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oryzatrain\test_data\"/>
    </mc:Choice>
  </mc:AlternateContent>
  <xr:revisionPtr revIDLastSave="0" documentId="13_ncr:1_{EF06F501-68A3-47D3-823D-551B89329EB0}" xr6:coauthVersionLast="47" xr6:coauthVersionMax="47" xr10:uidLastSave="{00000000-0000-0000-0000-000000000000}"/>
  <bookViews>
    <workbookView xWindow="-69" yWindow="-69" windowWidth="22080" windowHeight="13132" activeTab="4" xr2:uid="{00000000-000D-0000-FFFF-FFFF00000000}"/>
  </bookViews>
  <sheets>
    <sheet name="Main" sheetId="2" r:id="rId1"/>
    <sheet name="Table" sheetId="8" r:id="rId2"/>
    <sheet name="MMGraph" sheetId="11" r:id="rId3"/>
    <sheet name="Graphs" sheetId="7" r:id="rId4"/>
    <sheet name="res" sheetId="10" r:id="rId5"/>
    <sheet name="op" sheetId="9" r:id="rId6"/>
    <sheet name="Sheet1" sheetId="12" r:id="rId7"/>
    <sheet name="Op_Res" sheetId="3" state="veryHidden" r:id=""/>
    <sheet name="Errtrap.bas" sheetId="4" state="veryHidden" r:id=""/>
    <sheet name="String.bas" sheetId="5" state="veryHidden" r:id=""/>
    <sheet name="FileMgmt.bas" sheetId="6" state="veryHidden" r:id=""/>
  </sheets>
  <functionGroups builtInGroupCount="19"/>
  <definedNames>
    <definedName name="_xlnm._FilterDatabase" localSheetId="0" hidden="1">Main!$L$10:$AJ$320</definedName>
    <definedName name="AvGMCotton">#REF!</definedName>
    <definedName name="AvGMSorg">#REF!</definedName>
    <definedName name="AvGMWht">#REF!</definedName>
    <definedName name="AvYldCotton">#REF!</definedName>
    <definedName name="AvYldSorg">#REF!</definedName>
    <definedName name="AvYldWht">#REF!</definedName>
    <definedName name="bd">#REF!</definedName>
    <definedName name="CYear">#REF!</definedName>
    <definedName name="dlayr">#REF!</definedName>
    <definedName name="PostCost">#REF!</definedName>
    <definedName name="PreCost">#REF!</definedName>
    <definedName name="SprayCost">#REF!</definedName>
    <definedName name="Sprays">#REF!</definedName>
    <definedName name="SYear">#REF!</definedName>
    <definedName name="WYear">#REF!</definedName>
  </definedNames>
  <calcPr calcId="191029" calcOnSave="0"/>
</workbook>
</file>

<file path=xl/sharedStrings.xml><?xml version="1.0" encoding="utf-8"?>
<sst xmlns="http://schemas.openxmlformats.org/spreadsheetml/2006/main" count="878" uniqueCount="137">
  <si>
    <t>Rerun 1</t>
  </si>
  <si>
    <t>α</t>
  </si>
  <si>
    <t>β</t>
  </si>
  <si>
    <t>Output Folder</t>
  </si>
  <si>
    <t>File Nmae</t>
  </si>
  <si>
    <t>Number</t>
  </si>
  <si>
    <t>Xmean</t>
  </si>
  <si>
    <t>Xsd</t>
  </si>
  <si>
    <t>Ymean</t>
  </si>
  <si>
    <t>Ysd</t>
  </si>
  <si>
    <t>Rsq</t>
  </si>
  <si>
    <t>Pt</t>
  </si>
  <si>
    <t>RMSE</t>
  </si>
  <si>
    <t>RMSEn</t>
  </si>
  <si>
    <t>Measured and modeled data pairs</t>
  </si>
  <si>
    <t>Varaibles</t>
  </si>
  <si>
    <t>file</t>
  </si>
  <si>
    <t>list</t>
  </si>
  <si>
    <t>RUNNUM</t>
  </si>
  <si>
    <t>WRR14</t>
  </si>
  <si>
    <t>DAE</t>
  </si>
  <si>
    <t>Run_1</t>
  </si>
  <si>
    <t>d_Stat</t>
  </si>
  <si>
    <t>M_eff</t>
  </si>
  <si>
    <t>res.dat</t>
  </si>
  <si>
    <t>RAINCUM</t>
  </si>
  <si>
    <t>IRCUM</t>
  </si>
  <si>
    <t>EVSWCUM</t>
  </si>
  <si>
    <t>Run_2</t>
  </si>
  <si>
    <t>Rerun 2</t>
  </si>
  <si>
    <t>All reruns</t>
  </si>
  <si>
    <t>ETDCUM</t>
  </si>
  <si>
    <t>op.dat</t>
  </si>
  <si>
    <t>TIME</t>
  </si>
  <si>
    <t>IR</t>
  </si>
  <si>
    <t>EVSW</t>
  </si>
  <si>
    <t>RAIN</t>
  </si>
  <si>
    <t>CO2RELEASED</t>
  </si>
  <si>
    <t>N2O</t>
  </si>
  <si>
    <t>EVSCCUM</t>
  </si>
  <si>
    <t>TRCCUM</t>
  </si>
  <si>
    <t>WSO</t>
  </si>
  <si>
    <t>WAGT</t>
  </si>
  <si>
    <t>PARCUM</t>
  </si>
  <si>
    <t>TS</t>
  </si>
  <si>
    <t>TMAXC</t>
  </si>
  <si>
    <t>TMINC</t>
  </si>
  <si>
    <t>TAVERC</t>
  </si>
  <si>
    <t>DAYSFL</t>
  </si>
  <si>
    <t>SF1</t>
  </si>
  <si>
    <t>SF2</t>
  </si>
  <si>
    <t>SPFERT</t>
  </si>
  <si>
    <t>ANCR</t>
  </si>
  <si>
    <t>RUNOFCUM</t>
  </si>
  <si>
    <t>TRWCUM</t>
  </si>
  <si>
    <t>DRAICUM</t>
  </si>
  <si>
    <t>CAPTOTCUM</t>
  </si>
  <si>
    <t>DSWC</t>
  </si>
  <si>
    <t>SOC</t>
  </si>
  <si>
    <t>SON</t>
  </si>
  <si>
    <t>FERCUM</t>
  </si>
  <si>
    <t>EMD</t>
  </si>
  <si>
    <t>Run_3</t>
  </si>
  <si>
    <t>Run_4</t>
  </si>
  <si>
    <t>Rerun 3</t>
  </si>
  <si>
    <t>Rerun 4</t>
  </si>
  <si>
    <t>Run_5</t>
  </si>
  <si>
    <t>Run_6</t>
  </si>
  <si>
    <t>Run_7</t>
  </si>
  <si>
    <t>Run_8</t>
  </si>
  <si>
    <t>Run_9</t>
  </si>
  <si>
    <t>Run_10</t>
  </si>
  <si>
    <t>Run_11</t>
  </si>
  <si>
    <t>Run_12</t>
  </si>
  <si>
    <t>WL0</t>
  </si>
  <si>
    <t>Rerun 5</t>
  </si>
  <si>
    <t>Rerun 6</t>
  </si>
  <si>
    <t>Rerun 7</t>
  </si>
  <si>
    <t>Rerun 8</t>
  </si>
  <si>
    <t>Rerun 9</t>
  </si>
  <si>
    <t>Rerun 10</t>
  </si>
  <si>
    <t>Rerun 11</t>
  </si>
  <si>
    <t>Rerun 12</t>
  </si>
  <si>
    <t>C:\oryzatrain\scene3</t>
  </si>
  <si>
    <t>TRW</t>
  </si>
  <si>
    <t>DVS</t>
  </si>
  <si>
    <t>RDD</t>
  </si>
  <si>
    <t>TMIN</t>
  </si>
  <si>
    <t>TMAX</t>
  </si>
  <si>
    <t>NFLV</t>
  </si>
  <si>
    <t>LESTRS</t>
  </si>
  <si>
    <t>LRSTRS</t>
  </si>
  <si>
    <t>LDSTRS</t>
  </si>
  <si>
    <t>PCEW</t>
  </si>
  <si>
    <t>NSP</t>
  </si>
  <si>
    <t>LAI</t>
  </si>
  <si>
    <t>WST</t>
  </si>
  <si>
    <t>WLVG</t>
  </si>
  <si>
    <t>WLVD</t>
  </si>
  <si>
    <t>WRT</t>
  </si>
  <si>
    <t>ZRT</t>
  </si>
  <si>
    <t>NSLLV</t>
  </si>
  <si>
    <t>RNSTRS</t>
  </si>
  <si>
    <t>NUPP</t>
  </si>
  <si>
    <t>ANLV</t>
  </si>
  <si>
    <t>ANLD</t>
  </si>
  <si>
    <t>ANST</t>
  </si>
  <si>
    <t>ANSO</t>
  </si>
  <si>
    <t>ANRT</t>
  </si>
  <si>
    <t>NMAXL</t>
  </si>
  <si>
    <t>NMINL</t>
  </si>
  <si>
    <t>FNLV</t>
  </si>
  <si>
    <t>ROOTN</t>
  </si>
  <si>
    <t>ROOTC</t>
  </si>
  <si>
    <t>SNH4</t>
  </si>
  <si>
    <t>SNO3</t>
  </si>
  <si>
    <t>ZW</t>
  </si>
  <si>
    <t>IRCUM2</t>
  </si>
  <si>
    <t>RAINCUM2</t>
  </si>
  <si>
    <t>RUNOFCUM2</t>
  </si>
  <si>
    <t>EVSWCUM2</t>
  </si>
  <si>
    <t>TRWCUM2</t>
  </si>
  <si>
    <t>GWTOT</t>
  </si>
  <si>
    <t>CAPTOT</t>
  </si>
  <si>
    <t>WCL2</t>
  </si>
  <si>
    <t>WLFLOUT</t>
  </si>
  <si>
    <t>NH3</t>
  </si>
  <si>
    <t>LEACHED</t>
  </si>
  <si>
    <t>MINERALIZED</t>
  </si>
  <si>
    <t>FERTILIZER</t>
  </si>
  <si>
    <t>YEAR</t>
  </si>
  <si>
    <t>DOY</t>
  </si>
  <si>
    <t>CROPSTA</t>
  </si>
  <si>
    <t>ETD</t>
  </si>
  <si>
    <t>TRC</t>
  </si>
  <si>
    <t>EVSC</t>
  </si>
  <si>
    <t>RAINCU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</si>
</sst>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2" x14ac:knownFonts="1">
    <font>
      <sz val="10"/>
      <name val="MS Sans Serif"/>
      <family val="2"/>
    </font>
    <font>
      <sz val="10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b/>
      <sz val="12"/>
      <name val="Arial"/>
      <family val="2"/>
    </font>
    <font>
      <sz val="12"/>
      <color indexed="10"/>
      <name val="MS Sans Serif"/>
      <family val="2"/>
    </font>
    <font>
      <b/>
      <sz val="28"/>
      <color rgb="FF000000"/>
      <name val="Arial"/>
      <family val="2"/>
    </font>
    <font>
      <b/>
      <sz val="10"/>
      <name val="MS Sans Serif"/>
    </font>
    <font>
      <sz val="10"/>
      <name val="MS Sans Serif"/>
    </font>
    <font>
      <sz val="12"/>
      <color indexed="10"/>
      <name val="MS Sans Serif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2" fillId="0" borderId="0" applyBorder="0"/>
  </cellStyleXfs>
  <cellXfs count="18">
    <xf numFmtId="0" fontId="0" fillId="0" borderId="0" xfId="0"/>
    <xf numFmtId="0" fontId="2" fillId="0" borderId="0" xfId="1"/>
    <xf numFmtId="0" fontId="3" fillId="0" borderId="0" xfId="1" applyFont="1"/>
    <xf numFmtId="0" fontId="2" fillId="0" borderId="0" xfId="2"/>
    <xf numFmtId="0" fontId="1" fillId="2" borderId="0" xfId="1" applyFont="1" applyFill="1"/>
    <xf numFmtId="0" fontId="2" fillId="2" borderId="0" xfId="1" applyFill="1"/>
    <xf numFmtId="0" fontId="1" fillId="0" borderId="0" xfId="1" applyFont="1"/>
    <xf numFmtId="0" fontId="2" fillId="0" borderId="0" xfId="0" applyFont="1"/>
    <xf numFmtId="164" fontId="0" fillId="0" borderId="0" xfId="0" applyNumberFormat="1"/>
    <xf numFmtId="1" fontId="0" fillId="0" borderId="0" xfId="0" applyNumberFormat="1"/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7" fillId="3" borderId="1" xfId="1" applyFont="1" applyFill="1" applyBorder="1"/>
    <xf numFmtId="0" fontId="10" fillId="0" borderId="0" xfId="1" applyFont="1"/>
    <xf numFmtId="0" fontId="11" fillId="3" borderId="1" xfId="1" applyFont="1" applyFill="1" applyBorder="1"/>
    <xf numFmtId="0" fontId="9" fillId="0" borderId="0" xfId="0" applyFont="1"/>
    <xf numFmtId="11" fontId="0" fillId="0" borderId="0" xfId="0" applyNumberFormat="1"/>
  </cellXfs>
  <cellStyles count="3">
    <cellStyle name="Normal" xfId="0" builtinId="0"/>
    <cellStyle name="Normal_Predicted" xfId="1" xr:uid="{00000000-0005-0000-0000-000001000000}"/>
    <cellStyle name="Normal_Predicted_1" xfId="2" xr:uid="{00000000-0005-0000-0000-000002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res!$A$3:$A$103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res!$N$3:$N$103</c:f>
              <c:numCache>
                <c:formatCode>General</c:formatCode>
                <c:ptCount val="101"/>
                <c:pt idx="0" formatCode="0.00E+00">
                  <c:v>0.02</c:v>
                </c:pt>
                <c:pt idx="1">
                  <c:v>0.79213999999999996</c:v>
                </c:pt>
                <c:pt idx="2">
                  <c:v>1.7334000000000001</c:v>
                </c:pt>
                <c:pt idx="3">
                  <c:v>3.1817000000000002</c:v>
                </c:pt>
                <c:pt idx="4">
                  <c:v>4.8188000000000004</c:v>
                </c:pt>
                <c:pt idx="5">
                  <c:v>6.4034000000000004</c:v>
                </c:pt>
                <c:pt idx="6">
                  <c:v>8.4161999999999999</c:v>
                </c:pt>
                <c:pt idx="7">
                  <c:v>10.817</c:v>
                </c:pt>
                <c:pt idx="8">
                  <c:v>13.679</c:v>
                </c:pt>
                <c:pt idx="9">
                  <c:v>17.006</c:v>
                </c:pt>
                <c:pt idx="10">
                  <c:v>20.791</c:v>
                </c:pt>
                <c:pt idx="11">
                  <c:v>25.206</c:v>
                </c:pt>
                <c:pt idx="12">
                  <c:v>30.413</c:v>
                </c:pt>
                <c:pt idx="13">
                  <c:v>36.542000000000002</c:v>
                </c:pt>
                <c:pt idx="14">
                  <c:v>43.587000000000003</c:v>
                </c:pt>
                <c:pt idx="15">
                  <c:v>52.036000000000001</c:v>
                </c:pt>
                <c:pt idx="16">
                  <c:v>61.726999999999997</c:v>
                </c:pt>
                <c:pt idx="17">
                  <c:v>71.887</c:v>
                </c:pt>
                <c:pt idx="18">
                  <c:v>84.004000000000005</c:v>
                </c:pt>
                <c:pt idx="19">
                  <c:v>97.995000000000005</c:v>
                </c:pt>
                <c:pt idx="20">
                  <c:v>114.14</c:v>
                </c:pt>
                <c:pt idx="21">
                  <c:v>132.76</c:v>
                </c:pt>
                <c:pt idx="22">
                  <c:v>154.22999999999999</c:v>
                </c:pt>
                <c:pt idx="23">
                  <c:v>179.99</c:v>
                </c:pt>
                <c:pt idx="24">
                  <c:v>209.64</c:v>
                </c:pt>
                <c:pt idx="25">
                  <c:v>243.7</c:v>
                </c:pt>
                <c:pt idx="26">
                  <c:v>280.75</c:v>
                </c:pt>
                <c:pt idx="27">
                  <c:v>324.38</c:v>
                </c:pt>
                <c:pt idx="28">
                  <c:v>374.67</c:v>
                </c:pt>
                <c:pt idx="29">
                  <c:v>433.73</c:v>
                </c:pt>
                <c:pt idx="30">
                  <c:v>500.97</c:v>
                </c:pt>
                <c:pt idx="31">
                  <c:v>577.80999999999995</c:v>
                </c:pt>
                <c:pt idx="32">
                  <c:v>667.13</c:v>
                </c:pt>
                <c:pt idx="33">
                  <c:v>777.87</c:v>
                </c:pt>
                <c:pt idx="34">
                  <c:v>902.66</c:v>
                </c:pt>
                <c:pt idx="35">
                  <c:v>1044.8</c:v>
                </c:pt>
                <c:pt idx="36">
                  <c:v>1206.3</c:v>
                </c:pt>
                <c:pt idx="37">
                  <c:v>1394.1</c:v>
                </c:pt>
                <c:pt idx="38">
                  <c:v>1598.1</c:v>
                </c:pt>
                <c:pt idx="39">
                  <c:v>1817.1</c:v>
                </c:pt>
                <c:pt idx="40">
                  <c:v>2060.9</c:v>
                </c:pt>
                <c:pt idx="41">
                  <c:v>2322.5</c:v>
                </c:pt>
                <c:pt idx="42">
                  <c:v>2587.3000000000002</c:v>
                </c:pt>
                <c:pt idx="43">
                  <c:v>2868.8</c:v>
                </c:pt>
                <c:pt idx="44">
                  <c:v>3154.5</c:v>
                </c:pt>
                <c:pt idx="45">
                  <c:v>3448.3</c:v>
                </c:pt>
                <c:pt idx="46">
                  <c:v>3764.5</c:v>
                </c:pt>
                <c:pt idx="47">
                  <c:v>4087.2</c:v>
                </c:pt>
                <c:pt idx="48">
                  <c:v>4408</c:v>
                </c:pt>
                <c:pt idx="49">
                  <c:v>4722.7</c:v>
                </c:pt>
                <c:pt idx="50">
                  <c:v>5016.8999999999996</c:v>
                </c:pt>
                <c:pt idx="51">
                  <c:v>5324.5</c:v>
                </c:pt>
                <c:pt idx="52">
                  <c:v>5643.8</c:v>
                </c:pt>
                <c:pt idx="53">
                  <c:v>5967.1</c:v>
                </c:pt>
                <c:pt idx="54">
                  <c:v>6262.3</c:v>
                </c:pt>
                <c:pt idx="55">
                  <c:v>6560</c:v>
                </c:pt>
                <c:pt idx="56">
                  <c:v>6874.9</c:v>
                </c:pt>
                <c:pt idx="57">
                  <c:v>7201.6</c:v>
                </c:pt>
                <c:pt idx="58">
                  <c:v>7520.6</c:v>
                </c:pt>
                <c:pt idx="59">
                  <c:v>7831.8</c:v>
                </c:pt>
                <c:pt idx="60">
                  <c:v>8129.3</c:v>
                </c:pt>
                <c:pt idx="61">
                  <c:v>8464.1</c:v>
                </c:pt>
                <c:pt idx="62">
                  <c:v>8741.7999999999993</c:v>
                </c:pt>
                <c:pt idx="63">
                  <c:v>9044.5</c:v>
                </c:pt>
                <c:pt idx="64">
                  <c:v>9365.2999999999993</c:v>
                </c:pt>
                <c:pt idx="65">
                  <c:v>9697.6</c:v>
                </c:pt>
                <c:pt idx="66">
                  <c:v>10004</c:v>
                </c:pt>
                <c:pt idx="67">
                  <c:v>10347</c:v>
                </c:pt>
                <c:pt idx="68">
                  <c:v>10681</c:v>
                </c:pt>
                <c:pt idx="69">
                  <c:v>10894</c:v>
                </c:pt>
                <c:pt idx="70">
                  <c:v>11245</c:v>
                </c:pt>
                <c:pt idx="71">
                  <c:v>11596</c:v>
                </c:pt>
                <c:pt idx="72">
                  <c:v>11930</c:v>
                </c:pt>
                <c:pt idx="73">
                  <c:v>12264</c:v>
                </c:pt>
                <c:pt idx="74">
                  <c:v>12613</c:v>
                </c:pt>
                <c:pt idx="75">
                  <c:v>12961</c:v>
                </c:pt>
                <c:pt idx="76">
                  <c:v>13292</c:v>
                </c:pt>
                <c:pt idx="77">
                  <c:v>13620</c:v>
                </c:pt>
                <c:pt idx="78">
                  <c:v>13947</c:v>
                </c:pt>
                <c:pt idx="79">
                  <c:v>14234</c:v>
                </c:pt>
                <c:pt idx="80">
                  <c:v>14520</c:v>
                </c:pt>
                <c:pt idx="81">
                  <c:v>14804</c:v>
                </c:pt>
                <c:pt idx="82">
                  <c:v>15064</c:v>
                </c:pt>
                <c:pt idx="83">
                  <c:v>15332</c:v>
                </c:pt>
                <c:pt idx="84">
                  <c:v>15543</c:v>
                </c:pt>
                <c:pt idx="85">
                  <c:v>15764</c:v>
                </c:pt>
                <c:pt idx="86">
                  <c:v>15973</c:v>
                </c:pt>
                <c:pt idx="87">
                  <c:v>16171</c:v>
                </c:pt>
                <c:pt idx="88">
                  <c:v>16359</c:v>
                </c:pt>
                <c:pt idx="89">
                  <c:v>16531</c:v>
                </c:pt>
                <c:pt idx="90">
                  <c:v>16697</c:v>
                </c:pt>
                <c:pt idx="91">
                  <c:v>16830</c:v>
                </c:pt>
                <c:pt idx="92">
                  <c:v>16893</c:v>
                </c:pt>
                <c:pt idx="93">
                  <c:v>16915</c:v>
                </c:pt>
                <c:pt idx="94">
                  <c:v>16936</c:v>
                </c:pt>
                <c:pt idx="95">
                  <c:v>17104</c:v>
                </c:pt>
                <c:pt idx="96">
                  <c:v>17265</c:v>
                </c:pt>
                <c:pt idx="97">
                  <c:v>17394</c:v>
                </c:pt>
                <c:pt idx="98">
                  <c:v>17438</c:v>
                </c:pt>
                <c:pt idx="99">
                  <c:v>17487</c:v>
                </c:pt>
                <c:pt idx="100">
                  <c:v>17525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5-416B-92EE-9D0CE84877E7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res!$A$3:$A$103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res!$O$3:$O$103</c:f>
              <c:numCache>
                <c:formatCode>General</c:formatCode>
                <c:ptCount val="101"/>
                <c:pt idx="0">
                  <c:v>0</c:v>
                </c:pt>
                <c:pt idx="1">
                  <c:v>0.39606999999999998</c:v>
                </c:pt>
                <c:pt idx="2">
                  <c:v>0.86668999999999996</c:v>
                </c:pt>
                <c:pt idx="3">
                  <c:v>1.5909</c:v>
                </c:pt>
                <c:pt idx="4">
                  <c:v>2.4094000000000002</c:v>
                </c:pt>
                <c:pt idx="5">
                  <c:v>3.2017000000000002</c:v>
                </c:pt>
                <c:pt idx="6">
                  <c:v>4.2081</c:v>
                </c:pt>
                <c:pt idx="7">
                  <c:v>5.4084000000000003</c:v>
                </c:pt>
                <c:pt idx="8">
                  <c:v>6.8394000000000004</c:v>
                </c:pt>
                <c:pt idx="9">
                  <c:v>8.5031999999999996</c:v>
                </c:pt>
                <c:pt idx="10">
                  <c:v>10.395</c:v>
                </c:pt>
                <c:pt idx="11">
                  <c:v>12.603</c:v>
                </c:pt>
                <c:pt idx="12">
                  <c:v>15.207000000000001</c:v>
                </c:pt>
                <c:pt idx="13">
                  <c:v>18.271000000000001</c:v>
                </c:pt>
                <c:pt idx="14">
                  <c:v>21.794</c:v>
                </c:pt>
                <c:pt idx="15">
                  <c:v>26.018000000000001</c:v>
                </c:pt>
                <c:pt idx="16">
                  <c:v>30.863</c:v>
                </c:pt>
                <c:pt idx="17">
                  <c:v>35.944000000000003</c:v>
                </c:pt>
                <c:pt idx="18">
                  <c:v>42.002000000000002</c:v>
                </c:pt>
                <c:pt idx="19">
                  <c:v>48.997999999999998</c:v>
                </c:pt>
                <c:pt idx="20">
                  <c:v>57.070999999999998</c:v>
                </c:pt>
                <c:pt idx="21">
                  <c:v>66.382000000000005</c:v>
                </c:pt>
                <c:pt idx="22">
                  <c:v>77.114000000000004</c:v>
                </c:pt>
                <c:pt idx="23">
                  <c:v>89.997</c:v>
                </c:pt>
                <c:pt idx="24">
                  <c:v>104.82</c:v>
                </c:pt>
                <c:pt idx="25">
                  <c:v>121.85</c:v>
                </c:pt>
                <c:pt idx="26">
                  <c:v>140.38</c:v>
                </c:pt>
                <c:pt idx="27">
                  <c:v>162.19</c:v>
                </c:pt>
                <c:pt idx="28">
                  <c:v>187.34</c:v>
                </c:pt>
                <c:pt idx="29">
                  <c:v>216.86</c:v>
                </c:pt>
                <c:pt idx="30">
                  <c:v>250.48</c:v>
                </c:pt>
                <c:pt idx="31">
                  <c:v>288.89999999999998</c:v>
                </c:pt>
                <c:pt idx="32">
                  <c:v>333.56</c:v>
                </c:pt>
                <c:pt idx="33">
                  <c:v>388.94</c:v>
                </c:pt>
                <c:pt idx="34">
                  <c:v>451.33</c:v>
                </c:pt>
                <c:pt idx="35">
                  <c:v>522.39</c:v>
                </c:pt>
                <c:pt idx="36">
                  <c:v>603.15</c:v>
                </c:pt>
                <c:pt idx="37">
                  <c:v>697.05</c:v>
                </c:pt>
                <c:pt idx="38">
                  <c:v>799.03</c:v>
                </c:pt>
                <c:pt idx="39">
                  <c:v>908.57</c:v>
                </c:pt>
                <c:pt idx="40">
                  <c:v>1030.4000000000001</c:v>
                </c:pt>
                <c:pt idx="41">
                  <c:v>1161.2</c:v>
                </c:pt>
                <c:pt idx="42">
                  <c:v>1294.9000000000001</c:v>
                </c:pt>
                <c:pt idx="43">
                  <c:v>1440</c:v>
                </c:pt>
                <c:pt idx="44">
                  <c:v>1590.5</c:v>
                </c:pt>
                <c:pt idx="45">
                  <c:v>1748.4</c:v>
                </c:pt>
                <c:pt idx="46">
                  <c:v>1921.9</c:v>
                </c:pt>
                <c:pt idx="47">
                  <c:v>2102.5</c:v>
                </c:pt>
                <c:pt idx="48">
                  <c:v>2285.5</c:v>
                </c:pt>
                <c:pt idx="49">
                  <c:v>2468.6</c:v>
                </c:pt>
                <c:pt idx="50">
                  <c:v>2643.1</c:v>
                </c:pt>
                <c:pt idx="51">
                  <c:v>2829.1</c:v>
                </c:pt>
                <c:pt idx="52">
                  <c:v>3026</c:v>
                </c:pt>
                <c:pt idx="53">
                  <c:v>3229</c:v>
                </c:pt>
                <c:pt idx="54">
                  <c:v>3418.7</c:v>
                </c:pt>
                <c:pt idx="55">
                  <c:v>3614.5</c:v>
                </c:pt>
                <c:pt idx="56">
                  <c:v>3825.1</c:v>
                </c:pt>
                <c:pt idx="57">
                  <c:v>4047.5</c:v>
                </c:pt>
                <c:pt idx="58">
                  <c:v>4271.6000000000004</c:v>
                </c:pt>
                <c:pt idx="59">
                  <c:v>4495.5</c:v>
                </c:pt>
                <c:pt idx="60">
                  <c:v>4714.1000000000004</c:v>
                </c:pt>
                <c:pt idx="61">
                  <c:v>4946.7</c:v>
                </c:pt>
                <c:pt idx="62">
                  <c:v>5137.7</c:v>
                </c:pt>
                <c:pt idx="63">
                  <c:v>5334.5</c:v>
                </c:pt>
                <c:pt idx="64">
                  <c:v>5532</c:v>
                </c:pt>
                <c:pt idx="65">
                  <c:v>5727</c:v>
                </c:pt>
                <c:pt idx="66">
                  <c:v>5898.9</c:v>
                </c:pt>
                <c:pt idx="67">
                  <c:v>6079.1</c:v>
                </c:pt>
                <c:pt idx="68">
                  <c:v>6245.5</c:v>
                </c:pt>
                <c:pt idx="69">
                  <c:v>6348</c:v>
                </c:pt>
                <c:pt idx="70">
                  <c:v>6502.1</c:v>
                </c:pt>
                <c:pt idx="71">
                  <c:v>6646.8</c:v>
                </c:pt>
                <c:pt idx="72">
                  <c:v>6775.8</c:v>
                </c:pt>
                <c:pt idx="73">
                  <c:v>6895.4</c:v>
                </c:pt>
                <c:pt idx="74">
                  <c:v>7010.8</c:v>
                </c:pt>
                <c:pt idx="75">
                  <c:v>7116.6</c:v>
                </c:pt>
                <c:pt idx="76">
                  <c:v>7208.6</c:v>
                </c:pt>
                <c:pt idx="77">
                  <c:v>7291.1</c:v>
                </c:pt>
                <c:pt idx="78">
                  <c:v>7364.4</c:v>
                </c:pt>
                <c:pt idx="79">
                  <c:v>7175.1</c:v>
                </c:pt>
                <c:pt idx="80">
                  <c:v>6980</c:v>
                </c:pt>
                <c:pt idx="81">
                  <c:v>6780.7</c:v>
                </c:pt>
                <c:pt idx="82">
                  <c:v>6576.8</c:v>
                </c:pt>
                <c:pt idx="83">
                  <c:v>6371.7</c:v>
                </c:pt>
                <c:pt idx="84">
                  <c:v>6180.7</c:v>
                </c:pt>
                <c:pt idx="85">
                  <c:v>6008.8</c:v>
                </c:pt>
                <c:pt idx="86">
                  <c:v>5854</c:v>
                </c:pt>
                <c:pt idx="87">
                  <c:v>5714.8</c:v>
                </c:pt>
                <c:pt idx="88">
                  <c:v>5589.5</c:v>
                </c:pt>
                <c:pt idx="89">
                  <c:v>5476.8</c:v>
                </c:pt>
                <c:pt idx="90">
                  <c:v>5375.4</c:v>
                </c:pt>
                <c:pt idx="91">
                  <c:v>5284.9</c:v>
                </c:pt>
                <c:pt idx="92">
                  <c:v>5207.8</c:v>
                </c:pt>
                <c:pt idx="93">
                  <c:v>5143.6000000000004</c:v>
                </c:pt>
                <c:pt idx="94">
                  <c:v>5086.5</c:v>
                </c:pt>
                <c:pt idx="95">
                  <c:v>5025.6000000000004</c:v>
                </c:pt>
                <c:pt idx="96">
                  <c:v>4970.8</c:v>
                </c:pt>
                <c:pt idx="97">
                  <c:v>4922.3</c:v>
                </c:pt>
                <c:pt idx="98">
                  <c:v>4887</c:v>
                </c:pt>
                <c:pt idx="99">
                  <c:v>4854.3</c:v>
                </c:pt>
                <c:pt idx="100">
                  <c:v>4826.1000000000004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5-416B-92EE-9D0CE84877E7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res!$A$3:$A$103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res!$P$3:$P$103</c:f>
              <c:numCache>
                <c:formatCode>General</c:formatCode>
                <c:ptCount val="101"/>
                <c:pt idx="0">
                  <c:v>0</c:v>
                </c:pt>
                <c:pt idx="1">
                  <c:v>0.39606999999999998</c:v>
                </c:pt>
                <c:pt idx="2">
                  <c:v>0.86668999999999996</c:v>
                </c:pt>
                <c:pt idx="3">
                  <c:v>1.5909</c:v>
                </c:pt>
                <c:pt idx="4">
                  <c:v>2.4094000000000002</c:v>
                </c:pt>
                <c:pt idx="5">
                  <c:v>3.2017000000000002</c:v>
                </c:pt>
                <c:pt idx="6">
                  <c:v>4.2081</c:v>
                </c:pt>
                <c:pt idx="7">
                  <c:v>5.4084000000000003</c:v>
                </c:pt>
                <c:pt idx="8">
                  <c:v>6.8394000000000004</c:v>
                </c:pt>
                <c:pt idx="9">
                  <c:v>8.5031999999999996</c:v>
                </c:pt>
                <c:pt idx="10">
                  <c:v>10.395</c:v>
                </c:pt>
                <c:pt idx="11">
                  <c:v>12.603</c:v>
                </c:pt>
                <c:pt idx="12">
                  <c:v>15.207000000000001</c:v>
                </c:pt>
                <c:pt idx="13">
                  <c:v>18.271000000000001</c:v>
                </c:pt>
                <c:pt idx="14">
                  <c:v>21.794</c:v>
                </c:pt>
                <c:pt idx="15">
                  <c:v>26.018000000000001</c:v>
                </c:pt>
                <c:pt idx="16">
                  <c:v>30.863</c:v>
                </c:pt>
                <c:pt idx="17">
                  <c:v>35.944000000000003</c:v>
                </c:pt>
                <c:pt idx="18">
                  <c:v>42.002000000000002</c:v>
                </c:pt>
                <c:pt idx="19">
                  <c:v>48.997999999999998</c:v>
                </c:pt>
                <c:pt idx="20">
                  <c:v>57.070999999999998</c:v>
                </c:pt>
                <c:pt idx="21">
                  <c:v>66.382000000000005</c:v>
                </c:pt>
                <c:pt idx="22">
                  <c:v>77.114000000000004</c:v>
                </c:pt>
                <c:pt idx="23">
                  <c:v>89.997</c:v>
                </c:pt>
                <c:pt idx="24">
                  <c:v>104.82</c:v>
                </c:pt>
                <c:pt idx="25">
                  <c:v>121.85</c:v>
                </c:pt>
                <c:pt idx="26">
                  <c:v>140.38</c:v>
                </c:pt>
                <c:pt idx="27">
                  <c:v>162.19</c:v>
                </c:pt>
                <c:pt idx="28">
                  <c:v>187.34</c:v>
                </c:pt>
                <c:pt idx="29">
                  <c:v>216.86</c:v>
                </c:pt>
                <c:pt idx="30">
                  <c:v>250.48</c:v>
                </c:pt>
                <c:pt idx="31">
                  <c:v>288.89999999999998</c:v>
                </c:pt>
                <c:pt idx="32">
                  <c:v>333.56</c:v>
                </c:pt>
                <c:pt idx="33">
                  <c:v>388.94</c:v>
                </c:pt>
                <c:pt idx="34">
                  <c:v>451.33</c:v>
                </c:pt>
                <c:pt idx="35">
                  <c:v>522.39</c:v>
                </c:pt>
                <c:pt idx="36">
                  <c:v>603.15</c:v>
                </c:pt>
                <c:pt idx="37">
                  <c:v>697.05</c:v>
                </c:pt>
                <c:pt idx="38">
                  <c:v>799.03</c:v>
                </c:pt>
                <c:pt idx="39">
                  <c:v>908.57</c:v>
                </c:pt>
                <c:pt idx="40">
                  <c:v>1030.4000000000001</c:v>
                </c:pt>
                <c:pt idx="41">
                  <c:v>1161.2</c:v>
                </c:pt>
                <c:pt idx="42">
                  <c:v>1292.4000000000001</c:v>
                </c:pt>
                <c:pt idx="43">
                  <c:v>1428.8</c:v>
                </c:pt>
                <c:pt idx="44">
                  <c:v>1564</c:v>
                </c:pt>
                <c:pt idx="45">
                  <c:v>1695</c:v>
                </c:pt>
                <c:pt idx="46">
                  <c:v>1827.6</c:v>
                </c:pt>
                <c:pt idx="47">
                  <c:v>1949.8</c:v>
                </c:pt>
                <c:pt idx="48">
                  <c:v>2060</c:v>
                </c:pt>
                <c:pt idx="49">
                  <c:v>2157.1</c:v>
                </c:pt>
                <c:pt idx="50">
                  <c:v>2232.9</c:v>
                </c:pt>
                <c:pt idx="51">
                  <c:v>2305.9</c:v>
                </c:pt>
                <c:pt idx="52">
                  <c:v>2373.9</c:v>
                </c:pt>
                <c:pt idx="53">
                  <c:v>2434.6</c:v>
                </c:pt>
                <c:pt idx="54">
                  <c:v>2473.5</c:v>
                </c:pt>
                <c:pt idx="55">
                  <c:v>2505.8000000000002</c:v>
                </c:pt>
                <c:pt idx="56">
                  <c:v>2539.4</c:v>
                </c:pt>
                <c:pt idx="57">
                  <c:v>2571.6</c:v>
                </c:pt>
                <c:pt idx="58">
                  <c:v>2590.6</c:v>
                </c:pt>
                <c:pt idx="59">
                  <c:v>2600.6999999999998</c:v>
                </c:pt>
                <c:pt idx="60">
                  <c:v>2597.5</c:v>
                </c:pt>
                <c:pt idx="61">
                  <c:v>2604.5</c:v>
                </c:pt>
                <c:pt idx="62">
                  <c:v>2581.4</c:v>
                </c:pt>
                <c:pt idx="63">
                  <c:v>2564.6</c:v>
                </c:pt>
                <c:pt idx="64">
                  <c:v>2551</c:v>
                </c:pt>
                <c:pt idx="65">
                  <c:v>2535.1</c:v>
                </c:pt>
                <c:pt idx="66">
                  <c:v>2508</c:v>
                </c:pt>
                <c:pt idx="67">
                  <c:v>2489.6999999999998</c:v>
                </c:pt>
                <c:pt idx="68">
                  <c:v>2463.6999999999998</c:v>
                </c:pt>
                <c:pt idx="69">
                  <c:v>2406.1999999999998</c:v>
                </c:pt>
                <c:pt idx="70">
                  <c:v>2385.1</c:v>
                </c:pt>
                <c:pt idx="71">
                  <c:v>2360.6</c:v>
                </c:pt>
                <c:pt idx="72">
                  <c:v>2329.6999999999998</c:v>
                </c:pt>
                <c:pt idx="73">
                  <c:v>2296.6999999999998</c:v>
                </c:pt>
                <c:pt idx="74">
                  <c:v>2264.6</c:v>
                </c:pt>
                <c:pt idx="75">
                  <c:v>2230.3000000000002</c:v>
                </c:pt>
                <c:pt idx="76">
                  <c:v>2191.8000000000002</c:v>
                </c:pt>
                <c:pt idx="77">
                  <c:v>2151.8000000000002</c:v>
                </c:pt>
                <c:pt idx="78">
                  <c:v>2110.6</c:v>
                </c:pt>
                <c:pt idx="79">
                  <c:v>2066.9</c:v>
                </c:pt>
                <c:pt idx="80">
                  <c:v>2025.9</c:v>
                </c:pt>
                <c:pt idx="81">
                  <c:v>1987.2</c:v>
                </c:pt>
                <c:pt idx="82">
                  <c:v>1948.8</c:v>
                </c:pt>
                <c:pt idx="83">
                  <c:v>1913.5</c:v>
                </c:pt>
                <c:pt idx="84">
                  <c:v>1877.5</c:v>
                </c:pt>
                <c:pt idx="85">
                  <c:v>1840.7</c:v>
                </c:pt>
                <c:pt idx="86">
                  <c:v>1803.4</c:v>
                </c:pt>
                <c:pt idx="87">
                  <c:v>1765.4</c:v>
                </c:pt>
                <c:pt idx="88">
                  <c:v>1726.9</c:v>
                </c:pt>
                <c:pt idx="89">
                  <c:v>1687.9</c:v>
                </c:pt>
                <c:pt idx="90">
                  <c:v>1648.6</c:v>
                </c:pt>
                <c:pt idx="91">
                  <c:v>1608.8</c:v>
                </c:pt>
                <c:pt idx="92">
                  <c:v>1568.9</c:v>
                </c:pt>
                <c:pt idx="93">
                  <c:v>1526.6</c:v>
                </c:pt>
                <c:pt idx="94">
                  <c:v>1481.8</c:v>
                </c:pt>
                <c:pt idx="95">
                  <c:v>1435</c:v>
                </c:pt>
                <c:pt idx="96">
                  <c:v>1386.3</c:v>
                </c:pt>
                <c:pt idx="97">
                  <c:v>1336.1</c:v>
                </c:pt>
                <c:pt idx="98">
                  <c:v>1284.7</c:v>
                </c:pt>
                <c:pt idx="99">
                  <c:v>1232.5</c:v>
                </c:pt>
                <c:pt idx="100">
                  <c:v>1179.7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25-416B-92EE-9D0CE84877E7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res!$A$3:$A$103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res!$R$3:$R$103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2.5598000000000001</c:v>
                </c:pt>
                <c:pt idx="61">
                  <c:v>20.542000000000002</c:v>
                </c:pt>
                <c:pt idx="62">
                  <c:v>48.338999999999999</c:v>
                </c:pt>
                <c:pt idx="63">
                  <c:v>92.198999999999998</c:v>
                </c:pt>
                <c:pt idx="64">
                  <c:v>152.87</c:v>
                </c:pt>
                <c:pt idx="65">
                  <c:v>230.46</c:v>
                </c:pt>
                <c:pt idx="66">
                  <c:v>315.95</c:v>
                </c:pt>
                <c:pt idx="67">
                  <c:v>425.81</c:v>
                </c:pt>
                <c:pt idx="68">
                  <c:v>547.21</c:v>
                </c:pt>
                <c:pt idx="69">
                  <c:v>635.95000000000005</c:v>
                </c:pt>
                <c:pt idx="70">
                  <c:v>791.11</c:v>
                </c:pt>
                <c:pt idx="71">
                  <c:v>960.47</c:v>
                </c:pt>
                <c:pt idx="72">
                  <c:v>1135.5</c:v>
                </c:pt>
                <c:pt idx="73">
                  <c:v>1323.8</c:v>
                </c:pt>
                <c:pt idx="74">
                  <c:v>1534.6</c:v>
                </c:pt>
                <c:pt idx="75">
                  <c:v>1758.4</c:v>
                </c:pt>
                <c:pt idx="76">
                  <c:v>1984.7</c:v>
                </c:pt>
                <c:pt idx="77">
                  <c:v>2222</c:v>
                </c:pt>
                <c:pt idx="78">
                  <c:v>2471.1</c:v>
                </c:pt>
                <c:pt idx="79">
                  <c:v>2947.5</c:v>
                </c:pt>
                <c:pt idx="80">
                  <c:v>3428.4</c:v>
                </c:pt>
                <c:pt idx="81">
                  <c:v>3912</c:v>
                </c:pt>
                <c:pt idx="82">
                  <c:v>4375.8999999999996</c:v>
                </c:pt>
                <c:pt idx="83">
                  <c:v>4849.5</c:v>
                </c:pt>
                <c:pt idx="84">
                  <c:v>5250.7</c:v>
                </c:pt>
                <c:pt idx="85">
                  <c:v>5643.9</c:v>
                </c:pt>
                <c:pt idx="86">
                  <c:v>6007.3</c:v>
                </c:pt>
                <c:pt idx="87">
                  <c:v>6344.8</c:v>
                </c:pt>
                <c:pt idx="88">
                  <c:v>6658.8</c:v>
                </c:pt>
                <c:pt idx="89">
                  <c:v>6943.5</c:v>
                </c:pt>
                <c:pt idx="90">
                  <c:v>7210.9</c:v>
                </c:pt>
                <c:pt idx="91">
                  <c:v>7434</c:v>
                </c:pt>
                <c:pt idx="92">
                  <c:v>7573.8</c:v>
                </c:pt>
                <c:pt idx="93">
                  <c:v>7659.9</c:v>
                </c:pt>
                <c:pt idx="94">
                  <c:v>7738.1</c:v>
                </c:pt>
                <c:pt idx="95">
                  <c:v>7967.2</c:v>
                </c:pt>
                <c:pt idx="96">
                  <c:v>8183.1</c:v>
                </c:pt>
                <c:pt idx="97">
                  <c:v>8360.9</c:v>
                </c:pt>
                <c:pt idx="98">
                  <c:v>8439.6</c:v>
                </c:pt>
                <c:pt idx="99">
                  <c:v>8521.9</c:v>
                </c:pt>
                <c:pt idx="100">
                  <c:v>8588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25-416B-92EE-9D0CE848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64095"/>
        <c:axId val="641674655"/>
      </c:scatterChart>
      <c:valAx>
        <c:axId val="641664095"/>
        <c:scaling>
          <c:orientation val="minMax"/>
          <c:max val="1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41674655"/>
        <c:crosses val="autoZero"/>
        <c:crossBetween val="midCat"/>
      </c:valAx>
      <c:valAx>
        <c:axId val="641674655"/>
        <c:scaling>
          <c:orientation val="minMax"/>
          <c:max val="1927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416640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res!$A$3:$A$103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res!$M$3:$M$103</c:f>
              <c:numCache>
                <c:formatCode>0.00E+00</c:formatCode>
                <c:ptCount val="101"/>
                <c:pt idx="0">
                  <c:v>1.6500000000000001E-2</c:v>
                </c:pt>
                <c:pt idx="1">
                  <c:v>1.8876E-2</c:v>
                </c:pt>
                <c:pt idx="2">
                  <c:v>2.1292100000000001E-2</c:v>
                </c:pt>
                <c:pt idx="3">
                  <c:v>2.3729099999999999E-2</c:v>
                </c:pt>
                <c:pt idx="4">
                  <c:v>2.63024E-2</c:v>
                </c:pt>
                <c:pt idx="5">
                  <c:v>2.97329E-2</c:v>
                </c:pt>
                <c:pt idx="6">
                  <c:v>3.4252199999999997E-2</c:v>
                </c:pt>
                <c:pt idx="7">
                  <c:v>3.9471899999999997E-2</c:v>
                </c:pt>
                <c:pt idx="8">
                  <c:v>4.5335399999999998E-2</c:v>
                </c:pt>
                <c:pt idx="9">
                  <c:v>5.2069799999999999E-2</c:v>
                </c:pt>
                <c:pt idx="10">
                  <c:v>6.0004700000000001E-2</c:v>
                </c:pt>
                <c:pt idx="11">
                  <c:v>6.9148699999999994E-2</c:v>
                </c:pt>
                <c:pt idx="12">
                  <c:v>7.9538999999999999E-2</c:v>
                </c:pt>
                <c:pt idx="13">
                  <c:v>9.1354299999999999E-2</c:v>
                </c:pt>
                <c:pt idx="14" formatCode="General">
                  <c:v>0.10487</c:v>
                </c:pt>
                <c:pt idx="15" formatCode="General">
                  <c:v>0.11914</c:v>
                </c:pt>
                <c:pt idx="16" formatCode="General">
                  <c:v>0.13533999999999999</c:v>
                </c:pt>
                <c:pt idx="17" formatCode="General">
                  <c:v>0.15429000000000001</c:v>
                </c:pt>
                <c:pt idx="18" formatCode="General">
                  <c:v>0.17651</c:v>
                </c:pt>
                <c:pt idx="19" formatCode="General">
                  <c:v>0.20191999999999999</c:v>
                </c:pt>
                <c:pt idx="20" formatCode="General">
                  <c:v>0.23100000000000001</c:v>
                </c:pt>
                <c:pt idx="21" formatCode="General">
                  <c:v>0.26425999999999999</c:v>
                </c:pt>
                <c:pt idx="22" formatCode="General">
                  <c:v>0.30231999999999998</c:v>
                </c:pt>
                <c:pt idx="23" formatCode="General">
                  <c:v>0.34584999999999999</c:v>
                </c:pt>
                <c:pt idx="24" formatCode="General">
                  <c:v>0.39589999999999997</c:v>
                </c:pt>
                <c:pt idx="25" formatCode="General">
                  <c:v>0.45318999999999998</c:v>
                </c:pt>
                <c:pt idx="26" formatCode="General">
                  <c:v>0.52207000000000003</c:v>
                </c:pt>
                <c:pt idx="27" formatCode="General">
                  <c:v>0.60163</c:v>
                </c:pt>
                <c:pt idx="28" formatCode="General">
                  <c:v>0.69232000000000005</c:v>
                </c:pt>
                <c:pt idx="29" formatCode="General">
                  <c:v>0.79301999999999995</c:v>
                </c:pt>
                <c:pt idx="30" formatCode="General">
                  <c:v>0.90686</c:v>
                </c:pt>
                <c:pt idx="31" formatCode="General">
                  <c:v>1.0359</c:v>
                </c:pt>
                <c:pt idx="32" formatCode="General">
                  <c:v>1.3453999999999999</c:v>
                </c:pt>
                <c:pt idx="33" formatCode="General">
                  <c:v>1.5961000000000001</c:v>
                </c:pt>
                <c:pt idx="34" formatCode="General">
                  <c:v>1.8560000000000001</c:v>
                </c:pt>
                <c:pt idx="35" formatCode="General">
                  <c:v>2.1669999999999998</c:v>
                </c:pt>
                <c:pt idx="36" formatCode="General">
                  <c:v>2.4496000000000002</c:v>
                </c:pt>
                <c:pt idx="37" formatCode="General">
                  <c:v>2.8281999999999998</c:v>
                </c:pt>
                <c:pt idx="38" formatCode="General">
                  <c:v>3.2107000000000001</c:v>
                </c:pt>
                <c:pt idx="39" formatCode="General">
                  <c:v>3.6164999999999998</c:v>
                </c:pt>
                <c:pt idx="40" formatCode="General">
                  <c:v>4.0650000000000004</c:v>
                </c:pt>
                <c:pt idx="41" formatCode="General">
                  <c:v>4.5433000000000003</c:v>
                </c:pt>
                <c:pt idx="42" formatCode="General">
                  <c:v>5.0172999999999996</c:v>
                </c:pt>
                <c:pt idx="43" formatCode="General">
                  <c:v>5.5057</c:v>
                </c:pt>
                <c:pt idx="44" formatCode="General">
                  <c:v>5.9832999999999998</c:v>
                </c:pt>
                <c:pt idx="45" formatCode="General">
                  <c:v>6.4413999999999998</c:v>
                </c:pt>
                <c:pt idx="46" formatCode="General">
                  <c:v>6.9020000000000001</c:v>
                </c:pt>
                <c:pt idx="47" formatCode="General">
                  <c:v>7.3194999999999997</c:v>
                </c:pt>
                <c:pt idx="48" formatCode="General">
                  <c:v>7.6896000000000004</c:v>
                </c:pt>
                <c:pt idx="49" formatCode="General">
                  <c:v>8.0079999999999991</c:v>
                </c:pt>
                <c:pt idx="50" formatCode="General">
                  <c:v>8.2462999999999997</c:v>
                </c:pt>
                <c:pt idx="51" formatCode="General">
                  <c:v>8.4725000000000001</c:v>
                </c:pt>
                <c:pt idx="52" formatCode="General">
                  <c:v>8.6812000000000005</c:v>
                </c:pt>
                <c:pt idx="53" formatCode="General">
                  <c:v>8.8635999999999999</c:v>
                </c:pt>
                <c:pt idx="54" formatCode="General">
                  <c:v>8.9715000000000007</c:v>
                </c:pt>
                <c:pt idx="55" formatCode="General">
                  <c:v>9.0558999999999994</c:v>
                </c:pt>
                <c:pt idx="56" formatCode="General">
                  <c:v>9.1456999999999997</c:v>
                </c:pt>
                <c:pt idx="57" formatCode="General">
                  <c:v>9.2316000000000003</c:v>
                </c:pt>
                <c:pt idx="58" formatCode="General">
                  <c:v>9.2715999999999994</c:v>
                </c:pt>
                <c:pt idx="59" formatCode="General">
                  <c:v>9.2807999999999993</c:v>
                </c:pt>
                <c:pt idx="60" formatCode="General">
                  <c:v>9.2439</c:v>
                </c:pt>
                <c:pt idx="61" formatCode="General">
                  <c:v>9.2445000000000004</c:v>
                </c:pt>
                <c:pt idx="62" formatCode="General">
                  <c:v>9.1403999999999996</c:v>
                </c:pt>
                <c:pt idx="63" formatCode="General">
                  <c:v>9.0594999999999999</c:v>
                </c:pt>
                <c:pt idx="64" formatCode="General">
                  <c:v>8.9913000000000007</c:v>
                </c:pt>
                <c:pt idx="65" formatCode="General">
                  <c:v>8.9169</c:v>
                </c:pt>
                <c:pt idx="66" formatCode="General">
                  <c:v>8.8046000000000006</c:v>
                </c:pt>
                <c:pt idx="67" formatCode="General">
                  <c:v>8.7238000000000007</c:v>
                </c:pt>
                <c:pt idx="68" formatCode="General">
                  <c:v>8.6181000000000001</c:v>
                </c:pt>
                <c:pt idx="69" formatCode="General">
                  <c:v>8.4032999999999998</c:v>
                </c:pt>
                <c:pt idx="70" formatCode="General">
                  <c:v>8.3178000000000001</c:v>
                </c:pt>
                <c:pt idx="71" formatCode="General">
                  <c:v>8.2210000000000001</c:v>
                </c:pt>
                <c:pt idx="72" formatCode="General">
                  <c:v>8.1027000000000005</c:v>
                </c:pt>
                <c:pt idx="73" formatCode="General">
                  <c:v>7.9778000000000002</c:v>
                </c:pt>
                <c:pt idx="74" formatCode="General">
                  <c:v>7.8567999999999998</c:v>
                </c:pt>
                <c:pt idx="75" formatCode="General">
                  <c:v>7.7291999999999996</c:v>
                </c:pt>
                <c:pt idx="76" formatCode="General">
                  <c:v>7.5876999999999999</c:v>
                </c:pt>
                <c:pt idx="77" formatCode="General">
                  <c:v>7.4419000000000004</c:v>
                </c:pt>
                <c:pt idx="78" formatCode="General">
                  <c:v>7.2923999999999998</c:v>
                </c:pt>
                <c:pt idx="79" formatCode="General">
                  <c:v>7.1349999999999998</c:v>
                </c:pt>
                <c:pt idx="80" formatCode="General">
                  <c:v>6.9736000000000002</c:v>
                </c:pt>
                <c:pt idx="81" formatCode="General">
                  <c:v>6.8247</c:v>
                </c:pt>
                <c:pt idx="82" formatCode="General">
                  <c:v>6.6802999999999999</c:v>
                </c:pt>
                <c:pt idx="83" formatCode="General">
                  <c:v>6.5492999999999997</c:v>
                </c:pt>
                <c:pt idx="84" formatCode="General">
                  <c:v>6.4180999999999999</c:v>
                </c:pt>
                <c:pt idx="85" formatCode="General">
                  <c:v>6.2865000000000002</c:v>
                </c:pt>
                <c:pt idx="86" formatCode="General">
                  <c:v>6.1539999999999999</c:v>
                </c:pt>
                <c:pt idx="87" formatCode="General">
                  <c:v>6.0204000000000004</c:v>
                </c:pt>
                <c:pt idx="88" formatCode="General">
                  <c:v>5.8857999999999997</c:v>
                </c:pt>
                <c:pt idx="89" formatCode="General">
                  <c:v>5.7504</c:v>
                </c:pt>
                <c:pt idx="90" formatCode="General">
                  <c:v>5.6143000000000001</c:v>
                </c:pt>
                <c:pt idx="91" formatCode="General">
                  <c:v>5.4772999999999996</c:v>
                </c:pt>
                <c:pt idx="92" formatCode="General">
                  <c:v>5.3398000000000003</c:v>
                </c:pt>
                <c:pt idx="93" formatCode="General">
                  <c:v>5.1947999999999999</c:v>
                </c:pt>
                <c:pt idx="94" formatCode="General">
                  <c:v>5.0416999999999996</c:v>
                </c:pt>
                <c:pt idx="95" formatCode="General">
                  <c:v>4.8815999999999997</c:v>
                </c:pt>
                <c:pt idx="96" formatCode="General">
                  <c:v>4.7156000000000002</c:v>
                </c:pt>
                <c:pt idx="97" formatCode="General">
                  <c:v>4.5445000000000002</c:v>
                </c:pt>
                <c:pt idx="98" formatCode="General">
                  <c:v>4.3693</c:v>
                </c:pt>
                <c:pt idx="99" formatCode="General">
                  <c:v>4.1917</c:v>
                </c:pt>
                <c:pt idx="100" formatCode="General">
                  <c:v>4.0118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F-4280-B1C5-007DFF12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78015"/>
        <c:axId val="641678495"/>
      </c:scatterChart>
      <c:valAx>
        <c:axId val="641678015"/>
        <c:scaling>
          <c:orientation val="minMax"/>
          <c:max val="1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41678495"/>
        <c:crosses val="autoZero"/>
        <c:crossBetween val="midCat"/>
      </c:valAx>
      <c:valAx>
        <c:axId val="641678495"/>
        <c:scaling>
          <c:orientation val="minMax"/>
          <c:max val="1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4167801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res!$A$106:$A$206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res!$N$106:$N$206</c:f>
              <c:numCache>
                <c:formatCode>General</c:formatCode>
                <c:ptCount val="101"/>
                <c:pt idx="0" formatCode="0.00E+00">
                  <c:v>0.02</c:v>
                </c:pt>
                <c:pt idx="1">
                  <c:v>0.79213999999999996</c:v>
                </c:pt>
                <c:pt idx="2">
                  <c:v>1.7334000000000001</c:v>
                </c:pt>
                <c:pt idx="3">
                  <c:v>3.1817000000000002</c:v>
                </c:pt>
                <c:pt idx="4">
                  <c:v>4.8188000000000004</c:v>
                </c:pt>
                <c:pt idx="5">
                  <c:v>6.4034000000000004</c:v>
                </c:pt>
                <c:pt idx="6">
                  <c:v>8.4161999999999999</c:v>
                </c:pt>
                <c:pt idx="7">
                  <c:v>10.817</c:v>
                </c:pt>
                <c:pt idx="8">
                  <c:v>13.679</c:v>
                </c:pt>
                <c:pt idx="9">
                  <c:v>17.006</c:v>
                </c:pt>
                <c:pt idx="10">
                  <c:v>20.791</c:v>
                </c:pt>
                <c:pt idx="11">
                  <c:v>25.206</c:v>
                </c:pt>
                <c:pt idx="12">
                  <c:v>30.413</c:v>
                </c:pt>
                <c:pt idx="13">
                  <c:v>36.542000000000002</c:v>
                </c:pt>
                <c:pt idx="14">
                  <c:v>43.587000000000003</c:v>
                </c:pt>
                <c:pt idx="15">
                  <c:v>52.036000000000001</c:v>
                </c:pt>
                <c:pt idx="16">
                  <c:v>61.726999999999997</c:v>
                </c:pt>
                <c:pt idx="17">
                  <c:v>71.887</c:v>
                </c:pt>
                <c:pt idx="18">
                  <c:v>84.004000000000005</c:v>
                </c:pt>
                <c:pt idx="19">
                  <c:v>97.995000000000005</c:v>
                </c:pt>
                <c:pt idx="20">
                  <c:v>114.14</c:v>
                </c:pt>
                <c:pt idx="21">
                  <c:v>132.76</c:v>
                </c:pt>
                <c:pt idx="22">
                  <c:v>154.22999999999999</c:v>
                </c:pt>
                <c:pt idx="23">
                  <c:v>179.99</c:v>
                </c:pt>
                <c:pt idx="24">
                  <c:v>209.64</c:v>
                </c:pt>
                <c:pt idx="25">
                  <c:v>243.7</c:v>
                </c:pt>
                <c:pt idx="26">
                  <c:v>279.72000000000003</c:v>
                </c:pt>
                <c:pt idx="27">
                  <c:v>320.41000000000003</c:v>
                </c:pt>
                <c:pt idx="28">
                  <c:v>368.07</c:v>
                </c:pt>
                <c:pt idx="29">
                  <c:v>424.09</c:v>
                </c:pt>
                <c:pt idx="30">
                  <c:v>487.1</c:v>
                </c:pt>
                <c:pt idx="31">
                  <c:v>556.07000000000005</c:v>
                </c:pt>
                <c:pt idx="32">
                  <c:v>638.01</c:v>
                </c:pt>
                <c:pt idx="33">
                  <c:v>728.44</c:v>
                </c:pt>
                <c:pt idx="34">
                  <c:v>842.27</c:v>
                </c:pt>
                <c:pt idx="35">
                  <c:v>974.57</c:v>
                </c:pt>
                <c:pt idx="36">
                  <c:v>1125.2</c:v>
                </c:pt>
                <c:pt idx="37">
                  <c:v>1303.2</c:v>
                </c:pt>
                <c:pt idx="38">
                  <c:v>1498.8</c:v>
                </c:pt>
                <c:pt idx="39">
                  <c:v>1712.7</c:v>
                </c:pt>
                <c:pt idx="40">
                  <c:v>1927.4</c:v>
                </c:pt>
                <c:pt idx="41">
                  <c:v>2181.4</c:v>
                </c:pt>
                <c:pt idx="42">
                  <c:v>2440</c:v>
                </c:pt>
                <c:pt idx="43">
                  <c:v>2716.8</c:v>
                </c:pt>
                <c:pt idx="44">
                  <c:v>2998.6</c:v>
                </c:pt>
                <c:pt idx="45">
                  <c:v>3289.4</c:v>
                </c:pt>
                <c:pt idx="46">
                  <c:v>3603</c:v>
                </c:pt>
                <c:pt idx="47">
                  <c:v>3923.9</c:v>
                </c:pt>
                <c:pt idx="48">
                  <c:v>4244.1000000000004</c:v>
                </c:pt>
                <c:pt idx="49">
                  <c:v>4560.8999999999996</c:v>
                </c:pt>
                <c:pt idx="50">
                  <c:v>4855.3</c:v>
                </c:pt>
                <c:pt idx="51">
                  <c:v>5137.3999999999996</c:v>
                </c:pt>
                <c:pt idx="52">
                  <c:v>5456.2</c:v>
                </c:pt>
                <c:pt idx="53">
                  <c:v>5781.1</c:v>
                </c:pt>
                <c:pt idx="54">
                  <c:v>6078.5</c:v>
                </c:pt>
                <c:pt idx="55">
                  <c:v>6378.6</c:v>
                </c:pt>
                <c:pt idx="56">
                  <c:v>6696.4</c:v>
                </c:pt>
                <c:pt idx="57">
                  <c:v>7027.1</c:v>
                </c:pt>
                <c:pt idx="58">
                  <c:v>7349.6</c:v>
                </c:pt>
                <c:pt idx="59">
                  <c:v>7664.4</c:v>
                </c:pt>
                <c:pt idx="60">
                  <c:v>7965</c:v>
                </c:pt>
                <c:pt idx="61">
                  <c:v>8304.2000000000007</c:v>
                </c:pt>
                <c:pt idx="62">
                  <c:v>8584.2999999999993</c:v>
                </c:pt>
                <c:pt idx="63">
                  <c:v>8888.6</c:v>
                </c:pt>
                <c:pt idx="64">
                  <c:v>9209.9</c:v>
                </c:pt>
                <c:pt idx="65">
                  <c:v>9541.7000000000007</c:v>
                </c:pt>
                <c:pt idx="66">
                  <c:v>9847.7000000000007</c:v>
                </c:pt>
                <c:pt idx="67">
                  <c:v>10191</c:v>
                </c:pt>
                <c:pt idx="68">
                  <c:v>10524</c:v>
                </c:pt>
                <c:pt idx="69">
                  <c:v>10737</c:v>
                </c:pt>
                <c:pt idx="70">
                  <c:v>11088</c:v>
                </c:pt>
                <c:pt idx="71">
                  <c:v>11438</c:v>
                </c:pt>
                <c:pt idx="72">
                  <c:v>11772</c:v>
                </c:pt>
                <c:pt idx="73">
                  <c:v>12105</c:v>
                </c:pt>
                <c:pt idx="74">
                  <c:v>12453</c:v>
                </c:pt>
                <c:pt idx="75">
                  <c:v>12800</c:v>
                </c:pt>
                <c:pt idx="76">
                  <c:v>13131</c:v>
                </c:pt>
                <c:pt idx="77">
                  <c:v>13459</c:v>
                </c:pt>
                <c:pt idx="78">
                  <c:v>13785</c:v>
                </c:pt>
                <c:pt idx="79">
                  <c:v>14073</c:v>
                </c:pt>
                <c:pt idx="80">
                  <c:v>14359</c:v>
                </c:pt>
                <c:pt idx="81">
                  <c:v>14644</c:v>
                </c:pt>
                <c:pt idx="82">
                  <c:v>14907</c:v>
                </c:pt>
                <c:pt idx="83">
                  <c:v>15183</c:v>
                </c:pt>
                <c:pt idx="84">
                  <c:v>15409</c:v>
                </c:pt>
                <c:pt idx="85">
                  <c:v>15621</c:v>
                </c:pt>
                <c:pt idx="86">
                  <c:v>15845</c:v>
                </c:pt>
                <c:pt idx="87">
                  <c:v>16017</c:v>
                </c:pt>
                <c:pt idx="88">
                  <c:v>16164</c:v>
                </c:pt>
                <c:pt idx="89">
                  <c:v>16262</c:v>
                </c:pt>
                <c:pt idx="90">
                  <c:v>16381</c:v>
                </c:pt>
                <c:pt idx="91">
                  <c:v>16468</c:v>
                </c:pt>
                <c:pt idx="92">
                  <c:v>16498</c:v>
                </c:pt>
                <c:pt idx="93">
                  <c:v>16499</c:v>
                </c:pt>
                <c:pt idx="94">
                  <c:v>16503</c:v>
                </c:pt>
                <c:pt idx="95">
                  <c:v>16693</c:v>
                </c:pt>
                <c:pt idx="96">
                  <c:v>16873</c:v>
                </c:pt>
                <c:pt idx="97">
                  <c:v>17014</c:v>
                </c:pt>
                <c:pt idx="98">
                  <c:v>17059</c:v>
                </c:pt>
                <c:pt idx="99">
                  <c:v>17106</c:v>
                </c:pt>
                <c:pt idx="100">
                  <c:v>17138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9-4A44-A3D8-B1D9A1E46198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res!$A$106:$A$206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res!$O$106:$O$206</c:f>
              <c:numCache>
                <c:formatCode>General</c:formatCode>
                <c:ptCount val="101"/>
                <c:pt idx="0">
                  <c:v>0</c:v>
                </c:pt>
                <c:pt idx="1">
                  <c:v>0.39606999999999998</c:v>
                </c:pt>
                <c:pt idx="2">
                  <c:v>0.86668999999999996</c:v>
                </c:pt>
                <c:pt idx="3">
                  <c:v>1.5909</c:v>
                </c:pt>
                <c:pt idx="4">
                  <c:v>2.4094000000000002</c:v>
                </c:pt>
                <c:pt idx="5">
                  <c:v>3.2017000000000002</c:v>
                </c:pt>
                <c:pt idx="6">
                  <c:v>4.2081</c:v>
                </c:pt>
                <c:pt idx="7">
                  <c:v>5.4084000000000003</c:v>
                </c:pt>
                <c:pt idx="8">
                  <c:v>6.8394000000000004</c:v>
                </c:pt>
                <c:pt idx="9">
                  <c:v>8.5031999999999996</c:v>
                </c:pt>
                <c:pt idx="10">
                  <c:v>10.395</c:v>
                </c:pt>
                <c:pt idx="11">
                  <c:v>12.603</c:v>
                </c:pt>
                <c:pt idx="12">
                  <c:v>15.207000000000001</c:v>
                </c:pt>
                <c:pt idx="13">
                  <c:v>18.271000000000001</c:v>
                </c:pt>
                <c:pt idx="14">
                  <c:v>21.794</c:v>
                </c:pt>
                <c:pt idx="15">
                  <c:v>26.018000000000001</c:v>
                </c:pt>
                <c:pt idx="16">
                  <c:v>30.863</c:v>
                </c:pt>
                <c:pt idx="17">
                  <c:v>35.944000000000003</c:v>
                </c:pt>
                <c:pt idx="18">
                  <c:v>42.002000000000002</c:v>
                </c:pt>
                <c:pt idx="19">
                  <c:v>48.997999999999998</c:v>
                </c:pt>
                <c:pt idx="20">
                  <c:v>57.070999999999998</c:v>
                </c:pt>
                <c:pt idx="21">
                  <c:v>66.382000000000005</c:v>
                </c:pt>
                <c:pt idx="22">
                  <c:v>77.114000000000004</c:v>
                </c:pt>
                <c:pt idx="23">
                  <c:v>89.997</c:v>
                </c:pt>
                <c:pt idx="24">
                  <c:v>104.82</c:v>
                </c:pt>
                <c:pt idx="25">
                  <c:v>121.85</c:v>
                </c:pt>
                <c:pt idx="26">
                  <c:v>139.86000000000001</c:v>
                </c:pt>
                <c:pt idx="27">
                  <c:v>160.19999999999999</c:v>
                </c:pt>
                <c:pt idx="28">
                  <c:v>184.03</c:v>
                </c:pt>
                <c:pt idx="29">
                  <c:v>212.05</c:v>
                </c:pt>
                <c:pt idx="30">
                  <c:v>243.55</c:v>
                </c:pt>
                <c:pt idx="31">
                  <c:v>278.02999999999997</c:v>
                </c:pt>
                <c:pt idx="32">
                  <c:v>319</c:v>
                </c:pt>
                <c:pt idx="33">
                  <c:v>364.22</c:v>
                </c:pt>
                <c:pt idx="34">
                  <c:v>421.13</c:v>
                </c:pt>
                <c:pt idx="35">
                  <c:v>487.29</c:v>
                </c:pt>
                <c:pt idx="36">
                  <c:v>562.58000000000004</c:v>
                </c:pt>
                <c:pt idx="37">
                  <c:v>651.62</c:v>
                </c:pt>
                <c:pt idx="38">
                  <c:v>749.38</c:v>
                </c:pt>
                <c:pt idx="39">
                  <c:v>856.36</c:v>
                </c:pt>
                <c:pt idx="40">
                  <c:v>963.7</c:v>
                </c:pt>
                <c:pt idx="41">
                  <c:v>1090.7</c:v>
                </c:pt>
                <c:pt idx="42">
                  <c:v>1221.2</c:v>
                </c:pt>
                <c:pt idx="43">
                  <c:v>1363.9</c:v>
                </c:pt>
                <c:pt idx="44">
                  <c:v>1512.3</c:v>
                </c:pt>
                <c:pt idx="45">
                  <c:v>1668.7</c:v>
                </c:pt>
                <c:pt idx="46">
                  <c:v>1840.7</c:v>
                </c:pt>
                <c:pt idx="47">
                  <c:v>2020.3</c:v>
                </c:pt>
                <c:pt idx="48">
                  <c:v>2202.9</c:v>
                </c:pt>
                <c:pt idx="49">
                  <c:v>2387.1999999999998</c:v>
                </c:pt>
                <c:pt idx="50">
                  <c:v>2561.8000000000002</c:v>
                </c:pt>
                <c:pt idx="51">
                  <c:v>2732.5</c:v>
                </c:pt>
                <c:pt idx="52">
                  <c:v>2929</c:v>
                </c:pt>
                <c:pt idx="53">
                  <c:v>3133.1</c:v>
                </c:pt>
                <c:pt idx="54">
                  <c:v>3323.5</c:v>
                </c:pt>
                <c:pt idx="55">
                  <c:v>3520</c:v>
                </c:pt>
                <c:pt idx="56">
                  <c:v>3731.7</c:v>
                </c:pt>
                <c:pt idx="57">
                  <c:v>3955.9</c:v>
                </c:pt>
                <c:pt idx="58">
                  <c:v>4181.3999999999996</c:v>
                </c:pt>
                <c:pt idx="59">
                  <c:v>4406.8</c:v>
                </c:pt>
                <c:pt idx="60">
                  <c:v>4626.7</c:v>
                </c:pt>
                <c:pt idx="61">
                  <c:v>4861.8</c:v>
                </c:pt>
                <c:pt idx="62">
                  <c:v>5054</c:v>
                </c:pt>
                <c:pt idx="63">
                  <c:v>5251.5</c:v>
                </c:pt>
                <c:pt idx="64">
                  <c:v>5448.9</c:v>
                </c:pt>
                <c:pt idx="65">
                  <c:v>5643.4</c:v>
                </c:pt>
                <c:pt idx="66">
                  <c:v>5814.8</c:v>
                </c:pt>
                <c:pt idx="67">
                  <c:v>5995.2</c:v>
                </c:pt>
                <c:pt idx="68">
                  <c:v>6161.2</c:v>
                </c:pt>
                <c:pt idx="69">
                  <c:v>6263.5</c:v>
                </c:pt>
                <c:pt idx="70">
                  <c:v>6417.3</c:v>
                </c:pt>
                <c:pt idx="71">
                  <c:v>6561.6</c:v>
                </c:pt>
                <c:pt idx="72">
                  <c:v>6690.3</c:v>
                </c:pt>
                <c:pt idx="73">
                  <c:v>6809.7</c:v>
                </c:pt>
                <c:pt idx="74">
                  <c:v>6924.9</c:v>
                </c:pt>
                <c:pt idx="75">
                  <c:v>7030.5</c:v>
                </c:pt>
                <c:pt idx="76">
                  <c:v>7122.3</c:v>
                </c:pt>
                <c:pt idx="77">
                  <c:v>7204.7</c:v>
                </c:pt>
                <c:pt idx="78">
                  <c:v>7277.9</c:v>
                </c:pt>
                <c:pt idx="79">
                  <c:v>7091.6</c:v>
                </c:pt>
                <c:pt idx="80">
                  <c:v>6899.4</c:v>
                </c:pt>
                <c:pt idx="81">
                  <c:v>6702.8</c:v>
                </c:pt>
                <c:pt idx="82">
                  <c:v>6501.6</c:v>
                </c:pt>
                <c:pt idx="83">
                  <c:v>6299.1</c:v>
                </c:pt>
                <c:pt idx="84">
                  <c:v>6110.2</c:v>
                </c:pt>
                <c:pt idx="85">
                  <c:v>5940.3</c:v>
                </c:pt>
                <c:pt idx="86">
                  <c:v>5787.3</c:v>
                </c:pt>
                <c:pt idx="87">
                  <c:v>5650</c:v>
                </c:pt>
                <c:pt idx="88">
                  <c:v>5527.4</c:v>
                </c:pt>
                <c:pt idx="89">
                  <c:v>5421.1</c:v>
                </c:pt>
                <c:pt idx="90">
                  <c:v>5323.2</c:v>
                </c:pt>
                <c:pt idx="91">
                  <c:v>5239</c:v>
                </c:pt>
                <c:pt idx="92">
                  <c:v>5168.5</c:v>
                </c:pt>
                <c:pt idx="93">
                  <c:v>5107.8</c:v>
                </c:pt>
                <c:pt idx="94">
                  <c:v>5053.3999999999996</c:v>
                </c:pt>
                <c:pt idx="95">
                  <c:v>4992.3999999999996</c:v>
                </c:pt>
                <c:pt idx="96">
                  <c:v>4937.5</c:v>
                </c:pt>
                <c:pt idx="97">
                  <c:v>4889.3</c:v>
                </c:pt>
                <c:pt idx="98">
                  <c:v>4855.5</c:v>
                </c:pt>
                <c:pt idx="99">
                  <c:v>4823.8</c:v>
                </c:pt>
                <c:pt idx="100">
                  <c:v>4796.2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B9-4A44-A3D8-B1D9A1E46198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res!$A$106:$A$206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res!$P$106:$P$206</c:f>
              <c:numCache>
                <c:formatCode>General</c:formatCode>
                <c:ptCount val="101"/>
                <c:pt idx="0">
                  <c:v>0</c:v>
                </c:pt>
                <c:pt idx="1">
                  <c:v>0.39606999999999998</c:v>
                </c:pt>
                <c:pt idx="2">
                  <c:v>0.86668999999999996</c:v>
                </c:pt>
                <c:pt idx="3">
                  <c:v>1.5909</c:v>
                </c:pt>
                <c:pt idx="4">
                  <c:v>2.4094000000000002</c:v>
                </c:pt>
                <c:pt idx="5">
                  <c:v>3.2017000000000002</c:v>
                </c:pt>
                <c:pt idx="6">
                  <c:v>4.2081</c:v>
                </c:pt>
                <c:pt idx="7">
                  <c:v>5.4084000000000003</c:v>
                </c:pt>
                <c:pt idx="8">
                  <c:v>6.8394000000000004</c:v>
                </c:pt>
                <c:pt idx="9">
                  <c:v>8.5031999999999996</c:v>
                </c:pt>
                <c:pt idx="10">
                  <c:v>10.395</c:v>
                </c:pt>
                <c:pt idx="11">
                  <c:v>12.603</c:v>
                </c:pt>
                <c:pt idx="12">
                  <c:v>15.207000000000001</c:v>
                </c:pt>
                <c:pt idx="13">
                  <c:v>18.271000000000001</c:v>
                </c:pt>
                <c:pt idx="14">
                  <c:v>21.794</c:v>
                </c:pt>
                <c:pt idx="15">
                  <c:v>26.018000000000001</c:v>
                </c:pt>
                <c:pt idx="16">
                  <c:v>30.863</c:v>
                </c:pt>
                <c:pt idx="17">
                  <c:v>35.944000000000003</c:v>
                </c:pt>
                <c:pt idx="18">
                  <c:v>42.002000000000002</c:v>
                </c:pt>
                <c:pt idx="19">
                  <c:v>48.997999999999998</c:v>
                </c:pt>
                <c:pt idx="20">
                  <c:v>57.070999999999998</c:v>
                </c:pt>
                <c:pt idx="21">
                  <c:v>66.382000000000005</c:v>
                </c:pt>
                <c:pt idx="22">
                  <c:v>77.114000000000004</c:v>
                </c:pt>
                <c:pt idx="23">
                  <c:v>89.997</c:v>
                </c:pt>
                <c:pt idx="24">
                  <c:v>104.82</c:v>
                </c:pt>
                <c:pt idx="25">
                  <c:v>121.85</c:v>
                </c:pt>
                <c:pt idx="26">
                  <c:v>139.86000000000001</c:v>
                </c:pt>
                <c:pt idx="27">
                  <c:v>160.19999999999999</c:v>
                </c:pt>
                <c:pt idx="28">
                  <c:v>184.03</c:v>
                </c:pt>
                <c:pt idx="29">
                  <c:v>212.05</c:v>
                </c:pt>
                <c:pt idx="30">
                  <c:v>243.55</c:v>
                </c:pt>
                <c:pt idx="31">
                  <c:v>278.02999999999997</c:v>
                </c:pt>
                <c:pt idx="32">
                  <c:v>319</c:v>
                </c:pt>
                <c:pt idx="33">
                  <c:v>364.22</c:v>
                </c:pt>
                <c:pt idx="34">
                  <c:v>421.13</c:v>
                </c:pt>
                <c:pt idx="35">
                  <c:v>487.29</c:v>
                </c:pt>
                <c:pt idx="36">
                  <c:v>562.58000000000004</c:v>
                </c:pt>
                <c:pt idx="37">
                  <c:v>651.62</c:v>
                </c:pt>
                <c:pt idx="38">
                  <c:v>749.38</c:v>
                </c:pt>
                <c:pt idx="39">
                  <c:v>856.36</c:v>
                </c:pt>
                <c:pt idx="40">
                  <c:v>963.7</c:v>
                </c:pt>
                <c:pt idx="41">
                  <c:v>1090.7</c:v>
                </c:pt>
                <c:pt idx="42">
                  <c:v>1218.8</c:v>
                </c:pt>
                <c:pt idx="43">
                  <c:v>1352.9</c:v>
                </c:pt>
                <c:pt idx="44">
                  <c:v>1486.3</c:v>
                </c:pt>
                <c:pt idx="45">
                  <c:v>1620.7</c:v>
                </c:pt>
                <c:pt idx="46">
                  <c:v>1757.5</c:v>
                </c:pt>
                <c:pt idx="47">
                  <c:v>1884</c:v>
                </c:pt>
                <c:pt idx="48">
                  <c:v>1998.6</c:v>
                </c:pt>
                <c:pt idx="49">
                  <c:v>2100.9</c:v>
                </c:pt>
                <c:pt idx="50">
                  <c:v>2180.8000000000002</c:v>
                </c:pt>
                <c:pt idx="51">
                  <c:v>2248.3000000000002</c:v>
                </c:pt>
                <c:pt idx="52">
                  <c:v>2320.4</c:v>
                </c:pt>
                <c:pt idx="53">
                  <c:v>2385.5</c:v>
                </c:pt>
                <c:pt idx="54">
                  <c:v>2429.3000000000002</c:v>
                </c:pt>
                <c:pt idx="55">
                  <c:v>2466.6</c:v>
                </c:pt>
                <c:pt idx="56">
                  <c:v>2504.8000000000002</c:v>
                </c:pt>
                <c:pt idx="57">
                  <c:v>2541.6</c:v>
                </c:pt>
                <c:pt idx="58">
                  <c:v>2564.9</c:v>
                </c:pt>
                <c:pt idx="59">
                  <c:v>2578.8000000000002</c:v>
                </c:pt>
                <c:pt idx="60">
                  <c:v>2578.9</c:v>
                </c:pt>
                <c:pt idx="61">
                  <c:v>2589.1</c:v>
                </c:pt>
                <c:pt idx="62">
                  <c:v>2568.1</c:v>
                </c:pt>
                <c:pt idx="63">
                  <c:v>2553.1</c:v>
                </c:pt>
                <c:pt idx="64">
                  <c:v>2540.9</c:v>
                </c:pt>
                <c:pt idx="65">
                  <c:v>2526</c:v>
                </c:pt>
                <c:pt idx="66">
                  <c:v>2499.8000000000002</c:v>
                </c:pt>
                <c:pt idx="67">
                  <c:v>2482.5</c:v>
                </c:pt>
                <c:pt idx="68">
                  <c:v>2457.1999999999998</c:v>
                </c:pt>
                <c:pt idx="69">
                  <c:v>2400.1999999999998</c:v>
                </c:pt>
                <c:pt idx="70">
                  <c:v>2379.6999999999998</c:v>
                </c:pt>
                <c:pt idx="71">
                  <c:v>2355.6999999999998</c:v>
                </c:pt>
                <c:pt idx="72">
                  <c:v>2325.3000000000002</c:v>
                </c:pt>
                <c:pt idx="73">
                  <c:v>2292.6999999999998</c:v>
                </c:pt>
                <c:pt idx="74">
                  <c:v>2260.9</c:v>
                </c:pt>
                <c:pt idx="75">
                  <c:v>2226.9</c:v>
                </c:pt>
                <c:pt idx="76">
                  <c:v>2188.6999999999998</c:v>
                </c:pt>
                <c:pt idx="77">
                  <c:v>2149</c:v>
                </c:pt>
                <c:pt idx="78">
                  <c:v>2108</c:v>
                </c:pt>
                <c:pt idx="79">
                  <c:v>2064.6</c:v>
                </c:pt>
                <c:pt idx="80">
                  <c:v>2023.7</c:v>
                </c:pt>
                <c:pt idx="81">
                  <c:v>1985.2</c:v>
                </c:pt>
                <c:pt idx="82">
                  <c:v>1947</c:v>
                </c:pt>
                <c:pt idx="83">
                  <c:v>1911.7</c:v>
                </c:pt>
                <c:pt idx="84">
                  <c:v>1875.7</c:v>
                </c:pt>
                <c:pt idx="85">
                  <c:v>1839</c:v>
                </c:pt>
                <c:pt idx="86">
                  <c:v>1801.7</c:v>
                </c:pt>
                <c:pt idx="87">
                  <c:v>1763.8</c:v>
                </c:pt>
                <c:pt idx="88">
                  <c:v>1725.3</c:v>
                </c:pt>
                <c:pt idx="89">
                  <c:v>1686.4</c:v>
                </c:pt>
                <c:pt idx="90">
                  <c:v>1647.1</c:v>
                </c:pt>
                <c:pt idx="91">
                  <c:v>1607.4</c:v>
                </c:pt>
                <c:pt idx="92">
                  <c:v>1567.4</c:v>
                </c:pt>
                <c:pt idx="93">
                  <c:v>1525.2</c:v>
                </c:pt>
                <c:pt idx="94">
                  <c:v>1480.4</c:v>
                </c:pt>
                <c:pt idx="95">
                  <c:v>1433.6</c:v>
                </c:pt>
                <c:pt idx="96">
                  <c:v>1385</c:v>
                </c:pt>
                <c:pt idx="97">
                  <c:v>1334.9</c:v>
                </c:pt>
                <c:pt idx="98">
                  <c:v>1283.5</c:v>
                </c:pt>
                <c:pt idx="99">
                  <c:v>1231.4000000000001</c:v>
                </c:pt>
                <c:pt idx="100">
                  <c:v>1178.5999999999999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B9-4A44-A3D8-B1D9A1E46198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res!$A$106:$A$206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res!$R$106:$R$206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2.5756999999999999</c:v>
                </c:pt>
                <c:pt idx="61">
                  <c:v>20.742000000000001</c:v>
                </c:pt>
                <c:pt idx="62">
                  <c:v>48.713999999999999</c:v>
                </c:pt>
                <c:pt idx="63">
                  <c:v>92.730999999999995</c:v>
                </c:pt>
                <c:pt idx="64">
                  <c:v>153.4</c:v>
                </c:pt>
                <c:pt idx="65">
                  <c:v>230.76</c:v>
                </c:pt>
                <c:pt idx="66">
                  <c:v>316.02999999999997</c:v>
                </c:pt>
                <c:pt idx="67">
                  <c:v>425.98</c:v>
                </c:pt>
                <c:pt idx="68">
                  <c:v>547.1</c:v>
                </c:pt>
                <c:pt idx="69">
                  <c:v>635.66999999999996</c:v>
                </c:pt>
                <c:pt idx="70">
                  <c:v>790.47</c:v>
                </c:pt>
                <c:pt idx="71">
                  <c:v>959.46</c:v>
                </c:pt>
                <c:pt idx="72">
                  <c:v>1134.0999999999999</c:v>
                </c:pt>
                <c:pt idx="73">
                  <c:v>1322.1</c:v>
                </c:pt>
                <c:pt idx="74">
                  <c:v>1532.4</c:v>
                </c:pt>
                <c:pt idx="75">
                  <c:v>1755.8</c:v>
                </c:pt>
                <c:pt idx="76">
                  <c:v>1981.5</c:v>
                </c:pt>
                <c:pt idx="77">
                  <c:v>2218.6</c:v>
                </c:pt>
                <c:pt idx="78">
                  <c:v>2467.4</c:v>
                </c:pt>
                <c:pt idx="79">
                  <c:v>2941.5</c:v>
                </c:pt>
                <c:pt idx="80">
                  <c:v>3419.9</c:v>
                </c:pt>
                <c:pt idx="81">
                  <c:v>3902</c:v>
                </c:pt>
                <c:pt idx="82">
                  <c:v>4366.3</c:v>
                </c:pt>
                <c:pt idx="83">
                  <c:v>4844.3999999999996</c:v>
                </c:pt>
                <c:pt idx="84">
                  <c:v>5259.8</c:v>
                </c:pt>
                <c:pt idx="85">
                  <c:v>5640.7</c:v>
                </c:pt>
                <c:pt idx="86">
                  <c:v>6018.6</c:v>
                </c:pt>
                <c:pt idx="87">
                  <c:v>6327.8</c:v>
                </c:pt>
                <c:pt idx="88">
                  <c:v>6596.8</c:v>
                </c:pt>
                <c:pt idx="89">
                  <c:v>6801.7</c:v>
                </c:pt>
                <c:pt idx="90">
                  <c:v>7018.4</c:v>
                </c:pt>
                <c:pt idx="91">
                  <c:v>7189.5</c:v>
                </c:pt>
                <c:pt idx="92">
                  <c:v>7290.3</c:v>
                </c:pt>
                <c:pt idx="93">
                  <c:v>7351.7</c:v>
                </c:pt>
                <c:pt idx="94">
                  <c:v>7409.6</c:v>
                </c:pt>
                <c:pt idx="95">
                  <c:v>7661.4</c:v>
                </c:pt>
                <c:pt idx="96">
                  <c:v>7895.6</c:v>
                </c:pt>
                <c:pt idx="97">
                  <c:v>8085.1</c:v>
                </c:pt>
                <c:pt idx="98">
                  <c:v>8164.4</c:v>
                </c:pt>
                <c:pt idx="99">
                  <c:v>8242.6</c:v>
                </c:pt>
                <c:pt idx="100">
                  <c:v>8302.7000000000007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B9-4A44-A3D8-B1D9A1E46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81855"/>
        <c:axId val="641683775"/>
      </c:scatterChart>
      <c:valAx>
        <c:axId val="641681855"/>
        <c:scaling>
          <c:orientation val="minMax"/>
          <c:max val="1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41683775"/>
        <c:crosses val="autoZero"/>
        <c:crossBetween val="midCat"/>
      </c:valAx>
      <c:valAx>
        <c:axId val="641683775"/>
        <c:scaling>
          <c:orientation val="minMax"/>
          <c:max val="1885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416818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res!$A$106:$A$206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res!$M$106:$M$206</c:f>
              <c:numCache>
                <c:formatCode>0.00E+00</c:formatCode>
                <c:ptCount val="101"/>
                <c:pt idx="0">
                  <c:v>1.6500000000000001E-2</c:v>
                </c:pt>
                <c:pt idx="1">
                  <c:v>1.8876E-2</c:v>
                </c:pt>
                <c:pt idx="2">
                  <c:v>2.1292100000000001E-2</c:v>
                </c:pt>
                <c:pt idx="3">
                  <c:v>2.3729099999999999E-2</c:v>
                </c:pt>
                <c:pt idx="4">
                  <c:v>2.63024E-2</c:v>
                </c:pt>
                <c:pt idx="5">
                  <c:v>2.97329E-2</c:v>
                </c:pt>
                <c:pt idx="6">
                  <c:v>3.4252199999999997E-2</c:v>
                </c:pt>
                <c:pt idx="7">
                  <c:v>3.9471899999999997E-2</c:v>
                </c:pt>
                <c:pt idx="8">
                  <c:v>4.5335399999999998E-2</c:v>
                </c:pt>
                <c:pt idx="9">
                  <c:v>5.2069799999999999E-2</c:v>
                </c:pt>
                <c:pt idx="10">
                  <c:v>6.0004700000000001E-2</c:v>
                </c:pt>
                <c:pt idx="11">
                  <c:v>6.9148699999999994E-2</c:v>
                </c:pt>
                <c:pt idx="12">
                  <c:v>7.9538999999999999E-2</c:v>
                </c:pt>
                <c:pt idx="13">
                  <c:v>9.1354299999999999E-2</c:v>
                </c:pt>
                <c:pt idx="14" formatCode="General">
                  <c:v>0.10487</c:v>
                </c:pt>
                <c:pt idx="15" formatCode="General">
                  <c:v>0.11914</c:v>
                </c:pt>
                <c:pt idx="16" formatCode="General">
                  <c:v>0.13533999999999999</c:v>
                </c:pt>
                <c:pt idx="17" formatCode="General">
                  <c:v>0.15429000000000001</c:v>
                </c:pt>
                <c:pt idx="18" formatCode="General">
                  <c:v>0.17651</c:v>
                </c:pt>
                <c:pt idx="19" formatCode="General">
                  <c:v>0.20191999999999999</c:v>
                </c:pt>
                <c:pt idx="20" formatCode="General">
                  <c:v>0.23100000000000001</c:v>
                </c:pt>
                <c:pt idx="21" formatCode="General">
                  <c:v>0.26425999999999999</c:v>
                </c:pt>
                <c:pt idx="22" formatCode="General">
                  <c:v>0.30231999999999998</c:v>
                </c:pt>
                <c:pt idx="23" formatCode="General">
                  <c:v>0.34584999999999999</c:v>
                </c:pt>
                <c:pt idx="24" formatCode="General">
                  <c:v>0.39589999999999997</c:v>
                </c:pt>
                <c:pt idx="25" formatCode="General">
                  <c:v>0.44699</c:v>
                </c:pt>
                <c:pt idx="26" formatCode="General">
                  <c:v>0.50595999999999997</c:v>
                </c:pt>
                <c:pt idx="27" formatCode="General">
                  <c:v>0.56793000000000005</c:v>
                </c:pt>
                <c:pt idx="28" formatCode="General">
                  <c:v>0.65354000000000001</c:v>
                </c:pt>
                <c:pt idx="29" formatCode="General">
                  <c:v>0.74780999999999997</c:v>
                </c:pt>
                <c:pt idx="30" formatCode="General">
                  <c:v>0.84018000000000004</c:v>
                </c:pt>
                <c:pt idx="31" formatCode="General">
                  <c:v>0.93767</c:v>
                </c:pt>
                <c:pt idx="32" formatCode="General">
                  <c:v>1.0601</c:v>
                </c:pt>
                <c:pt idx="33" formatCode="General">
                  <c:v>1.4228000000000001</c:v>
                </c:pt>
                <c:pt idx="34" formatCode="General">
                  <c:v>1.6893</c:v>
                </c:pt>
                <c:pt idx="35" formatCode="General">
                  <c:v>1.9675</c:v>
                </c:pt>
                <c:pt idx="36" formatCode="General">
                  <c:v>2.2667999999999999</c:v>
                </c:pt>
                <c:pt idx="37" formatCode="General">
                  <c:v>2.6438999999999999</c:v>
                </c:pt>
                <c:pt idx="38" formatCode="General">
                  <c:v>3.0112000000000001</c:v>
                </c:pt>
                <c:pt idx="39" formatCode="General">
                  <c:v>3.4087000000000001</c:v>
                </c:pt>
                <c:pt idx="40" formatCode="General">
                  <c:v>3.8016999999999999</c:v>
                </c:pt>
                <c:pt idx="41" formatCode="General">
                  <c:v>4.2672999999999996</c:v>
                </c:pt>
                <c:pt idx="42" formatCode="General">
                  <c:v>4.7313999999999998</c:v>
                </c:pt>
                <c:pt idx="43" formatCode="General">
                  <c:v>5.2130999999999998</c:v>
                </c:pt>
                <c:pt idx="44" formatCode="General">
                  <c:v>5.6859000000000002</c:v>
                </c:pt>
                <c:pt idx="45" formatCode="General">
                  <c:v>6.1590999999999996</c:v>
                </c:pt>
                <c:pt idx="46" formatCode="General">
                  <c:v>6.6372999999999998</c:v>
                </c:pt>
                <c:pt idx="47" formatCode="General">
                  <c:v>7.0726000000000004</c:v>
                </c:pt>
                <c:pt idx="48" formatCode="General">
                  <c:v>7.4606000000000003</c:v>
                </c:pt>
                <c:pt idx="49" formatCode="General">
                  <c:v>7.7995000000000001</c:v>
                </c:pt>
                <c:pt idx="50" formatCode="General">
                  <c:v>8.0541</c:v>
                </c:pt>
                <c:pt idx="51" formatCode="General">
                  <c:v>8.2608999999999995</c:v>
                </c:pt>
                <c:pt idx="52" formatCode="General">
                  <c:v>8.4853000000000005</c:v>
                </c:pt>
                <c:pt idx="53" formatCode="General">
                  <c:v>8.6850000000000005</c:v>
                </c:pt>
                <c:pt idx="54" formatCode="General">
                  <c:v>8.8112999999999992</c:v>
                </c:pt>
                <c:pt idx="55" formatCode="General">
                  <c:v>8.9139999999999997</c:v>
                </c:pt>
                <c:pt idx="56" formatCode="General">
                  <c:v>9.0212000000000003</c:v>
                </c:pt>
                <c:pt idx="57" formatCode="General">
                  <c:v>9.1240000000000006</c:v>
                </c:pt>
                <c:pt idx="58" formatCode="General">
                  <c:v>9.1797000000000004</c:v>
                </c:pt>
                <c:pt idx="59" formatCode="General">
                  <c:v>9.2027999999999999</c:v>
                </c:pt>
                <c:pt idx="60" formatCode="General">
                  <c:v>9.1776</c:v>
                </c:pt>
                <c:pt idx="61" formatCode="General">
                  <c:v>9.1898</c:v>
                </c:pt>
                <c:pt idx="62" formatCode="General">
                  <c:v>9.0934000000000008</c:v>
                </c:pt>
                <c:pt idx="63" formatCode="General">
                  <c:v>9.0189000000000004</c:v>
                </c:pt>
                <c:pt idx="64" formatCode="General">
                  <c:v>8.9556000000000004</c:v>
                </c:pt>
                <c:pt idx="65" formatCode="General">
                  <c:v>8.8849999999999998</c:v>
                </c:pt>
                <c:pt idx="66" formatCode="General">
                  <c:v>8.7758000000000003</c:v>
                </c:pt>
                <c:pt idx="67" formatCode="General">
                  <c:v>8.6986000000000008</c:v>
                </c:pt>
                <c:pt idx="68" formatCode="General">
                  <c:v>8.5952999999999999</c:v>
                </c:pt>
                <c:pt idx="69" formatCode="General">
                  <c:v>8.3826000000000001</c:v>
                </c:pt>
                <c:pt idx="70" formatCode="General">
                  <c:v>8.2989999999999995</c:v>
                </c:pt>
                <c:pt idx="71" formatCode="General">
                  <c:v>8.2039000000000009</c:v>
                </c:pt>
                <c:pt idx="72" formatCode="General">
                  <c:v>8.0871999999999993</c:v>
                </c:pt>
                <c:pt idx="73" formatCode="General">
                  <c:v>7.9637000000000002</c:v>
                </c:pt>
                <c:pt idx="74" formatCode="General">
                  <c:v>7.8438999999999997</c:v>
                </c:pt>
                <c:pt idx="75" formatCode="General">
                  <c:v>7.7173999999999996</c:v>
                </c:pt>
                <c:pt idx="76" formatCode="General">
                  <c:v>7.5769000000000002</c:v>
                </c:pt>
                <c:pt idx="77" formatCode="General">
                  <c:v>7.4320000000000004</c:v>
                </c:pt>
                <c:pt idx="78" formatCode="General">
                  <c:v>7.2834000000000003</c:v>
                </c:pt>
                <c:pt idx="79" formatCode="General">
                  <c:v>7.1268000000000002</c:v>
                </c:pt>
                <c:pt idx="80" formatCode="General">
                  <c:v>6.9661</c:v>
                </c:pt>
                <c:pt idx="81" formatCode="General">
                  <c:v>6.8178999999999998</c:v>
                </c:pt>
                <c:pt idx="82" formatCode="General">
                  <c:v>6.6741000000000001</c:v>
                </c:pt>
                <c:pt idx="83" formatCode="General">
                  <c:v>6.5431999999999997</c:v>
                </c:pt>
                <c:pt idx="84" formatCode="General">
                  <c:v>6.4122000000000003</c:v>
                </c:pt>
                <c:pt idx="85" formatCode="General">
                  <c:v>6.2805999999999997</c:v>
                </c:pt>
                <c:pt idx="86" formatCode="General">
                  <c:v>6.1482999999999999</c:v>
                </c:pt>
                <c:pt idx="87" formatCode="General">
                  <c:v>6.0148000000000001</c:v>
                </c:pt>
                <c:pt idx="88" formatCode="General">
                  <c:v>5.8803999999999998</c:v>
                </c:pt>
                <c:pt idx="89" formatCode="General">
                  <c:v>5.7450999999999999</c:v>
                </c:pt>
                <c:pt idx="90" formatCode="General">
                  <c:v>5.6090999999999998</c:v>
                </c:pt>
                <c:pt idx="91" formatCode="General">
                  <c:v>5.4722</c:v>
                </c:pt>
                <c:pt idx="92" formatCode="General">
                  <c:v>5.3349000000000002</c:v>
                </c:pt>
                <c:pt idx="93" formatCode="General">
                  <c:v>5.19</c:v>
                </c:pt>
                <c:pt idx="94" formatCode="General">
                  <c:v>5.0369999999999999</c:v>
                </c:pt>
                <c:pt idx="95" formatCode="General">
                  <c:v>4.8771000000000004</c:v>
                </c:pt>
                <c:pt idx="96" formatCode="General">
                  <c:v>4.7111999999999998</c:v>
                </c:pt>
                <c:pt idx="97" formatCode="General">
                  <c:v>4.5403000000000002</c:v>
                </c:pt>
                <c:pt idx="98" formatCode="General">
                  <c:v>4.3651999999999997</c:v>
                </c:pt>
                <c:pt idx="99" formatCode="General">
                  <c:v>4.1878000000000002</c:v>
                </c:pt>
                <c:pt idx="100" formatCode="General">
                  <c:v>4.008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CC-409A-9075-ED669DC8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77551"/>
        <c:axId val="786774671"/>
      </c:scatterChart>
      <c:valAx>
        <c:axId val="786777551"/>
        <c:scaling>
          <c:orientation val="minMax"/>
          <c:max val="1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74671"/>
        <c:crosses val="autoZero"/>
        <c:crossBetween val="midCat"/>
      </c:valAx>
      <c:valAx>
        <c:axId val="786774671"/>
        <c:scaling>
          <c:orientation val="minMax"/>
          <c:max val="1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775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res!$A$209:$A$308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res!$N$209:$N$308</c:f>
              <c:numCache>
                <c:formatCode>General</c:formatCode>
                <c:ptCount val="100"/>
                <c:pt idx="0" formatCode="0.00E+00">
                  <c:v>0.02</c:v>
                </c:pt>
                <c:pt idx="1">
                  <c:v>0.79644000000000004</c:v>
                </c:pt>
                <c:pt idx="2">
                  <c:v>1.7081999999999999</c:v>
                </c:pt>
                <c:pt idx="3">
                  <c:v>2.9864999999999999</c:v>
                </c:pt>
                <c:pt idx="4">
                  <c:v>4.5646000000000004</c:v>
                </c:pt>
                <c:pt idx="5">
                  <c:v>6.2348999999999997</c:v>
                </c:pt>
                <c:pt idx="6">
                  <c:v>7.9987000000000004</c:v>
                </c:pt>
                <c:pt idx="7">
                  <c:v>9.9308999999999994</c:v>
                </c:pt>
                <c:pt idx="8">
                  <c:v>11.808999999999999</c:v>
                </c:pt>
                <c:pt idx="9">
                  <c:v>14.500999999999999</c:v>
                </c:pt>
                <c:pt idx="10">
                  <c:v>17.821999999999999</c:v>
                </c:pt>
                <c:pt idx="11">
                  <c:v>21.571000000000002</c:v>
                </c:pt>
                <c:pt idx="12">
                  <c:v>25.904</c:v>
                </c:pt>
                <c:pt idx="13">
                  <c:v>30.992999999999999</c:v>
                </c:pt>
                <c:pt idx="14">
                  <c:v>37.194000000000003</c:v>
                </c:pt>
                <c:pt idx="15">
                  <c:v>44.447000000000003</c:v>
                </c:pt>
                <c:pt idx="16">
                  <c:v>52.93</c:v>
                </c:pt>
                <c:pt idx="17">
                  <c:v>62.847000000000001</c:v>
                </c:pt>
                <c:pt idx="18">
                  <c:v>74.435000000000002</c:v>
                </c:pt>
                <c:pt idx="19">
                  <c:v>87.965999999999994</c:v>
                </c:pt>
                <c:pt idx="20">
                  <c:v>103.76</c:v>
                </c:pt>
                <c:pt idx="21">
                  <c:v>122.57</c:v>
                </c:pt>
                <c:pt idx="22">
                  <c:v>144.91</c:v>
                </c:pt>
                <c:pt idx="23">
                  <c:v>169.62</c:v>
                </c:pt>
                <c:pt idx="24">
                  <c:v>196.95</c:v>
                </c:pt>
                <c:pt idx="25">
                  <c:v>231.36</c:v>
                </c:pt>
                <c:pt idx="26">
                  <c:v>271.62</c:v>
                </c:pt>
                <c:pt idx="27">
                  <c:v>317.97000000000003</c:v>
                </c:pt>
                <c:pt idx="28">
                  <c:v>367.24</c:v>
                </c:pt>
                <c:pt idx="29">
                  <c:v>427.14</c:v>
                </c:pt>
                <c:pt idx="30">
                  <c:v>497.38</c:v>
                </c:pt>
                <c:pt idx="31">
                  <c:v>577.70000000000005</c:v>
                </c:pt>
                <c:pt idx="32">
                  <c:v>669.29</c:v>
                </c:pt>
                <c:pt idx="33">
                  <c:v>777.38</c:v>
                </c:pt>
                <c:pt idx="34">
                  <c:v>905.85</c:v>
                </c:pt>
                <c:pt idx="35">
                  <c:v>1049.9000000000001</c:v>
                </c:pt>
                <c:pt idx="36">
                  <c:v>1207.2</c:v>
                </c:pt>
                <c:pt idx="37">
                  <c:v>1388</c:v>
                </c:pt>
                <c:pt idx="38">
                  <c:v>1543.2</c:v>
                </c:pt>
                <c:pt idx="39">
                  <c:v>1756.7</c:v>
                </c:pt>
                <c:pt idx="40">
                  <c:v>1997</c:v>
                </c:pt>
                <c:pt idx="41">
                  <c:v>2246.8000000000002</c:v>
                </c:pt>
                <c:pt idx="42">
                  <c:v>2513</c:v>
                </c:pt>
                <c:pt idx="43">
                  <c:v>2784.1</c:v>
                </c:pt>
                <c:pt idx="44">
                  <c:v>3053.4</c:v>
                </c:pt>
                <c:pt idx="45">
                  <c:v>3330.3</c:v>
                </c:pt>
                <c:pt idx="46">
                  <c:v>3620.2</c:v>
                </c:pt>
                <c:pt idx="47">
                  <c:v>3910.7</c:v>
                </c:pt>
                <c:pt idx="48">
                  <c:v>4182</c:v>
                </c:pt>
                <c:pt idx="49">
                  <c:v>4459.8</c:v>
                </c:pt>
                <c:pt idx="50">
                  <c:v>4777.3</c:v>
                </c:pt>
                <c:pt idx="51">
                  <c:v>5099.8</c:v>
                </c:pt>
                <c:pt idx="52">
                  <c:v>5367.8</c:v>
                </c:pt>
                <c:pt idx="53">
                  <c:v>5696.1</c:v>
                </c:pt>
                <c:pt idx="54">
                  <c:v>6014.8</c:v>
                </c:pt>
                <c:pt idx="55">
                  <c:v>6325.2</c:v>
                </c:pt>
                <c:pt idx="56">
                  <c:v>6584.5</c:v>
                </c:pt>
                <c:pt idx="57">
                  <c:v>6858.4</c:v>
                </c:pt>
                <c:pt idx="58">
                  <c:v>7172.1</c:v>
                </c:pt>
                <c:pt idx="59">
                  <c:v>7484</c:v>
                </c:pt>
                <c:pt idx="60">
                  <c:v>7807.8</c:v>
                </c:pt>
                <c:pt idx="61">
                  <c:v>8142.9</c:v>
                </c:pt>
                <c:pt idx="62">
                  <c:v>8469.2000000000007</c:v>
                </c:pt>
                <c:pt idx="63">
                  <c:v>8808</c:v>
                </c:pt>
                <c:pt idx="64">
                  <c:v>9137.2999999999993</c:v>
                </c:pt>
                <c:pt idx="65">
                  <c:v>9477.6</c:v>
                </c:pt>
                <c:pt idx="66">
                  <c:v>9797.5</c:v>
                </c:pt>
                <c:pt idx="67">
                  <c:v>10118</c:v>
                </c:pt>
                <c:pt idx="68">
                  <c:v>10464</c:v>
                </c:pt>
                <c:pt idx="69">
                  <c:v>10800</c:v>
                </c:pt>
                <c:pt idx="70">
                  <c:v>11095</c:v>
                </c:pt>
                <c:pt idx="71">
                  <c:v>11416</c:v>
                </c:pt>
                <c:pt idx="72">
                  <c:v>11725</c:v>
                </c:pt>
                <c:pt idx="73">
                  <c:v>12018</c:v>
                </c:pt>
                <c:pt idx="74">
                  <c:v>12300</c:v>
                </c:pt>
                <c:pt idx="75">
                  <c:v>12624</c:v>
                </c:pt>
                <c:pt idx="76">
                  <c:v>12946</c:v>
                </c:pt>
                <c:pt idx="77">
                  <c:v>13208</c:v>
                </c:pt>
                <c:pt idx="78">
                  <c:v>13500</c:v>
                </c:pt>
                <c:pt idx="79">
                  <c:v>13802</c:v>
                </c:pt>
                <c:pt idx="80">
                  <c:v>14088</c:v>
                </c:pt>
                <c:pt idx="81">
                  <c:v>14367</c:v>
                </c:pt>
                <c:pt idx="82">
                  <c:v>14614</c:v>
                </c:pt>
                <c:pt idx="83">
                  <c:v>14846</c:v>
                </c:pt>
                <c:pt idx="84">
                  <c:v>15062</c:v>
                </c:pt>
                <c:pt idx="85">
                  <c:v>15274</c:v>
                </c:pt>
                <c:pt idx="86">
                  <c:v>15460</c:v>
                </c:pt>
                <c:pt idx="87">
                  <c:v>15633</c:v>
                </c:pt>
                <c:pt idx="88">
                  <c:v>15795</c:v>
                </c:pt>
                <c:pt idx="89">
                  <c:v>15955</c:v>
                </c:pt>
                <c:pt idx="90">
                  <c:v>16088</c:v>
                </c:pt>
                <c:pt idx="91">
                  <c:v>16213</c:v>
                </c:pt>
                <c:pt idx="92">
                  <c:v>16290</c:v>
                </c:pt>
                <c:pt idx="93">
                  <c:v>16331</c:v>
                </c:pt>
                <c:pt idx="94">
                  <c:v>16374</c:v>
                </c:pt>
                <c:pt idx="95">
                  <c:v>16399</c:v>
                </c:pt>
                <c:pt idx="96">
                  <c:v>16413</c:v>
                </c:pt>
                <c:pt idx="97">
                  <c:v>16417</c:v>
                </c:pt>
                <c:pt idx="98">
                  <c:v>16417</c:v>
                </c:pt>
                <c:pt idx="99">
                  <c:v>16417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9-4184-A988-3F5328AEB4B0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res!$A$209:$A$308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res!$O$209:$O$308</c:f>
              <c:numCache>
                <c:formatCode>General</c:formatCode>
                <c:ptCount val="100"/>
                <c:pt idx="0">
                  <c:v>0</c:v>
                </c:pt>
                <c:pt idx="1">
                  <c:v>0.39822000000000002</c:v>
                </c:pt>
                <c:pt idx="2">
                  <c:v>0.85411999999999999</c:v>
                </c:pt>
                <c:pt idx="3">
                  <c:v>1.4932000000000001</c:v>
                </c:pt>
                <c:pt idx="4">
                  <c:v>2.2823000000000002</c:v>
                </c:pt>
                <c:pt idx="5">
                  <c:v>3.1173999999999999</c:v>
                </c:pt>
                <c:pt idx="6">
                  <c:v>3.9994000000000001</c:v>
                </c:pt>
                <c:pt idx="7">
                  <c:v>4.9654999999999996</c:v>
                </c:pt>
                <c:pt idx="8">
                  <c:v>5.9046000000000003</c:v>
                </c:pt>
                <c:pt idx="9">
                  <c:v>7.2503000000000002</c:v>
                </c:pt>
                <c:pt idx="10">
                  <c:v>8.9110999999999994</c:v>
                </c:pt>
                <c:pt idx="11">
                  <c:v>10.785</c:v>
                </c:pt>
                <c:pt idx="12">
                  <c:v>12.952</c:v>
                </c:pt>
                <c:pt idx="13">
                  <c:v>15.497</c:v>
                </c:pt>
                <c:pt idx="14">
                  <c:v>18.597000000000001</c:v>
                </c:pt>
                <c:pt idx="15">
                  <c:v>22.224</c:v>
                </c:pt>
                <c:pt idx="16">
                  <c:v>26.465</c:v>
                </c:pt>
                <c:pt idx="17">
                  <c:v>31.423999999999999</c:v>
                </c:pt>
                <c:pt idx="18">
                  <c:v>37.216999999999999</c:v>
                </c:pt>
                <c:pt idx="19">
                  <c:v>43.982999999999997</c:v>
                </c:pt>
                <c:pt idx="20">
                  <c:v>51.878999999999998</c:v>
                </c:pt>
                <c:pt idx="21">
                  <c:v>61.283999999999999</c:v>
                </c:pt>
                <c:pt idx="22">
                  <c:v>72.453000000000003</c:v>
                </c:pt>
                <c:pt idx="23">
                  <c:v>84.808000000000007</c:v>
                </c:pt>
                <c:pt idx="24">
                  <c:v>98.475999999999999</c:v>
                </c:pt>
                <c:pt idx="25">
                  <c:v>115.68</c:v>
                </c:pt>
                <c:pt idx="26">
                  <c:v>135.81</c:v>
                </c:pt>
                <c:pt idx="27">
                  <c:v>158.97999999999999</c:v>
                </c:pt>
                <c:pt idx="28">
                  <c:v>183.62</c:v>
                </c:pt>
                <c:pt idx="29">
                  <c:v>213.57</c:v>
                </c:pt>
                <c:pt idx="30">
                  <c:v>248.69</c:v>
                </c:pt>
                <c:pt idx="31">
                  <c:v>288.85000000000002</c:v>
                </c:pt>
                <c:pt idx="32">
                  <c:v>334.64</c:v>
                </c:pt>
                <c:pt idx="33">
                  <c:v>388.69</c:v>
                </c:pt>
                <c:pt idx="34">
                  <c:v>452.92</c:v>
                </c:pt>
                <c:pt idx="35">
                  <c:v>524.95000000000005</c:v>
                </c:pt>
                <c:pt idx="36">
                  <c:v>603.59</c:v>
                </c:pt>
                <c:pt idx="37">
                  <c:v>693.99</c:v>
                </c:pt>
                <c:pt idx="38">
                  <c:v>771.65</c:v>
                </c:pt>
                <c:pt idx="39">
                  <c:v>878.4</c:v>
                </c:pt>
                <c:pt idx="40">
                  <c:v>1000.4</c:v>
                </c:pt>
                <c:pt idx="41">
                  <c:v>1129.9000000000001</c:v>
                </c:pt>
                <c:pt idx="42">
                  <c:v>1270.9000000000001</c:v>
                </c:pt>
                <c:pt idx="43">
                  <c:v>1417.7</c:v>
                </c:pt>
                <c:pt idx="44">
                  <c:v>1566.6</c:v>
                </c:pt>
                <c:pt idx="45">
                  <c:v>1723</c:v>
                </c:pt>
                <c:pt idx="46">
                  <c:v>1890.2</c:v>
                </c:pt>
                <c:pt idx="47">
                  <c:v>2061.1999999999998</c:v>
                </c:pt>
                <c:pt idx="48">
                  <c:v>2224</c:v>
                </c:pt>
                <c:pt idx="49">
                  <c:v>2394</c:v>
                </c:pt>
                <c:pt idx="50">
                  <c:v>2592.1</c:v>
                </c:pt>
                <c:pt idx="51">
                  <c:v>2796.6</c:v>
                </c:pt>
                <c:pt idx="52">
                  <c:v>2969.3</c:v>
                </c:pt>
                <c:pt idx="53">
                  <c:v>3184.2</c:v>
                </c:pt>
                <c:pt idx="54">
                  <c:v>3396.2</c:v>
                </c:pt>
                <c:pt idx="55">
                  <c:v>3606.1</c:v>
                </c:pt>
                <c:pt idx="56">
                  <c:v>3784.8</c:v>
                </c:pt>
                <c:pt idx="57">
                  <c:v>3978.1</c:v>
                </c:pt>
                <c:pt idx="58">
                  <c:v>4195.2</c:v>
                </c:pt>
                <c:pt idx="59">
                  <c:v>4405.3</c:v>
                </c:pt>
                <c:pt idx="60">
                  <c:v>4614.8</c:v>
                </c:pt>
                <c:pt idx="61">
                  <c:v>4822.7</c:v>
                </c:pt>
                <c:pt idx="62">
                  <c:v>5018</c:v>
                </c:pt>
                <c:pt idx="63">
                  <c:v>5210.5</c:v>
                </c:pt>
                <c:pt idx="64">
                  <c:v>5389.7</c:v>
                </c:pt>
                <c:pt idx="65">
                  <c:v>5564.4</c:v>
                </c:pt>
                <c:pt idx="66">
                  <c:v>5720.4</c:v>
                </c:pt>
                <c:pt idx="67">
                  <c:v>5867.3</c:v>
                </c:pt>
                <c:pt idx="68">
                  <c:v>6015.6</c:v>
                </c:pt>
                <c:pt idx="69">
                  <c:v>6150.2</c:v>
                </c:pt>
                <c:pt idx="70">
                  <c:v>6261.2</c:v>
                </c:pt>
                <c:pt idx="71">
                  <c:v>6372.4</c:v>
                </c:pt>
                <c:pt idx="72">
                  <c:v>6471</c:v>
                </c:pt>
                <c:pt idx="73">
                  <c:v>6556.8</c:v>
                </c:pt>
                <c:pt idx="74">
                  <c:v>6631.3</c:v>
                </c:pt>
                <c:pt idx="75">
                  <c:v>6707.8</c:v>
                </c:pt>
                <c:pt idx="76">
                  <c:v>6775.2</c:v>
                </c:pt>
                <c:pt idx="77">
                  <c:v>6596.7</c:v>
                </c:pt>
                <c:pt idx="78">
                  <c:v>6417.4</c:v>
                </c:pt>
                <c:pt idx="79">
                  <c:v>6234.9</c:v>
                </c:pt>
                <c:pt idx="80">
                  <c:v>6049.2</c:v>
                </c:pt>
                <c:pt idx="81">
                  <c:v>5861.1</c:v>
                </c:pt>
                <c:pt idx="82">
                  <c:v>5685.4</c:v>
                </c:pt>
                <c:pt idx="83">
                  <c:v>5527.2</c:v>
                </c:pt>
                <c:pt idx="84">
                  <c:v>5384.8</c:v>
                </c:pt>
                <c:pt idx="85">
                  <c:v>5256.7</c:v>
                </c:pt>
                <c:pt idx="86">
                  <c:v>5141.3999999999996</c:v>
                </c:pt>
                <c:pt idx="87">
                  <c:v>5037.7</c:v>
                </c:pt>
                <c:pt idx="88">
                  <c:v>4944.5</c:v>
                </c:pt>
                <c:pt idx="89">
                  <c:v>4860.7</c:v>
                </c:pt>
                <c:pt idx="90">
                  <c:v>4786</c:v>
                </c:pt>
                <c:pt idx="91">
                  <c:v>4719</c:v>
                </c:pt>
                <c:pt idx="92">
                  <c:v>4662.3999999999996</c:v>
                </c:pt>
                <c:pt idx="93">
                  <c:v>4615.7</c:v>
                </c:pt>
                <c:pt idx="94">
                  <c:v>4573.2</c:v>
                </c:pt>
                <c:pt idx="95">
                  <c:v>4536.8999999999996</c:v>
                </c:pt>
                <c:pt idx="96">
                  <c:v>4504.8999999999996</c:v>
                </c:pt>
                <c:pt idx="97">
                  <c:v>4476.2</c:v>
                </c:pt>
                <c:pt idx="98">
                  <c:v>4450.2</c:v>
                </c:pt>
                <c:pt idx="99">
                  <c:v>4426.7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99-4184-A988-3F5328AEB4B0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res!$A$209:$A$308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res!$P$209:$P$308</c:f>
              <c:numCache>
                <c:formatCode>General</c:formatCode>
                <c:ptCount val="100"/>
                <c:pt idx="0">
                  <c:v>0</c:v>
                </c:pt>
                <c:pt idx="1">
                  <c:v>0.39822000000000002</c:v>
                </c:pt>
                <c:pt idx="2">
                  <c:v>0.85411999999999999</c:v>
                </c:pt>
                <c:pt idx="3">
                  <c:v>1.4932000000000001</c:v>
                </c:pt>
                <c:pt idx="4">
                  <c:v>2.2823000000000002</c:v>
                </c:pt>
                <c:pt idx="5">
                  <c:v>3.1173999999999999</c:v>
                </c:pt>
                <c:pt idx="6">
                  <c:v>3.9994000000000001</c:v>
                </c:pt>
                <c:pt idx="7">
                  <c:v>4.9654999999999996</c:v>
                </c:pt>
                <c:pt idx="8">
                  <c:v>5.9046000000000003</c:v>
                </c:pt>
                <c:pt idx="9">
                  <c:v>7.2503000000000002</c:v>
                </c:pt>
                <c:pt idx="10">
                  <c:v>8.9110999999999994</c:v>
                </c:pt>
                <c:pt idx="11">
                  <c:v>10.785</c:v>
                </c:pt>
                <c:pt idx="12">
                  <c:v>12.952</c:v>
                </c:pt>
                <c:pt idx="13">
                  <c:v>15.497</c:v>
                </c:pt>
                <c:pt idx="14">
                  <c:v>18.597000000000001</c:v>
                </c:pt>
                <c:pt idx="15">
                  <c:v>22.224</c:v>
                </c:pt>
                <c:pt idx="16">
                  <c:v>26.465</c:v>
                </c:pt>
                <c:pt idx="17">
                  <c:v>31.423999999999999</c:v>
                </c:pt>
                <c:pt idx="18">
                  <c:v>37.216999999999999</c:v>
                </c:pt>
                <c:pt idx="19">
                  <c:v>43.982999999999997</c:v>
                </c:pt>
                <c:pt idx="20">
                  <c:v>51.878999999999998</c:v>
                </c:pt>
                <c:pt idx="21">
                  <c:v>61.283999999999999</c:v>
                </c:pt>
                <c:pt idx="22">
                  <c:v>72.453000000000003</c:v>
                </c:pt>
                <c:pt idx="23">
                  <c:v>84.808000000000007</c:v>
                </c:pt>
                <c:pt idx="24">
                  <c:v>98.475999999999999</c:v>
                </c:pt>
                <c:pt idx="25">
                  <c:v>115.68</c:v>
                </c:pt>
                <c:pt idx="26">
                  <c:v>135.81</c:v>
                </c:pt>
                <c:pt idx="27">
                  <c:v>158.97999999999999</c:v>
                </c:pt>
                <c:pt idx="28">
                  <c:v>183.62</c:v>
                </c:pt>
                <c:pt idx="29">
                  <c:v>213.57</c:v>
                </c:pt>
                <c:pt idx="30">
                  <c:v>248.69</c:v>
                </c:pt>
                <c:pt idx="31">
                  <c:v>288.85000000000002</c:v>
                </c:pt>
                <c:pt idx="32">
                  <c:v>334.64</c:v>
                </c:pt>
                <c:pt idx="33">
                  <c:v>388.69</c:v>
                </c:pt>
                <c:pt idx="34">
                  <c:v>452.92</c:v>
                </c:pt>
                <c:pt idx="35">
                  <c:v>524.95000000000005</c:v>
                </c:pt>
                <c:pt idx="36">
                  <c:v>603.59</c:v>
                </c:pt>
                <c:pt idx="37">
                  <c:v>693.99</c:v>
                </c:pt>
                <c:pt idx="38">
                  <c:v>771.55</c:v>
                </c:pt>
                <c:pt idx="39">
                  <c:v>878.31</c:v>
                </c:pt>
                <c:pt idx="40">
                  <c:v>996.64</c:v>
                </c:pt>
                <c:pt idx="41">
                  <c:v>1116.9000000000001</c:v>
                </c:pt>
                <c:pt idx="42">
                  <c:v>1242</c:v>
                </c:pt>
                <c:pt idx="43">
                  <c:v>1366.4</c:v>
                </c:pt>
                <c:pt idx="44">
                  <c:v>1486.8</c:v>
                </c:pt>
                <c:pt idx="45">
                  <c:v>1607.3</c:v>
                </c:pt>
                <c:pt idx="46">
                  <c:v>1725.5</c:v>
                </c:pt>
                <c:pt idx="47">
                  <c:v>1833.8</c:v>
                </c:pt>
                <c:pt idx="48">
                  <c:v>1920.5</c:v>
                </c:pt>
                <c:pt idx="49">
                  <c:v>2003.1</c:v>
                </c:pt>
                <c:pt idx="50">
                  <c:v>2091.6</c:v>
                </c:pt>
                <c:pt idx="51">
                  <c:v>2172.1999999999998</c:v>
                </c:pt>
                <c:pt idx="52">
                  <c:v>2224.3000000000002</c:v>
                </c:pt>
                <c:pt idx="53">
                  <c:v>2290.3000000000002</c:v>
                </c:pt>
                <c:pt idx="54">
                  <c:v>2343.6999999999998</c:v>
                </c:pt>
                <c:pt idx="55">
                  <c:v>2386.9</c:v>
                </c:pt>
                <c:pt idx="56">
                  <c:v>2408</c:v>
                </c:pt>
                <c:pt idx="57">
                  <c:v>2425.6</c:v>
                </c:pt>
                <c:pt idx="58">
                  <c:v>2449.6999999999998</c:v>
                </c:pt>
                <c:pt idx="59">
                  <c:v>2462.3000000000002</c:v>
                </c:pt>
                <c:pt idx="60">
                  <c:v>2471.8000000000002</c:v>
                </c:pt>
                <c:pt idx="61">
                  <c:v>2478.1999999999998</c:v>
                </c:pt>
                <c:pt idx="62">
                  <c:v>2473.1999999999998</c:v>
                </c:pt>
                <c:pt idx="63">
                  <c:v>2468</c:v>
                </c:pt>
                <c:pt idx="64">
                  <c:v>2453.1</c:v>
                </c:pt>
                <c:pt idx="65">
                  <c:v>2438.5</c:v>
                </c:pt>
                <c:pt idx="66">
                  <c:v>2414.5</c:v>
                </c:pt>
                <c:pt idx="67">
                  <c:v>2387.8000000000002</c:v>
                </c:pt>
                <c:pt idx="68">
                  <c:v>2365.9</c:v>
                </c:pt>
                <c:pt idx="69">
                  <c:v>2339.6999999999998</c:v>
                </c:pt>
                <c:pt idx="70">
                  <c:v>2301.1</c:v>
                </c:pt>
                <c:pt idx="71">
                  <c:v>2267.9</c:v>
                </c:pt>
                <c:pt idx="72">
                  <c:v>2230.1999999999998</c:v>
                </c:pt>
                <c:pt idx="73">
                  <c:v>2188.5</c:v>
                </c:pt>
                <c:pt idx="74">
                  <c:v>2145.9</c:v>
                </c:pt>
                <c:pt idx="75">
                  <c:v>2107.3000000000002</c:v>
                </c:pt>
                <c:pt idx="76">
                  <c:v>2067.3000000000002</c:v>
                </c:pt>
                <c:pt idx="77">
                  <c:v>2025.3</c:v>
                </c:pt>
                <c:pt idx="78">
                  <c:v>1989.3</c:v>
                </c:pt>
                <c:pt idx="79">
                  <c:v>1956.2</c:v>
                </c:pt>
                <c:pt idx="80">
                  <c:v>1922.2</c:v>
                </c:pt>
                <c:pt idx="81">
                  <c:v>1887.5</c:v>
                </c:pt>
                <c:pt idx="82">
                  <c:v>1852</c:v>
                </c:pt>
                <c:pt idx="83">
                  <c:v>1815.7</c:v>
                </c:pt>
                <c:pt idx="84">
                  <c:v>1778.8</c:v>
                </c:pt>
                <c:pt idx="85">
                  <c:v>1741.3</c:v>
                </c:pt>
                <c:pt idx="86">
                  <c:v>1703.3</c:v>
                </c:pt>
                <c:pt idx="87">
                  <c:v>1664.8</c:v>
                </c:pt>
                <c:pt idx="88">
                  <c:v>1626</c:v>
                </c:pt>
                <c:pt idx="89">
                  <c:v>1586.8</c:v>
                </c:pt>
                <c:pt idx="90">
                  <c:v>1547.3</c:v>
                </c:pt>
                <c:pt idx="91">
                  <c:v>1505.9</c:v>
                </c:pt>
                <c:pt idx="92">
                  <c:v>1462.2</c:v>
                </c:pt>
                <c:pt idx="93">
                  <c:v>1416.4</c:v>
                </c:pt>
                <c:pt idx="94">
                  <c:v>1368.9</c:v>
                </c:pt>
                <c:pt idx="95">
                  <c:v>1319.9</c:v>
                </c:pt>
                <c:pt idx="96">
                  <c:v>1269.7</c:v>
                </c:pt>
                <c:pt idx="97">
                  <c:v>1218.4000000000001</c:v>
                </c:pt>
                <c:pt idx="98">
                  <c:v>1166.5</c:v>
                </c:pt>
                <c:pt idx="99">
                  <c:v>1114.3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99-4184-A988-3F5328AEB4B0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res!$A$209:$A$308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res!$R$209:$R$308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8.6824999999999992</c:v>
                </c:pt>
                <c:pt idx="59">
                  <c:v>30.777999999999999</c:v>
                </c:pt>
                <c:pt idx="60">
                  <c:v>67.912000000000006</c:v>
                </c:pt>
                <c:pt idx="61">
                  <c:v>120.88</c:v>
                </c:pt>
                <c:pt idx="62">
                  <c:v>187.04</c:v>
                </c:pt>
                <c:pt idx="63">
                  <c:v>270.22000000000003</c:v>
                </c:pt>
                <c:pt idx="64">
                  <c:v>365.74</c:v>
                </c:pt>
                <c:pt idx="65">
                  <c:v>478.76</c:v>
                </c:pt>
                <c:pt idx="66">
                  <c:v>599.05999999999995</c:v>
                </c:pt>
                <c:pt idx="67">
                  <c:v>733.12</c:v>
                </c:pt>
                <c:pt idx="68">
                  <c:v>892.11</c:v>
                </c:pt>
                <c:pt idx="69">
                  <c:v>1059.8</c:v>
                </c:pt>
                <c:pt idx="70">
                  <c:v>1219.5</c:v>
                </c:pt>
                <c:pt idx="71">
                  <c:v>1406.4</c:v>
                </c:pt>
                <c:pt idx="72">
                  <c:v>1598.5</c:v>
                </c:pt>
                <c:pt idx="73">
                  <c:v>1793.6</c:v>
                </c:pt>
                <c:pt idx="74">
                  <c:v>1992.7</c:v>
                </c:pt>
                <c:pt idx="75">
                  <c:v>2234</c:v>
                </c:pt>
                <c:pt idx="76">
                  <c:v>2486.1999999999998</c:v>
                </c:pt>
                <c:pt idx="77">
                  <c:v>2926.9</c:v>
                </c:pt>
                <c:pt idx="78">
                  <c:v>3398.2</c:v>
                </c:pt>
                <c:pt idx="79">
                  <c:v>3883.3</c:v>
                </c:pt>
                <c:pt idx="80">
                  <c:v>4354.3999999999996</c:v>
                </c:pt>
                <c:pt idx="81">
                  <c:v>4821.6000000000004</c:v>
                </c:pt>
                <c:pt idx="82">
                  <c:v>5244.6</c:v>
                </c:pt>
                <c:pt idx="83">
                  <c:v>5634.8</c:v>
                </c:pt>
                <c:pt idx="84">
                  <c:v>5993.4</c:v>
                </c:pt>
                <c:pt idx="85">
                  <c:v>6332.8</c:v>
                </c:pt>
                <c:pt idx="86">
                  <c:v>6634.1</c:v>
                </c:pt>
                <c:pt idx="87">
                  <c:v>6911.2</c:v>
                </c:pt>
                <c:pt idx="88">
                  <c:v>7166.7</c:v>
                </c:pt>
                <c:pt idx="89">
                  <c:v>7410.5</c:v>
                </c:pt>
                <c:pt idx="90">
                  <c:v>7617.9</c:v>
                </c:pt>
                <c:pt idx="91">
                  <c:v>7809.5</c:v>
                </c:pt>
                <c:pt idx="92">
                  <c:v>7943.2</c:v>
                </c:pt>
                <c:pt idx="93">
                  <c:v>8031.3</c:v>
                </c:pt>
                <c:pt idx="94">
                  <c:v>8116.7</c:v>
                </c:pt>
                <c:pt idx="95">
                  <c:v>8178.2</c:v>
                </c:pt>
                <c:pt idx="96">
                  <c:v>8223.7999999999993</c:v>
                </c:pt>
                <c:pt idx="97">
                  <c:v>8256.2000000000007</c:v>
                </c:pt>
                <c:pt idx="98">
                  <c:v>8282.9</c:v>
                </c:pt>
                <c:pt idx="99">
                  <c:v>8306.2000000000007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99-4184-A988-3F5328AEB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84271"/>
        <c:axId val="786777551"/>
      </c:scatterChart>
      <c:valAx>
        <c:axId val="78678427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77551"/>
        <c:crosses val="autoZero"/>
        <c:crossBetween val="midCat"/>
      </c:valAx>
      <c:valAx>
        <c:axId val="786777551"/>
        <c:scaling>
          <c:orientation val="minMax"/>
          <c:max val="18059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8427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res!$A$209:$A$308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res!$M$209:$M$308</c:f>
              <c:numCache>
                <c:formatCode>0.00E+00</c:formatCode>
                <c:ptCount val="100"/>
                <c:pt idx="0">
                  <c:v>1.6500000000000001E-2</c:v>
                </c:pt>
                <c:pt idx="1">
                  <c:v>1.9014400000000001E-2</c:v>
                </c:pt>
                <c:pt idx="2">
                  <c:v>2.1980699999999999E-2</c:v>
                </c:pt>
                <c:pt idx="3">
                  <c:v>2.48238E-2</c:v>
                </c:pt>
                <c:pt idx="4">
                  <c:v>2.7645699999999999E-2</c:v>
                </c:pt>
                <c:pt idx="5">
                  <c:v>3.0642699999999998E-2</c:v>
                </c:pt>
                <c:pt idx="6">
                  <c:v>3.3780499999999998E-2</c:v>
                </c:pt>
                <c:pt idx="7">
                  <c:v>3.6955200000000001E-2</c:v>
                </c:pt>
                <c:pt idx="8">
                  <c:v>4.0250300000000003E-2</c:v>
                </c:pt>
                <c:pt idx="9">
                  <c:v>4.66728E-2</c:v>
                </c:pt>
                <c:pt idx="10">
                  <c:v>5.3953800000000003E-2</c:v>
                </c:pt>
                <c:pt idx="11">
                  <c:v>6.2370599999999998E-2</c:v>
                </c:pt>
                <c:pt idx="12">
                  <c:v>7.2322800000000007E-2</c:v>
                </c:pt>
                <c:pt idx="13">
                  <c:v>8.3863099999999996E-2</c:v>
                </c:pt>
                <c:pt idx="14">
                  <c:v>9.6983E-2</c:v>
                </c:pt>
                <c:pt idx="15" formatCode="General">
                  <c:v>0.11216</c:v>
                </c:pt>
                <c:pt idx="16" formatCode="General">
                  <c:v>0.12970000000000001</c:v>
                </c:pt>
                <c:pt idx="17" formatCode="General">
                  <c:v>0.14999000000000001</c:v>
                </c:pt>
                <c:pt idx="18" formatCode="General">
                  <c:v>0.17346</c:v>
                </c:pt>
                <c:pt idx="19" formatCode="General">
                  <c:v>0.2006</c:v>
                </c:pt>
                <c:pt idx="20" formatCode="General">
                  <c:v>0.23197999999999999</c:v>
                </c:pt>
                <c:pt idx="21" formatCode="General">
                  <c:v>0.26726</c:v>
                </c:pt>
                <c:pt idx="22" formatCode="General">
                  <c:v>0.30726999999999999</c:v>
                </c:pt>
                <c:pt idx="23" formatCode="General">
                  <c:v>0.35533999999999999</c:v>
                </c:pt>
                <c:pt idx="24" formatCode="General">
                  <c:v>0.41193000000000002</c:v>
                </c:pt>
                <c:pt idx="25" formatCode="General">
                  <c:v>0.47454000000000002</c:v>
                </c:pt>
                <c:pt idx="26" formatCode="General">
                  <c:v>0.54213</c:v>
                </c:pt>
                <c:pt idx="27" formatCode="General">
                  <c:v>0.62302999999999997</c:v>
                </c:pt>
                <c:pt idx="28" formatCode="General">
                  <c:v>0.71945000000000003</c:v>
                </c:pt>
                <c:pt idx="29" formatCode="General">
                  <c:v>0.82733999999999996</c:v>
                </c:pt>
                <c:pt idx="30" formatCode="General">
                  <c:v>0.94828000000000001</c:v>
                </c:pt>
                <c:pt idx="31" formatCode="General">
                  <c:v>1.0869</c:v>
                </c:pt>
                <c:pt idx="32" formatCode="General">
                  <c:v>1.3549</c:v>
                </c:pt>
                <c:pt idx="33" formatCode="General">
                  <c:v>1.5834999999999999</c:v>
                </c:pt>
                <c:pt idx="34" formatCode="General">
                  <c:v>1.8554999999999999</c:v>
                </c:pt>
                <c:pt idx="35" formatCode="General">
                  <c:v>2.1124999999999998</c:v>
                </c:pt>
                <c:pt idx="36" formatCode="General">
                  <c:v>2.4207000000000001</c:v>
                </c:pt>
                <c:pt idx="37" formatCode="General">
                  <c:v>2.7559999999999998</c:v>
                </c:pt>
                <c:pt idx="38" formatCode="General">
                  <c:v>3.0360999999999998</c:v>
                </c:pt>
                <c:pt idx="39" formatCode="General">
                  <c:v>3.4275000000000002</c:v>
                </c:pt>
                <c:pt idx="40" formatCode="General">
                  <c:v>3.8610000000000002</c:v>
                </c:pt>
                <c:pt idx="41" formatCode="General">
                  <c:v>4.2957000000000001</c:v>
                </c:pt>
                <c:pt idx="42" formatCode="General">
                  <c:v>4.7420999999999998</c:v>
                </c:pt>
                <c:pt idx="43" formatCode="General">
                  <c:v>5.1814</c:v>
                </c:pt>
                <c:pt idx="44" formatCode="General">
                  <c:v>5.601</c:v>
                </c:pt>
                <c:pt idx="45" formatCode="General">
                  <c:v>6.0168999999999997</c:v>
                </c:pt>
                <c:pt idx="46" formatCode="General">
                  <c:v>6.4211999999999998</c:v>
                </c:pt>
                <c:pt idx="47" formatCode="General">
                  <c:v>6.7864000000000004</c:v>
                </c:pt>
                <c:pt idx="48" formatCode="General">
                  <c:v>7.0708000000000002</c:v>
                </c:pt>
                <c:pt idx="49" formatCode="General">
                  <c:v>7.3379000000000003</c:v>
                </c:pt>
                <c:pt idx="50" formatCode="General">
                  <c:v>7.6272000000000002</c:v>
                </c:pt>
                <c:pt idx="51" formatCode="General">
                  <c:v>7.8912000000000004</c:v>
                </c:pt>
                <c:pt idx="52" formatCode="General">
                  <c:v>8.0513999999999992</c:v>
                </c:pt>
                <c:pt idx="53" formatCode="General">
                  <c:v>8.2617999999999991</c:v>
                </c:pt>
                <c:pt idx="54" formatCode="General">
                  <c:v>8.4271999999999991</c:v>
                </c:pt>
                <c:pt idx="55" formatCode="General">
                  <c:v>8.5557999999999996</c:v>
                </c:pt>
                <c:pt idx="56" formatCode="General">
                  <c:v>8.6060999999999996</c:v>
                </c:pt>
                <c:pt idx="57" formatCode="General">
                  <c:v>8.6448999999999998</c:v>
                </c:pt>
                <c:pt idx="58" formatCode="General">
                  <c:v>8.7075999999999993</c:v>
                </c:pt>
                <c:pt idx="59" formatCode="General">
                  <c:v>8.7307000000000006</c:v>
                </c:pt>
                <c:pt idx="60" formatCode="General">
                  <c:v>8.7436000000000007</c:v>
                </c:pt>
                <c:pt idx="61" formatCode="General">
                  <c:v>8.7464999999999993</c:v>
                </c:pt>
                <c:pt idx="62" formatCode="General">
                  <c:v>8.7104999999999997</c:v>
                </c:pt>
                <c:pt idx="63" formatCode="General">
                  <c:v>8.6745999999999999</c:v>
                </c:pt>
                <c:pt idx="64" formatCode="General">
                  <c:v>8.6062999999999992</c:v>
                </c:pt>
                <c:pt idx="65" formatCode="General">
                  <c:v>8.5397999999999996</c:v>
                </c:pt>
                <c:pt idx="66" formatCode="General">
                  <c:v>8.4418000000000006</c:v>
                </c:pt>
                <c:pt idx="67" formatCode="General">
                  <c:v>8.3347999999999995</c:v>
                </c:pt>
                <c:pt idx="68" formatCode="General">
                  <c:v>8.2459000000000007</c:v>
                </c:pt>
                <c:pt idx="69" formatCode="General">
                  <c:v>8.1437000000000008</c:v>
                </c:pt>
                <c:pt idx="70" formatCode="General">
                  <c:v>7.9989999999999997</c:v>
                </c:pt>
                <c:pt idx="71" formatCode="General">
                  <c:v>7.8733000000000004</c:v>
                </c:pt>
                <c:pt idx="72" formatCode="General">
                  <c:v>7.7335000000000003</c:v>
                </c:pt>
                <c:pt idx="73" formatCode="General">
                  <c:v>7.5804999999999998</c:v>
                </c:pt>
                <c:pt idx="74" formatCode="General">
                  <c:v>7.4246999999999996</c:v>
                </c:pt>
                <c:pt idx="75" formatCode="General">
                  <c:v>7.2839</c:v>
                </c:pt>
                <c:pt idx="76" formatCode="General">
                  <c:v>7.1391</c:v>
                </c:pt>
                <c:pt idx="77" formatCode="General">
                  <c:v>6.9880000000000004</c:v>
                </c:pt>
                <c:pt idx="78" formatCode="General">
                  <c:v>6.8446999999999996</c:v>
                </c:pt>
                <c:pt idx="79" formatCode="General">
                  <c:v>6.7161</c:v>
                </c:pt>
                <c:pt idx="80" formatCode="General">
                  <c:v>6.5888</c:v>
                </c:pt>
                <c:pt idx="81" formatCode="General">
                  <c:v>6.4600999999999997</c:v>
                </c:pt>
                <c:pt idx="82" formatCode="General">
                  <c:v>6.3311000000000002</c:v>
                </c:pt>
                <c:pt idx="83" formatCode="General">
                  <c:v>6.2009999999999996</c:v>
                </c:pt>
                <c:pt idx="84" formatCode="General">
                  <c:v>6.07</c:v>
                </c:pt>
                <c:pt idx="85" formatCode="General">
                  <c:v>5.9379999999999997</c:v>
                </c:pt>
                <c:pt idx="86" formatCode="General">
                  <c:v>5.8052999999999999</c:v>
                </c:pt>
                <c:pt idx="87" formatCode="General">
                  <c:v>5.6715999999999998</c:v>
                </c:pt>
                <c:pt idx="88" formatCode="General">
                  <c:v>5.5372000000000003</c:v>
                </c:pt>
                <c:pt idx="89" formatCode="General">
                  <c:v>5.4020999999999999</c:v>
                </c:pt>
                <c:pt idx="90" formatCode="General">
                  <c:v>5.2666000000000004</c:v>
                </c:pt>
                <c:pt idx="91" formatCode="General">
                  <c:v>5.1246999999999998</c:v>
                </c:pt>
                <c:pt idx="92" formatCode="General">
                  <c:v>4.9749999999999996</c:v>
                </c:pt>
                <c:pt idx="93" formatCode="General">
                  <c:v>4.8186</c:v>
                </c:pt>
                <c:pt idx="94" formatCode="General">
                  <c:v>4.6566000000000001</c:v>
                </c:pt>
                <c:pt idx="95" formatCode="General">
                  <c:v>4.4894999999999996</c:v>
                </c:pt>
                <c:pt idx="96" formatCode="General">
                  <c:v>4.3182</c:v>
                </c:pt>
                <c:pt idx="97" formatCode="General">
                  <c:v>4.1437999999999997</c:v>
                </c:pt>
                <c:pt idx="98" formatCode="General">
                  <c:v>3.9670000000000001</c:v>
                </c:pt>
                <c:pt idx="99" formatCode="General">
                  <c:v>3.7892000000000001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E-4B81-8553-89E56F7A1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93871"/>
        <c:axId val="786794351"/>
      </c:scatterChart>
      <c:valAx>
        <c:axId val="78679387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94351"/>
        <c:crosses val="autoZero"/>
        <c:crossBetween val="midCat"/>
      </c:valAx>
      <c:valAx>
        <c:axId val="78679435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8679387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res!$A$311:$A$410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res!$N$311:$N$410</c:f>
              <c:numCache>
                <c:formatCode>General</c:formatCode>
                <c:ptCount val="100"/>
                <c:pt idx="0" formatCode="0.00E+00">
                  <c:v>0.02</c:v>
                </c:pt>
                <c:pt idx="1">
                  <c:v>0.79644000000000004</c:v>
                </c:pt>
                <c:pt idx="2">
                  <c:v>1.7081999999999999</c:v>
                </c:pt>
                <c:pt idx="3">
                  <c:v>2.9864999999999999</c:v>
                </c:pt>
                <c:pt idx="4">
                  <c:v>4.5646000000000004</c:v>
                </c:pt>
                <c:pt idx="5">
                  <c:v>6.2348999999999997</c:v>
                </c:pt>
                <c:pt idx="6">
                  <c:v>7.9987000000000004</c:v>
                </c:pt>
                <c:pt idx="7">
                  <c:v>9.9308999999999994</c:v>
                </c:pt>
                <c:pt idx="8">
                  <c:v>11.808999999999999</c:v>
                </c:pt>
                <c:pt idx="9">
                  <c:v>14.500999999999999</c:v>
                </c:pt>
                <c:pt idx="10">
                  <c:v>17.821999999999999</c:v>
                </c:pt>
                <c:pt idx="11">
                  <c:v>21.571000000000002</c:v>
                </c:pt>
                <c:pt idx="12">
                  <c:v>25.904</c:v>
                </c:pt>
                <c:pt idx="13">
                  <c:v>30.992999999999999</c:v>
                </c:pt>
                <c:pt idx="14">
                  <c:v>37.194000000000003</c:v>
                </c:pt>
                <c:pt idx="15">
                  <c:v>44.447000000000003</c:v>
                </c:pt>
                <c:pt idx="16">
                  <c:v>52.93</c:v>
                </c:pt>
                <c:pt idx="17">
                  <c:v>62.847000000000001</c:v>
                </c:pt>
                <c:pt idx="18">
                  <c:v>74.435000000000002</c:v>
                </c:pt>
                <c:pt idx="19">
                  <c:v>87.965999999999994</c:v>
                </c:pt>
                <c:pt idx="20">
                  <c:v>103.76</c:v>
                </c:pt>
                <c:pt idx="21">
                  <c:v>122.57</c:v>
                </c:pt>
                <c:pt idx="22">
                  <c:v>144.91</c:v>
                </c:pt>
                <c:pt idx="23">
                  <c:v>169.62</c:v>
                </c:pt>
                <c:pt idx="24">
                  <c:v>196.95</c:v>
                </c:pt>
                <c:pt idx="25">
                  <c:v>230.91</c:v>
                </c:pt>
                <c:pt idx="26">
                  <c:v>270.08</c:v>
                </c:pt>
                <c:pt idx="27">
                  <c:v>314.33999999999997</c:v>
                </c:pt>
                <c:pt idx="28">
                  <c:v>361.16</c:v>
                </c:pt>
                <c:pt idx="29">
                  <c:v>417.56</c:v>
                </c:pt>
                <c:pt idx="30">
                  <c:v>482.73</c:v>
                </c:pt>
                <c:pt idx="31">
                  <c:v>557.36</c:v>
                </c:pt>
                <c:pt idx="32">
                  <c:v>638.41999999999996</c:v>
                </c:pt>
                <c:pt idx="33">
                  <c:v>729.78</c:v>
                </c:pt>
                <c:pt idx="34">
                  <c:v>848.39</c:v>
                </c:pt>
                <c:pt idx="35">
                  <c:v>982.48</c:v>
                </c:pt>
                <c:pt idx="36">
                  <c:v>1131.4000000000001</c:v>
                </c:pt>
                <c:pt idx="37">
                  <c:v>1304.4000000000001</c:v>
                </c:pt>
                <c:pt idx="38">
                  <c:v>1459.3</c:v>
                </c:pt>
                <c:pt idx="39">
                  <c:v>1674.2</c:v>
                </c:pt>
                <c:pt idx="40">
                  <c:v>1907.9</c:v>
                </c:pt>
                <c:pt idx="41">
                  <c:v>2151.8000000000002</c:v>
                </c:pt>
                <c:pt idx="42">
                  <c:v>2412.6999999999998</c:v>
                </c:pt>
                <c:pt idx="43">
                  <c:v>2679.8</c:v>
                </c:pt>
                <c:pt idx="44">
                  <c:v>2945.9</c:v>
                </c:pt>
                <c:pt idx="45">
                  <c:v>3220.2</c:v>
                </c:pt>
                <c:pt idx="46">
                  <c:v>3507.8</c:v>
                </c:pt>
                <c:pt idx="47">
                  <c:v>3801.1</c:v>
                </c:pt>
                <c:pt idx="48">
                  <c:v>4073.6</c:v>
                </c:pt>
                <c:pt idx="49">
                  <c:v>4361.8</c:v>
                </c:pt>
                <c:pt idx="50">
                  <c:v>4653.2</c:v>
                </c:pt>
                <c:pt idx="51">
                  <c:v>4983.3</c:v>
                </c:pt>
                <c:pt idx="52">
                  <c:v>5275.6</c:v>
                </c:pt>
                <c:pt idx="53">
                  <c:v>5611.5</c:v>
                </c:pt>
                <c:pt idx="54">
                  <c:v>5933.3</c:v>
                </c:pt>
                <c:pt idx="55">
                  <c:v>6253.1</c:v>
                </c:pt>
                <c:pt idx="56">
                  <c:v>6528.9</c:v>
                </c:pt>
                <c:pt idx="57">
                  <c:v>6764.4</c:v>
                </c:pt>
                <c:pt idx="58">
                  <c:v>7090.3</c:v>
                </c:pt>
                <c:pt idx="59">
                  <c:v>7406.1</c:v>
                </c:pt>
                <c:pt idx="60">
                  <c:v>7733.4</c:v>
                </c:pt>
                <c:pt idx="61">
                  <c:v>8071.4</c:v>
                </c:pt>
                <c:pt idx="62">
                  <c:v>8399.2999999999993</c:v>
                </c:pt>
                <c:pt idx="63">
                  <c:v>8738.4</c:v>
                </c:pt>
                <c:pt idx="64">
                  <c:v>9067.2999999999993</c:v>
                </c:pt>
                <c:pt idx="65">
                  <c:v>9407.2000000000007</c:v>
                </c:pt>
                <c:pt idx="66">
                  <c:v>9726.7000000000007</c:v>
                </c:pt>
                <c:pt idx="67">
                  <c:v>10046</c:v>
                </c:pt>
                <c:pt idx="68">
                  <c:v>10393</c:v>
                </c:pt>
                <c:pt idx="69">
                  <c:v>10728</c:v>
                </c:pt>
                <c:pt idx="70">
                  <c:v>11022</c:v>
                </c:pt>
                <c:pt idx="71">
                  <c:v>11349</c:v>
                </c:pt>
                <c:pt idx="72">
                  <c:v>11657</c:v>
                </c:pt>
                <c:pt idx="73">
                  <c:v>11950</c:v>
                </c:pt>
                <c:pt idx="74">
                  <c:v>12232</c:v>
                </c:pt>
                <c:pt idx="75">
                  <c:v>12556</c:v>
                </c:pt>
                <c:pt idx="76">
                  <c:v>12878</c:v>
                </c:pt>
                <c:pt idx="77">
                  <c:v>13140</c:v>
                </c:pt>
                <c:pt idx="78">
                  <c:v>13433</c:v>
                </c:pt>
                <c:pt idx="79">
                  <c:v>13738</c:v>
                </c:pt>
                <c:pt idx="80">
                  <c:v>14029</c:v>
                </c:pt>
                <c:pt idx="81">
                  <c:v>14323</c:v>
                </c:pt>
                <c:pt idx="82">
                  <c:v>14594</c:v>
                </c:pt>
                <c:pt idx="83">
                  <c:v>14865</c:v>
                </c:pt>
                <c:pt idx="84">
                  <c:v>15116</c:v>
                </c:pt>
                <c:pt idx="85">
                  <c:v>15393</c:v>
                </c:pt>
                <c:pt idx="86">
                  <c:v>15647</c:v>
                </c:pt>
                <c:pt idx="87">
                  <c:v>15866</c:v>
                </c:pt>
                <c:pt idx="88">
                  <c:v>15971</c:v>
                </c:pt>
                <c:pt idx="89">
                  <c:v>16084</c:v>
                </c:pt>
                <c:pt idx="90">
                  <c:v>16178</c:v>
                </c:pt>
                <c:pt idx="91">
                  <c:v>16278</c:v>
                </c:pt>
                <c:pt idx="92">
                  <c:v>16336</c:v>
                </c:pt>
                <c:pt idx="93">
                  <c:v>16369</c:v>
                </c:pt>
                <c:pt idx="94">
                  <c:v>16402</c:v>
                </c:pt>
                <c:pt idx="95">
                  <c:v>16418</c:v>
                </c:pt>
                <c:pt idx="96">
                  <c:v>16422</c:v>
                </c:pt>
                <c:pt idx="97">
                  <c:v>16418</c:v>
                </c:pt>
                <c:pt idx="98">
                  <c:v>16415</c:v>
                </c:pt>
                <c:pt idx="99">
                  <c:v>16411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C4-4E42-BD2E-0A5E7E8277F6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res!$A$311:$A$410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res!$O$311:$O$410</c:f>
              <c:numCache>
                <c:formatCode>General</c:formatCode>
                <c:ptCount val="100"/>
                <c:pt idx="0">
                  <c:v>0</c:v>
                </c:pt>
                <c:pt idx="1">
                  <c:v>0.39822000000000002</c:v>
                </c:pt>
                <c:pt idx="2">
                  <c:v>0.85411999999999999</c:v>
                </c:pt>
                <c:pt idx="3">
                  <c:v>1.4932000000000001</c:v>
                </c:pt>
                <c:pt idx="4">
                  <c:v>2.2823000000000002</c:v>
                </c:pt>
                <c:pt idx="5">
                  <c:v>3.1173999999999999</c:v>
                </c:pt>
                <c:pt idx="6">
                  <c:v>3.9994000000000001</c:v>
                </c:pt>
                <c:pt idx="7">
                  <c:v>4.9654999999999996</c:v>
                </c:pt>
                <c:pt idx="8">
                  <c:v>5.9046000000000003</c:v>
                </c:pt>
                <c:pt idx="9">
                  <c:v>7.2503000000000002</c:v>
                </c:pt>
                <c:pt idx="10">
                  <c:v>8.9110999999999994</c:v>
                </c:pt>
                <c:pt idx="11">
                  <c:v>10.785</c:v>
                </c:pt>
                <c:pt idx="12">
                  <c:v>12.952</c:v>
                </c:pt>
                <c:pt idx="13">
                  <c:v>15.497</c:v>
                </c:pt>
                <c:pt idx="14">
                  <c:v>18.597000000000001</c:v>
                </c:pt>
                <c:pt idx="15">
                  <c:v>22.224</c:v>
                </c:pt>
                <c:pt idx="16">
                  <c:v>26.465</c:v>
                </c:pt>
                <c:pt idx="17">
                  <c:v>31.423999999999999</c:v>
                </c:pt>
                <c:pt idx="18">
                  <c:v>37.216999999999999</c:v>
                </c:pt>
                <c:pt idx="19">
                  <c:v>43.982999999999997</c:v>
                </c:pt>
                <c:pt idx="20">
                  <c:v>51.878999999999998</c:v>
                </c:pt>
                <c:pt idx="21">
                  <c:v>61.283999999999999</c:v>
                </c:pt>
                <c:pt idx="22">
                  <c:v>72.453000000000003</c:v>
                </c:pt>
                <c:pt idx="23">
                  <c:v>84.808000000000007</c:v>
                </c:pt>
                <c:pt idx="24">
                  <c:v>98.475999999999999</c:v>
                </c:pt>
                <c:pt idx="25">
                  <c:v>115.45</c:v>
                </c:pt>
                <c:pt idx="26">
                  <c:v>135.04</c:v>
                </c:pt>
                <c:pt idx="27">
                  <c:v>157.16999999999999</c:v>
                </c:pt>
                <c:pt idx="28">
                  <c:v>180.58</c:v>
                </c:pt>
                <c:pt idx="29">
                  <c:v>208.78</c:v>
                </c:pt>
                <c:pt idx="30">
                  <c:v>241.36</c:v>
                </c:pt>
                <c:pt idx="31">
                  <c:v>278.68</c:v>
                </c:pt>
                <c:pt idx="32">
                  <c:v>319.20999999999998</c:v>
                </c:pt>
                <c:pt idx="33">
                  <c:v>364.89</c:v>
                </c:pt>
                <c:pt idx="34">
                  <c:v>424.19</c:v>
                </c:pt>
                <c:pt idx="35">
                  <c:v>491.24</c:v>
                </c:pt>
                <c:pt idx="36">
                  <c:v>565.69000000000005</c:v>
                </c:pt>
                <c:pt idx="37">
                  <c:v>652.22</c:v>
                </c:pt>
                <c:pt idx="38">
                  <c:v>729.68</c:v>
                </c:pt>
                <c:pt idx="39">
                  <c:v>837.14</c:v>
                </c:pt>
                <c:pt idx="40">
                  <c:v>955.73</c:v>
                </c:pt>
                <c:pt idx="41">
                  <c:v>1082.2</c:v>
                </c:pt>
                <c:pt idx="42">
                  <c:v>1220.5</c:v>
                </c:pt>
                <c:pt idx="43">
                  <c:v>1365.1</c:v>
                </c:pt>
                <c:pt idx="44">
                  <c:v>1512.2</c:v>
                </c:pt>
                <c:pt idx="45">
                  <c:v>1667.1</c:v>
                </c:pt>
                <c:pt idx="46">
                  <c:v>1833</c:v>
                </c:pt>
                <c:pt idx="47">
                  <c:v>2005.6</c:v>
                </c:pt>
                <c:pt idx="48">
                  <c:v>2169.1</c:v>
                </c:pt>
                <c:pt idx="49">
                  <c:v>2345.5</c:v>
                </c:pt>
                <c:pt idx="50">
                  <c:v>2527.4</c:v>
                </c:pt>
                <c:pt idx="51">
                  <c:v>2736.7</c:v>
                </c:pt>
                <c:pt idx="52">
                  <c:v>2925</c:v>
                </c:pt>
                <c:pt idx="53">
                  <c:v>3144.9</c:v>
                </c:pt>
                <c:pt idx="54">
                  <c:v>3358.9</c:v>
                </c:pt>
                <c:pt idx="55">
                  <c:v>3575.1</c:v>
                </c:pt>
                <c:pt idx="56">
                  <c:v>3765</c:v>
                </c:pt>
                <c:pt idx="57">
                  <c:v>3931.1</c:v>
                </c:pt>
                <c:pt idx="58">
                  <c:v>4156.2</c:v>
                </c:pt>
                <c:pt idx="59">
                  <c:v>4368.5</c:v>
                </c:pt>
                <c:pt idx="60">
                  <c:v>4580</c:v>
                </c:pt>
                <c:pt idx="61">
                  <c:v>4789.3</c:v>
                </c:pt>
                <c:pt idx="62">
                  <c:v>4985.3999999999996</c:v>
                </c:pt>
                <c:pt idx="63">
                  <c:v>5177.8999999999996</c:v>
                </c:pt>
                <c:pt idx="64">
                  <c:v>5356.8</c:v>
                </c:pt>
                <c:pt idx="65">
                  <c:v>5531.2</c:v>
                </c:pt>
                <c:pt idx="66">
                  <c:v>5686.9</c:v>
                </c:pt>
                <c:pt idx="67">
                  <c:v>5833.6</c:v>
                </c:pt>
                <c:pt idx="68">
                  <c:v>5981.6</c:v>
                </c:pt>
                <c:pt idx="69">
                  <c:v>6116</c:v>
                </c:pt>
                <c:pt idx="70">
                  <c:v>6226.9</c:v>
                </c:pt>
                <c:pt idx="71">
                  <c:v>6339.9</c:v>
                </c:pt>
                <c:pt idx="72">
                  <c:v>6438.4</c:v>
                </c:pt>
                <c:pt idx="73">
                  <c:v>6524.1</c:v>
                </c:pt>
                <c:pt idx="74">
                  <c:v>6598.5</c:v>
                </c:pt>
                <c:pt idx="75">
                  <c:v>6675</c:v>
                </c:pt>
                <c:pt idx="76">
                  <c:v>6742.4</c:v>
                </c:pt>
                <c:pt idx="77">
                  <c:v>6565</c:v>
                </c:pt>
                <c:pt idx="78">
                  <c:v>6386.9</c:v>
                </c:pt>
                <c:pt idx="79">
                  <c:v>6205.7</c:v>
                </c:pt>
                <c:pt idx="80">
                  <c:v>6021.3</c:v>
                </c:pt>
                <c:pt idx="81">
                  <c:v>5834.3</c:v>
                </c:pt>
                <c:pt idx="82">
                  <c:v>5659.3</c:v>
                </c:pt>
                <c:pt idx="83">
                  <c:v>5501.8</c:v>
                </c:pt>
                <c:pt idx="84">
                  <c:v>5360.1</c:v>
                </c:pt>
                <c:pt idx="85">
                  <c:v>5232.5</c:v>
                </c:pt>
                <c:pt idx="86">
                  <c:v>5117.7</c:v>
                </c:pt>
                <c:pt idx="87">
                  <c:v>5014.3999999999996</c:v>
                </c:pt>
                <c:pt idx="88">
                  <c:v>4925.7</c:v>
                </c:pt>
                <c:pt idx="89">
                  <c:v>4846.5</c:v>
                </c:pt>
                <c:pt idx="90">
                  <c:v>4777.8</c:v>
                </c:pt>
                <c:pt idx="91">
                  <c:v>4715.3999999999996</c:v>
                </c:pt>
                <c:pt idx="92">
                  <c:v>4664.1000000000004</c:v>
                </c:pt>
                <c:pt idx="93">
                  <c:v>4620.2</c:v>
                </c:pt>
                <c:pt idx="94">
                  <c:v>4580.1000000000004</c:v>
                </c:pt>
                <c:pt idx="95">
                  <c:v>4544.7</c:v>
                </c:pt>
                <c:pt idx="96">
                  <c:v>4512.6000000000004</c:v>
                </c:pt>
                <c:pt idx="97">
                  <c:v>4483</c:v>
                </c:pt>
                <c:pt idx="98">
                  <c:v>4456.3</c:v>
                </c:pt>
                <c:pt idx="99">
                  <c:v>4431.8999999999996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C4-4E42-BD2E-0A5E7E8277F6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res!$A$311:$A$410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res!$P$311:$P$410</c:f>
              <c:numCache>
                <c:formatCode>General</c:formatCode>
                <c:ptCount val="100"/>
                <c:pt idx="0">
                  <c:v>0</c:v>
                </c:pt>
                <c:pt idx="1">
                  <c:v>0.39822000000000002</c:v>
                </c:pt>
                <c:pt idx="2">
                  <c:v>0.85411999999999999</c:v>
                </c:pt>
                <c:pt idx="3">
                  <c:v>1.4932000000000001</c:v>
                </c:pt>
                <c:pt idx="4">
                  <c:v>2.2823000000000002</c:v>
                </c:pt>
                <c:pt idx="5">
                  <c:v>3.1173999999999999</c:v>
                </c:pt>
                <c:pt idx="6">
                  <c:v>3.9994000000000001</c:v>
                </c:pt>
                <c:pt idx="7">
                  <c:v>4.9654999999999996</c:v>
                </c:pt>
                <c:pt idx="8">
                  <c:v>5.9046000000000003</c:v>
                </c:pt>
                <c:pt idx="9">
                  <c:v>7.2503000000000002</c:v>
                </c:pt>
                <c:pt idx="10">
                  <c:v>8.9110999999999994</c:v>
                </c:pt>
                <c:pt idx="11">
                  <c:v>10.785</c:v>
                </c:pt>
                <c:pt idx="12">
                  <c:v>12.952</c:v>
                </c:pt>
                <c:pt idx="13">
                  <c:v>15.497</c:v>
                </c:pt>
                <c:pt idx="14">
                  <c:v>18.597000000000001</c:v>
                </c:pt>
                <c:pt idx="15">
                  <c:v>22.224</c:v>
                </c:pt>
                <c:pt idx="16">
                  <c:v>26.465</c:v>
                </c:pt>
                <c:pt idx="17">
                  <c:v>31.423999999999999</c:v>
                </c:pt>
                <c:pt idx="18">
                  <c:v>37.216999999999999</c:v>
                </c:pt>
                <c:pt idx="19">
                  <c:v>43.982999999999997</c:v>
                </c:pt>
                <c:pt idx="20">
                  <c:v>51.878999999999998</c:v>
                </c:pt>
                <c:pt idx="21">
                  <c:v>61.283999999999999</c:v>
                </c:pt>
                <c:pt idx="22">
                  <c:v>72.453000000000003</c:v>
                </c:pt>
                <c:pt idx="23">
                  <c:v>84.808000000000007</c:v>
                </c:pt>
                <c:pt idx="24">
                  <c:v>98.475999999999999</c:v>
                </c:pt>
                <c:pt idx="25">
                  <c:v>115.45</c:v>
                </c:pt>
                <c:pt idx="26">
                  <c:v>135.04</c:v>
                </c:pt>
                <c:pt idx="27">
                  <c:v>157.16999999999999</c:v>
                </c:pt>
                <c:pt idx="28">
                  <c:v>180.58</c:v>
                </c:pt>
                <c:pt idx="29">
                  <c:v>208.78</c:v>
                </c:pt>
                <c:pt idx="30">
                  <c:v>241.36</c:v>
                </c:pt>
                <c:pt idx="31">
                  <c:v>278.68</c:v>
                </c:pt>
                <c:pt idx="32">
                  <c:v>319.20999999999998</c:v>
                </c:pt>
                <c:pt idx="33">
                  <c:v>364.89</c:v>
                </c:pt>
                <c:pt idx="34">
                  <c:v>424.19</c:v>
                </c:pt>
                <c:pt idx="35">
                  <c:v>491.24</c:v>
                </c:pt>
                <c:pt idx="36">
                  <c:v>565.69000000000005</c:v>
                </c:pt>
                <c:pt idx="37">
                  <c:v>652.22</c:v>
                </c:pt>
                <c:pt idx="38">
                  <c:v>729.63</c:v>
                </c:pt>
                <c:pt idx="39">
                  <c:v>837.1</c:v>
                </c:pt>
                <c:pt idx="40">
                  <c:v>952.13</c:v>
                </c:pt>
                <c:pt idx="41">
                  <c:v>1069.5999999999999</c:v>
                </c:pt>
                <c:pt idx="42">
                  <c:v>1192.2</c:v>
                </c:pt>
                <c:pt idx="43">
                  <c:v>1314.7</c:v>
                </c:pt>
                <c:pt idx="44">
                  <c:v>1433.7</c:v>
                </c:pt>
                <c:pt idx="45">
                  <c:v>1553</c:v>
                </c:pt>
                <c:pt idx="46">
                  <c:v>1674.2</c:v>
                </c:pt>
                <c:pt idx="47">
                  <c:v>1787.3</c:v>
                </c:pt>
                <c:pt idx="48">
                  <c:v>1877.8</c:v>
                </c:pt>
                <c:pt idx="49">
                  <c:v>1967.3</c:v>
                </c:pt>
                <c:pt idx="50">
                  <c:v>2049.3000000000002</c:v>
                </c:pt>
                <c:pt idx="51">
                  <c:v>2135.6</c:v>
                </c:pt>
                <c:pt idx="52">
                  <c:v>2198.4</c:v>
                </c:pt>
                <c:pt idx="53">
                  <c:v>2268.8000000000002</c:v>
                </c:pt>
                <c:pt idx="54">
                  <c:v>2324.8000000000002</c:v>
                </c:pt>
                <c:pt idx="55">
                  <c:v>2372.4</c:v>
                </c:pt>
                <c:pt idx="56">
                  <c:v>2399.5</c:v>
                </c:pt>
                <c:pt idx="57">
                  <c:v>2407.3000000000002</c:v>
                </c:pt>
                <c:pt idx="58">
                  <c:v>2436.4</c:v>
                </c:pt>
                <c:pt idx="59">
                  <c:v>2451.4</c:v>
                </c:pt>
                <c:pt idx="60">
                  <c:v>2463</c:v>
                </c:pt>
                <c:pt idx="61">
                  <c:v>2470.9</c:v>
                </c:pt>
                <c:pt idx="62">
                  <c:v>2467</c:v>
                </c:pt>
                <c:pt idx="63">
                  <c:v>2462.5</c:v>
                </c:pt>
                <c:pt idx="64">
                  <c:v>2448.1</c:v>
                </c:pt>
                <c:pt idx="65">
                  <c:v>2434</c:v>
                </c:pt>
                <c:pt idx="66">
                  <c:v>2410.5</c:v>
                </c:pt>
                <c:pt idx="67">
                  <c:v>2384.1</c:v>
                </c:pt>
                <c:pt idx="68">
                  <c:v>2362.5</c:v>
                </c:pt>
                <c:pt idx="69">
                  <c:v>2336.6999999999998</c:v>
                </c:pt>
                <c:pt idx="70">
                  <c:v>2298.3000000000002</c:v>
                </c:pt>
                <c:pt idx="71">
                  <c:v>2265.6999999999998</c:v>
                </c:pt>
                <c:pt idx="72">
                  <c:v>2228.1999999999998</c:v>
                </c:pt>
                <c:pt idx="73">
                  <c:v>2186.6999999999998</c:v>
                </c:pt>
                <c:pt idx="74">
                  <c:v>2144.1999999999998</c:v>
                </c:pt>
                <c:pt idx="75">
                  <c:v>2105.8000000000002</c:v>
                </c:pt>
                <c:pt idx="76">
                  <c:v>2066</c:v>
                </c:pt>
                <c:pt idx="77">
                  <c:v>2024.1</c:v>
                </c:pt>
                <c:pt idx="78">
                  <c:v>1988.2</c:v>
                </c:pt>
                <c:pt idx="79">
                  <c:v>1955</c:v>
                </c:pt>
                <c:pt idx="80">
                  <c:v>1921.1</c:v>
                </c:pt>
                <c:pt idx="81">
                  <c:v>1886.4</c:v>
                </c:pt>
                <c:pt idx="82">
                  <c:v>1850.9</c:v>
                </c:pt>
                <c:pt idx="83">
                  <c:v>1814.7</c:v>
                </c:pt>
                <c:pt idx="84">
                  <c:v>1777.8</c:v>
                </c:pt>
                <c:pt idx="85">
                  <c:v>1740.3</c:v>
                </c:pt>
                <c:pt idx="86">
                  <c:v>1702.3</c:v>
                </c:pt>
                <c:pt idx="87">
                  <c:v>1663.9</c:v>
                </c:pt>
                <c:pt idx="88">
                  <c:v>1625</c:v>
                </c:pt>
                <c:pt idx="89">
                  <c:v>1585.9</c:v>
                </c:pt>
                <c:pt idx="90">
                  <c:v>1546.5</c:v>
                </c:pt>
                <c:pt idx="91">
                  <c:v>1505.1</c:v>
                </c:pt>
                <c:pt idx="92">
                  <c:v>1461.3</c:v>
                </c:pt>
                <c:pt idx="93">
                  <c:v>1415.6</c:v>
                </c:pt>
                <c:pt idx="94">
                  <c:v>1368.2</c:v>
                </c:pt>
                <c:pt idx="95">
                  <c:v>1319.2</c:v>
                </c:pt>
                <c:pt idx="96">
                  <c:v>1269</c:v>
                </c:pt>
                <c:pt idx="97">
                  <c:v>1217.8</c:v>
                </c:pt>
                <c:pt idx="98">
                  <c:v>1165.9000000000001</c:v>
                </c:pt>
                <c:pt idx="99">
                  <c:v>1113.5999999999999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C4-4E42-BD2E-0A5E7E8277F6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res!$A$311:$A$410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res!$R$311:$R$410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9.0007000000000001</c:v>
                </c:pt>
                <c:pt idx="59">
                  <c:v>31.334</c:v>
                </c:pt>
                <c:pt idx="60">
                  <c:v>68.813999999999993</c:v>
                </c:pt>
                <c:pt idx="61">
                  <c:v>122.17</c:v>
                </c:pt>
                <c:pt idx="62">
                  <c:v>188.58</c:v>
                </c:pt>
                <c:pt idx="63">
                  <c:v>271.79000000000002</c:v>
                </c:pt>
                <c:pt idx="64">
                  <c:v>367.13</c:v>
                </c:pt>
                <c:pt idx="65">
                  <c:v>479.95</c:v>
                </c:pt>
                <c:pt idx="66">
                  <c:v>600.04</c:v>
                </c:pt>
                <c:pt idx="67">
                  <c:v>733.87</c:v>
                </c:pt>
                <c:pt idx="68">
                  <c:v>892.6</c:v>
                </c:pt>
                <c:pt idx="69">
                  <c:v>1060</c:v>
                </c:pt>
                <c:pt idx="70">
                  <c:v>1219.5</c:v>
                </c:pt>
                <c:pt idx="71">
                  <c:v>1409.4</c:v>
                </c:pt>
                <c:pt idx="72">
                  <c:v>1601.4</c:v>
                </c:pt>
                <c:pt idx="73">
                  <c:v>1796.1</c:v>
                </c:pt>
                <c:pt idx="74">
                  <c:v>1995.1</c:v>
                </c:pt>
                <c:pt idx="75">
                  <c:v>2236.4</c:v>
                </c:pt>
                <c:pt idx="76">
                  <c:v>2488.6999999999998</c:v>
                </c:pt>
                <c:pt idx="77">
                  <c:v>2928.3</c:v>
                </c:pt>
                <c:pt idx="78">
                  <c:v>3399.3</c:v>
                </c:pt>
                <c:pt idx="79">
                  <c:v>3885.9</c:v>
                </c:pt>
                <c:pt idx="80">
                  <c:v>4361.1000000000004</c:v>
                </c:pt>
                <c:pt idx="81">
                  <c:v>4841.8999999999996</c:v>
                </c:pt>
                <c:pt idx="82">
                  <c:v>5288.3</c:v>
                </c:pt>
                <c:pt idx="83">
                  <c:v>5716.7</c:v>
                </c:pt>
                <c:pt idx="84">
                  <c:v>6109.9</c:v>
                </c:pt>
                <c:pt idx="85">
                  <c:v>6514.1</c:v>
                </c:pt>
                <c:pt idx="86">
                  <c:v>6882.7</c:v>
                </c:pt>
                <c:pt idx="87">
                  <c:v>7205.5</c:v>
                </c:pt>
                <c:pt idx="88">
                  <c:v>7399.2</c:v>
                </c:pt>
                <c:pt idx="89">
                  <c:v>7591</c:v>
                </c:pt>
                <c:pt idx="90">
                  <c:v>7753.9</c:v>
                </c:pt>
                <c:pt idx="91">
                  <c:v>7915.9</c:v>
                </c:pt>
                <c:pt idx="92">
                  <c:v>8025.2</c:v>
                </c:pt>
                <c:pt idx="93">
                  <c:v>8102.5</c:v>
                </c:pt>
                <c:pt idx="94">
                  <c:v>8176</c:v>
                </c:pt>
                <c:pt idx="95">
                  <c:v>8226.6</c:v>
                </c:pt>
                <c:pt idx="96">
                  <c:v>8263.2000000000007</c:v>
                </c:pt>
                <c:pt idx="97">
                  <c:v>8288.6</c:v>
                </c:pt>
                <c:pt idx="98">
                  <c:v>8312.7000000000007</c:v>
                </c:pt>
                <c:pt idx="99">
                  <c:v>8332.2999999999993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C4-4E42-BD2E-0A5E7E827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93871"/>
        <c:axId val="786796751"/>
      </c:scatterChart>
      <c:valAx>
        <c:axId val="78679387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96751"/>
        <c:crosses val="autoZero"/>
        <c:crossBetween val="midCat"/>
      </c:valAx>
      <c:valAx>
        <c:axId val="786796751"/>
        <c:scaling>
          <c:orientation val="minMax"/>
          <c:max val="1806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9387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res!$A$311:$A$410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res!$M$311:$M$410</c:f>
              <c:numCache>
                <c:formatCode>0.00E+00</c:formatCode>
                <c:ptCount val="100"/>
                <c:pt idx="0">
                  <c:v>1.6500000000000001E-2</c:v>
                </c:pt>
                <c:pt idx="1">
                  <c:v>1.9014400000000001E-2</c:v>
                </c:pt>
                <c:pt idx="2">
                  <c:v>2.1980699999999999E-2</c:v>
                </c:pt>
                <c:pt idx="3">
                  <c:v>2.48238E-2</c:v>
                </c:pt>
                <c:pt idx="4">
                  <c:v>2.7645699999999999E-2</c:v>
                </c:pt>
                <c:pt idx="5">
                  <c:v>3.0642699999999998E-2</c:v>
                </c:pt>
                <c:pt idx="6">
                  <c:v>3.3780499999999998E-2</c:v>
                </c:pt>
                <c:pt idx="7">
                  <c:v>3.6955200000000001E-2</c:v>
                </c:pt>
                <c:pt idx="8">
                  <c:v>4.0250300000000003E-2</c:v>
                </c:pt>
                <c:pt idx="9">
                  <c:v>4.66728E-2</c:v>
                </c:pt>
                <c:pt idx="10">
                  <c:v>5.3953800000000003E-2</c:v>
                </c:pt>
                <c:pt idx="11">
                  <c:v>6.2370599999999998E-2</c:v>
                </c:pt>
                <c:pt idx="12">
                  <c:v>7.2322800000000007E-2</c:v>
                </c:pt>
                <c:pt idx="13">
                  <c:v>8.3863099999999996E-2</c:v>
                </c:pt>
                <c:pt idx="14">
                  <c:v>9.6983E-2</c:v>
                </c:pt>
                <c:pt idx="15" formatCode="General">
                  <c:v>0.11216</c:v>
                </c:pt>
                <c:pt idx="16" formatCode="General">
                  <c:v>0.12970000000000001</c:v>
                </c:pt>
                <c:pt idx="17" formatCode="General">
                  <c:v>0.14999000000000001</c:v>
                </c:pt>
                <c:pt idx="18" formatCode="General">
                  <c:v>0.17346</c:v>
                </c:pt>
                <c:pt idx="19" formatCode="General">
                  <c:v>0.2006</c:v>
                </c:pt>
                <c:pt idx="20" formatCode="General">
                  <c:v>0.23197999999999999</c:v>
                </c:pt>
                <c:pt idx="21" formatCode="General">
                  <c:v>0.26726</c:v>
                </c:pt>
                <c:pt idx="22" formatCode="General">
                  <c:v>0.30726999999999999</c:v>
                </c:pt>
                <c:pt idx="23" formatCode="General">
                  <c:v>0.35533999999999999</c:v>
                </c:pt>
                <c:pt idx="24" formatCode="General">
                  <c:v>0.40632000000000001</c:v>
                </c:pt>
                <c:pt idx="25" formatCode="General">
                  <c:v>0.46154000000000001</c:v>
                </c:pt>
                <c:pt idx="26" formatCode="General">
                  <c:v>0.51629999999999998</c:v>
                </c:pt>
                <c:pt idx="27" formatCode="General">
                  <c:v>0.59009</c:v>
                </c:pt>
                <c:pt idx="28" formatCode="General">
                  <c:v>0.67388000000000003</c:v>
                </c:pt>
                <c:pt idx="29" formatCode="General">
                  <c:v>0.76146000000000003</c:v>
                </c:pt>
                <c:pt idx="30" formatCode="General">
                  <c:v>0.87277000000000005</c:v>
                </c:pt>
                <c:pt idx="31" formatCode="General">
                  <c:v>0.99463000000000001</c:v>
                </c:pt>
                <c:pt idx="32" formatCode="General">
                  <c:v>1.1124000000000001</c:v>
                </c:pt>
                <c:pt idx="33" formatCode="General">
                  <c:v>1.4320999999999999</c:v>
                </c:pt>
                <c:pt idx="34" formatCode="General">
                  <c:v>1.6888000000000001</c:v>
                </c:pt>
                <c:pt idx="35" formatCode="General">
                  <c:v>1.9571000000000001</c:v>
                </c:pt>
                <c:pt idx="36" formatCode="General">
                  <c:v>2.2686999999999999</c:v>
                </c:pt>
                <c:pt idx="37" formatCode="General">
                  <c:v>2.5901000000000001</c:v>
                </c:pt>
                <c:pt idx="38" formatCode="General">
                  <c:v>2.8711000000000002</c:v>
                </c:pt>
                <c:pt idx="39" formatCode="General">
                  <c:v>3.2665999999999999</c:v>
                </c:pt>
                <c:pt idx="40" formatCode="General">
                  <c:v>3.6886000000000001</c:v>
                </c:pt>
                <c:pt idx="41" formatCode="General">
                  <c:v>4.1138000000000003</c:v>
                </c:pt>
                <c:pt idx="42" formatCode="General">
                  <c:v>4.5518999999999998</c:v>
                </c:pt>
                <c:pt idx="43" formatCode="General">
                  <c:v>4.9855999999999998</c:v>
                </c:pt>
                <c:pt idx="44" formatCode="General">
                  <c:v>5.4010999999999996</c:v>
                </c:pt>
                <c:pt idx="45" formatCode="General">
                  <c:v>5.8139000000000003</c:v>
                </c:pt>
                <c:pt idx="46" formatCode="General">
                  <c:v>6.2305000000000001</c:v>
                </c:pt>
                <c:pt idx="47" formatCode="General">
                  <c:v>6.6143000000000001</c:v>
                </c:pt>
                <c:pt idx="48" formatCode="General">
                  <c:v>6.9135999999999997</c:v>
                </c:pt>
                <c:pt idx="49" formatCode="General">
                  <c:v>7.2065999999999999</c:v>
                </c:pt>
                <c:pt idx="50" formatCode="General">
                  <c:v>7.4729000000000001</c:v>
                </c:pt>
                <c:pt idx="51" formatCode="General">
                  <c:v>7.7582000000000004</c:v>
                </c:pt>
                <c:pt idx="52" formatCode="General">
                  <c:v>7.9577999999999998</c:v>
                </c:pt>
                <c:pt idx="53" formatCode="General">
                  <c:v>8.1843000000000004</c:v>
                </c:pt>
                <c:pt idx="54" formatCode="General">
                  <c:v>8.3592999999999993</c:v>
                </c:pt>
                <c:pt idx="55" formatCode="General">
                  <c:v>8.5037000000000003</c:v>
                </c:pt>
                <c:pt idx="56" formatCode="General">
                  <c:v>8.5756999999999994</c:v>
                </c:pt>
                <c:pt idx="57" formatCode="General">
                  <c:v>8.58</c:v>
                </c:pt>
                <c:pt idx="58" formatCode="General">
                  <c:v>8.6605000000000008</c:v>
                </c:pt>
                <c:pt idx="59" formatCode="General">
                  <c:v>8.6921999999999997</c:v>
                </c:pt>
                <c:pt idx="60" formatCode="General">
                  <c:v>8.7121999999999993</c:v>
                </c:pt>
                <c:pt idx="61" formatCode="General">
                  <c:v>8.7205999999999992</c:v>
                </c:pt>
                <c:pt idx="62" formatCode="General">
                  <c:v>8.6885999999999992</c:v>
                </c:pt>
                <c:pt idx="63" formatCode="General">
                  <c:v>8.6554000000000002</c:v>
                </c:pt>
                <c:pt idx="64" formatCode="General">
                  <c:v>8.5890000000000004</c:v>
                </c:pt>
                <c:pt idx="65" formatCode="General">
                  <c:v>8.5242000000000004</c:v>
                </c:pt>
                <c:pt idx="66" formatCode="General">
                  <c:v>8.4276</c:v>
                </c:pt>
                <c:pt idx="67" formatCode="General">
                  <c:v>8.3219999999999992</c:v>
                </c:pt>
                <c:pt idx="68" formatCode="General">
                  <c:v>8.2341999999999995</c:v>
                </c:pt>
                <c:pt idx="69" formatCode="General">
                  <c:v>8.1331000000000007</c:v>
                </c:pt>
                <c:pt idx="70" formatCode="General">
                  <c:v>7.9893999999999998</c:v>
                </c:pt>
                <c:pt idx="71" formatCode="General">
                  <c:v>7.8658000000000001</c:v>
                </c:pt>
                <c:pt idx="72" formatCode="General">
                  <c:v>7.7267000000000001</c:v>
                </c:pt>
                <c:pt idx="73" formatCode="General">
                  <c:v>7.5743</c:v>
                </c:pt>
                <c:pt idx="74" formatCode="General">
                  <c:v>7.4189999999999996</c:v>
                </c:pt>
                <c:pt idx="75" formatCode="General">
                  <c:v>7.2786999999999997</c:v>
                </c:pt>
                <c:pt idx="76" formatCode="General">
                  <c:v>7.1344000000000003</c:v>
                </c:pt>
                <c:pt idx="77" formatCode="General">
                  <c:v>6.9836999999999998</c:v>
                </c:pt>
                <c:pt idx="78" formatCode="General">
                  <c:v>6.8407</c:v>
                </c:pt>
                <c:pt idx="79" formatCode="General">
                  <c:v>6.7122999999999999</c:v>
                </c:pt>
                <c:pt idx="80" formatCode="General">
                  <c:v>6.585</c:v>
                </c:pt>
                <c:pt idx="81" formatCode="General">
                  <c:v>6.4564000000000004</c:v>
                </c:pt>
                <c:pt idx="82" formatCode="General">
                  <c:v>6.3274999999999997</c:v>
                </c:pt>
                <c:pt idx="83" formatCode="General">
                  <c:v>6.1974</c:v>
                </c:pt>
                <c:pt idx="84" formatCode="General">
                  <c:v>6.0664999999999996</c:v>
                </c:pt>
                <c:pt idx="85" formatCode="General">
                  <c:v>5.9345999999999997</c:v>
                </c:pt>
                <c:pt idx="86" formatCode="General">
                  <c:v>5.8018999999999998</c:v>
                </c:pt>
                <c:pt idx="87" formatCode="General">
                  <c:v>5.6683000000000003</c:v>
                </c:pt>
                <c:pt idx="88" formatCode="General">
                  <c:v>5.5339999999999998</c:v>
                </c:pt>
                <c:pt idx="89" formatCode="General">
                  <c:v>5.3990999999999998</c:v>
                </c:pt>
                <c:pt idx="90" formatCode="General">
                  <c:v>5.2637</c:v>
                </c:pt>
                <c:pt idx="91" formatCode="General">
                  <c:v>5.1218000000000004</c:v>
                </c:pt>
                <c:pt idx="92" formatCode="General">
                  <c:v>4.9721000000000002</c:v>
                </c:pt>
                <c:pt idx="93" formatCode="General">
                  <c:v>4.8159000000000001</c:v>
                </c:pt>
                <c:pt idx="94" formatCode="General">
                  <c:v>4.6539000000000001</c:v>
                </c:pt>
                <c:pt idx="95" formatCode="General">
                  <c:v>4.4869000000000003</c:v>
                </c:pt>
                <c:pt idx="96" formatCode="General">
                  <c:v>4.3158000000000003</c:v>
                </c:pt>
                <c:pt idx="97" formatCode="General">
                  <c:v>4.1414999999999997</c:v>
                </c:pt>
                <c:pt idx="98" formatCode="General">
                  <c:v>3.9647999999999999</c:v>
                </c:pt>
                <c:pt idx="99" formatCode="General">
                  <c:v>3.7871000000000001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2-4ACC-BC89-426DC4334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800111"/>
        <c:axId val="786802031"/>
      </c:scatterChart>
      <c:valAx>
        <c:axId val="78680011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802031"/>
        <c:crosses val="autoZero"/>
        <c:crossBetween val="midCat"/>
      </c:valAx>
      <c:valAx>
        <c:axId val="78680203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868001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res!$A$413:$A$511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res!$N$413:$N$511</c:f>
              <c:numCache>
                <c:formatCode>General</c:formatCode>
                <c:ptCount val="99"/>
                <c:pt idx="0" formatCode="0.00E+00">
                  <c:v>0.02</c:v>
                </c:pt>
                <c:pt idx="1">
                  <c:v>0.78798999999999997</c:v>
                </c:pt>
                <c:pt idx="2">
                  <c:v>1.6796</c:v>
                </c:pt>
                <c:pt idx="3">
                  <c:v>3.0590000000000002</c:v>
                </c:pt>
                <c:pt idx="4">
                  <c:v>4.5831</c:v>
                </c:pt>
                <c:pt idx="5">
                  <c:v>6.5533999999999999</c:v>
                </c:pt>
                <c:pt idx="6">
                  <c:v>8.6236999999999995</c:v>
                </c:pt>
                <c:pt idx="7">
                  <c:v>11.101000000000001</c:v>
                </c:pt>
                <c:pt idx="8">
                  <c:v>14.002000000000001</c:v>
                </c:pt>
                <c:pt idx="9">
                  <c:v>17.396999999999998</c:v>
                </c:pt>
                <c:pt idx="10">
                  <c:v>21.372</c:v>
                </c:pt>
                <c:pt idx="11">
                  <c:v>26.024999999999999</c:v>
                </c:pt>
                <c:pt idx="12">
                  <c:v>31.469000000000001</c:v>
                </c:pt>
                <c:pt idx="13">
                  <c:v>36.826000000000001</c:v>
                </c:pt>
                <c:pt idx="14">
                  <c:v>43.734000000000002</c:v>
                </c:pt>
                <c:pt idx="15">
                  <c:v>51.396000000000001</c:v>
                </c:pt>
                <c:pt idx="16">
                  <c:v>61.787999999999997</c:v>
                </c:pt>
                <c:pt idx="17">
                  <c:v>73.031000000000006</c:v>
                </c:pt>
                <c:pt idx="18">
                  <c:v>86.864999999999995</c:v>
                </c:pt>
                <c:pt idx="19">
                  <c:v>102.13</c:v>
                </c:pt>
                <c:pt idx="20">
                  <c:v>119.61</c:v>
                </c:pt>
                <c:pt idx="21">
                  <c:v>141.53</c:v>
                </c:pt>
                <c:pt idx="22">
                  <c:v>168.28</c:v>
                </c:pt>
                <c:pt idx="23">
                  <c:v>199.24</c:v>
                </c:pt>
                <c:pt idx="24">
                  <c:v>233.38</c:v>
                </c:pt>
                <c:pt idx="25">
                  <c:v>272.95999999999998</c:v>
                </c:pt>
                <c:pt idx="26">
                  <c:v>316.37</c:v>
                </c:pt>
                <c:pt idx="27">
                  <c:v>373.34</c:v>
                </c:pt>
                <c:pt idx="28">
                  <c:v>436.53</c:v>
                </c:pt>
                <c:pt idx="29">
                  <c:v>509</c:v>
                </c:pt>
                <c:pt idx="30">
                  <c:v>591.79999999999995</c:v>
                </c:pt>
                <c:pt idx="31">
                  <c:v>687.38</c:v>
                </c:pt>
                <c:pt idx="32">
                  <c:v>795.29</c:v>
                </c:pt>
                <c:pt idx="33">
                  <c:v>901.71</c:v>
                </c:pt>
                <c:pt idx="34">
                  <c:v>1029.9000000000001</c:v>
                </c:pt>
                <c:pt idx="35">
                  <c:v>1182.5999999999999</c:v>
                </c:pt>
                <c:pt idx="36">
                  <c:v>1350.9</c:v>
                </c:pt>
                <c:pt idx="37">
                  <c:v>1535.3</c:v>
                </c:pt>
                <c:pt idx="38">
                  <c:v>1742.5</c:v>
                </c:pt>
                <c:pt idx="39">
                  <c:v>1958.3</c:v>
                </c:pt>
                <c:pt idx="40">
                  <c:v>2196.5</c:v>
                </c:pt>
                <c:pt idx="41">
                  <c:v>2439.1999999999998</c:v>
                </c:pt>
                <c:pt idx="42">
                  <c:v>2712.6</c:v>
                </c:pt>
                <c:pt idx="43">
                  <c:v>3009.4</c:v>
                </c:pt>
                <c:pt idx="44">
                  <c:v>3308.6</c:v>
                </c:pt>
                <c:pt idx="45">
                  <c:v>3616</c:v>
                </c:pt>
                <c:pt idx="46">
                  <c:v>3929.6</c:v>
                </c:pt>
                <c:pt idx="47">
                  <c:v>4249.5</c:v>
                </c:pt>
                <c:pt idx="48">
                  <c:v>4559</c:v>
                </c:pt>
                <c:pt idx="49">
                  <c:v>4879.1000000000004</c:v>
                </c:pt>
                <c:pt idx="50">
                  <c:v>5190.6000000000004</c:v>
                </c:pt>
                <c:pt idx="51">
                  <c:v>5480.3</c:v>
                </c:pt>
                <c:pt idx="52">
                  <c:v>5773.6</c:v>
                </c:pt>
                <c:pt idx="53">
                  <c:v>6061.3</c:v>
                </c:pt>
                <c:pt idx="54">
                  <c:v>6374.8</c:v>
                </c:pt>
                <c:pt idx="55">
                  <c:v>6700.1</c:v>
                </c:pt>
                <c:pt idx="56">
                  <c:v>6994.2</c:v>
                </c:pt>
                <c:pt idx="57">
                  <c:v>7299.2</c:v>
                </c:pt>
                <c:pt idx="58">
                  <c:v>7616.6</c:v>
                </c:pt>
                <c:pt idx="59">
                  <c:v>7945.8</c:v>
                </c:pt>
                <c:pt idx="60">
                  <c:v>8245.4</c:v>
                </c:pt>
                <c:pt idx="61">
                  <c:v>8556.6</c:v>
                </c:pt>
                <c:pt idx="62">
                  <c:v>8885.9</c:v>
                </c:pt>
                <c:pt idx="63">
                  <c:v>9236.6</c:v>
                </c:pt>
                <c:pt idx="64">
                  <c:v>9587.6</c:v>
                </c:pt>
                <c:pt idx="65">
                  <c:v>9918.2999999999993</c:v>
                </c:pt>
                <c:pt idx="66">
                  <c:v>10249</c:v>
                </c:pt>
                <c:pt idx="67">
                  <c:v>10607</c:v>
                </c:pt>
                <c:pt idx="68">
                  <c:v>10949</c:v>
                </c:pt>
                <c:pt idx="69">
                  <c:v>11307</c:v>
                </c:pt>
                <c:pt idx="70">
                  <c:v>11648</c:v>
                </c:pt>
                <c:pt idx="71">
                  <c:v>11953</c:v>
                </c:pt>
                <c:pt idx="72">
                  <c:v>12196</c:v>
                </c:pt>
                <c:pt idx="73">
                  <c:v>12491</c:v>
                </c:pt>
                <c:pt idx="74">
                  <c:v>12784</c:v>
                </c:pt>
                <c:pt idx="75">
                  <c:v>13100</c:v>
                </c:pt>
                <c:pt idx="76">
                  <c:v>13400</c:v>
                </c:pt>
                <c:pt idx="77">
                  <c:v>13672</c:v>
                </c:pt>
                <c:pt idx="78">
                  <c:v>13943</c:v>
                </c:pt>
                <c:pt idx="79">
                  <c:v>14213</c:v>
                </c:pt>
                <c:pt idx="80">
                  <c:v>14481</c:v>
                </c:pt>
                <c:pt idx="81">
                  <c:v>14742</c:v>
                </c:pt>
                <c:pt idx="82">
                  <c:v>15002</c:v>
                </c:pt>
                <c:pt idx="83">
                  <c:v>15247</c:v>
                </c:pt>
                <c:pt idx="84">
                  <c:v>15460</c:v>
                </c:pt>
                <c:pt idx="85">
                  <c:v>15666</c:v>
                </c:pt>
                <c:pt idx="86">
                  <c:v>15857</c:v>
                </c:pt>
                <c:pt idx="87">
                  <c:v>16035</c:v>
                </c:pt>
                <c:pt idx="88">
                  <c:v>16197</c:v>
                </c:pt>
                <c:pt idx="89">
                  <c:v>16350</c:v>
                </c:pt>
                <c:pt idx="90">
                  <c:v>16492</c:v>
                </c:pt>
                <c:pt idx="91">
                  <c:v>16636</c:v>
                </c:pt>
                <c:pt idx="92">
                  <c:v>16773</c:v>
                </c:pt>
                <c:pt idx="93">
                  <c:v>16916</c:v>
                </c:pt>
                <c:pt idx="94">
                  <c:v>17051</c:v>
                </c:pt>
                <c:pt idx="95">
                  <c:v>17182</c:v>
                </c:pt>
                <c:pt idx="96">
                  <c:v>17310</c:v>
                </c:pt>
                <c:pt idx="97">
                  <c:v>17428</c:v>
                </c:pt>
                <c:pt idx="98">
                  <c:v>17549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22-4F3F-9B15-1B68CC88403A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res!$A$413:$A$511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res!$O$413:$O$511</c:f>
              <c:numCache>
                <c:formatCode>General</c:formatCode>
                <c:ptCount val="99"/>
                <c:pt idx="0">
                  <c:v>0</c:v>
                </c:pt>
                <c:pt idx="1">
                  <c:v>0.39400000000000002</c:v>
                </c:pt>
                <c:pt idx="2">
                  <c:v>0.83979999999999999</c:v>
                </c:pt>
                <c:pt idx="3">
                  <c:v>1.5295000000000001</c:v>
                </c:pt>
                <c:pt idx="4">
                  <c:v>2.2915999999999999</c:v>
                </c:pt>
                <c:pt idx="5">
                  <c:v>3.2766999999999999</c:v>
                </c:pt>
                <c:pt idx="6">
                  <c:v>4.3118999999999996</c:v>
                </c:pt>
                <c:pt idx="7">
                  <c:v>5.5507</c:v>
                </c:pt>
                <c:pt idx="8">
                  <c:v>7.0010000000000003</c:v>
                </c:pt>
                <c:pt idx="9">
                  <c:v>8.6987000000000005</c:v>
                </c:pt>
                <c:pt idx="10">
                  <c:v>10.686</c:v>
                </c:pt>
                <c:pt idx="11">
                  <c:v>13.012</c:v>
                </c:pt>
                <c:pt idx="12">
                  <c:v>15.734999999999999</c:v>
                </c:pt>
                <c:pt idx="13">
                  <c:v>18.413</c:v>
                </c:pt>
                <c:pt idx="14">
                  <c:v>21.867000000000001</c:v>
                </c:pt>
                <c:pt idx="15">
                  <c:v>25.698</c:v>
                </c:pt>
                <c:pt idx="16">
                  <c:v>30.893999999999998</c:v>
                </c:pt>
                <c:pt idx="17">
                  <c:v>36.515000000000001</c:v>
                </c:pt>
                <c:pt idx="18">
                  <c:v>43.433</c:v>
                </c:pt>
                <c:pt idx="19">
                  <c:v>51.063000000000002</c:v>
                </c:pt>
                <c:pt idx="20">
                  <c:v>59.804000000000002</c:v>
                </c:pt>
                <c:pt idx="21">
                  <c:v>70.763999999999996</c:v>
                </c:pt>
                <c:pt idx="22">
                  <c:v>84.138999999999996</c:v>
                </c:pt>
                <c:pt idx="23">
                  <c:v>99.62</c:v>
                </c:pt>
                <c:pt idx="24">
                  <c:v>116.69</c:v>
                </c:pt>
                <c:pt idx="25">
                  <c:v>136.47999999999999</c:v>
                </c:pt>
                <c:pt idx="26">
                  <c:v>158.19</c:v>
                </c:pt>
                <c:pt idx="27">
                  <c:v>186.67</c:v>
                </c:pt>
                <c:pt idx="28">
                  <c:v>218.27</c:v>
                </c:pt>
                <c:pt idx="29">
                  <c:v>254.5</c:v>
                </c:pt>
                <c:pt idx="30">
                  <c:v>295.89999999999998</c:v>
                </c:pt>
                <c:pt idx="31">
                  <c:v>343.69</c:v>
                </c:pt>
                <c:pt idx="32">
                  <c:v>397.64</c:v>
                </c:pt>
                <c:pt idx="33">
                  <c:v>450.85</c:v>
                </c:pt>
                <c:pt idx="34">
                  <c:v>514.95000000000005</c:v>
                </c:pt>
                <c:pt idx="35">
                  <c:v>591.29</c:v>
                </c:pt>
                <c:pt idx="36">
                  <c:v>675.47</c:v>
                </c:pt>
                <c:pt idx="37">
                  <c:v>767.63</c:v>
                </c:pt>
                <c:pt idx="38">
                  <c:v>871.23</c:v>
                </c:pt>
                <c:pt idx="39">
                  <c:v>979.15</c:v>
                </c:pt>
                <c:pt idx="40">
                  <c:v>1100</c:v>
                </c:pt>
                <c:pt idx="41">
                  <c:v>1226</c:v>
                </c:pt>
                <c:pt idx="42">
                  <c:v>1371.1</c:v>
                </c:pt>
                <c:pt idx="43">
                  <c:v>1532.1</c:v>
                </c:pt>
                <c:pt idx="44">
                  <c:v>1697.7</c:v>
                </c:pt>
                <c:pt idx="45">
                  <c:v>1871.2</c:v>
                </c:pt>
                <c:pt idx="46">
                  <c:v>2051.8000000000002</c:v>
                </c:pt>
                <c:pt idx="47">
                  <c:v>2239.6</c:v>
                </c:pt>
                <c:pt idx="48">
                  <c:v>2424.6999999999998</c:v>
                </c:pt>
                <c:pt idx="49">
                  <c:v>2619.9</c:v>
                </c:pt>
                <c:pt idx="50">
                  <c:v>2813.4</c:v>
                </c:pt>
                <c:pt idx="51">
                  <c:v>2996.5</c:v>
                </c:pt>
                <c:pt idx="52">
                  <c:v>3184.9</c:v>
                </c:pt>
                <c:pt idx="53">
                  <c:v>3373.2</c:v>
                </c:pt>
                <c:pt idx="54">
                  <c:v>3581.9</c:v>
                </c:pt>
                <c:pt idx="55">
                  <c:v>3802.4</c:v>
                </c:pt>
                <c:pt idx="56">
                  <c:v>4008.7</c:v>
                </c:pt>
                <c:pt idx="57">
                  <c:v>4227.6000000000004</c:v>
                </c:pt>
                <c:pt idx="58">
                  <c:v>4451.1000000000004</c:v>
                </c:pt>
                <c:pt idx="59">
                  <c:v>4673.5</c:v>
                </c:pt>
                <c:pt idx="60">
                  <c:v>4871.7</c:v>
                </c:pt>
                <c:pt idx="61">
                  <c:v>5068.8</c:v>
                </c:pt>
                <c:pt idx="62">
                  <c:v>5266.7</c:v>
                </c:pt>
                <c:pt idx="63">
                  <c:v>5466.6</c:v>
                </c:pt>
                <c:pt idx="64">
                  <c:v>5657.2</c:v>
                </c:pt>
                <c:pt idx="65">
                  <c:v>5828.6</c:v>
                </c:pt>
                <c:pt idx="66">
                  <c:v>5990.5</c:v>
                </c:pt>
                <c:pt idx="67">
                  <c:v>6154.2</c:v>
                </c:pt>
                <c:pt idx="68">
                  <c:v>6301.6</c:v>
                </c:pt>
                <c:pt idx="69">
                  <c:v>6445.6</c:v>
                </c:pt>
                <c:pt idx="70">
                  <c:v>6573.8</c:v>
                </c:pt>
                <c:pt idx="71">
                  <c:v>6680.6</c:v>
                </c:pt>
                <c:pt idx="72">
                  <c:v>6758.7</c:v>
                </c:pt>
                <c:pt idx="73">
                  <c:v>6844.5</c:v>
                </c:pt>
                <c:pt idx="74">
                  <c:v>6921.5</c:v>
                </c:pt>
                <c:pt idx="75">
                  <c:v>6995.6</c:v>
                </c:pt>
                <c:pt idx="76">
                  <c:v>7057.7</c:v>
                </c:pt>
                <c:pt idx="77">
                  <c:v>6870.3</c:v>
                </c:pt>
                <c:pt idx="78">
                  <c:v>6677.6</c:v>
                </c:pt>
                <c:pt idx="79">
                  <c:v>6481</c:v>
                </c:pt>
                <c:pt idx="80">
                  <c:v>6281.5</c:v>
                </c:pt>
                <c:pt idx="81">
                  <c:v>6080.3</c:v>
                </c:pt>
                <c:pt idx="82">
                  <c:v>5898.1</c:v>
                </c:pt>
                <c:pt idx="83">
                  <c:v>5734.2</c:v>
                </c:pt>
                <c:pt idx="84">
                  <c:v>5586.7</c:v>
                </c:pt>
                <c:pt idx="85">
                  <c:v>5453.9</c:v>
                </c:pt>
                <c:pt idx="86">
                  <c:v>5334.4</c:v>
                </c:pt>
                <c:pt idx="87">
                  <c:v>5227</c:v>
                </c:pt>
                <c:pt idx="88">
                  <c:v>5130.3</c:v>
                </c:pt>
                <c:pt idx="89">
                  <c:v>5043.3999999999996</c:v>
                </c:pt>
                <c:pt idx="90">
                  <c:v>4965.1000000000004</c:v>
                </c:pt>
                <c:pt idx="91">
                  <c:v>4894.8</c:v>
                </c:pt>
                <c:pt idx="92">
                  <c:v>4831.5</c:v>
                </c:pt>
                <c:pt idx="93">
                  <c:v>4774.6000000000004</c:v>
                </c:pt>
                <c:pt idx="94">
                  <c:v>4723.3999999999996</c:v>
                </c:pt>
                <c:pt idx="95">
                  <c:v>4677.3</c:v>
                </c:pt>
                <c:pt idx="96">
                  <c:v>4635.8</c:v>
                </c:pt>
                <c:pt idx="97">
                  <c:v>4598.3999999999996</c:v>
                </c:pt>
                <c:pt idx="98">
                  <c:v>4564.8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22-4F3F-9B15-1B68CC88403A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res!$A$413:$A$511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res!$P$413:$P$511</c:f>
              <c:numCache>
                <c:formatCode>General</c:formatCode>
                <c:ptCount val="99"/>
                <c:pt idx="0">
                  <c:v>0</c:v>
                </c:pt>
                <c:pt idx="1">
                  <c:v>0.39400000000000002</c:v>
                </c:pt>
                <c:pt idx="2">
                  <c:v>0.83979999999999999</c:v>
                </c:pt>
                <c:pt idx="3">
                  <c:v>1.5295000000000001</c:v>
                </c:pt>
                <c:pt idx="4">
                  <c:v>2.2915999999999999</c:v>
                </c:pt>
                <c:pt idx="5">
                  <c:v>3.2766999999999999</c:v>
                </c:pt>
                <c:pt idx="6">
                  <c:v>4.3118999999999996</c:v>
                </c:pt>
                <c:pt idx="7">
                  <c:v>5.5507</c:v>
                </c:pt>
                <c:pt idx="8">
                  <c:v>7.0010000000000003</c:v>
                </c:pt>
                <c:pt idx="9">
                  <c:v>8.6987000000000005</c:v>
                </c:pt>
                <c:pt idx="10">
                  <c:v>10.686</c:v>
                </c:pt>
                <c:pt idx="11">
                  <c:v>13.012</c:v>
                </c:pt>
                <c:pt idx="12">
                  <c:v>15.734999999999999</c:v>
                </c:pt>
                <c:pt idx="13">
                  <c:v>18.413</c:v>
                </c:pt>
                <c:pt idx="14">
                  <c:v>21.867000000000001</c:v>
                </c:pt>
                <c:pt idx="15">
                  <c:v>25.698</c:v>
                </c:pt>
                <c:pt idx="16">
                  <c:v>30.893999999999998</c:v>
                </c:pt>
                <c:pt idx="17">
                  <c:v>36.515000000000001</c:v>
                </c:pt>
                <c:pt idx="18">
                  <c:v>43.433</c:v>
                </c:pt>
                <c:pt idx="19">
                  <c:v>51.063000000000002</c:v>
                </c:pt>
                <c:pt idx="20">
                  <c:v>59.804000000000002</c:v>
                </c:pt>
                <c:pt idx="21">
                  <c:v>70.763999999999996</c:v>
                </c:pt>
                <c:pt idx="22">
                  <c:v>84.138999999999996</c:v>
                </c:pt>
                <c:pt idx="23">
                  <c:v>99.62</c:v>
                </c:pt>
                <c:pt idx="24">
                  <c:v>116.69</c:v>
                </c:pt>
                <c:pt idx="25">
                  <c:v>136.47999999999999</c:v>
                </c:pt>
                <c:pt idx="26">
                  <c:v>158.19</c:v>
                </c:pt>
                <c:pt idx="27">
                  <c:v>186.67</c:v>
                </c:pt>
                <c:pt idx="28">
                  <c:v>218.27</c:v>
                </c:pt>
                <c:pt idx="29">
                  <c:v>254.5</c:v>
                </c:pt>
                <c:pt idx="30">
                  <c:v>295.89999999999998</c:v>
                </c:pt>
                <c:pt idx="31">
                  <c:v>343.69</c:v>
                </c:pt>
                <c:pt idx="32">
                  <c:v>397.64</c:v>
                </c:pt>
                <c:pt idx="33">
                  <c:v>450.85</c:v>
                </c:pt>
                <c:pt idx="34">
                  <c:v>514.95000000000005</c:v>
                </c:pt>
                <c:pt idx="35">
                  <c:v>591.29</c:v>
                </c:pt>
                <c:pt idx="36">
                  <c:v>675.47</c:v>
                </c:pt>
                <c:pt idx="37">
                  <c:v>767.63</c:v>
                </c:pt>
                <c:pt idx="38">
                  <c:v>871.23</c:v>
                </c:pt>
                <c:pt idx="39">
                  <c:v>979.15</c:v>
                </c:pt>
                <c:pt idx="40">
                  <c:v>1096.5</c:v>
                </c:pt>
                <c:pt idx="41">
                  <c:v>1213.2</c:v>
                </c:pt>
                <c:pt idx="42">
                  <c:v>1341.5</c:v>
                </c:pt>
                <c:pt idx="43">
                  <c:v>1477.3</c:v>
                </c:pt>
                <c:pt idx="44">
                  <c:v>1610.9</c:v>
                </c:pt>
                <c:pt idx="45">
                  <c:v>1739.9</c:v>
                </c:pt>
                <c:pt idx="46">
                  <c:v>1859.7</c:v>
                </c:pt>
                <c:pt idx="47">
                  <c:v>1970.1</c:v>
                </c:pt>
                <c:pt idx="48">
                  <c:v>2063.5</c:v>
                </c:pt>
                <c:pt idx="49">
                  <c:v>2151.8000000000002</c:v>
                </c:pt>
                <c:pt idx="50">
                  <c:v>2225.1999999999998</c:v>
                </c:pt>
                <c:pt idx="51">
                  <c:v>2280.9</c:v>
                </c:pt>
                <c:pt idx="52">
                  <c:v>2330.4</c:v>
                </c:pt>
                <c:pt idx="53">
                  <c:v>2371</c:v>
                </c:pt>
                <c:pt idx="54">
                  <c:v>2414.9</c:v>
                </c:pt>
                <c:pt idx="55">
                  <c:v>2456.9</c:v>
                </c:pt>
                <c:pt idx="56">
                  <c:v>2476</c:v>
                </c:pt>
                <c:pt idx="57">
                  <c:v>2491.6999999999998</c:v>
                </c:pt>
                <c:pt idx="58">
                  <c:v>2507.1999999999998</c:v>
                </c:pt>
                <c:pt idx="59">
                  <c:v>2520.8000000000002</c:v>
                </c:pt>
                <c:pt idx="60">
                  <c:v>2513.6999999999998</c:v>
                </c:pt>
                <c:pt idx="61">
                  <c:v>2504.1</c:v>
                </c:pt>
                <c:pt idx="62">
                  <c:v>2496.8000000000002</c:v>
                </c:pt>
                <c:pt idx="63">
                  <c:v>2491</c:v>
                </c:pt>
                <c:pt idx="64">
                  <c:v>2479.9</c:v>
                </c:pt>
                <c:pt idx="65">
                  <c:v>2458.5</c:v>
                </c:pt>
                <c:pt idx="66">
                  <c:v>2433.9</c:v>
                </c:pt>
                <c:pt idx="67">
                  <c:v>2414.4</c:v>
                </c:pt>
                <c:pt idx="68">
                  <c:v>2387.4</c:v>
                </c:pt>
                <c:pt idx="69">
                  <c:v>2361.3000000000002</c:v>
                </c:pt>
                <c:pt idx="70">
                  <c:v>2329.1</c:v>
                </c:pt>
                <c:pt idx="71">
                  <c:v>2287.8000000000002</c:v>
                </c:pt>
                <c:pt idx="72">
                  <c:v>2236.3000000000002</c:v>
                </c:pt>
                <c:pt idx="73">
                  <c:v>2193.9</c:v>
                </c:pt>
                <c:pt idx="74">
                  <c:v>2150.9</c:v>
                </c:pt>
                <c:pt idx="75">
                  <c:v>2109.6999999999998</c:v>
                </c:pt>
                <c:pt idx="76">
                  <c:v>2065.4</c:v>
                </c:pt>
                <c:pt idx="77">
                  <c:v>2023.5</c:v>
                </c:pt>
                <c:pt idx="78">
                  <c:v>1984.1</c:v>
                </c:pt>
                <c:pt idx="79">
                  <c:v>1946.9</c:v>
                </c:pt>
                <c:pt idx="80">
                  <c:v>1911.8</c:v>
                </c:pt>
                <c:pt idx="81">
                  <c:v>1876.8</c:v>
                </c:pt>
                <c:pt idx="82">
                  <c:v>1841</c:v>
                </c:pt>
                <c:pt idx="83">
                  <c:v>1804.5</c:v>
                </c:pt>
                <c:pt idx="84">
                  <c:v>1767.3</c:v>
                </c:pt>
                <c:pt idx="85">
                  <c:v>1729.5</c:v>
                </c:pt>
                <c:pt idx="86">
                  <c:v>1691.2</c:v>
                </c:pt>
                <c:pt idx="87">
                  <c:v>1652.4</c:v>
                </c:pt>
                <c:pt idx="88">
                  <c:v>1613.4</c:v>
                </c:pt>
                <c:pt idx="89">
                  <c:v>1573.9</c:v>
                </c:pt>
                <c:pt idx="90">
                  <c:v>1533.5</c:v>
                </c:pt>
                <c:pt idx="91">
                  <c:v>1490.5</c:v>
                </c:pt>
                <c:pt idx="92">
                  <c:v>1445.2</c:v>
                </c:pt>
                <c:pt idx="93">
                  <c:v>1397.9</c:v>
                </c:pt>
                <c:pt idx="94">
                  <c:v>1348.9</c:v>
                </c:pt>
                <c:pt idx="95">
                  <c:v>1298.5</c:v>
                </c:pt>
                <c:pt idx="96">
                  <c:v>1246.9000000000001</c:v>
                </c:pt>
                <c:pt idx="97">
                  <c:v>1194.5</c:v>
                </c:pt>
                <c:pt idx="98">
                  <c:v>1141.3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22-4F3F-9B15-1B68CC88403A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res!$A$413:$A$511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res!$R$413:$R$511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8.2266999999999992</c:v>
                </c:pt>
                <c:pt idx="59">
                  <c:v>31.114999999999998</c:v>
                </c:pt>
                <c:pt idx="60">
                  <c:v>65.47</c:v>
                </c:pt>
                <c:pt idx="61">
                  <c:v>115.34</c:v>
                </c:pt>
                <c:pt idx="62">
                  <c:v>182.26</c:v>
                </c:pt>
                <c:pt idx="63">
                  <c:v>268.51</c:v>
                </c:pt>
                <c:pt idx="64">
                  <c:v>369.92</c:v>
                </c:pt>
                <c:pt idx="65">
                  <c:v>480.02</c:v>
                </c:pt>
                <c:pt idx="66">
                  <c:v>604.46</c:v>
                </c:pt>
                <c:pt idx="67">
                  <c:v>753.42</c:v>
                </c:pt>
                <c:pt idx="68">
                  <c:v>909.95</c:v>
                </c:pt>
                <c:pt idx="69">
                  <c:v>1088.2</c:v>
                </c:pt>
                <c:pt idx="70">
                  <c:v>1272.3</c:v>
                </c:pt>
                <c:pt idx="71">
                  <c:v>1450.1</c:v>
                </c:pt>
                <c:pt idx="72">
                  <c:v>1602.3</c:v>
                </c:pt>
                <c:pt idx="73">
                  <c:v>1798.8</c:v>
                </c:pt>
                <c:pt idx="74">
                  <c:v>2006.4</c:v>
                </c:pt>
                <c:pt idx="75">
                  <c:v>2242.9</c:v>
                </c:pt>
                <c:pt idx="76">
                  <c:v>2479.6999999999998</c:v>
                </c:pt>
                <c:pt idx="77">
                  <c:v>2938.7</c:v>
                </c:pt>
                <c:pt idx="78">
                  <c:v>3402.4</c:v>
                </c:pt>
                <c:pt idx="79">
                  <c:v>3869</c:v>
                </c:pt>
                <c:pt idx="80">
                  <c:v>4336.5</c:v>
                </c:pt>
                <c:pt idx="81">
                  <c:v>4799.3</c:v>
                </c:pt>
                <c:pt idx="82">
                  <c:v>5241.3999999999996</c:v>
                </c:pt>
                <c:pt idx="83">
                  <c:v>5649.6</c:v>
                </c:pt>
                <c:pt idx="84">
                  <c:v>6010.1</c:v>
                </c:pt>
                <c:pt idx="85">
                  <c:v>6348.8</c:v>
                </c:pt>
                <c:pt idx="86">
                  <c:v>6659.8</c:v>
                </c:pt>
                <c:pt idx="87">
                  <c:v>6945.5</c:v>
                </c:pt>
                <c:pt idx="88">
                  <c:v>7203.9</c:v>
                </c:pt>
                <c:pt idx="89">
                  <c:v>7443.5</c:v>
                </c:pt>
                <c:pt idx="90">
                  <c:v>7663.6</c:v>
                </c:pt>
                <c:pt idx="91">
                  <c:v>7878.1</c:v>
                </c:pt>
                <c:pt idx="92">
                  <c:v>8078.5</c:v>
                </c:pt>
                <c:pt idx="93">
                  <c:v>8278.7000000000007</c:v>
                </c:pt>
                <c:pt idx="94">
                  <c:v>8464.6</c:v>
                </c:pt>
                <c:pt idx="95">
                  <c:v>8641.7999999999993</c:v>
                </c:pt>
                <c:pt idx="96">
                  <c:v>8811.5</c:v>
                </c:pt>
                <c:pt idx="97">
                  <c:v>8966.4</c:v>
                </c:pt>
                <c:pt idx="98">
                  <c:v>9121.2999999999993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22-4F3F-9B15-1B68CC884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801071"/>
        <c:axId val="786803471"/>
      </c:scatterChart>
      <c:valAx>
        <c:axId val="786801071"/>
        <c:scaling>
          <c:orientation val="minMax"/>
          <c:max val="10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803471"/>
        <c:crosses val="autoZero"/>
        <c:crossBetween val="midCat"/>
      </c:valAx>
      <c:valAx>
        <c:axId val="786803471"/>
        <c:scaling>
          <c:orientation val="minMax"/>
          <c:max val="1930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80107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res!$A$413:$A$511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res!$M$413:$M$511</c:f>
              <c:numCache>
                <c:formatCode>0.00E+00</c:formatCode>
                <c:ptCount val="99"/>
                <c:pt idx="0">
                  <c:v>1.6500000000000001E-2</c:v>
                </c:pt>
                <c:pt idx="1">
                  <c:v>1.9008000000000001E-2</c:v>
                </c:pt>
                <c:pt idx="2">
                  <c:v>2.1973199999999998E-2</c:v>
                </c:pt>
                <c:pt idx="3">
                  <c:v>2.5401099999999999E-2</c:v>
                </c:pt>
                <c:pt idx="4">
                  <c:v>2.9262E-2</c:v>
                </c:pt>
                <c:pt idx="5">
                  <c:v>3.3709900000000001E-2</c:v>
                </c:pt>
                <c:pt idx="6">
                  <c:v>3.7657700000000002E-2</c:v>
                </c:pt>
                <c:pt idx="7">
                  <c:v>4.3532300000000003E-2</c:v>
                </c:pt>
                <c:pt idx="8">
                  <c:v>5.0323399999999997E-2</c:v>
                </c:pt>
                <c:pt idx="9">
                  <c:v>5.8173799999999998E-2</c:v>
                </c:pt>
                <c:pt idx="10">
                  <c:v>6.7249000000000003E-2</c:v>
                </c:pt>
                <c:pt idx="11">
                  <c:v>7.7739799999999998E-2</c:v>
                </c:pt>
                <c:pt idx="12">
                  <c:v>8.9867199999999994E-2</c:v>
                </c:pt>
                <c:pt idx="13" formatCode="General">
                  <c:v>0.10460999999999999</c:v>
                </c:pt>
                <c:pt idx="14" formatCode="General">
                  <c:v>0.12167</c:v>
                </c:pt>
                <c:pt idx="15" formatCode="General">
                  <c:v>0.13968</c:v>
                </c:pt>
                <c:pt idx="16" formatCode="General">
                  <c:v>0.16034999999999999</c:v>
                </c:pt>
                <c:pt idx="17" formatCode="General">
                  <c:v>0.18472</c:v>
                </c:pt>
                <c:pt idx="18" formatCode="General">
                  <c:v>0.21354000000000001</c:v>
                </c:pt>
                <c:pt idx="19" formatCode="General">
                  <c:v>0.246</c:v>
                </c:pt>
                <c:pt idx="20" formatCode="General">
                  <c:v>0.28536</c:v>
                </c:pt>
                <c:pt idx="21" formatCode="General">
                  <c:v>0.32987</c:v>
                </c:pt>
                <c:pt idx="22" formatCode="General">
                  <c:v>0.38001000000000001</c:v>
                </c:pt>
                <c:pt idx="23" formatCode="General">
                  <c:v>0.43776999999999999</c:v>
                </c:pt>
                <c:pt idx="24" formatCode="General">
                  <c:v>0.50607000000000002</c:v>
                </c:pt>
                <c:pt idx="25" formatCode="General">
                  <c:v>0.58501000000000003</c:v>
                </c:pt>
                <c:pt idx="26" formatCode="General">
                  <c:v>0.67296999999999996</c:v>
                </c:pt>
                <c:pt idx="27" formatCode="General">
                  <c:v>0.77049999999999996</c:v>
                </c:pt>
                <c:pt idx="28" formatCode="General">
                  <c:v>0.88409000000000004</c:v>
                </c:pt>
                <c:pt idx="29" formatCode="General">
                  <c:v>1.0133000000000001</c:v>
                </c:pt>
                <c:pt idx="30" formatCode="General">
                  <c:v>1.2452000000000001</c:v>
                </c:pt>
                <c:pt idx="31" formatCode="General">
                  <c:v>1.4464999999999999</c:v>
                </c:pt>
                <c:pt idx="32" formatCode="General">
                  <c:v>1.6715</c:v>
                </c:pt>
                <c:pt idx="33" formatCode="General">
                  <c:v>1.8686</c:v>
                </c:pt>
                <c:pt idx="34" formatCode="General">
                  <c:v>2.1158999999999999</c:v>
                </c:pt>
                <c:pt idx="35" formatCode="General">
                  <c:v>2.4014000000000002</c:v>
                </c:pt>
                <c:pt idx="36" formatCode="General">
                  <c:v>2.7162000000000002</c:v>
                </c:pt>
                <c:pt idx="37" formatCode="General">
                  <c:v>3.0571999999999999</c:v>
                </c:pt>
                <c:pt idx="38" formatCode="General">
                  <c:v>3.4377</c:v>
                </c:pt>
                <c:pt idx="39" formatCode="General">
                  <c:v>3.8260999999999998</c:v>
                </c:pt>
                <c:pt idx="40" formatCode="General">
                  <c:v>4.2488999999999999</c:v>
                </c:pt>
                <c:pt idx="41" formatCode="General">
                  <c:v>4.6641000000000004</c:v>
                </c:pt>
                <c:pt idx="42" formatCode="General">
                  <c:v>5.1188000000000002</c:v>
                </c:pt>
                <c:pt idx="43" formatCode="General">
                  <c:v>5.5983000000000001</c:v>
                </c:pt>
                <c:pt idx="44" formatCode="General">
                  <c:v>6.0674999999999999</c:v>
                </c:pt>
                <c:pt idx="45" formatCode="General">
                  <c:v>6.5143000000000004</c:v>
                </c:pt>
                <c:pt idx="46" formatCode="General">
                  <c:v>6.9236000000000004</c:v>
                </c:pt>
                <c:pt idx="47" formatCode="General">
                  <c:v>7.2957000000000001</c:v>
                </c:pt>
                <c:pt idx="48" formatCode="General">
                  <c:v>7.6035000000000004</c:v>
                </c:pt>
                <c:pt idx="49" formatCode="General">
                  <c:v>7.8902999999999999</c:v>
                </c:pt>
                <c:pt idx="50" formatCode="General">
                  <c:v>8.1221999999999994</c:v>
                </c:pt>
                <c:pt idx="51" formatCode="General">
                  <c:v>8.2932000000000006</c:v>
                </c:pt>
                <c:pt idx="52" formatCode="General">
                  <c:v>8.4413999999999998</c:v>
                </c:pt>
                <c:pt idx="53" formatCode="General">
                  <c:v>8.5577000000000005</c:v>
                </c:pt>
                <c:pt idx="54" formatCode="General">
                  <c:v>8.6864000000000008</c:v>
                </c:pt>
                <c:pt idx="55" formatCode="General">
                  <c:v>8.8093000000000004</c:v>
                </c:pt>
                <c:pt idx="56" formatCode="General">
                  <c:v>8.8516999999999992</c:v>
                </c:pt>
                <c:pt idx="57" formatCode="General">
                  <c:v>8.8818000000000001</c:v>
                </c:pt>
                <c:pt idx="58" formatCode="General">
                  <c:v>8.9130000000000003</c:v>
                </c:pt>
                <c:pt idx="59" formatCode="General">
                  <c:v>8.9389000000000003</c:v>
                </c:pt>
                <c:pt idx="60" formatCode="General">
                  <c:v>8.8928999999999991</c:v>
                </c:pt>
                <c:pt idx="61" formatCode="General">
                  <c:v>8.8383000000000003</c:v>
                </c:pt>
                <c:pt idx="62" formatCode="General">
                  <c:v>8.7935999999999996</c:v>
                </c:pt>
                <c:pt idx="63" formatCode="General">
                  <c:v>8.7555999999999994</c:v>
                </c:pt>
                <c:pt idx="64" formatCode="General">
                  <c:v>8.7004999999999999</c:v>
                </c:pt>
                <c:pt idx="65" formatCode="General">
                  <c:v>8.6103000000000005</c:v>
                </c:pt>
                <c:pt idx="66" formatCode="General">
                  <c:v>8.5098000000000003</c:v>
                </c:pt>
                <c:pt idx="67" formatCode="General">
                  <c:v>8.4282000000000004</c:v>
                </c:pt>
                <c:pt idx="68" formatCode="General">
                  <c:v>8.3217999999999996</c:v>
                </c:pt>
                <c:pt idx="69" formatCode="General">
                  <c:v>8.2193000000000005</c:v>
                </c:pt>
                <c:pt idx="70" formatCode="General">
                  <c:v>8.0965000000000007</c:v>
                </c:pt>
                <c:pt idx="71" formatCode="General">
                  <c:v>7.9431000000000003</c:v>
                </c:pt>
                <c:pt idx="72" formatCode="General">
                  <c:v>7.7548000000000004</c:v>
                </c:pt>
                <c:pt idx="73" formatCode="General">
                  <c:v>7.5987</c:v>
                </c:pt>
                <c:pt idx="74" formatCode="General">
                  <c:v>7.4416000000000002</c:v>
                </c:pt>
                <c:pt idx="75" formatCode="General">
                  <c:v>7.2915000000000001</c:v>
                </c:pt>
                <c:pt idx="76" formatCode="General">
                  <c:v>7.1317000000000004</c:v>
                </c:pt>
                <c:pt idx="77" formatCode="General">
                  <c:v>6.9806999999999997</c:v>
                </c:pt>
                <c:pt idx="78" formatCode="General">
                  <c:v>6.8259999999999996</c:v>
                </c:pt>
                <c:pt idx="79" formatCode="General">
                  <c:v>6.6830999999999996</c:v>
                </c:pt>
                <c:pt idx="80" formatCode="General">
                  <c:v>6.5506000000000002</c:v>
                </c:pt>
                <c:pt idx="81" formatCode="General">
                  <c:v>6.4212999999999996</c:v>
                </c:pt>
                <c:pt idx="82" formatCode="General">
                  <c:v>6.2912999999999997</c:v>
                </c:pt>
                <c:pt idx="83" formatCode="General">
                  <c:v>6.1605999999999996</c:v>
                </c:pt>
                <c:pt idx="84" formatCode="General">
                  <c:v>6.0289999999999999</c:v>
                </c:pt>
                <c:pt idx="85" formatCode="General">
                  <c:v>5.8963000000000001</c:v>
                </c:pt>
                <c:pt idx="86" formatCode="General">
                  <c:v>5.7628000000000004</c:v>
                </c:pt>
                <c:pt idx="87" formatCode="General">
                  <c:v>5.6284999999999998</c:v>
                </c:pt>
                <c:pt idx="88" formatCode="General">
                  <c:v>5.4935</c:v>
                </c:pt>
                <c:pt idx="89" formatCode="General">
                  <c:v>5.3578000000000001</c:v>
                </c:pt>
                <c:pt idx="90" formatCode="General">
                  <c:v>5.2191000000000001</c:v>
                </c:pt>
                <c:pt idx="91" formatCode="General">
                  <c:v>5.0717999999999996</c:v>
                </c:pt>
                <c:pt idx="92" formatCode="General">
                  <c:v>4.9169</c:v>
                </c:pt>
                <c:pt idx="93" formatCode="General">
                  <c:v>4.7553000000000001</c:v>
                </c:pt>
                <c:pt idx="94" formatCode="General">
                  <c:v>4.5883000000000003</c:v>
                </c:pt>
                <c:pt idx="95" formatCode="General">
                  <c:v>4.4164000000000003</c:v>
                </c:pt>
                <c:pt idx="96" formatCode="General">
                  <c:v>4.2407000000000004</c:v>
                </c:pt>
                <c:pt idx="97" formatCode="General">
                  <c:v>4.0621</c:v>
                </c:pt>
                <c:pt idx="98" formatCode="General">
                  <c:v>3.8813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8-4FE6-878D-1D1ACF823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806351"/>
        <c:axId val="786806831"/>
      </c:scatterChart>
      <c:valAx>
        <c:axId val="786806351"/>
        <c:scaling>
          <c:orientation val="minMax"/>
          <c:max val="10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806831"/>
        <c:crosses val="autoZero"/>
        <c:crossBetween val="midCat"/>
      </c:valAx>
      <c:valAx>
        <c:axId val="78680683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868063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res!$A$514:$A$612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res!$N$514:$N$612</c:f>
              <c:numCache>
                <c:formatCode>General</c:formatCode>
                <c:ptCount val="99"/>
                <c:pt idx="0" formatCode="0.00E+00">
                  <c:v>0.02</c:v>
                </c:pt>
                <c:pt idx="1">
                  <c:v>0.78798999999999997</c:v>
                </c:pt>
                <c:pt idx="2">
                  <c:v>1.6796</c:v>
                </c:pt>
                <c:pt idx="3">
                  <c:v>3.0590000000000002</c:v>
                </c:pt>
                <c:pt idx="4">
                  <c:v>4.5831</c:v>
                </c:pt>
                <c:pt idx="5">
                  <c:v>6.5533999999999999</c:v>
                </c:pt>
                <c:pt idx="6">
                  <c:v>8.6236999999999995</c:v>
                </c:pt>
                <c:pt idx="7">
                  <c:v>11.101000000000001</c:v>
                </c:pt>
                <c:pt idx="8">
                  <c:v>14.002000000000001</c:v>
                </c:pt>
                <c:pt idx="9">
                  <c:v>17.396999999999998</c:v>
                </c:pt>
                <c:pt idx="10">
                  <c:v>21.372</c:v>
                </c:pt>
                <c:pt idx="11">
                  <c:v>26.024999999999999</c:v>
                </c:pt>
                <c:pt idx="12">
                  <c:v>31.469000000000001</c:v>
                </c:pt>
                <c:pt idx="13">
                  <c:v>36.826000000000001</c:v>
                </c:pt>
                <c:pt idx="14">
                  <c:v>43.734000000000002</c:v>
                </c:pt>
                <c:pt idx="15">
                  <c:v>51.396000000000001</c:v>
                </c:pt>
                <c:pt idx="16">
                  <c:v>61.787999999999997</c:v>
                </c:pt>
                <c:pt idx="17">
                  <c:v>73.031000000000006</c:v>
                </c:pt>
                <c:pt idx="18">
                  <c:v>86.864999999999995</c:v>
                </c:pt>
                <c:pt idx="19">
                  <c:v>102.13</c:v>
                </c:pt>
                <c:pt idx="20">
                  <c:v>119.61</c:v>
                </c:pt>
                <c:pt idx="21">
                  <c:v>141.53</c:v>
                </c:pt>
                <c:pt idx="22">
                  <c:v>168.28</c:v>
                </c:pt>
                <c:pt idx="23">
                  <c:v>199.24</c:v>
                </c:pt>
                <c:pt idx="24">
                  <c:v>233.38</c:v>
                </c:pt>
                <c:pt idx="25">
                  <c:v>272.95999999999998</c:v>
                </c:pt>
                <c:pt idx="26">
                  <c:v>316.37</c:v>
                </c:pt>
                <c:pt idx="27">
                  <c:v>373.34</c:v>
                </c:pt>
                <c:pt idx="28">
                  <c:v>436.53</c:v>
                </c:pt>
                <c:pt idx="29">
                  <c:v>506.49</c:v>
                </c:pt>
                <c:pt idx="30">
                  <c:v>587.46</c:v>
                </c:pt>
                <c:pt idx="31">
                  <c:v>675.47</c:v>
                </c:pt>
                <c:pt idx="32">
                  <c:v>780</c:v>
                </c:pt>
                <c:pt idx="33">
                  <c:v>883.52</c:v>
                </c:pt>
                <c:pt idx="34">
                  <c:v>1010.1</c:v>
                </c:pt>
                <c:pt idx="35">
                  <c:v>1160</c:v>
                </c:pt>
                <c:pt idx="36">
                  <c:v>1326.2</c:v>
                </c:pt>
                <c:pt idx="37">
                  <c:v>1508.1</c:v>
                </c:pt>
                <c:pt idx="38">
                  <c:v>1713</c:v>
                </c:pt>
                <c:pt idx="39">
                  <c:v>1926.8</c:v>
                </c:pt>
                <c:pt idx="40">
                  <c:v>2163.1</c:v>
                </c:pt>
                <c:pt idx="41">
                  <c:v>2404.3000000000002</c:v>
                </c:pt>
                <c:pt idx="42">
                  <c:v>2677</c:v>
                </c:pt>
                <c:pt idx="43">
                  <c:v>2973.5</c:v>
                </c:pt>
                <c:pt idx="44">
                  <c:v>3271.8</c:v>
                </c:pt>
                <c:pt idx="45">
                  <c:v>3578.3</c:v>
                </c:pt>
                <c:pt idx="46">
                  <c:v>3891.7</c:v>
                </c:pt>
                <c:pt idx="47">
                  <c:v>4211</c:v>
                </c:pt>
                <c:pt idx="48">
                  <c:v>4511.3999999999996</c:v>
                </c:pt>
                <c:pt idx="49">
                  <c:v>4831.6000000000004</c:v>
                </c:pt>
                <c:pt idx="50">
                  <c:v>5144.3</c:v>
                </c:pt>
                <c:pt idx="51">
                  <c:v>5434.2</c:v>
                </c:pt>
                <c:pt idx="52">
                  <c:v>5728.7</c:v>
                </c:pt>
                <c:pt idx="53">
                  <c:v>6017.8</c:v>
                </c:pt>
                <c:pt idx="54">
                  <c:v>6333.5</c:v>
                </c:pt>
                <c:pt idx="55">
                  <c:v>6661.4</c:v>
                </c:pt>
                <c:pt idx="56">
                  <c:v>6957.4</c:v>
                </c:pt>
                <c:pt idx="57">
                  <c:v>7264.5</c:v>
                </c:pt>
                <c:pt idx="58">
                  <c:v>7588.4</c:v>
                </c:pt>
                <c:pt idx="59">
                  <c:v>7924.6</c:v>
                </c:pt>
                <c:pt idx="60">
                  <c:v>8226.4</c:v>
                </c:pt>
                <c:pt idx="61">
                  <c:v>8538.7000000000007</c:v>
                </c:pt>
                <c:pt idx="62">
                  <c:v>8868</c:v>
                </c:pt>
                <c:pt idx="63">
                  <c:v>9218.4</c:v>
                </c:pt>
                <c:pt idx="64">
                  <c:v>9569.2999999999993</c:v>
                </c:pt>
                <c:pt idx="65">
                  <c:v>9899.7999999999993</c:v>
                </c:pt>
                <c:pt idx="66">
                  <c:v>10231</c:v>
                </c:pt>
                <c:pt idx="67">
                  <c:v>10589</c:v>
                </c:pt>
                <c:pt idx="68">
                  <c:v>10930</c:v>
                </c:pt>
                <c:pt idx="69">
                  <c:v>11288</c:v>
                </c:pt>
                <c:pt idx="70">
                  <c:v>11629</c:v>
                </c:pt>
                <c:pt idx="71">
                  <c:v>11934</c:v>
                </c:pt>
                <c:pt idx="72">
                  <c:v>12177</c:v>
                </c:pt>
                <c:pt idx="73">
                  <c:v>12471</c:v>
                </c:pt>
                <c:pt idx="74">
                  <c:v>12764</c:v>
                </c:pt>
                <c:pt idx="75">
                  <c:v>13080</c:v>
                </c:pt>
                <c:pt idx="76">
                  <c:v>13381</c:v>
                </c:pt>
                <c:pt idx="77">
                  <c:v>13652</c:v>
                </c:pt>
                <c:pt idx="78">
                  <c:v>13924</c:v>
                </c:pt>
                <c:pt idx="79">
                  <c:v>14194</c:v>
                </c:pt>
                <c:pt idx="80">
                  <c:v>14464</c:v>
                </c:pt>
                <c:pt idx="81">
                  <c:v>14731</c:v>
                </c:pt>
                <c:pt idx="82">
                  <c:v>15002</c:v>
                </c:pt>
                <c:pt idx="83">
                  <c:v>15262</c:v>
                </c:pt>
                <c:pt idx="84">
                  <c:v>15494</c:v>
                </c:pt>
                <c:pt idx="85">
                  <c:v>15723</c:v>
                </c:pt>
                <c:pt idx="86">
                  <c:v>15948</c:v>
                </c:pt>
                <c:pt idx="87">
                  <c:v>16161</c:v>
                </c:pt>
                <c:pt idx="88">
                  <c:v>16357</c:v>
                </c:pt>
                <c:pt idx="89">
                  <c:v>16549</c:v>
                </c:pt>
                <c:pt idx="90">
                  <c:v>16731</c:v>
                </c:pt>
                <c:pt idx="91">
                  <c:v>16923</c:v>
                </c:pt>
                <c:pt idx="92">
                  <c:v>17109</c:v>
                </c:pt>
                <c:pt idx="93">
                  <c:v>17304</c:v>
                </c:pt>
                <c:pt idx="94">
                  <c:v>17486</c:v>
                </c:pt>
                <c:pt idx="95">
                  <c:v>17664</c:v>
                </c:pt>
                <c:pt idx="96">
                  <c:v>17837</c:v>
                </c:pt>
                <c:pt idx="97">
                  <c:v>17997</c:v>
                </c:pt>
                <c:pt idx="98">
                  <c:v>18161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8-4997-9E65-A8D906DA3CCA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res!$A$514:$A$612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res!$O$514:$O$612</c:f>
              <c:numCache>
                <c:formatCode>General</c:formatCode>
                <c:ptCount val="99"/>
                <c:pt idx="0">
                  <c:v>0</c:v>
                </c:pt>
                <c:pt idx="1">
                  <c:v>0.39400000000000002</c:v>
                </c:pt>
                <c:pt idx="2">
                  <c:v>0.83979999999999999</c:v>
                </c:pt>
                <c:pt idx="3">
                  <c:v>1.5295000000000001</c:v>
                </c:pt>
                <c:pt idx="4">
                  <c:v>2.2915999999999999</c:v>
                </c:pt>
                <c:pt idx="5">
                  <c:v>3.2766999999999999</c:v>
                </c:pt>
                <c:pt idx="6">
                  <c:v>4.3118999999999996</c:v>
                </c:pt>
                <c:pt idx="7">
                  <c:v>5.5507</c:v>
                </c:pt>
                <c:pt idx="8">
                  <c:v>7.0010000000000003</c:v>
                </c:pt>
                <c:pt idx="9">
                  <c:v>8.6987000000000005</c:v>
                </c:pt>
                <c:pt idx="10">
                  <c:v>10.686</c:v>
                </c:pt>
                <c:pt idx="11">
                  <c:v>13.012</c:v>
                </c:pt>
                <c:pt idx="12">
                  <c:v>15.734999999999999</c:v>
                </c:pt>
                <c:pt idx="13">
                  <c:v>18.413</c:v>
                </c:pt>
                <c:pt idx="14">
                  <c:v>21.867000000000001</c:v>
                </c:pt>
                <c:pt idx="15">
                  <c:v>25.698</c:v>
                </c:pt>
                <c:pt idx="16">
                  <c:v>30.893999999999998</c:v>
                </c:pt>
                <c:pt idx="17">
                  <c:v>36.515000000000001</c:v>
                </c:pt>
                <c:pt idx="18">
                  <c:v>43.433</c:v>
                </c:pt>
                <c:pt idx="19">
                  <c:v>51.063000000000002</c:v>
                </c:pt>
                <c:pt idx="20">
                  <c:v>59.804000000000002</c:v>
                </c:pt>
                <c:pt idx="21">
                  <c:v>70.763999999999996</c:v>
                </c:pt>
                <c:pt idx="22">
                  <c:v>84.138999999999996</c:v>
                </c:pt>
                <c:pt idx="23">
                  <c:v>99.62</c:v>
                </c:pt>
                <c:pt idx="24">
                  <c:v>116.69</c:v>
                </c:pt>
                <c:pt idx="25">
                  <c:v>136.47999999999999</c:v>
                </c:pt>
                <c:pt idx="26">
                  <c:v>158.19</c:v>
                </c:pt>
                <c:pt idx="27">
                  <c:v>186.67</c:v>
                </c:pt>
                <c:pt idx="28">
                  <c:v>218.27</c:v>
                </c:pt>
                <c:pt idx="29">
                  <c:v>253.25</c:v>
                </c:pt>
                <c:pt idx="30">
                  <c:v>293.73</c:v>
                </c:pt>
                <c:pt idx="31">
                  <c:v>337.74</c:v>
                </c:pt>
                <c:pt idx="32">
                  <c:v>390</c:v>
                </c:pt>
                <c:pt idx="33">
                  <c:v>441.76</c:v>
                </c:pt>
                <c:pt idx="34">
                  <c:v>505.07</c:v>
                </c:pt>
                <c:pt idx="35">
                  <c:v>580</c:v>
                </c:pt>
                <c:pt idx="36">
                  <c:v>663.12</c:v>
                </c:pt>
                <c:pt idx="37">
                  <c:v>754.04</c:v>
                </c:pt>
                <c:pt idx="38">
                  <c:v>856.51</c:v>
                </c:pt>
                <c:pt idx="39">
                  <c:v>963.4</c:v>
                </c:pt>
                <c:pt idx="40">
                  <c:v>1083.3</c:v>
                </c:pt>
                <c:pt idx="41">
                  <c:v>1208.5</c:v>
                </c:pt>
                <c:pt idx="42">
                  <c:v>1353.3</c:v>
                </c:pt>
                <c:pt idx="43">
                  <c:v>1514.1</c:v>
                </c:pt>
                <c:pt idx="44">
                  <c:v>1679.2</c:v>
                </c:pt>
                <c:pt idx="45">
                  <c:v>1852.2</c:v>
                </c:pt>
                <c:pt idx="46">
                  <c:v>2032.7</c:v>
                </c:pt>
                <c:pt idx="47">
                  <c:v>2220.1</c:v>
                </c:pt>
                <c:pt idx="48">
                  <c:v>2399.8000000000002</c:v>
                </c:pt>
                <c:pt idx="49">
                  <c:v>2595</c:v>
                </c:pt>
                <c:pt idx="50">
                  <c:v>2789.3</c:v>
                </c:pt>
                <c:pt idx="51">
                  <c:v>2972.4</c:v>
                </c:pt>
                <c:pt idx="52">
                  <c:v>3161.6</c:v>
                </c:pt>
                <c:pt idx="53">
                  <c:v>3350.8</c:v>
                </c:pt>
                <c:pt idx="54">
                  <c:v>3560.9</c:v>
                </c:pt>
                <c:pt idx="55">
                  <c:v>3782.9</c:v>
                </c:pt>
                <c:pt idx="56">
                  <c:v>3990.3</c:v>
                </c:pt>
                <c:pt idx="57">
                  <c:v>4210.5</c:v>
                </c:pt>
                <c:pt idx="58">
                  <c:v>4438.3999999999996</c:v>
                </c:pt>
                <c:pt idx="59">
                  <c:v>4665.3999999999996</c:v>
                </c:pt>
                <c:pt idx="60">
                  <c:v>4865.1000000000004</c:v>
                </c:pt>
                <c:pt idx="61">
                  <c:v>5062.8999999999996</c:v>
                </c:pt>
                <c:pt idx="62">
                  <c:v>5260.8</c:v>
                </c:pt>
                <c:pt idx="63">
                  <c:v>5460.5</c:v>
                </c:pt>
                <c:pt idx="64">
                  <c:v>5651.1</c:v>
                </c:pt>
                <c:pt idx="65">
                  <c:v>5822.3</c:v>
                </c:pt>
                <c:pt idx="66">
                  <c:v>5984.2</c:v>
                </c:pt>
                <c:pt idx="67">
                  <c:v>6147.9</c:v>
                </c:pt>
                <c:pt idx="68">
                  <c:v>6295.2</c:v>
                </c:pt>
                <c:pt idx="69">
                  <c:v>6439.1</c:v>
                </c:pt>
                <c:pt idx="70">
                  <c:v>6567.3</c:v>
                </c:pt>
                <c:pt idx="71">
                  <c:v>6673.9</c:v>
                </c:pt>
                <c:pt idx="72">
                  <c:v>6752</c:v>
                </c:pt>
                <c:pt idx="73">
                  <c:v>6837.8</c:v>
                </c:pt>
                <c:pt idx="74">
                  <c:v>6914.8</c:v>
                </c:pt>
                <c:pt idx="75">
                  <c:v>6988.8</c:v>
                </c:pt>
                <c:pt idx="76">
                  <c:v>7050.9</c:v>
                </c:pt>
                <c:pt idx="77">
                  <c:v>6863.8</c:v>
                </c:pt>
                <c:pt idx="78">
                  <c:v>6671.4</c:v>
                </c:pt>
                <c:pt idx="79">
                  <c:v>6475.1</c:v>
                </c:pt>
                <c:pt idx="80">
                  <c:v>6275.9</c:v>
                </c:pt>
                <c:pt idx="81">
                  <c:v>6074.8</c:v>
                </c:pt>
                <c:pt idx="82">
                  <c:v>5892.8</c:v>
                </c:pt>
                <c:pt idx="83">
                  <c:v>5729</c:v>
                </c:pt>
                <c:pt idx="84">
                  <c:v>5581.6</c:v>
                </c:pt>
                <c:pt idx="85">
                  <c:v>5449</c:v>
                </c:pt>
                <c:pt idx="86">
                  <c:v>5329.6</c:v>
                </c:pt>
                <c:pt idx="87">
                  <c:v>5222.1000000000004</c:v>
                </c:pt>
                <c:pt idx="88">
                  <c:v>5125.3999999999996</c:v>
                </c:pt>
                <c:pt idx="89">
                  <c:v>5038.3999999999996</c:v>
                </c:pt>
                <c:pt idx="90">
                  <c:v>4960</c:v>
                </c:pt>
                <c:pt idx="91">
                  <c:v>4889.6000000000004</c:v>
                </c:pt>
                <c:pt idx="92">
                  <c:v>4826.1000000000004</c:v>
                </c:pt>
                <c:pt idx="93">
                  <c:v>4769</c:v>
                </c:pt>
                <c:pt idx="94">
                  <c:v>4717.6000000000004</c:v>
                </c:pt>
                <c:pt idx="95">
                  <c:v>4671.3999999999996</c:v>
                </c:pt>
                <c:pt idx="96">
                  <c:v>4629.7</c:v>
                </c:pt>
                <c:pt idx="97">
                  <c:v>4592.3</c:v>
                </c:pt>
                <c:pt idx="98">
                  <c:v>4558.6000000000004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A8-4997-9E65-A8D906DA3CCA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res!$A$514:$A$612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res!$P$514:$P$612</c:f>
              <c:numCache>
                <c:formatCode>General</c:formatCode>
                <c:ptCount val="99"/>
                <c:pt idx="0">
                  <c:v>0</c:v>
                </c:pt>
                <c:pt idx="1">
                  <c:v>0.39400000000000002</c:v>
                </c:pt>
                <c:pt idx="2">
                  <c:v>0.83979999999999999</c:v>
                </c:pt>
                <c:pt idx="3">
                  <c:v>1.5295000000000001</c:v>
                </c:pt>
                <c:pt idx="4">
                  <c:v>2.2915999999999999</c:v>
                </c:pt>
                <c:pt idx="5">
                  <c:v>3.2766999999999999</c:v>
                </c:pt>
                <c:pt idx="6">
                  <c:v>4.3118999999999996</c:v>
                </c:pt>
                <c:pt idx="7">
                  <c:v>5.5507</c:v>
                </c:pt>
                <c:pt idx="8">
                  <c:v>7.0010000000000003</c:v>
                </c:pt>
                <c:pt idx="9">
                  <c:v>8.6987000000000005</c:v>
                </c:pt>
                <c:pt idx="10">
                  <c:v>10.686</c:v>
                </c:pt>
                <c:pt idx="11">
                  <c:v>13.012</c:v>
                </c:pt>
                <c:pt idx="12">
                  <c:v>15.734999999999999</c:v>
                </c:pt>
                <c:pt idx="13">
                  <c:v>18.413</c:v>
                </c:pt>
                <c:pt idx="14">
                  <c:v>21.867000000000001</c:v>
                </c:pt>
                <c:pt idx="15">
                  <c:v>25.698</c:v>
                </c:pt>
                <c:pt idx="16">
                  <c:v>30.893999999999998</c:v>
                </c:pt>
                <c:pt idx="17">
                  <c:v>36.515000000000001</c:v>
                </c:pt>
                <c:pt idx="18">
                  <c:v>43.433</c:v>
                </c:pt>
                <c:pt idx="19">
                  <c:v>51.063000000000002</c:v>
                </c:pt>
                <c:pt idx="20">
                  <c:v>59.804000000000002</c:v>
                </c:pt>
                <c:pt idx="21">
                  <c:v>70.763999999999996</c:v>
                </c:pt>
                <c:pt idx="22">
                  <c:v>84.138999999999996</c:v>
                </c:pt>
                <c:pt idx="23">
                  <c:v>99.62</c:v>
                </c:pt>
                <c:pt idx="24">
                  <c:v>116.69</c:v>
                </c:pt>
                <c:pt idx="25">
                  <c:v>136.47999999999999</c:v>
                </c:pt>
                <c:pt idx="26">
                  <c:v>158.19</c:v>
                </c:pt>
                <c:pt idx="27">
                  <c:v>186.67</c:v>
                </c:pt>
                <c:pt idx="28">
                  <c:v>218.27</c:v>
                </c:pt>
                <c:pt idx="29">
                  <c:v>253.25</c:v>
                </c:pt>
                <c:pt idx="30">
                  <c:v>293.73</c:v>
                </c:pt>
                <c:pt idx="31">
                  <c:v>337.74</c:v>
                </c:pt>
                <c:pt idx="32">
                  <c:v>390</c:v>
                </c:pt>
                <c:pt idx="33">
                  <c:v>441.76</c:v>
                </c:pt>
                <c:pt idx="34">
                  <c:v>505.07</c:v>
                </c:pt>
                <c:pt idx="35">
                  <c:v>580</c:v>
                </c:pt>
                <c:pt idx="36">
                  <c:v>663.12</c:v>
                </c:pt>
                <c:pt idx="37">
                  <c:v>754.04</c:v>
                </c:pt>
                <c:pt idx="38">
                  <c:v>856.51</c:v>
                </c:pt>
                <c:pt idx="39">
                  <c:v>963.4</c:v>
                </c:pt>
                <c:pt idx="40">
                  <c:v>1079.9000000000001</c:v>
                </c:pt>
                <c:pt idx="41">
                  <c:v>1195.8</c:v>
                </c:pt>
                <c:pt idx="42">
                  <c:v>1323.8</c:v>
                </c:pt>
                <c:pt idx="43">
                  <c:v>1459.4</c:v>
                </c:pt>
                <c:pt idx="44">
                  <c:v>1592.7</c:v>
                </c:pt>
                <c:pt idx="45">
                  <c:v>1722.6</c:v>
                </c:pt>
                <c:pt idx="46">
                  <c:v>1843.5</c:v>
                </c:pt>
                <c:pt idx="47">
                  <c:v>1954.8</c:v>
                </c:pt>
                <c:pt idx="48">
                  <c:v>2046</c:v>
                </c:pt>
                <c:pt idx="49">
                  <c:v>2135.6</c:v>
                </c:pt>
                <c:pt idx="50">
                  <c:v>2210.6</c:v>
                </c:pt>
                <c:pt idx="51">
                  <c:v>2267.4</c:v>
                </c:pt>
                <c:pt idx="52">
                  <c:v>2318.4</c:v>
                </c:pt>
                <c:pt idx="53">
                  <c:v>2360.4</c:v>
                </c:pt>
                <c:pt idx="54">
                  <c:v>2405.9</c:v>
                </c:pt>
                <c:pt idx="55">
                  <c:v>2449.4</c:v>
                </c:pt>
                <c:pt idx="56">
                  <c:v>2469.9</c:v>
                </c:pt>
                <c:pt idx="57">
                  <c:v>2486.8000000000002</c:v>
                </c:pt>
                <c:pt idx="58">
                  <c:v>2504.4</c:v>
                </c:pt>
                <c:pt idx="59">
                  <c:v>2520</c:v>
                </c:pt>
                <c:pt idx="60">
                  <c:v>2513.5</c:v>
                </c:pt>
                <c:pt idx="61">
                  <c:v>2504.1</c:v>
                </c:pt>
                <c:pt idx="62">
                  <c:v>2496.6999999999998</c:v>
                </c:pt>
                <c:pt idx="63">
                  <c:v>2490.9</c:v>
                </c:pt>
                <c:pt idx="64">
                  <c:v>2479.8000000000002</c:v>
                </c:pt>
                <c:pt idx="65">
                  <c:v>2458.4</c:v>
                </c:pt>
                <c:pt idx="66">
                  <c:v>2433.8000000000002</c:v>
                </c:pt>
                <c:pt idx="67">
                  <c:v>2414.3000000000002</c:v>
                </c:pt>
                <c:pt idx="68">
                  <c:v>2387.3000000000002</c:v>
                </c:pt>
                <c:pt idx="69">
                  <c:v>2361.1999999999998</c:v>
                </c:pt>
                <c:pt idx="70">
                  <c:v>2329</c:v>
                </c:pt>
                <c:pt idx="71">
                  <c:v>2287.6999999999998</c:v>
                </c:pt>
                <c:pt idx="72">
                  <c:v>2236.1999999999998</c:v>
                </c:pt>
                <c:pt idx="73">
                  <c:v>2193.8000000000002</c:v>
                </c:pt>
                <c:pt idx="74">
                  <c:v>2150.8000000000002</c:v>
                </c:pt>
                <c:pt idx="75">
                  <c:v>2109.6</c:v>
                </c:pt>
                <c:pt idx="76">
                  <c:v>2065.3000000000002</c:v>
                </c:pt>
                <c:pt idx="77">
                  <c:v>2023.4</c:v>
                </c:pt>
                <c:pt idx="78">
                  <c:v>1984</c:v>
                </c:pt>
                <c:pt idx="79">
                  <c:v>1946.8</c:v>
                </c:pt>
                <c:pt idx="80">
                  <c:v>1911.7</c:v>
                </c:pt>
                <c:pt idx="81">
                  <c:v>1876.7</c:v>
                </c:pt>
                <c:pt idx="82">
                  <c:v>1840.9</c:v>
                </c:pt>
                <c:pt idx="83">
                  <c:v>1804.4</c:v>
                </c:pt>
                <c:pt idx="84">
                  <c:v>1767.2</c:v>
                </c:pt>
                <c:pt idx="85">
                  <c:v>1729.4</c:v>
                </c:pt>
                <c:pt idx="86">
                  <c:v>1691.1</c:v>
                </c:pt>
                <c:pt idx="87">
                  <c:v>1652.4</c:v>
                </c:pt>
                <c:pt idx="88">
                  <c:v>1613.3</c:v>
                </c:pt>
                <c:pt idx="89">
                  <c:v>1573.9</c:v>
                </c:pt>
                <c:pt idx="90">
                  <c:v>1533.5</c:v>
                </c:pt>
                <c:pt idx="91">
                  <c:v>1490.5</c:v>
                </c:pt>
                <c:pt idx="92">
                  <c:v>1445.2</c:v>
                </c:pt>
                <c:pt idx="93">
                  <c:v>1397.9</c:v>
                </c:pt>
                <c:pt idx="94">
                  <c:v>1348.9</c:v>
                </c:pt>
                <c:pt idx="95">
                  <c:v>1298.5</c:v>
                </c:pt>
                <c:pt idx="96">
                  <c:v>1246.9000000000001</c:v>
                </c:pt>
                <c:pt idx="97">
                  <c:v>1194.4000000000001</c:v>
                </c:pt>
                <c:pt idx="98">
                  <c:v>1141.3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A8-4997-9E65-A8D906DA3CCA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res!$A$514:$A$612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res!$R$514:$R$612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8.3896999999999995</c:v>
                </c:pt>
                <c:pt idx="59">
                  <c:v>31.751000000000001</c:v>
                </c:pt>
                <c:pt idx="60">
                  <c:v>66.361999999999995</c:v>
                </c:pt>
                <c:pt idx="61">
                  <c:v>116.41</c:v>
                </c:pt>
                <c:pt idx="62">
                  <c:v>183.31</c:v>
                </c:pt>
                <c:pt idx="63">
                  <c:v>269.51</c:v>
                </c:pt>
                <c:pt idx="64">
                  <c:v>370.88</c:v>
                </c:pt>
                <c:pt idx="65">
                  <c:v>480.92</c:v>
                </c:pt>
                <c:pt idx="66">
                  <c:v>605.29999999999995</c:v>
                </c:pt>
                <c:pt idx="67">
                  <c:v>754.18</c:v>
                </c:pt>
                <c:pt idx="68">
                  <c:v>910.64</c:v>
                </c:pt>
                <c:pt idx="69">
                  <c:v>1088.8</c:v>
                </c:pt>
                <c:pt idx="70">
                  <c:v>1272.8</c:v>
                </c:pt>
                <c:pt idx="71">
                  <c:v>1450.5</c:v>
                </c:pt>
                <c:pt idx="72">
                  <c:v>1602.6</c:v>
                </c:pt>
                <c:pt idx="73">
                  <c:v>1799</c:v>
                </c:pt>
                <c:pt idx="74">
                  <c:v>2006.6</c:v>
                </c:pt>
                <c:pt idx="75">
                  <c:v>2243.1</c:v>
                </c:pt>
                <c:pt idx="76">
                  <c:v>2480</c:v>
                </c:pt>
                <c:pt idx="77">
                  <c:v>2938.7</c:v>
                </c:pt>
                <c:pt idx="78">
                  <c:v>3402.6</c:v>
                </c:pt>
                <c:pt idx="79">
                  <c:v>3869.7</c:v>
                </c:pt>
                <c:pt idx="80">
                  <c:v>4338.7</c:v>
                </c:pt>
                <c:pt idx="81">
                  <c:v>4807</c:v>
                </c:pt>
                <c:pt idx="82">
                  <c:v>5259.9</c:v>
                </c:pt>
                <c:pt idx="83">
                  <c:v>5683.5</c:v>
                </c:pt>
                <c:pt idx="84">
                  <c:v>6062.3</c:v>
                </c:pt>
                <c:pt idx="85">
                  <c:v>6424.8</c:v>
                </c:pt>
                <c:pt idx="86">
                  <c:v>6768.4</c:v>
                </c:pt>
                <c:pt idx="87">
                  <c:v>7089</c:v>
                </c:pt>
                <c:pt idx="88">
                  <c:v>7382</c:v>
                </c:pt>
                <c:pt idx="89">
                  <c:v>7660.7</c:v>
                </c:pt>
                <c:pt idx="90">
                  <c:v>7921.3</c:v>
                </c:pt>
                <c:pt idx="91">
                  <c:v>8184</c:v>
                </c:pt>
                <c:pt idx="92">
                  <c:v>8433.7000000000007</c:v>
                </c:pt>
                <c:pt idx="93">
                  <c:v>8685</c:v>
                </c:pt>
                <c:pt idx="94">
                  <c:v>8919.2999999999993</c:v>
                </c:pt>
                <c:pt idx="95">
                  <c:v>9142.6</c:v>
                </c:pt>
                <c:pt idx="96">
                  <c:v>9358</c:v>
                </c:pt>
                <c:pt idx="97">
                  <c:v>9554.9</c:v>
                </c:pt>
                <c:pt idx="98">
                  <c:v>9752.9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A8-4997-9E65-A8D906DA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47791"/>
        <c:axId val="786748271"/>
      </c:scatterChart>
      <c:valAx>
        <c:axId val="786747791"/>
        <c:scaling>
          <c:orientation val="minMax"/>
          <c:max val="10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48271"/>
        <c:crosses val="autoZero"/>
        <c:crossBetween val="midCat"/>
      </c:valAx>
      <c:valAx>
        <c:axId val="786748271"/>
        <c:scaling>
          <c:orientation val="minMax"/>
          <c:max val="1997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477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res!$A$514:$A$612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res!$M$514:$M$612</c:f>
              <c:numCache>
                <c:formatCode>0.00E+00</c:formatCode>
                <c:ptCount val="99"/>
                <c:pt idx="0">
                  <c:v>1.6500000000000001E-2</c:v>
                </c:pt>
                <c:pt idx="1">
                  <c:v>1.9008000000000001E-2</c:v>
                </c:pt>
                <c:pt idx="2">
                  <c:v>2.1973199999999998E-2</c:v>
                </c:pt>
                <c:pt idx="3">
                  <c:v>2.5401099999999999E-2</c:v>
                </c:pt>
                <c:pt idx="4">
                  <c:v>2.9262E-2</c:v>
                </c:pt>
                <c:pt idx="5">
                  <c:v>3.3709900000000001E-2</c:v>
                </c:pt>
                <c:pt idx="6">
                  <c:v>3.7657700000000002E-2</c:v>
                </c:pt>
                <c:pt idx="7">
                  <c:v>4.3532300000000003E-2</c:v>
                </c:pt>
                <c:pt idx="8">
                  <c:v>5.0323399999999997E-2</c:v>
                </c:pt>
                <c:pt idx="9">
                  <c:v>5.8173799999999998E-2</c:v>
                </c:pt>
                <c:pt idx="10">
                  <c:v>6.7249000000000003E-2</c:v>
                </c:pt>
                <c:pt idx="11">
                  <c:v>7.7739799999999998E-2</c:v>
                </c:pt>
                <c:pt idx="12">
                  <c:v>8.9867199999999994E-2</c:v>
                </c:pt>
                <c:pt idx="13" formatCode="General">
                  <c:v>0.10460999999999999</c:v>
                </c:pt>
                <c:pt idx="14" formatCode="General">
                  <c:v>0.12167</c:v>
                </c:pt>
                <c:pt idx="15" formatCode="General">
                  <c:v>0.13968</c:v>
                </c:pt>
                <c:pt idx="16" formatCode="General">
                  <c:v>0.16034999999999999</c:v>
                </c:pt>
                <c:pt idx="17" formatCode="General">
                  <c:v>0.18472</c:v>
                </c:pt>
                <c:pt idx="18" formatCode="General">
                  <c:v>0.21354000000000001</c:v>
                </c:pt>
                <c:pt idx="19" formatCode="General">
                  <c:v>0.246</c:v>
                </c:pt>
                <c:pt idx="20" formatCode="General">
                  <c:v>0.28536</c:v>
                </c:pt>
                <c:pt idx="21" formatCode="General">
                  <c:v>0.32987</c:v>
                </c:pt>
                <c:pt idx="22" formatCode="General">
                  <c:v>0.38001000000000001</c:v>
                </c:pt>
                <c:pt idx="23" formatCode="General">
                  <c:v>0.43776999999999999</c:v>
                </c:pt>
                <c:pt idx="24" formatCode="General">
                  <c:v>0.50607000000000002</c:v>
                </c:pt>
                <c:pt idx="25" formatCode="General">
                  <c:v>0.58501000000000003</c:v>
                </c:pt>
                <c:pt idx="26" formatCode="General">
                  <c:v>0.67296999999999996</c:v>
                </c:pt>
                <c:pt idx="27" formatCode="General">
                  <c:v>0.77049999999999996</c:v>
                </c:pt>
                <c:pt idx="28" formatCode="General">
                  <c:v>0.88182000000000005</c:v>
                </c:pt>
                <c:pt idx="29" formatCode="General">
                  <c:v>0.98765000000000003</c:v>
                </c:pt>
                <c:pt idx="30" formatCode="General">
                  <c:v>1.1319999999999999</c:v>
                </c:pt>
                <c:pt idx="31" formatCode="General">
                  <c:v>1.3913</c:v>
                </c:pt>
                <c:pt idx="32" formatCode="General">
                  <c:v>1.6137999999999999</c:v>
                </c:pt>
                <c:pt idx="33" formatCode="General">
                  <c:v>1.8367</c:v>
                </c:pt>
                <c:pt idx="34" formatCode="General">
                  <c:v>2.0619999999999998</c:v>
                </c:pt>
                <c:pt idx="35" formatCode="General">
                  <c:v>2.3561000000000001</c:v>
                </c:pt>
                <c:pt idx="36" formatCode="General">
                  <c:v>2.6594000000000002</c:v>
                </c:pt>
                <c:pt idx="37" formatCode="General">
                  <c:v>3.0009000000000001</c:v>
                </c:pt>
                <c:pt idx="38" formatCode="General">
                  <c:v>3.3767</c:v>
                </c:pt>
                <c:pt idx="39" formatCode="General">
                  <c:v>3.7645</c:v>
                </c:pt>
                <c:pt idx="40" formatCode="General">
                  <c:v>4.1843000000000004</c:v>
                </c:pt>
                <c:pt idx="41" formatCode="General">
                  <c:v>4.5972</c:v>
                </c:pt>
                <c:pt idx="42" formatCode="General">
                  <c:v>5.0511999999999997</c:v>
                </c:pt>
                <c:pt idx="43" formatCode="General">
                  <c:v>5.5307000000000004</c:v>
                </c:pt>
                <c:pt idx="44" formatCode="General">
                  <c:v>5.9987000000000004</c:v>
                </c:pt>
                <c:pt idx="45" formatCode="General">
                  <c:v>6.4494999999999996</c:v>
                </c:pt>
                <c:pt idx="46" formatCode="General">
                  <c:v>6.8634000000000004</c:v>
                </c:pt>
                <c:pt idx="47" formatCode="General">
                  <c:v>7.2393000000000001</c:v>
                </c:pt>
                <c:pt idx="48" formatCode="General">
                  <c:v>7.5388000000000002</c:v>
                </c:pt>
                <c:pt idx="49" formatCode="General">
                  <c:v>7.8308999999999997</c:v>
                </c:pt>
                <c:pt idx="50" formatCode="General">
                  <c:v>8.0688999999999993</c:v>
                </c:pt>
                <c:pt idx="51" formatCode="General">
                  <c:v>8.2440999999999995</c:v>
                </c:pt>
                <c:pt idx="52" formatCode="General">
                  <c:v>8.3978000000000002</c:v>
                </c:pt>
                <c:pt idx="53" formatCode="General">
                  <c:v>8.5193999999999992</c:v>
                </c:pt>
                <c:pt idx="54" formatCode="General">
                  <c:v>8.6539000000000001</c:v>
                </c:pt>
                <c:pt idx="55" formatCode="General">
                  <c:v>8.7826000000000004</c:v>
                </c:pt>
                <c:pt idx="56" formatCode="General">
                  <c:v>8.8298000000000005</c:v>
                </c:pt>
                <c:pt idx="57" formatCode="General">
                  <c:v>8.8642000000000003</c:v>
                </c:pt>
                <c:pt idx="58" formatCode="General">
                  <c:v>8.9032999999999998</c:v>
                </c:pt>
                <c:pt idx="59" formatCode="General">
                  <c:v>8.9360999999999997</c:v>
                </c:pt>
                <c:pt idx="60" formatCode="General">
                  <c:v>8.8920999999999992</c:v>
                </c:pt>
                <c:pt idx="61" formatCode="General">
                  <c:v>8.8383000000000003</c:v>
                </c:pt>
                <c:pt idx="62" formatCode="General">
                  <c:v>8.7935999999999996</c:v>
                </c:pt>
                <c:pt idx="63" formatCode="General">
                  <c:v>8.7554999999999996</c:v>
                </c:pt>
                <c:pt idx="64" formatCode="General">
                  <c:v>8.7003000000000004</c:v>
                </c:pt>
                <c:pt idx="65" formatCode="General">
                  <c:v>8.6100999999999992</c:v>
                </c:pt>
                <c:pt idx="66" formatCode="General">
                  <c:v>8.5093999999999994</c:v>
                </c:pt>
                <c:pt idx="67" formatCode="General">
                  <c:v>8.4277999999999995</c:v>
                </c:pt>
                <c:pt idx="68" formatCode="General">
                  <c:v>8.3215000000000003</c:v>
                </c:pt>
                <c:pt idx="69" formatCode="General">
                  <c:v>8.2189999999999994</c:v>
                </c:pt>
                <c:pt idx="70" formatCode="General">
                  <c:v>8.0960999999999999</c:v>
                </c:pt>
                <c:pt idx="71" formatCode="General">
                  <c:v>7.9427000000000003</c:v>
                </c:pt>
                <c:pt idx="72" formatCode="General">
                  <c:v>7.7544000000000004</c:v>
                </c:pt>
                <c:pt idx="73" formatCode="General">
                  <c:v>7.5983999999999998</c:v>
                </c:pt>
                <c:pt idx="74" formatCode="General">
                  <c:v>7.4412000000000003</c:v>
                </c:pt>
                <c:pt idx="75" formatCode="General">
                  <c:v>7.2911999999999999</c:v>
                </c:pt>
                <c:pt idx="76" formatCode="General">
                  <c:v>7.1314000000000002</c:v>
                </c:pt>
                <c:pt idx="77" formatCode="General">
                  <c:v>6.9805000000000001</c:v>
                </c:pt>
                <c:pt idx="78" formatCode="General">
                  <c:v>6.8257000000000003</c:v>
                </c:pt>
                <c:pt idx="79" formatCode="General">
                  <c:v>6.6829000000000001</c:v>
                </c:pt>
                <c:pt idx="80" formatCode="General">
                  <c:v>6.5503999999999998</c:v>
                </c:pt>
                <c:pt idx="81" formatCode="General">
                  <c:v>6.4211</c:v>
                </c:pt>
                <c:pt idx="82" formatCode="General">
                  <c:v>6.2911000000000001</c:v>
                </c:pt>
                <c:pt idx="83" formatCode="General">
                  <c:v>6.1604999999999999</c:v>
                </c:pt>
                <c:pt idx="84" formatCode="General">
                  <c:v>6.0288000000000004</c:v>
                </c:pt>
                <c:pt idx="85" formatCode="General">
                  <c:v>5.8960999999999997</c:v>
                </c:pt>
                <c:pt idx="86" formatCode="General">
                  <c:v>5.7626999999999997</c:v>
                </c:pt>
                <c:pt idx="87" formatCode="General">
                  <c:v>5.6284000000000001</c:v>
                </c:pt>
                <c:pt idx="88" formatCode="General">
                  <c:v>5.4934000000000003</c:v>
                </c:pt>
                <c:pt idx="89" formatCode="General">
                  <c:v>5.3575999999999997</c:v>
                </c:pt>
                <c:pt idx="90" formatCode="General">
                  <c:v>5.2190000000000003</c:v>
                </c:pt>
                <c:pt idx="91" formatCode="General">
                  <c:v>5.0716000000000001</c:v>
                </c:pt>
                <c:pt idx="92" formatCode="General">
                  <c:v>4.9166999999999996</c:v>
                </c:pt>
                <c:pt idx="93" formatCode="General">
                  <c:v>4.7552000000000003</c:v>
                </c:pt>
                <c:pt idx="94" formatCode="General">
                  <c:v>4.5880999999999998</c:v>
                </c:pt>
                <c:pt idx="95" formatCode="General">
                  <c:v>4.4162999999999997</c:v>
                </c:pt>
                <c:pt idx="96" formatCode="General">
                  <c:v>4.2405999999999997</c:v>
                </c:pt>
                <c:pt idx="97" formatCode="General">
                  <c:v>4.0620000000000003</c:v>
                </c:pt>
                <c:pt idx="98" formatCode="General">
                  <c:v>3.8812000000000002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2-411E-87EB-52B87AD7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49231"/>
        <c:axId val="786743471"/>
      </c:scatterChart>
      <c:valAx>
        <c:axId val="786749231"/>
        <c:scaling>
          <c:orientation val="minMax"/>
          <c:max val="10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43471"/>
        <c:crosses val="autoZero"/>
        <c:crossBetween val="midCat"/>
      </c:valAx>
      <c:valAx>
        <c:axId val="78674347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86749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res!$A$615:$A$714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res!$N$615:$N$714</c:f>
              <c:numCache>
                <c:formatCode>General</c:formatCode>
                <c:ptCount val="100"/>
                <c:pt idx="0" formatCode="0.00E+00">
                  <c:v>0.02</c:v>
                </c:pt>
                <c:pt idx="1">
                  <c:v>0.79213999999999996</c:v>
                </c:pt>
                <c:pt idx="2">
                  <c:v>1.7169000000000001</c:v>
                </c:pt>
                <c:pt idx="3">
                  <c:v>3.1379999999999999</c:v>
                </c:pt>
                <c:pt idx="4">
                  <c:v>4.7477</c:v>
                </c:pt>
                <c:pt idx="5">
                  <c:v>6.2584999999999997</c:v>
                </c:pt>
                <c:pt idx="6">
                  <c:v>8.2592999999999996</c:v>
                </c:pt>
                <c:pt idx="7">
                  <c:v>10.54</c:v>
                </c:pt>
                <c:pt idx="8">
                  <c:v>13.129</c:v>
                </c:pt>
                <c:pt idx="9">
                  <c:v>16.053999999999998</c:v>
                </c:pt>
                <c:pt idx="10">
                  <c:v>19.478999999999999</c:v>
                </c:pt>
                <c:pt idx="11">
                  <c:v>23.266999999999999</c:v>
                </c:pt>
                <c:pt idx="12">
                  <c:v>28.236000000000001</c:v>
                </c:pt>
                <c:pt idx="13">
                  <c:v>34.049999999999997</c:v>
                </c:pt>
                <c:pt idx="14">
                  <c:v>40.866999999999997</c:v>
                </c:pt>
                <c:pt idx="15">
                  <c:v>46.348999999999997</c:v>
                </c:pt>
                <c:pt idx="16">
                  <c:v>54.106000000000002</c:v>
                </c:pt>
                <c:pt idx="17">
                  <c:v>62.389000000000003</c:v>
                </c:pt>
                <c:pt idx="18">
                  <c:v>73.635000000000005</c:v>
                </c:pt>
                <c:pt idx="19">
                  <c:v>84.783000000000001</c:v>
                </c:pt>
                <c:pt idx="20">
                  <c:v>100.44</c:v>
                </c:pt>
                <c:pt idx="21">
                  <c:v>117.76</c:v>
                </c:pt>
                <c:pt idx="22">
                  <c:v>135.02000000000001</c:v>
                </c:pt>
                <c:pt idx="23">
                  <c:v>157.28</c:v>
                </c:pt>
                <c:pt idx="24">
                  <c:v>183.09</c:v>
                </c:pt>
                <c:pt idx="25">
                  <c:v>214.67</c:v>
                </c:pt>
                <c:pt idx="26">
                  <c:v>251.31</c:v>
                </c:pt>
                <c:pt idx="27">
                  <c:v>293.76</c:v>
                </c:pt>
                <c:pt idx="28">
                  <c:v>342.79</c:v>
                </c:pt>
                <c:pt idx="29">
                  <c:v>399.47</c:v>
                </c:pt>
                <c:pt idx="30">
                  <c:v>464.76</c:v>
                </c:pt>
                <c:pt idx="31">
                  <c:v>542.27</c:v>
                </c:pt>
                <c:pt idx="32">
                  <c:v>627.97</c:v>
                </c:pt>
                <c:pt idx="33">
                  <c:v>731.43</c:v>
                </c:pt>
                <c:pt idx="34">
                  <c:v>858.49</c:v>
                </c:pt>
                <c:pt idx="35">
                  <c:v>995.6</c:v>
                </c:pt>
                <c:pt idx="36">
                  <c:v>1149.5</c:v>
                </c:pt>
                <c:pt idx="37">
                  <c:v>1328.5</c:v>
                </c:pt>
                <c:pt idx="38">
                  <c:v>1523.4</c:v>
                </c:pt>
                <c:pt idx="39">
                  <c:v>1739.7</c:v>
                </c:pt>
                <c:pt idx="40">
                  <c:v>1980</c:v>
                </c:pt>
                <c:pt idx="41">
                  <c:v>2235.9</c:v>
                </c:pt>
                <c:pt idx="42">
                  <c:v>2497.6</c:v>
                </c:pt>
                <c:pt idx="43">
                  <c:v>2766.3</c:v>
                </c:pt>
                <c:pt idx="44">
                  <c:v>3056.1</c:v>
                </c:pt>
                <c:pt idx="45">
                  <c:v>3349.1</c:v>
                </c:pt>
                <c:pt idx="46">
                  <c:v>3632.3</c:v>
                </c:pt>
                <c:pt idx="47">
                  <c:v>3914.4</c:v>
                </c:pt>
                <c:pt idx="48">
                  <c:v>4212.8999999999996</c:v>
                </c:pt>
                <c:pt idx="49">
                  <c:v>4503</c:v>
                </c:pt>
                <c:pt idx="50">
                  <c:v>4808.3999999999996</c:v>
                </c:pt>
                <c:pt idx="51">
                  <c:v>5101.3999999999996</c:v>
                </c:pt>
                <c:pt idx="52">
                  <c:v>5420.9</c:v>
                </c:pt>
                <c:pt idx="53">
                  <c:v>5727.5</c:v>
                </c:pt>
                <c:pt idx="54">
                  <c:v>6040</c:v>
                </c:pt>
                <c:pt idx="55">
                  <c:v>6350.4</c:v>
                </c:pt>
                <c:pt idx="56">
                  <c:v>6675.3</c:v>
                </c:pt>
                <c:pt idx="57">
                  <c:v>7002.6</c:v>
                </c:pt>
                <c:pt idx="58">
                  <c:v>7312.7</c:v>
                </c:pt>
                <c:pt idx="59">
                  <c:v>7599.7</c:v>
                </c:pt>
                <c:pt idx="60">
                  <c:v>7866.3</c:v>
                </c:pt>
                <c:pt idx="61">
                  <c:v>8182.3</c:v>
                </c:pt>
                <c:pt idx="62">
                  <c:v>8484</c:v>
                </c:pt>
                <c:pt idx="63">
                  <c:v>8820.4</c:v>
                </c:pt>
                <c:pt idx="64">
                  <c:v>9130.9</c:v>
                </c:pt>
                <c:pt idx="65">
                  <c:v>9462.9</c:v>
                </c:pt>
                <c:pt idx="66">
                  <c:v>9771.7000000000007</c:v>
                </c:pt>
                <c:pt idx="67">
                  <c:v>10111</c:v>
                </c:pt>
                <c:pt idx="68">
                  <c:v>10405</c:v>
                </c:pt>
                <c:pt idx="69">
                  <c:v>10728</c:v>
                </c:pt>
                <c:pt idx="70">
                  <c:v>11050</c:v>
                </c:pt>
                <c:pt idx="71">
                  <c:v>11388</c:v>
                </c:pt>
                <c:pt idx="72">
                  <c:v>11695</c:v>
                </c:pt>
                <c:pt idx="73">
                  <c:v>12001</c:v>
                </c:pt>
                <c:pt idx="74">
                  <c:v>12321</c:v>
                </c:pt>
                <c:pt idx="75">
                  <c:v>12639</c:v>
                </c:pt>
                <c:pt idx="76">
                  <c:v>12942</c:v>
                </c:pt>
                <c:pt idx="77">
                  <c:v>13266</c:v>
                </c:pt>
                <c:pt idx="78">
                  <c:v>13562</c:v>
                </c:pt>
                <c:pt idx="79">
                  <c:v>13855</c:v>
                </c:pt>
                <c:pt idx="80">
                  <c:v>14130</c:v>
                </c:pt>
                <c:pt idx="81">
                  <c:v>14372</c:v>
                </c:pt>
                <c:pt idx="82">
                  <c:v>14633</c:v>
                </c:pt>
                <c:pt idx="83">
                  <c:v>14903</c:v>
                </c:pt>
                <c:pt idx="84">
                  <c:v>15138</c:v>
                </c:pt>
                <c:pt idx="85">
                  <c:v>15365</c:v>
                </c:pt>
                <c:pt idx="86">
                  <c:v>15576</c:v>
                </c:pt>
                <c:pt idx="87">
                  <c:v>15765</c:v>
                </c:pt>
                <c:pt idx="88">
                  <c:v>15940</c:v>
                </c:pt>
                <c:pt idx="89">
                  <c:v>16104</c:v>
                </c:pt>
                <c:pt idx="90">
                  <c:v>16254</c:v>
                </c:pt>
                <c:pt idx="91">
                  <c:v>16412</c:v>
                </c:pt>
                <c:pt idx="92">
                  <c:v>16572</c:v>
                </c:pt>
                <c:pt idx="93">
                  <c:v>16704</c:v>
                </c:pt>
                <c:pt idx="94">
                  <c:v>16822</c:v>
                </c:pt>
                <c:pt idx="95">
                  <c:v>16914</c:v>
                </c:pt>
                <c:pt idx="96">
                  <c:v>16990</c:v>
                </c:pt>
                <c:pt idx="97">
                  <c:v>16988</c:v>
                </c:pt>
                <c:pt idx="98">
                  <c:v>16994</c:v>
                </c:pt>
                <c:pt idx="99">
                  <c:v>16994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D-4375-8CC8-F6DD57C2B9D8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res!$A$615:$A$714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res!$O$615:$O$714</c:f>
              <c:numCache>
                <c:formatCode>General</c:formatCode>
                <c:ptCount val="100"/>
                <c:pt idx="0">
                  <c:v>0</c:v>
                </c:pt>
                <c:pt idx="1">
                  <c:v>0.39606999999999998</c:v>
                </c:pt>
                <c:pt idx="2">
                  <c:v>0.85843999999999998</c:v>
                </c:pt>
                <c:pt idx="3">
                  <c:v>1.569</c:v>
                </c:pt>
                <c:pt idx="4">
                  <c:v>2.3738999999999999</c:v>
                </c:pt>
                <c:pt idx="5">
                  <c:v>3.1292</c:v>
                </c:pt>
                <c:pt idx="6">
                  <c:v>4.1296999999999997</c:v>
                </c:pt>
                <c:pt idx="7">
                  <c:v>5.2702</c:v>
                </c:pt>
                <c:pt idx="8">
                  <c:v>6.5644</c:v>
                </c:pt>
                <c:pt idx="9">
                  <c:v>8.0268999999999995</c:v>
                </c:pt>
                <c:pt idx="10">
                  <c:v>9.7395999999999994</c:v>
                </c:pt>
                <c:pt idx="11">
                  <c:v>11.634</c:v>
                </c:pt>
                <c:pt idx="12">
                  <c:v>14.118</c:v>
                </c:pt>
                <c:pt idx="13">
                  <c:v>17.024999999999999</c:v>
                </c:pt>
                <c:pt idx="14">
                  <c:v>20.433</c:v>
                </c:pt>
                <c:pt idx="15">
                  <c:v>23.175000000000001</c:v>
                </c:pt>
                <c:pt idx="16">
                  <c:v>27.053000000000001</c:v>
                </c:pt>
                <c:pt idx="17">
                  <c:v>31.193999999999999</c:v>
                </c:pt>
                <c:pt idx="18">
                  <c:v>36.817999999999998</c:v>
                </c:pt>
                <c:pt idx="19">
                  <c:v>42.392000000000003</c:v>
                </c:pt>
                <c:pt idx="20">
                  <c:v>50.219000000000001</c:v>
                </c:pt>
                <c:pt idx="21">
                  <c:v>58.881</c:v>
                </c:pt>
                <c:pt idx="22">
                  <c:v>67.510000000000005</c:v>
                </c:pt>
                <c:pt idx="23">
                  <c:v>78.64</c:v>
                </c:pt>
                <c:pt idx="24">
                  <c:v>91.545000000000002</c:v>
                </c:pt>
                <c:pt idx="25">
                  <c:v>107.33</c:v>
                </c:pt>
                <c:pt idx="26">
                  <c:v>125.65</c:v>
                </c:pt>
                <c:pt idx="27">
                  <c:v>146.88</c:v>
                </c:pt>
                <c:pt idx="28">
                  <c:v>171.4</c:v>
                </c:pt>
                <c:pt idx="29">
                  <c:v>199.73</c:v>
                </c:pt>
                <c:pt idx="30">
                  <c:v>232.38</c:v>
                </c:pt>
                <c:pt idx="31">
                  <c:v>271.13</c:v>
                </c:pt>
                <c:pt idx="32">
                  <c:v>313.99</c:v>
                </c:pt>
                <c:pt idx="33">
                  <c:v>365.71</c:v>
                </c:pt>
                <c:pt idx="34">
                  <c:v>429.25</c:v>
                </c:pt>
                <c:pt idx="35">
                  <c:v>497.8</c:v>
                </c:pt>
                <c:pt idx="36">
                  <c:v>574.73</c:v>
                </c:pt>
                <c:pt idx="37">
                  <c:v>664.23</c:v>
                </c:pt>
                <c:pt idx="38">
                  <c:v>761.69</c:v>
                </c:pt>
                <c:pt idx="39">
                  <c:v>869.87</c:v>
                </c:pt>
                <c:pt idx="40">
                  <c:v>990</c:v>
                </c:pt>
                <c:pt idx="41">
                  <c:v>1118.8</c:v>
                </c:pt>
                <c:pt idx="42">
                  <c:v>1253.2</c:v>
                </c:pt>
                <c:pt idx="43">
                  <c:v>1394.2</c:v>
                </c:pt>
                <c:pt idx="44">
                  <c:v>1549.5</c:v>
                </c:pt>
                <c:pt idx="45">
                  <c:v>1709.9</c:v>
                </c:pt>
                <c:pt idx="46">
                  <c:v>1868.2</c:v>
                </c:pt>
                <c:pt idx="47">
                  <c:v>2029</c:v>
                </c:pt>
                <c:pt idx="48">
                  <c:v>2202.6999999999998</c:v>
                </c:pt>
                <c:pt idx="49">
                  <c:v>2375</c:v>
                </c:pt>
                <c:pt idx="50">
                  <c:v>2559.9</c:v>
                </c:pt>
                <c:pt idx="51">
                  <c:v>2740.8</c:v>
                </c:pt>
                <c:pt idx="52">
                  <c:v>2941.8</c:v>
                </c:pt>
                <c:pt idx="53">
                  <c:v>3137.9</c:v>
                </c:pt>
                <c:pt idx="54">
                  <c:v>3341.2</c:v>
                </c:pt>
                <c:pt idx="55">
                  <c:v>3546.3</c:v>
                </c:pt>
                <c:pt idx="56">
                  <c:v>3765.3</c:v>
                </c:pt>
                <c:pt idx="57">
                  <c:v>3990.8</c:v>
                </c:pt>
                <c:pt idx="58">
                  <c:v>4210.8</c:v>
                </c:pt>
                <c:pt idx="59">
                  <c:v>4418.5</c:v>
                </c:pt>
                <c:pt idx="60">
                  <c:v>4606.7</c:v>
                </c:pt>
                <c:pt idx="61">
                  <c:v>4816.2</c:v>
                </c:pt>
                <c:pt idx="62">
                  <c:v>5009.8999999999996</c:v>
                </c:pt>
                <c:pt idx="63">
                  <c:v>5212.3999999999996</c:v>
                </c:pt>
                <c:pt idx="64">
                  <c:v>5393.4</c:v>
                </c:pt>
                <c:pt idx="65">
                  <c:v>5576.7</c:v>
                </c:pt>
                <c:pt idx="66">
                  <c:v>5739.6</c:v>
                </c:pt>
                <c:pt idx="67">
                  <c:v>5907.2</c:v>
                </c:pt>
                <c:pt idx="68">
                  <c:v>6046.7</c:v>
                </c:pt>
                <c:pt idx="69">
                  <c:v>6189.1</c:v>
                </c:pt>
                <c:pt idx="70">
                  <c:v>6322.2</c:v>
                </c:pt>
                <c:pt idx="71">
                  <c:v>6451.6</c:v>
                </c:pt>
                <c:pt idx="72">
                  <c:v>6561.3</c:v>
                </c:pt>
                <c:pt idx="73">
                  <c:v>6662</c:v>
                </c:pt>
                <c:pt idx="74">
                  <c:v>6758.1</c:v>
                </c:pt>
                <c:pt idx="75">
                  <c:v>6844.8</c:v>
                </c:pt>
                <c:pt idx="76">
                  <c:v>6918.8</c:v>
                </c:pt>
                <c:pt idx="77">
                  <c:v>6989.1</c:v>
                </c:pt>
                <c:pt idx="78">
                  <c:v>6811.7</c:v>
                </c:pt>
                <c:pt idx="79">
                  <c:v>6628.5</c:v>
                </c:pt>
                <c:pt idx="80">
                  <c:v>6439</c:v>
                </c:pt>
                <c:pt idx="81">
                  <c:v>6244.7</c:v>
                </c:pt>
                <c:pt idx="82">
                  <c:v>6049.3</c:v>
                </c:pt>
                <c:pt idx="83">
                  <c:v>5867.9</c:v>
                </c:pt>
                <c:pt idx="84">
                  <c:v>5704.6</c:v>
                </c:pt>
                <c:pt idx="85">
                  <c:v>5557.7</c:v>
                </c:pt>
                <c:pt idx="86">
                  <c:v>5425.5</c:v>
                </c:pt>
                <c:pt idx="87">
                  <c:v>5306.5</c:v>
                </c:pt>
                <c:pt idx="88">
                  <c:v>5199.5</c:v>
                </c:pt>
                <c:pt idx="89">
                  <c:v>5103.3</c:v>
                </c:pt>
                <c:pt idx="90">
                  <c:v>5016.8</c:v>
                </c:pt>
                <c:pt idx="91">
                  <c:v>4938.8</c:v>
                </c:pt>
                <c:pt idx="92">
                  <c:v>4868.7</c:v>
                </c:pt>
                <c:pt idx="93">
                  <c:v>4806.1000000000004</c:v>
                </c:pt>
                <c:pt idx="94">
                  <c:v>4750.3</c:v>
                </c:pt>
                <c:pt idx="95">
                  <c:v>4701.8999999999996</c:v>
                </c:pt>
                <c:pt idx="96">
                  <c:v>4660.2</c:v>
                </c:pt>
                <c:pt idx="97">
                  <c:v>4627.5</c:v>
                </c:pt>
                <c:pt idx="98">
                  <c:v>4598.3</c:v>
                </c:pt>
                <c:pt idx="99">
                  <c:v>4572.2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BD-4375-8CC8-F6DD57C2B9D8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res!$A$615:$A$714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res!$P$615:$P$714</c:f>
              <c:numCache>
                <c:formatCode>General</c:formatCode>
                <c:ptCount val="100"/>
                <c:pt idx="0">
                  <c:v>0</c:v>
                </c:pt>
                <c:pt idx="1">
                  <c:v>0.39606999999999998</c:v>
                </c:pt>
                <c:pt idx="2">
                  <c:v>0.85843999999999998</c:v>
                </c:pt>
                <c:pt idx="3">
                  <c:v>1.569</c:v>
                </c:pt>
                <c:pt idx="4">
                  <c:v>2.3738999999999999</c:v>
                </c:pt>
                <c:pt idx="5">
                  <c:v>3.1292</c:v>
                </c:pt>
                <c:pt idx="6">
                  <c:v>4.1296999999999997</c:v>
                </c:pt>
                <c:pt idx="7">
                  <c:v>5.2702</c:v>
                </c:pt>
                <c:pt idx="8">
                  <c:v>6.5644</c:v>
                </c:pt>
                <c:pt idx="9">
                  <c:v>8.0268999999999995</c:v>
                </c:pt>
                <c:pt idx="10">
                  <c:v>9.7395999999999994</c:v>
                </c:pt>
                <c:pt idx="11">
                  <c:v>11.634</c:v>
                </c:pt>
                <c:pt idx="12">
                  <c:v>14.118</c:v>
                </c:pt>
                <c:pt idx="13">
                  <c:v>17.024999999999999</c:v>
                </c:pt>
                <c:pt idx="14">
                  <c:v>20.433</c:v>
                </c:pt>
                <c:pt idx="15">
                  <c:v>23.175000000000001</c:v>
                </c:pt>
                <c:pt idx="16">
                  <c:v>27.053000000000001</c:v>
                </c:pt>
                <c:pt idx="17">
                  <c:v>31.193999999999999</c:v>
                </c:pt>
                <c:pt idx="18">
                  <c:v>36.817999999999998</c:v>
                </c:pt>
                <c:pt idx="19">
                  <c:v>42.392000000000003</c:v>
                </c:pt>
                <c:pt idx="20">
                  <c:v>50.219000000000001</c:v>
                </c:pt>
                <c:pt idx="21">
                  <c:v>58.881</c:v>
                </c:pt>
                <c:pt idx="22">
                  <c:v>67.510000000000005</c:v>
                </c:pt>
                <c:pt idx="23">
                  <c:v>78.64</c:v>
                </c:pt>
                <c:pt idx="24">
                  <c:v>91.545000000000002</c:v>
                </c:pt>
                <c:pt idx="25">
                  <c:v>107.33</c:v>
                </c:pt>
                <c:pt idx="26">
                  <c:v>125.65</c:v>
                </c:pt>
                <c:pt idx="27">
                  <c:v>146.88</c:v>
                </c:pt>
                <c:pt idx="28">
                  <c:v>171.4</c:v>
                </c:pt>
                <c:pt idx="29">
                  <c:v>199.73</c:v>
                </c:pt>
                <c:pt idx="30">
                  <c:v>232.38</c:v>
                </c:pt>
                <c:pt idx="31">
                  <c:v>271.13</c:v>
                </c:pt>
                <c:pt idx="32">
                  <c:v>313.99</c:v>
                </c:pt>
                <c:pt idx="33">
                  <c:v>365.71</c:v>
                </c:pt>
                <c:pt idx="34">
                  <c:v>429.25</c:v>
                </c:pt>
                <c:pt idx="35">
                  <c:v>497.8</c:v>
                </c:pt>
                <c:pt idx="36">
                  <c:v>574.73</c:v>
                </c:pt>
                <c:pt idx="37">
                  <c:v>664.23</c:v>
                </c:pt>
                <c:pt idx="38">
                  <c:v>761.69</c:v>
                </c:pt>
                <c:pt idx="39">
                  <c:v>869.87</c:v>
                </c:pt>
                <c:pt idx="40">
                  <c:v>990</c:v>
                </c:pt>
                <c:pt idx="41">
                  <c:v>1117.2</c:v>
                </c:pt>
                <c:pt idx="42">
                  <c:v>1244.4000000000001</c:v>
                </c:pt>
                <c:pt idx="43">
                  <c:v>1372.2</c:v>
                </c:pt>
                <c:pt idx="44">
                  <c:v>1506.6</c:v>
                </c:pt>
                <c:pt idx="45">
                  <c:v>1639.2</c:v>
                </c:pt>
                <c:pt idx="46">
                  <c:v>1754.3</c:v>
                </c:pt>
                <c:pt idx="47">
                  <c:v>1858.6</c:v>
                </c:pt>
                <c:pt idx="48">
                  <c:v>1960.9</c:v>
                </c:pt>
                <c:pt idx="49">
                  <c:v>2047.4</c:v>
                </c:pt>
                <c:pt idx="50">
                  <c:v>2131.3000000000002</c:v>
                </c:pt>
                <c:pt idx="51">
                  <c:v>2199.1999999999998</c:v>
                </c:pt>
                <c:pt idx="52">
                  <c:v>2271</c:v>
                </c:pt>
                <c:pt idx="53">
                  <c:v>2328.4</c:v>
                </c:pt>
                <c:pt idx="54">
                  <c:v>2381.6999999999998</c:v>
                </c:pt>
                <c:pt idx="55">
                  <c:v>2428.3000000000002</c:v>
                </c:pt>
                <c:pt idx="56">
                  <c:v>2470.3000000000002</c:v>
                </c:pt>
                <c:pt idx="57">
                  <c:v>2505</c:v>
                </c:pt>
                <c:pt idx="58">
                  <c:v>2524.1</c:v>
                </c:pt>
                <c:pt idx="59">
                  <c:v>2526.8000000000002</c:v>
                </c:pt>
                <c:pt idx="60">
                  <c:v>2514.6</c:v>
                </c:pt>
                <c:pt idx="61">
                  <c:v>2517</c:v>
                </c:pt>
                <c:pt idx="62">
                  <c:v>2506.8000000000002</c:v>
                </c:pt>
                <c:pt idx="63">
                  <c:v>2507.8000000000002</c:v>
                </c:pt>
                <c:pt idx="64">
                  <c:v>2493</c:v>
                </c:pt>
                <c:pt idx="65">
                  <c:v>2480.6</c:v>
                </c:pt>
                <c:pt idx="66">
                  <c:v>2457.8000000000002</c:v>
                </c:pt>
                <c:pt idx="67">
                  <c:v>2441.1999999999998</c:v>
                </c:pt>
                <c:pt idx="68">
                  <c:v>2407.9</c:v>
                </c:pt>
                <c:pt idx="69">
                  <c:v>2378.9</c:v>
                </c:pt>
                <c:pt idx="70">
                  <c:v>2347.6</c:v>
                </c:pt>
                <c:pt idx="71">
                  <c:v>2319.9</c:v>
                </c:pt>
                <c:pt idx="72">
                  <c:v>2281</c:v>
                </c:pt>
                <c:pt idx="73">
                  <c:v>2241</c:v>
                </c:pt>
                <c:pt idx="74">
                  <c:v>2203.1</c:v>
                </c:pt>
                <c:pt idx="75">
                  <c:v>2163.6999999999998</c:v>
                </c:pt>
                <c:pt idx="76">
                  <c:v>2120.8000000000002</c:v>
                </c:pt>
                <c:pt idx="77">
                  <c:v>2080.9</c:v>
                </c:pt>
                <c:pt idx="78">
                  <c:v>2041.2</c:v>
                </c:pt>
                <c:pt idx="79">
                  <c:v>2003.9</c:v>
                </c:pt>
                <c:pt idx="80">
                  <c:v>1967.2</c:v>
                </c:pt>
                <c:pt idx="81">
                  <c:v>1928.2</c:v>
                </c:pt>
                <c:pt idx="82">
                  <c:v>1893.2</c:v>
                </c:pt>
                <c:pt idx="83">
                  <c:v>1857.4</c:v>
                </c:pt>
                <c:pt idx="84">
                  <c:v>1821</c:v>
                </c:pt>
                <c:pt idx="85">
                  <c:v>1783.8</c:v>
                </c:pt>
                <c:pt idx="86">
                  <c:v>1746.1</c:v>
                </c:pt>
                <c:pt idx="87">
                  <c:v>1707.7</c:v>
                </c:pt>
                <c:pt idx="88">
                  <c:v>1668.9</c:v>
                </c:pt>
                <c:pt idx="89">
                  <c:v>1629.7</c:v>
                </c:pt>
                <c:pt idx="90">
                  <c:v>1590.1</c:v>
                </c:pt>
                <c:pt idx="91">
                  <c:v>1550</c:v>
                </c:pt>
                <c:pt idx="92">
                  <c:v>1507.3</c:v>
                </c:pt>
                <c:pt idx="93">
                  <c:v>1462.3</c:v>
                </c:pt>
                <c:pt idx="94">
                  <c:v>1415.1</c:v>
                </c:pt>
                <c:pt idx="95">
                  <c:v>1366.2</c:v>
                </c:pt>
                <c:pt idx="96">
                  <c:v>1315.8</c:v>
                </c:pt>
                <c:pt idx="97">
                  <c:v>1264.2</c:v>
                </c:pt>
                <c:pt idx="98">
                  <c:v>1211.7</c:v>
                </c:pt>
                <c:pt idx="99">
                  <c:v>1158.5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BD-4375-8CC8-F6DD57C2B9D8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res!$A$615:$A$714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res!$R$615:$R$714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2.8573</c:v>
                </c:pt>
                <c:pt idx="60">
                  <c:v>17.789000000000001</c:v>
                </c:pt>
                <c:pt idx="61">
                  <c:v>49.703000000000003</c:v>
                </c:pt>
                <c:pt idx="62">
                  <c:v>93.977000000000004</c:v>
                </c:pt>
                <c:pt idx="63">
                  <c:v>157.43</c:v>
                </c:pt>
                <c:pt idx="64">
                  <c:v>229.67</c:v>
                </c:pt>
                <c:pt idx="65">
                  <c:v>320.86</c:v>
                </c:pt>
                <c:pt idx="66">
                  <c:v>419.29</c:v>
                </c:pt>
                <c:pt idx="67">
                  <c:v>540.77</c:v>
                </c:pt>
                <c:pt idx="68">
                  <c:v>659.75</c:v>
                </c:pt>
                <c:pt idx="69">
                  <c:v>803.16</c:v>
                </c:pt>
                <c:pt idx="70">
                  <c:v>960.12</c:v>
                </c:pt>
                <c:pt idx="71">
                  <c:v>1138.2</c:v>
                </c:pt>
                <c:pt idx="72">
                  <c:v>1312.5</c:v>
                </c:pt>
                <c:pt idx="73">
                  <c:v>1499.4</c:v>
                </c:pt>
                <c:pt idx="74">
                  <c:v>1708.2</c:v>
                </c:pt>
                <c:pt idx="75">
                  <c:v>1928.6</c:v>
                </c:pt>
                <c:pt idx="76">
                  <c:v>2150.6</c:v>
                </c:pt>
                <c:pt idx="77">
                  <c:v>2401.9</c:v>
                </c:pt>
                <c:pt idx="78">
                  <c:v>2874.8</c:v>
                </c:pt>
                <c:pt idx="79">
                  <c:v>3351.4</c:v>
                </c:pt>
                <c:pt idx="80">
                  <c:v>3815.4</c:v>
                </c:pt>
                <c:pt idx="81">
                  <c:v>4251.6000000000004</c:v>
                </c:pt>
                <c:pt idx="82">
                  <c:v>4708.8999999999996</c:v>
                </c:pt>
                <c:pt idx="83">
                  <c:v>5159.8999999999996</c:v>
                </c:pt>
                <c:pt idx="84">
                  <c:v>5558.2</c:v>
                </c:pt>
                <c:pt idx="85">
                  <c:v>5932.5</c:v>
                </c:pt>
                <c:pt idx="86">
                  <c:v>6275.4</c:v>
                </c:pt>
                <c:pt idx="87">
                  <c:v>6583</c:v>
                </c:pt>
                <c:pt idx="88">
                  <c:v>6865.5</c:v>
                </c:pt>
                <c:pt idx="89">
                  <c:v>7125.8</c:v>
                </c:pt>
                <c:pt idx="90">
                  <c:v>7361.8</c:v>
                </c:pt>
                <c:pt idx="91">
                  <c:v>7598.2</c:v>
                </c:pt>
                <c:pt idx="92">
                  <c:v>7827.7</c:v>
                </c:pt>
                <c:pt idx="93">
                  <c:v>8022.2</c:v>
                </c:pt>
                <c:pt idx="94">
                  <c:v>8196.2000000000007</c:v>
                </c:pt>
                <c:pt idx="95">
                  <c:v>8337.2999999999993</c:v>
                </c:pt>
                <c:pt idx="96">
                  <c:v>8454.2999999999993</c:v>
                </c:pt>
                <c:pt idx="97">
                  <c:v>8484.7999999999993</c:v>
                </c:pt>
                <c:pt idx="98">
                  <c:v>8520</c:v>
                </c:pt>
                <c:pt idx="99">
                  <c:v>8546.1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BD-4375-8CC8-F6DD57C2B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50191"/>
        <c:axId val="786748751"/>
      </c:scatterChart>
      <c:valAx>
        <c:axId val="78675019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48751"/>
        <c:crosses val="autoZero"/>
        <c:crossBetween val="midCat"/>
      </c:valAx>
      <c:valAx>
        <c:axId val="786748751"/>
        <c:scaling>
          <c:orientation val="minMax"/>
          <c:max val="1869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501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res!$A$615:$A$714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res!$M$615:$M$714</c:f>
              <c:numCache>
                <c:formatCode>0.00E+00</c:formatCode>
                <c:ptCount val="100"/>
                <c:pt idx="0">
                  <c:v>1.6500000000000001E-2</c:v>
                </c:pt>
                <c:pt idx="1">
                  <c:v>1.8876E-2</c:v>
                </c:pt>
                <c:pt idx="2">
                  <c:v>2.1669600000000001E-2</c:v>
                </c:pt>
                <c:pt idx="3">
                  <c:v>2.4492799999999999E-2</c:v>
                </c:pt>
                <c:pt idx="4">
                  <c:v>2.75515E-2</c:v>
                </c:pt>
                <c:pt idx="5">
                  <c:v>3.0821500000000002E-2</c:v>
                </c:pt>
                <c:pt idx="6">
                  <c:v>3.4710499999999998E-2</c:v>
                </c:pt>
                <c:pt idx="7">
                  <c:v>3.89071E-2</c:v>
                </c:pt>
                <c:pt idx="8">
                  <c:v>4.34277E-2</c:v>
                </c:pt>
                <c:pt idx="9">
                  <c:v>5.0202400000000001E-2</c:v>
                </c:pt>
                <c:pt idx="10">
                  <c:v>5.8034000000000002E-2</c:v>
                </c:pt>
                <c:pt idx="11">
                  <c:v>6.6855100000000001E-2</c:v>
                </c:pt>
                <c:pt idx="12">
                  <c:v>7.6482300000000003E-2</c:v>
                </c:pt>
                <c:pt idx="13">
                  <c:v>8.68839E-2</c:v>
                </c:pt>
                <c:pt idx="14">
                  <c:v>9.90476E-2</c:v>
                </c:pt>
                <c:pt idx="15" formatCode="General">
                  <c:v>0.11252</c:v>
                </c:pt>
                <c:pt idx="16" formatCode="General">
                  <c:v>0.12962000000000001</c:v>
                </c:pt>
                <c:pt idx="17" formatCode="General">
                  <c:v>0.14879999999999999</c:v>
                </c:pt>
                <c:pt idx="18" formatCode="General">
                  <c:v>0.17083000000000001</c:v>
                </c:pt>
                <c:pt idx="19" formatCode="General">
                  <c:v>0.19611000000000001</c:v>
                </c:pt>
                <c:pt idx="20" formatCode="General">
                  <c:v>0.22592000000000001</c:v>
                </c:pt>
                <c:pt idx="21" formatCode="General">
                  <c:v>0.26116</c:v>
                </c:pt>
                <c:pt idx="22" formatCode="General">
                  <c:v>0.3019</c:v>
                </c:pt>
                <c:pt idx="23" formatCode="General">
                  <c:v>0.34778999999999999</c:v>
                </c:pt>
                <c:pt idx="24" formatCode="General">
                  <c:v>0.40066000000000002</c:v>
                </c:pt>
                <c:pt idx="25" formatCode="General">
                  <c:v>0.46316000000000002</c:v>
                </c:pt>
                <c:pt idx="26" formatCode="General">
                  <c:v>0.53541000000000005</c:v>
                </c:pt>
                <c:pt idx="27" formatCode="General">
                  <c:v>0.61804000000000003</c:v>
                </c:pt>
                <c:pt idx="28" formatCode="General">
                  <c:v>0.71243999999999996</c:v>
                </c:pt>
                <c:pt idx="29" formatCode="General">
                  <c:v>0.82023999999999997</c:v>
                </c:pt>
                <c:pt idx="30" formatCode="General">
                  <c:v>0.94323999999999997</c:v>
                </c:pt>
                <c:pt idx="31" formatCode="General">
                  <c:v>1.0834999999999999</c:v>
                </c:pt>
                <c:pt idx="32" formatCode="General">
                  <c:v>1.3080000000000001</c:v>
                </c:pt>
                <c:pt idx="33" formatCode="General">
                  <c:v>1.5295000000000001</c:v>
                </c:pt>
                <c:pt idx="34" formatCode="General">
                  <c:v>1.7709999999999999</c:v>
                </c:pt>
                <c:pt idx="35" formatCode="General">
                  <c:v>2.0387</c:v>
                </c:pt>
                <c:pt idx="36" formatCode="General">
                  <c:v>2.3306</c:v>
                </c:pt>
                <c:pt idx="37" formatCode="General">
                  <c:v>2.6684000000000001</c:v>
                </c:pt>
                <c:pt idx="38" formatCode="General">
                  <c:v>3.0333999999999999</c:v>
                </c:pt>
                <c:pt idx="39" formatCode="General">
                  <c:v>3.4340000000000002</c:v>
                </c:pt>
                <c:pt idx="40" formatCode="General">
                  <c:v>3.8778000000000001</c:v>
                </c:pt>
                <c:pt idx="41" formatCode="General">
                  <c:v>4.3414999999999999</c:v>
                </c:pt>
                <c:pt idx="42" formatCode="General">
                  <c:v>4.8009000000000004</c:v>
                </c:pt>
                <c:pt idx="43" formatCode="General">
                  <c:v>5.2564000000000002</c:v>
                </c:pt>
                <c:pt idx="44" formatCode="General">
                  <c:v>5.7305999999999999</c:v>
                </c:pt>
                <c:pt idx="45" formatCode="General">
                  <c:v>6.1947000000000001</c:v>
                </c:pt>
                <c:pt idx="46" formatCode="General">
                  <c:v>6.5879000000000003</c:v>
                </c:pt>
                <c:pt idx="47" formatCode="General">
                  <c:v>6.9390999999999998</c:v>
                </c:pt>
                <c:pt idx="48" formatCode="General">
                  <c:v>7.2789999999999999</c:v>
                </c:pt>
                <c:pt idx="49" formatCode="General">
                  <c:v>7.5587999999999997</c:v>
                </c:pt>
                <c:pt idx="50" formatCode="General">
                  <c:v>7.8288000000000002</c:v>
                </c:pt>
                <c:pt idx="51" formatCode="General">
                  <c:v>8.0393000000000008</c:v>
                </c:pt>
                <c:pt idx="52" formatCode="General">
                  <c:v>8.2645</c:v>
                </c:pt>
                <c:pt idx="53" formatCode="General">
                  <c:v>8.4419000000000004</c:v>
                </c:pt>
                <c:pt idx="54" formatCode="General">
                  <c:v>8.6039999999999992</c:v>
                </c:pt>
                <c:pt idx="55" formatCode="General">
                  <c:v>8.7428000000000008</c:v>
                </c:pt>
                <c:pt idx="56" formatCode="General">
                  <c:v>8.8664000000000005</c:v>
                </c:pt>
                <c:pt idx="57" formatCode="General">
                  <c:v>8.9639000000000006</c:v>
                </c:pt>
                <c:pt idx="58" formatCode="General">
                  <c:v>9.0068000000000001</c:v>
                </c:pt>
                <c:pt idx="59" formatCode="General">
                  <c:v>8.9916</c:v>
                </c:pt>
                <c:pt idx="60" formatCode="General">
                  <c:v>8.9244000000000003</c:v>
                </c:pt>
                <c:pt idx="61" formatCode="General">
                  <c:v>8.9102999999999994</c:v>
                </c:pt>
                <c:pt idx="62" formatCode="General">
                  <c:v>8.8538999999999994</c:v>
                </c:pt>
                <c:pt idx="63" formatCode="General">
                  <c:v>8.8378999999999994</c:v>
                </c:pt>
                <c:pt idx="64" formatCode="General">
                  <c:v>8.7684999999999995</c:v>
                </c:pt>
                <c:pt idx="65" formatCode="General">
                  <c:v>8.7081</c:v>
                </c:pt>
                <c:pt idx="66" formatCode="General">
                  <c:v>8.6128</c:v>
                </c:pt>
                <c:pt idx="67" formatCode="General">
                  <c:v>8.5398999999999994</c:v>
                </c:pt>
                <c:pt idx="68" formatCode="General">
                  <c:v>8.4106000000000005</c:v>
                </c:pt>
                <c:pt idx="69" formatCode="General">
                  <c:v>8.2960999999999991</c:v>
                </c:pt>
                <c:pt idx="70" formatCode="General">
                  <c:v>8.1750000000000007</c:v>
                </c:pt>
                <c:pt idx="71" formatCode="General">
                  <c:v>8.0675000000000008</c:v>
                </c:pt>
                <c:pt idx="72" formatCode="General">
                  <c:v>7.9225000000000003</c:v>
                </c:pt>
                <c:pt idx="73" formatCode="General">
                  <c:v>7.774</c:v>
                </c:pt>
                <c:pt idx="74" formatCode="General">
                  <c:v>7.6333000000000002</c:v>
                </c:pt>
                <c:pt idx="75" formatCode="General">
                  <c:v>7.4888000000000003</c:v>
                </c:pt>
                <c:pt idx="76" formatCode="General">
                  <c:v>7.3326000000000002</c:v>
                </c:pt>
                <c:pt idx="77" formatCode="General">
                  <c:v>7.1875</c:v>
                </c:pt>
                <c:pt idx="78" formatCode="General">
                  <c:v>7.0444000000000004</c:v>
                </c:pt>
                <c:pt idx="79" formatCode="General">
                  <c:v>6.8971</c:v>
                </c:pt>
                <c:pt idx="80" formatCode="General">
                  <c:v>6.7554999999999996</c:v>
                </c:pt>
                <c:pt idx="81" formatCode="General">
                  <c:v>6.6094999999999997</c:v>
                </c:pt>
                <c:pt idx="82" formatCode="General">
                  <c:v>6.4794999999999998</c:v>
                </c:pt>
                <c:pt idx="83" formatCode="General">
                  <c:v>6.3491</c:v>
                </c:pt>
                <c:pt idx="84" formatCode="General">
                  <c:v>6.2186000000000003</c:v>
                </c:pt>
                <c:pt idx="85" formatCode="General">
                  <c:v>6.0865999999999998</c:v>
                </c:pt>
                <c:pt idx="86" formatCode="General">
                  <c:v>5.9538000000000002</c:v>
                </c:pt>
                <c:pt idx="87" formatCode="General">
                  <c:v>5.82</c:v>
                </c:pt>
                <c:pt idx="88" formatCode="General">
                  <c:v>5.6852</c:v>
                </c:pt>
                <c:pt idx="89" formatCode="General">
                  <c:v>5.5495999999999999</c:v>
                </c:pt>
                <c:pt idx="90" formatCode="General">
                  <c:v>5.4131999999999998</c:v>
                </c:pt>
                <c:pt idx="91" formatCode="General">
                  <c:v>5.2755000000000001</c:v>
                </c:pt>
                <c:pt idx="92" formatCode="General">
                  <c:v>5.1292</c:v>
                </c:pt>
                <c:pt idx="93" formatCode="General">
                  <c:v>4.9749999999999996</c:v>
                </c:pt>
                <c:pt idx="94" formatCode="General">
                  <c:v>4.8140000000000001</c:v>
                </c:pt>
                <c:pt idx="95" formatCode="General">
                  <c:v>4.6470000000000002</c:v>
                </c:pt>
                <c:pt idx="96" formatCode="General">
                  <c:v>4.4752999999999998</c:v>
                </c:pt>
                <c:pt idx="97" formatCode="General">
                  <c:v>4.2995999999999999</c:v>
                </c:pt>
                <c:pt idx="98" formatCode="General">
                  <c:v>4.1208999999999998</c:v>
                </c:pt>
                <c:pt idx="99" formatCode="General">
                  <c:v>3.9397000000000002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1-4871-A4F5-523413A60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53071"/>
        <c:axId val="786745871"/>
      </c:scatterChart>
      <c:valAx>
        <c:axId val="78675307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45871"/>
        <c:crosses val="autoZero"/>
        <c:crossBetween val="midCat"/>
      </c:valAx>
      <c:valAx>
        <c:axId val="78674587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8675307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res!$A$717:$A$816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res!$N$717:$N$816</c:f>
              <c:numCache>
                <c:formatCode>General</c:formatCode>
                <c:ptCount val="100"/>
                <c:pt idx="0" formatCode="0.00E+00">
                  <c:v>0.02</c:v>
                </c:pt>
                <c:pt idx="1">
                  <c:v>0.79213999999999996</c:v>
                </c:pt>
                <c:pt idx="2">
                  <c:v>1.7169000000000001</c:v>
                </c:pt>
                <c:pt idx="3">
                  <c:v>3.1379999999999999</c:v>
                </c:pt>
                <c:pt idx="4">
                  <c:v>4.7477</c:v>
                </c:pt>
                <c:pt idx="5">
                  <c:v>6.2584999999999997</c:v>
                </c:pt>
                <c:pt idx="6">
                  <c:v>8.2592999999999996</c:v>
                </c:pt>
                <c:pt idx="7">
                  <c:v>10.54</c:v>
                </c:pt>
                <c:pt idx="8">
                  <c:v>13.129</c:v>
                </c:pt>
                <c:pt idx="9">
                  <c:v>16.053999999999998</c:v>
                </c:pt>
                <c:pt idx="10">
                  <c:v>19.478999999999999</c:v>
                </c:pt>
                <c:pt idx="11">
                  <c:v>23.266999999999999</c:v>
                </c:pt>
                <c:pt idx="12">
                  <c:v>28.236000000000001</c:v>
                </c:pt>
                <c:pt idx="13">
                  <c:v>34.049999999999997</c:v>
                </c:pt>
                <c:pt idx="14">
                  <c:v>40.866999999999997</c:v>
                </c:pt>
                <c:pt idx="15">
                  <c:v>46.348999999999997</c:v>
                </c:pt>
                <c:pt idx="16">
                  <c:v>54.106000000000002</c:v>
                </c:pt>
                <c:pt idx="17">
                  <c:v>62.389000000000003</c:v>
                </c:pt>
                <c:pt idx="18">
                  <c:v>73.635000000000005</c:v>
                </c:pt>
                <c:pt idx="19">
                  <c:v>84.783000000000001</c:v>
                </c:pt>
                <c:pt idx="20">
                  <c:v>100.44</c:v>
                </c:pt>
                <c:pt idx="21">
                  <c:v>117.76</c:v>
                </c:pt>
                <c:pt idx="22">
                  <c:v>135.02000000000001</c:v>
                </c:pt>
                <c:pt idx="23">
                  <c:v>157.28</c:v>
                </c:pt>
                <c:pt idx="24">
                  <c:v>183.09</c:v>
                </c:pt>
                <c:pt idx="25">
                  <c:v>214.67</c:v>
                </c:pt>
                <c:pt idx="26">
                  <c:v>251.31</c:v>
                </c:pt>
                <c:pt idx="27">
                  <c:v>293.76</c:v>
                </c:pt>
                <c:pt idx="28">
                  <c:v>342.79</c:v>
                </c:pt>
                <c:pt idx="29">
                  <c:v>399.47</c:v>
                </c:pt>
                <c:pt idx="30">
                  <c:v>464.76</c:v>
                </c:pt>
                <c:pt idx="31">
                  <c:v>542.27</c:v>
                </c:pt>
                <c:pt idx="32">
                  <c:v>627.97</c:v>
                </c:pt>
                <c:pt idx="33">
                  <c:v>731.43</c:v>
                </c:pt>
                <c:pt idx="34">
                  <c:v>858.49</c:v>
                </c:pt>
                <c:pt idx="35">
                  <c:v>995.6</c:v>
                </c:pt>
                <c:pt idx="36">
                  <c:v>1149.5</c:v>
                </c:pt>
                <c:pt idx="37">
                  <c:v>1328.5</c:v>
                </c:pt>
                <c:pt idx="38">
                  <c:v>1523.4</c:v>
                </c:pt>
                <c:pt idx="39">
                  <c:v>1739.7</c:v>
                </c:pt>
                <c:pt idx="40">
                  <c:v>1980</c:v>
                </c:pt>
                <c:pt idx="41">
                  <c:v>2235.9</c:v>
                </c:pt>
                <c:pt idx="42">
                  <c:v>2497.6</c:v>
                </c:pt>
                <c:pt idx="43">
                  <c:v>2766.3</c:v>
                </c:pt>
                <c:pt idx="44">
                  <c:v>3056.1</c:v>
                </c:pt>
                <c:pt idx="45">
                  <c:v>3349.1</c:v>
                </c:pt>
                <c:pt idx="46">
                  <c:v>3632.3</c:v>
                </c:pt>
                <c:pt idx="47">
                  <c:v>3914.4</c:v>
                </c:pt>
                <c:pt idx="48">
                  <c:v>4212.8999999999996</c:v>
                </c:pt>
                <c:pt idx="49">
                  <c:v>4503</c:v>
                </c:pt>
                <c:pt idx="50">
                  <c:v>4808.3999999999996</c:v>
                </c:pt>
                <c:pt idx="51">
                  <c:v>5101.3999999999996</c:v>
                </c:pt>
                <c:pt idx="52">
                  <c:v>5423.6</c:v>
                </c:pt>
                <c:pt idx="53">
                  <c:v>5731.5</c:v>
                </c:pt>
                <c:pt idx="54">
                  <c:v>6045.5</c:v>
                </c:pt>
                <c:pt idx="55">
                  <c:v>6362.6</c:v>
                </c:pt>
                <c:pt idx="56">
                  <c:v>6690</c:v>
                </c:pt>
                <c:pt idx="57">
                  <c:v>7020</c:v>
                </c:pt>
                <c:pt idx="58">
                  <c:v>7332.6</c:v>
                </c:pt>
                <c:pt idx="59">
                  <c:v>7621.7</c:v>
                </c:pt>
                <c:pt idx="60">
                  <c:v>7890.2</c:v>
                </c:pt>
                <c:pt idx="61">
                  <c:v>8208.7999999999993</c:v>
                </c:pt>
                <c:pt idx="62">
                  <c:v>8512.4</c:v>
                </c:pt>
                <c:pt idx="63">
                  <c:v>8849.7999999999993</c:v>
                </c:pt>
                <c:pt idx="64">
                  <c:v>9160.2000000000007</c:v>
                </c:pt>
                <c:pt idx="65">
                  <c:v>9492.1</c:v>
                </c:pt>
                <c:pt idx="66">
                  <c:v>9802.9</c:v>
                </c:pt>
                <c:pt idx="67">
                  <c:v>10142</c:v>
                </c:pt>
                <c:pt idx="68">
                  <c:v>10438</c:v>
                </c:pt>
                <c:pt idx="69">
                  <c:v>10760</c:v>
                </c:pt>
                <c:pt idx="70">
                  <c:v>11082</c:v>
                </c:pt>
                <c:pt idx="71">
                  <c:v>11421</c:v>
                </c:pt>
                <c:pt idx="72">
                  <c:v>11727</c:v>
                </c:pt>
                <c:pt idx="73">
                  <c:v>12033</c:v>
                </c:pt>
                <c:pt idx="74">
                  <c:v>12353</c:v>
                </c:pt>
                <c:pt idx="75">
                  <c:v>12672</c:v>
                </c:pt>
                <c:pt idx="76">
                  <c:v>12974</c:v>
                </c:pt>
                <c:pt idx="77">
                  <c:v>13299</c:v>
                </c:pt>
                <c:pt idx="78">
                  <c:v>13595</c:v>
                </c:pt>
                <c:pt idx="79">
                  <c:v>13889</c:v>
                </c:pt>
                <c:pt idx="80">
                  <c:v>14164</c:v>
                </c:pt>
                <c:pt idx="81">
                  <c:v>14408</c:v>
                </c:pt>
                <c:pt idx="82">
                  <c:v>14676</c:v>
                </c:pt>
                <c:pt idx="83">
                  <c:v>14960</c:v>
                </c:pt>
                <c:pt idx="84">
                  <c:v>15212</c:v>
                </c:pt>
                <c:pt idx="85">
                  <c:v>15467</c:v>
                </c:pt>
                <c:pt idx="86">
                  <c:v>15711</c:v>
                </c:pt>
                <c:pt idx="87">
                  <c:v>15940</c:v>
                </c:pt>
                <c:pt idx="88">
                  <c:v>16158</c:v>
                </c:pt>
                <c:pt idx="89">
                  <c:v>16369</c:v>
                </c:pt>
                <c:pt idx="90">
                  <c:v>16518</c:v>
                </c:pt>
                <c:pt idx="91">
                  <c:v>16699</c:v>
                </c:pt>
                <c:pt idx="92">
                  <c:v>16832</c:v>
                </c:pt>
                <c:pt idx="93">
                  <c:v>16939</c:v>
                </c:pt>
                <c:pt idx="94">
                  <c:v>17042</c:v>
                </c:pt>
                <c:pt idx="95">
                  <c:v>17123</c:v>
                </c:pt>
                <c:pt idx="96">
                  <c:v>17188</c:v>
                </c:pt>
                <c:pt idx="97">
                  <c:v>17181</c:v>
                </c:pt>
                <c:pt idx="98">
                  <c:v>17180</c:v>
                </c:pt>
                <c:pt idx="99">
                  <c:v>17176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5-4F40-A68D-7F782210A75D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res!$A$717:$A$816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res!$O$717:$O$816</c:f>
              <c:numCache>
                <c:formatCode>General</c:formatCode>
                <c:ptCount val="100"/>
                <c:pt idx="0">
                  <c:v>0</c:v>
                </c:pt>
                <c:pt idx="1">
                  <c:v>0.39606999999999998</c:v>
                </c:pt>
                <c:pt idx="2">
                  <c:v>0.85843999999999998</c:v>
                </c:pt>
                <c:pt idx="3">
                  <c:v>1.569</c:v>
                </c:pt>
                <c:pt idx="4">
                  <c:v>2.3738999999999999</c:v>
                </c:pt>
                <c:pt idx="5">
                  <c:v>3.1292</c:v>
                </c:pt>
                <c:pt idx="6">
                  <c:v>4.1296999999999997</c:v>
                </c:pt>
                <c:pt idx="7">
                  <c:v>5.2702</c:v>
                </c:pt>
                <c:pt idx="8">
                  <c:v>6.5644</c:v>
                </c:pt>
                <c:pt idx="9">
                  <c:v>8.0268999999999995</c:v>
                </c:pt>
                <c:pt idx="10">
                  <c:v>9.7395999999999994</c:v>
                </c:pt>
                <c:pt idx="11">
                  <c:v>11.634</c:v>
                </c:pt>
                <c:pt idx="12">
                  <c:v>14.118</c:v>
                </c:pt>
                <c:pt idx="13">
                  <c:v>17.024999999999999</c:v>
                </c:pt>
                <c:pt idx="14">
                  <c:v>20.433</c:v>
                </c:pt>
                <c:pt idx="15">
                  <c:v>23.175000000000001</c:v>
                </c:pt>
                <c:pt idx="16">
                  <c:v>27.053000000000001</c:v>
                </c:pt>
                <c:pt idx="17">
                  <c:v>31.193999999999999</c:v>
                </c:pt>
                <c:pt idx="18">
                  <c:v>36.817999999999998</c:v>
                </c:pt>
                <c:pt idx="19">
                  <c:v>42.392000000000003</c:v>
                </c:pt>
                <c:pt idx="20">
                  <c:v>50.219000000000001</c:v>
                </c:pt>
                <c:pt idx="21">
                  <c:v>58.881</c:v>
                </c:pt>
                <c:pt idx="22">
                  <c:v>67.510000000000005</c:v>
                </c:pt>
                <c:pt idx="23">
                  <c:v>78.64</c:v>
                </c:pt>
                <c:pt idx="24">
                  <c:v>91.545000000000002</c:v>
                </c:pt>
                <c:pt idx="25">
                  <c:v>107.33</c:v>
                </c:pt>
                <c:pt idx="26">
                  <c:v>125.65</c:v>
                </c:pt>
                <c:pt idx="27">
                  <c:v>146.88</c:v>
                </c:pt>
                <c:pt idx="28">
                  <c:v>171.4</c:v>
                </c:pt>
                <c:pt idx="29">
                  <c:v>199.73</c:v>
                </c:pt>
                <c:pt idx="30">
                  <c:v>232.38</c:v>
                </c:pt>
                <c:pt idx="31">
                  <c:v>271.13</c:v>
                </c:pt>
                <c:pt idx="32">
                  <c:v>313.99</c:v>
                </c:pt>
                <c:pt idx="33">
                  <c:v>365.71</c:v>
                </c:pt>
                <c:pt idx="34">
                  <c:v>429.25</c:v>
                </c:pt>
                <c:pt idx="35">
                  <c:v>497.8</c:v>
                </c:pt>
                <c:pt idx="36">
                  <c:v>574.73</c:v>
                </c:pt>
                <c:pt idx="37">
                  <c:v>664.23</c:v>
                </c:pt>
                <c:pt idx="38">
                  <c:v>761.69</c:v>
                </c:pt>
                <c:pt idx="39">
                  <c:v>869.87</c:v>
                </c:pt>
                <c:pt idx="40">
                  <c:v>990</c:v>
                </c:pt>
                <c:pt idx="41">
                  <c:v>1118.8</c:v>
                </c:pt>
                <c:pt idx="42">
                  <c:v>1253.2</c:v>
                </c:pt>
                <c:pt idx="43">
                  <c:v>1394.2</c:v>
                </c:pt>
                <c:pt idx="44">
                  <c:v>1549.5</c:v>
                </c:pt>
                <c:pt idx="45">
                  <c:v>1709.9</c:v>
                </c:pt>
                <c:pt idx="46">
                  <c:v>1868.2</c:v>
                </c:pt>
                <c:pt idx="47">
                  <c:v>2029</c:v>
                </c:pt>
                <c:pt idx="48">
                  <c:v>2202.6999999999998</c:v>
                </c:pt>
                <c:pt idx="49">
                  <c:v>2375</c:v>
                </c:pt>
                <c:pt idx="50">
                  <c:v>2559.9</c:v>
                </c:pt>
                <c:pt idx="51">
                  <c:v>2740.8</c:v>
                </c:pt>
                <c:pt idx="52">
                  <c:v>2943.5</c:v>
                </c:pt>
                <c:pt idx="53">
                  <c:v>3140.5</c:v>
                </c:pt>
                <c:pt idx="54">
                  <c:v>3344.7</c:v>
                </c:pt>
                <c:pt idx="55">
                  <c:v>3554.2</c:v>
                </c:pt>
                <c:pt idx="56">
                  <c:v>3775</c:v>
                </c:pt>
                <c:pt idx="57">
                  <c:v>4002.4</c:v>
                </c:pt>
                <c:pt idx="58">
                  <c:v>4224.3999999999996</c:v>
                </c:pt>
                <c:pt idx="59">
                  <c:v>4433.8</c:v>
                </c:pt>
                <c:pt idx="60">
                  <c:v>4623.3999999999996</c:v>
                </c:pt>
                <c:pt idx="61">
                  <c:v>4834.8</c:v>
                </c:pt>
                <c:pt idx="62">
                  <c:v>5029.8</c:v>
                </c:pt>
                <c:pt idx="63">
                  <c:v>5233</c:v>
                </c:pt>
                <c:pt idx="64">
                  <c:v>5414.1</c:v>
                </c:pt>
                <c:pt idx="65">
                  <c:v>5597.5</c:v>
                </c:pt>
                <c:pt idx="66">
                  <c:v>5761.4</c:v>
                </c:pt>
                <c:pt idx="67">
                  <c:v>5929.1</c:v>
                </c:pt>
                <c:pt idx="68">
                  <c:v>6069.3</c:v>
                </c:pt>
                <c:pt idx="69">
                  <c:v>6211.7</c:v>
                </c:pt>
                <c:pt idx="70">
                  <c:v>6344.7</c:v>
                </c:pt>
                <c:pt idx="71">
                  <c:v>6474.2</c:v>
                </c:pt>
                <c:pt idx="72">
                  <c:v>6583.9</c:v>
                </c:pt>
                <c:pt idx="73">
                  <c:v>6684.6</c:v>
                </c:pt>
                <c:pt idx="74">
                  <c:v>6780.7</c:v>
                </c:pt>
                <c:pt idx="75">
                  <c:v>6867.4</c:v>
                </c:pt>
                <c:pt idx="76">
                  <c:v>6941.5</c:v>
                </c:pt>
                <c:pt idx="77">
                  <c:v>7011.9</c:v>
                </c:pt>
                <c:pt idx="78">
                  <c:v>6833.7</c:v>
                </c:pt>
                <c:pt idx="79">
                  <c:v>6649.9</c:v>
                </c:pt>
                <c:pt idx="80">
                  <c:v>6459.7</c:v>
                </c:pt>
                <c:pt idx="81">
                  <c:v>6264.9</c:v>
                </c:pt>
                <c:pt idx="82">
                  <c:v>6068.9</c:v>
                </c:pt>
                <c:pt idx="83">
                  <c:v>5886.9</c:v>
                </c:pt>
                <c:pt idx="84">
                  <c:v>5723.1</c:v>
                </c:pt>
                <c:pt idx="85">
                  <c:v>5575.7</c:v>
                </c:pt>
                <c:pt idx="86">
                  <c:v>5443.1</c:v>
                </c:pt>
                <c:pt idx="87">
                  <c:v>5323.7</c:v>
                </c:pt>
                <c:pt idx="88">
                  <c:v>5216.2</c:v>
                </c:pt>
                <c:pt idx="89">
                  <c:v>5119.5</c:v>
                </c:pt>
                <c:pt idx="90">
                  <c:v>5032.8999999999996</c:v>
                </c:pt>
                <c:pt idx="91">
                  <c:v>4954.6000000000004</c:v>
                </c:pt>
                <c:pt idx="92">
                  <c:v>4885.3999999999996</c:v>
                </c:pt>
                <c:pt idx="93">
                  <c:v>4824.7</c:v>
                </c:pt>
                <c:pt idx="94">
                  <c:v>4771</c:v>
                </c:pt>
                <c:pt idx="95">
                  <c:v>4725.2</c:v>
                </c:pt>
                <c:pt idx="96">
                  <c:v>4685.8</c:v>
                </c:pt>
                <c:pt idx="97">
                  <c:v>4652.7</c:v>
                </c:pt>
                <c:pt idx="98">
                  <c:v>4623.2</c:v>
                </c:pt>
                <c:pt idx="99">
                  <c:v>4596.5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E5-4F40-A68D-7F782210A75D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res!$A$717:$A$816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res!$P$717:$P$816</c:f>
              <c:numCache>
                <c:formatCode>General</c:formatCode>
                <c:ptCount val="100"/>
                <c:pt idx="0">
                  <c:v>0</c:v>
                </c:pt>
                <c:pt idx="1">
                  <c:v>0.39606999999999998</c:v>
                </c:pt>
                <c:pt idx="2">
                  <c:v>0.85843999999999998</c:v>
                </c:pt>
                <c:pt idx="3">
                  <c:v>1.569</c:v>
                </c:pt>
                <c:pt idx="4">
                  <c:v>2.3738999999999999</c:v>
                </c:pt>
                <c:pt idx="5">
                  <c:v>3.1292</c:v>
                </c:pt>
                <c:pt idx="6">
                  <c:v>4.1296999999999997</c:v>
                </c:pt>
                <c:pt idx="7">
                  <c:v>5.2702</c:v>
                </c:pt>
                <c:pt idx="8">
                  <c:v>6.5644</c:v>
                </c:pt>
                <c:pt idx="9">
                  <c:v>8.0268999999999995</c:v>
                </c:pt>
                <c:pt idx="10">
                  <c:v>9.7395999999999994</c:v>
                </c:pt>
                <c:pt idx="11">
                  <c:v>11.634</c:v>
                </c:pt>
                <c:pt idx="12">
                  <c:v>14.118</c:v>
                </c:pt>
                <c:pt idx="13">
                  <c:v>17.024999999999999</c:v>
                </c:pt>
                <c:pt idx="14">
                  <c:v>20.433</c:v>
                </c:pt>
                <c:pt idx="15">
                  <c:v>23.175000000000001</c:v>
                </c:pt>
                <c:pt idx="16">
                  <c:v>27.053000000000001</c:v>
                </c:pt>
                <c:pt idx="17">
                  <c:v>31.193999999999999</c:v>
                </c:pt>
                <c:pt idx="18">
                  <c:v>36.817999999999998</c:v>
                </c:pt>
                <c:pt idx="19">
                  <c:v>42.392000000000003</c:v>
                </c:pt>
                <c:pt idx="20">
                  <c:v>50.219000000000001</c:v>
                </c:pt>
                <c:pt idx="21">
                  <c:v>58.881</c:v>
                </c:pt>
                <c:pt idx="22">
                  <c:v>67.510000000000005</c:v>
                </c:pt>
                <c:pt idx="23">
                  <c:v>78.64</c:v>
                </c:pt>
                <c:pt idx="24">
                  <c:v>91.545000000000002</c:v>
                </c:pt>
                <c:pt idx="25">
                  <c:v>107.33</c:v>
                </c:pt>
                <c:pt idx="26">
                  <c:v>125.65</c:v>
                </c:pt>
                <c:pt idx="27">
                  <c:v>146.88</c:v>
                </c:pt>
                <c:pt idx="28">
                  <c:v>171.4</c:v>
                </c:pt>
                <c:pt idx="29">
                  <c:v>199.73</c:v>
                </c:pt>
                <c:pt idx="30">
                  <c:v>232.38</c:v>
                </c:pt>
                <c:pt idx="31">
                  <c:v>271.13</c:v>
                </c:pt>
                <c:pt idx="32">
                  <c:v>313.99</c:v>
                </c:pt>
                <c:pt idx="33">
                  <c:v>365.71</c:v>
                </c:pt>
                <c:pt idx="34">
                  <c:v>429.25</c:v>
                </c:pt>
                <c:pt idx="35">
                  <c:v>497.8</c:v>
                </c:pt>
                <c:pt idx="36">
                  <c:v>574.73</c:v>
                </c:pt>
                <c:pt idx="37">
                  <c:v>664.23</c:v>
                </c:pt>
                <c:pt idx="38">
                  <c:v>761.69</c:v>
                </c:pt>
                <c:pt idx="39">
                  <c:v>869.87</c:v>
                </c:pt>
                <c:pt idx="40">
                  <c:v>990</c:v>
                </c:pt>
                <c:pt idx="41">
                  <c:v>1117.2</c:v>
                </c:pt>
                <c:pt idx="42">
                  <c:v>1244.4000000000001</c:v>
                </c:pt>
                <c:pt idx="43">
                  <c:v>1372.2</c:v>
                </c:pt>
                <c:pt idx="44">
                  <c:v>1506.6</c:v>
                </c:pt>
                <c:pt idx="45">
                  <c:v>1639.2</c:v>
                </c:pt>
                <c:pt idx="46">
                  <c:v>1754.3</c:v>
                </c:pt>
                <c:pt idx="47">
                  <c:v>1858.6</c:v>
                </c:pt>
                <c:pt idx="48">
                  <c:v>1960.9</c:v>
                </c:pt>
                <c:pt idx="49">
                  <c:v>2047.4</c:v>
                </c:pt>
                <c:pt idx="50">
                  <c:v>2131.3000000000002</c:v>
                </c:pt>
                <c:pt idx="51">
                  <c:v>2199.1999999999998</c:v>
                </c:pt>
                <c:pt idx="52">
                  <c:v>2271.9</c:v>
                </c:pt>
                <c:pt idx="53">
                  <c:v>2329.6999999999998</c:v>
                </c:pt>
                <c:pt idx="54">
                  <c:v>2383.4</c:v>
                </c:pt>
                <c:pt idx="55">
                  <c:v>2431.9</c:v>
                </c:pt>
                <c:pt idx="56">
                  <c:v>2474.4</c:v>
                </c:pt>
                <c:pt idx="57">
                  <c:v>2509.5</c:v>
                </c:pt>
                <c:pt idx="58">
                  <c:v>2528.8000000000002</c:v>
                </c:pt>
                <c:pt idx="59">
                  <c:v>2531.5</c:v>
                </c:pt>
                <c:pt idx="60">
                  <c:v>2519.1</c:v>
                </c:pt>
                <c:pt idx="61">
                  <c:v>2521.6</c:v>
                </c:pt>
                <c:pt idx="62">
                  <c:v>2511.3000000000002</c:v>
                </c:pt>
                <c:pt idx="63">
                  <c:v>2512</c:v>
                </c:pt>
                <c:pt idx="64">
                  <c:v>2496.6999999999998</c:v>
                </c:pt>
                <c:pt idx="65">
                  <c:v>2483.9</c:v>
                </c:pt>
                <c:pt idx="66">
                  <c:v>2461</c:v>
                </c:pt>
                <c:pt idx="67">
                  <c:v>2444</c:v>
                </c:pt>
                <c:pt idx="68">
                  <c:v>2410.6</c:v>
                </c:pt>
                <c:pt idx="69">
                  <c:v>2381.3000000000002</c:v>
                </c:pt>
                <c:pt idx="70">
                  <c:v>2349.8000000000002</c:v>
                </c:pt>
                <c:pt idx="71">
                  <c:v>2321.9</c:v>
                </c:pt>
                <c:pt idx="72">
                  <c:v>2282.8000000000002</c:v>
                </c:pt>
                <c:pt idx="73">
                  <c:v>2242.6</c:v>
                </c:pt>
                <c:pt idx="74">
                  <c:v>2204.5</c:v>
                </c:pt>
                <c:pt idx="75">
                  <c:v>2165.1</c:v>
                </c:pt>
                <c:pt idx="76">
                  <c:v>2122</c:v>
                </c:pt>
                <c:pt idx="77">
                  <c:v>2082</c:v>
                </c:pt>
                <c:pt idx="78">
                  <c:v>2042.3</c:v>
                </c:pt>
                <c:pt idx="79">
                  <c:v>2004.9</c:v>
                </c:pt>
                <c:pt idx="80">
                  <c:v>1968</c:v>
                </c:pt>
                <c:pt idx="81">
                  <c:v>1929</c:v>
                </c:pt>
                <c:pt idx="82">
                  <c:v>1894</c:v>
                </c:pt>
                <c:pt idx="83">
                  <c:v>1858.2</c:v>
                </c:pt>
                <c:pt idx="84">
                  <c:v>1821.7</c:v>
                </c:pt>
                <c:pt idx="85">
                  <c:v>1784.5</c:v>
                </c:pt>
                <c:pt idx="86">
                  <c:v>1746.8</c:v>
                </c:pt>
                <c:pt idx="87">
                  <c:v>1708.4</c:v>
                </c:pt>
                <c:pt idx="88">
                  <c:v>1669.6</c:v>
                </c:pt>
                <c:pt idx="89">
                  <c:v>1630.4</c:v>
                </c:pt>
                <c:pt idx="90">
                  <c:v>1590.8</c:v>
                </c:pt>
                <c:pt idx="91">
                  <c:v>1550.7</c:v>
                </c:pt>
                <c:pt idx="92">
                  <c:v>1507.9</c:v>
                </c:pt>
                <c:pt idx="93">
                  <c:v>1462.9</c:v>
                </c:pt>
                <c:pt idx="94">
                  <c:v>1415.7</c:v>
                </c:pt>
                <c:pt idx="95">
                  <c:v>1366.7</c:v>
                </c:pt>
                <c:pt idx="96">
                  <c:v>1316.3</c:v>
                </c:pt>
                <c:pt idx="97">
                  <c:v>1264.7</c:v>
                </c:pt>
                <c:pt idx="98">
                  <c:v>1212.2</c:v>
                </c:pt>
                <c:pt idx="99">
                  <c:v>1159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E5-4F40-A68D-7F782210A75D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res!$A$717:$A$816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res!$R$717:$R$816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2.8803999999999998</c:v>
                </c:pt>
                <c:pt idx="60">
                  <c:v>17.925999999999998</c:v>
                </c:pt>
                <c:pt idx="61">
                  <c:v>50.137999999999998</c:v>
                </c:pt>
                <c:pt idx="62">
                  <c:v>94.707999999999998</c:v>
                </c:pt>
                <c:pt idx="63">
                  <c:v>158.38999999999999</c:v>
                </c:pt>
                <c:pt idx="64">
                  <c:v>230.66</c:v>
                </c:pt>
                <c:pt idx="65">
                  <c:v>321.88</c:v>
                </c:pt>
                <c:pt idx="66">
                  <c:v>420.95</c:v>
                </c:pt>
                <c:pt idx="67">
                  <c:v>542.46</c:v>
                </c:pt>
                <c:pt idx="68">
                  <c:v>661.96</c:v>
                </c:pt>
                <c:pt idx="69">
                  <c:v>805.38</c:v>
                </c:pt>
                <c:pt idx="70">
                  <c:v>962.36</c:v>
                </c:pt>
                <c:pt idx="71">
                  <c:v>1140.5</c:v>
                </c:pt>
                <c:pt idx="72">
                  <c:v>1314.8</c:v>
                </c:pt>
                <c:pt idx="73">
                  <c:v>1501.7</c:v>
                </c:pt>
                <c:pt idx="74">
                  <c:v>1710.5</c:v>
                </c:pt>
                <c:pt idx="75">
                  <c:v>1931</c:v>
                </c:pt>
                <c:pt idx="76">
                  <c:v>2153.1</c:v>
                </c:pt>
                <c:pt idx="77">
                  <c:v>2404.6999999999998</c:v>
                </c:pt>
                <c:pt idx="78">
                  <c:v>2878.4</c:v>
                </c:pt>
                <c:pt idx="79">
                  <c:v>3356.2</c:v>
                </c:pt>
                <c:pt idx="80">
                  <c:v>3821.8</c:v>
                </c:pt>
                <c:pt idx="81">
                  <c:v>4260.6000000000004</c:v>
                </c:pt>
                <c:pt idx="82">
                  <c:v>4724.6000000000004</c:v>
                </c:pt>
                <c:pt idx="83">
                  <c:v>5190.3</c:v>
                </c:pt>
                <c:pt idx="84">
                  <c:v>5606.4</c:v>
                </c:pt>
                <c:pt idx="85">
                  <c:v>6008.4</c:v>
                </c:pt>
                <c:pt idx="86">
                  <c:v>6385</c:v>
                </c:pt>
                <c:pt idx="87">
                  <c:v>6733.3</c:v>
                </c:pt>
                <c:pt idx="88">
                  <c:v>7059.1</c:v>
                </c:pt>
                <c:pt idx="89">
                  <c:v>7367.1</c:v>
                </c:pt>
                <c:pt idx="90">
                  <c:v>7602.8</c:v>
                </c:pt>
                <c:pt idx="91">
                  <c:v>7861.5</c:v>
                </c:pt>
                <c:pt idx="92">
                  <c:v>8063.6</c:v>
                </c:pt>
                <c:pt idx="93">
                  <c:v>8231.9</c:v>
                </c:pt>
                <c:pt idx="94">
                  <c:v>8388.1</c:v>
                </c:pt>
                <c:pt idx="95">
                  <c:v>8515.6</c:v>
                </c:pt>
                <c:pt idx="96">
                  <c:v>8619.6</c:v>
                </c:pt>
                <c:pt idx="97">
                  <c:v>8645.2999999999993</c:v>
                </c:pt>
                <c:pt idx="98">
                  <c:v>8674.6</c:v>
                </c:pt>
                <c:pt idx="99">
                  <c:v>8696.5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E5-4F40-A68D-7F782210A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50191"/>
        <c:axId val="786761711"/>
      </c:scatterChart>
      <c:valAx>
        <c:axId val="78675019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61711"/>
        <c:crosses val="autoZero"/>
        <c:crossBetween val="midCat"/>
      </c:valAx>
      <c:valAx>
        <c:axId val="786761711"/>
        <c:scaling>
          <c:orientation val="minMax"/>
          <c:max val="18907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501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res!$A$717:$A$816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res!$M$717:$M$816</c:f>
              <c:numCache>
                <c:formatCode>0.00E+00</c:formatCode>
                <c:ptCount val="100"/>
                <c:pt idx="0">
                  <c:v>1.6500000000000001E-2</c:v>
                </c:pt>
                <c:pt idx="1">
                  <c:v>1.8876E-2</c:v>
                </c:pt>
                <c:pt idx="2">
                  <c:v>2.1669600000000001E-2</c:v>
                </c:pt>
                <c:pt idx="3">
                  <c:v>2.4492799999999999E-2</c:v>
                </c:pt>
                <c:pt idx="4">
                  <c:v>2.75515E-2</c:v>
                </c:pt>
                <c:pt idx="5">
                  <c:v>3.0821500000000002E-2</c:v>
                </c:pt>
                <c:pt idx="6">
                  <c:v>3.4710499999999998E-2</c:v>
                </c:pt>
                <c:pt idx="7">
                  <c:v>3.89071E-2</c:v>
                </c:pt>
                <c:pt idx="8">
                  <c:v>4.34277E-2</c:v>
                </c:pt>
                <c:pt idx="9">
                  <c:v>5.0202400000000001E-2</c:v>
                </c:pt>
                <c:pt idx="10">
                  <c:v>5.8034000000000002E-2</c:v>
                </c:pt>
                <c:pt idx="11">
                  <c:v>6.6855100000000001E-2</c:v>
                </c:pt>
                <c:pt idx="12">
                  <c:v>7.6482300000000003E-2</c:v>
                </c:pt>
                <c:pt idx="13">
                  <c:v>8.68839E-2</c:v>
                </c:pt>
                <c:pt idx="14">
                  <c:v>9.90476E-2</c:v>
                </c:pt>
                <c:pt idx="15" formatCode="General">
                  <c:v>0.11252</c:v>
                </c:pt>
                <c:pt idx="16" formatCode="General">
                  <c:v>0.12962000000000001</c:v>
                </c:pt>
                <c:pt idx="17" formatCode="General">
                  <c:v>0.14879999999999999</c:v>
                </c:pt>
                <c:pt idx="18" formatCode="General">
                  <c:v>0.17083000000000001</c:v>
                </c:pt>
                <c:pt idx="19" formatCode="General">
                  <c:v>0.19611000000000001</c:v>
                </c:pt>
                <c:pt idx="20" formatCode="General">
                  <c:v>0.22592000000000001</c:v>
                </c:pt>
                <c:pt idx="21" formatCode="General">
                  <c:v>0.26116</c:v>
                </c:pt>
                <c:pt idx="22" formatCode="General">
                  <c:v>0.3019</c:v>
                </c:pt>
                <c:pt idx="23" formatCode="General">
                  <c:v>0.34778999999999999</c:v>
                </c:pt>
                <c:pt idx="24" formatCode="General">
                  <c:v>0.40066000000000002</c:v>
                </c:pt>
                <c:pt idx="25" formatCode="General">
                  <c:v>0.46316000000000002</c:v>
                </c:pt>
                <c:pt idx="26" formatCode="General">
                  <c:v>0.53541000000000005</c:v>
                </c:pt>
                <c:pt idx="27" formatCode="General">
                  <c:v>0.61804000000000003</c:v>
                </c:pt>
                <c:pt idx="28" formatCode="General">
                  <c:v>0.71243999999999996</c:v>
                </c:pt>
                <c:pt idx="29" formatCode="General">
                  <c:v>0.82023999999999997</c:v>
                </c:pt>
                <c:pt idx="30" formatCode="General">
                  <c:v>0.94323999999999997</c:v>
                </c:pt>
                <c:pt idx="31" formatCode="General">
                  <c:v>1.0834999999999999</c:v>
                </c:pt>
                <c:pt idx="32" formatCode="General">
                  <c:v>1.3080000000000001</c:v>
                </c:pt>
                <c:pt idx="33" formatCode="General">
                  <c:v>1.5295000000000001</c:v>
                </c:pt>
                <c:pt idx="34" formatCode="General">
                  <c:v>1.7709999999999999</c:v>
                </c:pt>
                <c:pt idx="35" formatCode="General">
                  <c:v>2.0387</c:v>
                </c:pt>
                <c:pt idx="36" formatCode="General">
                  <c:v>2.3306</c:v>
                </c:pt>
                <c:pt idx="37" formatCode="General">
                  <c:v>2.6684000000000001</c:v>
                </c:pt>
                <c:pt idx="38" formatCode="General">
                  <c:v>3.0333999999999999</c:v>
                </c:pt>
                <c:pt idx="39" formatCode="General">
                  <c:v>3.4340000000000002</c:v>
                </c:pt>
                <c:pt idx="40" formatCode="General">
                  <c:v>3.8778000000000001</c:v>
                </c:pt>
                <c:pt idx="41" formatCode="General">
                  <c:v>4.3414999999999999</c:v>
                </c:pt>
                <c:pt idx="42" formatCode="General">
                  <c:v>4.8009000000000004</c:v>
                </c:pt>
                <c:pt idx="43" formatCode="General">
                  <c:v>5.2564000000000002</c:v>
                </c:pt>
                <c:pt idx="44" formatCode="General">
                  <c:v>5.7305999999999999</c:v>
                </c:pt>
                <c:pt idx="45" formatCode="General">
                  <c:v>6.1947000000000001</c:v>
                </c:pt>
                <c:pt idx="46" formatCode="General">
                  <c:v>6.5879000000000003</c:v>
                </c:pt>
                <c:pt idx="47" formatCode="General">
                  <c:v>6.9390999999999998</c:v>
                </c:pt>
                <c:pt idx="48" formatCode="General">
                  <c:v>7.2789999999999999</c:v>
                </c:pt>
                <c:pt idx="49" formatCode="General">
                  <c:v>7.5587999999999997</c:v>
                </c:pt>
                <c:pt idx="50" formatCode="General">
                  <c:v>7.8288000000000002</c:v>
                </c:pt>
                <c:pt idx="51" formatCode="General">
                  <c:v>8.0393000000000008</c:v>
                </c:pt>
                <c:pt idx="52" formatCode="General">
                  <c:v>8.2678999999999991</c:v>
                </c:pt>
                <c:pt idx="53" formatCode="General">
                  <c:v>8.4466999999999999</c:v>
                </c:pt>
                <c:pt idx="54" formatCode="General">
                  <c:v>8.6100999999999992</c:v>
                </c:pt>
                <c:pt idx="55" formatCode="General">
                  <c:v>8.7559000000000005</c:v>
                </c:pt>
                <c:pt idx="56" formatCode="General">
                  <c:v>8.8811</c:v>
                </c:pt>
                <c:pt idx="57" formatCode="General">
                  <c:v>8.9799000000000007</c:v>
                </c:pt>
                <c:pt idx="58" formatCode="General">
                  <c:v>9.0234000000000005</c:v>
                </c:pt>
                <c:pt idx="59" formatCode="General">
                  <c:v>9.0082000000000004</c:v>
                </c:pt>
                <c:pt idx="60" formatCode="General">
                  <c:v>8.9405999999999999</c:v>
                </c:pt>
                <c:pt idx="61" formatCode="General">
                  <c:v>8.9267000000000003</c:v>
                </c:pt>
                <c:pt idx="62" formatCode="General">
                  <c:v>8.8696999999999999</c:v>
                </c:pt>
                <c:pt idx="63" formatCode="General">
                  <c:v>8.8526000000000007</c:v>
                </c:pt>
                <c:pt idx="64" formatCode="General">
                  <c:v>8.7815999999999992</c:v>
                </c:pt>
                <c:pt idx="65" formatCode="General">
                  <c:v>8.7196999999999996</c:v>
                </c:pt>
                <c:pt idx="66" formatCode="General">
                  <c:v>8.6240000000000006</c:v>
                </c:pt>
                <c:pt idx="67" formatCode="General">
                  <c:v>8.5498999999999992</c:v>
                </c:pt>
                <c:pt idx="68" formatCode="General">
                  <c:v>8.4200999999999997</c:v>
                </c:pt>
                <c:pt idx="69" formatCode="General">
                  <c:v>8.3046000000000006</c:v>
                </c:pt>
                <c:pt idx="70" formatCode="General">
                  <c:v>8.1827000000000005</c:v>
                </c:pt>
                <c:pt idx="71" formatCode="General">
                  <c:v>8.0744000000000007</c:v>
                </c:pt>
                <c:pt idx="72" formatCode="General">
                  <c:v>7.9287000000000001</c:v>
                </c:pt>
                <c:pt idx="73" formatCode="General">
                  <c:v>7.7796000000000003</c:v>
                </c:pt>
                <c:pt idx="74" formatCode="General">
                  <c:v>7.6383999999999999</c:v>
                </c:pt>
                <c:pt idx="75" formatCode="General">
                  <c:v>7.4934000000000003</c:v>
                </c:pt>
                <c:pt idx="76" formatCode="General">
                  <c:v>7.3368000000000002</c:v>
                </c:pt>
                <c:pt idx="77" formatCode="General">
                  <c:v>7.1913999999999998</c:v>
                </c:pt>
                <c:pt idx="78" formatCode="General">
                  <c:v>7.0479000000000003</c:v>
                </c:pt>
                <c:pt idx="79" formatCode="General">
                  <c:v>6.9002999999999997</c:v>
                </c:pt>
                <c:pt idx="80" formatCode="General">
                  <c:v>6.7584</c:v>
                </c:pt>
                <c:pt idx="81" formatCode="General">
                  <c:v>6.6121999999999996</c:v>
                </c:pt>
                <c:pt idx="82" formatCode="General">
                  <c:v>6.4821</c:v>
                </c:pt>
                <c:pt idx="83" formatCode="General">
                  <c:v>6.3516000000000004</c:v>
                </c:pt>
                <c:pt idx="84" formatCode="General">
                  <c:v>6.2210999999999999</c:v>
                </c:pt>
                <c:pt idx="85" formatCode="General">
                  <c:v>6.0891000000000002</c:v>
                </c:pt>
                <c:pt idx="86" formatCode="General">
                  <c:v>5.9561999999999999</c:v>
                </c:pt>
                <c:pt idx="87" formatCode="General">
                  <c:v>5.8223000000000003</c:v>
                </c:pt>
                <c:pt idx="88" formatCode="General">
                  <c:v>5.6875</c:v>
                </c:pt>
                <c:pt idx="89" formatCode="General">
                  <c:v>5.5518000000000001</c:v>
                </c:pt>
                <c:pt idx="90" formatCode="General">
                  <c:v>5.4154</c:v>
                </c:pt>
                <c:pt idx="91" formatCode="General">
                  <c:v>5.2775999999999996</c:v>
                </c:pt>
                <c:pt idx="92" formatCode="General">
                  <c:v>5.1311999999999998</c:v>
                </c:pt>
                <c:pt idx="93" formatCode="General">
                  <c:v>4.9770000000000003</c:v>
                </c:pt>
                <c:pt idx="94" formatCode="General">
                  <c:v>4.8159999999999998</c:v>
                </c:pt>
                <c:pt idx="95" formatCode="General">
                  <c:v>4.6489000000000003</c:v>
                </c:pt>
                <c:pt idx="96" formatCode="General">
                  <c:v>4.4771000000000001</c:v>
                </c:pt>
                <c:pt idx="97" formatCode="General">
                  <c:v>4.3014000000000001</c:v>
                </c:pt>
                <c:pt idx="98" formatCode="General">
                  <c:v>4.1224999999999996</c:v>
                </c:pt>
                <c:pt idx="99" formatCode="General">
                  <c:v>3.9413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79-4B18-BFD4-B1EA1276D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63151"/>
        <c:axId val="786764111"/>
      </c:scatterChart>
      <c:valAx>
        <c:axId val="78676315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64111"/>
        <c:crosses val="autoZero"/>
        <c:crossBetween val="midCat"/>
      </c:valAx>
      <c:valAx>
        <c:axId val="7867641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867631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res!$A$819:$A$918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res!$N$819:$N$918</c:f>
              <c:numCache>
                <c:formatCode>General</c:formatCode>
                <c:ptCount val="100"/>
                <c:pt idx="0" formatCode="0.00E+00">
                  <c:v>0.02</c:v>
                </c:pt>
                <c:pt idx="1">
                  <c:v>0.69164000000000003</c:v>
                </c:pt>
                <c:pt idx="2">
                  <c:v>1.2907</c:v>
                </c:pt>
                <c:pt idx="3">
                  <c:v>2.5590000000000002</c:v>
                </c:pt>
                <c:pt idx="4">
                  <c:v>3.7126000000000001</c:v>
                </c:pt>
                <c:pt idx="5">
                  <c:v>5.4074999999999998</c:v>
                </c:pt>
                <c:pt idx="6">
                  <c:v>7.4988999999999999</c:v>
                </c:pt>
                <c:pt idx="7">
                  <c:v>9.8849999999999998</c:v>
                </c:pt>
                <c:pt idx="8">
                  <c:v>12.221</c:v>
                </c:pt>
                <c:pt idx="9">
                  <c:v>15.217000000000001</c:v>
                </c:pt>
                <c:pt idx="10">
                  <c:v>18.722999999999999</c:v>
                </c:pt>
                <c:pt idx="11">
                  <c:v>22.829000000000001</c:v>
                </c:pt>
                <c:pt idx="12">
                  <c:v>27.634</c:v>
                </c:pt>
                <c:pt idx="13">
                  <c:v>33.466000000000001</c:v>
                </c:pt>
                <c:pt idx="14">
                  <c:v>40.287999999999997</c:v>
                </c:pt>
                <c:pt idx="15">
                  <c:v>48.264000000000003</c:v>
                </c:pt>
                <c:pt idx="16">
                  <c:v>57.256</c:v>
                </c:pt>
                <c:pt idx="17">
                  <c:v>67.765000000000001</c:v>
                </c:pt>
                <c:pt idx="18">
                  <c:v>80.040000000000006</c:v>
                </c:pt>
                <c:pt idx="19">
                  <c:v>95.399000000000001</c:v>
                </c:pt>
                <c:pt idx="20">
                  <c:v>112.65</c:v>
                </c:pt>
                <c:pt idx="21">
                  <c:v>132.76</c:v>
                </c:pt>
                <c:pt idx="22">
                  <c:v>156.16999999999999</c:v>
                </c:pt>
                <c:pt idx="23">
                  <c:v>182.82</c:v>
                </c:pt>
                <c:pt idx="24">
                  <c:v>213.57</c:v>
                </c:pt>
                <c:pt idx="25">
                  <c:v>251.43</c:v>
                </c:pt>
                <c:pt idx="26">
                  <c:v>293.60000000000002</c:v>
                </c:pt>
                <c:pt idx="27">
                  <c:v>342.21</c:v>
                </c:pt>
                <c:pt idx="28">
                  <c:v>399.2</c:v>
                </c:pt>
                <c:pt idx="29">
                  <c:v>462.68</c:v>
                </c:pt>
                <c:pt idx="30">
                  <c:v>535.70000000000005</c:v>
                </c:pt>
                <c:pt idx="31">
                  <c:v>619.38</c:v>
                </c:pt>
                <c:pt idx="32">
                  <c:v>717.96</c:v>
                </c:pt>
                <c:pt idx="33">
                  <c:v>835.09</c:v>
                </c:pt>
                <c:pt idx="34">
                  <c:v>969.75</c:v>
                </c:pt>
                <c:pt idx="35">
                  <c:v>1120.0999999999999</c:v>
                </c:pt>
                <c:pt idx="36">
                  <c:v>1282.3</c:v>
                </c:pt>
                <c:pt idx="37">
                  <c:v>1460.1</c:v>
                </c:pt>
                <c:pt idx="38">
                  <c:v>1664.7</c:v>
                </c:pt>
                <c:pt idx="39">
                  <c:v>1888.2</c:v>
                </c:pt>
                <c:pt idx="40">
                  <c:v>2127.4</c:v>
                </c:pt>
                <c:pt idx="41">
                  <c:v>2386.4</c:v>
                </c:pt>
                <c:pt idx="42">
                  <c:v>2659</c:v>
                </c:pt>
                <c:pt idx="43">
                  <c:v>2900</c:v>
                </c:pt>
                <c:pt idx="44">
                  <c:v>3163.9</c:v>
                </c:pt>
                <c:pt idx="45">
                  <c:v>3447.3</c:v>
                </c:pt>
                <c:pt idx="46">
                  <c:v>3732.5</c:v>
                </c:pt>
                <c:pt idx="47">
                  <c:v>4047.5</c:v>
                </c:pt>
                <c:pt idx="48">
                  <c:v>4349.5</c:v>
                </c:pt>
                <c:pt idx="49">
                  <c:v>4655.1000000000004</c:v>
                </c:pt>
                <c:pt idx="50">
                  <c:v>4983.2</c:v>
                </c:pt>
                <c:pt idx="51">
                  <c:v>5295.4</c:v>
                </c:pt>
                <c:pt idx="52">
                  <c:v>5592</c:v>
                </c:pt>
                <c:pt idx="53">
                  <c:v>5858.2</c:v>
                </c:pt>
                <c:pt idx="54">
                  <c:v>6179.1</c:v>
                </c:pt>
                <c:pt idx="55">
                  <c:v>6503</c:v>
                </c:pt>
                <c:pt idx="56">
                  <c:v>6824.1</c:v>
                </c:pt>
                <c:pt idx="57">
                  <c:v>7139.3</c:v>
                </c:pt>
                <c:pt idx="58">
                  <c:v>7470.4</c:v>
                </c:pt>
                <c:pt idx="59">
                  <c:v>7782.8</c:v>
                </c:pt>
                <c:pt idx="60">
                  <c:v>8106.6</c:v>
                </c:pt>
                <c:pt idx="61">
                  <c:v>8442.7000000000007</c:v>
                </c:pt>
                <c:pt idx="62">
                  <c:v>8799.6</c:v>
                </c:pt>
                <c:pt idx="63">
                  <c:v>9139</c:v>
                </c:pt>
                <c:pt idx="64">
                  <c:v>9486.6</c:v>
                </c:pt>
                <c:pt idx="65">
                  <c:v>9817</c:v>
                </c:pt>
                <c:pt idx="66">
                  <c:v>10138</c:v>
                </c:pt>
                <c:pt idx="67">
                  <c:v>10475</c:v>
                </c:pt>
                <c:pt idx="68">
                  <c:v>10807</c:v>
                </c:pt>
                <c:pt idx="69">
                  <c:v>11128</c:v>
                </c:pt>
                <c:pt idx="70">
                  <c:v>11391</c:v>
                </c:pt>
                <c:pt idx="71">
                  <c:v>11654</c:v>
                </c:pt>
                <c:pt idx="72">
                  <c:v>11974</c:v>
                </c:pt>
                <c:pt idx="73">
                  <c:v>12284</c:v>
                </c:pt>
                <c:pt idx="74">
                  <c:v>12616</c:v>
                </c:pt>
                <c:pt idx="75">
                  <c:v>12922</c:v>
                </c:pt>
                <c:pt idx="76">
                  <c:v>13204</c:v>
                </c:pt>
                <c:pt idx="77">
                  <c:v>13490</c:v>
                </c:pt>
                <c:pt idx="78">
                  <c:v>13743</c:v>
                </c:pt>
                <c:pt idx="79">
                  <c:v>14005</c:v>
                </c:pt>
                <c:pt idx="80">
                  <c:v>14240</c:v>
                </c:pt>
                <c:pt idx="81">
                  <c:v>14472</c:v>
                </c:pt>
                <c:pt idx="82">
                  <c:v>14689</c:v>
                </c:pt>
                <c:pt idx="83">
                  <c:v>14930</c:v>
                </c:pt>
                <c:pt idx="84">
                  <c:v>15155</c:v>
                </c:pt>
                <c:pt idx="85">
                  <c:v>15364</c:v>
                </c:pt>
                <c:pt idx="86">
                  <c:v>15558</c:v>
                </c:pt>
                <c:pt idx="87">
                  <c:v>15753</c:v>
                </c:pt>
                <c:pt idx="88">
                  <c:v>15936</c:v>
                </c:pt>
                <c:pt idx="89">
                  <c:v>16101</c:v>
                </c:pt>
                <c:pt idx="90">
                  <c:v>16221</c:v>
                </c:pt>
                <c:pt idx="91">
                  <c:v>16319</c:v>
                </c:pt>
                <c:pt idx="92">
                  <c:v>16361</c:v>
                </c:pt>
                <c:pt idx="93">
                  <c:v>16432</c:v>
                </c:pt>
                <c:pt idx="94">
                  <c:v>16607</c:v>
                </c:pt>
                <c:pt idx="95">
                  <c:v>16821</c:v>
                </c:pt>
                <c:pt idx="96">
                  <c:v>17046</c:v>
                </c:pt>
                <c:pt idx="97">
                  <c:v>17241</c:v>
                </c:pt>
                <c:pt idx="98">
                  <c:v>17440</c:v>
                </c:pt>
                <c:pt idx="99">
                  <c:v>17585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CF-4B2C-90E9-873275074A30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res!$A$819:$A$918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res!$O$819:$O$918</c:f>
              <c:numCache>
                <c:formatCode>General</c:formatCode>
                <c:ptCount val="100"/>
                <c:pt idx="0">
                  <c:v>0</c:v>
                </c:pt>
                <c:pt idx="1">
                  <c:v>0.34582000000000002</c:v>
                </c:pt>
                <c:pt idx="2">
                  <c:v>0.64534000000000002</c:v>
                </c:pt>
                <c:pt idx="3">
                  <c:v>1.2795000000000001</c:v>
                </c:pt>
                <c:pt idx="4">
                  <c:v>1.8563000000000001</c:v>
                </c:pt>
                <c:pt idx="5">
                  <c:v>2.7037</c:v>
                </c:pt>
                <c:pt idx="6">
                  <c:v>3.7494000000000001</c:v>
                </c:pt>
                <c:pt idx="7">
                  <c:v>4.9424999999999999</c:v>
                </c:pt>
                <c:pt idx="8">
                  <c:v>6.1106999999999996</c:v>
                </c:pt>
                <c:pt idx="9">
                  <c:v>7.6082999999999998</c:v>
                </c:pt>
                <c:pt idx="10">
                  <c:v>9.3617000000000008</c:v>
                </c:pt>
                <c:pt idx="11">
                  <c:v>11.414</c:v>
                </c:pt>
                <c:pt idx="12">
                  <c:v>13.817</c:v>
                </c:pt>
                <c:pt idx="13">
                  <c:v>16.733000000000001</c:v>
                </c:pt>
                <c:pt idx="14">
                  <c:v>20.143999999999998</c:v>
                </c:pt>
                <c:pt idx="15">
                  <c:v>24.132000000000001</c:v>
                </c:pt>
                <c:pt idx="16">
                  <c:v>28.628</c:v>
                </c:pt>
                <c:pt idx="17">
                  <c:v>33.881999999999998</c:v>
                </c:pt>
                <c:pt idx="18">
                  <c:v>40.020000000000003</c:v>
                </c:pt>
                <c:pt idx="19">
                  <c:v>47.7</c:v>
                </c:pt>
                <c:pt idx="20">
                  <c:v>56.326999999999998</c:v>
                </c:pt>
                <c:pt idx="21">
                  <c:v>66.381</c:v>
                </c:pt>
                <c:pt idx="22">
                  <c:v>78.084999999999994</c:v>
                </c:pt>
                <c:pt idx="23">
                  <c:v>91.411000000000001</c:v>
                </c:pt>
                <c:pt idx="24">
                  <c:v>106.79</c:v>
                </c:pt>
                <c:pt idx="25">
                  <c:v>125.72</c:v>
                </c:pt>
                <c:pt idx="26">
                  <c:v>146.80000000000001</c:v>
                </c:pt>
                <c:pt idx="27">
                  <c:v>171.11</c:v>
                </c:pt>
                <c:pt idx="28">
                  <c:v>199.6</c:v>
                </c:pt>
                <c:pt idx="29">
                  <c:v>231.34</c:v>
                </c:pt>
                <c:pt idx="30">
                  <c:v>267.85000000000002</c:v>
                </c:pt>
                <c:pt idx="31">
                  <c:v>309.69</c:v>
                </c:pt>
                <c:pt idx="32">
                  <c:v>358.98</c:v>
                </c:pt>
                <c:pt idx="33">
                  <c:v>417.55</c:v>
                </c:pt>
                <c:pt idx="34">
                  <c:v>484.87</c:v>
                </c:pt>
                <c:pt idx="35">
                  <c:v>560.04</c:v>
                </c:pt>
                <c:pt idx="36">
                  <c:v>641.16999999999996</c:v>
                </c:pt>
                <c:pt idx="37">
                  <c:v>730.06</c:v>
                </c:pt>
                <c:pt idx="38">
                  <c:v>832.37</c:v>
                </c:pt>
                <c:pt idx="39">
                  <c:v>944.09</c:v>
                </c:pt>
                <c:pt idx="40">
                  <c:v>1064.5</c:v>
                </c:pt>
                <c:pt idx="41">
                  <c:v>1197.7</c:v>
                </c:pt>
                <c:pt idx="42">
                  <c:v>1341</c:v>
                </c:pt>
                <c:pt idx="43">
                  <c:v>1470.4</c:v>
                </c:pt>
                <c:pt idx="44">
                  <c:v>1615.3</c:v>
                </c:pt>
                <c:pt idx="45">
                  <c:v>1774.1</c:v>
                </c:pt>
                <c:pt idx="46">
                  <c:v>1937.4</c:v>
                </c:pt>
                <c:pt idx="47">
                  <c:v>2121.3000000000002</c:v>
                </c:pt>
                <c:pt idx="48">
                  <c:v>2301.1</c:v>
                </c:pt>
                <c:pt idx="49">
                  <c:v>2486.6999999999998</c:v>
                </c:pt>
                <c:pt idx="50">
                  <c:v>2689.7</c:v>
                </c:pt>
                <c:pt idx="51">
                  <c:v>2886.5</c:v>
                </c:pt>
                <c:pt idx="52">
                  <c:v>3076.6</c:v>
                </c:pt>
                <c:pt idx="53">
                  <c:v>3250.8</c:v>
                </c:pt>
                <c:pt idx="54">
                  <c:v>3463.5</c:v>
                </c:pt>
                <c:pt idx="55">
                  <c:v>3681.9</c:v>
                </c:pt>
                <c:pt idx="56">
                  <c:v>3903</c:v>
                </c:pt>
                <c:pt idx="57">
                  <c:v>4124.8999999999996</c:v>
                </c:pt>
                <c:pt idx="58">
                  <c:v>4356.8</c:v>
                </c:pt>
                <c:pt idx="59">
                  <c:v>4571.7</c:v>
                </c:pt>
                <c:pt idx="60">
                  <c:v>4786.3</c:v>
                </c:pt>
                <c:pt idx="61">
                  <c:v>4998.8</c:v>
                </c:pt>
                <c:pt idx="62">
                  <c:v>5212.3</c:v>
                </c:pt>
                <c:pt idx="63">
                  <c:v>5410</c:v>
                </c:pt>
                <c:pt idx="64">
                  <c:v>5602</c:v>
                </c:pt>
                <c:pt idx="65">
                  <c:v>5777.3</c:v>
                </c:pt>
                <c:pt idx="66">
                  <c:v>5937.9</c:v>
                </c:pt>
                <c:pt idx="67">
                  <c:v>6096</c:v>
                </c:pt>
                <c:pt idx="68">
                  <c:v>6242.8</c:v>
                </c:pt>
                <c:pt idx="69">
                  <c:v>6376.4</c:v>
                </c:pt>
                <c:pt idx="70">
                  <c:v>6478.6</c:v>
                </c:pt>
                <c:pt idx="71">
                  <c:v>6573.3</c:v>
                </c:pt>
                <c:pt idx="72">
                  <c:v>6678</c:v>
                </c:pt>
                <c:pt idx="73">
                  <c:v>6771.1</c:v>
                </c:pt>
                <c:pt idx="74">
                  <c:v>6862</c:v>
                </c:pt>
                <c:pt idx="75">
                  <c:v>6937.8</c:v>
                </c:pt>
                <c:pt idx="76">
                  <c:v>7000</c:v>
                </c:pt>
                <c:pt idx="77">
                  <c:v>6821.2</c:v>
                </c:pt>
                <c:pt idx="78">
                  <c:v>6633</c:v>
                </c:pt>
                <c:pt idx="79">
                  <c:v>6442.7</c:v>
                </c:pt>
                <c:pt idx="80">
                  <c:v>6247.9</c:v>
                </c:pt>
                <c:pt idx="81">
                  <c:v>6052.2</c:v>
                </c:pt>
                <c:pt idx="82">
                  <c:v>5870.8</c:v>
                </c:pt>
                <c:pt idx="83">
                  <c:v>5707.5</c:v>
                </c:pt>
                <c:pt idx="84">
                  <c:v>5560.5</c:v>
                </c:pt>
                <c:pt idx="85">
                  <c:v>5428.2</c:v>
                </c:pt>
                <c:pt idx="86">
                  <c:v>5309.2</c:v>
                </c:pt>
                <c:pt idx="87">
                  <c:v>5202.1000000000004</c:v>
                </c:pt>
                <c:pt idx="88">
                  <c:v>5105.7</c:v>
                </c:pt>
                <c:pt idx="89">
                  <c:v>5019</c:v>
                </c:pt>
                <c:pt idx="90">
                  <c:v>4942.1000000000004</c:v>
                </c:pt>
                <c:pt idx="91">
                  <c:v>4874.1000000000004</c:v>
                </c:pt>
                <c:pt idx="92">
                  <c:v>4819.8</c:v>
                </c:pt>
                <c:pt idx="93">
                  <c:v>4768.1000000000004</c:v>
                </c:pt>
                <c:pt idx="94">
                  <c:v>4716.2</c:v>
                </c:pt>
                <c:pt idx="95">
                  <c:v>4669.3999999999996</c:v>
                </c:pt>
                <c:pt idx="96">
                  <c:v>4627.3999999999996</c:v>
                </c:pt>
                <c:pt idx="97">
                  <c:v>4589.5</c:v>
                </c:pt>
                <c:pt idx="98">
                  <c:v>4555.3999999999996</c:v>
                </c:pt>
                <c:pt idx="99">
                  <c:v>4525.1000000000004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CF-4B2C-90E9-873275074A30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res!$A$819:$A$918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res!$P$819:$P$918</c:f>
              <c:numCache>
                <c:formatCode>General</c:formatCode>
                <c:ptCount val="100"/>
                <c:pt idx="0">
                  <c:v>0</c:v>
                </c:pt>
                <c:pt idx="1">
                  <c:v>0.34582000000000002</c:v>
                </c:pt>
                <c:pt idx="2">
                  <c:v>0.64534000000000002</c:v>
                </c:pt>
                <c:pt idx="3">
                  <c:v>1.2795000000000001</c:v>
                </c:pt>
                <c:pt idx="4">
                  <c:v>1.8563000000000001</c:v>
                </c:pt>
                <c:pt idx="5">
                  <c:v>2.7037</c:v>
                </c:pt>
                <c:pt idx="6">
                  <c:v>3.7494000000000001</c:v>
                </c:pt>
                <c:pt idx="7">
                  <c:v>4.9424999999999999</c:v>
                </c:pt>
                <c:pt idx="8">
                  <c:v>6.1106999999999996</c:v>
                </c:pt>
                <c:pt idx="9">
                  <c:v>7.6082999999999998</c:v>
                </c:pt>
                <c:pt idx="10">
                  <c:v>9.3617000000000008</c:v>
                </c:pt>
                <c:pt idx="11">
                  <c:v>11.414</c:v>
                </c:pt>
                <c:pt idx="12">
                  <c:v>13.817</c:v>
                </c:pt>
                <c:pt idx="13">
                  <c:v>16.733000000000001</c:v>
                </c:pt>
                <c:pt idx="14">
                  <c:v>20.143999999999998</c:v>
                </c:pt>
                <c:pt idx="15">
                  <c:v>24.132000000000001</c:v>
                </c:pt>
                <c:pt idx="16">
                  <c:v>28.628</c:v>
                </c:pt>
                <c:pt idx="17">
                  <c:v>33.881999999999998</c:v>
                </c:pt>
                <c:pt idx="18">
                  <c:v>40.020000000000003</c:v>
                </c:pt>
                <c:pt idx="19">
                  <c:v>47.7</c:v>
                </c:pt>
                <c:pt idx="20">
                  <c:v>56.326999999999998</c:v>
                </c:pt>
                <c:pt idx="21">
                  <c:v>66.381</c:v>
                </c:pt>
                <c:pt idx="22">
                  <c:v>78.084999999999994</c:v>
                </c:pt>
                <c:pt idx="23">
                  <c:v>91.411000000000001</c:v>
                </c:pt>
                <c:pt idx="24">
                  <c:v>106.79</c:v>
                </c:pt>
                <c:pt idx="25">
                  <c:v>125.72</c:v>
                </c:pt>
                <c:pt idx="26">
                  <c:v>146.80000000000001</c:v>
                </c:pt>
                <c:pt idx="27">
                  <c:v>171.11</c:v>
                </c:pt>
                <c:pt idx="28">
                  <c:v>199.6</c:v>
                </c:pt>
                <c:pt idx="29">
                  <c:v>231.34</c:v>
                </c:pt>
                <c:pt idx="30">
                  <c:v>267.85000000000002</c:v>
                </c:pt>
                <c:pt idx="31">
                  <c:v>309.69</c:v>
                </c:pt>
                <c:pt idx="32">
                  <c:v>358.98</c:v>
                </c:pt>
                <c:pt idx="33">
                  <c:v>417.55</c:v>
                </c:pt>
                <c:pt idx="34">
                  <c:v>484.87</c:v>
                </c:pt>
                <c:pt idx="35">
                  <c:v>560.04</c:v>
                </c:pt>
                <c:pt idx="36">
                  <c:v>641.16999999999996</c:v>
                </c:pt>
                <c:pt idx="37">
                  <c:v>730.06</c:v>
                </c:pt>
                <c:pt idx="38">
                  <c:v>832.37</c:v>
                </c:pt>
                <c:pt idx="39">
                  <c:v>944.09</c:v>
                </c:pt>
                <c:pt idx="40">
                  <c:v>1062.9000000000001</c:v>
                </c:pt>
                <c:pt idx="41">
                  <c:v>1188.7</c:v>
                </c:pt>
                <c:pt idx="42">
                  <c:v>1318</c:v>
                </c:pt>
                <c:pt idx="43">
                  <c:v>1429.6</c:v>
                </c:pt>
                <c:pt idx="44">
                  <c:v>1548.7</c:v>
                </c:pt>
                <c:pt idx="45">
                  <c:v>1673.1</c:v>
                </c:pt>
                <c:pt idx="46">
                  <c:v>1787.2</c:v>
                </c:pt>
                <c:pt idx="47">
                  <c:v>1903.2</c:v>
                </c:pt>
                <c:pt idx="48">
                  <c:v>1999.5</c:v>
                </c:pt>
                <c:pt idx="49">
                  <c:v>2086.6</c:v>
                </c:pt>
                <c:pt idx="50">
                  <c:v>2174.1999999999998</c:v>
                </c:pt>
                <c:pt idx="51">
                  <c:v>2245</c:v>
                </c:pt>
                <c:pt idx="52">
                  <c:v>2300.6</c:v>
                </c:pt>
                <c:pt idx="53">
                  <c:v>2334.3000000000002</c:v>
                </c:pt>
                <c:pt idx="54">
                  <c:v>2385.9</c:v>
                </c:pt>
                <c:pt idx="55">
                  <c:v>2430.5</c:v>
                </c:pt>
                <c:pt idx="56">
                  <c:v>2466.5</c:v>
                </c:pt>
                <c:pt idx="57">
                  <c:v>2493.1</c:v>
                </c:pt>
                <c:pt idx="58">
                  <c:v>2518.6999999999998</c:v>
                </c:pt>
                <c:pt idx="59">
                  <c:v>2525.5</c:v>
                </c:pt>
                <c:pt idx="60">
                  <c:v>2528.1</c:v>
                </c:pt>
                <c:pt idx="61">
                  <c:v>2530</c:v>
                </c:pt>
                <c:pt idx="62">
                  <c:v>2536.8000000000002</c:v>
                </c:pt>
                <c:pt idx="63">
                  <c:v>2526.8000000000002</c:v>
                </c:pt>
                <c:pt idx="64">
                  <c:v>2515.8000000000002</c:v>
                </c:pt>
                <c:pt idx="65">
                  <c:v>2492.5</c:v>
                </c:pt>
                <c:pt idx="66">
                  <c:v>2465</c:v>
                </c:pt>
                <c:pt idx="67">
                  <c:v>2441.9</c:v>
                </c:pt>
                <c:pt idx="68">
                  <c:v>2413</c:v>
                </c:pt>
                <c:pt idx="69">
                  <c:v>2378.6</c:v>
                </c:pt>
                <c:pt idx="70">
                  <c:v>2332.4</c:v>
                </c:pt>
                <c:pt idx="71">
                  <c:v>2286.5</c:v>
                </c:pt>
                <c:pt idx="72">
                  <c:v>2251.1</c:v>
                </c:pt>
                <c:pt idx="73">
                  <c:v>2211.9</c:v>
                </c:pt>
                <c:pt idx="74">
                  <c:v>2176</c:v>
                </c:pt>
                <c:pt idx="75">
                  <c:v>2134.6</c:v>
                </c:pt>
                <c:pt idx="76">
                  <c:v>2090.1999999999998</c:v>
                </c:pt>
                <c:pt idx="77">
                  <c:v>2049.8000000000002</c:v>
                </c:pt>
                <c:pt idx="78">
                  <c:v>2008.4</c:v>
                </c:pt>
                <c:pt idx="79">
                  <c:v>1969.4</c:v>
                </c:pt>
                <c:pt idx="80">
                  <c:v>1930.2</c:v>
                </c:pt>
                <c:pt idx="81">
                  <c:v>1893.3</c:v>
                </c:pt>
                <c:pt idx="82">
                  <c:v>1857.5</c:v>
                </c:pt>
                <c:pt idx="83">
                  <c:v>1820.9</c:v>
                </c:pt>
                <c:pt idx="84">
                  <c:v>1783.8</c:v>
                </c:pt>
                <c:pt idx="85">
                  <c:v>1746.1</c:v>
                </c:pt>
                <c:pt idx="86">
                  <c:v>1707.9</c:v>
                </c:pt>
                <c:pt idx="87">
                  <c:v>1669.2</c:v>
                </c:pt>
                <c:pt idx="88">
                  <c:v>1630.1</c:v>
                </c:pt>
                <c:pt idx="89">
                  <c:v>1590.8</c:v>
                </c:pt>
                <c:pt idx="90">
                  <c:v>1551.1</c:v>
                </c:pt>
                <c:pt idx="91">
                  <c:v>1509.3</c:v>
                </c:pt>
                <c:pt idx="92">
                  <c:v>1465.2</c:v>
                </c:pt>
                <c:pt idx="93">
                  <c:v>1419.3</c:v>
                </c:pt>
                <c:pt idx="94">
                  <c:v>1371.6</c:v>
                </c:pt>
                <c:pt idx="95">
                  <c:v>1322.2</c:v>
                </c:pt>
                <c:pt idx="96">
                  <c:v>1271.5</c:v>
                </c:pt>
                <c:pt idx="97">
                  <c:v>1220</c:v>
                </c:pt>
                <c:pt idx="98">
                  <c:v>1167.7</c:v>
                </c:pt>
                <c:pt idx="99">
                  <c:v>1115.2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CF-4B2C-90E9-873275074A30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res!$A$819:$A$918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res!$R$819:$R$918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5.5210999999999997</c:v>
                </c:pt>
                <c:pt idx="59">
                  <c:v>24.024000000000001</c:v>
                </c:pt>
                <c:pt idx="60">
                  <c:v>57.616999999999997</c:v>
                </c:pt>
                <c:pt idx="61">
                  <c:v>107.11</c:v>
                </c:pt>
                <c:pt idx="62">
                  <c:v>174.32</c:v>
                </c:pt>
                <c:pt idx="63">
                  <c:v>252.9</c:v>
                </c:pt>
                <c:pt idx="64">
                  <c:v>347.97</c:v>
                </c:pt>
                <c:pt idx="65">
                  <c:v>453.1</c:v>
                </c:pt>
                <c:pt idx="66">
                  <c:v>568.95000000000005</c:v>
                </c:pt>
                <c:pt idx="67">
                  <c:v>704.42</c:v>
                </c:pt>
                <c:pt idx="68">
                  <c:v>851.12</c:v>
                </c:pt>
                <c:pt idx="69">
                  <c:v>1006.8</c:v>
                </c:pt>
                <c:pt idx="70">
                  <c:v>1146</c:v>
                </c:pt>
                <c:pt idx="71">
                  <c:v>1296.8</c:v>
                </c:pt>
                <c:pt idx="72">
                  <c:v>1492</c:v>
                </c:pt>
                <c:pt idx="73">
                  <c:v>1693.2</c:v>
                </c:pt>
                <c:pt idx="74">
                  <c:v>1922.4</c:v>
                </c:pt>
                <c:pt idx="75">
                  <c:v>2145.6</c:v>
                </c:pt>
                <c:pt idx="76">
                  <c:v>2362.1999999999998</c:v>
                </c:pt>
                <c:pt idx="77">
                  <c:v>2826.6</c:v>
                </c:pt>
                <c:pt idx="78">
                  <c:v>3268.2</c:v>
                </c:pt>
                <c:pt idx="79">
                  <c:v>3720.7</c:v>
                </c:pt>
                <c:pt idx="80">
                  <c:v>4150.1000000000004</c:v>
                </c:pt>
                <c:pt idx="81">
                  <c:v>4577.8</c:v>
                </c:pt>
                <c:pt idx="82">
                  <c:v>4976.5</c:v>
                </c:pt>
                <c:pt idx="83">
                  <c:v>5380.8</c:v>
                </c:pt>
                <c:pt idx="84">
                  <c:v>5752.9</c:v>
                </c:pt>
                <c:pt idx="85">
                  <c:v>6094.3</c:v>
                </c:pt>
                <c:pt idx="86">
                  <c:v>6407.2</c:v>
                </c:pt>
                <c:pt idx="87">
                  <c:v>6709.2</c:v>
                </c:pt>
                <c:pt idx="88">
                  <c:v>6988.1</c:v>
                </c:pt>
                <c:pt idx="89">
                  <c:v>7240.3</c:v>
                </c:pt>
                <c:pt idx="90">
                  <c:v>7436.7</c:v>
                </c:pt>
                <c:pt idx="91">
                  <c:v>7603.2</c:v>
                </c:pt>
                <c:pt idx="92">
                  <c:v>7699.4</c:v>
                </c:pt>
                <c:pt idx="93">
                  <c:v>7821.8</c:v>
                </c:pt>
                <c:pt idx="94">
                  <c:v>8049.1</c:v>
                </c:pt>
                <c:pt idx="95">
                  <c:v>8309.6</c:v>
                </c:pt>
                <c:pt idx="96">
                  <c:v>8576.9</c:v>
                </c:pt>
                <c:pt idx="97">
                  <c:v>8809.6</c:v>
                </c:pt>
                <c:pt idx="98">
                  <c:v>9042.7000000000007</c:v>
                </c:pt>
                <c:pt idx="99">
                  <c:v>9218.5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CF-4B2C-90E9-87327507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63151"/>
        <c:axId val="786772751"/>
      </c:scatterChart>
      <c:valAx>
        <c:axId val="78676315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72751"/>
        <c:crosses val="autoZero"/>
        <c:crossBetween val="midCat"/>
      </c:valAx>
      <c:valAx>
        <c:axId val="786772751"/>
        <c:scaling>
          <c:orientation val="minMax"/>
          <c:max val="1934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631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res!$A$819:$A$918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res!$M$819:$M$918</c:f>
              <c:numCache>
                <c:formatCode>0.00E+00</c:formatCode>
                <c:ptCount val="100"/>
                <c:pt idx="0">
                  <c:v>1.6500000000000001E-2</c:v>
                </c:pt>
                <c:pt idx="1">
                  <c:v>1.8942000000000001E-2</c:v>
                </c:pt>
                <c:pt idx="2">
                  <c:v>2.12147E-2</c:v>
                </c:pt>
                <c:pt idx="3">
                  <c:v>2.4269700000000002E-2</c:v>
                </c:pt>
                <c:pt idx="4">
                  <c:v>2.79587E-2</c:v>
                </c:pt>
                <c:pt idx="5">
                  <c:v>3.2208399999999998E-2</c:v>
                </c:pt>
                <c:pt idx="6">
                  <c:v>3.6313100000000001E-2</c:v>
                </c:pt>
                <c:pt idx="7">
                  <c:v>4.0452000000000002E-2</c:v>
                </c:pt>
                <c:pt idx="8">
                  <c:v>4.4506499999999997E-2</c:v>
                </c:pt>
                <c:pt idx="9">
                  <c:v>5.1449500000000002E-2</c:v>
                </c:pt>
                <c:pt idx="10">
                  <c:v>5.9475600000000003E-2</c:v>
                </c:pt>
                <c:pt idx="11">
                  <c:v>6.8753800000000004E-2</c:v>
                </c:pt>
                <c:pt idx="12">
                  <c:v>7.9479400000000006E-2</c:v>
                </c:pt>
                <c:pt idx="13">
                  <c:v>9.1878299999999996E-2</c:v>
                </c:pt>
                <c:pt idx="14" formatCode="General">
                  <c:v>0.10621</c:v>
                </c:pt>
                <c:pt idx="15" formatCode="General">
                  <c:v>0.12278</c:v>
                </c:pt>
                <c:pt idx="16" formatCode="General">
                  <c:v>0.14193</c:v>
                </c:pt>
                <c:pt idx="17" formatCode="General">
                  <c:v>0.16408</c:v>
                </c:pt>
                <c:pt idx="18" formatCode="General">
                  <c:v>0.18967000000000001</c:v>
                </c:pt>
                <c:pt idx="19" formatCode="General">
                  <c:v>0.21858</c:v>
                </c:pt>
                <c:pt idx="20" formatCode="General">
                  <c:v>0.25267000000000001</c:v>
                </c:pt>
                <c:pt idx="21" formatCode="General">
                  <c:v>0.29209000000000002</c:v>
                </c:pt>
                <c:pt idx="22" formatCode="General">
                  <c:v>0.33766000000000002</c:v>
                </c:pt>
                <c:pt idx="23" formatCode="General">
                  <c:v>0.38762999999999997</c:v>
                </c:pt>
                <c:pt idx="24" formatCode="General">
                  <c:v>0.44500000000000001</c:v>
                </c:pt>
                <c:pt idx="25" formatCode="General">
                  <c:v>0.51085999999999998</c:v>
                </c:pt>
                <c:pt idx="26" formatCode="General">
                  <c:v>0.58850999999999998</c:v>
                </c:pt>
                <c:pt idx="27" formatCode="General">
                  <c:v>0.67700000000000005</c:v>
                </c:pt>
                <c:pt idx="28" formatCode="General">
                  <c:v>0.77802000000000004</c:v>
                </c:pt>
                <c:pt idx="29" formatCode="General">
                  <c:v>0.89573999999999998</c:v>
                </c:pt>
                <c:pt idx="30" formatCode="General">
                  <c:v>1.0301</c:v>
                </c:pt>
                <c:pt idx="31" formatCode="General">
                  <c:v>1.2753000000000001</c:v>
                </c:pt>
                <c:pt idx="32" formatCode="General">
                  <c:v>1.4870000000000001</c:v>
                </c:pt>
                <c:pt idx="33" formatCode="General">
                  <c:v>1.7414000000000001</c:v>
                </c:pt>
                <c:pt idx="34" formatCode="General">
                  <c:v>1.9838</c:v>
                </c:pt>
                <c:pt idx="35" formatCode="General">
                  <c:v>2.282</c:v>
                </c:pt>
                <c:pt idx="36" formatCode="General">
                  <c:v>2.5773000000000001</c:v>
                </c:pt>
                <c:pt idx="37" formatCode="General">
                  <c:v>2.9134000000000002</c:v>
                </c:pt>
                <c:pt idx="38" formatCode="General">
                  <c:v>3.2900999999999998</c:v>
                </c:pt>
                <c:pt idx="39" formatCode="General">
                  <c:v>3.6985999999999999</c:v>
                </c:pt>
                <c:pt idx="40" formatCode="General">
                  <c:v>4.1300999999999997</c:v>
                </c:pt>
                <c:pt idx="41" formatCode="General">
                  <c:v>4.5843999999999996</c:v>
                </c:pt>
                <c:pt idx="42" formatCode="General">
                  <c:v>5.0457999999999998</c:v>
                </c:pt>
                <c:pt idx="43" formatCode="General">
                  <c:v>5.4348999999999998</c:v>
                </c:pt>
                <c:pt idx="44" formatCode="General">
                  <c:v>5.8475000000000001</c:v>
                </c:pt>
                <c:pt idx="45" formatCode="General">
                  <c:v>6.2770999999999999</c:v>
                </c:pt>
                <c:pt idx="46" formatCode="General">
                  <c:v>6.6651999999999996</c:v>
                </c:pt>
                <c:pt idx="47" formatCode="General">
                  <c:v>7.0579999999999998</c:v>
                </c:pt>
                <c:pt idx="48" formatCode="General">
                  <c:v>7.3772000000000002</c:v>
                </c:pt>
                <c:pt idx="49" formatCode="General">
                  <c:v>7.6593</c:v>
                </c:pt>
                <c:pt idx="50" formatCode="General">
                  <c:v>7.9429999999999996</c:v>
                </c:pt>
                <c:pt idx="51" formatCode="General">
                  <c:v>8.1664999999999992</c:v>
                </c:pt>
                <c:pt idx="52" formatCode="General">
                  <c:v>8.3376999999999999</c:v>
                </c:pt>
                <c:pt idx="53" formatCode="General">
                  <c:v>8.4292999999999996</c:v>
                </c:pt>
                <c:pt idx="54" formatCode="General">
                  <c:v>8.5855999999999995</c:v>
                </c:pt>
                <c:pt idx="55" formatCode="General">
                  <c:v>8.7187000000000001</c:v>
                </c:pt>
                <c:pt idx="56" formatCode="General">
                  <c:v>8.8213000000000008</c:v>
                </c:pt>
                <c:pt idx="57" formatCode="General">
                  <c:v>8.8916000000000004</c:v>
                </c:pt>
                <c:pt idx="58" formatCode="General">
                  <c:v>8.9590999999999994</c:v>
                </c:pt>
                <c:pt idx="59" formatCode="General">
                  <c:v>8.9610000000000003</c:v>
                </c:pt>
                <c:pt idx="60" formatCode="General">
                  <c:v>8.9483999999999995</c:v>
                </c:pt>
                <c:pt idx="61" formatCode="General">
                  <c:v>8.9346999999999994</c:v>
                </c:pt>
                <c:pt idx="62" formatCode="General">
                  <c:v>8.9396000000000004</c:v>
                </c:pt>
                <c:pt idx="63" formatCode="General">
                  <c:v>8.8876000000000008</c:v>
                </c:pt>
                <c:pt idx="64" formatCode="General">
                  <c:v>8.8322000000000003</c:v>
                </c:pt>
                <c:pt idx="65" formatCode="General">
                  <c:v>8.7350999999999992</c:v>
                </c:pt>
                <c:pt idx="66" formatCode="General">
                  <c:v>8.6236999999999995</c:v>
                </c:pt>
                <c:pt idx="67" formatCode="General">
                  <c:v>8.5288000000000004</c:v>
                </c:pt>
                <c:pt idx="68" formatCode="General">
                  <c:v>8.4158000000000008</c:v>
                </c:pt>
                <c:pt idx="69" formatCode="General">
                  <c:v>8.2840000000000007</c:v>
                </c:pt>
                <c:pt idx="70" formatCode="General">
                  <c:v>8.1117000000000008</c:v>
                </c:pt>
                <c:pt idx="71" formatCode="General">
                  <c:v>7.9413</c:v>
                </c:pt>
                <c:pt idx="72" formatCode="General">
                  <c:v>7.8087</c:v>
                </c:pt>
                <c:pt idx="73" formatCode="General">
                  <c:v>7.6643999999999997</c:v>
                </c:pt>
                <c:pt idx="74" formatCode="General">
                  <c:v>7.5316999999999998</c:v>
                </c:pt>
                <c:pt idx="75" formatCode="General">
                  <c:v>7.3813000000000004</c:v>
                </c:pt>
                <c:pt idx="76" formatCode="General">
                  <c:v>7.2206000000000001</c:v>
                </c:pt>
                <c:pt idx="77" formatCode="General">
                  <c:v>7.0747999999999998</c:v>
                </c:pt>
                <c:pt idx="78" formatCode="General">
                  <c:v>6.9132999999999996</c:v>
                </c:pt>
                <c:pt idx="79" formatCode="General">
                  <c:v>6.7634999999999996</c:v>
                </c:pt>
                <c:pt idx="80" formatCode="General">
                  <c:v>6.6165000000000003</c:v>
                </c:pt>
                <c:pt idx="81" formatCode="General">
                  <c:v>6.4797000000000002</c:v>
                </c:pt>
                <c:pt idx="82" formatCode="General">
                  <c:v>6.3491</c:v>
                </c:pt>
                <c:pt idx="83" formatCode="General">
                  <c:v>6.218</c:v>
                </c:pt>
                <c:pt idx="84" formatCode="General">
                  <c:v>6.0864000000000003</c:v>
                </c:pt>
                <c:pt idx="85" formatCode="General">
                  <c:v>5.9539</c:v>
                </c:pt>
                <c:pt idx="86" formatCode="General">
                  <c:v>5.8205999999999998</c:v>
                </c:pt>
                <c:pt idx="87" formatCode="General">
                  <c:v>5.6863000000000001</c:v>
                </c:pt>
                <c:pt idx="88" formatCode="General">
                  <c:v>5.5513000000000003</c:v>
                </c:pt>
                <c:pt idx="89" formatCode="General">
                  <c:v>5.4156000000000004</c:v>
                </c:pt>
                <c:pt idx="90" formatCode="General">
                  <c:v>5.2793999999999999</c:v>
                </c:pt>
                <c:pt idx="91" formatCode="General">
                  <c:v>5.1361999999999997</c:v>
                </c:pt>
                <c:pt idx="92" formatCode="General">
                  <c:v>4.9851999999999999</c:v>
                </c:pt>
                <c:pt idx="93" formatCode="General">
                  <c:v>4.8284000000000002</c:v>
                </c:pt>
                <c:pt idx="94" formatCode="General">
                  <c:v>4.6656000000000004</c:v>
                </c:pt>
                <c:pt idx="95" formatCode="General">
                  <c:v>4.4972000000000003</c:v>
                </c:pt>
                <c:pt idx="96" formatCode="General">
                  <c:v>4.3246000000000002</c:v>
                </c:pt>
                <c:pt idx="97" formatCode="General">
                  <c:v>4.1490999999999998</c:v>
                </c:pt>
                <c:pt idx="98" formatCode="General">
                  <c:v>3.9710000000000001</c:v>
                </c:pt>
                <c:pt idx="99" formatCode="General">
                  <c:v>3.7921999999999998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E-46AD-810F-12B430416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766991"/>
        <c:axId val="786769871"/>
      </c:scatterChart>
      <c:valAx>
        <c:axId val="786766991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86769871"/>
        <c:crosses val="autoZero"/>
        <c:crossBetween val="midCat"/>
      </c:valAx>
      <c:valAx>
        <c:axId val="78676987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867669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res!$A$921:$A$1020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res!$N$921:$N$1020</c:f>
              <c:numCache>
                <c:formatCode>General</c:formatCode>
                <c:ptCount val="100"/>
                <c:pt idx="0" formatCode="0.00E+00">
                  <c:v>0.02</c:v>
                </c:pt>
                <c:pt idx="1">
                  <c:v>0.69164000000000003</c:v>
                </c:pt>
                <c:pt idx="2">
                  <c:v>1.2907</c:v>
                </c:pt>
                <c:pt idx="3">
                  <c:v>2.5590000000000002</c:v>
                </c:pt>
                <c:pt idx="4">
                  <c:v>3.7126000000000001</c:v>
                </c:pt>
                <c:pt idx="5">
                  <c:v>5.4074999999999998</c:v>
                </c:pt>
                <c:pt idx="6">
                  <c:v>7.4988999999999999</c:v>
                </c:pt>
                <c:pt idx="7">
                  <c:v>9.8849999999999998</c:v>
                </c:pt>
                <c:pt idx="8">
                  <c:v>12.221</c:v>
                </c:pt>
                <c:pt idx="9">
                  <c:v>15.217000000000001</c:v>
                </c:pt>
                <c:pt idx="10">
                  <c:v>18.722999999999999</c:v>
                </c:pt>
                <c:pt idx="11">
                  <c:v>22.829000000000001</c:v>
                </c:pt>
                <c:pt idx="12">
                  <c:v>27.634</c:v>
                </c:pt>
                <c:pt idx="13">
                  <c:v>33.466000000000001</c:v>
                </c:pt>
                <c:pt idx="14">
                  <c:v>40.287999999999997</c:v>
                </c:pt>
                <c:pt idx="15">
                  <c:v>48.264000000000003</c:v>
                </c:pt>
                <c:pt idx="16">
                  <c:v>57.256</c:v>
                </c:pt>
                <c:pt idx="17">
                  <c:v>67.765000000000001</c:v>
                </c:pt>
                <c:pt idx="18">
                  <c:v>80.040000000000006</c:v>
                </c:pt>
                <c:pt idx="19">
                  <c:v>95.399000000000001</c:v>
                </c:pt>
                <c:pt idx="20">
                  <c:v>112.65</c:v>
                </c:pt>
                <c:pt idx="21">
                  <c:v>132.76</c:v>
                </c:pt>
                <c:pt idx="22">
                  <c:v>156.16999999999999</c:v>
                </c:pt>
                <c:pt idx="23">
                  <c:v>182.82</c:v>
                </c:pt>
                <c:pt idx="24">
                  <c:v>213.57</c:v>
                </c:pt>
                <c:pt idx="25">
                  <c:v>249.4</c:v>
                </c:pt>
                <c:pt idx="26">
                  <c:v>287.20999999999998</c:v>
                </c:pt>
                <c:pt idx="27">
                  <c:v>329.27</c:v>
                </c:pt>
                <c:pt idx="28">
                  <c:v>382.48</c:v>
                </c:pt>
                <c:pt idx="29">
                  <c:v>441.63</c:v>
                </c:pt>
                <c:pt idx="30">
                  <c:v>509.3</c:v>
                </c:pt>
                <c:pt idx="31">
                  <c:v>585.85</c:v>
                </c:pt>
                <c:pt idx="32">
                  <c:v>670.49</c:v>
                </c:pt>
                <c:pt idx="33">
                  <c:v>776.37</c:v>
                </c:pt>
                <c:pt idx="34">
                  <c:v>898.56</c:v>
                </c:pt>
                <c:pt idx="35">
                  <c:v>1038.2</c:v>
                </c:pt>
                <c:pt idx="36">
                  <c:v>1188.5</c:v>
                </c:pt>
                <c:pt idx="37">
                  <c:v>1355.4</c:v>
                </c:pt>
                <c:pt idx="38">
                  <c:v>1547.9</c:v>
                </c:pt>
                <c:pt idx="39">
                  <c:v>1760.1</c:v>
                </c:pt>
                <c:pt idx="40">
                  <c:v>1989</c:v>
                </c:pt>
                <c:pt idx="41">
                  <c:v>2238.5</c:v>
                </c:pt>
                <c:pt idx="42">
                  <c:v>2502.8000000000002</c:v>
                </c:pt>
                <c:pt idx="43">
                  <c:v>2751.2</c:v>
                </c:pt>
                <c:pt idx="44">
                  <c:v>3020.1</c:v>
                </c:pt>
                <c:pt idx="45">
                  <c:v>3306.4</c:v>
                </c:pt>
                <c:pt idx="46">
                  <c:v>3597.4</c:v>
                </c:pt>
                <c:pt idx="47">
                  <c:v>3909.1</c:v>
                </c:pt>
                <c:pt idx="48">
                  <c:v>4209</c:v>
                </c:pt>
                <c:pt idx="49">
                  <c:v>4513.2</c:v>
                </c:pt>
                <c:pt idx="50">
                  <c:v>4840.2</c:v>
                </c:pt>
                <c:pt idx="51">
                  <c:v>5158.1000000000004</c:v>
                </c:pt>
                <c:pt idx="52">
                  <c:v>5458.5</c:v>
                </c:pt>
                <c:pt idx="53">
                  <c:v>5726</c:v>
                </c:pt>
                <c:pt idx="54">
                  <c:v>6049.7</c:v>
                </c:pt>
                <c:pt idx="55">
                  <c:v>6376.8</c:v>
                </c:pt>
                <c:pt idx="56">
                  <c:v>6706</c:v>
                </c:pt>
                <c:pt idx="57">
                  <c:v>7018.8</c:v>
                </c:pt>
                <c:pt idx="58">
                  <c:v>7358.4</c:v>
                </c:pt>
                <c:pt idx="59">
                  <c:v>7671.3</c:v>
                </c:pt>
                <c:pt idx="60">
                  <c:v>7998.6</c:v>
                </c:pt>
                <c:pt idx="61">
                  <c:v>8337.4</c:v>
                </c:pt>
                <c:pt idx="62">
                  <c:v>8696.4</c:v>
                </c:pt>
                <c:pt idx="63">
                  <c:v>9036.4</c:v>
                </c:pt>
                <c:pt idx="64">
                  <c:v>9383.4</c:v>
                </c:pt>
                <c:pt idx="65">
                  <c:v>9713.2999999999993</c:v>
                </c:pt>
                <c:pt idx="66">
                  <c:v>10034</c:v>
                </c:pt>
                <c:pt idx="67">
                  <c:v>10371</c:v>
                </c:pt>
                <c:pt idx="68">
                  <c:v>10702</c:v>
                </c:pt>
                <c:pt idx="69">
                  <c:v>11022</c:v>
                </c:pt>
                <c:pt idx="70">
                  <c:v>11285</c:v>
                </c:pt>
                <c:pt idx="71">
                  <c:v>11549</c:v>
                </c:pt>
                <c:pt idx="72">
                  <c:v>11868</c:v>
                </c:pt>
                <c:pt idx="73">
                  <c:v>12177</c:v>
                </c:pt>
                <c:pt idx="74">
                  <c:v>12509</c:v>
                </c:pt>
                <c:pt idx="75">
                  <c:v>12815</c:v>
                </c:pt>
                <c:pt idx="76">
                  <c:v>13097</c:v>
                </c:pt>
                <c:pt idx="77">
                  <c:v>13382</c:v>
                </c:pt>
                <c:pt idx="78">
                  <c:v>13635</c:v>
                </c:pt>
                <c:pt idx="79">
                  <c:v>13899</c:v>
                </c:pt>
                <c:pt idx="80">
                  <c:v>14136</c:v>
                </c:pt>
                <c:pt idx="81">
                  <c:v>14374</c:v>
                </c:pt>
                <c:pt idx="82">
                  <c:v>14605</c:v>
                </c:pt>
                <c:pt idx="83">
                  <c:v>14868</c:v>
                </c:pt>
                <c:pt idx="84">
                  <c:v>15117</c:v>
                </c:pt>
                <c:pt idx="85">
                  <c:v>15344</c:v>
                </c:pt>
                <c:pt idx="86">
                  <c:v>15588</c:v>
                </c:pt>
                <c:pt idx="87">
                  <c:v>15853</c:v>
                </c:pt>
                <c:pt idx="88">
                  <c:v>16071</c:v>
                </c:pt>
                <c:pt idx="89">
                  <c:v>16223</c:v>
                </c:pt>
                <c:pt idx="90">
                  <c:v>16323</c:v>
                </c:pt>
                <c:pt idx="91">
                  <c:v>16416</c:v>
                </c:pt>
                <c:pt idx="92">
                  <c:v>16455</c:v>
                </c:pt>
                <c:pt idx="93">
                  <c:v>16518</c:v>
                </c:pt>
                <c:pt idx="94">
                  <c:v>16711</c:v>
                </c:pt>
                <c:pt idx="95">
                  <c:v>16971</c:v>
                </c:pt>
                <c:pt idx="96">
                  <c:v>17241</c:v>
                </c:pt>
                <c:pt idx="97">
                  <c:v>17472</c:v>
                </c:pt>
                <c:pt idx="98">
                  <c:v>17693</c:v>
                </c:pt>
                <c:pt idx="99">
                  <c:v>17847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D7-4318-812F-494FAE4E7EAD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res!$A$921:$A$1020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res!$O$921:$O$1020</c:f>
              <c:numCache>
                <c:formatCode>General</c:formatCode>
                <c:ptCount val="100"/>
                <c:pt idx="0">
                  <c:v>0</c:v>
                </c:pt>
                <c:pt idx="1">
                  <c:v>0.34582000000000002</c:v>
                </c:pt>
                <c:pt idx="2">
                  <c:v>0.64534000000000002</c:v>
                </c:pt>
                <c:pt idx="3">
                  <c:v>1.2795000000000001</c:v>
                </c:pt>
                <c:pt idx="4">
                  <c:v>1.8563000000000001</c:v>
                </c:pt>
                <c:pt idx="5">
                  <c:v>2.7037</c:v>
                </c:pt>
                <c:pt idx="6">
                  <c:v>3.7494000000000001</c:v>
                </c:pt>
                <c:pt idx="7">
                  <c:v>4.9424999999999999</c:v>
                </c:pt>
                <c:pt idx="8">
                  <c:v>6.1106999999999996</c:v>
                </c:pt>
                <c:pt idx="9">
                  <c:v>7.6082999999999998</c:v>
                </c:pt>
                <c:pt idx="10">
                  <c:v>9.3617000000000008</c:v>
                </c:pt>
                <c:pt idx="11">
                  <c:v>11.414</c:v>
                </c:pt>
                <c:pt idx="12">
                  <c:v>13.817</c:v>
                </c:pt>
                <c:pt idx="13">
                  <c:v>16.733000000000001</c:v>
                </c:pt>
                <c:pt idx="14">
                  <c:v>20.143999999999998</c:v>
                </c:pt>
                <c:pt idx="15">
                  <c:v>24.132000000000001</c:v>
                </c:pt>
                <c:pt idx="16">
                  <c:v>28.628</c:v>
                </c:pt>
                <c:pt idx="17">
                  <c:v>33.881999999999998</c:v>
                </c:pt>
                <c:pt idx="18">
                  <c:v>40.020000000000003</c:v>
                </c:pt>
                <c:pt idx="19">
                  <c:v>47.7</c:v>
                </c:pt>
                <c:pt idx="20">
                  <c:v>56.326999999999998</c:v>
                </c:pt>
                <c:pt idx="21">
                  <c:v>66.381</c:v>
                </c:pt>
                <c:pt idx="22">
                  <c:v>78.084999999999994</c:v>
                </c:pt>
                <c:pt idx="23">
                  <c:v>91.411000000000001</c:v>
                </c:pt>
                <c:pt idx="24">
                  <c:v>106.79</c:v>
                </c:pt>
                <c:pt idx="25">
                  <c:v>124.7</c:v>
                </c:pt>
                <c:pt idx="26">
                  <c:v>143.6</c:v>
                </c:pt>
                <c:pt idx="27">
                  <c:v>164.63</c:v>
                </c:pt>
                <c:pt idx="28">
                  <c:v>191.24</c:v>
                </c:pt>
                <c:pt idx="29">
                  <c:v>220.82</c:v>
                </c:pt>
                <c:pt idx="30">
                  <c:v>254.65</c:v>
                </c:pt>
                <c:pt idx="31">
                  <c:v>292.92</c:v>
                </c:pt>
                <c:pt idx="32">
                  <c:v>335.25</c:v>
                </c:pt>
                <c:pt idx="33">
                  <c:v>388.18</c:v>
                </c:pt>
                <c:pt idx="34">
                  <c:v>449.28</c:v>
                </c:pt>
                <c:pt idx="35">
                  <c:v>519.12</c:v>
                </c:pt>
                <c:pt idx="36">
                  <c:v>594.26</c:v>
                </c:pt>
                <c:pt idx="37">
                  <c:v>677.68</c:v>
                </c:pt>
                <c:pt idx="38">
                  <c:v>773.94</c:v>
                </c:pt>
                <c:pt idx="39">
                  <c:v>880.05</c:v>
                </c:pt>
                <c:pt idx="40">
                  <c:v>995.27</c:v>
                </c:pt>
                <c:pt idx="41">
                  <c:v>1123.5999999999999</c:v>
                </c:pt>
                <c:pt idx="42">
                  <c:v>1262.5</c:v>
                </c:pt>
                <c:pt idx="43">
                  <c:v>1395.9</c:v>
                </c:pt>
                <c:pt idx="44">
                  <c:v>1543.5</c:v>
                </c:pt>
                <c:pt idx="45">
                  <c:v>1704</c:v>
                </c:pt>
                <c:pt idx="46">
                  <c:v>1870.6</c:v>
                </c:pt>
                <c:pt idx="47">
                  <c:v>2052.5</c:v>
                </c:pt>
                <c:pt idx="48">
                  <c:v>2231.1</c:v>
                </c:pt>
                <c:pt idx="49">
                  <c:v>2415.8000000000002</c:v>
                </c:pt>
                <c:pt idx="50">
                  <c:v>2618.1999999999998</c:v>
                </c:pt>
                <c:pt idx="51">
                  <c:v>2818.6</c:v>
                </c:pt>
                <c:pt idx="52">
                  <c:v>3011.1</c:v>
                </c:pt>
                <c:pt idx="53">
                  <c:v>3185.7</c:v>
                </c:pt>
                <c:pt idx="54">
                  <c:v>3400.1</c:v>
                </c:pt>
                <c:pt idx="55">
                  <c:v>3620.5</c:v>
                </c:pt>
                <c:pt idx="56">
                  <c:v>3846.5</c:v>
                </c:pt>
                <c:pt idx="57">
                  <c:v>4065.9</c:v>
                </c:pt>
                <c:pt idx="58">
                  <c:v>4303.1000000000004</c:v>
                </c:pt>
                <c:pt idx="59">
                  <c:v>4517.6000000000004</c:v>
                </c:pt>
                <c:pt idx="60">
                  <c:v>4733.8</c:v>
                </c:pt>
                <c:pt idx="61">
                  <c:v>4947.5</c:v>
                </c:pt>
                <c:pt idx="62">
                  <c:v>5161.8999999999996</c:v>
                </c:pt>
                <c:pt idx="63">
                  <c:v>5359.6</c:v>
                </c:pt>
                <c:pt idx="64">
                  <c:v>5551.1</c:v>
                </c:pt>
                <c:pt idx="65">
                  <c:v>5725.9</c:v>
                </c:pt>
                <c:pt idx="66">
                  <c:v>5886.2</c:v>
                </c:pt>
                <c:pt idx="67">
                  <c:v>6043.9</c:v>
                </c:pt>
                <c:pt idx="68">
                  <c:v>6190.4</c:v>
                </c:pt>
                <c:pt idx="69">
                  <c:v>6323.7</c:v>
                </c:pt>
                <c:pt idx="70">
                  <c:v>6426</c:v>
                </c:pt>
                <c:pt idx="71">
                  <c:v>6520.5</c:v>
                </c:pt>
                <c:pt idx="72">
                  <c:v>6625</c:v>
                </c:pt>
                <c:pt idx="73">
                  <c:v>6718</c:v>
                </c:pt>
                <c:pt idx="74">
                  <c:v>6808.8</c:v>
                </c:pt>
                <c:pt idx="75">
                  <c:v>6884.6</c:v>
                </c:pt>
                <c:pt idx="76">
                  <c:v>6946.7</c:v>
                </c:pt>
                <c:pt idx="77">
                  <c:v>6769.6</c:v>
                </c:pt>
                <c:pt idx="78">
                  <c:v>6583</c:v>
                </c:pt>
                <c:pt idx="79">
                  <c:v>6394.6</c:v>
                </c:pt>
                <c:pt idx="80">
                  <c:v>6201.6</c:v>
                </c:pt>
                <c:pt idx="81">
                  <c:v>6007.4</c:v>
                </c:pt>
                <c:pt idx="82">
                  <c:v>5827.3</c:v>
                </c:pt>
                <c:pt idx="83">
                  <c:v>5665.2</c:v>
                </c:pt>
                <c:pt idx="84">
                  <c:v>5519.3</c:v>
                </c:pt>
                <c:pt idx="85">
                  <c:v>5388</c:v>
                </c:pt>
                <c:pt idx="86">
                  <c:v>5269.8</c:v>
                </c:pt>
                <c:pt idx="87">
                  <c:v>5163.5</c:v>
                </c:pt>
                <c:pt idx="88">
                  <c:v>5067.8</c:v>
                </c:pt>
                <c:pt idx="89">
                  <c:v>4982.3</c:v>
                </c:pt>
                <c:pt idx="90">
                  <c:v>4909.3999999999996</c:v>
                </c:pt>
                <c:pt idx="91">
                  <c:v>4844.5</c:v>
                </c:pt>
                <c:pt idx="92">
                  <c:v>4793.3</c:v>
                </c:pt>
                <c:pt idx="93">
                  <c:v>4744.7</c:v>
                </c:pt>
                <c:pt idx="94">
                  <c:v>4692.7</c:v>
                </c:pt>
                <c:pt idx="95">
                  <c:v>4645.8999999999996</c:v>
                </c:pt>
                <c:pt idx="96">
                  <c:v>4603.7</c:v>
                </c:pt>
                <c:pt idx="97">
                  <c:v>4565.8</c:v>
                </c:pt>
                <c:pt idx="98">
                  <c:v>4531.7</c:v>
                </c:pt>
                <c:pt idx="99">
                  <c:v>4501.6000000000004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D7-4318-812F-494FAE4E7EAD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res!$A$921:$A$1020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res!$P$921:$P$1020</c:f>
              <c:numCache>
                <c:formatCode>General</c:formatCode>
                <c:ptCount val="100"/>
                <c:pt idx="0">
                  <c:v>0</c:v>
                </c:pt>
                <c:pt idx="1">
                  <c:v>0.34582000000000002</c:v>
                </c:pt>
                <c:pt idx="2">
                  <c:v>0.64534000000000002</c:v>
                </c:pt>
                <c:pt idx="3">
                  <c:v>1.2795000000000001</c:v>
                </c:pt>
                <c:pt idx="4">
                  <c:v>1.8563000000000001</c:v>
                </c:pt>
                <c:pt idx="5">
                  <c:v>2.7037</c:v>
                </c:pt>
                <c:pt idx="6">
                  <c:v>3.7494000000000001</c:v>
                </c:pt>
                <c:pt idx="7">
                  <c:v>4.9424999999999999</c:v>
                </c:pt>
                <c:pt idx="8">
                  <c:v>6.1106999999999996</c:v>
                </c:pt>
                <c:pt idx="9">
                  <c:v>7.6082999999999998</c:v>
                </c:pt>
                <c:pt idx="10">
                  <c:v>9.3617000000000008</c:v>
                </c:pt>
                <c:pt idx="11">
                  <c:v>11.414</c:v>
                </c:pt>
                <c:pt idx="12">
                  <c:v>13.817</c:v>
                </c:pt>
                <c:pt idx="13">
                  <c:v>16.733000000000001</c:v>
                </c:pt>
                <c:pt idx="14">
                  <c:v>20.143999999999998</c:v>
                </c:pt>
                <c:pt idx="15">
                  <c:v>24.132000000000001</c:v>
                </c:pt>
                <c:pt idx="16">
                  <c:v>28.628</c:v>
                </c:pt>
                <c:pt idx="17">
                  <c:v>33.881999999999998</c:v>
                </c:pt>
                <c:pt idx="18">
                  <c:v>40.020000000000003</c:v>
                </c:pt>
                <c:pt idx="19">
                  <c:v>47.7</c:v>
                </c:pt>
                <c:pt idx="20">
                  <c:v>56.326999999999998</c:v>
                </c:pt>
                <c:pt idx="21">
                  <c:v>66.381</c:v>
                </c:pt>
                <c:pt idx="22">
                  <c:v>78.084999999999994</c:v>
                </c:pt>
                <c:pt idx="23">
                  <c:v>91.411000000000001</c:v>
                </c:pt>
                <c:pt idx="24">
                  <c:v>106.79</c:v>
                </c:pt>
                <c:pt idx="25">
                  <c:v>124.7</c:v>
                </c:pt>
                <c:pt idx="26">
                  <c:v>143.6</c:v>
                </c:pt>
                <c:pt idx="27">
                  <c:v>149.37</c:v>
                </c:pt>
                <c:pt idx="28">
                  <c:v>175.97</c:v>
                </c:pt>
                <c:pt idx="29">
                  <c:v>205.55</c:v>
                </c:pt>
                <c:pt idx="30">
                  <c:v>239.38</c:v>
                </c:pt>
                <c:pt idx="31">
                  <c:v>277.66000000000003</c:v>
                </c:pt>
                <c:pt idx="32">
                  <c:v>319.98</c:v>
                </c:pt>
                <c:pt idx="33">
                  <c:v>372.92</c:v>
                </c:pt>
                <c:pt idx="34">
                  <c:v>434.01</c:v>
                </c:pt>
                <c:pt idx="35">
                  <c:v>503.85</c:v>
                </c:pt>
                <c:pt idx="36">
                  <c:v>579</c:v>
                </c:pt>
                <c:pt idx="37">
                  <c:v>662.41</c:v>
                </c:pt>
                <c:pt idx="38">
                  <c:v>758.68</c:v>
                </c:pt>
                <c:pt idx="39">
                  <c:v>864.79</c:v>
                </c:pt>
                <c:pt idx="40">
                  <c:v>978.5</c:v>
                </c:pt>
                <c:pt idx="41">
                  <c:v>1099.7</c:v>
                </c:pt>
                <c:pt idx="42">
                  <c:v>1225</c:v>
                </c:pt>
                <c:pt idx="43">
                  <c:v>1340</c:v>
                </c:pt>
                <c:pt idx="44">
                  <c:v>1461.3</c:v>
                </c:pt>
                <c:pt idx="45">
                  <c:v>1587.1</c:v>
                </c:pt>
                <c:pt idx="46">
                  <c:v>1709.6</c:v>
                </c:pt>
                <c:pt idx="47">
                  <c:v>1829.8</c:v>
                </c:pt>
                <c:pt idx="48">
                  <c:v>1930.7</c:v>
                </c:pt>
                <c:pt idx="49">
                  <c:v>2022.2</c:v>
                </c:pt>
                <c:pt idx="50">
                  <c:v>2114.1999999999998</c:v>
                </c:pt>
                <c:pt idx="51">
                  <c:v>2191.3000000000002</c:v>
                </c:pt>
                <c:pt idx="52">
                  <c:v>2252.1999999999998</c:v>
                </c:pt>
                <c:pt idx="53">
                  <c:v>2290.4</c:v>
                </c:pt>
                <c:pt idx="54">
                  <c:v>2346.1</c:v>
                </c:pt>
                <c:pt idx="55">
                  <c:v>2395.1</c:v>
                </c:pt>
                <c:pt idx="56">
                  <c:v>2436.6</c:v>
                </c:pt>
                <c:pt idx="57">
                  <c:v>2465.6</c:v>
                </c:pt>
                <c:pt idx="58">
                  <c:v>2496.3000000000002</c:v>
                </c:pt>
                <c:pt idx="59">
                  <c:v>2505.6999999999998</c:v>
                </c:pt>
                <c:pt idx="60">
                  <c:v>2511.1999999999998</c:v>
                </c:pt>
                <c:pt idx="61">
                  <c:v>2515.6</c:v>
                </c:pt>
                <c:pt idx="62">
                  <c:v>2524.4</c:v>
                </c:pt>
                <c:pt idx="63">
                  <c:v>2515.9</c:v>
                </c:pt>
                <c:pt idx="64">
                  <c:v>2506</c:v>
                </c:pt>
                <c:pt idx="65">
                  <c:v>2483.6999999999998</c:v>
                </c:pt>
                <c:pt idx="66">
                  <c:v>2457.1</c:v>
                </c:pt>
                <c:pt idx="67">
                  <c:v>2434.6999999999998</c:v>
                </c:pt>
                <c:pt idx="68">
                  <c:v>2406.6</c:v>
                </c:pt>
                <c:pt idx="69">
                  <c:v>2372.8000000000002</c:v>
                </c:pt>
                <c:pt idx="70">
                  <c:v>2327.1</c:v>
                </c:pt>
                <c:pt idx="71">
                  <c:v>2281.6</c:v>
                </c:pt>
                <c:pt idx="72">
                  <c:v>2246.6999999999998</c:v>
                </c:pt>
                <c:pt idx="73">
                  <c:v>2207.9</c:v>
                </c:pt>
                <c:pt idx="74">
                  <c:v>2172.4</c:v>
                </c:pt>
                <c:pt idx="75">
                  <c:v>2131.3000000000002</c:v>
                </c:pt>
                <c:pt idx="76">
                  <c:v>2087.1</c:v>
                </c:pt>
                <c:pt idx="77">
                  <c:v>2047</c:v>
                </c:pt>
                <c:pt idx="78">
                  <c:v>2005.8</c:v>
                </c:pt>
                <c:pt idx="79">
                  <c:v>1967.1</c:v>
                </c:pt>
                <c:pt idx="80">
                  <c:v>1928.1</c:v>
                </c:pt>
                <c:pt idx="81">
                  <c:v>1891.3</c:v>
                </c:pt>
                <c:pt idx="82">
                  <c:v>1855.6</c:v>
                </c:pt>
                <c:pt idx="83">
                  <c:v>1819.1</c:v>
                </c:pt>
                <c:pt idx="84">
                  <c:v>1782</c:v>
                </c:pt>
                <c:pt idx="85">
                  <c:v>1744.3</c:v>
                </c:pt>
                <c:pt idx="86">
                  <c:v>1706.1</c:v>
                </c:pt>
                <c:pt idx="87">
                  <c:v>1667.5</c:v>
                </c:pt>
                <c:pt idx="88">
                  <c:v>1628.5</c:v>
                </c:pt>
                <c:pt idx="89">
                  <c:v>1589.2</c:v>
                </c:pt>
                <c:pt idx="90">
                  <c:v>1549.6</c:v>
                </c:pt>
                <c:pt idx="91">
                  <c:v>1507.8</c:v>
                </c:pt>
                <c:pt idx="92">
                  <c:v>1463.7</c:v>
                </c:pt>
                <c:pt idx="93">
                  <c:v>1417.8</c:v>
                </c:pt>
                <c:pt idx="94">
                  <c:v>1370.2</c:v>
                </c:pt>
                <c:pt idx="95">
                  <c:v>1320.9</c:v>
                </c:pt>
                <c:pt idx="96">
                  <c:v>1270.2</c:v>
                </c:pt>
                <c:pt idx="97">
                  <c:v>1218.8</c:v>
                </c:pt>
                <c:pt idx="98">
                  <c:v>1166.5</c:v>
                </c:pt>
                <c:pt idx="99">
                  <c:v>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D7-4318-812F-494FAE4E7EAD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res!$A$921:$A$1020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res!$R$921:$R$1020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5.6456999999999997</c:v>
                </c:pt>
                <c:pt idx="59">
                  <c:v>24.116</c:v>
                </c:pt>
                <c:pt idx="60">
                  <c:v>57.957000000000001</c:v>
                </c:pt>
                <c:pt idx="61">
                  <c:v>107.73</c:v>
                </c:pt>
                <c:pt idx="62">
                  <c:v>175.21</c:v>
                </c:pt>
                <c:pt idx="63">
                  <c:v>253.8</c:v>
                </c:pt>
                <c:pt idx="64">
                  <c:v>348.59</c:v>
                </c:pt>
                <c:pt idx="65">
                  <c:v>453.47</c:v>
                </c:pt>
                <c:pt idx="66">
                  <c:v>569.05999999999995</c:v>
                </c:pt>
                <c:pt idx="67">
                  <c:v>704.22</c:v>
                </c:pt>
                <c:pt idx="68">
                  <c:v>850.61</c:v>
                </c:pt>
                <c:pt idx="69">
                  <c:v>1006</c:v>
                </c:pt>
                <c:pt idx="70">
                  <c:v>1145.3</c:v>
                </c:pt>
                <c:pt idx="71">
                  <c:v>1295.9000000000001</c:v>
                </c:pt>
                <c:pt idx="72">
                  <c:v>1490.7</c:v>
                </c:pt>
                <c:pt idx="73">
                  <c:v>1691.5</c:v>
                </c:pt>
                <c:pt idx="74">
                  <c:v>1920.6</c:v>
                </c:pt>
                <c:pt idx="75">
                  <c:v>2143.6999999999998</c:v>
                </c:pt>
                <c:pt idx="76">
                  <c:v>2360.1</c:v>
                </c:pt>
                <c:pt idx="77">
                  <c:v>2822.1</c:v>
                </c:pt>
                <c:pt idx="78">
                  <c:v>3262.1</c:v>
                </c:pt>
                <c:pt idx="79">
                  <c:v>3714.3</c:v>
                </c:pt>
                <c:pt idx="80">
                  <c:v>4144.5</c:v>
                </c:pt>
                <c:pt idx="81">
                  <c:v>4576.8999999999996</c:v>
                </c:pt>
                <c:pt idx="82">
                  <c:v>4987.5</c:v>
                </c:pt>
                <c:pt idx="83">
                  <c:v>5413.2</c:v>
                </c:pt>
                <c:pt idx="84">
                  <c:v>5807.7</c:v>
                </c:pt>
                <c:pt idx="85">
                  <c:v>6166.5</c:v>
                </c:pt>
                <c:pt idx="86">
                  <c:v>6527.9</c:v>
                </c:pt>
                <c:pt idx="87">
                  <c:v>6900</c:v>
                </c:pt>
                <c:pt idx="88">
                  <c:v>7213.6</c:v>
                </c:pt>
                <c:pt idx="89">
                  <c:v>7450.8</c:v>
                </c:pt>
                <c:pt idx="90">
                  <c:v>7624.1</c:v>
                </c:pt>
                <c:pt idx="91">
                  <c:v>7781.6</c:v>
                </c:pt>
                <c:pt idx="92">
                  <c:v>7871.4</c:v>
                </c:pt>
                <c:pt idx="93">
                  <c:v>7983.9</c:v>
                </c:pt>
                <c:pt idx="94">
                  <c:v>8228.4</c:v>
                </c:pt>
                <c:pt idx="95">
                  <c:v>8535.2000000000007</c:v>
                </c:pt>
                <c:pt idx="96">
                  <c:v>8847</c:v>
                </c:pt>
                <c:pt idx="97">
                  <c:v>9116.6</c:v>
                </c:pt>
                <c:pt idx="98">
                  <c:v>9371.2999999999993</c:v>
                </c:pt>
                <c:pt idx="99">
                  <c:v>9555.5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D7-4318-812F-494FAE4E7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632559"/>
        <c:axId val="724636399"/>
      </c:scatterChart>
      <c:valAx>
        <c:axId val="724632559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36399"/>
        <c:crosses val="autoZero"/>
        <c:crossBetween val="midCat"/>
      </c:valAx>
      <c:valAx>
        <c:axId val="724636399"/>
        <c:scaling>
          <c:orientation val="minMax"/>
          <c:max val="1963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325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res!$A$921:$A$1020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res!$M$921:$M$1020</c:f>
              <c:numCache>
                <c:formatCode>0.00E+00</c:formatCode>
                <c:ptCount val="100"/>
                <c:pt idx="0">
                  <c:v>1.6500000000000001E-2</c:v>
                </c:pt>
                <c:pt idx="1">
                  <c:v>1.8942000000000001E-2</c:v>
                </c:pt>
                <c:pt idx="2">
                  <c:v>2.12147E-2</c:v>
                </c:pt>
                <c:pt idx="3">
                  <c:v>2.4269700000000002E-2</c:v>
                </c:pt>
                <c:pt idx="4">
                  <c:v>2.79587E-2</c:v>
                </c:pt>
                <c:pt idx="5">
                  <c:v>3.2208399999999998E-2</c:v>
                </c:pt>
                <c:pt idx="6">
                  <c:v>3.6313100000000001E-2</c:v>
                </c:pt>
                <c:pt idx="7">
                  <c:v>4.0452000000000002E-2</c:v>
                </c:pt>
                <c:pt idx="8">
                  <c:v>4.4506499999999997E-2</c:v>
                </c:pt>
                <c:pt idx="9">
                  <c:v>5.1449500000000002E-2</c:v>
                </c:pt>
                <c:pt idx="10">
                  <c:v>5.9475600000000003E-2</c:v>
                </c:pt>
                <c:pt idx="11">
                  <c:v>6.8753800000000004E-2</c:v>
                </c:pt>
                <c:pt idx="12">
                  <c:v>7.9479400000000006E-2</c:v>
                </c:pt>
                <c:pt idx="13">
                  <c:v>9.1878299999999996E-2</c:v>
                </c:pt>
                <c:pt idx="14" formatCode="General">
                  <c:v>0.10621</c:v>
                </c:pt>
                <c:pt idx="15" formatCode="General">
                  <c:v>0.12278</c:v>
                </c:pt>
                <c:pt idx="16" formatCode="General">
                  <c:v>0.14193</c:v>
                </c:pt>
                <c:pt idx="17" formatCode="General">
                  <c:v>0.16408</c:v>
                </c:pt>
                <c:pt idx="18" formatCode="General">
                  <c:v>0.18967000000000001</c:v>
                </c:pt>
                <c:pt idx="19" formatCode="General">
                  <c:v>0.21858</c:v>
                </c:pt>
                <c:pt idx="20" formatCode="General">
                  <c:v>0.25267000000000001</c:v>
                </c:pt>
                <c:pt idx="21" formatCode="General">
                  <c:v>0.29209000000000002</c:v>
                </c:pt>
                <c:pt idx="22" formatCode="General">
                  <c:v>0.33766000000000002</c:v>
                </c:pt>
                <c:pt idx="23" formatCode="General">
                  <c:v>0.38762999999999997</c:v>
                </c:pt>
                <c:pt idx="24" formatCode="General">
                  <c:v>0.44280000000000003</c:v>
                </c:pt>
                <c:pt idx="25" formatCode="General">
                  <c:v>0.49851000000000001</c:v>
                </c:pt>
                <c:pt idx="26" formatCode="General">
                  <c:v>0.55842000000000003</c:v>
                </c:pt>
                <c:pt idx="27" formatCode="General">
                  <c:v>0.62216000000000005</c:v>
                </c:pt>
                <c:pt idx="28" formatCode="General">
                  <c:v>0.71318999999999999</c:v>
                </c:pt>
                <c:pt idx="29" formatCode="General">
                  <c:v>0.81552000000000002</c:v>
                </c:pt>
                <c:pt idx="30" formatCode="General">
                  <c:v>0.92342000000000002</c:v>
                </c:pt>
                <c:pt idx="31" formatCode="General">
                  <c:v>1.0607</c:v>
                </c:pt>
                <c:pt idx="32" formatCode="General">
                  <c:v>1.3062</c:v>
                </c:pt>
                <c:pt idx="33" formatCode="General">
                  <c:v>1.5303</c:v>
                </c:pt>
                <c:pt idx="34" formatCode="General">
                  <c:v>1.7886</c:v>
                </c:pt>
                <c:pt idx="35" formatCode="General">
                  <c:v>2.04</c:v>
                </c:pt>
                <c:pt idx="36" formatCode="General">
                  <c:v>2.3340999999999998</c:v>
                </c:pt>
                <c:pt idx="37" formatCode="General">
                  <c:v>2.6371000000000002</c:v>
                </c:pt>
                <c:pt idx="38" formatCode="General">
                  <c:v>2.9988000000000001</c:v>
                </c:pt>
                <c:pt idx="39" formatCode="General">
                  <c:v>3.3879999999999999</c:v>
                </c:pt>
                <c:pt idx="40" formatCode="General">
                  <c:v>3.8022</c:v>
                </c:pt>
                <c:pt idx="41" formatCode="General">
                  <c:v>4.2409999999999997</c:v>
                </c:pt>
                <c:pt idx="42" formatCode="General">
                  <c:v>4.6898</c:v>
                </c:pt>
                <c:pt idx="43" formatCode="General">
                  <c:v>5.0945</c:v>
                </c:pt>
                <c:pt idx="44" formatCode="General">
                  <c:v>5.5176999999999996</c:v>
                </c:pt>
                <c:pt idx="45" formatCode="General">
                  <c:v>5.9542999999999999</c:v>
                </c:pt>
                <c:pt idx="46" formatCode="General">
                  <c:v>6.3757999999999999</c:v>
                </c:pt>
                <c:pt idx="47" formatCode="General">
                  <c:v>6.7861000000000002</c:v>
                </c:pt>
                <c:pt idx="48" formatCode="General">
                  <c:v>7.1233000000000004</c:v>
                </c:pt>
                <c:pt idx="49" formatCode="General">
                  <c:v>7.4230999999999998</c:v>
                </c:pt>
                <c:pt idx="50" formatCode="General">
                  <c:v>7.7237999999999998</c:v>
                </c:pt>
                <c:pt idx="51" formatCode="General">
                  <c:v>7.9714</c:v>
                </c:pt>
                <c:pt idx="52" formatCode="General">
                  <c:v>8.1623000000000001</c:v>
                </c:pt>
                <c:pt idx="53" formatCode="General">
                  <c:v>8.2706</c:v>
                </c:pt>
                <c:pt idx="54" formatCode="General">
                  <c:v>8.4426000000000005</c:v>
                </c:pt>
                <c:pt idx="55" formatCode="General">
                  <c:v>8.5916999999999994</c:v>
                </c:pt>
                <c:pt idx="56" formatCode="General">
                  <c:v>8.7146000000000008</c:v>
                </c:pt>
                <c:pt idx="57" formatCode="General">
                  <c:v>8.7933000000000003</c:v>
                </c:pt>
                <c:pt idx="58" formatCode="General">
                  <c:v>8.8790999999999993</c:v>
                </c:pt>
                <c:pt idx="59" formatCode="General">
                  <c:v>8.8907000000000007</c:v>
                </c:pt>
                <c:pt idx="60" formatCode="General">
                  <c:v>8.8887999999999998</c:v>
                </c:pt>
                <c:pt idx="61" formatCode="General">
                  <c:v>8.8840000000000003</c:v>
                </c:pt>
                <c:pt idx="62" formatCode="General">
                  <c:v>8.8960000000000008</c:v>
                </c:pt>
                <c:pt idx="63" formatCode="General">
                  <c:v>8.8492999999999995</c:v>
                </c:pt>
                <c:pt idx="64" formatCode="General">
                  <c:v>8.7979000000000003</c:v>
                </c:pt>
                <c:pt idx="65" formatCode="General">
                  <c:v>8.7043999999999997</c:v>
                </c:pt>
                <c:pt idx="66" formatCode="General">
                  <c:v>8.5960000000000001</c:v>
                </c:pt>
                <c:pt idx="67" formatCode="General">
                  <c:v>8.5038</c:v>
                </c:pt>
                <c:pt idx="68" formatCode="General">
                  <c:v>8.3933</c:v>
                </c:pt>
                <c:pt idx="69" formatCode="General">
                  <c:v>8.2636000000000003</c:v>
                </c:pt>
                <c:pt idx="70" formatCode="General">
                  <c:v>8.0932999999999993</c:v>
                </c:pt>
                <c:pt idx="71" formatCode="General">
                  <c:v>7.9245999999999999</c:v>
                </c:pt>
                <c:pt idx="72" formatCode="General">
                  <c:v>7.7934000000000001</c:v>
                </c:pt>
                <c:pt idx="73" formatCode="General">
                  <c:v>7.6505000000000001</c:v>
                </c:pt>
                <c:pt idx="74" formatCode="General">
                  <c:v>7.5190999999999999</c:v>
                </c:pt>
                <c:pt idx="75" formatCode="General">
                  <c:v>7.3697999999999997</c:v>
                </c:pt>
                <c:pt idx="76" formatCode="General">
                  <c:v>7.2102000000000004</c:v>
                </c:pt>
                <c:pt idx="77" formatCode="General">
                  <c:v>7.0651999999999999</c:v>
                </c:pt>
                <c:pt idx="78" formatCode="General">
                  <c:v>6.9046000000000003</c:v>
                </c:pt>
                <c:pt idx="79" formatCode="General">
                  <c:v>6.7556000000000003</c:v>
                </c:pt>
                <c:pt idx="80" formatCode="General">
                  <c:v>6.6093000000000002</c:v>
                </c:pt>
                <c:pt idx="81" formatCode="General">
                  <c:v>6.4730999999999996</c:v>
                </c:pt>
                <c:pt idx="82" formatCode="General">
                  <c:v>6.3426999999999998</c:v>
                </c:pt>
                <c:pt idx="83" formatCode="General">
                  <c:v>6.2117000000000004</c:v>
                </c:pt>
                <c:pt idx="84" formatCode="General">
                  <c:v>6.0801999999999996</c:v>
                </c:pt>
                <c:pt idx="85" formatCode="General">
                  <c:v>5.9478999999999997</c:v>
                </c:pt>
                <c:pt idx="86" formatCode="General">
                  <c:v>5.8147000000000002</c:v>
                </c:pt>
                <c:pt idx="87" formatCode="General">
                  <c:v>5.6805000000000003</c:v>
                </c:pt>
                <c:pt idx="88" formatCode="General">
                  <c:v>5.5456000000000003</c:v>
                </c:pt>
                <c:pt idx="89" formatCode="General">
                  <c:v>5.4100999999999999</c:v>
                </c:pt>
                <c:pt idx="90" formatCode="General">
                  <c:v>5.274</c:v>
                </c:pt>
                <c:pt idx="91" formatCode="General">
                  <c:v>5.1308999999999996</c:v>
                </c:pt>
                <c:pt idx="92" formatCode="General">
                  <c:v>4.9801000000000002</c:v>
                </c:pt>
                <c:pt idx="93" formatCode="General">
                  <c:v>4.8234000000000004</c:v>
                </c:pt>
                <c:pt idx="94" formatCode="General">
                  <c:v>4.6608000000000001</c:v>
                </c:pt>
                <c:pt idx="95" formatCode="General">
                  <c:v>4.4927000000000001</c:v>
                </c:pt>
                <c:pt idx="96" formatCode="General">
                  <c:v>4.3201999999999998</c:v>
                </c:pt>
                <c:pt idx="97" formatCode="General">
                  <c:v>4.1448999999999998</c:v>
                </c:pt>
                <c:pt idx="98" formatCode="General">
                  <c:v>3.9668999999999999</c:v>
                </c:pt>
                <c:pt idx="99" formatCode="General">
                  <c:v>3.7883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7E-42B2-8C63-3C607803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625839"/>
        <c:axId val="724622479"/>
      </c:scatterChart>
      <c:valAx>
        <c:axId val="724625839"/>
        <c:scaling>
          <c:orientation val="minMax"/>
          <c:max val="1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22479"/>
        <c:crosses val="autoZero"/>
        <c:crossBetween val="midCat"/>
      </c:valAx>
      <c:valAx>
        <c:axId val="724622479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246258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res!$A$1023:$A$1125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res!$N$1023:$N$1125</c:f>
              <c:numCache>
                <c:formatCode>General</c:formatCode>
                <c:ptCount val="103"/>
                <c:pt idx="0" formatCode="0.00E+00">
                  <c:v>0.02</c:v>
                </c:pt>
                <c:pt idx="1">
                  <c:v>0.80215999999999998</c:v>
                </c:pt>
                <c:pt idx="2">
                  <c:v>1.7256</c:v>
                </c:pt>
                <c:pt idx="3">
                  <c:v>3.1591</c:v>
                </c:pt>
                <c:pt idx="4">
                  <c:v>4.6978999999999997</c:v>
                </c:pt>
                <c:pt idx="5">
                  <c:v>6.282</c:v>
                </c:pt>
                <c:pt idx="6">
                  <c:v>7.8552999999999997</c:v>
                </c:pt>
                <c:pt idx="7">
                  <c:v>9.5896000000000008</c:v>
                </c:pt>
                <c:pt idx="8">
                  <c:v>11.352</c:v>
                </c:pt>
                <c:pt idx="9">
                  <c:v>14.004</c:v>
                </c:pt>
                <c:pt idx="10">
                  <c:v>17.059999999999999</c:v>
                </c:pt>
                <c:pt idx="11">
                  <c:v>20.315000000000001</c:v>
                </c:pt>
                <c:pt idx="12">
                  <c:v>24.379000000000001</c:v>
                </c:pt>
                <c:pt idx="13">
                  <c:v>29.271000000000001</c:v>
                </c:pt>
                <c:pt idx="14">
                  <c:v>35.241</c:v>
                </c:pt>
                <c:pt idx="15">
                  <c:v>42.232999999999997</c:v>
                </c:pt>
                <c:pt idx="16">
                  <c:v>50.213999999999999</c:v>
                </c:pt>
                <c:pt idx="17">
                  <c:v>59.366999999999997</c:v>
                </c:pt>
                <c:pt idx="18">
                  <c:v>69.998999999999995</c:v>
                </c:pt>
                <c:pt idx="19">
                  <c:v>82.216999999999999</c:v>
                </c:pt>
                <c:pt idx="20">
                  <c:v>96.575999999999993</c:v>
                </c:pt>
                <c:pt idx="21">
                  <c:v>113.23</c:v>
                </c:pt>
                <c:pt idx="22">
                  <c:v>132.53</c:v>
                </c:pt>
                <c:pt idx="23">
                  <c:v>155.19999999999999</c:v>
                </c:pt>
                <c:pt idx="24">
                  <c:v>181.33</c:v>
                </c:pt>
                <c:pt idx="25">
                  <c:v>211.14</c:v>
                </c:pt>
                <c:pt idx="26">
                  <c:v>245.51</c:v>
                </c:pt>
                <c:pt idx="27">
                  <c:v>285.08</c:v>
                </c:pt>
                <c:pt idx="28">
                  <c:v>330.91</c:v>
                </c:pt>
                <c:pt idx="29">
                  <c:v>383.83</c:v>
                </c:pt>
                <c:pt idx="30">
                  <c:v>441.58</c:v>
                </c:pt>
                <c:pt idx="31">
                  <c:v>510.07</c:v>
                </c:pt>
                <c:pt idx="32">
                  <c:v>588.77</c:v>
                </c:pt>
                <c:pt idx="33">
                  <c:v>679.41</c:v>
                </c:pt>
                <c:pt idx="34">
                  <c:v>793.73</c:v>
                </c:pt>
                <c:pt idx="35">
                  <c:v>926.82</c:v>
                </c:pt>
                <c:pt idx="36">
                  <c:v>1078.5999999999999</c:v>
                </c:pt>
                <c:pt idx="37">
                  <c:v>1251.8</c:v>
                </c:pt>
                <c:pt idx="38">
                  <c:v>1441.9</c:v>
                </c:pt>
                <c:pt idx="39">
                  <c:v>1652.6</c:v>
                </c:pt>
                <c:pt idx="40">
                  <c:v>1853.5</c:v>
                </c:pt>
                <c:pt idx="41">
                  <c:v>2093.1</c:v>
                </c:pt>
                <c:pt idx="42">
                  <c:v>2348.6</c:v>
                </c:pt>
                <c:pt idx="43">
                  <c:v>2622.1</c:v>
                </c:pt>
                <c:pt idx="44">
                  <c:v>2904.4</c:v>
                </c:pt>
                <c:pt idx="45">
                  <c:v>3202.2</c:v>
                </c:pt>
                <c:pt idx="46">
                  <c:v>3500.2</c:v>
                </c:pt>
                <c:pt idx="47">
                  <c:v>3780.6</c:v>
                </c:pt>
                <c:pt idx="48">
                  <c:v>4077.6</c:v>
                </c:pt>
                <c:pt idx="49">
                  <c:v>4374.6000000000004</c:v>
                </c:pt>
                <c:pt idx="50">
                  <c:v>4696.2</c:v>
                </c:pt>
                <c:pt idx="51">
                  <c:v>5020.2</c:v>
                </c:pt>
                <c:pt idx="52">
                  <c:v>5330.1</c:v>
                </c:pt>
                <c:pt idx="53">
                  <c:v>5634.2</c:v>
                </c:pt>
                <c:pt idx="54">
                  <c:v>5936.7</c:v>
                </c:pt>
                <c:pt idx="55">
                  <c:v>6269.3</c:v>
                </c:pt>
                <c:pt idx="56">
                  <c:v>6615.4</c:v>
                </c:pt>
                <c:pt idx="57">
                  <c:v>6955.1</c:v>
                </c:pt>
                <c:pt idx="58">
                  <c:v>7296</c:v>
                </c:pt>
                <c:pt idx="59">
                  <c:v>7648.9</c:v>
                </c:pt>
                <c:pt idx="60">
                  <c:v>7998.6</c:v>
                </c:pt>
                <c:pt idx="61">
                  <c:v>8338.6</c:v>
                </c:pt>
                <c:pt idx="62">
                  <c:v>8680.9</c:v>
                </c:pt>
                <c:pt idx="63">
                  <c:v>9031.5</c:v>
                </c:pt>
                <c:pt idx="64">
                  <c:v>9377.7000000000007</c:v>
                </c:pt>
                <c:pt idx="65">
                  <c:v>9732.7000000000007</c:v>
                </c:pt>
                <c:pt idx="66">
                  <c:v>10062</c:v>
                </c:pt>
                <c:pt idx="67">
                  <c:v>10415</c:v>
                </c:pt>
                <c:pt idx="68">
                  <c:v>10730</c:v>
                </c:pt>
                <c:pt idx="69">
                  <c:v>11046</c:v>
                </c:pt>
                <c:pt idx="70">
                  <c:v>11352</c:v>
                </c:pt>
                <c:pt idx="71">
                  <c:v>11691</c:v>
                </c:pt>
                <c:pt idx="72">
                  <c:v>12054</c:v>
                </c:pt>
                <c:pt idx="73">
                  <c:v>12402</c:v>
                </c:pt>
                <c:pt idx="74">
                  <c:v>12740</c:v>
                </c:pt>
                <c:pt idx="75">
                  <c:v>13067</c:v>
                </c:pt>
                <c:pt idx="76">
                  <c:v>13388</c:v>
                </c:pt>
                <c:pt idx="77">
                  <c:v>13731</c:v>
                </c:pt>
                <c:pt idx="78">
                  <c:v>14062</c:v>
                </c:pt>
                <c:pt idx="79">
                  <c:v>14386</c:v>
                </c:pt>
                <c:pt idx="80">
                  <c:v>14693</c:v>
                </c:pt>
                <c:pt idx="81">
                  <c:v>14985</c:v>
                </c:pt>
                <c:pt idx="82">
                  <c:v>15282</c:v>
                </c:pt>
                <c:pt idx="83">
                  <c:v>15570</c:v>
                </c:pt>
                <c:pt idx="84">
                  <c:v>15843</c:v>
                </c:pt>
                <c:pt idx="85">
                  <c:v>16090</c:v>
                </c:pt>
                <c:pt idx="86">
                  <c:v>16320</c:v>
                </c:pt>
                <c:pt idx="87">
                  <c:v>16519</c:v>
                </c:pt>
                <c:pt idx="88">
                  <c:v>16696</c:v>
                </c:pt>
                <c:pt idx="89">
                  <c:v>16857</c:v>
                </c:pt>
                <c:pt idx="90">
                  <c:v>17005</c:v>
                </c:pt>
                <c:pt idx="91">
                  <c:v>17138</c:v>
                </c:pt>
                <c:pt idx="92">
                  <c:v>17230</c:v>
                </c:pt>
                <c:pt idx="93">
                  <c:v>17281</c:v>
                </c:pt>
                <c:pt idx="94">
                  <c:v>17279</c:v>
                </c:pt>
                <c:pt idx="95">
                  <c:v>17271</c:v>
                </c:pt>
                <c:pt idx="96">
                  <c:v>17259</c:v>
                </c:pt>
                <c:pt idx="97">
                  <c:v>17250</c:v>
                </c:pt>
                <c:pt idx="98">
                  <c:v>17246</c:v>
                </c:pt>
                <c:pt idx="99">
                  <c:v>17279</c:v>
                </c:pt>
                <c:pt idx="100">
                  <c:v>17388</c:v>
                </c:pt>
                <c:pt idx="101">
                  <c:v>17551</c:v>
                </c:pt>
                <c:pt idx="102">
                  <c:v>17727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4-4DE2-9926-B6D4DD054491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res!$A$1023:$A$1125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res!$O$1023:$O$1125</c:f>
              <c:numCache>
                <c:formatCode>General</c:formatCode>
                <c:ptCount val="103"/>
                <c:pt idx="0">
                  <c:v>0</c:v>
                </c:pt>
                <c:pt idx="1">
                  <c:v>0.40107999999999999</c:v>
                </c:pt>
                <c:pt idx="2">
                  <c:v>0.86282000000000003</c:v>
                </c:pt>
                <c:pt idx="3">
                  <c:v>1.5795999999999999</c:v>
                </c:pt>
                <c:pt idx="4">
                  <c:v>2.3489</c:v>
                </c:pt>
                <c:pt idx="5">
                  <c:v>3.141</c:v>
                </c:pt>
                <c:pt idx="6">
                  <c:v>3.9277000000000002</c:v>
                </c:pt>
                <c:pt idx="7">
                  <c:v>4.7948000000000004</c:v>
                </c:pt>
                <c:pt idx="8">
                  <c:v>5.6760000000000002</c:v>
                </c:pt>
                <c:pt idx="9">
                  <c:v>7.0019999999999998</c:v>
                </c:pt>
                <c:pt idx="10">
                  <c:v>8.5302000000000007</c:v>
                </c:pt>
                <c:pt idx="11">
                  <c:v>10.157</c:v>
                </c:pt>
                <c:pt idx="12">
                  <c:v>12.189</c:v>
                </c:pt>
                <c:pt idx="13">
                  <c:v>14.635999999999999</c:v>
                </c:pt>
                <c:pt idx="14">
                  <c:v>17.620999999999999</c:v>
                </c:pt>
                <c:pt idx="15">
                  <c:v>21.117000000000001</c:v>
                </c:pt>
                <c:pt idx="16">
                  <c:v>25.106999999999999</c:v>
                </c:pt>
                <c:pt idx="17">
                  <c:v>29.683</c:v>
                </c:pt>
                <c:pt idx="18">
                  <c:v>35</c:v>
                </c:pt>
                <c:pt idx="19">
                  <c:v>41.107999999999997</c:v>
                </c:pt>
                <c:pt idx="20">
                  <c:v>48.287999999999997</c:v>
                </c:pt>
                <c:pt idx="21">
                  <c:v>56.615000000000002</c:v>
                </c:pt>
                <c:pt idx="22">
                  <c:v>66.266999999999996</c:v>
                </c:pt>
                <c:pt idx="23">
                  <c:v>77.597999999999999</c:v>
                </c:pt>
                <c:pt idx="24">
                  <c:v>90.665000000000006</c:v>
                </c:pt>
                <c:pt idx="25">
                  <c:v>105.57</c:v>
                </c:pt>
                <c:pt idx="26">
                  <c:v>122.76</c:v>
                </c:pt>
                <c:pt idx="27">
                  <c:v>142.54</c:v>
                </c:pt>
                <c:pt idx="28">
                  <c:v>165.46</c:v>
                </c:pt>
                <c:pt idx="29">
                  <c:v>191.91</c:v>
                </c:pt>
                <c:pt idx="30">
                  <c:v>220.79</c:v>
                </c:pt>
                <c:pt idx="31">
                  <c:v>255.04</c:v>
                </c:pt>
                <c:pt idx="32">
                  <c:v>294.38</c:v>
                </c:pt>
                <c:pt idx="33">
                  <c:v>339.7</c:v>
                </c:pt>
                <c:pt idx="34">
                  <c:v>396.87</c:v>
                </c:pt>
                <c:pt idx="35">
                  <c:v>463.41</c:v>
                </c:pt>
                <c:pt idx="36">
                  <c:v>539.30999999999995</c:v>
                </c:pt>
                <c:pt idx="37">
                  <c:v>625.9</c:v>
                </c:pt>
                <c:pt idx="38">
                  <c:v>720.97</c:v>
                </c:pt>
                <c:pt idx="39">
                  <c:v>826.3</c:v>
                </c:pt>
                <c:pt idx="40">
                  <c:v>926.73</c:v>
                </c:pt>
                <c:pt idx="41">
                  <c:v>1046.5999999999999</c:v>
                </c:pt>
                <c:pt idx="42">
                  <c:v>1177.0999999999999</c:v>
                </c:pt>
                <c:pt idx="43">
                  <c:v>1320.1</c:v>
                </c:pt>
                <c:pt idx="44">
                  <c:v>1470.7</c:v>
                </c:pt>
                <c:pt idx="45">
                  <c:v>1632.9</c:v>
                </c:pt>
                <c:pt idx="46">
                  <c:v>1798.5</c:v>
                </c:pt>
                <c:pt idx="47">
                  <c:v>1957.6</c:v>
                </c:pt>
                <c:pt idx="48">
                  <c:v>2129.5</c:v>
                </c:pt>
                <c:pt idx="49">
                  <c:v>2305.1</c:v>
                </c:pt>
                <c:pt idx="50">
                  <c:v>2498.9</c:v>
                </c:pt>
                <c:pt idx="51">
                  <c:v>2697.8</c:v>
                </c:pt>
                <c:pt idx="52">
                  <c:v>2891.5</c:v>
                </c:pt>
                <c:pt idx="53">
                  <c:v>3084.6</c:v>
                </c:pt>
                <c:pt idx="54">
                  <c:v>3279.7</c:v>
                </c:pt>
                <c:pt idx="55">
                  <c:v>3497.6</c:v>
                </c:pt>
                <c:pt idx="56">
                  <c:v>3727.9</c:v>
                </c:pt>
                <c:pt idx="57">
                  <c:v>3958.2</c:v>
                </c:pt>
                <c:pt idx="58">
                  <c:v>4193.3</c:v>
                </c:pt>
                <c:pt idx="59">
                  <c:v>4441.8</c:v>
                </c:pt>
                <c:pt idx="60">
                  <c:v>4690.1000000000004</c:v>
                </c:pt>
                <c:pt idx="61">
                  <c:v>4926.3</c:v>
                </c:pt>
                <c:pt idx="62">
                  <c:v>5155.3</c:v>
                </c:pt>
                <c:pt idx="63">
                  <c:v>5379.4</c:v>
                </c:pt>
                <c:pt idx="64">
                  <c:v>5592.7</c:v>
                </c:pt>
                <c:pt idx="65">
                  <c:v>5800.4</c:v>
                </c:pt>
                <c:pt idx="66">
                  <c:v>5985.8</c:v>
                </c:pt>
                <c:pt idx="67">
                  <c:v>6173</c:v>
                </c:pt>
                <c:pt idx="68">
                  <c:v>6332.5</c:v>
                </c:pt>
                <c:pt idx="69">
                  <c:v>6482.6</c:v>
                </c:pt>
                <c:pt idx="70">
                  <c:v>6618.9</c:v>
                </c:pt>
                <c:pt idx="71">
                  <c:v>6758.5</c:v>
                </c:pt>
                <c:pt idx="72">
                  <c:v>6897.5</c:v>
                </c:pt>
                <c:pt idx="73">
                  <c:v>7022.6</c:v>
                </c:pt>
                <c:pt idx="74">
                  <c:v>7134.6</c:v>
                </c:pt>
                <c:pt idx="75">
                  <c:v>7234.5</c:v>
                </c:pt>
                <c:pt idx="76">
                  <c:v>7324.4</c:v>
                </c:pt>
                <c:pt idx="77">
                  <c:v>7412.2</c:v>
                </c:pt>
                <c:pt idx="78">
                  <c:v>7488.8</c:v>
                </c:pt>
                <c:pt idx="79">
                  <c:v>7555.5</c:v>
                </c:pt>
                <c:pt idx="80">
                  <c:v>7358.1</c:v>
                </c:pt>
                <c:pt idx="81">
                  <c:v>7153.6</c:v>
                </c:pt>
                <c:pt idx="82">
                  <c:v>6946</c:v>
                </c:pt>
                <c:pt idx="83">
                  <c:v>6735.5</c:v>
                </c:pt>
                <c:pt idx="84">
                  <c:v>6523.6</c:v>
                </c:pt>
                <c:pt idx="85">
                  <c:v>6328.1</c:v>
                </c:pt>
                <c:pt idx="86">
                  <c:v>6152.1</c:v>
                </c:pt>
                <c:pt idx="87">
                  <c:v>5993.8</c:v>
                </c:pt>
                <c:pt idx="88">
                  <c:v>5851.4</c:v>
                </c:pt>
                <c:pt idx="89">
                  <c:v>5723.5</c:v>
                </c:pt>
                <c:pt idx="90">
                  <c:v>5608.5</c:v>
                </c:pt>
                <c:pt idx="91">
                  <c:v>5505.1</c:v>
                </c:pt>
                <c:pt idx="92">
                  <c:v>5414.7</c:v>
                </c:pt>
                <c:pt idx="93">
                  <c:v>5337.9</c:v>
                </c:pt>
                <c:pt idx="94">
                  <c:v>5273.7</c:v>
                </c:pt>
                <c:pt idx="95">
                  <c:v>5216.3999999999996</c:v>
                </c:pt>
                <c:pt idx="96">
                  <c:v>5165.3999999999996</c:v>
                </c:pt>
                <c:pt idx="97">
                  <c:v>5119</c:v>
                </c:pt>
                <c:pt idx="98">
                  <c:v>5078</c:v>
                </c:pt>
                <c:pt idx="99">
                  <c:v>5040.8</c:v>
                </c:pt>
                <c:pt idx="100">
                  <c:v>4999.3999999999996</c:v>
                </c:pt>
                <c:pt idx="101">
                  <c:v>4961.3</c:v>
                </c:pt>
                <c:pt idx="102">
                  <c:v>4926.8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4-4DE2-9926-B6D4DD054491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res!$A$1023:$A$1125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res!$P$1023:$P$1125</c:f>
              <c:numCache>
                <c:formatCode>General</c:formatCode>
                <c:ptCount val="103"/>
                <c:pt idx="0">
                  <c:v>0</c:v>
                </c:pt>
                <c:pt idx="1">
                  <c:v>0.40107999999999999</c:v>
                </c:pt>
                <c:pt idx="2">
                  <c:v>0.86282000000000003</c:v>
                </c:pt>
                <c:pt idx="3">
                  <c:v>1.5795999999999999</c:v>
                </c:pt>
                <c:pt idx="4">
                  <c:v>2.3489</c:v>
                </c:pt>
                <c:pt idx="5">
                  <c:v>3.141</c:v>
                </c:pt>
                <c:pt idx="6">
                  <c:v>3.9277000000000002</c:v>
                </c:pt>
                <c:pt idx="7">
                  <c:v>4.7948000000000004</c:v>
                </c:pt>
                <c:pt idx="8">
                  <c:v>4.6405000000000003</c:v>
                </c:pt>
                <c:pt idx="9">
                  <c:v>5.9664999999999999</c:v>
                </c:pt>
                <c:pt idx="10">
                  <c:v>7.4946999999999999</c:v>
                </c:pt>
                <c:pt idx="11">
                  <c:v>9.1218000000000004</c:v>
                </c:pt>
                <c:pt idx="12">
                  <c:v>11.154</c:v>
                </c:pt>
                <c:pt idx="13">
                  <c:v>13.6</c:v>
                </c:pt>
                <c:pt idx="14">
                  <c:v>16.585000000000001</c:v>
                </c:pt>
                <c:pt idx="15">
                  <c:v>20.081</c:v>
                </c:pt>
                <c:pt idx="16">
                  <c:v>24.071999999999999</c:v>
                </c:pt>
                <c:pt idx="17">
                  <c:v>28.648</c:v>
                </c:pt>
                <c:pt idx="18">
                  <c:v>33.963999999999999</c:v>
                </c:pt>
                <c:pt idx="19">
                  <c:v>40.073</c:v>
                </c:pt>
                <c:pt idx="20">
                  <c:v>47.252000000000002</c:v>
                </c:pt>
                <c:pt idx="21">
                  <c:v>55.579000000000001</c:v>
                </c:pt>
                <c:pt idx="22">
                  <c:v>65.230999999999995</c:v>
                </c:pt>
                <c:pt idx="23">
                  <c:v>76.563000000000002</c:v>
                </c:pt>
                <c:pt idx="24">
                  <c:v>89.63</c:v>
                </c:pt>
                <c:pt idx="25">
                  <c:v>104.54</c:v>
                </c:pt>
                <c:pt idx="26">
                  <c:v>121.72</c:v>
                </c:pt>
                <c:pt idx="27">
                  <c:v>141.51</c:v>
                </c:pt>
                <c:pt idx="28">
                  <c:v>164.42</c:v>
                </c:pt>
                <c:pt idx="29">
                  <c:v>190.88</c:v>
                </c:pt>
                <c:pt idx="30">
                  <c:v>219.76</c:v>
                </c:pt>
                <c:pt idx="31">
                  <c:v>254</c:v>
                </c:pt>
                <c:pt idx="32">
                  <c:v>293.35000000000002</c:v>
                </c:pt>
                <c:pt idx="33">
                  <c:v>338.67</c:v>
                </c:pt>
                <c:pt idx="34">
                  <c:v>395.83</c:v>
                </c:pt>
                <c:pt idx="35">
                  <c:v>462.37</c:v>
                </c:pt>
                <c:pt idx="36">
                  <c:v>538.28</c:v>
                </c:pt>
                <c:pt idx="37">
                  <c:v>624.86</c:v>
                </c:pt>
                <c:pt idx="38">
                  <c:v>719.93</c:v>
                </c:pt>
                <c:pt idx="39">
                  <c:v>825.27</c:v>
                </c:pt>
                <c:pt idx="40">
                  <c:v>925.69</c:v>
                </c:pt>
                <c:pt idx="41">
                  <c:v>1045.5</c:v>
                </c:pt>
                <c:pt idx="42">
                  <c:v>1170.4000000000001</c:v>
                </c:pt>
                <c:pt idx="43">
                  <c:v>1301</c:v>
                </c:pt>
                <c:pt idx="44">
                  <c:v>1432.7</c:v>
                </c:pt>
                <c:pt idx="45">
                  <c:v>1568.3</c:v>
                </c:pt>
                <c:pt idx="46">
                  <c:v>1698.4</c:v>
                </c:pt>
                <c:pt idx="47">
                  <c:v>1806.6</c:v>
                </c:pt>
                <c:pt idx="48">
                  <c:v>1912.8</c:v>
                </c:pt>
                <c:pt idx="49">
                  <c:v>2008</c:v>
                </c:pt>
                <c:pt idx="50">
                  <c:v>2105.6</c:v>
                </c:pt>
                <c:pt idx="51">
                  <c:v>2192.1999999999998</c:v>
                </c:pt>
                <c:pt idx="52">
                  <c:v>2265.9</c:v>
                </c:pt>
                <c:pt idx="53">
                  <c:v>2328.1999999999998</c:v>
                </c:pt>
                <c:pt idx="54">
                  <c:v>2382.4</c:v>
                </c:pt>
                <c:pt idx="55">
                  <c:v>2440.1</c:v>
                </c:pt>
                <c:pt idx="56">
                  <c:v>2493.1999999999998</c:v>
                </c:pt>
                <c:pt idx="57">
                  <c:v>2535.9</c:v>
                </c:pt>
                <c:pt idx="58">
                  <c:v>2572.6</c:v>
                </c:pt>
                <c:pt idx="59">
                  <c:v>2604.9</c:v>
                </c:pt>
                <c:pt idx="60">
                  <c:v>2624.1</c:v>
                </c:pt>
                <c:pt idx="61">
                  <c:v>2628.3</c:v>
                </c:pt>
                <c:pt idx="62">
                  <c:v>2626.1</c:v>
                </c:pt>
                <c:pt idx="63">
                  <c:v>2622.4</c:v>
                </c:pt>
                <c:pt idx="64">
                  <c:v>2609.1999999999998</c:v>
                </c:pt>
                <c:pt idx="65">
                  <c:v>2595.6999999999998</c:v>
                </c:pt>
                <c:pt idx="66">
                  <c:v>2568.1999999999998</c:v>
                </c:pt>
                <c:pt idx="67">
                  <c:v>2544.3000000000002</c:v>
                </c:pt>
                <c:pt idx="68">
                  <c:v>2506.8000000000002</c:v>
                </c:pt>
                <c:pt idx="69">
                  <c:v>2468.1999999999998</c:v>
                </c:pt>
                <c:pt idx="70">
                  <c:v>2427.9</c:v>
                </c:pt>
                <c:pt idx="71">
                  <c:v>2396.9</c:v>
                </c:pt>
                <c:pt idx="72">
                  <c:v>2369.4</c:v>
                </c:pt>
                <c:pt idx="73">
                  <c:v>2334.9</c:v>
                </c:pt>
                <c:pt idx="74">
                  <c:v>2298</c:v>
                </c:pt>
                <c:pt idx="75">
                  <c:v>2262.1</c:v>
                </c:pt>
                <c:pt idx="76">
                  <c:v>2224.6999999999998</c:v>
                </c:pt>
                <c:pt idx="77">
                  <c:v>2186.8000000000002</c:v>
                </c:pt>
                <c:pt idx="78">
                  <c:v>2144.9</c:v>
                </c:pt>
                <c:pt idx="79">
                  <c:v>2100.6</c:v>
                </c:pt>
                <c:pt idx="80">
                  <c:v>2060.1999999999998</c:v>
                </c:pt>
                <c:pt idx="81">
                  <c:v>2018.9</c:v>
                </c:pt>
                <c:pt idx="82">
                  <c:v>1979.8</c:v>
                </c:pt>
                <c:pt idx="83">
                  <c:v>1944.4</c:v>
                </c:pt>
                <c:pt idx="84">
                  <c:v>1907.7</c:v>
                </c:pt>
                <c:pt idx="85">
                  <c:v>1869.8</c:v>
                </c:pt>
                <c:pt idx="86">
                  <c:v>1831</c:v>
                </c:pt>
                <c:pt idx="87">
                  <c:v>1791.4</c:v>
                </c:pt>
                <c:pt idx="88">
                  <c:v>1751.1</c:v>
                </c:pt>
                <c:pt idx="89">
                  <c:v>1710.3</c:v>
                </c:pt>
                <c:pt idx="90">
                  <c:v>1669.4</c:v>
                </c:pt>
                <c:pt idx="91">
                  <c:v>1628.5</c:v>
                </c:pt>
                <c:pt idx="92">
                  <c:v>1587.8</c:v>
                </c:pt>
                <c:pt idx="93">
                  <c:v>1547.4</c:v>
                </c:pt>
                <c:pt idx="94">
                  <c:v>1505.7</c:v>
                </c:pt>
                <c:pt idx="95">
                  <c:v>1462.4</c:v>
                </c:pt>
                <c:pt idx="96">
                  <c:v>1417.4</c:v>
                </c:pt>
                <c:pt idx="97">
                  <c:v>1371</c:v>
                </c:pt>
                <c:pt idx="98">
                  <c:v>1322.9</c:v>
                </c:pt>
                <c:pt idx="99">
                  <c:v>1273.4000000000001</c:v>
                </c:pt>
                <c:pt idx="100">
                  <c:v>1222.9000000000001</c:v>
                </c:pt>
                <c:pt idx="101">
                  <c:v>1171.4000000000001</c:v>
                </c:pt>
                <c:pt idx="102">
                  <c:v>1119.4000000000001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94-4DE2-9926-B6D4DD054491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res!$A$1023:$A$1125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res!$R$1023:$R$1125</c:f>
              <c:numCache>
                <c:formatCode>General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6.0556999999999999</c:v>
                </c:pt>
                <c:pt idx="61">
                  <c:v>26.417000000000002</c:v>
                </c:pt>
                <c:pt idx="62">
                  <c:v>61.869</c:v>
                </c:pt>
                <c:pt idx="63">
                  <c:v>113.2</c:v>
                </c:pt>
                <c:pt idx="64">
                  <c:v>179.08</c:v>
                </c:pt>
                <c:pt idx="65">
                  <c:v>261.58999999999997</c:v>
                </c:pt>
                <c:pt idx="66">
                  <c:v>352.91</c:v>
                </c:pt>
                <c:pt idx="67">
                  <c:v>465.57</c:v>
                </c:pt>
                <c:pt idx="68">
                  <c:v>580.44000000000005</c:v>
                </c:pt>
                <c:pt idx="69">
                  <c:v>708.82</c:v>
                </c:pt>
                <c:pt idx="70">
                  <c:v>846.14</c:v>
                </c:pt>
                <c:pt idx="71">
                  <c:v>1011.3</c:v>
                </c:pt>
                <c:pt idx="72">
                  <c:v>1201.4000000000001</c:v>
                </c:pt>
                <c:pt idx="73">
                  <c:v>1398.1</c:v>
                </c:pt>
                <c:pt idx="74">
                  <c:v>1601.8</c:v>
                </c:pt>
                <c:pt idx="75">
                  <c:v>1811.9</c:v>
                </c:pt>
                <c:pt idx="76">
                  <c:v>2029.4</c:v>
                </c:pt>
                <c:pt idx="77">
                  <c:v>2274.6999999999998</c:v>
                </c:pt>
                <c:pt idx="78">
                  <c:v>2523.6</c:v>
                </c:pt>
                <c:pt idx="79">
                  <c:v>2779.8</c:v>
                </c:pt>
                <c:pt idx="80">
                  <c:v>3284.7</c:v>
                </c:pt>
                <c:pt idx="81">
                  <c:v>3780.4</c:v>
                </c:pt>
                <c:pt idx="82">
                  <c:v>4284.8999999999996</c:v>
                </c:pt>
                <c:pt idx="83">
                  <c:v>4784</c:v>
                </c:pt>
                <c:pt idx="84">
                  <c:v>5268.9</c:v>
                </c:pt>
                <c:pt idx="85">
                  <c:v>5711</c:v>
                </c:pt>
                <c:pt idx="86">
                  <c:v>6117.4</c:v>
                </c:pt>
                <c:pt idx="87">
                  <c:v>6475</c:v>
                </c:pt>
                <c:pt idx="88">
                  <c:v>6793.5</c:v>
                </c:pt>
                <c:pt idx="89">
                  <c:v>7083.2</c:v>
                </c:pt>
                <c:pt idx="90">
                  <c:v>7345.5</c:v>
                </c:pt>
                <c:pt idx="91">
                  <c:v>7582</c:v>
                </c:pt>
                <c:pt idx="92">
                  <c:v>7764.1</c:v>
                </c:pt>
                <c:pt idx="93">
                  <c:v>7892.1</c:v>
                </c:pt>
                <c:pt idx="94">
                  <c:v>7954.5</c:v>
                </c:pt>
                <c:pt idx="95">
                  <c:v>8003.7</c:v>
                </c:pt>
                <c:pt idx="96">
                  <c:v>8043.3</c:v>
                </c:pt>
                <c:pt idx="97">
                  <c:v>8080.5</c:v>
                </c:pt>
                <c:pt idx="98">
                  <c:v>8117.8</c:v>
                </c:pt>
                <c:pt idx="99">
                  <c:v>8187.5</c:v>
                </c:pt>
                <c:pt idx="100">
                  <c:v>8338.2000000000007</c:v>
                </c:pt>
                <c:pt idx="101">
                  <c:v>8538.7000000000007</c:v>
                </c:pt>
                <c:pt idx="102">
                  <c:v>8749.6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94-4DE2-9926-B6D4DD054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633039"/>
        <c:axId val="724633999"/>
      </c:scatterChart>
      <c:valAx>
        <c:axId val="724633039"/>
        <c:scaling>
          <c:orientation val="minMax"/>
          <c:max val="1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33999"/>
        <c:crosses val="autoZero"/>
        <c:crossBetween val="midCat"/>
      </c:valAx>
      <c:valAx>
        <c:axId val="724633999"/>
        <c:scaling>
          <c:orientation val="minMax"/>
          <c:max val="19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330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res!$A$1023:$A$1125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res!$M$1023:$M$1125</c:f>
              <c:numCache>
                <c:formatCode>0.00E+00</c:formatCode>
                <c:ptCount val="103"/>
                <c:pt idx="0">
                  <c:v>1.6500000000000001E-2</c:v>
                </c:pt>
                <c:pt idx="1">
                  <c:v>1.8950999999999999E-2</c:v>
                </c:pt>
                <c:pt idx="2">
                  <c:v>2.1839000000000001E-2</c:v>
                </c:pt>
                <c:pt idx="3">
                  <c:v>2.4304099999999999E-2</c:v>
                </c:pt>
                <c:pt idx="4">
                  <c:v>2.6670300000000001E-2</c:v>
                </c:pt>
                <c:pt idx="5">
                  <c:v>2.9086999999999998E-2</c:v>
                </c:pt>
                <c:pt idx="6">
                  <c:v>3.1650900000000003E-2</c:v>
                </c:pt>
                <c:pt idx="7">
                  <c:v>3.4372E-2</c:v>
                </c:pt>
                <c:pt idx="8">
                  <c:v>3.7209800000000001E-2</c:v>
                </c:pt>
                <c:pt idx="9">
                  <c:v>4.28657E-2</c:v>
                </c:pt>
                <c:pt idx="10">
                  <c:v>4.9552800000000001E-2</c:v>
                </c:pt>
                <c:pt idx="11">
                  <c:v>5.7084799999999998E-2</c:v>
                </c:pt>
                <c:pt idx="12">
                  <c:v>6.5533400000000006E-2</c:v>
                </c:pt>
                <c:pt idx="13">
                  <c:v>7.5494500000000006E-2</c:v>
                </c:pt>
                <c:pt idx="14">
                  <c:v>8.6569199999999999E-2</c:v>
                </c:pt>
                <c:pt idx="15">
                  <c:v>9.9096299999999998E-2</c:v>
                </c:pt>
                <c:pt idx="16" formatCode="General">
                  <c:v>0.11382</c:v>
                </c:pt>
                <c:pt idx="17" formatCode="General">
                  <c:v>0.13092000000000001</c:v>
                </c:pt>
                <c:pt idx="18" formatCode="General">
                  <c:v>0.15059</c:v>
                </c:pt>
                <c:pt idx="19" formatCode="General">
                  <c:v>0.17354</c:v>
                </c:pt>
                <c:pt idx="20" formatCode="General">
                  <c:v>0.19961999999999999</c:v>
                </c:pt>
                <c:pt idx="21" formatCode="General">
                  <c:v>0.22961000000000001</c:v>
                </c:pt>
                <c:pt idx="22" formatCode="General">
                  <c:v>0.26411000000000001</c:v>
                </c:pt>
                <c:pt idx="23" formatCode="General">
                  <c:v>0.30285000000000001</c:v>
                </c:pt>
                <c:pt idx="24" formatCode="General">
                  <c:v>0.34727999999999998</c:v>
                </c:pt>
                <c:pt idx="25" formatCode="General">
                  <c:v>0.39867999999999998</c:v>
                </c:pt>
                <c:pt idx="26" formatCode="General">
                  <c:v>0.45767999999999998</c:v>
                </c:pt>
                <c:pt idx="27" formatCode="General">
                  <c:v>0.52468999999999999</c:v>
                </c:pt>
                <c:pt idx="28" formatCode="General">
                  <c:v>0.60101000000000004</c:v>
                </c:pt>
                <c:pt idx="29" formatCode="General">
                  <c:v>0.68444000000000005</c:v>
                </c:pt>
                <c:pt idx="30" formatCode="General">
                  <c:v>0.78444999999999998</c:v>
                </c:pt>
                <c:pt idx="31" formatCode="General">
                  <c:v>0.89510999999999996</c:v>
                </c:pt>
                <c:pt idx="32" formatCode="General">
                  <c:v>1.0219</c:v>
                </c:pt>
                <c:pt idx="33" formatCode="General">
                  <c:v>1.3375999999999999</c:v>
                </c:pt>
                <c:pt idx="34" formatCode="General">
                  <c:v>1.5938000000000001</c:v>
                </c:pt>
                <c:pt idx="35" formatCode="General">
                  <c:v>1.8663000000000001</c:v>
                </c:pt>
                <c:pt idx="36" formatCode="General">
                  <c:v>2.1928999999999998</c:v>
                </c:pt>
                <c:pt idx="37" formatCode="General">
                  <c:v>2.4942000000000002</c:v>
                </c:pt>
                <c:pt idx="38" formatCode="General">
                  <c:v>2.8765000000000001</c:v>
                </c:pt>
                <c:pt idx="39" formatCode="General">
                  <c:v>3.2675999999999998</c:v>
                </c:pt>
                <c:pt idx="40" formatCode="General">
                  <c:v>3.6339000000000001</c:v>
                </c:pt>
                <c:pt idx="41" formatCode="General">
                  <c:v>4.0712999999999999</c:v>
                </c:pt>
                <c:pt idx="42" formatCode="General">
                  <c:v>4.5233999999999996</c:v>
                </c:pt>
                <c:pt idx="43" formatCode="General">
                  <c:v>4.99</c:v>
                </c:pt>
                <c:pt idx="44" formatCode="General">
                  <c:v>5.4581999999999997</c:v>
                </c:pt>
                <c:pt idx="45" formatCode="General">
                  <c:v>5.9359000000000002</c:v>
                </c:pt>
                <c:pt idx="46" formatCode="General">
                  <c:v>6.3887999999999998</c:v>
                </c:pt>
                <c:pt idx="47" formatCode="General">
                  <c:v>6.7545000000000002</c:v>
                </c:pt>
                <c:pt idx="48" formatCode="General">
                  <c:v>7.1101000000000001</c:v>
                </c:pt>
                <c:pt idx="49" formatCode="General">
                  <c:v>7.4229000000000003</c:v>
                </c:pt>
                <c:pt idx="50" formatCode="General">
                  <c:v>7.7435999999999998</c:v>
                </c:pt>
                <c:pt idx="51" formatCode="General">
                  <c:v>8.0251000000000001</c:v>
                </c:pt>
                <c:pt idx="52" formatCode="General">
                  <c:v>8.2583000000000002</c:v>
                </c:pt>
                <c:pt idx="53" formatCode="General">
                  <c:v>8.4550999999999998</c:v>
                </c:pt>
                <c:pt idx="54" formatCode="General">
                  <c:v>8.6216000000000008</c:v>
                </c:pt>
                <c:pt idx="55" formatCode="General">
                  <c:v>8.8013999999999992</c:v>
                </c:pt>
                <c:pt idx="56" formatCode="General">
                  <c:v>8.9649999999999999</c:v>
                </c:pt>
                <c:pt idx="57" formatCode="General">
                  <c:v>9.0916999999999994</c:v>
                </c:pt>
                <c:pt idx="58" formatCode="General">
                  <c:v>9.1973000000000003</c:v>
                </c:pt>
                <c:pt idx="59" formatCode="General">
                  <c:v>9.2882999999999996</c:v>
                </c:pt>
                <c:pt idx="60" formatCode="General">
                  <c:v>9.3336000000000006</c:v>
                </c:pt>
                <c:pt idx="61" formatCode="General">
                  <c:v>9.3256999999999994</c:v>
                </c:pt>
                <c:pt idx="62" formatCode="General">
                  <c:v>9.2957999999999998</c:v>
                </c:pt>
                <c:pt idx="63" formatCode="General">
                  <c:v>9.2617999999999991</c:v>
                </c:pt>
                <c:pt idx="64" formatCode="General">
                  <c:v>9.1961999999999993</c:v>
                </c:pt>
                <c:pt idx="65" formatCode="General">
                  <c:v>9.1301000000000005</c:v>
                </c:pt>
                <c:pt idx="66" formatCode="General">
                  <c:v>9.0167000000000002</c:v>
                </c:pt>
                <c:pt idx="67" formatCode="General">
                  <c:v>8.9161999999999999</c:v>
                </c:pt>
                <c:pt idx="68" formatCode="General">
                  <c:v>8.7698999999999998</c:v>
                </c:pt>
                <c:pt idx="69" formatCode="General">
                  <c:v>8.6210000000000004</c:v>
                </c:pt>
                <c:pt idx="70" formatCode="General">
                  <c:v>8.4669000000000008</c:v>
                </c:pt>
                <c:pt idx="71" formatCode="General">
                  <c:v>8.3466000000000005</c:v>
                </c:pt>
                <c:pt idx="72" formatCode="General">
                  <c:v>8.2399000000000004</c:v>
                </c:pt>
                <c:pt idx="73" formatCode="General">
                  <c:v>8.1105999999999998</c:v>
                </c:pt>
                <c:pt idx="74" formatCode="General">
                  <c:v>7.9728000000000003</c:v>
                </c:pt>
                <c:pt idx="75" formatCode="General">
                  <c:v>7.8395999999999999</c:v>
                </c:pt>
                <c:pt idx="76" formatCode="General">
                  <c:v>7.7023000000000001</c:v>
                </c:pt>
                <c:pt idx="77" formatCode="General">
                  <c:v>7.5640000000000001</c:v>
                </c:pt>
                <c:pt idx="78" formatCode="General">
                  <c:v>7.4123999999999999</c:v>
                </c:pt>
                <c:pt idx="79" formatCode="General">
                  <c:v>7.2529000000000003</c:v>
                </c:pt>
                <c:pt idx="80" formatCode="General">
                  <c:v>7.1073000000000004</c:v>
                </c:pt>
                <c:pt idx="81" formatCode="General">
                  <c:v>6.9467999999999996</c:v>
                </c:pt>
                <c:pt idx="82" formatCode="General">
                  <c:v>6.7972999999999999</c:v>
                </c:pt>
                <c:pt idx="83" formatCode="General">
                  <c:v>6.6638000000000002</c:v>
                </c:pt>
                <c:pt idx="84" formatCode="General">
                  <c:v>6.5285000000000002</c:v>
                </c:pt>
                <c:pt idx="85" formatCode="General">
                  <c:v>6.3913000000000002</c:v>
                </c:pt>
                <c:pt idx="86" formatCode="General">
                  <c:v>6.2526999999999999</c:v>
                </c:pt>
                <c:pt idx="87" formatCode="General">
                  <c:v>6.1128</c:v>
                </c:pt>
                <c:pt idx="88" formatCode="General">
                  <c:v>5.9714</c:v>
                </c:pt>
                <c:pt idx="89" formatCode="General">
                  <c:v>5.8289999999999997</c:v>
                </c:pt>
                <c:pt idx="90" formatCode="General">
                  <c:v>5.6870000000000003</c:v>
                </c:pt>
                <c:pt idx="91" formatCode="General">
                  <c:v>5.5457000000000001</c:v>
                </c:pt>
                <c:pt idx="92" formatCode="General">
                  <c:v>5.4054000000000002</c:v>
                </c:pt>
                <c:pt idx="93" formatCode="General">
                  <c:v>5.2667000000000002</c:v>
                </c:pt>
                <c:pt idx="94" formatCode="General">
                  <c:v>5.1239999999999997</c:v>
                </c:pt>
                <c:pt idx="95" formatCode="General">
                  <c:v>4.9759000000000002</c:v>
                </c:pt>
                <c:pt idx="96" formatCode="General">
                  <c:v>4.8221999999999996</c:v>
                </c:pt>
                <c:pt idx="97" formatCode="General">
                  <c:v>4.6637000000000004</c:v>
                </c:pt>
                <c:pt idx="98" formatCode="General">
                  <c:v>4.4997999999999996</c:v>
                </c:pt>
                <c:pt idx="99" formatCode="General">
                  <c:v>4.3311000000000002</c:v>
                </c:pt>
                <c:pt idx="100" formatCode="General">
                  <c:v>4.1589</c:v>
                </c:pt>
                <c:pt idx="101" formatCode="General">
                  <c:v>3.9836999999999998</c:v>
                </c:pt>
                <c:pt idx="102" formatCode="General">
                  <c:v>3.8068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E-4F32-954B-AC5D45D8C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636879"/>
        <c:axId val="724629679"/>
      </c:scatterChart>
      <c:valAx>
        <c:axId val="724636879"/>
        <c:scaling>
          <c:orientation val="minMax"/>
          <c:max val="1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29679"/>
        <c:crosses val="autoZero"/>
        <c:crossBetween val="midCat"/>
      </c:valAx>
      <c:valAx>
        <c:axId val="724629679"/>
        <c:scaling>
          <c:orientation val="minMax"/>
          <c:max val="1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368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res!$A$1128:$A$1230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res!$N$1128:$N$1230</c:f>
              <c:numCache>
                <c:formatCode>General</c:formatCode>
                <c:ptCount val="103"/>
                <c:pt idx="0" formatCode="0.00E+00">
                  <c:v>0.02</c:v>
                </c:pt>
                <c:pt idx="1">
                  <c:v>0.80215999999999998</c:v>
                </c:pt>
                <c:pt idx="2">
                  <c:v>1.7256</c:v>
                </c:pt>
                <c:pt idx="3">
                  <c:v>3.1591</c:v>
                </c:pt>
                <c:pt idx="4">
                  <c:v>4.6978999999999997</c:v>
                </c:pt>
                <c:pt idx="5">
                  <c:v>6.282</c:v>
                </c:pt>
                <c:pt idx="6">
                  <c:v>7.8552999999999997</c:v>
                </c:pt>
                <c:pt idx="7">
                  <c:v>9.5896000000000008</c:v>
                </c:pt>
                <c:pt idx="8">
                  <c:v>11.352</c:v>
                </c:pt>
                <c:pt idx="9">
                  <c:v>14.004</c:v>
                </c:pt>
                <c:pt idx="10">
                  <c:v>17.059999999999999</c:v>
                </c:pt>
                <c:pt idx="11">
                  <c:v>20.315000000000001</c:v>
                </c:pt>
                <c:pt idx="12">
                  <c:v>24.379000000000001</c:v>
                </c:pt>
                <c:pt idx="13">
                  <c:v>29.271000000000001</c:v>
                </c:pt>
                <c:pt idx="14">
                  <c:v>35.241</c:v>
                </c:pt>
                <c:pt idx="15">
                  <c:v>42.232999999999997</c:v>
                </c:pt>
                <c:pt idx="16">
                  <c:v>50.213999999999999</c:v>
                </c:pt>
                <c:pt idx="17">
                  <c:v>59.366999999999997</c:v>
                </c:pt>
                <c:pt idx="18">
                  <c:v>69.998999999999995</c:v>
                </c:pt>
                <c:pt idx="19">
                  <c:v>82.216999999999999</c:v>
                </c:pt>
                <c:pt idx="20">
                  <c:v>96.575999999999993</c:v>
                </c:pt>
                <c:pt idx="21">
                  <c:v>113.23</c:v>
                </c:pt>
                <c:pt idx="22">
                  <c:v>132.53</c:v>
                </c:pt>
                <c:pt idx="23">
                  <c:v>152.49</c:v>
                </c:pt>
                <c:pt idx="24">
                  <c:v>175.42</c:v>
                </c:pt>
                <c:pt idx="25">
                  <c:v>200.96</c:v>
                </c:pt>
                <c:pt idx="26">
                  <c:v>232.66</c:v>
                </c:pt>
                <c:pt idx="27">
                  <c:v>269.13</c:v>
                </c:pt>
                <c:pt idx="28">
                  <c:v>311.24</c:v>
                </c:pt>
                <c:pt idx="29">
                  <c:v>359.58</c:v>
                </c:pt>
                <c:pt idx="30">
                  <c:v>411.91</c:v>
                </c:pt>
                <c:pt idx="31">
                  <c:v>473.12</c:v>
                </c:pt>
                <c:pt idx="32">
                  <c:v>543.57000000000005</c:v>
                </c:pt>
                <c:pt idx="33">
                  <c:v>621.98</c:v>
                </c:pt>
                <c:pt idx="34">
                  <c:v>711.37</c:v>
                </c:pt>
                <c:pt idx="35">
                  <c:v>811.43</c:v>
                </c:pt>
                <c:pt idx="36">
                  <c:v>939.75</c:v>
                </c:pt>
                <c:pt idx="37">
                  <c:v>1088.8</c:v>
                </c:pt>
                <c:pt idx="38">
                  <c:v>1257</c:v>
                </c:pt>
                <c:pt idx="39">
                  <c:v>1445.1</c:v>
                </c:pt>
                <c:pt idx="40">
                  <c:v>1629.1</c:v>
                </c:pt>
                <c:pt idx="41">
                  <c:v>1850.6</c:v>
                </c:pt>
                <c:pt idx="42">
                  <c:v>2089.6999999999998</c:v>
                </c:pt>
                <c:pt idx="43">
                  <c:v>2347.9</c:v>
                </c:pt>
                <c:pt idx="44">
                  <c:v>2618.4</c:v>
                </c:pt>
                <c:pt idx="45">
                  <c:v>2906</c:v>
                </c:pt>
                <c:pt idx="46">
                  <c:v>3195.9</c:v>
                </c:pt>
                <c:pt idx="47">
                  <c:v>3471.1</c:v>
                </c:pt>
                <c:pt idx="48">
                  <c:v>3763.6</c:v>
                </c:pt>
                <c:pt idx="49">
                  <c:v>4061.2</c:v>
                </c:pt>
                <c:pt idx="50">
                  <c:v>4342.3999999999996</c:v>
                </c:pt>
                <c:pt idx="51">
                  <c:v>4668</c:v>
                </c:pt>
                <c:pt idx="52">
                  <c:v>4997.8999999999996</c:v>
                </c:pt>
                <c:pt idx="53">
                  <c:v>5308.8</c:v>
                </c:pt>
                <c:pt idx="54">
                  <c:v>5624.8</c:v>
                </c:pt>
                <c:pt idx="55">
                  <c:v>5925.5</c:v>
                </c:pt>
                <c:pt idx="56">
                  <c:v>6274.8</c:v>
                </c:pt>
                <c:pt idx="57">
                  <c:v>6619</c:v>
                </c:pt>
                <c:pt idx="58">
                  <c:v>6965.8</c:v>
                </c:pt>
                <c:pt idx="59">
                  <c:v>7325.1</c:v>
                </c:pt>
                <c:pt idx="60">
                  <c:v>7680.8</c:v>
                </c:pt>
                <c:pt idx="61">
                  <c:v>8025.9</c:v>
                </c:pt>
                <c:pt idx="62">
                  <c:v>8373</c:v>
                </c:pt>
                <c:pt idx="63">
                  <c:v>8728.7000000000007</c:v>
                </c:pt>
                <c:pt idx="64">
                  <c:v>9079</c:v>
                </c:pt>
                <c:pt idx="65">
                  <c:v>9436.7999999999993</c:v>
                </c:pt>
                <c:pt idx="66">
                  <c:v>9766.7999999999993</c:v>
                </c:pt>
                <c:pt idx="67">
                  <c:v>10118</c:v>
                </c:pt>
                <c:pt idx="68">
                  <c:v>10433</c:v>
                </c:pt>
                <c:pt idx="69">
                  <c:v>10747</c:v>
                </c:pt>
                <c:pt idx="70">
                  <c:v>11052</c:v>
                </c:pt>
                <c:pt idx="71">
                  <c:v>11390</c:v>
                </c:pt>
                <c:pt idx="72">
                  <c:v>11751</c:v>
                </c:pt>
                <c:pt idx="73">
                  <c:v>12098</c:v>
                </c:pt>
                <c:pt idx="74">
                  <c:v>12435</c:v>
                </c:pt>
                <c:pt idx="75">
                  <c:v>12772</c:v>
                </c:pt>
                <c:pt idx="76">
                  <c:v>13104</c:v>
                </c:pt>
                <c:pt idx="77">
                  <c:v>13433</c:v>
                </c:pt>
                <c:pt idx="78">
                  <c:v>13754</c:v>
                </c:pt>
                <c:pt idx="79">
                  <c:v>14077</c:v>
                </c:pt>
                <c:pt idx="80">
                  <c:v>14384</c:v>
                </c:pt>
                <c:pt idx="81">
                  <c:v>14676</c:v>
                </c:pt>
                <c:pt idx="82">
                  <c:v>14976</c:v>
                </c:pt>
                <c:pt idx="83">
                  <c:v>15274</c:v>
                </c:pt>
                <c:pt idx="84">
                  <c:v>15570</c:v>
                </c:pt>
                <c:pt idx="85">
                  <c:v>15854</c:v>
                </c:pt>
                <c:pt idx="86">
                  <c:v>16139</c:v>
                </c:pt>
                <c:pt idx="87">
                  <c:v>16401</c:v>
                </c:pt>
                <c:pt idx="88">
                  <c:v>16587</c:v>
                </c:pt>
                <c:pt idx="89">
                  <c:v>16723</c:v>
                </c:pt>
                <c:pt idx="90">
                  <c:v>16849</c:v>
                </c:pt>
                <c:pt idx="91">
                  <c:v>16917</c:v>
                </c:pt>
                <c:pt idx="92">
                  <c:v>16960</c:v>
                </c:pt>
                <c:pt idx="93">
                  <c:v>16976</c:v>
                </c:pt>
                <c:pt idx="94">
                  <c:v>16956</c:v>
                </c:pt>
                <c:pt idx="95">
                  <c:v>16934</c:v>
                </c:pt>
                <c:pt idx="96">
                  <c:v>16911</c:v>
                </c:pt>
                <c:pt idx="97">
                  <c:v>16890</c:v>
                </c:pt>
                <c:pt idx="98">
                  <c:v>16875</c:v>
                </c:pt>
                <c:pt idx="99">
                  <c:v>16905</c:v>
                </c:pt>
                <c:pt idx="100">
                  <c:v>17015</c:v>
                </c:pt>
                <c:pt idx="101">
                  <c:v>17186</c:v>
                </c:pt>
                <c:pt idx="102">
                  <c:v>17366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AC-487D-A11F-061262BEA40E}"/>
            </c:ext>
          </c:extLst>
        </c:ser>
        <c:ser>
          <c:idx val="1"/>
          <c:order val="1"/>
          <c:marker>
            <c:symbol val="none"/>
          </c:marker>
          <c:xVal>
            <c:numRef>
              <c:f>res!$A$1128:$A$1230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res!$O$1128:$O$1230</c:f>
              <c:numCache>
                <c:formatCode>General</c:formatCode>
                <c:ptCount val="103"/>
                <c:pt idx="0">
                  <c:v>0</c:v>
                </c:pt>
                <c:pt idx="1">
                  <c:v>0.40107999999999999</c:v>
                </c:pt>
                <c:pt idx="2">
                  <c:v>0.86282000000000003</c:v>
                </c:pt>
                <c:pt idx="3">
                  <c:v>1.5795999999999999</c:v>
                </c:pt>
                <c:pt idx="4">
                  <c:v>2.3489</c:v>
                </c:pt>
                <c:pt idx="5">
                  <c:v>3.141</c:v>
                </c:pt>
                <c:pt idx="6">
                  <c:v>3.9277000000000002</c:v>
                </c:pt>
                <c:pt idx="7">
                  <c:v>4.7948000000000004</c:v>
                </c:pt>
                <c:pt idx="8">
                  <c:v>5.6760000000000002</c:v>
                </c:pt>
                <c:pt idx="9">
                  <c:v>7.0019999999999998</c:v>
                </c:pt>
                <c:pt idx="10">
                  <c:v>8.5302000000000007</c:v>
                </c:pt>
                <c:pt idx="11">
                  <c:v>10.157</c:v>
                </c:pt>
                <c:pt idx="12">
                  <c:v>12.189</c:v>
                </c:pt>
                <c:pt idx="13">
                  <c:v>14.635999999999999</c:v>
                </c:pt>
                <c:pt idx="14">
                  <c:v>17.620999999999999</c:v>
                </c:pt>
                <c:pt idx="15">
                  <c:v>21.117000000000001</c:v>
                </c:pt>
                <c:pt idx="16">
                  <c:v>25.106999999999999</c:v>
                </c:pt>
                <c:pt idx="17">
                  <c:v>29.683</c:v>
                </c:pt>
                <c:pt idx="18">
                  <c:v>35</c:v>
                </c:pt>
                <c:pt idx="19">
                  <c:v>41.107999999999997</c:v>
                </c:pt>
                <c:pt idx="20">
                  <c:v>48.287999999999997</c:v>
                </c:pt>
                <c:pt idx="21">
                  <c:v>56.615000000000002</c:v>
                </c:pt>
                <c:pt idx="22">
                  <c:v>66.266999999999996</c:v>
                </c:pt>
                <c:pt idx="23">
                  <c:v>76.245000000000005</c:v>
                </c:pt>
                <c:pt idx="24">
                  <c:v>87.712000000000003</c:v>
                </c:pt>
                <c:pt idx="25">
                  <c:v>100.48</c:v>
                </c:pt>
                <c:pt idx="26">
                  <c:v>116.33</c:v>
                </c:pt>
                <c:pt idx="27">
                  <c:v>134.57</c:v>
                </c:pt>
                <c:pt idx="28">
                  <c:v>155.62</c:v>
                </c:pt>
                <c:pt idx="29">
                  <c:v>179.79</c:v>
                </c:pt>
                <c:pt idx="30">
                  <c:v>205.96</c:v>
                </c:pt>
                <c:pt idx="31">
                  <c:v>236.56</c:v>
                </c:pt>
                <c:pt idx="32">
                  <c:v>271.77999999999997</c:v>
                </c:pt>
                <c:pt idx="33">
                  <c:v>310.99</c:v>
                </c:pt>
                <c:pt idx="34">
                  <c:v>355.69</c:v>
                </c:pt>
                <c:pt idx="35">
                  <c:v>405.72</c:v>
                </c:pt>
                <c:pt idx="36">
                  <c:v>469.87</c:v>
                </c:pt>
                <c:pt idx="37">
                  <c:v>544.4</c:v>
                </c:pt>
                <c:pt idx="38">
                  <c:v>628.49</c:v>
                </c:pt>
                <c:pt idx="39">
                  <c:v>722.54</c:v>
                </c:pt>
                <c:pt idx="40">
                  <c:v>814.55</c:v>
                </c:pt>
                <c:pt idx="41">
                  <c:v>925.32</c:v>
                </c:pt>
                <c:pt idx="42">
                  <c:v>1047.5</c:v>
                </c:pt>
                <c:pt idx="43">
                  <c:v>1182.5</c:v>
                </c:pt>
                <c:pt idx="44">
                  <c:v>1326.8</c:v>
                </c:pt>
                <c:pt idx="45">
                  <c:v>1483.4</c:v>
                </c:pt>
                <c:pt idx="46">
                  <c:v>1644.5</c:v>
                </c:pt>
                <c:pt idx="47">
                  <c:v>1800.6</c:v>
                </c:pt>
                <c:pt idx="48">
                  <c:v>1970</c:v>
                </c:pt>
                <c:pt idx="49">
                  <c:v>2145.9</c:v>
                </c:pt>
                <c:pt idx="50">
                  <c:v>2315.3000000000002</c:v>
                </c:pt>
                <c:pt idx="51">
                  <c:v>2515.1999999999998</c:v>
                </c:pt>
                <c:pt idx="52">
                  <c:v>2721.4</c:v>
                </c:pt>
                <c:pt idx="53">
                  <c:v>2918.9</c:v>
                </c:pt>
                <c:pt idx="54">
                  <c:v>3122.7</c:v>
                </c:pt>
                <c:pt idx="55">
                  <c:v>3319.7</c:v>
                </c:pt>
                <c:pt idx="56">
                  <c:v>3551.9</c:v>
                </c:pt>
                <c:pt idx="57">
                  <c:v>3784.3</c:v>
                </c:pt>
                <c:pt idx="58">
                  <c:v>4022.4</c:v>
                </c:pt>
                <c:pt idx="59">
                  <c:v>4273.7</c:v>
                </c:pt>
                <c:pt idx="60">
                  <c:v>4524.1000000000004</c:v>
                </c:pt>
                <c:pt idx="61">
                  <c:v>4761.8</c:v>
                </c:pt>
                <c:pt idx="62">
                  <c:v>4992.3999999999996</c:v>
                </c:pt>
                <c:pt idx="63">
                  <c:v>5218.5</c:v>
                </c:pt>
                <c:pt idx="64">
                  <c:v>5433.4</c:v>
                </c:pt>
                <c:pt idx="65">
                  <c:v>5642.1</c:v>
                </c:pt>
                <c:pt idx="66">
                  <c:v>5827.4</c:v>
                </c:pt>
                <c:pt idx="67">
                  <c:v>6013.6</c:v>
                </c:pt>
                <c:pt idx="68">
                  <c:v>6172.3</c:v>
                </c:pt>
                <c:pt idx="69">
                  <c:v>6321.7</c:v>
                </c:pt>
                <c:pt idx="70">
                  <c:v>6457.5</c:v>
                </c:pt>
                <c:pt idx="71">
                  <c:v>6596.4</c:v>
                </c:pt>
                <c:pt idx="72">
                  <c:v>6734.7</c:v>
                </c:pt>
                <c:pt idx="73">
                  <c:v>6859.3</c:v>
                </c:pt>
                <c:pt idx="74">
                  <c:v>6970.9</c:v>
                </c:pt>
                <c:pt idx="75">
                  <c:v>7073.7</c:v>
                </c:pt>
                <c:pt idx="76">
                  <c:v>7166.7</c:v>
                </c:pt>
                <c:pt idx="77">
                  <c:v>7250.8</c:v>
                </c:pt>
                <c:pt idx="78">
                  <c:v>7325.2</c:v>
                </c:pt>
                <c:pt idx="79">
                  <c:v>7391.7</c:v>
                </c:pt>
                <c:pt idx="80">
                  <c:v>7199.8</c:v>
                </c:pt>
                <c:pt idx="81">
                  <c:v>7000.8</c:v>
                </c:pt>
                <c:pt idx="82">
                  <c:v>6798.5</c:v>
                </c:pt>
                <c:pt idx="83">
                  <c:v>6593.3</c:v>
                </c:pt>
                <c:pt idx="84">
                  <c:v>6386.2</c:v>
                </c:pt>
                <c:pt idx="85">
                  <c:v>6194.7</c:v>
                </c:pt>
                <c:pt idx="86">
                  <c:v>6022.4</c:v>
                </c:pt>
                <c:pt idx="87">
                  <c:v>5867.4</c:v>
                </c:pt>
                <c:pt idx="88">
                  <c:v>5728.1</c:v>
                </c:pt>
                <c:pt idx="89">
                  <c:v>5604.8</c:v>
                </c:pt>
                <c:pt idx="90">
                  <c:v>5494</c:v>
                </c:pt>
                <c:pt idx="91">
                  <c:v>5399.6</c:v>
                </c:pt>
                <c:pt idx="92">
                  <c:v>5319</c:v>
                </c:pt>
                <c:pt idx="93">
                  <c:v>5249.7</c:v>
                </c:pt>
                <c:pt idx="94">
                  <c:v>5187.6000000000004</c:v>
                </c:pt>
                <c:pt idx="95">
                  <c:v>5131.5</c:v>
                </c:pt>
                <c:pt idx="96">
                  <c:v>5080.6000000000004</c:v>
                </c:pt>
                <c:pt idx="97">
                  <c:v>5034.2</c:v>
                </c:pt>
                <c:pt idx="98">
                  <c:v>4993</c:v>
                </c:pt>
                <c:pt idx="99">
                  <c:v>4956.8999999999996</c:v>
                </c:pt>
                <c:pt idx="100">
                  <c:v>4915.8999999999996</c:v>
                </c:pt>
                <c:pt idx="101">
                  <c:v>4878.1000000000004</c:v>
                </c:pt>
                <c:pt idx="102">
                  <c:v>4844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AC-487D-A11F-061262BEA40E}"/>
            </c:ext>
          </c:extLst>
        </c:ser>
        <c:ser>
          <c:idx val="2"/>
          <c:order val="2"/>
          <c:marker>
            <c:symbol val="none"/>
          </c:marker>
          <c:xVal>
            <c:numRef>
              <c:f>res!$A$1128:$A$1230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res!$P$1128:$P$1230</c:f>
              <c:numCache>
                <c:formatCode>General</c:formatCode>
                <c:ptCount val="103"/>
                <c:pt idx="0">
                  <c:v>0</c:v>
                </c:pt>
                <c:pt idx="1">
                  <c:v>0.40107999999999999</c:v>
                </c:pt>
                <c:pt idx="2">
                  <c:v>0.86282000000000003</c:v>
                </c:pt>
                <c:pt idx="3">
                  <c:v>1.5795999999999999</c:v>
                </c:pt>
                <c:pt idx="4">
                  <c:v>2.3489</c:v>
                </c:pt>
                <c:pt idx="5">
                  <c:v>3.141</c:v>
                </c:pt>
                <c:pt idx="6">
                  <c:v>3.9277000000000002</c:v>
                </c:pt>
                <c:pt idx="7">
                  <c:v>4.7948000000000004</c:v>
                </c:pt>
                <c:pt idx="8">
                  <c:v>4.6405000000000003</c:v>
                </c:pt>
                <c:pt idx="9">
                  <c:v>5.9664999999999999</c:v>
                </c:pt>
                <c:pt idx="10">
                  <c:v>7.4946999999999999</c:v>
                </c:pt>
                <c:pt idx="11">
                  <c:v>9.1218000000000004</c:v>
                </c:pt>
                <c:pt idx="12">
                  <c:v>11.154</c:v>
                </c:pt>
                <c:pt idx="13">
                  <c:v>13.6</c:v>
                </c:pt>
                <c:pt idx="14">
                  <c:v>16.585000000000001</c:v>
                </c:pt>
                <c:pt idx="15">
                  <c:v>20.081</c:v>
                </c:pt>
                <c:pt idx="16">
                  <c:v>24.071999999999999</c:v>
                </c:pt>
                <c:pt idx="17">
                  <c:v>28.648</c:v>
                </c:pt>
                <c:pt idx="18">
                  <c:v>33.963999999999999</c:v>
                </c:pt>
                <c:pt idx="19">
                  <c:v>40.073</c:v>
                </c:pt>
                <c:pt idx="20">
                  <c:v>47.252000000000002</c:v>
                </c:pt>
                <c:pt idx="21">
                  <c:v>55.579000000000001</c:v>
                </c:pt>
                <c:pt idx="22">
                  <c:v>65.230999999999995</c:v>
                </c:pt>
                <c:pt idx="23">
                  <c:v>60.384</c:v>
                </c:pt>
                <c:pt idx="24">
                  <c:v>71.850999999999999</c:v>
                </c:pt>
                <c:pt idx="25">
                  <c:v>84.619</c:v>
                </c:pt>
                <c:pt idx="26">
                  <c:v>100.47</c:v>
                </c:pt>
                <c:pt idx="27">
                  <c:v>118.7</c:v>
                </c:pt>
                <c:pt idx="28">
                  <c:v>139.76</c:v>
                </c:pt>
                <c:pt idx="29">
                  <c:v>163.93</c:v>
                </c:pt>
                <c:pt idx="30">
                  <c:v>190.1</c:v>
                </c:pt>
                <c:pt idx="31">
                  <c:v>220.7</c:v>
                </c:pt>
                <c:pt idx="32">
                  <c:v>255.92</c:v>
                </c:pt>
                <c:pt idx="33">
                  <c:v>295.13</c:v>
                </c:pt>
                <c:pt idx="34">
                  <c:v>339.83</c:v>
                </c:pt>
                <c:pt idx="35">
                  <c:v>389.85</c:v>
                </c:pt>
                <c:pt idx="36">
                  <c:v>454.01</c:v>
                </c:pt>
                <c:pt idx="37">
                  <c:v>528.54</c:v>
                </c:pt>
                <c:pt idx="38">
                  <c:v>612.62</c:v>
                </c:pt>
                <c:pt idx="39">
                  <c:v>706.67</c:v>
                </c:pt>
                <c:pt idx="40">
                  <c:v>798.69</c:v>
                </c:pt>
                <c:pt idx="41">
                  <c:v>909.39</c:v>
                </c:pt>
                <c:pt idx="42">
                  <c:v>1026.3</c:v>
                </c:pt>
                <c:pt idx="43">
                  <c:v>1149.5999999999999</c:v>
                </c:pt>
                <c:pt idx="44">
                  <c:v>1275.8</c:v>
                </c:pt>
                <c:pt idx="45">
                  <c:v>1406.7</c:v>
                </c:pt>
                <c:pt idx="46">
                  <c:v>1535.5</c:v>
                </c:pt>
                <c:pt idx="47">
                  <c:v>1653.2</c:v>
                </c:pt>
                <c:pt idx="48">
                  <c:v>1768.6</c:v>
                </c:pt>
                <c:pt idx="49">
                  <c:v>1874.4</c:v>
                </c:pt>
                <c:pt idx="50">
                  <c:v>1966.8</c:v>
                </c:pt>
                <c:pt idx="51">
                  <c:v>2064</c:v>
                </c:pt>
                <c:pt idx="52">
                  <c:v>2154.1</c:v>
                </c:pt>
                <c:pt idx="53">
                  <c:v>2227</c:v>
                </c:pt>
                <c:pt idx="54">
                  <c:v>2293.1999999999998</c:v>
                </c:pt>
                <c:pt idx="55">
                  <c:v>2347.4</c:v>
                </c:pt>
                <c:pt idx="56">
                  <c:v>2408.6</c:v>
                </c:pt>
                <c:pt idx="57">
                  <c:v>2459.8000000000002</c:v>
                </c:pt>
                <c:pt idx="58">
                  <c:v>2505.1</c:v>
                </c:pt>
                <c:pt idx="59">
                  <c:v>2545.9</c:v>
                </c:pt>
                <c:pt idx="60">
                  <c:v>2573.3000000000002</c:v>
                </c:pt>
                <c:pt idx="61">
                  <c:v>2584.6999999999998</c:v>
                </c:pt>
                <c:pt idx="62">
                  <c:v>2588.9</c:v>
                </c:pt>
                <c:pt idx="63">
                  <c:v>2590.9</c:v>
                </c:pt>
                <c:pt idx="64">
                  <c:v>2582.6999999999998</c:v>
                </c:pt>
                <c:pt idx="65">
                  <c:v>2573.3000000000002</c:v>
                </c:pt>
                <c:pt idx="66">
                  <c:v>2549.1</c:v>
                </c:pt>
                <c:pt idx="67">
                  <c:v>2527.9</c:v>
                </c:pt>
                <c:pt idx="68">
                  <c:v>2492.8000000000002</c:v>
                </c:pt>
                <c:pt idx="69">
                  <c:v>2456.4</c:v>
                </c:pt>
                <c:pt idx="70">
                  <c:v>2417.8000000000002</c:v>
                </c:pt>
                <c:pt idx="71">
                  <c:v>2388.4</c:v>
                </c:pt>
                <c:pt idx="72">
                  <c:v>2362.1</c:v>
                </c:pt>
                <c:pt idx="73">
                  <c:v>2328.8000000000002</c:v>
                </c:pt>
                <c:pt idx="74">
                  <c:v>2293</c:v>
                </c:pt>
                <c:pt idx="75">
                  <c:v>2258.6</c:v>
                </c:pt>
                <c:pt idx="76">
                  <c:v>2222.4</c:v>
                </c:pt>
                <c:pt idx="77">
                  <c:v>2184.8000000000002</c:v>
                </c:pt>
                <c:pt idx="78">
                  <c:v>2143.3000000000002</c:v>
                </c:pt>
                <c:pt idx="79">
                  <c:v>2099.5</c:v>
                </c:pt>
                <c:pt idx="80">
                  <c:v>2059.5</c:v>
                </c:pt>
                <c:pt idx="81">
                  <c:v>2018.9</c:v>
                </c:pt>
                <c:pt idx="82">
                  <c:v>1980.6</c:v>
                </c:pt>
                <c:pt idx="83">
                  <c:v>1946.1</c:v>
                </c:pt>
                <c:pt idx="84">
                  <c:v>1910.7</c:v>
                </c:pt>
                <c:pt idx="85">
                  <c:v>1874.6</c:v>
                </c:pt>
                <c:pt idx="86">
                  <c:v>1837.8</c:v>
                </c:pt>
                <c:pt idx="87">
                  <c:v>1800.4</c:v>
                </c:pt>
                <c:pt idx="88">
                  <c:v>1762.5</c:v>
                </c:pt>
                <c:pt idx="89">
                  <c:v>1723.9</c:v>
                </c:pt>
                <c:pt idx="90">
                  <c:v>1685</c:v>
                </c:pt>
                <c:pt idx="91">
                  <c:v>1645.6</c:v>
                </c:pt>
                <c:pt idx="92">
                  <c:v>1605.8</c:v>
                </c:pt>
                <c:pt idx="93">
                  <c:v>1565.8</c:v>
                </c:pt>
                <c:pt idx="94">
                  <c:v>1523.8</c:v>
                </c:pt>
                <c:pt idx="95">
                  <c:v>1479.9</c:v>
                </c:pt>
                <c:pt idx="96">
                  <c:v>1434.4</c:v>
                </c:pt>
                <c:pt idx="97">
                  <c:v>1387.4</c:v>
                </c:pt>
                <c:pt idx="98">
                  <c:v>1338.8</c:v>
                </c:pt>
                <c:pt idx="99">
                  <c:v>1288.7</c:v>
                </c:pt>
                <c:pt idx="100">
                  <c:v>1237.5</c:v>
                </c:pt>
                <c:pt idx="101">
                  <c:v>1185.4000000000001</c:v>
                </c:pt>
                <c:pt idx="102">
                  <c:v>1132.8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AC-487D-A11F-061262BEA40E}"/>
            </c:ext>
          </c:extLst>
        </c:ser>
        <c:ser>
          <c:idx val="3"/>
          <c:order val="3"/>
          <c:marker>
            <c:symbol val="none"/>
          </c:marker>
          <c:xVal>
            <c:numRef>
              <c:f>res!$A$1128:$A$1230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res!$R$1128:$R$1230</c:f>
              <c:numCache>
                <c:formatCode>General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6.1064999999999996</c:v>
                </c:pt>
                <c:pt idx="61">
                  <c:v>26.599</c:v>
                </c:pt>
                <c:pt idx="62">
                  <c:v>62.295000000000002</c:v>
                </c:pt>
                <c:pt idx="63">
                  <c:v>114.1</c:v>
                </c:pt>
                <c:pt idx="64">
                  <c:v>180.47</c:v>
                </c:pt>
                <c:pt idx="65">
                  <c:v>263.35000000000002</c:v>
                </c:pt>
                <c:pt idx="66">
                  <c:v>354.62</c:v>
                </c:pt>
                <c:pt idx="67">
                  <c:v>466.67</c:v>
                </c:pt>
                <c:pt idx="68">
                  <c:v>581</c:v>
                </c:pt>
                <c:pt idx="69">
                  <c:v>708.8</c:v>
                </c:pt>
                <c:pt idx="70">
                  <c:v>845.51</c:v>
                </c:pt>
                <c:pt idx="71">
                  <c:v>1009.9</c:v>
                </c:pt>
                <c:pt idx="72">
                  <c:v>1199.0999999999999</c:v>
                </c:pt>
                <c:pt idx="73">
                  <c:v>1395</c:v>
                </c:pt>
                <c:pt idx="74">
                  <c:v>1597.9</c:v>
                </c:pt>
                <c:pt idx="75">
                  <c:v>1814.1</c:v>
                </c:pt>
                <c:pt idx="76">
                  <c:v>2039.1</c:v>
                </c:pt>
                <c:pt idx="77">
                  <c:v>2274.3000000000002</c:v>
                </c:pt>
                <c:pt idx="78">
                  <c:v>2515.9</c:v>
                </c:pt>
                <c:pt idx="79">
                  <c:v>2771.4</c:v>
                </c:pt>
                <c:pt idx="80">
                  <c:v>3270.3</c:v>
                </c:pt>
                <c:pt idx="81">
                  <c:v>3761.5</c:v>
                </c:pt>
                <c:pt idx="82">
                  <c:v>4263.5</c:v>
                </c:pt>
                <c:pt idx="83">
                  <c:v>4766.8</c:v>
                </c:pt>
                <c:pt idx="84">
                  <c:v>5269.9</c:v>
                </c:pt>
                <c:pt idx="85">
                  <c:v>5745.6</c:v>
                </c:pt>
                <c:pt idx="86">
                  <c:v>6202.9</c:v>
                </c:pt>
                <c:pt idx="87">
                  <c:v>6620.3</c:v>
                </c:pt>
                <c:pt idx="88">
                  <c:v>6945.5</c:v>
                </c:pt>
                <c:pt idx="89">
                  <c:v>7204</c:v>
                </c:pt>
                <c:pt idx="90">
                  <c:v>7441.4</c:v>
                </c:pt>
                <c:pt idx="91">
                  <c:v>7604.1</c:v>
                </c:pt>
                <c:pt idx="92">
                  <c:v>7727.4</c:v>
                </c:pt>
                <c:pt idx="93">
                  <c:v>7812.9</c:v>
                </c:pt>
                <c:pt idx="94">
                  <c:v>7854.6</c:v>
                </c:pt>
                <c:pt idx="95">
                  <c:v>7888.7</c:v>
                </c:pt>
                <c:pt idx="96">
                  <c:v>7916.4</c:v>
                </c:pt>
                <c:pt idx="97">
                  <c:v>7942.2</c:v>
                </c:pt>
                <c:pt idx="98">
                  <c:v>7967.9</c:v>
                </c:pt>
                <c:pt idx="99">
                  <c:v>8034.5</c:v>
                </c:pt>
                <c:pt idx="100">
                  <c:v>8185.1</c:v>
                </c:pt>
                <c:pt idx="101">
                  <c:v>8393.6</c:v>
                </c:pt>
                <c:pt idx="102">
                  <c:v>8607.7999999999993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AC-487D-A11F-061262BEA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630639"/>
        <c:axId val="724633039"/>
      </c:scatterChart>
      <c:valAx>
        <c:axId val="724630639"/>
        <c:scaling>
          <c:orientation val="minMax"/>
          <c:max val="1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33039"/>
        <c:crosses val="autoZero"/>
        <c:crossBetween val="midCat"/>
      </c:valAx>
      <c:valAx>
        <c:axId val="724633039"/>
        <c:scaling>
          <c:orientation val="minMax"/>
          <c:max val="1910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306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res!$A$1128:$A$1230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res!$M$1128:$M$1230</c:f>
              <c:numCache>
                <c:formatCode>0.00E+00</c:formatCode>
                <c:ptCount val="103"/>
                <c:pt idx="0">
                  <c:v>1.6500000000000001E-2</c:v>
                </c:pt>
                <c:pt idx="1">
                  <c:v>1.8950999999999999E-2</c:v>
                </c:pt>
                <c:pt idx="2">
                  <c:v>2.1839000000000001E-2</c:v>
                </c:pt>
                <c:pt idx="3">
                  <c:v>2.4304099999999999E-2</c:v>
                </c:pt>
                <c:pt idx="4">
                  <c:v>2.6670300000000001E-2</c:v>
                </c:pt>
                <c:pt idx="5">
                  <c:v>2.9086999999999998E-2</c:v>
                </c:pt>
                <c:pt idx="6">
                  <c:v>3.1650900000000003E-2</c:v>
                </c:pt>
                <c:pt idx="7">
                  <c:v>3.4372E-2</c:v>
                </c:pt>
                <c:pt idx="8">
                  <c:v>3.7209800000000001E-2</c:v>
                </c:pt>
                <c:pt idx="9">
                  <c:v>4.28657E-2</c:v>
                </c:pt>
                <c:pt idx="10">
                  <c:v>4.9552800000000001E-2</c:v>
                </c:pt>
                <c:pt idx="11">
                  <c:v>5.7084799999999998E-2</c:v>
                </c:pt>
                <c:pt idx="12">
                  <c:v>6.5533400000000006E-2</c:v>
                </c:pt>
                <c:pt idx="13">
                  <c:v>7.5494500000000006E-2</c:v>
                </c:pt>
                <c:pt idx="14">
                  <c:v>8.6569199999999999E-2</c:v>
                </c:pt>
                <c:pt idx="15">
                  <c:v>9.9096299999999998E-2</c:v>
                </c:pt>
                <c:pt idx="16" formatCode="General">
                  <c:v>0.11382</c:v>
                </c:pt>
                <c:pt idx="17" formatCode="General">
                  <c:v>0.13092000000000001</c:v>
                </c:pt>
                <c:pt idx="18" formatCode="General">
                  <c:v>0.15059</c:v>
                </c:pt>
                <c:pt idx="19" formatCode="General">
                  <c:v>0.17354</c:v>
                </c:pt>
                <c:pt idx="20" formatCode="General">
                  <c:v>0.19961999999999999</c:v>
                </c:pt>
                <c:pt idx="21" formatCode="General">
                  <c:v>0.22961000000000001</c:v>
                </c:pt>
                <c:pt idx="22" formatCode="General">
                  <c:v>0.26184000000000002</c:v>
                </c:pt>
                <c:pt idx="23" formatCode="General">
                  <c:v>0.29152</c:v>
                </c:pt>
                <c:pt idx="24" formatCode="General">
                  <c:v>0.32499</c:v>
                </c:pt>
                <c:pt idx="25" formatCode="General">
                  <c:v>0.36119000000000001</c:v>
                </c:pt>
                <c:pt idx="26" formatCode="General">
                  <c:v>0.41464000000000001</c:v>
                </c:pt>
                <c:pt idx="27" formatCode="General">
                  <c:v>0.47372999999999998</c:v>
                </c:pt>
                <c:pt idx="28" formatCode="General">
                  <c:v>0.53898000000000001</c:v>
                </c:pt>
                <c:pt idx="29" formatCode="General">
                  <c:v>0.60877999999999999</c:v>
                </c:pt>
                <c:pt idx="30" formatCode="General">
                  <c:v>0.68674999999999997</c:v>
                </c:pt>
                <c:pt idx="31" formatCode="General">
                  <c:v>0.78363000000000005</c:v>
                </c:pt>
                <c:pt idx="32" formatCode="General">
                  <c:v>0.89456999999999998</c:v>
                </c:pt>
                <c:pt idx="33" formatCode="General">
                  <c:v>0.99246999999999996</c:v>
                </c:pt>
                <c:pt idx="34" formatCode="General">
                  <c:v>1.1212</c:v>
                </c:pt>
                <c:pt idx="35" formatCode="General">
                  <c:v>1.494</c:v>
                </c:pt>
                <c:pt idx="36" formatCode="General">
                  <c:v>1.7796000000000001</c:v>
                </c:pt>
                <c:pt idx="37" formatCode="General">
                  <c:v>2.0821999999999998</c:v>
                </c:pt>
                <c:pt idx="38" formatCode="General">
                  <c:v>2.4104000000000001</c:v>
                </c:pt>
                <c:pt idx="39" formatCode="General">
                  <c:v>2.7980999999999998</c:v>
                </c:pt>
                <c:pt idx="40" formatCode="General">
                  <c:v>3.1353</c:v>
                </c:pt>
                <c:pt idx="41" formatCode="General">
                  <c:v>3.5413999999999999</c:v>
                </c:pt>
                <c:pt idx="42" formatCode="General">
                  <c:v>3.9664999999999999</c:v>
                </c:pt>
                <c:pt idx="43" formatCode="General">
                  <c:v>4.4093999999999998</c:v>
                </c:pt>
                <c:pt idx="44" formatCode="General">
                  <c:v>4.8604000000000003</c:v>
                </c:pt>
                <c:pt idx="45" formatCode="General">
                  <c:v>5.3243999999999998</c:v>
                </c:pt>
                <c:pt idx="46" formatCode="General">
                  <c:v>5.7762000000000002</c:v>
                </c:pt>
                <c:pt idx="47" formatCode="General">
                  <c:v>6.1811999999999996</c:v>
                </c:pt>
                <c:pt idx="48" formatCode="General">
                  <c:v>6.5740999999999996</c:v>
                </c:pt>
                <c:pt idx="49" formatCode="General">
                  <c:v>6.9291</c:v>
                </c:pt>
                <c:pt idx="50" formatCode="General">
                  <c:v>7.2332000000000001</c:v>
                </c:pt>
                <c:pt idx="51" formatCode="General">
                  <c:v>7.5560999999999998</c:v>
                </c:pt>
                <c:pt idx="52" formatCode="General">
                  <c:v>7.851</c:v>
                </c:pt>
                <c:pt idx="53" formatCode="General">
                  <c:v>8.0876000000000001</c:v>
                </c:pt>
                <c:pt idx="54" formatCode="General">
                  <c:v>8.2987000000000002</c:v>
                </c:pt>
                <c:pt idx="55" formatCode="General">
                  <c:v>8.4667999999999992</c:v>
                </c:pt>
                <c:pt idx="56" formatCode="General">
                  <c:v>8.6608999999999998</c:v>
                </c:pt>
                <c:pt idx="57" formatCode="General">
                  <c:v>8.8188999999999993</c:v>
                </c:pt>
                <c:pt idx="58" formatCode="General">
                  <c:v>8.9558</c:v>
                </c:pt>
                <c:pt idx="59" formatCode="General">
                  <c:v>9.0777999999999999</c:v>
                </c:pt>
                <c:pt idx="60" formatCode="General">
                  <c:v>9.1526999999999994</c:v>
                </c:pt>
                <c:pt idx="61" formatCode="General">
                  <c:v>9.1709999999999994</c:v>
                </c:pt>
                <c:pt idx="62" formatCode="General">
                  <c:v>9.1640999999999995</c:v>
                </c:pt>
                <c:pt idx="63" formatCode="General">
                  <c:v>9.1507000000000005</c:v>
                </c:pt>
                <c:pt idx="64" formatCode="General">
                  <c:v>9.1026000000000007</c:v>
                </c:pt>
                <c:pt idx="65" formatCode="General">
                  <c:v>9.0512999999999995</c:v>
                </c:pt>
                <c:pt idx="66" formatCode="General">
                  <c:v>8.9496000000000002</c:v>
                </c:pt>
                <c:pt idx="67" formatCode="General">
                  <c:v>8.8588000000000005</c:v>
                </c:pt>
                <c:pt idx="68" formatCode="General">
                  <c:v>8.7210999999999999</c:v>
                </c:pt>
                <c:pt idx="69" formatCode="General">
                  <c:v>8.5798000000000005</c:v>
                </c:pt>
                <c:pt idx="70" formatCode="General">
                  <c:v>8.4320000000000004</c:v>
                </c:pt>
                <c:pt idx="71" formatCode="General">
                  <c:v>8.3169000000000004</c:v>
                </c:pt>
                <c:pt idx="72" formatCode="General">
                  <c:v>8.2147000000000006</c:v>
                </c:pt>
                <c:pt idx="73" formatCode="General">
                  <c:v>8.0894999999999992</c:v>
                </c:pt>
                <c:pt idx="74" formatCode="General">
                  <c:v>7.9554999999999998</c:v>
                </c:pt>
                <c:pt idx="75" formatCode="General">
                  <c:v>7.8276000000000003</c:v>
                </c:pt>
                <c:pt idx="76" formatCode="General">
                  <c:v>7.6944999999999997</c:v>
                </c:pt>
                <c:pt idx="77" formatCode="General">
                  <c:v>7.5571000000000002</c:v>
                </c:pt>
                <c:pt idx="78" formatCode="General">
                  <c:v>7.4070999999999998</c:v>
                </c:pt>
                <c:pt idx="79" formatCode="General">
                  <c:v>7.2492000000000001</c:v>
                </c:pt>
                <c:pt idx="80" formatCode="General">
                  <c:v>7.1048999999999998</c:v>
                </c:pt>
                <c:pt idx="81" formatCode="General">
                  <c:v>6.9466999999999999</c:v>
                </c:pt>
                <c:pt idx="82" formatCode="General">
                  <c:v>6.7999000000000001</c:v>
                </c:pt>
                <c:pt idx="83" formatCode="General">
                  <c:v>6.6696</c:v>
                </c:pt>
                <c:pt idx="84" formatCode="General">
                  <c:v>6.5389999999999997</c:v>
                </c:pt>
                <c:pt idx="85" formatCode="General">
                  <c:v>6.4077000000000002</c:v>
                </c:pt>
                <c:pt idx="86" formatCode="General">
                  <c:v>6.2759999999999998</c:v>
                </c:pt>
                <c:pt idx="87" formatCode="General">
                  <c:v>6.1436000000000002</c:v>
                </c:pt>
                <c:pt idx="88" formatCode="General">
                  <c:v>6.0101000000000004</c:v>
                </c:pt>
                <c:pt idx="89" formatCode="General">
                  <c:v>5.8754999999999997</c:v>
                </c:pt>
                <c:pt idx="90" formatCode="General">
                  <c:v>5.7401999999999997</c:v>
                </c:pt>
                <c:pt idx="91" formatCode="General">
                  <c:v>5.6039000000000003</c:v>
                </c:pt>
                <c:pt idx="92" formatCode="General">
                  <c:v>5.4668999999999999</c:v>
                </c:pt>
                <c:pt idx="93" formatCode="General">
                  <c:v>5.3293999999999997</c:v>
                </c:pt>
                <c:pt idx="94" formatCode="General">
                  <c:v>5.1852999999999998</c:v>
                </c:pt>
                <c:pt idx="95" formatCode="General">
                  <c:v>5.0354999999999999</c:v>
                </c:pt>
                <c:pt idx="96" formatCode="General">
                  <c:v>4.88</c:v>
                </c:pt>
                <c:pt idx="97" formatCode="General">
                  <c:v>4.7195999999999998</c:v>
                </c:pt>
                <c:pt idx="98" formatCode="General">
                  <c:v>4.5537000000000001</c:v>
                </c:pt>
                <c:pt idx="99" formatCode="General">
                  <c:v>4.383</c:v>
                </c:pt>
                <c:pt idx="100" formatCode="General">
                  <c:v>4.2087000000000003</c:v>
                </c:pt>
                <c:pt idx="101" formatCode="General">
                  <c:v>4.0313999999999997</c:v>
                </c:pt>
                <c:pt idx="102" formatCode="General">
                  <c:v>3.8523000000000001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4-4DED-8749-A2E78DD6C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647439"/>
        <c:axId val="724648879"/>
      </c:scatterChart>
      <c:valAx>
        <c:axId val="724647439"/>
        <c:scaling>
          <c:orientation val="minMax"/>
          <c:max val="1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48879"/>
        <c:crosses val="autoZero"/>
        <c:crossBetween val="midCat"/>
      </c:valAx>
      <c:valAx>
        <c:axId val="724648879"/>
        <c:scaling>
          <c:orientation val="minMax"/>
          <c:max val="1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246474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1857375</xdr:colOff>
      <xdr:row>0</xdr:row>
      <xdr:rowOff>0</xdr:rowOff>
    </xdr:from>
    <xdr:to>
      <xdr:col>6</xdr:col>
      <xdr:colOff>304800</xdr:colOff>
      <xdr:row>7</xdr:row>
      <xdr:rowOff>123825</xdr:rowOff>
    </xdr:to>
    <xdr:sp macro="" textlink="">
      <xdr:nvSpPr>
        <xdr:cNvPr id="2076" name="Text 1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1857375" y="0"/>
          <a:ext cx="6477000" cy="1257300"/>
        </a:xfrm>
        <a:prstGeom prst="rect">
          <a:avLst/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1: Column A: For folder name of simulation output files, and it is changable;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2: Column B: For file name of simulation output files, but the name is non changable;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3. The analysis outputs will researve in two sheets: Graph and Table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4. Never delete or change name for "Main", "Table", "Graphs", "res" and "op" sheets;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5. The op.dat file must exist in row 11.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6. After the analysis, you export sheets "Table" and "Graphs" to your destination.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21771</xdr:colOff>
          <xdr:row>0</xdr:row>
          <xdr:rowOff>21771</xdr:rowOff>
        </xdr:from>
        <xdr:to>
          <xdr:col>0</xdr:col>
          <xdr:colOff>1817914</xdr:colOff>
          <xdr:row>6</xdr:row>
          <xdr:rowOff>125186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2296" rIns="91440" bIns="82296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612321</xdr:colOff>
      <xdr:row>15</xdr:row>
      <xdr:rowOff>104322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92BC88BD-651F-DD35-02C6-23E124D1C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342900</xdr:colOff>
      <xdr:row>0</xdr:row>
      <xdr:rowOff>0</xdr:rowOff>
    </xdr:from>
    <xdr:to>
      <xdr:col>21</xdr:col>
      <xdr:colOff>293914</xdr:colOff>
      <xdr:row>15</xdr:row>
      <xdr:rowOff>104322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64982CBF-050E-B2B4-4FCD-B455F05AA8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379639</xdr:colOff>
      <xdr:row>0</xdr:row>
      <xdr:rowOff>0</xdr:rowOff>
    </xdr:from>
    <xdr:to>
      <xdr:col>12</xdr:col>
      <xdr:colOff>336096</xdr:colOff>
      <xdr:row>15</xdr:row>
      <xdr:rowOff>104322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2E3B2392-E5AC-5940-E420-C520A53523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317046</xdr:colOff>
      <xdr:row>0</xdr:row>
      <xdr:rowOff>0</xdr:rowOff>
    </xdr:from>
    <xdr:to>
      <xdr:col>27</xdr:col>
      <xdr:colOff>277585</xdr:colOff>
      <xdr:row>15</xdr:row>
      <xdr:rowOff>104322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22DCE6C4-9F20-831A-C959-FDA7891CD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21771</xdr:rowOff>
    </xdr:from>
    <xdr:to>
      <xdr:col>4</xdr:col>
      <xdr:colOff>612321</xdr:colOff>
      <xdr:row>31</xdr:row>
      <xdr:rowOff>126093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5069517F-836A-DE09-B149-3EA1EA6DA2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342900</xdr:colOff>
      <xdr:row>16</xdr:row>
      <xdr:rowOff>21771</xdr:rowOff>
    </xdr:from>
    <xdr:to>
      <xdr:col>21</xdr:col>
      <xdr:colOff>293914</xdr:colOff>
      <xdr:row>31</xdr:row>
      <xdr:rowOff>126093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7E55EB90-FFCD-415C-3904-5DCC9A297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379639</xdr:colOff>
      <xdr:row>16</xdr:row>
      <xdr:rowOff>21771</xdr:rowOff>
    </xdr:from>
    <xdr:to>
      <xdr:col>12</xdr:col>
      <xdr:colOff>336096</xdr:colOff>
      <xdr:row>31</xdr:row>
      <xdr:rowOff>126093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DDB91EE4-EEA5-2099-9E95-6EBA652EA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317046</xdr:colOff>
      <xdr:row>16</xdr:row>
      <xdr:rowOff>21771</xdr:rowOff>
    </xdr:from>
    <xdr:to>
      <xdr:col>27</xdr:col>
      <xdr:colOff>277585</xdr:colOff>
      <xdr:row>31</xdr:row>
      <xdr:rowOff>126093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CA07CE30-E6D0-E702-0D17-A3BC810DA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32</xdr:row>
      <xdr:rowOff>43543</xdr:rowOff>
    </xdr:from>
    <xdr:to>
      <xdr:col>4</xdr:col>
      <xdr:colOff>612321</xdr:colOff>
      <xdr:row>47</xdr:row>
      <xdr:rowOff>147865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8B94306A-F39E-E509-C1A9-8BE4D3BEB0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342900</xdr:colOff>
      <xdr:row>32</xdr:row>
      <xdr:rowOff>43543</xdr:rowOff>
    </xdr:from>
    <xdr:to>
      <xdr:col>21</xdr:col>
      <xdr:colOff>293914</xdr:colOff>
      <xdr:row>47</xdr:row>
      <xdr:rowOff>147865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D9BDE17F-2128-8A2A-ACC4-7BE625E0AD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379639</xdr:colOff>
      <xdr:row>32</xdr:row>
      <xdr:rowOff>43543</xdr:rowOff>
    </xdr:from>
    <xdr:to>
      <xdr:col>12</xdr:col>
      <xdr:colOff>336096</xdr:colOff>
      <xdr:row>47</xdr:row>
      <xdr:rowOff>147865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1C15063F-3292-283C-B57F-4804F9C86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317046</xdr:colOff>
      <xdr:row>32</xdr:row>
      <xdr:rowOff>43543</xdr:rowOff>
    </xdr:from>
    <xdr:to>
      <xdr:col>27</xdr:col>
      <xdr:colOff>277585</xdr:colOff>
      <xdr:row>47</xdr:row>
      <xdr:rowOff>147865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D5DE3423-97E7-E931-7D69-8AFDCD3A3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48</xdr:row>
      <xdr:rowOff>65315</xdr:rowOff>
    </xdr:from>
    <xdr:to>
      <xdr:col>4</xdr:col>
      <xdr:colOff>612321</xdr:colOff>
      <xdr:row>64</xdr:row>
      <xdr:rowOff>7712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409F118D-7484-119F-A14E-CE4F275BD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342900</xdr:colOff>
      <xdr:row>48</xdr:row>
      <xdr:rowOff>65315</xdr:rowOff>
    </xdr:from>
    <xdr:to>
      <xdr:col>21</xdr:col>
      <xdr:colOff>293914</xdr:colOff>
      <xdr:row>64</xdr:row>
      <xdr:rowOff>7712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5904A12B-1318-D690-4D54-B12290DB2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379639</xdr:colOff>
      <xdr:row>48</xdr:row>
      <xdr:rowOff>65315</xdr:rowOff>
    </xdr:from>
    <xdr:to>
      <xdr:col>12</xdr:col>
      <xdr:colOff>336096</xdr:colOff>
      <xdr:row>64</xdr:row>
      <xdr:rowOff>7712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C275D7E0-CE86-5DA7-06BB-E36A7010D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22</xdr:col>
      <xdr:colOff>317046</xdr:colOff>
      <xdr:row>48</xdr:row>
      <xdr:rowOff>65315</xdr:rowOff>
    </xdr:from>
    <xdr:to>
      <xdr:col>27</xdr:col>
      <xdr:colOff>277585</xdr:colOff>
      <xdr:row>64</xdr:row>
      <xdr:rowOff>7712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62727792-2C11-014E-2ED4-E8B209649B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64</xdr:row>
      <xdr:rowOff>87085</xdr:rowOff>
    </xdr:from>
    <xdr:to>
      <xdr:col>4</xdr:col>
      <xdr:colOff>612321</xdr:colOff>
      <xdr:row>80</xdr:row>
      <xdr:rowOff>29482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A6B0FCB-2FA1-288E-67AC-3DE9983BDB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342900</xdr:colOff>
      <xdr:row>64</xdr:row>
      <xdr:rowOff>87085</xdr:rowOff>
    </xdr:from>
    <xdr:to>
      <xdr:col>21</xdr:col>
      <xdr:colOff>293914</xdr:colOff>
      <xdr:row>80</xdr:row>
      <xdr:rowOff>29482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B05C3BF9-23C1-4AF3-15B3-18832505F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379639</xdr:colOff>
      <xdr:row>64</xdr:row>
      <xdr:rowOff>87085</xdr:rowOff>
    </xdr:from>
    <xdr:to>
      <xdr:col>12</xdr:col>
      <xdr:colOff>336096</xdr:colOff>
      <xdr:row>80</xdr:row>
      <xdr:rowOff>29482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BB063390-F115-75DF-B887-0320B6891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22</xdr:col>
      <xdr:colOff>317046</xdr:colOff>
      <xdr:row>64</xdr:row>
      <xdr:rowOff>87085</xdr:rowOff>
    </xdr:from>
    <xdr:to>
      <xdr:col>27</xdr:col>
      <xdr:colOff>277585</xdr:colOff>
      <xdr:row>80</xdr:row>
      <xdr:rowOff>29482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B92A52EA-4008-B236-5E7E-94B38D4B9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80</xdr:row>
      <xdr:rowOff>108857</xdr:rowOff>
    </xdr:from>
    <xdr:to>
      <xdr:col>4</xdr:col>
      <xdr:colOff>612321</xdr:colOff>
      <xdr:row>96</xdr:row>
      <xdr:rowOff>51254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6B458184-A916-9982-3689-5B583F1045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16</xdr:col>
      <xdr:colOff>342900</xdr:colOff>
      <xdr:row>80</xdr:row>
      <xdr:rowOff>108857</xdr:rowOff>
    </xdr:from>
    <xdr:to>
      <xdr:col>21</xdr:col>
      <xdr:colOff>293914</xdr:colOff>
      <xdr:row>96</xdr:row>
      <xdr:rowOff>51254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DBD6B4E8-633F-43EB-4768-0B03541C2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379639</xdr:colOff>
      <xdr:row>80</xdr:row>
      <xdr:rowOff>108857</xdr:rowOff>
    </xdr:from>
    <xdr:to>
      <xdr:col>12</xdr:col>
      <xdr:colOff>336096</xdr:colOff>
      <xdr:row>96</xdr:row>
      <xdr:rowOff>51254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B70B7EFD-B218-FEDD-3C15-4B89AE82D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22</xdr:col>
      <xdr:colOff>317046</xdr:colOff>
      <xdr:row>80</xdr:row>
      <xdr:rowOff>108857</xdr:rowOff>
    </xdr:from>
    <xdr:to>
      <xdr:col>27</xdr:col>
      <xdr:colOff>277585</xdr:colOff>
      <xdr:row>96</xdr:row>
      <xdr:rowOff>51254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C50CD395-7AA7-7C50-BEFD-37413936E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9:HW21485"/>
  <sheetViews>
    <sheetView zoomScale="75" workbookViewId="0">
      <selection activeCell="A12" sqref="A12"/>
    </sheetView>
  </sheetViews>
  <sheetFormatPr defaultColWidth="9.15234375" defaultRowHeight="12.9" x14ac:dyDescent="0.35"/>
  <cols>
    <col min="1" max="1" width="54.3046875" style="1" customWidth="1"/>
    <col min="2" max="2" width="16.53515625" style="1" customWidth="1"/>
    <col min="3" max="5" width="11.53515625" style="1" customWidth="1"/>
    <col min="6" max="6" width="14.84375" style="1" customWidth="1"/>
    <col min="7" max="10" width="9.15234375" style="1"/>
    <col min="11" max="11" width="13.53515625" style="1" customWidth="1"/>
    <col min="12" max="29" width="9.15234375" style="1"/>
    <col min="30" max="30" width="12.53515625" style="1" customWidth="1"/>
    <col min="31" max="37" width="9.15234375" style="1"/>
    <col min="38" max="38" width="13.15234375" style="1" customWidth="1"/>
    <col min="39" max="39" width="14.15234375" style="1" customWidth="1"/>
    <col min="40" max="40" width="13.53515625" style="1" customWidth="1"/>
    <col min="41" max="71" width="12" style="1" customWidth="1"/>
    <col min="72" max="76" width="9.15234375" style="1"/>
    <col min="77" max="77" width="11.53515625" style="1" customWidth="1"/>
    <col min="78" max="16384" width="9.15234375" style="1"/>
  </cols>
  <sheetData>
    <row r="9" spans="1:231" x14ac:dyDescent="0.35">
      <c r="A9" s="2" t="s">
        <v>16</v>
      </c>
      <c r="B9" s="2" t="s">
        <v>17</v>
      </c>
      <c r="C9" s="2"/>
      <c r="D9" s="2"/>
      <c r="E9" s="2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CA9"/>
      <c r="CB9"/>
      <c r="CC9"/>
    </row>
    <row r="10" spans="1:231" x14ac:dyDescent="0.35">
      <c r="A10" s="4" t="s">
        <v>3</v>
      </c>
      <c r="B10" s="4" t="s">
        <v>4</v>
      </c>
      <c r="C10" s="4"/>
      <c r="D10" s="4"/>
      <c r="E10" s="4"/>
      <c r="F10" s="5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</row>
    <row r="11" spans="1:231" ht="14.15" x14ac:dyDescent="0.35">
      <c r="A11" s="14" t="s">
        <v>83</v>
      </c>
      <c r="B11" s="15" t="s">
        <v>32</v>
      </c>
      <c r="C11" s="6"/>
      <c r="D11" s="6"/>
      <c r="E11" s="6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</row>
    <row r="12" spans="1:231" x14ac:dyDescent="0.35">
      <c r="A12" s="14" t="s">
        <v>83</v>
      </c>
      <c r="B12" s="14" t="s">
        <v>24</v>
      </c>
      <c r="C12" s="6"/>
      <c r="D12" s="6"/>
      <c r="E12" s="6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</row>
    <row r="13" spans="1:231" ht="14.15" x14ac:dyDescent="0.35">
      <c r="A13" s="6"/>
      <c r="B13" s="13"/>
      <c r="C13" s="6"/>
      <c r="D13" s="6"/>
      <c r="E13" s="6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</row>
    <row r="14" spans="1:231" x14ac:dyDescent="0.35">
      <c r="A14" s="6"/>
      <c r="B14" s="6"/>
      <c r="C14" s="6"/>
      <c r="D14" s="6"/>
      <c r="E14" s="6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</row>
    <row r="15" spans="1:231" x14ac:dyDescent="0.35">
      <c r="C15" s="6"/>
      <c r="D15" s="6"/>
      <c r="E15" s="6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</row>
    <row r="16" spans="1:231" x14ac:dyDescent="0.35">
      <c r="C16" s="6"/>
      <c r="D16" s="6"/>
      <c r="E16" s="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</row>
    <row r="17" spans="3:231" x14ac:dyDescent="0.35">
      <c r="C17" s="6"/>
      <c r="D17" s="6"/>
      <c r="E17" s="6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</row>
    <row r="18" spans="3:231" x14ac:dyDescent="0.35">
      <c r="C18" s="6"/>
      <c r="D18" s="6"/>
      <c r="E18" s="6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</row>
    <row r="19" spans="3:231" x14ac:dyDescent="0.35">
      <c r="C19" s="6"/>
      <c r="D19" s="6"/>
      <c r="E19" s="6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</row>
    <row r="20" spans="3:231" x14ac:dyDescent="0.35">
      <c r="C20" s="6"/>
      <c r="D20" s="6"/>
      <c r="E20" s="6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</row>
    <row r="21" spans="3:231" x14ac:dyDescent="0.35">
      <c r="C21" s="6"/>
      <c r="D21" s="6"/>
      <c r="E21" s="6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</row>
    <row r="22" spans="3:231" x14ac:dyDescent="0.35">
      <c r="C22" s="6"/>
      <c r="D22" s="6"/>
      <c r="E22" s="6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</row>
    <row r="23" spans="3:231" x14ac:dyDescent="0.35">
      <c r="C23" s="6"/>
      <c r="D23" s="6"/>
      <c r="E23" s="6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</row>
    <row r="24" spans="3:231" x14ac:dyDescent="0.35">
      <c r="C24" s="6"/>
      <c r="D24" s="6"/>
      <c r="E24" s="6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</row>
    <row r="25" spans="3:231" x14ac:dyDescent="0.35">
      <c r="C25" s="6"/>
      <c r="D25" s="6"/>
      <c r="E25" s="6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</row>
    <row r="26" spans="3:231" x14ac:dyDescent="0.35">
      <c r="C26" s="6"/>
      <c r="D26" s="6"/>
      <c r="E26" s="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</row>
    <row r="27" spans="3:231" x14ac:dyDescent="0.35">
      <c r="C27" s="6"/>
      <c r="D27" s="6"/>
      <c r="E27" s="6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</row>
    <row r="28" spans="3:231" x14ac:dyDescent="0.35">
      <c r="C28" s="6"/>
      <c r="D28" s="6"/>
      <c r="E28" s="6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</row>
    <row r="29" spans="3:231" x14ac:dyDescent="0.35">
      <c r="C29" s="6"/>
      <c r="D29" s="6"/>
      <c r="E29" s="6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</row>
    <row r="30" spans="3:231" x14ac:dyDescent="0.35">
      <c r="C30" s="6"/>
      <c r="D30" s="6"/>
      <c r="E30" s="6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</row>
    <row r="31" spans="3:231" x14ac:dyDescent="0.35">
      <c r="C31" s="6"/>
      <c r="D31" s="6"/>
      <c r="E31" s="6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</row>
    <row r="32" spans="3:231" x14ac:dyDescent="0.35">
      <c r="C32" s="6"/>
      <c r="D32" s="6"/>
      <c r="E32" s="6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</row>
    <row r="33" spans="1:231" x14ac:dyDescent="0.35">
      <c r="C33" s="6"/>
      <c r="D33" s="6"/>
      <c r="E33" s="6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</row>
    <row r="34" spans="1:231" x14ac:dyDescent="0.35">
      <c r="C34" s="6"/>
      <c r="D34" s="6"/>
      <c r="E34" s="6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</row>
    <row r="35" spans="1:231" x14ac:dyDescent="0.35">
      <c r="C35" s="6"/>
      <c r="D35" s="6"/>
      <c r="E35" s="6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</row>
    <row r="36" spans="1:231" x14ac:dyDescent="0.35">
      <c r="C36" s="6"/>
      <c r="D36" s="6"/>
      <c r="E36" s="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</row>
    <row r="37" spans="1:231" x14ac:dyDescent="0.35">
      <c r="C37" s="6"/>
      <c r="D37" s="6"/>
      <c r="E37" s="6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</row>
    <row r="38" spans="1:231" x14ac:dyDescent="0.35">
      <c r="C38" s="6"/>
      <c r="D38" s="6"/>
      <c r="E38" s="6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</row>
    <row r="39" spans="1:231" x14ac:dyDescent="0.35">
      <c r="C39" s="6"/>
      <c r="D39" s="6"/>
      <c r="E39" s="6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</row>
    <row r="40" spans="1:231" x14ac:dyDescent="0.35">
      <c r="C40" s="6"/>
      <c r="D40" s="6"/>
      <c r="E40" s="6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</row>
    <row r="41" spans="1:231" x14ac:dyDescent="0.35">
      <c r="C41" s="6"/>
      <c r="D41" s="6"/>
      <c r="E41" s="6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</row>
    <row r="42" spans="1:231" x14ac:dyDescent="0.35">
      <c r="C42" s="6"/>
      <c r="D42" s="6"/>
      <c r="E42" s="6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</row>
    <row r="43" spans="1:231" x14ac:dyDescent="0.35">
      <c r="C43" s="6"/>
      <c r="D43" s="6"/>
      <c r="E43" s="6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</row>
    <row r="44" spans="1:231" x14ac:dyDescent="0.35">
      <c r="C44" s="6"/>
      <c r="D44" s="6"/>
      <c r="E44" s="6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</row>
    <row r="45" spans="1:231" x14ac:dyDescent="0.35">
      <c r="C45" s="6"/>
      <c r="D45" s="6"/>
      <c r="E45" s="6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</row>
    <row r="46" spans="1:231" x14ac:dyDescent="0.35">
      <c r="C46" s="6"/>
      <c r="D46" s="6"/>
      <c r="E46" s="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</row>
    <row r="47" spans="1:231" customFormat="1" x14ac:dyDescent="0.35">
      <c r="A47" s="1"/>
      <c r="B47" s="1"/>
      <c r="C47" s="6"/>
      <c r="D47" s="6"/>
      <c r="E47" s="6"/>
      <c r="F47" s="1"/>
      <c r="G47" s="1"/>
      <c r="H47" s="1"/>
      <c r="I47" s="1"/>
    </row>
    <row r="48" spans="1:231" customFormat="1" x14ac:dyDescent="0.35">
      <c r="A48" s="1"/>
      <c r="B48" s="1"/>
      <c r="C48" s="6"/>
      <c r="D48" s="6"/>
      <c r="E48" s="6"/>
      <c r="F48" s="1"/>
      <c r="G48" s="1"/>
      <c r="H48" s="1"/>
      <c r="I48" s="1"/>
    </row>
    <row r="49" spans="1:9" customFormat="1" x14ac:dyDescent="0.35">
      <c r="A49" s="1"/>
      <c r="B49" s="1"/>
      <c r="C49" s="6"/>
      <c r="D49" s="6"/>
      <c r="E49" s="6"/>
      <c r="F49" s="1"/>
      <c r="G49" s="1"/>
      <c r="H49" s="1"/>
      <c r="I49" s="1"/>
    </row>
    <row r="50" spans="1:9" customFormat="1" x14ac:dyDescent="0.35">
      <c r="A50" s="1"/>
      <c r="B50" s="1"/>
      <c r="C50" s="6"/>
      <c r="D50" s="6"/>
      <c r="E50" s="6"/>
      <c r="F50" s="1"/>
      <c r="G50" s="1"/>
      <c r="H50" s="1"/>
      <c r="I50" s="1"/>
    </row>
    <row r="51" spans="1:9" customFormat="1" x14ac:dyDescent="0.35">
      <c r="A51" s="1"/>
      <c r="B51" s="1"/>
      <c r="C51" s="6"/>
      <c r="D51" s="6"/>
      <c r="E51" s="6"/>
      <c r="F51" s="1"/>
      <c r="G51" s="1"/>
      <c r="H51" s="1"/>
      <c r="I51" s="1"/>
    </row>
    <row r="52" spans="1:9" customFormat="1" x14ac:dyDescent="0.35">
      <c r="A52" s="1"/>
      <c r="B52" s="1"/>
      <c r="C52" s="6"/>
      <c r="D52" s="6"/>
      <c r="E52" s="6"/>
      <c r="F52" s="1"/>
      <c r="G52" s="1"/>
      <c r="H52" s="1"/>
      <c r="I52" s="1"/>
    </row>
    <row r="53" spans="1:9" customFormat="1" x14ac:dyDescent="0.35">
      <c r="A53" s="1"/>
      <c r="B53" s="1"/>
      <c r="C53" s="6"/>
      <c r="D53" s="6"/>
      <c r="E53" s="6"/>
      <c r="F53" s="1"/>
      <c r="G53" s="1"/>
      <c r="H53" s="1"/>
      <c r="I53" s="1"/>
    </row>
    <row r="54" spans="1:9" customFormat="1" x14ac:dyDescent="0.35">
      <c r="A54" s="1"/>
      <c r="B54" s="1"/>
      <c r="C54" s="6"/>
      <c r="D54" s="6"/>
      <c r="E54" s="6"/>
      <c r="F54" s="1"/>
      <c r="G54" s="1"/>
      <c r="H54" s="1"/>
      <c r="I54" s="1"/>
    </row>
    <row r="55" spans="1:9" customFormat="1" x14ac:dyDescent="0.35">
      <c r="A55" s="1"/>
      <c r="B55" s="1"/>
      <c r="C55" s="6"/>
      <c r="D55" s="6"/>
      <c r="E55" s="6"/>
      <c r="F55" s="1"/>
      <c r="G55" s="1"/>
      <c r="H55" s="1"/>
      <c r="I55" s="1"/>
    </row>
    <row r="56" spans="1:9" customFormat="1" x14ac:dyDescent="0.35">
      <c r="A56" s="1"/>
      <c r="B56" s="1"/>
      <c r="C56" s="6"/>
      <c r="D56" s="6"/>
      <c r="E56" s="6"/>
      <c r="F56" s="1"/>
      <c r="G56" s="1"/>
      <c r="H56" s="1"/>
      <c r="I56" s="1"/>
    </row>
    <row r="57" spans="1:9" customFormat="1" x14ac:dyDescent="0.35">
      <c r="A57" s="1"/>
      <c r="B57" s="1"/>
      <c r="C57" s="6"/>
      <c r="D57" s="6"/>
      <c r="E57" s="6"/>
      <c r="F57" s="1"/>
      <c r="G57" s="1"/>
      <c r="H57" s="1"/>
      <c r="I57" s="1"/>
    </row>
    <row r="58" spans="1:9" customFormat="1" x14ac:dyDescent="0.35">
      <c r="A58" s="1"/>
      <c r="B58" s="1"/>
      <c r="C58" s="6"/>
      <c r="D58" s="6"/>
      <c r="E58" s="6"/>
      <c r="F58" s="1"/>
      <c r="G58" s="1"/>
      <c r="H58" s="1"/>
      <c r="I58" s="1"/>
    </row>
    <row r="59" spans="1:9" customFormat="1" x14ac:dyDescent="0.35">
      <c r="A59" s="1"/>
      <c r="B59" s="1"/>
      <c r="C59" s="6"/>
      <c r="D59" s="6"/>
      <c r="E59" s="6"/>
      <c r="F59" s="1"/>
      <c r="G59" s="1"/>
      <c r="H59" s="1"/>
      <c r="I59" s="1"/>
    </row>
    <row r="60" spans="1:9" customFormat="1" x14ac:dyDescent="0.35">
      <c r="A60" s="1"/>
      <c r="B60" s="1"/>
      <c r="C60" s="6"/>
      <c r="D60" s="6"/>
      <c r="E60" s="6"/>
      <c r="F60" s="1"/>
      <c r="G60" s="1"/>
      <c r="H60" s="1"/>
      <c r="I60" s="1"/>
    </row>
    <row r="61" spans="1:9" customFormat="1" x14ac:dyDescent="0.35">
      <c r="A61" s="1"/>
      <c r="B61" s="1"/>
      <c r="C61" s="6"/>
      <c r="D61" s="6"/>
      <c r="E61" s="6"/>
      <c r="F61" s="1"/>
      <c r="G61" s="1"/>
      <c r="H61" s="1"/>
      <c r="I61" s="1"/>
    </row>
    <row r="62" spans="1:9" customFormat="1" x14ac:dyDescent="0.35">
      <c r="A62" s="1"/>
      <c r="B62" s="1"/>
      <c r="C62" s="6"/>
      <c r="D62" s="6"/>
      <c r="E62" s="6"/>
      <c r="F62" s="1"/>
      <c r="G62" s="1"/>
      <c r="H62" s="1"/>
      <c r="I62" s="1"/>
    </row>
    <row r="63" spans="1:9" customFormat="1" x14ac:dyDescent="0.35">
      <c r="A63" s="1"/>
      <c r="B63" s="1"/>
      <c r="C63" s="6"/>
      <c r="D63" s="6"/>
      <c r="E63" s="6"/>
      <c r="F63" s="1"/>
      <c r="G63" s="1"/>
      <c r="H63" s="1"/>
      <c r="I63" s="1"/>
    </row>
    <row r="64" spans="1:9" customFormat="1" x14ac:dyDescent="0.35">
      <c r="A64" s="1"/>
      <c r="B64" s="1"/>
      <c r="C64" s="6"/>
      <c r="D64" s="6"/>
      <c r="E64" s="6"/>
      <c r="F64" s="1"/>
      <c r="G64" s="1"/>
      <c r="H64" s="1"/>
      <c r="I64" s="1"/>
    </row>
    <row r="65" spans="1:9" customFormat="1" x14ac:dyDescent="0.35">
      <c r="A65" s="1"/>
      <c r="B65" s="1"/>
      <c r="C65" s="6"/>
      <c r="D65" s="6"/>
      <c r="E65" s="6"/>
      <c r="F65" s="1"/>
      <c r="G65" s="1"/>
      <c r="H65" s="1"/>
      <c r="I65" s="1"/>
    </row>
    <row r="66" spans="1:9" customFormat="1" x14ac:dyDescent="0.35">
      <c r="A66" s="1"/>
      <c r="B66" s="1"/>
      <c r="C66" s="6"/>
      <c r="D66" s="6"/>
      <c r="E66" s="6"/>
      <c r="F66" s="1"/>
      <c r="G66" s="1"/>
      <c r="H66" s="1"/>
      <c r="I66" s="1"/>
    </row>
    <row r="67" spans="1:9" customFormat="1" x14ac:dyDescent="0.35">
      <c r="A67" s="1"/>
      <c r="B67" s="1"/>
      <c r="C67" s="6"/>
      <c r="D67" s="6"/>
      <c r="E67" s="6"/>
      <c r="F67" s="1"/>
      <c r="G67" s="1"/>
      <c r="H67" s="1"/>
      <c r="I67" s="1"/>
    </row>
    <row r="68" spans="1:9" customFormat="1" x14ac:dyDescent="0.35">
      <c r="A68" s="1"/>
      <c r="B68" s="1"/>
      <c r="C68" s="6"/>
      <c r="D68" s="6"/>
      <c r="E68" s="6"/>
      <c r="F68" s="1"/>
      <c r="G68" s="1"/>
      <c r="H68" s="1"/>
      <c r="I68" s="1"/>
    </row>
    <row r="69" spans="1:9" customFormat="1" x14ac:dyDescent="0.35">
      <c r="A69" s="1"/>
      <c r="B69" s="1"/>
      <c r="C69" s="6"/>
      <c r="D69" s="6"/>
      <c r="E69" s="6"/>
      <c r="F69" s="1"/>
      <c r="G69" s="1"/>
      <c r="H69" s="1"/>
      <c r="I69" s="1"/>
    </row>
    <row r="70" spans="1:9" customFormat="1" x14ac:dyDescent="0.35">
      <c r="A70" s="1"/>
      <c r="B70" s="1"/>
      <c r="C70" s="6"/>
      <c r="D70" s="6"/>
      <c r="E70" s="6"/>
      <c r="F70" s="1"/>
      <c r="G70" s="1"/>
      <c r="H70" s="1"/>
      <c r="I70" s="1"/>
    </row>
    <row r="71" spans="1:9" customFormat="1" x14ac:dyDescent="0.35">
      <c r="A71" s="1"/>
      <c r="B71" s="1"/>
      <c r="C71" s="6"/>
      <c r="D71" s="6"/>
      <c r="E71" s="6"/>
      <c r="F71" s="1"/>
      <c r="G71" s="1"/>
      <c r="H71" s="1"/>
      <c r="I71" s="1"/>
    </row>
    <row r="72" spans="1:9" customFormat="1" x14ac:dyDescent="0.35">
      <c r="A72" s="1"/>
      <c r="B72" s="1"/>
      <c r="C72" s="6"/>
      <c r="D72" s="6"/>
      <c r="E72" s="6"/>
      <c r="F72" s="1"/>
      <c r="G72" s="1"/>
      <c r="H72" s="1"/>
      <c r="I72" s="1"/>
    </row>
    <row r="73" spans="1:9" customFormat="1" x14ac:dyDescent="0.35">
      <c r="A73" s="1"/>
      <c r="B73" s="1"/>
      <c r="C73" s="6"/>
      <c r="D73" s="6"/>
      <c r="E73" s="6"/>
      <c r="F73" s="1"/>
      <c r="G73" s="1"/>
      <c r="H73" s="1"/>
      <c r="I73" s="1"/>
    </row>
    <row r="74" spans="1:9" customFormat="1" x14ac:dyDescent="0.35">
      <c r="A74" s="1"/>
      <c r="B74" s="1"/>
      <c r="C74" s="6"/>
      <c r="D74" s="6"/>
      <c r="E74" s="6"/>
      <c r="F74" s="1"/>
      <c r="G74" s="1"/>
      <c r="H74" s="1"/>
      <c r="I74" s="1"/>
    </row>
    <row r="75" spans="1:9" customFormat="1" x14ac:dyDescent="0.35">
      <c r="A75" s="1"/>
      <c r="B75" s="1"/>
      <c r="C75" s="6"/>
      <c r="D75" s="6"/>
      <c r="E75" s="6"/>
      <c r="F75" s="1"/>
      <c r="G75" s="1"/>
      <c r="H75" s="1"/>
      <c r="I75" s="1"/>
    </row>
    <row r="76" spans="1:9" customFormat="1" x14ac:dyDescent="0.35">
      <c r="A76" s="1"/>
      <c r="B76" s="1"/>
      <c r="C76" s="6"/>
      <c r="D76" s="6"/>
      <c r="E76" s="6"/>
      <c r="F76" s="1"/>
      <c r="G76" s="1"/>
      <c r="H76" s="1"/>
      <c r="I76" s="1"/>
    </row>
    <row r="77" spans="1:9" customFormat="1" x14ac:dyDescent="0.35">
      <c r="A77" s="1"/>
      <c r="B77" s="1"/>
      <c r="C77" s="1"/>
      <c r="D77" s="1"/>
      <c r="E77" s="1"/>
      <c r="F77" s="1"/>
      <c r="G77" s="1"/>
      <c r="H77" s="1"/>
      <c r="I77" s="1"/>
    </row>
    <row r="78" spans="1:9" customFormat="1" x14ac:dyDescent="0.35">
      <c r="A78" s="1"/>
      <c r="B78" s="1"/>
      <c r="C78" s="1"/>
      <c r="D78" s="1"/>
      <c r="E78" s="1"/>
      <c r="F78" s="1"/>
      <c r="G78" s="1"/>
      <c r="H78" s="1"/>
      <c r="I78" s="1"/>
    </row>
    <row r="79" spans="1:9" customFormat="1" x14ac:dyDescent="0.35">
      <c r="A79" s="1"/>
      <c r="B79" s="1"/>
      <c r="C79" s="1"/>
      <c r="D79" s="1"/>
      <c r="E79" s="1"/>
      <c r="F79" s="1"/>
      <c r="G79" s="1"/>
      <c r="H79" s="1"/>
      <c r="I79" s="1"/>
    </row>
    <row r="80" spans="1:9" customFormat="1" x14ac:dyDescent="0.35">
      <c r="A80" s="1"/>
      <c r="B80" s="1"/>
      <c r="C80" s="1"/>
      <c r="D80" s="1"/>
      <c r="E80" s="1"/>
      <c r="F80" s="1"/>
      <c r="G80" s="1"/>
      <c r="H80" s="1"/>
      <c r="I80" s="1"/>
    </row>
    <row r="81" spans="1:9" customFormat="1" x14ac:dyDescent="0.35">
      <c r="A81" s="1"/>
      <c r="B81" s="1"/>
      <c r="C81" s="1"/>
      <c r="D81" s="1"/>
      <c r="E81" s="1"/>
      <c r="F81" s="1"/>
      <c r="G81" s="1"/>
      <c r="H81" s="1"/>
      <c r="I81" s="1"/>
    </row>
    <row r="82" spans="1:9" customFormat="1" x14ac:dyDescent="0.35">
      <c r="A82" s="1"/>
      <c r="B82" s="1"/>
      <c r="C82" s="1"/>
      <c r="D82" s="1"/>
      <c r="E82" s="1"/>
      <c r="F82" s="1"/>
      <c r="G82" s="1"/>
      <c r="H82" s="1"/>
      <c r="I82" s="1"/>
    </row>
    <row r="83" spans="1:9" customFormat="1" x14ac:dyDescent="0.35">
      <c r="A83" s="1"/>
      <c r="B83" s="1"/>
      <c r="C83" s="1"/>
      <c r="D83" s="1"/>
      <c r="E83" s="1"/>
      <c r="F83" s="1"/>
      <c r="G83" s="1"/>
      <c r="H83" s="1"/>
      <c r="I83" s="1"/>
    </row>
    <row r="84" spans="1:9" customFormat="1" x14ac:dyDescent="0.35">
      <c r="A84" s="1"/>
      <c r="B84" s="1"/>
      <c r="C84" s="1"/>
      <c r="D84" s="1"/>
      <c r="E84" s="1"/>
      <c r="F84" s="1"/>
      <c r="G84" s="1"/>
      <c r="H84" s="1"/>
      <c r="I84" s="1"/>
    </row>
    <row r="85" spans="1:9" customFormat="1" x14ac:dyDescent="0.35">
      <c r="A85" s="1"/>
      <c r="B85" s="1"/>
      <c r="C85" s="6"/>
      <c r="D85" s="6"/>
      <c r="E85" s="6"/>
      <c r="F85" s="1"/>
      <c r="G85" s="1"/>
      <c r="H85" s="1"/>
      <c r="I85" s="1"/>
    </row>
    <row r="86" spans="1:9" customFormat="1" x14ac:dyDescent="0.35">
      <c r="A86" s="1"/>
      <c r="B86" s="1"/>
      <c r="C86" s="6"/>
      <c r="D86" s="6"/>
      <c r="E86" s="6"/>
      <c r="F86" s="1"/>
      <c r="G86" s="1"/>
      <c r="H86" s="1"/>
      <c r="I86" s="1"/>
    </row>
    <row r="87" spans="1:9" customFormat="1" x14ac:dyDescent="0.35">
      <c r="A87" s="1"/>
      <c r="B87" s="1"/>
      <c r="C87" s="6"/>
      <c r="D87" s="6"/>
      <c r="E87" s="6"/>
      <c r="F87" s="1"/>
      <c r="G87" s="1"/>
      <c r="H87" s="1"/>
      <c r="I87" s="1"/>
    </row>
    <row r="88" spans="1:9" customFormat="1" x14ac:dyDescent="0.35">
      <c r="A88" s="1"/>
      <c r="B88" s="1"/>
      <c r="C88" s="6"/>
      <c r="D88" s="6"/>
      <c r="E88" s="6"/>
      <c r="F88" s="1"/>
      <c r="G88" s="1"/>
      <c r="H88" s="1"/>
      <c r="I88" s="1"/>
    </row>
    <row r="89" spans="1:9" customFormat="1" x14ac:dyDescent="0.35">
      <c r="A89" s="1"/>
      <c r="B89" s="1"/>
      <c r="C89" s="6"/>
      <c r="D89" s="6"/>
      <c r="E89" s="6"/>
      <c r="F89" s="1"/>
      <c r="G89" s="1"/>
      <c r="H89" s="1"/>
      <c r="I89" s="1"/>
    </row>
    <row r="90" spans="1:9" customFormat="1" x14ac:dyDescent="0.35">
      <c r="A90" s="1"/>
      <c r="B90" s="1"/>
      <c r="C90" s="6"/>
      <c r="D90" s="6"/>
      <c r="E90" s="6"/>
      <c r="F90" s="1"/>
      <c r="G90" s="1"/>
      <c r="H90" s="1"/>
      <c r="I90" s="1"/>
    </row>
    <row r="91" spans="1:9" customFormat="1" x14ac:dyDescent="0.35">
      <c r="A91" s="1"/>
      <c r="B91" s="1"/>
      <c r="C91" s="6"/>
      <c r="D91" s="6"/>
      <c r="E91" s="6"/>
      <c r="F91" s="1"/>
      <c r="G91" s="1"/>
      <c r="H91" s="1"/>
      <c r="I91" s="1"/>
    </row>
    <row r="92" spans="1:9" customFormat="1" x14ac:dyDescent="0.35">
      <c r="A92" s="1"/>
      <c r="B92" s="1"/>
      <c r="C92" s="6"/>
      <c r="D92" s="6"/>
      <c r="E92" s="6"/>
      <c r="F92" s="1"/>
      <c r="G92" s="1"/>
      <c r="H92" s="1"/>
      <c r="I92" s="1"/>
    </row>
    <row r="93" spans="1:9" customFormat="1" x14ac:dyDescent="0.35">
      <c r="A93" s="1"/>
      <c r="B93" s="1"/>
      <c r="C93" s="6"/>
      <c r="D93" s="6"/>
      <c r="E93" s="6"/>
      <c r="F93" s="1"/>
      <c r="G93" s="1"/>
      <c r="H93" s="1"/>
      <c r="I93" s="1"/>
    </row>
    <row r="94" spans="1:9" customFormat="1" x14ac:dyDescent="0.35">
      <c r="A94" s="1"/>
      <c r="B94" s="1"/>
      <c r="C94" s="6"/>
      <c r="D94" s="6"/>
      <c r="E94" s="6"/>
      <c r="F94" s="1"/>
      <c r="G94" s="1"/>
      <c r="H94" s="1"/>
      <c r="I94" s="1"/>
    </row>
    <row r="95" spans="1:9" customFormat="1" x14ac:dyDescent="0.35">
      <c r="A95" s="1"/>
      <c r="B95" s="1"/>
      <c r="C95" s="6"/>
      <c r="D95" s="6"/>
      <c r="E95" s="6"/>
      <c r="F95" s="1"/>
      <c r="G95" s="1"/>
      <c r="H95" s="1"/>
      <c r="I95" s="1"/>
    </row>
    <row r="96" spans="1:9" customFormat="1" x14ac:dyDescent="0.35">
      <c r="A96" s="1"/>
      <c r="B96" s="1"/>
      <c r="C96" s="6"/>
      <c r="D96" s="6"/>
      <c r="E96" s="6"/>
      <c r="F96" s="1"/>
      <c r="G96" s="1"/>
      <c r="H96" s="1"/>
      <c r="I96" s="1"/>
    </row>
    <row r="97" spans="1:9" customFormat="1" x14ac:dyDescent="0.35">
      <c r="A97" s="1"/>
      <c r="B97" s="1"/>
      <c r="C97" s="6"/>
      <c r="D97" s="6"/>
      <c r="E97" s="6"/>
      <c r="F97" s="1"/>
      <c r="G97" s="1"/>
      <c r="H97" s="1"/>
      <c r="I97" s="1"/>
    </row>
    <row r="98" spans="1:9" customFormat="1" x14ac:dyDescent="0.35">
      <c r="A98" s="1"/>
      <c r="B98" s="1"/>
      <c r="C98" s="6"/>
      <c r="D98" s="6"/>
      <c r="E98" s="6"/>
      <c r="F98" s="1"/>
      <c r="G98" s="1"/>
      <c r="H98" s="1"/>
      <c r="I98" s="1"/>
    </row>
    <row r="99" spans="1:9" customFormat="1" x14ac:dyDescent="0.35">
      <c r="A99" s="1"/>
      <c r="B99" s="1"/>
      <c r="C99" s="6"/>
      <c r="D99" s="6"/>
      <c r="E99" s="6"/>
      <c r="F99" s="1"/>
      <c r="G99" s="1"/>
      <c r="H99" s="1"/>
      <c r="I99" s="1"/>
    </row>
    <row r="100" spans="1:9" customFormat="1" ht="15.75" customHeight="1" x14ac:dyDescent="0.35">
      <c r="A100" s="1"/>
      <c r="B100" s="1"/>
      <c r="C100" s="6"/>
      <c r="D100" s="6"/>
      <c r="E100" s="6"/>
      <c r="F100" s="1"/>
      <c r="G100" s="1"/>
      <c r="H100" s="1"/>
      <c r="I100" s="1"/>
    </row>
    <row r="101" spans="1:9" customFormat="1" ht="15.75" customHeight="1" x14ac:dyDescent="0.35">
      <c r="A101" s="1"/>
      <c r="B101" s="1"/>
      <c r="C101" s="6"/>
      <c r="D101" s="6"/>
      <c r="E101" s="6"/>
      <c r="F101" s="1"/>
      <c r="G101" s="1"/>
      <c r="H101" s="1"/>
      <c r="I101" s="1"/>
    </row>
    <row r="102" spans="1:9" customFormat="1" x14ac:dyDescent="0.35">
      <c r="A102" s="1"/>
      <c r="B102" s="1"/>
      <c r="C102" s="6"/>
      <c r="D102" s="6"/>
      <c r="E102" s="6"/>
      <c r="F102" s="1"/>
      <c r="G102" s="1"/>
      <c r="H102" s="1"/>
      <c r="I102" s="1"/>
    </row>
    <row r="103" spans="1:9" customFormat="1" x14ac:dyDescent="0.35">
      <c r="A103" s="1"/>
      <c r="B103" s="1"/>
      <c r="C103" s="6"/>
      <c r="D103" s="6"/>
      <c r="E103" s="6"/>
      <c r="F103" s="1"/>
      <c r="G103" s="1"/>
      <c r="H103" s="1"/>
      <c r="I103" s="1"/>
    </row>
    <row r="104" spans="1:9" customFormat="1" x14ac:dyDescent="0.35">
      <c r="A104" s="1"/>
      <c r="B104" s="1"/>
      <c r="C104" s="6"/>
      <c r="D104" s="6"/>
      <c r="E104" s="6"/>
      <c r="F104" s="1"/>
      <c r="G104" s="1"/>
      <c r="H104" s="1"/>
      <c r="I104" s="1"/>
    </row>
    <row r="105" spans="1:9" customFormat="1" x14ac:dyDescent="0.35">
      <c r="A105" s="1"/>
      <c r="B105" s="1"/>
      <c r="C105" s="6"/>
      <c r="D105" s="6"/>
      <c r="E105" s="6"/>
      <c r="F105" s="1"/>
      <c r="G105" s="1"/>
      <c r="H105" s="1"/>
      <c r="I105" s="1"/>
    </row>
    <row r="106" spans="1:9" customFormat="1" x14ac:dyDescent="0.35">
      <c r="A106" s="1"/>
      <c r="B106" s="1"/>
      <c r="C106" s="6"/>
      <c r="D106" s="6"/>
      <c r="E106" s="6"/>
      <c r="F106" s="1"/>
      <c r="G106" s="1"/>
      <c r="H106" s="1"/>
      <c r="I106" s="1"/>
    </row>
    <row r="107" spans="1:9" customFormat="1" x14ac:dyDescent="0.35">
      <c r="A107" s="1"/>
      <c r="B107" s="1"/>
      <c r="C107" s="6"/>
      <c r="D107" s="6"/>
      <c r="E107" s="6"/>
      <c r="F107" s="1"/>
      <c r="G107" s="1"/>
      <c r="H107" s="1"/>
      <c r="I107" s="1"/>
    </row>
    <row r="108" spans="1:9" customFormat="1" x14ac:dyDescent="0.35">
      <c r="A108" s="1"/>
      <c r="B108" s="1"/>
      <c r="C108" s="6"/>
      <c r="D108" s="6"/>
      <c r="E108" s="6"/>
      <c r="F108" s="1"/>
      <c r="G108" s="1"/>
      <c r="H108" s="1"/>
      <c r="I108" s="1"/>
    </row>
    <row r="109" spans="1:9" customFormat="1" x14ac:dyDescent="0.35">
      <c r="A109" s="1"/>
      <c r="B109" s="1"/>
      <c r="C109" s="6"/>
      <c r="D109" s="6"/>
      <c r="E109" s="6"/>
      <c r="F109" s="1"/>
      <c r="G109" s="1"/>
      <c r="H109" s="1"/>
      <c r="I109" s="1"/>
    </row>
    <row r="110" spans="1:9" customFormat="1" x14ac:dyDescent="0.35">
      <c r="A110" s="1"/>
      <c r="B110" s="1"/>
      <c r="C110" s="6"/>
      <c r="D110" s="6"/>
      <c r="E110" s="6"/>
      <c r="F110" s="1"/>
      <c r="G110" s="1"/>
      <c r="H110" s="1"/>
      <c r="I110" s="1"/>
    </row>
    <row r="111" spans="1:9" customFormat="1" x14ac:dyDescent="0.35">
      <c r="A111" s="1"/>
      <c r="B111" s="1"/>
      <c r="C111" s="6"/>
      <c r="D111" s="6"/>
      <c r="E111" s="6"/>
      <c r="F111" s="1"/>
      <c r="G111" s="1"/>
      <c r="H111" s="1"/>
      <c r="I111" s="1"/>
    </row>
    <row r="112" spans="1:9" customFormat="1" x14ac:dyDescent="0.35">
      <c r="A112" s="1"/>
      <c r="B112" s="1"/>
      <c r="C112" s="6"/>
      <c r="D112" s="6"/>
      <c r="E112" s="6"/>
      <c r="F112" s="1"/>
      <c r="G112" s="1"/>
      <c r="H112" s="1"/>
      <c r="I112" s="1"/>
    </row>
    <row r="113" spans="1:9" customFormat="1" x14ac:dyDescent="0.35">
      <c r="A113" s="1"/>
      <c r="B113" s="1"/>
      <c r="C113" s="6"/>
      <c r="D113" s="6"/>
      <c r="E113" s="6"/>
      <c r="F113" s="1"/>
      <c r="G113" s="1"/>
      <c r="H113" s="1"/>
      <c r="I113" s="1"/>
    </row>
    <row r="114" spans="1:9" customFormat="1" x14ac:dyDescent="0.35">
      <c r="A114" s="1"/>
      <c r="B114" s="1"/>
      <c r="C114" s="6"/>
      <c r="D114" s="6"/>
      <c r="E114" s="6"/>
      <c r="F114" s="1"/>
      <c r="G114" s="1"/>
      <c r="H114" s="1"/>
      <c r="I114" s="1"/>
    </row>
    <row r="115" spans="1:9" customFormat="1" x14ac:dyDescent="0.35">
      <c r="A115" s="1"/>
      <c r="B115" s="1"/>
      <c r="C115" s="6"/>
      <c r="D115" s="6"/>
      <c r="E115" s="6"/>
      <c r="F115" s="1"/>
      <c r="G115" s="1"/>
      <c r="H115" s="1"/>
      <c r="I115" s="1"/>
    </row>
    <row r="116" spans="1:9" customFormat="1" x14ac:dyDescent="0.35">
      <c r="A116" s="1"/>
      <c r="B116" s="1"/>
      <c r="C116" s="6"/>
      <c r="D116" s="6"/>
      <c r="E116" s="6"/>
      <c r="F116" s="1"/>
      <c r="G116" s="1"/>
      <c r="H116" s="1"/>
      <c r="I116" s="1"/>
    </row>
    <row r="117" spans="1:9" customFormat="1" x14ac:dyDescent="0.35">
      <c r="A117" s="1"/>
      <c r="B117" s="1"/>
      <c r="C117" s="6"/>
      <c r="D117" s="6"/>
      <c r="E117" s="6"/>
      <c r="F117" s="1"/>
      <c r="G117" s="1"/>
      <c r="H117" s="1"/>
      <c r="I117" s="1"/>
    </row>
    <row r="118" spans="1:9" customFormat="1" x14ac:dyDescent="0.35">
      <c r="A118" s="1"/>
      <c r="B118" s="1"/>
      <c r="C118" s="6"/>
      <c r="D118" s="6"/>
      <c r="E118" s="6"/>
      <c r="F118" s="1"/>
      <c r="G118" s="1"/>
      <c r="H118" s="1"/>
      <c r="I118" s="1"/>
    </row>
    <row r="119" spans="1:9" customFormat="1" x14ac:dyDescent="0.35">
      <c r="A119" s="1"/>
      <c r="B119" s="1"/>
      <c r="C119" s="6"/>
      <c r="D119" s="6"/>
      <c r="E119" s="6"/>
      <c r="F119" s="1"/>
      <c r="G119" s="1"/>
      <c r="H119" s="1"/>
      <c r="I119" s="1"/>
    </row>
    <row r="120" spans="1:9" customFormat="1" x14ac:dyDescent="0.35">
      <c r="A120" s="1"/>
      <c r="B120" s="1"/>
      <c r="C120" s="6"/>
      <c r="D120" s="6"/>
      <c r="E120" s="6"/>
      <c r="F120" s="1"/>
      <c r="G120" s="1"/>
      <c r="H120" s="1"/>
      <c r="I120" s="1"/>
    </row>
    <row r="121" spans="1:9" customFormat="1" x14ac:dyDescent="0.35">
      <c r="A121" s="1"/>
      <c r="B121" s="1"/>
      <c r="C121" s="6"/>
      <c r="D121" s="6"/>
      <c r="E121" s="6"/>
      <c r="F121" s="1"/>
      <c r="G121" s="1"/>
      <c r="H121" s="1"/>
      <c r="I121" s="1"/>
    </row>
    <row r="122" spans="1:9" customFormat="1" x14ac:dyDescent="0.35">
      <c r="A122" s="1"/>
      <c r="B122" s="1"/>
      <c r="C122" s="6"/>
      <c r="D122" s="6"/>
      <c r="E122" s="6"/>
      <c r="F122" s="1"/>
      <c r="G122" s="1"/>
      <c r="H122" s="1"/>
      <c r="I122" s="1"/>
    </row>
    <row r="123" spans="1:9" customFormat="1" x14ac:dyDescent="0.35">
      <c r="A123" s="1"/>
      <c r="B123" s="1"/>
      <c r="C123" s="6"/>
      <c r="D123" s="6"/>
      <c r="E123" s="6"/>
      <c r="F123" s="1"/>
      <c r="G123" s="1"/>
      <c r="H123" s="1"/>
      <c r="I123" s="1"/>
    </row>
    <row r="124" spans="1:9" customFormat="1" x14ac:dyDescent="0.35">
      <c r="A124" s="1"/>
      <c r="B124" s="1"/>
      <c r="C124" s="6"/>
      <c r="D124" s="6"/>
      <c r="E124" s="6"/>
      <c r="F124" s="1"/>
      <c r="G124" s="1"/>
      <c r="H124" s="1"/>
      <c r="I124" s="1"/>
    </row>
    <row r="125" spans="1:9" customFormat="1" x14ac:dyDescent="0.35">
      <c r="A125" s="1"/>
      <c r="B125" s="1"/>
      <c r="C125" s="6"/>
      <c r="D125" s="6"/>
      <c r="E125" s="6"/>
      <c r="F125" s="1"/>
      <c r="G125" s="1"/>
      <c r="H125" s="1"/>
      <c r="I125" s="1"/>
    </row>
    <row r="126" spans="1:9" customFormat="1" x14ac:dyDescent="0.35">
      <c r="A126" s="1"/>
      <c r="B126" s="1"/>
      <c r="C126" s="6"/>
      <c r="D126" s="6"/>
      <c r="E126" s="6"/>
      <c r="F126" s="1"/>
      <c r="G126" s="1"/>
      <c r="H126" s="1"/>
      <c r="I126" s="1"/>
    </row>
    <row r="127" spans="1:9" customFormat="1" x14ac:dyDescent="0.35">
      <c r="A127" s="1"/>
      <c r="B127" s="1"/>
      <c r="C127" s="6"/>
      <c r="D127" s="6"/>
      <c r="E127" s="6"/>
      <c r="F127" s="1"/>
      <c r="G127" s="1"/>
      <c r="H127" s="1"/>
      <c r="I127" s="1"/>
    </row>
    <row r="128" spans="1:9" customFormat="1" x14ac:dyDescent="0.35">
      <c r="A128" s="1"/>
      <c r="B128" s="1"/>
      <c r="C128" s="6"/>
      <c r="D128" s="6"/>
      <c r="E128" s="6"/>
      <c r="F128" s="1"/>
      <c r="G128" s="1"/>
      <c r="H128" s="1"/>
      <c r="I128" s="1"/>
    </row>
    <row r="129" spans="1:9" customFormat="1" x14ac:dyDescent="0.35">
      <c r="A129" s="1"/>
      <c r="B129" s="1"/>
      <c r="C129" s="6"/>
      <c r="D129" s="6"/>
      <c r="E129" s="6"/>
      <c r="F129" s="1"/>
      <c r="G129" s="1"/>
      <c r="H129" s="1"/>
      <c r="I129" s="1"/>
    </row>
    <row r="130" spans="1:9" customFormat="1" x14ac:dyDescent="0.35">
      <c r="A130" s="1"/>
      <c r="B130" s="1"/>
      <c r="C130" s="6"/>
      <c r="D130" s="6"/>
      <c r="E130" s="6"/>
      <c r="F130" s="1"/>
      <c r="G130" s="1"/>
      <c r="H130" s="1"/>
      <c r="I130" s="1"/>
    </row>
    <row r="131" spans="1:9" customFormat="1" x14ac:dyDescent="0.35">
      <c r="A131" s="1"/>
      <c r="B131" s="1"/>
      <c r="C131" s="6"/>
      <c r="D131" s="6"/>
      <c r="E131" s="6"/>
      <c r="F131" s="1"/>
      <c r="G131" s="1"/>
      <c r="H131" s="1"/>
      <c r="I131" s="1"/>
    </row>
    <row r="132" spans="1:9" customFormat="1" x14ac:dyDescent="0.35">
      <c r="A132" s="1"/>
      <c r="B132" s="1"/>
      <c r="C132" s="6"/>
      <c r="D132" s="6"/>
      <c r="E132" s="6"/>
      <c r="F132" s="1"/>
      <c r="G132" s="1"/>
      <c r="H132" s="1"/>
      <c r="I132" s="1"/>
    </row>
    <row r="133" spans="1:9" customFormat="1" x14ac:dyDescent="0.35">
      <c r="A133" s="1"/>
      <c r="B133" s="1"/>
      <c r="C133" s="6"/>
      <c r="D133" s="6"/>
      <c r="E133" s="6"/>
      <c r="F133" s="1"/>
      <c r="G133" s="1"/>
      <c r="H133" s="1"/>
      <c r="I133" s="1"/>
    </row>
    <row r="134" spans="1:9" customFormat="1" x14ac:dyDescent="0.35">
      <c r="A134" s="1"/>
      <c r="B134" s="1"/>
      <c r="C134" s="6"/>
      <c r="D134" s="6"/>
      <c r="E134" s="6"/>
      <c r="F134" s="1"/>
      <c r="G134" s="1"/>
      <c r="H134" s="1"/>
      <c r="I134" s="1"/>
    </row>
    <row r="135" spans="1:9" customFormat="1" x14ac:dyDescent="0.35">
      <c r="A135" s="1"/>
      <c r="B135" s="1"/>
      <c r="C135" s="6"/>
      <c r="D135" s="6"/>
      <c r="E135" s="6"/>
      <c r="F135" s="1"/>
      <c r="G135" s="1"/>
      <c r="H135" s="1"/>
      <c r="I135" s="1"/>
    </row>
    <row r="136" spans="1:9" customFormat="1" x14ac:dyDescent="0.35">
      <c r="A136" s="1"/>
      <c r="B136" s="1"/>
      <c r="C136" s="6"/>
      <c r="D136" s="6"/>
      <c r="E136" s="6"/>
      <c r="F136" s="1"/>
      <c r="G136" s="1"/>
      <c r="H136" s="1"/>
      <c r="I136" s="1"/>
    </row>
    <row r="137" spans="1:9" customFormat="1" x14ac:dyDescent="0.35">
      <c r="A137" s="1"/>
      <c r="B137" s="1"/>
      <c r="C137" s="6"/>
      <c r="D137" s="6"/>
      <c r="E137" s="6"/>
      <c r="F137" s="1"/>
      <c r="G137" s="1"/>
      <c r="H137" s="1"/>
      <c r="I137" s="1"/>
    </row>
    <row r="138" spans="1:9" customFormat="1" x14ac:dyDescent="0.35">
      <c r="A138" s="1"/>
      <c r="B138" s="1"/>
      <c r="C138" s="6"/>
      <c r="D138" s="6"/>
      <c r="E138" s="6"/>
      <c r="F138" s="1"/>
      <c r="G138" s="1"/>
      <c r="H138" s="1"/>
      <c r="I138" s="1"/>
    </row>
    <row r="139" spans="1:9" customFormat="1" x14ac:dyDescent="0.35">
      <c r="A139" s="1"/>
      <c r="B139" s="1"/>
      <c r="C139" s="6"/>
      <c r="D139" s="6"/>
      <c r="E139" s="6"/>
      <c r="F139" s="1"/>
      <c r="G139" s="1"/>
      <c r="H139" s="1"/>
      <c r="I139" s="1"/>
    </row>
    <row r="140" spans="1:9" customFormat="1" x14ac:dyDescent="0.35">
      <c r="A140" s="1"/>
      <c r="B140" s="1"/>
      <c r="C140" s="6"/>
      <c r="D140" s="6"/>
      <c r="E140" s="6"/>
      <c r="F140" s="1"/>
      <c r="G140" s="1"/>
      <c r="H140" s="1"/>
      <c r="I140" s="1"/>
    </row>
    <row r="141" spans="1:9" customFormat="1" x14ac:dyDescent="0.35">
      <c r="A141" s="1"/>
      <c r="B141" s="1"/>
      <c r="C141" s="6"/>
      <c r="D141" s="6"/>
      <c r="E141" s="6"/>
      <c r="F141" s="1"/>
      <c r="G141" s="1"/>
      <c r="H141" s="1"/>
      <c r="I141" s="1"/>
    </row>
    <row r="142" spans="1:9" customFormat="1" x14ac:dyDescent="0.35">
      <c r="A142" s="1"/>
      <c r="B142" s="1"/>
      <c r="C142" s="6"/>
      <c r="D142" s="6"/>
      <c r="E142" s="6"/>
      <c r="F142" s="1"/>
      <c r="G142" s="1"/>
      <c r="H142" s="1"/>
      <c r="I142" s="1"/>
    </row>
    <row r="143" spans="1:9" customFormat="1" x14ac:dyDescent="0.35">
      <c r="A143" s="1"/>
      <c r="B143" s="1"/>
      <c r="C143" s="6"/>
      <c r="D143" s="6"/>
      <c r="E143" s="6"/>
      <c r="F143" s="1"/>
      <c r="G143" s="1"/>
      <c r="H143" s="1"/>
      <c r="I143" s="1"/>
    </row>
    <row r="144" spans="1:9" customFormat="1" x14ac:dyDescent="0.35">
      <c r="A144" s="1"/>
      <c r="B144" s="1"/>
      <c r="C144" s="6"/>
      <c r="D144" s="6"/>
      <c r="E144" s="6"/>
      <c r="F144" s="1"/>
      <c r="G144" s="1"/>
      <c r="H144" s="1"/>
      <c r="I144" s="1"/>
    </row>
    <row r="145" spans="1:9" customFormat="1" x14ac:dyDescent="0.35">
      <c r="A145" s="1"/>
      <c r="B145" s="1"/>
      <c r="C145" s="6"/>
      <c r="D145" s="6"/>
      <c r="E145" s="6"/>
      <c r="F145" s="1"/>
      <c r="G145" s="1"/>
      <c r="H145" s="1"/>
      <c r="I145" s="1"/>
    </row>
    <row r="146" spans="1:9" customFormat="1" x14ac:dyDescent="0.35">
      <c r="A146" s="1"/>
      <c r="B146" s="1"/>
      <c r="C146" s="6"/>
      <c r="D146" s="6"/>
      <c r="E146" s="6"/>
      <c r="F146" s="1"/>
      <c r="G146" s="1"/>
      <c r="H146" s="1"/>
      <c r="I146" s="1"/>
    </row>
    <row r="147" spans="1:9" customFormat="1" x14ac:dyDescent="0.35">
      <c r="A147" s="1"/>
      <c r="B147" s="1"/>
      <c r="C147" s="6"/>
      <c r="D147" s="6"/>
      <c r="E147" s="6"/>
      <c r="F147" s="1"/>
      <c r="G147" s="1"/>
      <c r="H147" s="1"/>
      <c r="I147" s="1"/>
    </row>
    <row r="148" spans="1:9" customFormat="1" x14ac:dyDescent="0.35">
      <c r="A148" s="1"/>
      <c r="B148" s="1"/>
      <c r="C148" s="6"/>
      <c r="D148" s="6"/>
      <c r="E148" s="6"/>
      <c r="F148" s="1"/>
      <c r="G148" s="1"/>
      <c r="H148" s="1"/>
      <c r="I148" s="1"/>
    </row>
    <row r="149" spans="1:9" customFormat="1" x14ac:dyDescent="0.35">
      <c r="A149" s="1"/>
      <c r="B149" s="1"/>
      <c r="C149" s="6"/>
      <c r="D149" s="6"/>
      <c r="E149" s="6"/>
      <c r="F149" s="1"/>
      <c r="G149" s="1"/>
      <c r="H149" s="1"/>
      <c r="I149" s="1"/>
    </row>
    <row r="150" spans="1:9" customFormat="1" x14ac:dyDescent="0.35">
      <c r="A150" s="1"/>
      <c r="B150" s="1"/>
      <c r="C150" s="6"/>
      <c r="D150" s="6"/>
      <c r="E150" s="6"/>
      <c r="F150" s="1"/>
      <c r="G150" s="1"/>
      <c r="H150" s="1"/>
      <c r="I150" s="1"/>
    </row>
    <row r="151" spans="1:9" customFormat="1" x14ac:dyDescent="0.35">
      <c r="A151" s="1"/>
      <c r="B151" s="1"/>
      <c r="C151" s="1"/>
      <c r="D151" s="1"/>
      <c r="E151" s="1"/>
      <c r="F151" s="1"/>
      <c r="G151" s="1"/>
      <c r="H151" s="1"/>
      <c r="I151" s="1"/>
    </row>
    <row r="152" spans="1:9" customFormat="1" x14ac:dyDescent="0.35">
      <c r="A152" s="1"/>
      <c r="B152" s="1"/>
      <c r="C152" s="1"/>
      <c r="D152" s="1"/>
      <c r="E152" s="1"/>
      <c r="F152" s="1"/>
      <c r="G152" s="1"/>
      <c r="H152" s="1"/>
      <c r="I152" s="1"/>
    </row>
    <row r="153" spans="1:9" customFormat="1" x14ac:dyDescent="0.35">
      <c r="A153" s="1"/>
      <c r="B153" s="1"/>
      <c r="C153" s="1"/>
      <c r="D153" s="1"/>
      <c r="E153" s="1"/>
      <c r="F153" s="1"/>
      <c r="G153" s="1"/>
      <c r="H153" s="1"/>
      <c r="I153" s="1"/>
    </row>
    <row r="154" spans="1:9" customFormat="1" x14ac:dyDescent="0.35">
      <c r="A154" s="1"/>
      <c r="B154" s="1"/>
      <c r="C154" s="1"/>
      <c r="D154" s="1"/>
      <c r="E154" s="1"/>
      <c r="F154" s="1"/>
      <c r="G154" s="1"/>
      <c r="H154" s="1"/>
      <c r="I154" s="1"/>
    </row>
    <row r="155" spans="1:9" customFormat="1" x14ac:dyDescent="0.35">
      <c r="A155" s="1"/>
      <c r="B155" s="1"/>
      <c r="C155" s="1"/>
      <c r="D155" s="1"/>
      <c r="E155" s="1"/>
      <c r="F155" s="1"/>
      <c r="G155" s="1"/>
      <c r="H155" s="1"/>
      <c r="I155" s="1"/>
    </row>
    <row r="156" spans="1:9" customFormat="1" x14ac:dyDescent="0.35">
      <c r="A156" s="1"/>
      <c r="B156" s="1"/>
      <c r="C156" s="1"/>
      <c r="D156" s="1"/>
      <c r="E156" s="1"/>
      <c r="F156" s="1"/>
      <c r="G156" s="1"/>
      <c r="H156" s="1"/>
      <c r="I156" s="1"/>
    </row>
    <row r="157" spans="1:9" customFormat="1" x14ac:dyDescent="0.35">
      <c r="A157" s="1"/>
      <c r="B157" s="1"/>
      <c r="C157" s="1"/>
      <c r="D157" s="1"/>
      <c r="E157" s="1"/>
      <c r="F157" s="1"/>
      <c r="G157" s="1"/>
      <c r="H157" s="1"/>
      <c r="I157" s="1"/>
    </row>
    <row r="158" spans="1:9" customFormat="1" x14ac:dyDescent="0.35">
      <c r="A158" s="1"/>
      <c r="B158" s="1"/>
      <c r="C158" s="1"/>
      <c r="D158" s="1"/>
      <c r="E158" s="1"/>
      <c r="F158" s="1"/>
      <c r="G158" s="1"/>
      <c r="H158" s="1"/>
      <c r="I158" s="1"/>
    </row>
    <row r="159" spans="1:9" customFormat="1" x14ac:dyDescent="0.35">
      <c r="A159" s="1"/>
      <c r="B159" s="1"/>
      <c r="C159" s="1"/>
      <c r="D159" s="1"/>
      <c r="E159" s="1"/>
      <c r="F159" s="1"/>
      <c r="G159" s="1"/>
      <c r="H159" s="1"/>
      <c r="I159" s="1"/>
    </row>
    <row r="160" spans="1:9" customFormat="1" x14ac:dyDescent="0.35">
      <c r="A160" s="1"/>
      <c r="B160" s="1"/>
      <c r="C160" s="6"/>
      <c r="D160" s="6"/>
      <c r="E160" s="6"/>
      <c r="F160" s="1"/>
      <c r="G160" s="1"/>
      <c r="H160" s="1"/>
      <c r="I160" s="1"/>
    </row>
    <row r="161" spans="1:9" customFormat="1" x14ac:dyDescent="0.35">
      <c r="A161" s="1"/>
      <c r="B161" s="1"/>
      <c r="C161" s="6"/>
      <c r="D161" s="6"/>
      <c r="E161" s="6"/>
      <c r="F161" s="1"/>
      <c r="G161" s="1"/>
      <c r="H161" s="1"/>
      <c r="I161" s="1"/>
    </row>
    <row r="162" spans="1:9" customFormat="1" x14ac:dyDescent="0.35">
      <c r="A162" s="1"/>
      <c r="B162" s="1"/>
      <c r="C162" s="6"/>
      <c r="D162" s="6"/>
      <c r="E162" s="6"/>
      <c r="F162" s="1"/>
      <c r="G162" s="1"/>
      <c r="H162" s="1"/>
      <c r="I162" s="1"/>
    </row>
    <row r="163" spans="1:9" customFormat="1" x14ac:dyDescent="0.35">
      <c r="A163" s="1"/>
      <c r="B163" s="1"/>
      <c r="C163" s="6"/>
      <c r="D163" s="6"/>
      <c r="E163" s="6"/>
      <c r="F163" s="1"/>
      <c r="G163" s="1"/>
      <c r="H163" s="1"/>
      <c r="I163" s="1"/>
    </row>
    <row r="164" spans="1:9" customFormat="1" x14ac:dyDescent="0.35">
      <c r="A164" s="1"/>
      <c r="B164" s="1"/>
      <c r="C164" s="1"/>
      <c r="D164" s="1"/>
      <c r="E164" s="1"/>
      <c r="F164" s="1"/>
      <c r="G164" s="1"/>
      <c r="H164" s="1"/>
      <c r="I164" s="1"/>
    </row>
    <row r="165" spans="1:9" customFormat="1" x14ac:dyDescent="0.35">
      <c r="A165" s="1"/>
      <c r="B165" s="1"/>
      <c r="C165" s="6"/>
      <c r="D165" s="6"/>
      <c r="E165" s="6"/>
      <c r="F165" s="1"/>
      <c r="G165" s="1"/>
      <c r="H165" s="1"/>
      <c r="I165" s="1"/>
    </row>
    <row r="166" spans="1:9" customFormat="1" x14ac:dyDescent="0.35">
      <c r="A166" s="1"/>
      <c r="B166" s="1"/>
      <c r="C166" s="6"/>
      <c r="D166" s="6"/>
      <c r="E166" s="6"/>
      <c r="F166" s="1"/>
      <c r="G166" s="1"/>
      <c r="H166" s="1"/>
      <c r="I166" s="1"/>
    </row>
    <row r="167" spans="1:9" customFormat="1" x14ac:dyDescent="0.35">
      <c r="A167" s="1"/>
      <c r="B167" s="1"/>
      <c r="C167" s="6"/>
      <c r="D167" s="6"/>
      <c r="E167" s="6"/>
      <c r="F167" s="1"/>
      <c r="G167" s="1"/>
      <c r="H167" s="1"/>
      <c r="I167" s="1"/>
    </row>
    <row r="168" spans="1:9" customFormat="1" x14ac:dyDescent="0.35">
      <c r="A168" s="1"/>
      <c r="B168" s="1"/>
      <c r="C168" s="6"/>
      <c r="D168" s="6"/>
      <c r="E168" s="6"/>
      <c r="F168" s="1"/>
      <c r="G168" s="1"/>
      <c r="H168" s="1"/>
      <c r="I168" s="1"/>
    </row>
    <row r="169" spans="1:9" customFormat="1" x14ac:dyDescent="0.35">
      <c r="A169" s="1"/>
      <c r="B169" s="1"/>
      <c r="C169" s="1"/>
      <c r="D169" s="1"/>
      <c r="E169" s="1"/>
      <c r="F169" s="1"/>
      <c r="G169" s="1"/>
      <c r="H169" s="1"/>
      <c r="I169" s="1"/>
    </row>
    <row r="170" spans="1:9" customFormat="1" x14ac:dyDescent="0.35">
      <c r="A170" s="1"/>
      <c r="B170" s="1"/>
      <c r="C170" s="1"/>
      <c r="D170" s="1"/>
      <c r="E170" s="1"/>
      <c r="F170" s="1"/>
      <c r="G170" s="1"/>
      <c r="H170" s="1"/>
      <c r="I170" s="1"/>
    </row>
    <row r="171" spans="1:9" customFormat="1" x14ac:dyDescent="0.35">
      <c r="A171" s="1"/>
      <c r="B171" s="1"/>
      <c r="C171" s="1"/>
      <c r="D171" s="1"/>
      <c r="E171" s="1"/>
      <c r="F171" s="1"/>
      <c r="G171" s="1"/>
      <c r="H171" s="1"/>
      <c r="I171" s="1"/>
    </row>
    <row r="172" spans="1:9" customFormat="1" x14ac:dyDescent="0.35">
      <c r="A172" s="1"/>
      <c r="B172" s="1"/>
      <c r="C172" s="1"/>
      <c r="D172" s="1"/>
      <c r="E172" s="1"/>
      <c r="F172" s="1"/>
      <c r="G172" s="1"/>
      <c r="H172" s="1"/>
      <c r="I172" s="1"/>
    </row>
    <row r="173" spans="1:9" customFormat="1" x14ac:dyDescent="0.35">
      <c r="A173" s="1"/>
      <c r="B173" s="1"/>
      <c r="C173" s="1"/>
      <c r="D173" s="1"/>
      <c r="E173" s="1"/>
      <c r="F173" s="1"/>
      <c r="G173" s="1"/>
      <c r="H173" s="1"/>
      <c r="I173" s="1"/>
    </row>
    <row r="174" spans="1:9" customFormat="1" x14ac:dyDescent="0.35">
      <c r="A174" s="1"/>
      <c r="B174" s="1"/>
      <c r="C174" s="1"/>
      <c r="D174" s="1"/>
      <c r="E174" s="1"/>
      <c r="F174" s="1"/>
      <c r="G174" s="1"/>
      <c r="H174" s="1"/>
      <c r="I174" s="1"/>
    </row>
    <row r="175" spans="1:9" customFormat="1" x14ac:dyDescent="0.35">
      <c r="A175" s="1"/>
      <c r="B175" s="1"/>
      <c r="C175" s="1"/>
      <c r="D175" s="1"/>
      <c r="E175" s="1"/>
      <c r="F175" s="1"/>
      <c r="G175" s="1"/>
      <c r="H175" s="1"/>
      <c r="I175" s="1"/>
    </row>
    <row r="176" spans="1:9" customFormat="1" x14ac:dyDescent="0.35">
      <c r="A176" s="1"/>
      <c r="B176" s="1"/>
      <c r="C176" s="1"/>
      <c r="D176" s="1"/>
      <c r="E176" s="1"/>
      <c r="F176" s="1"/>
      <c r="G176" s="1"/>
      <c r="H176" s="1"/>
      <c r="I176" s="1"/>
    </row>
    <row r="177" spans="1:9" customFormat="1" x14ac:dyDescent="0.35">
      <c r="A177" s="1"/>
      <c r="B177" s="1"/>
      <c r="C177" s="1"/>
      <c r="D177" s="1"/>
      <c r="E177" s="1"/>
      <c r="F177" s="1"/>
      <c r="G177" s="1"/>
      <c r="H177" s="1"/>
      <c r="I177" s="1"/>
    </row>
    <row r="178" spans="1:9" customFormat="1" x14ac:dyDescent="0.35">
      <c r="A178" s="1"/>
      <c r="B178" s="1"/>
      <c r="C178" s="1"/>
      <c r="D178" s="1"/>
      <c r="E178" s="1"/>
      <c r="F178" s="1"/>
      <c r="G178" s="1"/>
      <c r="H178" s="1"/>
      <c r="I178" s="1"/>
    </row>
    <row r="179" spans="1:9" customFormat="1" x14ac:dyDescent="0.35">
      <c r="A179" s="1"/>
      <c r="B179" s="1"/>
      <c r="C179" s="1"/>
      <c r="D179" s="1"/>
      <c r="E179" s="1"/>
      <c r="F179" s="1"/>
      <c r="G179" s="1"/>
      <c r="H179" s="1"/>
      <c r="I179" s="1"/>
    </row>
    <row r="180" spans="1:9" customFormat="1" x14ac:dyDescent="0.35">
      <c r="A180" s="1"/>
      <c r="B180" s="1"/>
      <c r="C180" s="1"/>
      <c r="D180" s="1"/>
      <c r="E180" s="1"/>
      <c r="F180" s="1"/>
      <c r="G180" s="1"/>
      <c r="H180" s="1"/>
      <c r="I180" s="1"/>
    </row>
    <row r="181" spans="1:9" customFormat="1" x14ac:dyDescent="0.35">
      <c r="A181" s="1"/>
      <c r="B181" s="1"/>
      <c r="C181" s="1"/>
      <c r="D181" s="1"/>
      <c r="E181" s="1"/>
      <c r="F181" s="1"/>
      <c r="G181" s="1"/>
      <c r="H181" s="1"/>
      <c r="I181" s="1"/>
    </row>
    <row r="182" spans="1:9" customFormat="1" x14ac:dyDescent="0.35">
      <c r="A182" s="1"/>
      <c r="B182" s="1"/>
      <c r="C182" s="1"/>
      <c r="D182" s="1"/>
      <c r="E182" s="1"/>
      <c r="F182" s="1"/>
      <c r="G182" s="1"/>
      <c r="H182" s="1"/>
      <c r="I182" s="1"/>
    </row>
    <row r="183" spans="1:9" customFormat="1" x14ac:dyDescent="0.35">
      <c r="A183" s="1"/>
      <c r="B183" s="1"/>
      <c r="C183" s="1"/>
      <c r="D183" s="1"/>
      <c r="E183" s="1"/>
      <c r="F183" s="1"/>
      <c r="G183" s="1"/>
      <c r="H183" s="1"/>
      <c r="I183" s="1"/>
    </row>
    <row r="184" spans="1:9" customFormat="1" x14ac:dyDescent="0.35">
      <c r="A184" s="1"/>
      <c r="B184" s="1"/>
      <c r="C184" s="1"/>
      <c r="D184" s="1"/>
      <c r="E184" s="1"/>
      <c r="F184" s="1"/>
      <c r="G184" s="1"/>
      <c r="H184" s="1"/>
      <c r="I184" s="1"/>
    </row>
    <row r="185" spans="1:9" customFormat="1" x14ac:dyDescent="0.35">
      <c r="A185" s="1"/>
      <c r="B185" s="1"/>
      <c r="C185" s="1"/>
      <c r="D185" s="1"/>
      <c r="E185" s="1"/>
      <c r="F185" s="1"/>
      <c r="G185" s="1"/>
      <c r="H185" s="1"/>
      <c r="I185" s="1"/>
    </row>
    <row r="186" spans="1:9" customFormat="1" x14ac:dyDescent="0.35">
      <c r="A186" s="1"/>
      <c r="B186" s="1"/>
      <c r="C186" s="1"/>
      <c r="D186" s="1"/>
      <c r="E186" s="1"/>
      <c r="F186" s="1"/>
      <c r="G186" s="1"/>
      <c r="H186" s="1"/>
      <c r="I186" s="1"/>
    </row>
    <row r="187" spans="1:9" customFormat="1" x14ac:dyDescent="0.35">
      <c r="A187" s="1"/>
      <c r="B187" s="1"/>
      <c r="C187" s="1"/>
      <c r="D187" s="1"/>
      <c r="E187" s="1"/>
      <c r="F187" s="1"/>
      <c r="G187" s="1"/>
      <c r="H187" s="1"/>
      <c r="I187" s="1"/>
    </row>
    <row r="188" spans="1:9" customFormat="1" x14ac:dyDescent="0.35">
      <c r="A188" s="1"/>
      <c r="B188" s="1"/>
      <c r="C188" s="1"/>
      <c r="D188" s="1"/>
      <c r="E188" s="1"/>
      <c r="F188" s="1"/>
      <c r="G188" s="1"/>
      <c r="H188" s="1"/>
      <c r="I188" s="1"/>
    </row>
    <row r="189" spans="1:9" customFormat="1" x14ac:dyDescent="0.35">
      <c r="A189" s="1"/>
      <c r="B189" s="1"/>
      <c r="C189" s="1"/>
      <c r="D189" s="1"/>
      <c r="E189" s="1"/>
      <c r="F189" s="1"/>
      <c r="G189" s="1"/>
      <c r="H189" s="1"/>
      <c r="I189" s="1"/>
    </row>
    <row r="190" spans="1:9" customFormat="1" x14ac:dyDescent="0.35">
      <c r="A190" s="1"/>
      <c r="B190" s="1"/>
      <c r="C190" s="1"/>
      <c r="D190" s="1"/>
      <c r="E190" s="1"/>
      <c r="F190" s="1"/>
      <c r="G190" s="1"/>
      <c r="H190" s="1"/>
      <c r="I190" s="1"/>
    </row>
    <row r="191" spans="1:9" customFormat="1" x14ac:dyDescent="0.35">
      <c r="A191" s="1"/>
      <c r="B191" s="1"/>
      <c r="C191" s="1"/>
      <c r="D191" s="1"/>
      <c r="E191" s="1"/>
      <c r="F191" s="1"/>
      <c r="G191" s="1"/>
      <c r="H191" s="1"/>
      <c r="I191" s="1"/>
    </row>
    <row r="192" spans="1:9" customFormat="1" x14ac:dyDescent="0.35">
      <c r="A192" s="1"/>
      <c r="B192" s="1"/>
      <c r="C192" s="1"/>
      <c r="D192" s="1"/>
      <c r="E192" s="1"/>
      <c r="F192" s="1"/>
      <c r="G192" s="1"/>
      <c r="H192" s="1"/>
      <c r="I192" s="1"/>
    </row>
    <row r="193" spans="1:9" customFormat="1" x14ac:dyDescent="0.35">
      <c r="A193" s="1"/>
      <c r="B193" s="1"/>
      <c r="C193" s="1"/>
      <c r="D193" s="1"/>
      <c r="E193" s="1"/>
      <c r="F193" s="1"/>
      <c r="G193" s="1"/>
      <c r="H193" s="1"/>
      <c r="I193" s="1"/>
    </row>
    <row r="194" spans="1:9" customFormat="1" x14ac:dyDescent="0.35">
      <c r="A194" s="1"/>
      <c r="B194" s="1"/>
      <c r="C194" s="1"/>
      <c r="D194" s="1"/>
      <c r="E194" s="1"/>
      <c r="F194" s="1"/>
      <c r="G194" s="1"/>
      <c r="H194" s="1"/>
      <c r="I194" s="1"/>
    </row>
    <row r="195" spans="1:9" customFormat="1" x14ac:dyDescent="0.35">
      <c r="A195" s="1"/>
      <c r="B195" s="1"/>
      <c r="C195" s="1"/>
      <c r="D195" s="1"/>
      <c r="E195" s="1"/>
      <c r="F195" s="1"/>
      <c r="G195" s="1"/>
      <c r="H195" s="1"/>
      <c r="I195" s="1"/>
    </row>
    <row r="196" spans="1:9" customFormat="1" x14ac:dyDescent="0.35">
      <c r="A196" s="1"/>
      <c r="B196" s="1"/>
      <c r="C196" s="1"/>
      <c r="D196" s="1"/>
      <c r="E196" s="1"/>
      <c r="F196" s="1"/>
      <c r="G196" s="1"/>
      <c r="H196" s="1"/>
      <c r="I196" s="1"/>
    </row>
    <row r="197" spans="1:9" customFormat="1" x14ac:dyDescent="0.35">
      <c r="A197" s="1"/>
      <c r="B197" s="1"/>
      <c r="C197" s="1"/>
      <c r="D197" s="1"/>
      <c r="E197" s="1"/>
      <c r="F197" s="1"/>
      <c r="G197" s="1"/>
      <c r="H197" s="1"/>
      <c r="I197" s="1"/>
    </row>
    <row r="198" spans="1:9" customFormat="1" x14ac:dyDescent="0.35">
      <c r="A198" s="1"/>
      <c r="B198" s="1"/>
      <c r="C198" s="1"/>
      <c r="D198" s="1"/>
      <c r="E198" s="1"/>
      <c r="F198" s="1"/>
      <c r="G198" s="1"/>
      <c r="H198" s="1"/>
      <c r="I198" s="1"/>
    </row>
    <row r="199" spans="1:9" customFormat="1" x14ac:dyDescent="0.35">
      <c r="A199" s="1"/>
      <c r="B199" s="1"/>
      <c r="C199" s="1"/>
      <c r="D199" s="1"/>
      <c r="E199" s="1"/>
      <c r="F199" s="1"/>
      <c r="G199" s="1"/>
      <c r="H199" s="1"/>
      <c r="I199" s="1"/>
    </row>
    <row r="200" spans="1:9" customFormat="1" x14ac:dyDescent="0.35">
      <c r="A200" s="1"/>
      <c r="B200" s="1"/>
      <c r="C200" s="1"/>
      <c r="D200" s="1"/>
      <c r="E200" s="1"/>
      <c r="F200" s="1"/>
      <c r="G200" s="1"/>
      <c r="H200" s="1"/>
      <c r="I200" s="1"/>
    </row>
    <row r="201" spans="1:9" customFormat="1" x14ac:dyDescent="0.35">
      <c r="A201" s="1"/>
      <c r="B201" s="1"/>
      <c r="C201" s="1"/>
      <c r="D201" s="1"/>
      <c r="E201" s="1"/>
      <c r="F201" s="1"/>
      <c r="G201" s="1"/>
      <c r="H201" s="1"/>
      <c r="I201" s="1"/>
    </row>
    <row r="202" spans="1:9" customFormat="1" x14ac:dyDescent="0.35">
      <c r="A202" s="1"/>
      <c r="B202" s="1"/>
      <c r="C202" s="1"/>
      <c r="D202" s="1"/>
      <c r="E202" s="1"/>
      <c r="F202" s="1"/>
      <c r="G202" s="1"/>
      <c r="H202" s="1"/>
      <c r="I202" s="1"/>
    </row>
    <row r="203" spans="1:9" customFormat="1" x14ac:dyDescent="0.35">
      <c r="A203" s="1"/>
      <c r="B203" s="1"/>
      <c r="C203" s="1"/>
      <c r="D203" s="1"/>
      <c r="E203" s="1"/>
      <c r="F203" s="1"/>
      <c r="G203" s="1"/>
      <c r="H203" s="1"/>
      <c r="I203" s="1"/>
    </row>
    <row r="204" spans="1:9" customFormat="1" x14ac:dyDescent="0.35">
      <c r="A204" s="1"/>
      <c r="B204" s="1"/>
      <c r="C204" s="1"/>
      <c r="D204" s="1"/>
      <c r="E204" s="1"/>
      <c r="F204" s="1"/>
      <c r="G204" s="1"/>
      <c r="H204" s="1"/>
      <c r="I204" s="1"/>
    </row>
    <row r="205" spans="1:9" customFormat="1" x14ac:dyDescent="0.35">
      <c r="A205" s="1"/>
      <c r="B205" s="1"/>
      <c r="C205" s="1"/>
      <c r="D205" s="1"/>
      <c r="E205" s="1"/>
      <c r="F205" s="1"/>
      <c r="G205" s="1"/>
      <c r="H205" s="1"/>
      <c r="I205" s="1"/>
    </row>
    <row r="206" spans="1:9" customFormat="1" x14ac:dyDescent="0.35">
      <c r="A206" s="1"/>
      <c r="B206" s="1"/>
      <c r="C206" s="1"/>
      <c r="D206" s="1"/>
      <c r="E206" s="1"/>
      <c r="F206" s="1"/>
      <c r="G206" s="1"/>
      <c r="H206" s="1"/>
      <c r="I206" s="1"/>
    </row>
    <row r="207" spans="1:9" customFormat="1" x14ac:dyDescent="0.35">
      <c r="A207" s="1"/>
      <c r="B207" s="1"/>
      <c r="C207" s="1"/>
      <c r="D207" s="1"/>
      <c r="E207" s="1"/>
      <c r="F207" s="1"/>
      <c r="G207" s="1"/>
      <c r="H207" s="1"/>
      <c r="I207" s="1"/>
    </row>
    <row r="208" spans="1:9" customFormat="1" x14ac:dyDescent="0.35">
      <c r="A208" s="1"/>
      <c r="B208" s="1"/>
      <c r="C208" s="1"/>
      <c r="D208" s="1"/>
      <c r="E208" s="1"/>
      <c r="F208" s="1"/>
      <c r="G208" s="1"/>
      <c r="H208" s="1"/>
      <c r="I208" s="1"/>
    </row>
    <row r="209" spans="1:9" customFormat="1" x14ac:dyDescent="0.35">
      <c r="A209" s="1"/>
      <c r="B209" s="1"/>
      <c r="C209" s="1"/>
      <c r="D209" s="1"/>
      <c r="E209" s="1"/>
      <c r="F209" s="1"/>
      <c r="G209" s="1"/>
      <c r="H209" s="1"/>
      <c r="I209" s="1"/>
    </row>
    <row r="210" spans="1:9" customFormat="1" x14ac:dyDescent="0.35">
      <c r="A210" s="1"/>
      <c r="B210" s="1"/>
      <c r="C210" s="1"/>
      <c r="D210" s="1"/>
      <c r="E210" s="1"/>
      <c r="F210" s="1"/>
      <c r="G210" s="1"/>
      <c r="H210" s="1"/>
      <c r="I210" s="1"/>
    </row>
    <row r="211" spans="1:9" customFormat="1" x14ac:dyDescent="0.35">
      <c r="A211" s="1"/>
      <c r="B211" s="1"/>
      <c r="C211" s="1"/>
      <c r="D211" s="1"/>
      <c r="E211" s="1"/>
      <c r="F211" s="1"/>
      <c r="G211" s="1"/>
      <c r="H211" s="1"/>
      <c r="I211" s="1"/>
    </row>
    <row r="212" spans="1:9" customFormat="1" x14ac:dyDescent="0.35">
      <c r="A212" s="1"/>
      <c r="B212" s="1"/>
      <c r="C212" s="1"/>
      <c r="D212" s="1"/>
      <c r="E212" s="1"/>
      <c r="F212" s="1"/>
      <c r="G212" s="1"/>
      <c r="H212" s="1"/>
      <c r="I212" s="1"/>
    </row>
    <row r="213" spans="1:9" customFormat="1" x14ac:dyDescent="0.35">
      <c r="A213" s="1"/>
      <c r="B213" s="1"/>
      <c r="C213" s="1"/>
      <c r="D213" s="1"/>
      <c r="E213" s="1"/>
      <c r="F213" s="1"/>
      <c r="G213" s="1"/>
      <c r="H213" s="1"/>
      <c r="I213" s="1"/>
    </row>
    <row r="214" spans="1:9" customFormat="1" x14ac:dyDescent="0.35">
      <c r="A214" s="1"/>
      <c r="B214" s="1"/>
      <c r="C214" s="1"/>
      <c r="D214" s="1"/>
      <c r="E214" s="1"/>
      <c r="F214" s="1"/>
      <c r="G214" s="1"/>
      <c r="H214" s="1"/>
      <c r="I214" s="1"/>
    </row>
    <row r="215" spans="1:9" customFormat="1" x14ac:dyDescent="0.35">
      <c r="A215" s="1"/>
      <c r="B215" s="1"/>
      <c r="C215" s="1"/>
      <c r="D215" s="1"/>
      <c r="E215" s="1"/>
      <c r="F215" s="1"/>
      <c r="G215" s="1"/>
      <c r="H215" s="1"/>
      <c r="I215" s="1"/>
    </row>
    <row r="216" spans="1:9" customFormat="1" x14ac:dyDescent="0.35">
      <c r="A216" s="1"/>
      <c r="B216" s="1"/>
      <c r="C216" s="1"/>
      <c r="D216" s="1"/>
      <c r="E216" s="1"/>
      <c r="F216" s="1"/>
      <c r="G216" s="1"/>
      <c r="H216" s="1"/>
      <c r="I216" s="1"/>
    </row>
    <row r="217" spans="1:9" customFormat="1" x14ac:dyDescent="0.35">
      <c r="A217" s="1"/>
      <c r="B217" s="1"/>
      <c r="C217" s="1"/>
      <c r="D217" s="1"/>
      <c r="E217" s="1"/>
      <c r="F217" s="1"/>
      <c r="G217" s="1"/>
      <c r="H217" s="1"/>
      <c r="I217" s="1"/>
    </row>
    <row r="218" spans="1:9" customFormat="1" x14ac:dyDescent="0.35">
      <c r="A218" s="1"/>
      <c r="B218" s="1"/>
      <c r="C218" s="1"/>
      <c r="D218" s="1"/>
      <c r="E218" s="1"/>
      <c r="F218" s="1"/>
      <c r="G218" s="1"/>
      <c r="H218" s="1"/>
      <c r="I218" s="1"/>
    </row>
    <row r="219" spans="1:9" customFormat="1" x14ac:dyDescent="0.35">
      <c r="A219" s="1"/>
      <c r="B219" s="1"/>
      <c r="C219" s="1"/>
      <c r="D219" s="1"/>
      <c r="E219" s="1"/>
      <c r="F219" s="1"/>
      <c r="G219" s="1"/>
      <c r="H219" s="1"/>
      <c r="I219" s="1"/>
    </row>
    <row r="220" spans="1:9" customFormat="1" x14ac:dyDescent="0.35">
      <c r="A220" s="1"/>
      <c r="B220" s="1"/>
      <c r="C220" s="1"/>
      <c r="D220" s="1"/>
      <c r="E220" s="1"/>
      <c r="F220" s="1"/>
      <c r="G220" s="1"/>
      <c r="H220" s="1"/>
      <c r="I220" s="1"/>
    </row>
    <row r="221" spans="1:9" customFormat="1" x14ac:dyDescent="0.35">
      <c r="A221" s="1"/>
      <c r="B221" s="1"/>
      <c r="C221" s="1"/>
      <c r="D221" s="1"/>
      <c r="E221" s="1"/>
      <c r="F221" s="1"/>
      <c r="G221" s="1"/>
      <c r="H221" s="1"/>
      <c r="I221" s="1"/>
    </row>
    <row r="222" spans="1:9" customFormat="1" x14ac:dyDescent="0.35">
      <c r="A222" s="1"/>
      <c r="B222" s="1"/>
      <c r="C222" s="1"/>
      <c r="D222" s="1"/>
      <c r="E222" s="1"/>
      <c r="F222" s="1"/>
      <c r="G222" s="1"/>
      <c r="H222" s="1"/>
      <c r="I222" s="1"/>
    </row>
    <row r="223" spans="1:9" customFormat="1" x14ac:dyDescent="0.35">
      <c r="A223" s="1"/>
      <c r="B223" s="1"/>
      <c r="C223" s="1"/>
      <c r="D223" s="1"/>
      <c r="E223" s="1"/>
      <c r="F223" s="1"/>
      <c r="G223" s="1"/>
      <c r="H223" s="1"/>
      <c r="I223" s="1"/>
    </row>
    <row r="224" spans="1:9" customFormat="1" x14ac:dyDescent="0.35">
      <c r="A224" s="1"/>
      <c r="B224" s="1"/>
      <c r="C224" s="1"/>
      <c r="D224" s="1"/>
      <c r="E224" s="1"/>
      <c r="F224" s="1"/>
      <c r="G224" s="1"/>
      <c r="H224" s="1"/>
      <c r="I224" s="1"/>
    </row>
    <row r="225" spans="1:9" customFormat="1" x14ac:dyDescent="0.35">
      <c r="A225" s="1"/>
      <c r="B225" s="1"/>
      <c r="C225" s="1"/>
      <c r="D225" s="1"/>
      <c r="E225" s="1"/>
      <c r="F225" s="1"/>
      <c r="G225" s="1"/>
      <c r="H225" s="1"/>
      <c r="I225" s="1"/>
    </row>
    <row r="226" spans="1:9" customFormat="1" x14ac:dyDescent="0.35">
      <c r="A226" s="1"/>
      <c r="B226" s="1"/>
      <c r="C226" s="1"/>
      <c r="D226" s="1"/>
      <c r="E226" s="1"/>
      <c r="F226" s="1"/>
      <c r="G226" s="1"/>
      <c r="H226" s="1"/>
      <c r="I226" s="1"/>
    </row>
    <row r="227" spans="1:9" customFormat="1" x14ac:dyDescent="0.35">
      <c r="A227" s="1"/>
      <c r="B227" s="1"/>
      <c r="C227" s="1"/>
      <c r="D227" s="1"/>
      <c r="E227" s="1"/>
      <c r="F227" s="1"/>
      <c r="G227" s="1"/>
      <c r="H227" s="1"/>
      <c r="I227" s="1"/>
    </row>
    <row r="228" spans="1:9" customFormat="1" x14ac:dyDescent="0.35">
      <c r="A228" s="1"/>
      <c r="B228" s="1"/>
      <c r="C228" s="1"/>
      <c r="D228" s="1"/>
      <c r="E228" s="1"/>
      <c r="F228" s="1"/>
      <c r="G228" s="1"/>
      <c r="H228" s="1"/>
      <c r="I228" s="1"/>
    </row>
    <row r="229" spans="1:9" customFormat="1" x14ac:dyDescent="0.35">
      <c r="A229" s="1"/>
      <c r="B229" s="1"/>
      <c r="C229" s="1"/>
      <c r="D229" s="1"/>
      <c r="E229" s="1"/>
      <c r="F229" s="1"/>
      <c r="G229" s="1"/>
      <c r="H229" s="1"/>
      <c r="I229" s="1"/>
    </row>
    <row r="230" spans="1:9" customFormat="1" x14ac:dyDescent="0.35">
      <c r="A230" s="1"/>
      <c r="B230" s="1"/>
      <c r="C230" s="1"/>
      <c r="D230" s="1"/>
      <c r="E230" s="1"/>
      <c r="F230" s="1"/>
      <c r="G230" s="1"/>
      <c r="H230" s="1"/>
      <c r="I230" s="1"/>
    </row>
    <row r="231" spans="1:9" customFormat="1" x14ac:dyDescent="0.35">
      <c r="A231" s="1"/>
      <c r="B231" s="1"/>
      <c r="C231" s="1"/>
      <c r="D231" s="1"/>
      <c r="E231" s="1"/>
      <c r="F231" s="1"/>
      <c r="G231" s="1"/>
      <c r="H231" s="1"/>
      <c r="I231" s="1"/>
    </row>
    <row r="232" spans="1:9" customFormat="1" x14ac:dyDescent="0.35">
      <c r="A232" s="1"/>
      <c r="B232" s="1"/>
      <c r="C232" s="1"/>
      <c r="D232" s="1"/>
      <c r="E232" s="1"/>
      <c r="F232" s="1"/>
      <c r="G232" s="1"/>
      <c r="H232" s="1"/>
      <c r="I232" s="1"/>
    </row>
    <row r="233" spans="1:9" customFormat="1" x14ac:dyDescent="0.35">
      <c r="A233" s="1"/>
      <c r="B233" s="1"/>
      <c r="C233" s="1"/>
      <c r="D233" s="1"/>
      <c r="E233" s="1"/>
      <c r="F233" s="1"/>
      <c r="G233" s="1"/>
      <c r="H233" s="1"/>
      <c r="I233" s="1"/>
    </row>
    <row r="234" spans="1:9" customFormat="1" x14ac:dyDescent="0.35">
      <c r="A234" s="1"/>
      <c r="B234" s="1"/>
      <c r="C234" s="1"/>
      <c r="D234" s="1"/>
      <c r="E234" s="1"/>
      <c r="F234" s="1"/>
      <c r="G234" s="1"/>
      <c r="H234" s="1"/>
      <c r="I234" s="1"/>
    </row>
    <row r="235" spans="1:9" customFormat="1" x14ac:dyDescent="0.35">
      <c r="A235" s="1"/>
      <c r="B235" s="1"/>
      <c r="C235" s="1"/>
      <c r="D235" s="1"/>
      <c r="E235" s="1"/>
      <c r="F235" s="1"/>
      <c r="G235" s="1"/>
      <c r="H235" s="1"/>
      <c r="I235" s="1"/>
    </row>
    <row r="236" spans="1:9" customFormat="1" x14ac:dyDescent="0.35">
      <c r="A236" s="1"/>
      <c r="B236" s="1"/>
      <c r="C236" s="1"/>
      <c r="D236" s="1"/>
      <c r="E236" s="1"/>
      <c r="F236" s="1"/>
      <c r="G236" s="1"/>
      <c r="H236" s="1"/>
      <c r="I236" s="1"/>
    </row>
    <row r="237" spans="1:9" customFormat="1" x14ac:dyDescent="0.35">
      <c r="A237" s="1"/>
      <c r="B237" s="1"/>
      <c r="C237" s="1"/>
      <c r="D237" s="1"/>
      <c r="E237" s="1"/>
      <c r="F237" s="1"/>
      <c r="G237" s="1"/>
      <c r="H237" s="1"/>
      <c r="I237" s="1"/>
    </row>
    <row r="238" spans="1:9" customFormat="1" x14ac:dyDescent="0.35">
      <c r="A238" s="1"/>
      <c r="B238" s="1"/>
      <c r="C238" s="1"/>
      <c r="D238" s="1"/>
      <c r="E238" s="1"/>
      <c r="F238" s="1"/>
      <c r="G238" s="1"/>
      <c r="H238" s="1"/>
      <c r="I238" s="1"/>
    </row>
    <row r="239" spans="1:9" customFormat="1" x14ac:dyDescent="0.35">
      <c r="A239" s="1"/>
      <c r="B239" s="1"/>
      <c r="C239" s="1"/>
      <c r="D239" s="1"/>
      <c r="E239" s="1"/>
      <c r="F239" s="1"/>
      <c r="G239" s="1"/>
      <c r="H239" s="1"/>
      <c r="I239" s="1"/>
    </row>
    <row r="240" spans="1:9" customFormat="1" x14ac:dyDescent="0.35">
      <c r="A240" s="1"/>
      <c r="B240" s="1"/>
      <c r="C240" s="1"/>
      <c r="D240" s="1"/>
      <c r="E240" s="1"/>
      <c r="F240" s="1"/>
      <c r="G240" s="1"/>
      <c r="H240" s="1"/>
      <c r="I240" s="1"/>
    </row>
    <row r="241" spans="1:9" customFormat="1" x14ac:dyDescent="0.35">
      <c r="A241" s="1"/>
      <c r="B241" s="1"/>
      <c r="C241" s="1"/>
      <c r="D241" s="1"/>
      <c r="E241" s="1"/>
      <c r="F241" s="1"/>
      <c r="G241" s="1"/>
      <c r="H241" s="1"/>
      <c r="I241" s="1"/>
    </row>
    <row r="242" spans="1:9" customFormat="1" x14ac:dyDescent="0.35">
      <c r="A242" s="1"/>
      <c r="B242" s="1"/>
      <c r="C242" s="1"/>
      <c r="D242" s="1"/>
      <c r="E242" s="1"/>
      <c r="F242" s="1"/>
      <c r="G242" s="1"/>
      <c r="H242" s="1"/>
      <c r="I242" s="1"/>
    </row>
    <row r="243" spans="1:9" customFormat="1" x14ac:dyDescent="0.35">
      <c r="A243" s="1"/>
      <c r="B243" s="1"/>
      <c r="C243" s="1"/>
      <c r="D243" s="1"/>
      <c r="E243" s="1"/>
      <c r="F243" s="1"/>
      <c r="G243" s="1"/>
      <c r="H243" s="1"/>
      <c r="I243" s="1"/>
    </row>
    <row r="244" spans="1:9" customFormat="1" x14ac:dyDescent="0.35">
      <c r="A244" s="1"/>
      <c r="B244" s="1"/>
      <c r="C244" s="1"/>
      <c r="D244" s="1"/>
      <c r="E244" s="1"/>
      <c r="F244" s="1"/>
      <c r="G244" s="1"/>
      <c r="H244" s="1"/>
      <c r="I244" s="1"/>
    </row>
    <row r="245" spans="1:9" customFormat="1" x14ac:dyDescent="0.35">
      <c r="A245" s="1"/>
      <c r="B245" s="1"/>
      <c r="C245" s="1"/>
      <c r="D245" s="1"/>
      <c r="E245" s="1"/>
      <c r="F245" s="1"/>
      <c r="G245" s="1"/>
      <c r="H245" s="1"/>
      <c r="I245" s="1"/>
    </row>
    <row r="246" spans="1:9" customFormat="1" x14ac:dyDescent="0.35">
      <c r="A246" s="1"/>
      <c r="B246" s="1"/>
      <c r="C246" s="1"/>
      <c r="D246" s="1"/>
      <c r="E246" s="1"/>
      <c r="F246" s="1"/>
      <c r="G246" s="1"/>
      <c r="H246" s="1"/>
      <c r="I246" s="1"/>
    </row>
    <row r="247" spans="1:9" customFormat="1" x14ac:dyDescent="0.35">
      <c r="A247" s="1"/>
      <c r="B247" s="1"/>
      <c r="C247" s="1"/>
      <c r="D247" s="1"/>
      <c r="E247" s="1"/>
      <c r="F247" s="1"/>
      <c r="G247" s="1"/>
      <c r="H247" s="1"/>
      <c r="I247" s="1"/>
    </row>
    <row r="248" spans="1:9" customFormat="1" x14ac:dyDescent="0.35">
      <c r="A248" s="1"/>
      <c r="B248" s="1"/>
      <c r="C248" s="1"/>
      <c r="D248" s="1"/>
      <c r="E248" s="1"/>
      <c r="F248" s="1"/>
      <c r="G248" s="1"/>
      <c r="H248" s="1"/>
      <c r="I248" s="1"/>
    </row>
    <row r="249" spans="1:9" customFormat="1" x14ac:dyDescent="0.35">
      <c r="A249" s="1"/>
      <c r="B249" s="1"/>
      <c r="C249" s="1"/>
      <c r="D249" s="1"/>
      <c r="E249" s="1"/>
      <c r="F249" s="1"/>
      <c r="G249" s="1"/>
      <c r="H249" s="1"/>
      <c r="I249" s="1"/>
    </row>
    <row r="250" spans="1:9" customFormat="1" x14ac:dyDescent="0.35">
      <c r="A250" s="1"/>
      <c r="B250" s="1"/>
      <c r="C250" s="1"/>
      <c r="D250" s="1"/>
      <c r="E250" s="1"/>
      <c r="F250" s="1"/>
      <c r="G250" s="1"/>
      <c r="H250" s="1"/>
      <c r="I250" s="1"/>
    </row>
    <row r="251" spans="1:9" customFormat="1" x14ac:dyDescent="0.35">
      <c r="A251" s="1"/>
      <c r="B251" s="1"/>
      <c r="C251" s="1"/>
      <c r="D251" s="1"/>
      <c r="E251" s="1"/>
      <c r="F251" s="1"/>
      <c r="G251" s="1"/>
      <c r="H251" s="1"/>
      <c r="I251" s="1"/>
    </row>
    <row r="252" spans="1:9" customFormat="1" x14ac:dyDescent="0.35">
      <c r="A252" s="1"/>
      <c r="B252" s="1"/>
      <c r="C252" s="1"/>
      <c r="D252" s="1"/>
      <c r="E252" s="1"/>
      <c r="F252" s="1"/>
      <c r="G252" s="1"/>
      <c r="H252" s="1"/>
      <c r="I252" s="1"/>
    </row>
    <row r="253" spans="1:9" customFormat="1" x14ac:dyDescent="0.35">
      <c r="A253" s="1"/>
      <c r="B253" s="1"/>
      <c r="C253" s="1"/>
      <c r="D253" s="1"/>
      <c r="E253" s="1"/>
      <c r="F253" s="1"/>
      <c r="G253" s="1"/>
      <c r="H253" s="1"/>
      <c r="I253" s="1"/>
    </row>
    <row r="254" spans="1:9" customFormat="1" x14ac:dyDescent="0.35">
      <c r="A254" s="1"/>
      <c r="B254" s="1"/>
      <c r="C254" s="1"/>
      <c r="D254" s="1"/>
      <c r="E254" s="1"/>
      <c r="F254" s="1"/>
      <c r="G254" s="1"/>
      <c r="H254" s="1"/>
      <c r="I254" s="1"/>
    </row>
    <row r="255" spans="1:9" customFormat="1" x14ac:dyDescent="0.35">
      <c r="A255" s="1"/>
      <c r="B255" s="1"/>
      <c r="C255" s="1"/>
      <c r="D255" s="1"/>
      <c r="E255" s="1"/>
      <c r="F255" s="1"/>
      <c r="G255" s="1"/>
      <c r="H255" s="1"/>
      <c r="I255" s="1"/>
    </row>
    <row r="256" spans="1:9" customFormat="1" x14ac:dyDescent="0.35">
      <c r="A256" s="1"/>
      <c r="B256" s="1"/>
      <c r="C256" s="1"/>
      <c r="D256" s="1"/>
      <c r="E256" s="1"/>
      <c r="F256" s="1"/>
      <c r="G256" s="1"/>
      <c r="H256" s="1"/>
      <c r="I256" s="1"/>
    </row>
    <row r="257" spans="1:9" customFormat="1" x14ac:dyDescent="0.35">
      <c r="A257" s="1"/>
      <c r="B257" s="1"/>
      <c r="C257" s="1"/>
      <c r="D257" s="1"/>
      <c r="E257" s="1"/>
      <c r="F257" s="1"/>
      <c r="G257" s="1"/>
      <c r="H257" s="1"/>
      <c r="I257" s="1"/>
    </row>
    <row r="258" spans="1:9" customFormat="1" x14ac:dyDescent="0.35">
      <c r="A258" s="1"/>
      <c r="B258" s="1"/>
      <c r="C258" s="1"/>
      <c r="D258" s="1"/>
      <c r="E258" s="1"/>
      <c r="F258" s="1"/>
      <c r="G258" s="1"/>
      <c r="H258" s="1"/>
      <c r="I258" s="1"/>
    </row>
    <row r="259" spans="1:9" customFormat="1" x14ac:dyDescent="0.35">
      <c r="A259" s="1"/>
      <c r="B259" s="1"/>
      <c r="C259" s="1"/>
      <c r="D259" s="1"/>
      <c r="E259" s="1"/>
      <c r="F259" s="1"/>
      <c r="G259" s="1"/>
      <c r="H259" s="1"/>
      <c r="I259" s="1"/>
    </row>
    <row r="260" spans="1:9" customFormat="1" x14ac:dyDescent="0.35">
      <c r="A260" s="1"/>
      <c r="B260" s="1"/>
      <c r="C260" s="1"/>
      <c r="D260" s="1"/>
      <c r="E260" s="1"/>
      <c r="F260" s="1"/>
      <c r="G260" s="1"/>
      <c r="H260" s="1"/>
      <c r="I260" s="1"/>
    </row>
    <row r="261" spans="1:9" customFormat="1" x14ac:dyDescent="0.35">
      <c r="A261" s="1"/>
      <c r="B261" s="1"/>
      <c r="C261" s="1"/>
      <c r="D261" s="1"/>
      <c r="E261" s="1"/>
      <c r="F261" s="1"/>
      <c r="G261" s="1"/>
      <c r="H261" s="1"/>
      <c r="I261" s="1"/>
    </row>
    <row r="262" spans="1:9" customFormat="1" x14ac:dyDescent="0.35">
      <c r="A262" s="1"/>
      <c r="B262" s="1"/>
      <c r="C262" s="1"/>
      <c r="D262" s="1"/>
      <c r="E262" s="1"/>
      <c r="F262" s="1"/>
      <c r="G262" s="1"/>
      <c r="H262" s="1"/>
      <c r="I262" s="1"/>
    </row>
    <row r="263" spans="1:9" customFormat="1" x14ac:dyDescent="0.35">
      <c r="A263" s="1"/>
      <c r="B263" s="1"/>
      <c r="C263" s="1"/>
      <c r="D263" s="1"/>
      <c r="E263" s="1"/>
      <c r="F263" s="1"/>
      <c r="G263" s="1"/>
      <c r="H263" s="1"/>
      <c r="I263" s="1"/>
    </row>
    <row r="264" spans="1:9" customFormat="1" x14ac:dyDescent="0.35">
      <c r="A264" s="1"/>
      <c r="B264" s="1"/>
      <c r="C264" s="1"/>
      <c r="D264" s="1"/>
      <c r="E264" s="1"/>
      <c r="F264" s="1"/>
      <c r="G264" s="1"/>
      <c r="H264" s="1"/>
      <c r="I264" s="1"/>
    </row>
    <row r="265" spans="1:9" customFormat="1" x14ac:dyDescent="0.35">
      <c r="A265" s="1"/>
      <c r="B265" s="1"/>
      <c r="C265" s="1"/>
      <c r="D265" s="1"/>
      <c r="E265" s="1"/>
      <c r="F265" s="1"/>
      <c r="G265" s="1"/>
      <c r="H265" s="1"/>
      <c r="I265" s="1"/>
    </row>
    <row r="266" spans="1:9" customFormat="1" x14ac:dyDescent="0.35">
      <c r="A266" s="1"/>
      <c r="B266" s="1"/>
      <c r="C266" s="1"/>
      <c r="D266" s="1"/>
      <c r="E266" s="1"/>
      <c r="F266" s="1"/>
      <c r="G266" s="1"/>
      <c r="H266" s="1"/>
      <c r="I266" s="1"/>
    </row>
    <row r="267" spans="1:9" customFormat="1" x14ac:dyDescent="0.35">
      <c r="A267" s="1"/>
      <c r="B267" s="1"/>
      <c r="C267" s="1"/>
      <c r="D267" s="1"/>
      <c r="E267" s="1"/>
      <c r="F267" s="1"/>
      <c r="G267" s="1"/>
      <c r="H267" s="1"/>
      <c r="I267" s="1"/>
    </row>
    <row r="268" spans="1:9" customFormat="1" x14ac:dyDescent="0.35">
      <c r="A268" s="1"/>
      <c r="B268" s="1"/>
      <c r="C268" s="1"/>
      <c r="D268" s="1"/>
      <c r="E268" s="1"/>
      <c r="F268" s="1"/>
      <c r="G268" s="1"/>
      <c r="H268" s="1"/>
      <c r="I268" s="1"/>
    </row>
    <row r="269" spans="1:9" customFormat="1" x14ac:dyDescent="0.35">
      <c r="A269" s="1"/>
      <c r="B269" s="1"/>
      <c r="C269" s="1"/>
      <c r="D269" s="1"/>
      <c r="E269" s="1"/>
      <c r="F269" s="1"/>
      <c r="G269" s="1"/>
      <c r="H269" s="1"/>
      <c r="I269" s="1"/>
    </row>
    <row r="270" spans="1:9" customFormat="1" x14ac:dyDescent="0.35">
      <c r="A270" s="1"/>
      <c r="B270" s="1"/>
      <c r="C270" s="1"/>
      <c r="D270" s="1"/>
      <c r="E270" s="1"/>
      <c r="F270" s="1"/>
      <c r="G270" s="1"/>
      <c r="H270" s="1"/>
      <c r="I270" s="1"/>
    </row>
    <row r="271" spans="1:9" customFormat="1" x14ac:dyDescent="0.35">
      <c r="A271" s="1"/>
      <c r="B271" s="1"/>
      <c r="C271" s="1"/>
      <c r="D271" s="1"/>
      <c r="E271" s="1"/>
      <c r="F271" s="1"/>
      <c r="G271" s="1"/>
      <c r="H271" s="1"/>
      <c r="I271" s="1"/>
    </row>
    <row r="272" spans="1:9" customFormat="1" x14ac:dyDescent="0.35">
      <c r="A272" s="1"/>
      <c r="B272" s="1"/>
      <c r="C272" s="1"/>
      <c r="D272" s="1"/>
      <c r="E272" s="1"/>
      <c r="F272" s="1"/>
      <c r="G272" s="1"/>
      <c r="H272" s="1"/>
      <c r="I272" s="1"/>
    </row>
    <row r="273" spans="1:9" customFormat="1" x14ac:dyDescent="0.35">
      <c r="A273" s="1"/>
      <c r="B273" s="1"/>
      <c r="C273" s="1"/>
      <c r="D273" s="1"/>
      <c r="E273" s="1"/>
      <c r="F273" s="1"/>
      <c r="G273" s="1"/>
      <c r="H273" s="1"/>
      <c r="I273" s="1"/>
    </row>
    <row r="274" spans="1:9" customFormat="1" x14ac:dyDescent="0.35">
      <c r="A274" s="1"/>
      <c r="B274" s="1"/>
      <c r="C274" s="1"/>
      <c r="D274" s="1"/>
      <c r="E274" s="1"/>
      <c r="F274" s="1"/>
      <c r="G274" s="1"/>
      <c r="H274" s="1"/>
      <c r="I274" s="1"/>
    </row>
    <row r="275" spans="1:9" customFormat="1" x14ac:dyDescent="0.35">
      <c r="A275" s="1"/>
      <c r="B275" s="1"/>
      <c r="C275" s="1"/>
      <c r="D275" s="1"/>
      <c r="E275" s="1"/>
      <c r="F275" s="1"/>
      <c r="G275" s="1"/>
      <c r="H275" s="1"/>
      <c r="I275" s="1"/>
    </row>
    <row r="276" spans="1:9" customFormat="1" x14ac:dyDescent="0.35">
      <c r="A276" s="1"/>
      <c r="B276" s="1"/>
      <c r="C276" s="1"/>
      <c r="D276" s="1"/>
      <c r="E276" s="1"/>
      <c r="F276" s="1"/>
      <c r="G276" s="1"/>
      <c r="H276" s="1"/>
      <c r="I276" s="1"/>
    </row>
    <row r="277" spans="1:9" customFormat="1" x14ac:dyDescent="0.35">
      <c r="A277" s="1"/>
      <c r="B277" s="1"/>
      <c r="C277" s="1"/>
      <c r="D277" s="1"/>
      <c r="E277" s="1"/>
      <c r="F277" s="1"/>
      <c r="G277" s="1"/>
      <c r="H277" s="1"/>
      <c r="I277" s="1"/>
    </row>
    <row r="278" spans="1:9" customFormat="1" x14ac:dyDescent="0.35">
      <c r="A278" s="1"/>
      <c r="B278" s="1"/>
      <c r="C278" s="1"/>
      <c r="D278" s="1"/>
      <c r="E278" s="1"/>
      <c r="F278" s="1"/>
      <c r="G278" s="1"/>
      <c r="H278" s="1"/>
      <c r="I278" s="1"/>
    </row>
    <row r="279" spans="1:9" customFormat="1" x14ac:dyDescent="0.35">
      <c r="A279" s="1"/>
      <c r="B279" s="1"/>
      <c r="C279" s="1"/>
      <c r="D279" s="1"/>
      <c r="E279" s="1"/>
      <c r="F279" s="1"/>
      <c r="G279" s="1"/>
      <c r="H279" s="1"/>
      <c r="I279" s="1"/>
    </row>
    <row r="280" spans="1:9" customFormat="1" x14ac:dyDescent="0.35">
      <c r="A280" s="1"/>
      <c r="B280" s="1"/>
      <c r="C280" s="1"/>
      <c r="D280" s="1"/>
      <c r="E280" s="1"/>
      <c r="F280" s="1"/>
      <c r="G280" s="1"/>
      <c r="H280" s="1"/>
      <c r="I280" s="1"/>
    </row>
    <row r="281" spans="1:9" customFormat="1" x14ac:dyDescent="0.35">
      <c r="A281" s="1"/>
      <c r="B281" s="1"/>
      <c r="C281" s="1"/>
      <c r="D281" s="1"/>
      <c r="E281" s="1"/>
      <c r="F281" s="1"/>
      <c r="G281" s="1"/>
      <c r="H281" s="1"/>
      <c r="I281" s="1"/>
    </row>
    <row r="282" spans="1:9" customFormat="1" x14ac:dyDescent="0.35">
      <c r="A282" s="1"/>
      <c r="B282" s="1"/>
      <c r="C282" s="1"/>
      <c r="D282" s="1"/>
      <c r="E282" s="1"/>
      <c r="F282" s="1"/>
      <c r="G282" s="1"/>
      <c r="H282" s="1"/>
      <c r="I282" s="1"/>
    </row>
    <row r="283" spans="1:9" customFormat="1" x14ac:dyDescent="0.35">
      <c r="A283" s="1"/>
      <c r="B283" s="1"/>
      <c r="C283" s="1"/>
      <c r="D283" s="1"/>
      <c r="E283" s="1"/>
      <c r="F283" s="1"/>
      <c r="G283" s="1"/>
      <c r="H283" s="1"/>
      <c r="I283" s="1"/>
    </row>
    <row r="284" spans="1:9" customFormat="1" x14ac:dyDescent="0.35">
      <c r="A284" s="1"/>
      <c r="B284" s="1"/>
      <c r="C284" s="1"/>
      <c r="D284" s="1"/>
      <c r="E284" s="1"/>
      <c r="F284" s="1"/>
      <c r="G284" s="1"/>
      <c r="H284" s="1"/>
      <c r="I284" s="1"/>
    </row>
    <row r="285" spans="1:9" customFormat="1" x14ac:dyDescent="0.35">
      <c r="A285" s="1"/>
      <c r="B285" s="1"/>
      <c r="C285" s="1"/>
      <c r="D285" s="1"/>
      <c r="E285" s="1"/>
      <c r="F285" s="1"/>
      <c r="G285" s="1"/>
      <c r="H285" s="1"/>
      <c r="I285" s="1"/>
    </row>
    <row r="286" spans="1:9" customFormat="1" x14ac:dyDescent="0.35">
      <c r="A286" s="1"/>
      <c r="B286" s="1"/>
      <c r="C286" s="1"/>
      <c r="D286" s="1"/>
      <c r="E286" s="1"/>
      <c r="F286" s="1"/>
      <c r="G286" s="1"/>
      <c r="H286" s="1"/>
      <c r="I286" s="1"/>
    </row>
    <row r="287" spans="1:9" customFormat="1" x14ac:dyDescent="0.35">
      <c r="A287" s="1"/>
      <c r="B287" s="1"/>
      <c r="C287" s="1"/>
      <c r="D287" s="1"/>
      <c r="E287" s="1"/>
      <c r="F287" s="1"/>
      <c r="G287" s="1"/>
      <c r="H287" s="1"/>
      <c r="I287" s="1"/>
    </row>
    <row r="288" spans="1:9" customFormat="1" x14ac:dyDescent="0.35">
      <c r="A288" s="1"/>
      <c r="B288" s="1"/>
      <c r="C288" s="1"/>
      <c r="D288" s="1"/>
      <c r="E288" s="1"/>
      <c r="F288" s="1"/>
      <c r="G288" s="1"/>
      <c r="H288" s="1"/>
      <c r="I288" s="1"/>
    </row>
    <row r="289" spans="1:9" customFormat="1" x14ac:dyDescent="0.35">
      <c r="A289" s="1"/>
      <c r="B289" s="1"/>
      <c r="C289" s="1"/>
      <c r="D289" s="1"/>
      <c r="E289" s="1"/>
      <c r="F289" s="1"/>
      <c r="G289" s="1"/>
      <c r="H289" s="1"/>
      <c r="I289" s="1"/>
    </row>
    <row r="290" spans="1:9" customFormat="1" x14ac:dyDescent="0.35">
      <c r="A290" s="1"/>
      <c r="B290" s="1"/>
      <c r="C290" s="1"/>
      <c r="D290" s="1"/>
      <c r="E290" s="1"/>
      <c r="F290" s="1"/>
      <c r="G290" s="1"/>
      <c r="H290" s="1"/>
      <c r="I290" s="1"/>
    </row>
    <row r="291" spans="1:9" customFormat="1" x14ac:dyDescent="0.35">
      <c r="A291" s="1"/>
      <c r="B291" s="1"/>
      <c r="C291" s="1"/>
      <c r="D291" s="1"/>
      <c r="E291" s="1"/>
      <c r="F291" s="1"/>
      <c r="G291" s="1"/>
      <c r="H291" s="1"/>
      <c r="I291" s="1"/>
    </row>
    <row r="292" spans="1:9" customFormat="1" x14ac:dyDescent="0.35">
      <c r="A292" s="1"/>
      <c r="B292" s="1"/>
      <c r="C292" s="1"/>
      <c r="D292" s="1"/>
      <c r="E292" s="1"/>
      <c r="F292" s="1"/>
      <c r="G292" s="1"/>
      <c r="H292" s="1"/>
      <c r="I292" s="1"/>
    </row>
    <row r="293" spans="1:9" customFormat="1" x14ac:dyDescent="0.35">
      <c r="A293" s="1"/>
      <c r="B293" s="1"/>
      <c r="C293" s="1"/>
      <c r="D293" s="1"/>
      <c r="E293" s="1"/>
      <c r="F293" s="1"/>
      <c r="G293" s="1"/>
      <c r="H293" s="1"/>
      <c r="I293" s="1"/>
    </row>
    <row r="294" spans="1:9" customFormat="1" x14ac:dyDescent="0.35">
      <c r="A294" s="1"/>
      <c r="B294" s="1"/>
      <c r="C294" s="1"/>
      <c r="D294" s="1"/>
      <c r="E294" s="1"/>
      <c r="F294" s="1"/>
      <c r="G294" s="1"/>
      <c r="H294" s="1"/>
      <c r="I294" s="1"/>
    </row>
    <row r="295" spans="1:9" customFormat="1" x14ac:dyDescent="0.35">
      <c r="A295" s="1"/>
      <c r="B295" s="1"/>
      <c r="C295" s="1"/>
      <c r="D295" s="1"/>
      <c r="E295" s="1"/>
      <c r="F295" s="1"/>
      <c r="G295" s="1"/>
      <c r="H295" s="1"/>
      <c r="I295" s="1"/>
    </row>
    <row r="296" spans="1:9" customFormat="1" x14ac:dyDescent="0.35">
      <c r="A296" s="1"/>
      <c r="B296" s="1"/>
      <c r="C296" s="1"/>
      <c r="D296" s="1"/>
      <c r="E296" s="1"/>
      <c r="F296" s="1"/>
      <c r="G296" s="1"/>
      <c r="H296" s="1"/>
      <c r="I296" s="1"/>
    </row>
    <row r="297" spans="1:9" customFormat="1" x14ac:dyDescent="0.35">
      <c r="A297" s="1"/>
      <c r="B297" s="1"/>
      <c r="C297" s="1"/>
      <c r="D297" s="1"/>
      <c r="E297" s="1"/>
      <c r="F297" s="1"/>
      <c r="G297" s="1"/>
      <c r="H297" s="1"/>
      <c r="I297" s="1"/>
    </row>
    <row r="298" spans="1:9" customFormat="1" x14ac:dyDescent="0.35">
      <c r="A298" s="1"/>
      <c r="B298" s="1"/>
      <c r="C298" s="1"/>
      <c r="D298" s="1"/>
      <c r="E298" s="1"/>
      <c r="F298" s="1"/>
      <c r="G298" s="1"/>
      <c r="H298" s="1"/>
      <c r="I298" s="1"/>
    </row>
    <row r="299" spans="1:9" customFormat="1" x14ac:dyDescent="0.35">
      <c r="A299" s="1"/>
      <c r="B299" s="1"/>
      <c r="C299" s="1"/>
      <c r="D299" s="1"/>
      <c r="E299" s="1"/>
      <c r="F299" s="1"/>
      <c r="G299" s="1"/>
      <c r="H299" s="1"/>
      <c r="I299" s="1"/>
    </row>
    <row r="300" spans="1:9" customFormat="1" x14ac:dyDescent="0.35">
      <c r="A300" s="1"/>
      <c r="B300" s="1"/>
      <c r="C300" s="1"/>
      <c r="D300" s="1"/>
      <c r="E300" s="1"/>
      <c r="F300" s="1"/>
      <c r="G300" s="1"/>
      <c r="H300" s="1"/>
      <c r="I300" s="1"/>
    </row>
    <row r="301" spans="1:9" customFormat="1" x14ac:dyDescent="0.35">
      <c r="A301" s="1"/>
      <c r="B301" s="1"/>
      <c r="C301" s="1"/>
      <c r="D301" s="1"/>
      <c r="E301" s="1"/>
      <c r="F301" s="1"/>
      <c r="G301" s="1"/>
      <c r="H301" s="1"/>
      <c r="I301" s="1"/>
    </row>
    <row r="302" spans="1:9" customFormat="1" x14ac:dyDescent="0.35">
      <c r="A302" s="1"/>
      <c r="B302" s="1"/>
      <c r="C302" s="1"/>
      <c r="D302" s="1"/>
      <c r="E302" s="1"/>
      <c r="F302" s="1"/>
      <c r="G302" s="1"/>
      <c r="H302" s="1"/>
      <c r="I302" s="1"/>
    </row>
    <row r="303" spans="1:9" customFormat="1" x14ac:dyDescent="0.35">
      <c r="A303" s="1"/>
      <c r="B303" s="1"/>
      <c r="C303" s="1"/>
      <c r="D303" s="1"/>
      <c r="E303" s="1"/>
      <c r="F303" s="1"/>
      <c r="G303" s="1"/>
      <c r="H303" s="1"/>
      <c r="I303" s="1"/>
    </row>
    <row r="304" spans="1:9" customFormat="1" x14ac:dyDescent="0.35">
      <c r="A304" s="1"/>
      <c r="B304" s="1"/>
      <c r="C304" s="1"/>
      <c r="D304" s="1"/>
      <c r="E304" s="1"/>
      <c r="F304" s="1"/>
      <c r="G304" s="1"/>
      <c r="H304" s="1"/>
      <c r="I304" s="1"/>
    </row>
    <row r="305" spans="1:9" customFormat="1" x14ac:dyDescent="0.35">
      <c r="A305" s="1"/>
      <c r="B305" s="1"/>
      <c r="C305" s="1"/>
      <c r="D305" s="1"/>
      <c r="E305" s="1"/>
      <c r="F305" s="1"/>
      <c r="G305" s="1"/>
      <c r="H305" s="1"/>
      <c r="I305" s="1"/>
    </row>
    <row r="306" spans="1:9" customFormat="1" x14ac:dyDescent="0.35">
      <c r="A306" s="1"/>
      <c r="B306" s="1"/>
      <c r="C306" s="1"/>
      <c r="D306" s="1"/>
      <c r="E306" s="1"/>
      <c r="F306" s="1"/>
      <c r="G306" s="1"/>
      <c r="H306" s="1"/>
      <c r="I306" s="1"/>
    </row>
    <row r="307" spans="1:9" customFormat="1" x14ac:dyDescent="0.35">
      <c r="A307" s="1"/>
      <c r="B307" s="1"/>
      <c r="C307" s="1"/>
      <c r="D307" s="1"/>
      <c r="E307" s="1"/>
      <c r="F307" s="1"/>
      <c r="G307" s="1"/>
      <c r="H307" s="1"/>
      <c r="I307" s="1"/>
    </row>
    <row r="308" spans="1:9" customFormat="1" x14ac:dyDescent="0.35">
      <c r="A308" s="1"/>
      <c r="B308" s="1"/>
      <c r="C308" s="1"/>
      <c r="D308" s="1"/>
      <c r="E308" s="1"/>
      <c r="F308" s="1"/>
      <c r="G308" s="1"/>
      <c r="H308" s="1"/>
      <c r="I308" s="1"/>
    </row>
    <row r="309" spans="1:9" customFormat="1" x14ac:dyDescent="0.35">
      <c r="A309" s="1"/>
      <c r="B309" s="1"/>
      <c r="C309" s="1"/>
      <c r="D309" s="1"/>
      <c r="E309" s="1"/>
      <c r="F309" s="1"/>
      <c r="G309" s="1"/>
      <c r="H309" s="1"/>
      <c r="I309" s="1"/>
    </row>
    <row r="310" spans="1:9" customFormat="1" x14ac:dyDescent="0.35">
      <c r="A310" s="1"/>
      <c r="B310" s="1"/>
      <c r="C310" s="1"/>
      <c r="D310" s="1"/>
      <c r="E310" s="1"/>
      <c r="F310" s="1"/>
      <c r="G310" s="1"/>
      <c r="H310" s="1"/>
      <c r="I310" s="1"/>
    </row>
    <row r="311" spans="1:9" customFormat="1" x14ac:dyDescent="0.35">
      <c r="A311" s="1"/>
      <c r="B311" s="1"/>
      <c r="C311" s="1"/>
      <c r="D311" s="1"/>
      <c r="E311" s="1"/>
      <c r="F311" s="1"/>
      <c r="G311" s="1"/>
      <c r="H311" s="1"/>
      <c r="I311" s="1"/>
    </row>
    <row r="312" spans="1:9" customFormat="1" x14ac:dyDescent="0.35">
      <c r="A312" s="1"/>
      <c r="B312" s="1"/>
      <c r="C312" s="1"/>
      <c r="D312" s="1"/>
      <c r="E312" s="1"/>
      <c r="F312" s="1"/>
      <c r="G312" s="1"/>
      <c r="H312" s="1"/>
      <c r="I312" s="1"/>
    </row>
    <row r="313" spans="1:9" customFormat="1" x14ac:dyDescent="0.35">
      <c r="A313" s="1"/>
      <c r="B313" s="1"/>
      <c r="C313" s="1"/>
      <c r="D313" s="1"/>
      <c r="E313" s="1"/>
      <c r="F313" s="1"/>
      <c r="G313" s="1"/>
      <c r="H313" s="1"/>
      <c r="I313" s="1"/>
    </row>
    <row r="314" spans="1:9" customFormat="1" x14ac:dyDescent="0.35">
      <c r="A314" s="1"/>
      <c r="B314" s="1"/>
      <c r="C314" s="1"/>
      <c r="D314" s="1"/>
      <c r="E314" s="1"/>
      <c r="F314" s="1"/>
      <c r="G314" s="1"/>
      <c r="H314" s="1"/>
      <c r="I314" s="1"/>
    </row>
    <row r="315" spans="1:9" customFormat="1" x14ac:dyDescent="0.35">
      <c r="A315" s="1"/>
      <c r="B315" s="1"/>
      <c r="C315" s="1"/>
      <c r="D315" s="1"/>
      <c r="E315" s="1"/>
      <c r="F315" s="1"/>
      <c r="G315" s="1"/>
      <c r="H315" s="1"/>
      <c r="I315" s="1"/>
    </row>
    <row r="316" spans="1:9" customFormat="1" x14ac:dyDescent="0.35">
      <c r="A316" s="1"/>
      <c r="B316" s="1"/>
      <c r="C316" s="1"/>
      <c r="D316" s="1"/>
      <c r="E316" s="1"/>
      <c r="F316" s="1"/>
      <c r="G316" s="1"/>
      <c r="H316" s="1"/>
      <c r="I316" s="1"/>
    </row>
    <row r="317" spans="1:9" customFormat="1" x14ac:dyDescent="0.35">
      <c r="A317" s="1"/>
      <c r="B317" s="1"/>
      <c r="C317" s="1"/>
      <c r="D317" s="1"/>
      <c r="E317" s="1"/>
      <c r="F317" s="1"/>
      <c r="G317" s="1"/>
      <c r="H317" s="1"/>
      <c r="I317" s="1"/>
    </row>
    <row r="318" spans="1:9" customFormat="1" x14ac:dyDescent="0.35">
      <c r="A318" s="1"/>
      <c r="B318" s="1"/>
      <c r="C318" s="1"/>
      <c r="D318" s="1"/>
      <c r="E318" s="1"/>
      <c r="F318" s="1"/>
      <c r="G318" s="1"/>
      <c r="H318" s="1"/>
      <c r="I318" s="1"/>
    </row>
    <row r="319" spans="1:9" customFormat="1" x14ac:dyDescent="0.35">
      <c r="A319" s="1"/>
      <c r="B319" s="1"/>
      <c r="C319" s="1"/>
      <c r="D319" s="1"/>
      <c r="E319" s="1"/>
      <c r="F319" s="1"/>
      <c r="G319" s="1"/>
      <c r="H319" s="1"/>
      <c r="I319" s="1"/>
    </row>
    <row r="320" spans="1:9" customFormat="1" x14ac:dyDescent="0.35">
      <c r="A320" s="1"/>
      <c r="B320" s="1"/>
      <c r="C320" s="1"/>
      <c r="D320" s="1"/>
      <c r="E320" s="1"/>
      <c r="F320" s="1"/>
      <c r="G320" s="1"/>
      <c r="H320" s="1"/>
      <c r="I320" s="1"/>
    </row>
    <row r="321" spans="1:9" customFormat="1" x14ac:dyDescent="0.35">
      <c r="A321" s="1"/>
      <c r="B321" s="1"/>
      <c r="C321" s="1"/>
      <c r="D321" s="1"/>
      <c r="E321" s="1"/>
      <c r="F321" s="1"/>
      <c r="G321" s="1"/>
      <c r="H321" s="1"/>
      <c r="I321" s="1"/>
    </row>
    <row r="322" spans="1:9" customFormat="1" x14ac:dyDescent="0.35">
      <c r="A322" s="1"/>
      <c r="B322" s="1"/>
      <c r="C322" s="1"/>
      <c r="D322" s="1"/>
      <c r="E322" s="1"/>
      <c r="F322" s="1"/>
      <c r="G322" s="1"/>
      <c r="H322" s="1"/>
      <c r="I322" s="1"/>
    </row>
    <row r="323" spans="1:9" customFormat="1" x14ac:dyDescent="0.35">
      <c r="A323" s="1"/>
      <c r="B323" s="1"/>
      <c r="C323" s="1"/>
      <c r="D323" s="1"/>
      <c r="E323" s="1"/>
      <c r="F323" s="1"/>
      <c r="G323" s="1"/>
      <c r="H323" s="1"/>
      <c r="I323" s="1"/>
    </row>
    <row r="324" spans="1:9" customFormat="1" x14ac:dyDescent="0.35">
      <c r="A324" s="1"/>
      <c r="B324" s="1"/>
      <c r="C324" s="1"/>
      <c r="D324" s="1"/>
      <c r="E324" s="1"/>
      <c r="F324" s="1"/>
      <c r="G324" s="1"/>
      <c r="H324" s="1"/>
      <c r="I324" s="1"/>
    </row>
    <row r="325" spans="1:9" customFormat="1" x14ac:dyDescent="0.35">
      <c r="A325" s="1"/>
      <c r="B325" s="1"/>
      <c r="C325" s="1"/>
      <c r="D325" s="1"/>
      <c r="E325" s="1"/>
      <c r="F325" s="1"/>
      <c r="G325" s="1"/>
      <c r="H325" s="1"/>
      <c r="I325" s="1"/>
    </row>
    <row r="326" spans="1:9" customFormat="1" x14ac:dyDescent="0.35">
      <c r="A326" s="1"/>
      <c r="B326" s="1"/>
      <c r="C326" s="1"/>
      <c r="D326" s="1"/>
      <c r="E326" s="1"/>
      <c r="F326" s="1"/>
      <c r="G326" s="1"/>
      <c r="H326" s="1"/>
      <c r="I326" s="1"/>
    </row>
    <row r="327" spans="1:9" customFormat="1" x14ac:dyDescent="0.35">
      <c r="A327" s="1"/>
      <c r="B327" s="1"/>
      <c r="C327" s="1"/>
      <c r="D327" s="1"/>
      <c r="E327" s="1"/>
      <c r="F327" s="1"/>
      <c r="G327" s="1"/>
      <c r="H327" s="1"/>
      <c r="I327" s="1"/>
    </row>
    <row r="328" spans="1:9" customFormat="1" x14ac:dyDescent="0.35">
      <c r="A328" s="1"/>
      <c r="B328" s="1"/>
      <c r="C328" s="1"/>
      <c r="D328" s="1"/>
      <c r="E328" s="1"/>
      <c r="F328" s="1"/>
      <c r="G328" s="1"/>
      <c r="H328" s="1"/>
      <c r="I328" s="1"/>
    </row>
    <row r="329" spans="1:9" customFormat="1" x14ac:dyDescent="0.35">
      <c r="A329" s="1"/>
      <c r="B329" s="1"/>
      <c r="C329" s="1"/>
      <c r="D329" s="1"/>
      <c r="E329" s="1"/>
      <c r="F329" s="1"/>
      <c r="G329" s="1"/>
      <c r="H329" s="1"/>
      <c r="I329" s="1"/>
    </row>
    <row r="330" spans="1:9" customFormat="1" x14ac:dyDescent="0.35">
      <c r="A330" s="1"/>
      <c r="B330" s="1"/>
      <c r="C330" s="1"/>
      <c r="D330" s="1"/>
      <c r="E330" s="1"/>
      <c r="F330" s="1"/>
      <c r="G330" s="1"/>
      <c r="H330" s="1"/>
      <c r="I330" s="1"/>
    </row>
    <row r="331" spans="1:9" customFormat="1" x14ac:dyDescent="0.35">
      <c r="A331" s="1"/>
      <c r="B331" s="1"/>
      <c r="C331" s="1"/>
      <c r="D331" s="1"/>
      <c r="E331" s="1"/>
      <c r="F331" s="1"/>
      <c r="G331" s="1"/>
      <c r="H331" s="1"/>
      <c r="I331" s="1"/>
    </row>
    <row r="332" spans="1:9" customFormat="1" x14ac:dyDescent="0.35">
      <c r="A332" s="1"/>
      <c r="B332" s="1"/>
      <c r="C332" s="1"/>
      <c r="D332" s="1"/>
      <c r="E332" s="1"/>
      <c r="F332" s="1"/>
      <c r="G332" s="1"/>
      <c r="H332" s="1"/>
      <c r="I332" s="1"/>
    </row>
    <row r="333" spans="1:9" customFormat="1" x14ac:dyDescent="0.35">
      <c r="A333" s="1"/>
      <c r="B333" s="1"/>
      <c r="C333" s="1"/>
      <c r="D333" s="1"/>
      <c r="E333" s="1"/>
      <c r="F333" s="1"/>
      <c r="G333" s="1"/>
      <c r="H333" s="1"/>
      <c r="I333" s="1"/>
    </row>
    <row r="334" spans="1:9" customFormat="1" x14ac:dyDescent="0.35">
      <c r="A334" s="1"/>
      <c r="B334" s="1"/>
      <c r="C334" s="1"/>
      <c r="D334" s="1"/>
      <c r="E334" s="1"/>
      <c r="F334" s="1"/>
      <c r="G334" s="1"/>
      <c r="H334" s="1"/>
      <c r="I334" s="1"/>
    </row>
    <row r="335" spans="1:9" customFormat="1" x14ac:dyDescent="0.35">
      <c r="A335" s="1"/>
      <c r="B335" s="1"/>
      <c r="C335" s="1"/>
      <c r="D335" s="1"/>
      <c r="E335" s="1"/>
      <c r="F335" s="1"/>
      <c r="G335" s="1"/>
      <c r="H335" s="1"/>
      <c r="I335" s="1"/>
    </row>
    <row r="336" spans="1:9" customFormat="1" x14ac:dyDescent="0.35">
      <c r="A336" s="1"/>
      <c r="B336" s="1"/>
      <c r="C336" s="1"/>
      <c r="D336" s="1"/>
      <c r="E336" s="1"/>
      <c r="F336" s="1"/>
      <c r="G336" s="1"/>
      <c r="H336" s="1"/>
      <c r="I336" s="1"/>
    </row>
    <row r="337" spans="1:9" customFormat="1" x14ac:dyDescent="0.35">
      <c r="A337" s="1"/>
      <c r="B337" s="1"/>
      <c r="C337" s="1"/>
      <c r="D337" s="1"/>
      <c r="E337" s="1"/>
      <c r="F337" s="1"/>
      <c r="G337" s="1"/>
      <c r="H337" s="1"/>
      <c r="I337" s="1"/>
    </row>
    <row r="338" spans="1:9" customFormat="1" x14ac:dyDescent="0.35">
      <c r="A338" s="1"/>
      <c r="B338" s="1"/>
      <c r="C338" s="1"/>
      <c r="D338" s="1"/>
      <c r="E338" s="1"/>
      <c r="F338" s="1"/>
      <c r="G338" s="1"/>
      <c r="H338" s="1"/>
      <c r="I338" s="1"/>
    </row>
    <row r="339" spans="1:9" customFormat="1" x14ac:dyDescent="0.35">
      <c r="A339" s="1"/>
      <c r="B339" s="1"/>
      <c r="C339" s="1"/>
      <c r="D339" s="1"/>
      <c r="E339" s="1"/>
      <c r="F339" s="1"/>
      <c r="G339" s="1"/>
      <c r="H339" s="1"/>
      <c r="I339" s="1"/>
    </row>
    <row r="340" spans="1:9" customFormat="1" x14ac:dyDescent="0.35">
      <c r="A340" s="1"/>
      <c r="B340" s="1"/>
      <c r="C340" s="1"/>
      <c r="D340" s="1"/>
      <c r="E340" s="1"/>
      <c r="F340" s="1"/>
      <c r="G340" s="1"/>
      <c r="H340" s="1"/>
      <c r="I340" s="1"/>
    </row>
    <row r="341" spans="1:9" customFormat="1" x14ac:dyDescent="0.35">
      <c r="A341" s="1"/>
      <c r="B341" s="1"/>
      <c r="C341" s="1"/>
      <c r="D341" s="1"/>
      <c r="E341" s="1"/>
      <c r="F341" s="1"/>
      <c r="G341" s="1"/>
      <c r="H341" s="1"/>
      <c r="I341" s="1"/>
    </row>
    <row r="342" spans="1:9" customFormat="1" x14ac:dyDescent="0.35">
      <c r="A342" s="1"/>
      <c r="B342" s="1"/>
      <c r="C342" s="1"/>
      <c r="D342" s="1"/>
      <c r="E342" s="1"/>
      <c r="F342" s="1"/>
      <c r="G342" s="1"/>
      <c r="H342" s="1"/>
      <c r="I342" s="1"/>
    </row>
    <row r="343" spans="1:9" customFormat="1" x14ac:dyDescent="0.35">
      <c r="A343" s="1"/>
      <c r="B343" s="1"/>
      <c r="C343" s="1"/>
      <c r="D343" s="1"/>
      <c r="E343" s="1"/>
      <c r="F343" s="1"/>
      <c r="G343" s="1"/>
      <c r="H343" s="1"/>
      <c r="I343" s="1"/>
    </row>
    <row r="344" spans="1:9" customFormat="1" x14ac:dyDescent="0.35">
      <c r="A344" s="1"/>
      <c r="B344" s="1"/>
      <c r="C344" s="1"/>
      <c r="D344" s="1"/>
      <c r="E344" s="1"/>
      <c r="F344" s="1"/>
      <c r="G344" s="1"/>
      <c r="H344" s="1"/>
      <c r="I344" s="1"/>
    </row>
    <row r="345" spans="1:9" customFormat="1" x14ac:dyDescent="0.35">
      <c r="A345" s="1"/>
      <c r="B345" s="1"/>
      <c r="C345" s="1"/>
      <c r="D345" s="1"/>
      <c r="E345" s="1"/>
      <c r="F345" s="1"/>
      <c r="G345" s="1"/>
      <c r="H345" s="1"/>
      <c r="I345" s="1"/>
    </row>
    <row r="346" spans="1:9" customFormat="1" x14ac:dyDescent="0.35">
      <c r="A346" s="1"/>
      <c r="B346" s="1"/>
      <c r="C346" s="1"/>
      <c r="D346" s="1"/>
      <c r="E346" s="1"/>
      <c r="F346" s="1"/>
      <c r="G346" s="1"/>
      <c r="H346" s="1"/>
      <c r="I346" s="1"/>
    </row>
    <row r="347" spans="1:9" customFormat="1" x14ac:dyDescent="0.35">
      <c r="A347" s="1"/>
      <c r="B347" s="1"/>
      <c r="C347" s="1"/>
      <c r="D347" s="1"/>
      <c r="E347" s="1"/>
      <c r="F347" s="1"/>
      <c r="G347" s="1"/>
      <c r="H347" s="1"/>
      <c r="I347" s="1"/>
    </row>
    <row r="348" spans="1:9" customFormat="1" x14ac:dyDescent="0.35">
      <c r="A348" s="1"/>
      <c r="B348" s="1"/>
      <c r="C348" s="1"/>
      <c r="D348" s="1"/>
      <c r="E348" s="1"/>
      <c r="F348" s="1"/>
      <c r="G348" s="1"/>
      <c r="H348" s="1"/>
      <c r="I348" s="1"/>
    </row>
    <row r="349" spans="1:9" customFormat="1" x14ac:dyDescent="0.35">
      <c r="A349" s="1"/>
      <c r="B349" s="1"/>
      <c r="C349" s="1"/>
      <c r="D349" s="1"/>
      <c r="E349" s="1"/>
      <c r="F349" s="1"/>
      <c r="G349" s="1"/>
      <c r="H349" s="1"/>
      <c r="I349" s="1"/>
    </row>
    <row r="350" spans="1:9" customFormat="1" x14ac:dyDescent="0.35">
      <c r="A350" s="1"/>
      <c r="B350" s="1"/>
      <c r="C350" s="1"/>
      <c r="D350" s="1"/>
      <c r="E350" s="1"/>
      <c r="F350" s="1"/>
      <c r="G350" s="1"/>
      <c r="H350" s="1"/>
      <c r="I350" s="1"/>
    </row>
    <row r="351" spans="1:9" customFormat="1" x14ac:dyDescent="0.35">
      <c r="A351" s="1"/>
      <c r="B351" s="1"/>
      <c r="C351" s="1"/>
      <c r="D351" s="1"/>
      <c r="E351" s="1"/>
      <c r="F351" s="1"/>
      <c r="G351" s="1"/>
      <c r="H351" s="1"/>
      <c r="I351" s="1"/>
    </row>
    <row r="352" spans="1:9" customFormat="1" x14ac:dyDescent="0.35">
      <c r="A352" s="1"/>
      <c r="B352" s="1"/>
      <c r="C352" s="1"/>
      <c r="D352" s="1"/>
      <c r="E352" s="1"/>
      <c r="F352" s="1"/>
      <c r="G352" s="1"/>
      <c r="H352" s="1"/>
      <c r="I352" s="1"/>
    </row>
    <row r="353" spans="1:9" customFormat="1" x14ac:dyDescent="0.35">
      <c r="A353" s="1"/>
      <c r="B353" s="1"/>
      <c r="C353" s="1"/>
      <c r="D353" s="1"/>
      <c r="E353" s="1"/>
      <c r="F353" s="1"/>
      <c r="G353" s="1"/>
      <c r="H353" s="1"/>
      <c r="I353" s="1"/>
    </row>
    <row r="354" spans="1:9" customFormat="1" x14ac:dyDescent="0.35">
      <c r="A354" s="1"/>
      <c r="B354" s="1"/>
      <c r="C354" s="1"/>
      <c r="D354" s="1"/>
      <c r="E354" s="1"/>
      <c r="F354" s="1"/>
      <c r="G354" s="1"/>
      <c r="H354" s="1"/>
      <c r="I354" s="1"/>
    </row>
    <row r="355" spans="1:9" customFormat="1" x14ac:dyDescent="0.35">
      <c r="A355" s="1"/>
      <c r="B355" s="1"/>
      <c r="C355" s="1"/>
      <c r="D355" s="1"/>
      <c r="E355" s="1"/>
      <c r="F355" s="1"/>
      <c r="G355" s="1"/>
      <c r="H355" s="1"/>
      <c r="I355" s="1"/>
    </row>
    <row r="356" spans="1:9" customFormat="1" x14ac:dyDescent="0.35">
      <c r="A356" s="1"/>
      <c r="B356" s="1"/>
      <c r="C356" s="1"/>
      <c r="D356" s="1"/>
      <c r="E356" s="1"/>
      <c r="F356" s="1"/>
      <c r="G356" s="1"/>
      <c r="H356" s="1"/>
      <c r="I356" s="1"/>
    </row>
    <row r="357" spans="1:9" customFormat="1" x14ac:dyDescent="0.35">
      <c r="A357" s="1"/>
      <c r="B357" s="1"/>
      <c r="C357" s="1"/>
      <c r="D357" s="1"/>
      <c r="E357" s="1"/>
      <c r="F357" s="1"/>
      <c r="G357" s="1"/>
      <c r="H357" s="1"/>
      <c r="I357" s="1"/>
    </row>
    <row r="358" spans="1:9" customFormat="1" x14ac:dyDescent="0.35">
      <c r="A358" s="1"/>
      <c r="B358" s="1"/>
      <c r="C358" s="1"/>
      <c r="D358" s="1"/>
      <c r="E358" s="1"/>
      <c r="F358" s="1"/>
      <c r="G358" s="1"/>
      <c r="H358" s="1"/>
      <c r="I358" s="1"/>
    </row>
    <row r="359" spans="1:9" customFormat="1" x14ac:dyDescent="0.35">
      <c r="A359" s="1"/>
      <c r="B359" s="1"/>
      <c r="C359" s="1"/>
      <c r="D359" s="1"/>
      <c r="E359" s="1"/>
      <c r="F359" s="1"/>
      <c r="G359" s="1"/>
      <c r="H359" s="1"/>
      <c r="I359" s="1"/>
    </row>
    <row r="360" spans="1:9" customFormat="1" x14ac:dyDescent="0.35">
      <c r="A360" s="1"/>
      <c r="B360" s="1"/>
      <c r="C360" s="1"/>
      <c r="D360" s="1"/>
      <c r="E360" s="1"/>
      <c r="F360" s="1"/>
      <c r="G360" s="1"/>
      <c r="H360" s="1"/>
      <c r="I360" s="1"/>
    </row>
    <row r="361" spans="1:9" customFormat="1" x14ac:dyDescent="0.35">
      <c r="A361" s="1"/>
      <c r="B361" s="1"/>
      <c r="C361" s="1"/>
      <c r="D361" s="1"/>
      <c r="E361" s="1"/>
      <c r="F361" s="1"/>
      <c r="G361" s="1"/>
      <c r="H361" s="1"/>
      <c r="I361" s="1"/>
    </row>
    <row r="362" spans="1:9" customFormat="1" x14ac:dyDescent="0.35">
      <c r="A362" s="1"/>
      <c r="B362" s="1"/>
      <c r="C362" s="1"/>
      <c r="D362" s="1"/>
      <c r="E362" s="1"/>
      <c r="F362" s="1"/>
      <c r="G362" s="1"/>
      <c r="H362" s="1"/>
      <c r="I362" s="1"/>
    </row>
    <row r="363" spans="1:9" customFormat="1" x14ac:dyDescent="0.35">
      <c r="A363" s="1"/>
      <c r="B363" s="1"/>
      <c r="C363" s="1"/>
      <c r="D363" s="1"/>
      <c r="E363" s="1"/>
      <c r="F363" s="1"/>
      <c r="G363" s="1"/>
      <c r="H363" s="1"/>
      <c r="I363" s="1"/>
    </row>
    <row r="364" spans="1:9" customFormat="1" x14ac:dyDescent="0.35">
      <c r="A364" s="1"/>
      <c r="B364" s="1"/>
      <c r="C364" s="1"/>
      <c r="D364" s="1"/>
      <c r="E364" s="1"/>
      <c r="F364" s="1"/>
      <c r="G364" s="1"/>
      <c r="H364" s="1"/>
      <c r="I364" s="1"/>
    </row>
    <row r="365" spans="1:9" customFormat="1" x14ac:dyDescent="0.35">
      <c r="A365" s="1"/>
      <c r="B365" s="1"/>
      <c r="C365" s="1"/>
      <c r="D365" s="1"/>
      <c r="E365" s="1"/>
      <c r="F365" s="1"/>
      <c r="G365" s="1"/>
      <c r="H365" s="1"/>
      <c r="I365" s="1"/>
    </row>
    <row r="366" spans="1:9" customFormat="1" x14ac:dyDescent="0.35">
      <c r="A366" s="1"/>
      <c r="B366" s="1"/>
      <c r="C366" s="1"/>
      <c r="D366" s="1"/>
      <c r="E366" s="1"/>
      <c r="F366" s="1"/>
      <c r="G366" s="1"/>
      <c r="H366" s="1"/>
      <c r="I366" s="1"/>
    </row>
    <row r="367" spans="1:9" customFormat="1" x14ac:dyDescent="0.35">
      <c r="A367" s="1"/>
      <c r="B367" s="1"/>
      <c r="C367" s="1"/>
      <c r="D367" s="1"/>
      <c r="E367" s="1"/>
      <c r="F367" s="1"/>
      <c r="G367" s="1"/>
      <c r="H367" s="1"/>
      <c r="I367" s="1"/>
    </row>
    <row r="368" spans="1:9" customFormat="1" x14ac:dyDescent="0.35">
      <c r="A368" s="1"/>
      <c r="B368" s="1"/>
      <c r="C368" s="1"/>
      <c r="D368" s="1"/>
      <c r="E368" s="1"/>
      <c r="F368" s="1"/>
      <c r="G368" s="1"/>
      <c r="H368" s="1"/>
      <c r="I368" s="1"/>
    </row>
    <row r="369" spans="1:9" customFormat="1" x14ac:dyDescent="0.35">
      <c r="A369" s="1"/>
      <c r="B369" s="1"/>
      <c r="C369" s="1"/>
      <c r="D369" s="1"/>
      <c r="E369" s="1"/>
      <c r="F369" s="1"/>
      <c r="G369" s="1"/>
      <c r="H369" s="1"/>
      <c r="I369" s="1"/>
    </row>
    <row r="370" spans="1:9" customFormat="1" x14ac:dyDescent="0.35">
      <c r="A370" s="1"/>
      <c r="B370" s="1"/>
      <c r="C370" s="1"/>
      <c r="D370" s="1"/>
      <c r="E370" s="1"/>
      <c r="F370" s="1"/>
      <c r="G370" s="1"/>
      <c r="H370" s="1"/>
      <c r="I370" s="1"/>
    </row>
    <row r="371" spans="1:9" customFormat="1" x14ac:dyDescent="0.35">
      <c r="A371" s="1"/>
      <c r="B371" s="1"/>
      <c r="C371" s="1"/>
      <c r="D371" s="1"/>
      <c r="E371" s="1"/>
      <c r="F371" s="1"/>
      <c r="G371" s="1"/>
      <c r="H371" s="1"/>
      <c r="I371" s="1"/>
    </row>
    <row r="372" spans="1:9" customFormat="1" x14ac:dyDescent="0.35">
      <c r="A372" s="1"/>
      <c r="B372" s="1"/>
      <c r="C372" s="1"/>
      <c r="D372" s="1"/>
      <c r="E372" s="1"/>
      <c r="F372" s="1"/>
      <c r="G372" s="1"/>
      <c r="H372" s="1"/>
      <c r="I372" s="1"/>
    </row>
    <row r="373" spans="1:9" customFormat="1" x14ac:dyDescent="0.35">
      <c r="A373" s="1"/>
      <c r="B373" s="1"/>
      <c r="C373" s="1"/>
      <c r="D373" s="1"/>
      <c r="E373" s="1"/>
      <c r="F373" s="1"/>
      <c r="G373" s="1"/>
      <c r="H373" s="1"/>
      <c r="I373" s="1"/>
    </row>
    <row r="374" spans="1:9" customFormat="1" x14ac:dyDescent="0.35">
      <c r="A374" s="1"/>
      <c r="B374" s="1"/>
      <c r="C374" s="1"/>
      <c r="D374" s="1"/>
      <c r="E374" s="1"/>
      <c r="F374" s="1"/>
      <c r="G374" s="1"/>
      <c r="H374" s="1"/>
      <c r="I374" s="1"/>
    </row>
    <row r="375" spans="1:9" customFormat="1" x14ac:dyDescent="0.35">
      <c r="A375" s="1"/>
      <c r="B375" s="1"/>
      <c r="C375" s="1"/>
      <c r="D375" s="1"/>
      <c r="E375" s="1"/>
      <c r="F375" s="1"/>
      <c r="G375" s="1"/>
      <c r="H375" s="1"/>
      <c r="I375" s="1"/>
    </row>
    <row r="376" spans="1:9" customFormat="1" x14ac:dyDescent="0.35">
      <c r="A376" s="1"/>
      <c r="B376" s="1"/>
      <c r="C376" s="1"/>
      <c r="D376" s="1"/>
      <c r="E376" s="1"/>
      <c r="F376" s="1"/>
      <c r="G376" s="1"/>
      <c r="H376" s="1"/>
      <c r="I376" s="1"/>
    </row>
    <row r="377" spans="1:9" customFormat="1" x14ac:dyDescent="0.35">
      <c r="A377" s="1"/>
      <c r="B377" s="1"/>
      <c r="C377" s="1"/>
      <c r="D377" s="1"/>
      <c r="E377" s="1"/>
      <c r="F377" s="1"/>
      <c r="G377" s="1"/>
      <c r="H377" s="1"/>
      <c r="I377" s="1"/>
    </row>
    <row r="378" spans="1:9" customFormat="1" x14ac:dyDescent="0.35">
      <c r="A378" s="1"/>
      <c r="B378" s="1"/>
      <c r="C378" s="1"/>
      <c r="D378" s="1"/>
      <c r="E378" s="1"/>
      <c r="F378" s="1"/>
      <c r="G378" s="1"/>
      <c r="H378" s="1"/>
      <c r="I378" s="1"/>
    </row>
    <row r="379" spans="1:9" customFormat="1" x14ac:dyDescent="0.35">
      <c r="A379" s="1"/>
      <c r="B379" s="1"/>
      <c r="C379" s="1"/>
      <c r="D379" s="1"/>
      <c r="E379" s="1"/>
      <c r="F379" s="1"/>
      <c r="G379" s="1"/>
      <c r="H379" s="1"/>
      <c r="I379" s="1"/>
    </row>
    <row r="380" spans="1:9" customFormat="1" x14ac:dyDescent="0.35">
      <c r="A380" s="1"/>
      <c r="B380" s="1"/>
      <c r="C380" s="1"/>
      <c r="D380" s="1"/>
      <c r="E380" s="1"/>
      <c r="F380" s="1"/>
      <c r="G380" s="1"/>
      <c r="H380" s="1"/>
      <c r="I380" s="1"/>
    </row>
    <row r="381" spans="1:9" customFormat="1" x14ac:dyDescent="0.35">
      <c r="A381" s="1"/>
      <c r="B381" s="1"/>
      <c r="C381" s="1"/>
      <c r="D381" s="1"/>
      <c r="E381" s="1"/>
      <c r="F381" s="1"/>
      <c r="G381" s="1"/>
      <c r="H381" s="1"/>
      <c r="I381" s="1"/>
    </row>
    <row r="382" spans="1:9" customFormat="1" x14ac:dyDescent="0.35">
      <c r="A382" s="1"/>
      <c r="B382" s="1"/>
      <c r="C382" s="1"/>
      <c r="D382" s="1"/>
      <c r="E382" s="1"/>
      <c r="F382" s="1"/>
      <c r="G382" s="1"/>
      <c r="H382" s="1"/>
      <c r="I382" s="1"/>
    </row>
    <row r="383" spans="1:9" customFormat="1" x14ac:dyDescent="0.35">
      <c r="A383" s="1"/>
      <c r="B383" s="1"/>
      <c r="C383" s="1"/>
      <c r="D383" s="1"/>
      <c r="E383" s="1"/>
      <c r="F383" s="1"/>
      <c r="G383" s="1"/>
      <c r="H383" s="1"/>
      <c r="I383" s="1"/>
    </row>
    <row r="384" spans="1:9" customFormat="1" x14ac:dyDescent="0.35">
      <c r="A384" s="1"/>
      <c r="B384" s="1"/>
      <c r="C384" s="1"/>
      <c r="D384" s="1"/>
      <c r="E384" s="1"/>
      <c r="F384" s="1"/>
      <c r="G384" s="1"/>
      <c r="H384" s="1"/>
      <c r="I384" s="1"/>
    </row>
    <row r="385" spans="1:9" customFormat="1" x14ac:dyDescent="0.35">
      <c r="A385" s="1"/>
      <c r="B385" s="1"/>
      <c r="C385" s="1"/>
      <c r="D385" s="1"/>
      <c r="E385" s="1"/>
      <c r="F385" s="1"/>
      <c r="G385" s="1"/>
      <c r="H385" s="1"/>
      <c r="I385" s="1"/>
    </row>
    <row r="386" spans="1:9" customFormat="1" x14ac:dyDescent="0.35">
      <c r="A386" s="1"/>
      <c r="B386" s="1"/>
      <c r="C386" s="1"/>
      <c r="D386" s="1"/>
      <c r="E386" s="1"/>
      <c r="F386" s="1"/>
      <c r="G386" s="1"/>
      <c r="H386" s="1"/>
      <c r="I386" s="1"/>
    </row>
    <row r="387" spans="1:9" customFormat="1" x14ac:dyDescent="0.35">
      <c r="A387" s="1"/>
      <c r="B387" s="1"/>
      <c r="C387" s="1"/>
      <c r="D387" s="1"/>
      <c r="E387" s="1"/>
      <c r="F387" s="1"/>
      <c r="G387" s="1"/>
      <c r="H387" s="1"/>
      <c r="I387" s="1"/>
    </row>
    <row r="388" spans="1:9" customFormat="1" x14ac:dyDescent="0.35">
      <c r="A388" s="1"/>
      <c r="B388" s="1"/>
      <c r="C388" s="1"/>
      <c r="D388" s="1"/>
      <c r="E388" s="1"/>
      <c r="F388" s="1"/>
      <c r="G388" s="1"/>
      <c r="H388" s="1"/>
      <c r="I388" s="1"/>
    </row>
    <row r="389" spans="1:9" customFormat="1" x14ac:dyDescent="0.35">
      <c r="A389" s="1"/>
      <c r="B389" s="1"/>
      <c r="C389" s="1"/>
      <c r="D389" s="1"/>
      <c r="E389" s="1"/>
      <c r="F389" s="1"/>
      <c r="G389" s="1"/>
      <c r="H389" s="1"/>
      <c r="I389" s="1"/>
    </row>
    <row r="390" spans="1:9" customFormat="1" x14ac:dyDescent="0.35">
      <c r="A390" s="1"/>
      <c r="B390" s="1"/>
      <c r="C390" s="1"/>
      <c r="D390" s="1"/>
      <c r="E390" s="1"/>
      <c r="F390" s="1"/>
      <c r="G390" s="1"/>
      <c r="H390" s="1"/>
      <c r="I390" s="1"/>
    </row>
    <row r="391" spans="1:9" customFormat="1" x14ac:dyDescent="0.35">
      <c r="A391" s="1"/>
      <c r="B391" s="1"/>
      <c r="C391" s="1"/>
      <c r="D391" s="1"/>
      <c r="E391" s="1"/>
      <c r="F391" s="1"/>
      <c r="G391" s="1"/>
      <c r="H391" s="1"/>
      <c r="I391" s="1"/>
    </row>
    <row r="392" spans="1:9" customFormat="1" x14ac:dyDescent="0.35">
      <c r="A392" s="1"/>
      <c r="B392" s="1"/>
      <c r="C392" s="1"/>
      <c r="D392" s="1"/>
      <c r="E392" s="1"/>
      <c r="F392" s="1"/>
      <c r="G392" s="1"/>
      <c r="H392" s="1"/>
      <c r="I392" s="1"/>
    </row>
    <row r="393" spans="1:9" customFormat="1" x14ac:dyDescent="0.35">
      <c r="A393" s="1"/>
      <c r="B393" s="1"/>
      <c r="C393" s="1"/>
      <c r="D393" s="1"/>
      <c r="E393" s="1"/>
      <c r="F393" s="1"/>
      <c r="G393" s="1"/>
      <c r="H393" s="1"/>
      <c r="I393" s="1"/>
    </row>
    <row r="394" spans="1:9" customFormat="1" x14ac:dyDescent="0.35">
      <c r="A394" s="1"/>
      <c r="B394" s="1"/>
      <c r="C394" s="1"/>
      <c r="D394" s="1"/>
      <c r="E394" s="1"/>
      <c r="F394" s="1"/>
      <c r="G394" s="1"/>
      <c r="H394" s="1"/>
      <c r="I394" s="1"/>
    </row>
    <row r="395" spans="1:9" customFormat="1" x14ac:dyDescent="0.35">
      <c r="A395" s="1"/>
      <c r="B395" s="1"/>
      <c r="C395" s="1"/>
      <c r="D395" s="1"/>
      <c r="E395" s="1"/>
      <c r="F395" s="1"/>
      <c r="G395" s="1"/>
      <c r="H395" s="1"/>
      <c r="I395" s="1"/>
    </row>
    <row r="396" spans="1:9" customFormat="1" x14ac:dyDescent="0.35">
      <c r="A396" s="1"/>
      <c r="B396" s="1"/>
      <c r="C396" s="1"/>
      <c r="D396" s="1"/>
      <c r="E396" s="1"/>
      <c r="F396" s="1"/>
      <c r="G396" s="1"/>
      <c r="H396" s="1"/>
      <c r="I396" s="1"/>
    </row>
    <row r="397" spans="1:9" customFormat="1" x14ac:dyDescent="0.35">
      <c r="A397" s="1"/>
      <c r="B397" s="1"/>
      <c r="C397" s="1"/>
      <c r="D397" s="1"/>
      <c r="E397" s="1"/>
      <c r="F397" s="1"/>
      <c r="G397" s="1"/>
      <c r="H397" s="1"/>
      <c r="I397" s="1"/>
    </row>
    <row r="398" spans="1:9" customFormat="1" x14ac:dyDescent="0.35">
      <c r="A398" s="1"/>
      <c r="B398" s="1"/>
      <c r="C398" s="1"/>
      <c r="D398" s="1"/>
      <c r="E398" s="1"/>
      <c r="F398" s="1"/>
      <c r="G398" s="1"/>
      <c r="H398" s="1"/>
      <c r="I398" s="1"/>
    </row>
    <row r="399" spans="1:9" customFormat="1" x14ac:dyDescent="0.35">
      <c r="A399" s="1"/>
      <c r="B399" s="1"/>
      <c r="C399" s="1"/>
      <c r="D399" s="1"/>
      <c r="E399" s="1"/>
      <c r="F399" s="1"/>
      <c r="G399" s="1"/>
      <c r="H399" s="1"/>
      <c r="I399" s="1"/>
    </row>
    <row r="400" spans="1:9" customFormat="1" x14ac:dyDescent="0.35">
      <c r="A400" s="1"/>
      <c r="B400" s="1"/>
      <c r="C400" s="1"/>
      <c r="D400" s="1"/>
      <c r="E400" s="1"/>
      <c r="F400" s="1"/>
      <c r="G400" s="1"/>
      <c r="H400" s="1"/>
      <c r="I400" s="1"/>
    </row>
    <row r="401" spans="1:9" customFormat="1" x14ac:dyDescent="0.35">
      <c r="A401" s="1"/>
      <c r="B401" s="1"/>
      <c r="C401" s="1"/>
      <c r="D401" s="1"/>
      <c r="E401" s="1"/>
      <c r="F401" s="1"/>
      <c r="G401" s="1"/>
      <c r="H401" s="1"/>
      <c r="I401" s="1"/>
    </row>
    <row r="402" spans="1:9" customFormat="1" x14ac:dyDescent="0.35">
      <c r="A402" s="1"/>
      <c r="B402" s="1"/>
      <c r="C402" s="1"/>
      <c r="D402" s="1"/>
      <c r="E402" s="1"/>
      <c r="F402" s="1"/>
      <c r="G402" s="1"/>
      <c r="H402" s="1"/>
      <c r="I402" s="1"/>
    </row>
    <row r="403" spans="1:9" customFormat="1" x14ac:dyDescent="0.35">
      <c r="A403" s="1"/>
      <c r="B403" s="1"/>
      <c r="C403" s="1"/>
      <c r="D403" s="1"/>
      <c r="E403" s="1"/>
      <c r="F403" s="1"/>
      <c r="G403" s="1"/>
      <c r="H403" s="1"/>
      <c r="I403" s="1"/>
    </row>
    <row r="404" spans="1:9" customFormat="1" x14ac:dyDescent="0.35">
      <c r="A404" s="1"/>
      <c r="B404" s="1"/>
      <c r="C404" s="1"/>
      <c r="D404" s="1"/>
      <c r="E404" s="1"/>
      <c r="F404" s="1"/>
      <c r="G404" s="1"/>
      <c r="H404" s="1"/>
      <c r="I404" s="1"/>
    </row>
    <row r="405" spans="1:9" customFormat="1" x14ac:dyDescent="0.35">
      <c r="A405" s="1"/>
      <c r="B405" s="1"/>
      <c r="C405" s="1"/>
      <c r="D405" s="1"/>
      <c r="E405" s="1"/>
      <c r="F405" s="1"/>
      <c r="G405" s="1"/>
      <c r="H405" s="1"/>
      <c r="I405" s="1"/>
    </row>
    <row r="406" spans="1:9" customFormat="1" x14ac:dyDescent="0.35">
      <c r="A406" s="1"/>
      <c r="B406" s="1"/>
      <c r="C406" s="1"/>
      <c r="D406" s="1"/>
      <c r="E406" s="1"/>
      <c r="F406" s="1"/>
      <c r="G406" s="1"/>
      <c r="H406" s="1"/>
      <c r="I406" s="1"/>
    </row>
    <row r="407" spans="1:9" customFormat="1" x14ac:dyDescent="0.35">
      <c r="A407" s="1"/>
      <c r="B407" s="1"/>
      <c r="C407" s="1"/>
      <c r="D407" s="1"/>
      <c r="E407" s="1"/>
      <c r="F407" s="1"/>
      <c r="G407" s="1"/>
      <c r="H407" s="1"/>
      <c r="I407" s="1"/>
    </row>
    <row r="408" spans="1:9" customFormat="1" x14ac:dyDescent="0.35">
      <c r="A408" s="1"/>
      <c r="B408" s="1"/>
      <c r="C408" s="1"/>
      <c r="D408" s="1"/>
      <c r="E408" s="1"/>
      <c r="F408" s="1"/>
      <c r="G408" s="1"/>
      <c r="H408" s="1"/>
      <c r="I408" s="1"/>
    </row>
    <row r="409" spans="1:9" customFormat="1" x14ac:dyDescent="0.35">
      <c r="A409" s="1"/>
      <c r="B409" s="1"/>
      <c r="C409" s="1"/>
      <c r="D409" s="1"/>
      <c r="E409" s="1"/>
      <c r="F409" s="1"/>
      <c r="G409" s="1"/>
      <c r="H409" s="1"/>
      <c r="I409" s="1"/>
    </row>
    <row r="410" spans="1:9" customFormat="1" x14ac:dyDescent="0.35">
      <c r="A410" s="1"/>
      <c r="B410" s="1"/>
      <c r="C410" s="1"/>
      <c r="D410" s="1"/>
      <c r="E410" s="1"/>
      <c r="F410" s="1"/>
      <c r="G410" s="1"/>
      <c r="H410" s="1"/>
      <c r="I410" s="1"/>
    </row>
    <row r="411" spans="1:9" customFormat="1" x14ac:dyDescent="0.35">
      <c r="A411" s="1"/>
      <c r="B411" s="1"/>
      <c r="C411" s="1"/>
      <c r="D411" s="1"/>
      <c r="E411" s="1"/>
      <c r="F411" s="1"/>
      <c r="G411" s="1"/>
      <c r="H411" s="1"/>
      <c r="I411" s="1"/>
    </row>
    <row r="412" spans="1:9" customFormat="1" x14ac:dyDescent="0.35">
      <c r="A412" s="1"/>
      <c r="B412" s="1"/>
      <c r="C412" s="1"/>
      <c r="D412" s="1"/>
      <c r="E412" s="1"/>
      <c r="F412" s="1"/>
      <c r="G412" s="1"/>
      <c r="H412" s="1"/>
      <c r="I412" s="1"/>
    </row>
    <row r="413" spans="1:9" customFormat="1" x14ac:dyDescent="0.35">
      <c r="A413" s="1"/>
      <c r="B413" s="1"/>
      <c r="C413" s="1"/>
      <c r="D413" s="1"/>
      <c r="E413" s="1"/>
      <c r="F413" s="1"/>
      <c r="G413" s="1"/>
      <c r="H413" s="1"/>
      <c r="I413" s="1"/>
    </row>
    <row r="414" spans="1:9" customFormat="1" x14ac:dyDescent="0.35">
      <c r="A414" s="1"/>
      <c r="B414" s="1"/>
      <c r="C414" s="1"/>
      <c r="D414" s="1"/>
      <c r="E414" s="1"/>
      <c r="F414" s="1"/>
      <c r="G414" s="1"/>
      <c r="H414" s="1"/>
      <c r="I414" s="1"/>
    </row>
    <row r="415" spans="1:9" customFormat="1" x14ac:dyDescent="0.35">
      <c r="A415" s="1"/>
      <c r="B415" s="1"/>
      <c r="C415" s="1"/>
      <c r="D415" s="1"/>
      <c r="E415" s="1"/>
      <c r="F415" s="1"/>
      <c r="G415" s="1"/>
      <c r="H415" s="1"/>
      <c r="I415" s="1"/>
    </row>
    <row r="416" spans="1:9" customFormat="1" x14ac:dyDescent="0.35">
      <c r="A416" s="1"/>
      <c r="B416" s="1"/>
      <c r="C416" s="1"/>
      <c r="D416" s="1"/>
      <c r="E416" s="1"/>
      <c r="F416" s="1"/>
      <c r="G416" s="1"/>
      <c r="H416" s="1"/>
      <c r="I416" s="1"/>
    </row>
    <row r="417" spans="1:9" customFormat="1" x14ac:dyDescent="0.35">
      <c r="A417" s="1"/>
      <c r="B417" s="1"/>
      <c r="C417" s="1"/>
      <c r="D417" s="1"/>
      <c r="E417" s="1"/>
      <c r="F417" s="1"/>
      <c r="G417" s="1"/>
      <c r="H417" s="1"/>
      <c r="I417" s="1"/>
    </row>
    <row r="418" spans="1:9" customFormat="1" x14ac:dyDescent="0.35">
      <c r="A418" s="1"/>
      <c r="B418" s="1"/>
      <c r="C418" s="1"/>
      <c r="D418" s="1"/>
      <c r="E418" s="1"/>
      <c r="F418" s="1"/>
      <c r="G418" s="1"/>
      <c r="H418" s="1"/>
      <c r="I418" s="1"/>
    </row>
    <row r="419" spans="1:9" customFormat="1" x14ac:dyDescent="0.35">
      <c r="A419" s="1"/>
      <c r="B419" s="1"/>
      <c r="C419" s="1"/>
      <c r="D419" s="1"/>
      <c r="E419" s="1"/>
      <c r="F419" s="1"/>
      <c r="G419" s="1"/>
      <c r="H419" s="1"/>
      <c r="I419" s="1"/>
    </row>
    <row r="420" spans="1:9" customFormat="1" x14ac:dyDescent="0.35">
      <c r="A420" s="1"/>
      <c r="B420" s="1"/>
      <c r="C420" s="1"/>
      <c r="D420" s="1"/>
      <c r="E420" s="1"/>
      <c r="F420" s="1"/>
      <c r="G420" s="1"/>
      <c r="H420" s="1"/>
      <c r="I420" s="1"/>
    </row>
    <row r="421" spans="1:9" customFormat="1" x14ac:dyDescent="0.35">
      <c r="A421" s="1"/>
      <c r="B421" s="1"/>
      <c r="C421" s="1"/>
      <c r="D421" s="1"/>
      <c r="E421" s="1"/>
      <c r="F421" s="1"/>
      <c r="G421" s="1"/>
      <c r="H421" s="1"/>
      <c r="I421" s="1"/>
    </row>
    <row r="422" spans="1:9" customFormat="1" x14ac:dyDescent="0.35">
      <c r="A422" s="1"/>
      <c r="B422" s="1"/>
      <c r="C422" s="1"/>
      <c r="D422" s="1"/>
      <c r="E422" s="1"/>
      <c r="F422" s="1"/>
      <c r="G422" s="1"/>
      <c r="H422" s="1"/>
      <c r="I422" s="1"/>
    </row>
    <row r="423" spans="1:9" customFormat="1" x14ac:dyDescent="0.35">
      <c r="A423" s="1"/>
      <c r="B423" s="1"/>
      <c r="C423" s="1"/>
      <c r="D423" s="1"/>
      <c r="E423" s="1"/>
      <c r="F423" s="1"/>
      <c r="G423" s="1"/>
      <c r="H423" s="1"/>
      <c r="I423" s="1"/>
    </row>
    <row r="424" spans="1:9" customFormat="1" x14ac:dyDescent="0.35">
      <c r="A424" s="1"/>
      <c r="B424" s="1"/>
      <c r="C424" s="1"/>
      <c r="D424" s="1"/>
      <c r="E424" s="1"/>
      <c r="F424" s="1"/>
      <c r="G424" s="1"/>
      <c r="H424" s="1"/>
      <c r="I424" s="1"/>
    </row>
    <row r="425" spans="1:9" customFormat="1" x14ac:dyDescent="0.35">
      <c r="A425" s="1"/>
      <c r="B425" s="1"/>
      <c r="C425" s="1"/>
      <c r="D425" s="1"/>
      <c r="E425" s="1"/>
      <c r="F425" s="1"/>
      <c r="G425" s="1"/>
      <c r="H425" s="1"/>
      <c r="I425" s="1"/>
    </row>
    <row r="426" spans="1:9" customFormat="1" x14ac:dyDescent="0.35">
      <c r="A426" s="1"/>
      <c r="B426" s="1"/>
      <c r="C426" s="1"/>
      <c r="D426" s="1"/>
      <c r="E426" s="1"/>
      <c r="F426" s="1"/>
      <c r="G426" s="1"/>
      <c r="H426" s="1"/>
      <c r="I426" s="1"/>
    </row>
    <row r="427" spans="1:9" customFormat="1" x14ac:dyDescent="0.35">
      <c r="A427" s="1"/>
      <c r="B427" s="1"/>
      <c r="C427" s="1"/>
      <c r="D427" s="1"/>
      <c r="E427" s="1"/>
      <c r="F427" s="1"/>
      <c r="G427" s="1"/>
      <c r="H427" s="1"/>
      <c r="I427" s="1"/>
    </row>
    <row r="428" spans="1:9" customFormat="1" x14ac:dyDescent="0.35">
      <c r="A428" s="1"/>
      <c r="B428" s="1"/>
      <c r="C428" s="1"/>
      <c r="D428" s="1"/>
      <c r="E428" s="1"/>
      <c r="F428" s="1"/>
      <c r="G428" s="1"/>
      <c r="H428" s="1"/>
      <c r="I428" s="1"/>
    </row>
    <row r="429" spans="1:9" customFormat="1" x14ac:dyDescent="0.35">
      <c r="A429" s="1"/>
      <c r="B429" s="1"/>
      <c r="C429" s="1"/>
      <c r="D429" s="1"/>
      <c r="E429" s="1"/>
      <c r="F429" s="1"/>
      <c r="G429" s="1"/>
      <c r="H429" s="1"/>
      <c r="I429" s="1"/>
    </row>
    <row r="430" spans="1:9" customFormat="1" x14ac:dyDescent="0.35">
      <c r="A430" s="1"/>
      <c r="B430" s="1"/>
      <c r="C430" s="1"/>
      <c r="D430" s="1"/>
      <c r="E430" s="1"/>
      <c r="F430" s="1"/>
      <c r="G430" s="1"/>
      <c r="H430" s="1"/>
      <c r="I430" s="1"/>
    </row>
    <row r="431" spans="1:9" customFormat="1" x14ac:dyDescent="0.35">
      <c r="A431" s="1"/>
      <c r="B431" s="1"/>
      <c r="C431" s="1"/>
      <c r="D431" s="1"/>
      <c r="E431" s="1"/>
      <c r="F431" s="1"/>
      <c r="G431" s="1"/>
      <c r="H431" s="1"/>
      <c r="I431" s="1"/>
    </row>
    <row r="432" spans="1:9" customFormat="1" x14ac:dyDescent="0.35">
      <c r="A432" s="1"/>
      <c r="B432" s="1"/>
      <c r="C432" s="1"/>
      <c r="D432" s="1"/>
      <c r="E432" s="1"/>
      <c r="F432" s="1"/>
      <c r="G432" s="1"/>
      <c r="H432" s="1"/>
      <c r="I432" s="1"/>
    </row>
    <row r="433" spans="1:9" customFormat="1" x14ac:dyDescent="0.35">
      <c r="A433" s="1"/>
      <c r="B433" s="1"/>
      <c r="C433" s="1"/>
      <c r="D433" s="1"/>
      <c r="E433" s="1"/>
      <c r="F433" s="1"/>
      <c r="G433" s="1"/>
      <c r="H433" s="1"/>
      <c r="I433" s="1"/>
    </row>
    <row r="434" spans="1:9" customFormat="1" x14ac:dyDescent="0.35">
      <c r="A434" s="1"/>
      <c r="B434" s="1"/>
      <c r="C434" s="1"/>
      <c r="D434" s="1"/>
      <c r="E434" s="1"/>
      <c r="F434" s="1"/>
      <c r="G434" s="1"/>
      <c r="H434" s="1"/>
      <c r="I434" s="1"/>
    </row>
    <row r="435" spans="1:9" customFormat="1" x14ac:dyDescent="0.35">
      <c r="A435" s="1"/>
      <c r="B435" s="1"/>
      <c r="C435" s="1"/>
      <c r="D435" s="1"/>
      <c r="E435" s="1"/>
      <c r="F435" s="1"/>
      <c r="G435" s="1"/>
      <c r="H435" s="1"/>
      <c r="I435" s="1"/>
    </row>
    <row r="436" spans="1:9" customFormat="1" x14ac:dyDescent="0.35">
      <c r="A436" s="1"/>
      <c r="B436" s="1"/>
      <c r="C436" s="1"/>
      <c r="D436" s="1"/>
      <c r="E436" s="1"/>
      <c r="F436" s="1"/>
      <c r="G436" s="1"/>
      <c r="H436" s="1"/>
      <c r="I436" s="1"/>
    </row>
    <row r="437" spans="1:9" customFormat="1" x14ac:dyDescent="0.35">
      <c r="A437" s="1"/>
      <c r="B437" s="1"/>
      <c r="C437" s="1"/>
      <c r="D437" s="1"/>
      <c r="E437" s="1"/>
      <c r="F437" s="1"/>
      <c r="G437" s="1"/>
      <c r="H437" s="1"/>
      <c r="I437" s="1"/>
    </row>
    <row r="438" spans="1:9" customFormat="1" x14ac:dyDescent="0.35">
      <c r="A438" s="1"/>
      <c r="B438" s="1"/>
      <c r="C438" s="1"/>
      <c r="D438" s="1"/>
      <c r="E438" s="1"/>
      <c r="F438" s="1"/>
      <c r="G438" s="1"/>
      <c r="H438" s="1"/>
      <c r="I438" s="1"/>
    </row>
    <row r="439" spans="1:9" customFormat="1" x14ac:dyDescent="0.35">
      <c r="A439" s="1"/>
      <c r="B439" s="1"/>
      <c r="C439" s="1"/>
      <c r="D439" s="1"/>
      <c r="E439" s="1"/>
      <c r="F439" s="1"/>
      <c r="G439" s="1"/>
      <c r="H439" s="1"/>
      <c r="I439" s="1"/>
    </row>
    <row r="440" spans="1:9" customFormat="1" x14ac:dyDescent="0.35">
      <c r="A440" s="1"/>
      <c r="B440" s="1"/>
      <c r="C440" s="1"/>
      <c r="D440" s="1"/>
      <c r="E440" s="1"/>
      <c r="F440" s="1"/>
      <c r="G440" s="1"/>
      <c r="H440" s="1"/>
      <c r="I440" s="1"/>
    </row>
    <row r="441" spans="1:9" customFormat="1" x14ac:dyDescent="0.35">
      <c r="A441" s="1"/>
      <c r="B441" s="1"/>
      <c r="C441" s="1"/>
      <c r="D441" s="1"/>
      <c r="E441" s="1"/>
      <c r="F441" s="1"/>
      <c r="G441" s="1"/>
      <c r="H441" s="1"/>
      <c r="I441" s="1"/>
    </row>
    <row r="442" spans="1:9" customFormat="1" x14ac:dyDescent="0.35">
      <c r="A442" s="1"/>
      <c r="B442" s="1"/>
      <c r="C442" s="1"/>
      <c r="D442" s="1"/>
      <c r="E442" s="1"/>
      <c r="F442" s="1"/>
      <c r="G442" s="1"/>
      <c r="H442" s="1"/>
      <c r="I442" s="1"/>
    </row>
    <row r="443" spans="1:9" customFormat="1" x14ac:dyDescent="0.35">
      <c r="A443" s="1"/>
      <c r="B443" s="1"/>
      <c r="C443" s="1"/>
      <c r="D443" s="1"/>
      <c r="E443" s="1"/>
      <c r="F443" s="1"/>
      <c r="G443" s="1"/>
      <c r="H443" s="1"/>
      <c r="I443" s="1"/>
    </row>
    <row r="444" spans="1:9" customFormat="1" x14ac:dyDescent="0.35">
      <c r="A444" s="1"/>
      <c r="B444" s="1"/>
      <c r="C444" s="1"/>
      <c r="D444" s="1"/>
      <c r="E444" s="1"/>
      <c r="F444" s="1"/>
      <c r="G444" s="1"/>
      <c r="H444" s="1"/>
      <c r="I444" s="1"/>
    </row>
    <row r="445" spans="1:9" customFormat="1" x14ac:dyDescent="0.35">
      <c r="A445" s="1"/>
      <c r="B445" s="1"/>
      <c r="C445" s="1"/>
      <c r="D445" s="1"/>
      <c r="E445" s="1"/>
      <c r="F445" s="1"/>
      <c r="G445" s="1"/>
      <c r="H445" s="1"/>
      <c r="I445" s="1"/>
    </row>
    <row r="446" spans="1:9" customFormat="1" x14ac:dyDescent="0.35">
      <c r="A446" s="1"/>
      <c r="B446" s="1"/>
      <c r="C446" s="1"/>
      <c r="D446" s="1"/>
      <c r="E446" s="1"/>
      <c r="F446" s="1"/>
      <c r="G446" s="1"/>
      <c r="H446" s="1"/>
      <c r="I446" s="1"/>
    </row>
    <row r="447" spans="1:9" customFormat="1" x14ac:dyDescent="0.35">
      <c r="A447" s="1"/>
      <c r="B447" s="1"/>
      <c r="C447" s="1"/>
      <c r="D447" s="1"/>
      <c r="E447" s="1"/>
      <c r="F447" s="1"/>
      <c r="G447" s="1"/>
      <c r="H447" s="1"/>
      <c r="I447" s="1"/>
    </row>
    <row r="448" spans="1:9" customFormat="1" x14ac:dyDescent="0.35">
      <c r="A448" s="1"/>
      <c r="B448" s="1"/>
      <c r="C448" s="1"/>
      <c r="D448" s="1"/>
      <c r="E448" s="1"/>
      <c r="F448" s="1"/>
      <c r="G448" s="1"/>
      <c r="H448" s="1"/>
      <c r="I448" s="1"/>
    </row>
    <row r="449" spans="1:9" customFormat="1" x14ac:dyDescent="0.35">
      <c r="A449" s="1"/>
      <c r="B449" s="1"/>
      <c r="C449" s="1"/>
      <c r="D449" s="1"/>
      <c r="E449" s="1"/>
      <c r="F449" s="1"/>
      <c r="G449" s="1"/>
      <c r="H449" s="1"/>
      <c r="I449" s="1"/>
    </row>
    <row r="450" spans="1:9" customFormat="1" x14ac:dyDescent="0.35">
      <c r="A450" s="1"/>
      <c r="B450" s="1"/>
      <c r="C450" s="1"/>
      <c r="D450" s="1"/>
      <c r="E450" s="1"/>
      <c r="F450" s="1"/>
      <c r="G450" s="1"/>
      <c r="H450" s="1"/>
      <c r="I450" s="1"/>
    </row>
    <row r="451" spans="1:9" customFormat="1" x14ac:dyDescent="0.35">
      <c r="A451" s="1"/>
      <c r="B451" s="1"/>
      <c r="C451" s="1"/>
      <c r="D451" s="1"/>
      <c r="E451" s="1"/>
      <c r="F451" s="1"/>
      <c r="G451" s="1"/>
      <c r="H451" s="1"/>
      <c r="I451" s="1"/>
    </row>
    <row r="452" spans="1:9" customFormat="1" x14ac:dyDescent="0.35">
      <c r="A452" s="1"/>
      <c r="B452" s="1"/>
      <c r="C452" s="1"/>
      <c r="D452" s="1"/>
      <c r="E452" s="1"/>
      <c r="F452" s="1"/>
      <c r="G452" s="1"/>
      <c r="H452" s="1"/>
      <c r="I452" s="1"/>
    </row>
    <row r="453" spans="1:9" customFormat="1" x14ac:dyDescent="0.35">
      <c r="A453" s="1"/>
      <c r="B453" s="1"/>
      <c r="C453" s="1"/>
      <c r="D453" s="1"/>
      <c r="E453" s="1"/>
      <c r="F453" s="1"/>
      <c r="G453" s="1"/>
      <c r="H453" s="1"/>
      <c r="I453" s="1"/>
    </row>
    <row r="454" spans="1:9" customFormat="1" x14ac:dyDescent="0.35">
      <c r="A454" s="1"/>
      <c r="B454" s="1"/>
      <c r="C454" s="1"/>
      <c r="D454" s="1"/>
      <c r="E454" s="1"/>
      <c r="F454" s="1"/>
      <c r="G454" s="1"/>
      <c r="H454" s="1"/>
      <c r="I454" s="1"/>
    </row>
    <row r="455" spans="1:9" customFormat="1" x14ac:dyDescent="0.35">
      <c r="A455" s="1"/>
      <c r="B455" s="1"/>
      <c r="C455" s="1"/>
      <c r="D455" s="1"/>
      <c r="E455" s="1"/>
      <c r="F455" s="1"/>
      <c r="G455" s="1"/>
      <c r="H455" s="1"/>
      <c r="I455" s="1"/>
    </row>
    <row r="456" spans="1:9" customFormat="1" x14ac:dyDescent="0.35">
      <c r="A456" s="1"/>
      <c r="B456" s="1"/>
      <c r="C456" s="1"/>
      <c r="D456" s="1"/>
      <c r="E456" s="1"/>
      <c r="F456" s="1"/>
      <c r="G456" s="1"/>
      <c r="H456" s="1"/>
      <c r="I456" s="1"/>
    </row>
    <row r="457" spans="1:9" customFormat="1" x14ac:dyDescent="0.35">
      <c r="A457" s="1"/>
      <c r="B457" s="1"/>
      <c r="C457" s="1"/>
      <c r="D457" s="1"/>
      <c r="E457" s="1"/>
      <c r="F457" s="1"/>
      <c r="G457" s="1"/>
      <c r="H457" s="1"/>
      <c r="I457" s="1"/>
    </row>
    <row r="458" spans="1:9" customFormat="1" x14ac:dyDescent="0.35">
      <c r="A458" s="1"/>
      <c r="B458" s="1"/>
      <c r="C458" s="1"/>
      <c r="D458" s="1"/>
      <c r="E458" s="1"/>
      <c r="F458" s="1"/>
      <c r="G458" s="1"/>
      <c r="H458" s="1"/>
      <c r="I458" s="1"/>
    </row>
    <row r="459" spans="1:9" customFormat="1" x14ac:dyDescent="0.35">
      <c r="A459" s="1"/>
      <c r="B459" s="1"/>
      <c r="C459" s="1"/>
      <c r="D459" s="1"/>
      <c r="E459" s="1"/>
      <c r="F459" s="1"/>
      <c r="G459" s="1"/>
      <c r="H459" s="1"/>
      <c r="I459" s="1"/>
    </row>
    <row r="460" spans="1:9" customFormat="1" x14ac:dyDescent="0.35">
      <c r="A460" s="1"/>
      <c r="B460" s="1"/>
      <c r="C460" s="1"/>
      <c r="D460" s="1"/>
      <c r="E460" s="1"/>
      <c r="F460" s="1"/>
      <c r="G460" s="1"/>
      <c r="H460" s="1"/>
      <c r="I460" s="1"/>
    </row>
    <row r="461" spans="1:9" customFormat="1" x14ac:dyDescent="0.35">
      <c r="A461" s="1"/>
      <c r="B461" s="1"/>
      <c r="C461" s="1"/>
      <c r="D461" s="1"/>
      <c r="E461" s="1"/>
      <c r="F461" s="1"/>
      <c r="G461" s="1"/>
      <c r="H461" s="1"/>
      <c r="I461" s="1"/>
    </row>
    <row r="462" spans="1:9" customFormat="1" x14ac:dyDescent="0.35">
      <c r="A462" s="1"/>
      <c r="B462" s="1"/>
      <c r="C462" s="1"/>
      <c r="D462" s="1"/>
      <c r="E462" s="1"/>
      <c r="F462" s="1"/>
      <c r="G462" s="1"/>
      <c r="H462" s="1"/>
      <c r="I462" s="1"/>
    </row>
    <row r="463" spans="1:9" customFormat="1" x14ac:dyDescent="0.35">
      <c r="A463" s="1"/>
      <c r="B463" s="1"/>
      <c r="C463" s="1"/>
      <c r="D463" s="1"/>
      <c r="E463" s="1"/>
      <c r="F463" s="1"/>
      <c r="G463" s="1"/>
      <c r="H463" s="1"/>
      <c r="I463" s="1"/>
    </row>
    <row r="464" spans="1:9" customFormat="1" x14ac:dyDescent="0.35">
      <c r="A464" s="1"/>
      <c r="B464" s="1"/>
      <c r="C464" s="1"/>
      <c r="D464" s="1"/>
      <c r="E464" s="1"/>
      <c r="F464" s="1"/>
      <c r="G464" s="1"/>
      <c r="H464" s="1"/>
      <c r="I464" s="1"/>
    </row>
    <row r="465" spans="1:9" customFormat="1" x14ac:dyDescent="0.35">
      <c r="A465" s="1"/>
      <c r="B465" s="1"/>
      <c r="C465" s="1"/>
      <c r="D465" s="1"/>
      <c r="E465" s="1"/>
      <c r="F465" s="1"/>
      <c r="G465" s="1"/>
      <c r="H465" s="1"/>
      <c r="I465" s="1"/>
    </row>
    <row r="466" spans="1:9" customFormat="1" x14ac:dyDescent="0.35">
      <c r="A466" s="1"/>
      <c r="B466" s="1"/>
      <c r="C466" s="1"/>
      <c r="D466" s="1"/>
      <c r="E466" s="1"/>
      <c r="F466" s="1"/>
      <c r="G466" s="1"/>
      <c r="H466" s="1"/>
      <c r="I466" s="1"/>
    </row>
    <row r="467" spans="1:9" customFormat="1" x14ac:dyDescent="0.35">
      <c r="A467" s="1"/>
      <c r="B467" s="1"/>
      <c r="C467" s="1"/>
      <c r="D467" s="1"/>
      <c r="E467" s="1"/>
      <c r="F467" s="1"/>
      <c r="G467" s="1"/>
      <c r="H467" s="1"/>
      <c r="I467" s="1"/>
    </row>
    <row r="468" spans="1:9" customFormat="1" x14ac:dyDescent="0.35">
      <c r="A468" s="1"/>
      <c r="B468" s="1"/>
      <c r="C468" s="1"/>
      <c r="D468" s="1"/>
      <c r="E468" s="1"/>
      <c r="F468" s="1"/>
      <c r="G468" s="1"/>
      <c r="H468" s="1"/>
      <c r="I468" s="1"/>
    </row>
    <row r="469" spans="1:9" customFormat="1" x14ac:dyDescent="0.35">
      <c r="A469" s="1"/>
      <c r="B469" s="1"/>
      <c r="C469" s="1"/>
      <c r="D469" s="1"/>
      <c r="E469" s="1"/>
      <c r="F469" s="1"/>
      <c r="G469" s="1"/>
      <c r="H469" s="1"/>
      <c r="I469" s="1"/>
    </row>
    <row r="470" spans="1:9" customFormat="1" x14ac:dyDescent="0.35">
      <c r="A470" s="1"/>
      <c r="B470" s="1"/>
      <c r="C470" s="1"/>
      <c r="D470" s="1"/>
      <c r="E470" s="1"/>
      <c r="F470" s="1"/>
      <c r="G470" s="1"/>
      <c r="H470" s="1"/>
      <c r="I470" s="1"/>
    </row>
    <row r="471" spans="1:9" customFormat="1" x14ac:dyDescent="0.35">
      <c r="A471" s="1"/>
      <c r="B471" s="1"/>
      <c r="C471" s="1"/>
      <c r="D471" s="1"/>
      <c r="E471" s="1"/>
      <c r="F471" s="1"/>
      <c r="G471" s="1"/>
      <c r="H471" s="1"/>
      <c r="I471" s="1"/>
    </row>
    <row r="472" spans="1:9" customFormat="1" x14ac:dyDescent="0.35">
      <c r="A472" s="1"/>
      <c r="B472" s="1"/>
      <c r="C472" s="1"/>
      <c r="D472" s="1"/>
      <c r="E472" s="1"/>
      <c r="F472" s="1"/>
      <c r="G472" s="1"/>
      <c r="H472" s="1"/>
      <c r="I472" s="1"/>
    </row>
    <row r="473" spans="1:9" customFormat="1" x14ac:dyDescent="0.35">
      <c r="A473" s="1"/>
      <c r="B473" s="1"/>
      <c r="C473" s="1"/>
      <c r="D473" s="1"/>
      <c r="E473" s="1"/>
      <c r="F473" s="1"/>
      <c r="G473" s="1"/>
      <c r="H473" s="1"/>
      <c r="I473" s="1"/>
    </row>
    <row r="474" spans="1:9" customFormat="1" x14ac:dyDescent="0.35">
      <c r="A474" s="1"/>
      <c r="B474" s="1"/>
      <c r="C474" s="1"/>
      <c r="D474" s="1"/>
      <c r="E474" s="1"/>
      <c r="F474" s="1"/>
      <c r="G474" s="1"/>
      <c r="H474" s="1"/>
      <c r="I474" s="1"/>
    </row>
    <row r="475" spans="1:9" customFormat="1" x14ac:dyDescent="0.35">
      <c r="A475" s="1"/>
      <c r="B475" s="1"/>
      <c r="C475" s="1"/>
      <c r="D475" s="1"/>
      <c r="E475" s="1"/>
      <c r="F475" s="1"/>
      <c r="G475" s="1"/>
      <c r="H475" s="1"/>
      <c r="I475" s="1"/>
    </row>
    <row r="476" spans="1:9" customFormat="1" x14ac:dyDescent="0.35">
      <c r="A476" s="1"/>
      <c r="B476" s="1"/>
      <c r="C476" s="1"/>
      <c r="D476" s="1"/>
      <c r="E476" s="1"/>
      <c r="F476" s="1"/>
      <c r="G476" s="1"/>
      <c r="H476" s="1"/>
      <c r="I476" s="1"/>
    </row>
    <row r="477" spans="1:9" customFormat="1" x14ac:dyDescent="0.35">
      <c r="A477" s="1"/>
      <c r="B477" s="1"/>
      <c r="C477" s="1"/>
      <c r="D477" s="1"/>
      <c r="E477" s="1"/>
      <c r="F477" s="1"/>
      <c r="G477" s="1"/>
      <c r="H477" s="1"/>
      <c r="I477" s="1"/>
    </row>
    <row r="478" spans="1:9" customFormat="1" x14ac:dyDescent="0.35">
      <c r="A478" s="1"/>
      <c r="B478" s="1"/>
      <c r="C478" s="1"/>
      <c r="D478" s="1"/>
      <c r="E478" s="1"/>
      <c r="F478" s="1"/>
      <c r="G478" s="1"/>
      <c r="H478" s="1"/>
      <c r="I478" s="1"/>
    </row>
    <row r="479" spans="1:9" customFormat="1" x14ac:dyDescent="0.35">
      <c r="A479" s="1"/>
      <c r="B479" s="1"/>
      <c r="C479" s="1"/>
      <c r="D479" s="1"/>
      <c r="E479" s="1"/>
      <c r="F479" s="1"/>
      <c r="G479" s="1"/>
      <c r="H479" s="1"/>
      <c r="I479" s="1"/>
    </row>
    <row r="480" spans="1:9" customFormat="1" x14ac:dyDescent="0.35">
      <c r="A480" s="1"/>
      <c r="B480" s="1"/>
      <c r="C480" s="1"/>
      <c r="D480" s="1"/>
      <c r="E480" s="1"/>
      <c r="F480" s="1"/>
      <c r="G480" s="1"/>
      <c r="H480" s="1"/>
      <c r="I480" s="1"/>
    </row>
    <row r="481" spans="1:9" customFormat="1" x14ac:dyDescent="0.35">
      <c r="A481" s="1"/>
      <c r="B481" s="1"/>
      <c r="C481" s="1"/>
      <c r="D481" s="1"/>
      <c r="E481" s="1"/>
      <c r="F481" s="1"/>
      <c r="G481" s="1"/>
      <c r="H481" s="1"/>
      <c r="I481" s="1"/>
    </row>
    <row r="482" spans="1:9" customFormat="1" x14ac:dyDescent="0.35">
      <c r="A482" s="1"/>
      <c r="B482" s="1"/>
      <c r="C482" s="1"/>
      <c r="D482" s="1"/>
      <c r="E482" s="1"/>
      <c r="F482" s="1"/>
      <c r="G482" s="1"/>
      <c r="H482" s="1"/>
      <c r="I482" s="1"/>
    </row>
    <row r="483" spans="1:9" customFormat="1" x14ac:dyDescent="0.35">
      <c r="A483" s="1"/>
      <c r="B483" s="1"/>
      <c r="C483" s="1"/>
      <c r="D483" s="1"/>
      <c r="E483" s="1"/>
      <c r="F483" s="1"/>
      <c r="G483" s="1"/>
      <c r="H483" s="1"/>
      <c r="I483" s="1"/>
    </row>
    <row r="484" spans="1:9" customFormat="1" x14ac:dyDescent="0.35">
      <c r="A484" s="1"/>
      <c r="B484" s="1"/>
      <c r="C484" s="1"/>
      <c r="D484" s="1"/>
      <c r="E484" s="1"/>
      <c r="F484" s="1"/>
      <c r="G484" s="1"/>
      <c r="H484" s="1"/>
      <c r="I484" s="1"/>
    </row>
    <row r="485" spans="1:9" customFormat="1" x14ac:dyDescent="0.35">
      <c r="A485" s="1"/>
      <c r="B485" s="1"/>
      <c r="C485" s="1"/>
      <c r="D485" s="1"/>
      <c r="E485" s="1"/>
      <c r="F485" s="1"/>
      <c r="G485" s="1"/>
      <c r="H485" s="1"/>
      <c r="I485" s="1"/>
    </row>
    <row r="486" spans="1:9" customFormat="1" x14ac:dyDescent="0.35">
      <c r="A486" s="1"/>
      <c r="B486" s="1"/>
      <c r="C486" s="1"/>
      <c r="D486" s="1"/>
      <c r="E486" s="1"/>
      <c r="F486" s="1"/>
      <c r="G486" s="1"/>
      <c r="H486" s="1"/>
      <c r="I486" s="1"/>
    </row>
    <row r="487" spans="1:9" customFormat="1" x14ac:dyDescent="0.35">
      <c r="A487" s="1"/>
      <c r="B487" s="1"/>
      <c r="C487" s="1"/>
      <c r="D487" s="1"/>
      <c r="E487" s="1"/>
      <c r="F487" s="1"/>
      <c r="G487" s="1"/>
      <c r="H487" s="1"/>
      <c r="I487" s="1"/>
    </row>
    <row r="488" spans="1:9" customFormat="1" x14ac:dyDescent="0.35">
      <c r="A488" s="1"/>
      <c r="B488" s="1"/>
      <c r="C488" s="1"/>
      <c r="D488" s="1"/>
      <c r="E488" s="1"/>
      <c r="F488" s="1"/>
      <c r="G488" s="1"/>
      <c r="H488" s="1"/>
      <c r="I488" s="1"/>
    </row>
    <row r="489" spans="1:9" customFormat="1" x14ac:dyDescent="0.35">
      <c r="A489" s="1"/>
      <c r="B489" s="1"/>
      <c r="C489" s="1"/>
      <c r="D489" s="1"/>
      <c r="E489" s="1"/>
      <c r="F489" s="1"/>
      <c r="G489" s="1"/>
      <c r="H489" s="1"/>
      <c r="I489" s="1"/>
    </row>
    <row r="490" spans="1:9" customFormat="1" x14ac:dyDescent="0.35">
      <c r="A490" s="1"/>
      <c r="B490" s="1"/>
      <c r="C490" s="1"/>
      <c r="D490" s="1"/>
      <c r="E490" s="1"/>
      <c r="F490" s="1"/>
      <c r="G490" s="1"/>
      <c r="H490" s="1"/>
      <c r="I490" s="1"/>
    </row>
    <row r="491" spans="1:9" customFormat="1" x14ac:dyDescent="0.35">
      <c r="A491" s="1"/>
      <c r="B491" s="1"/>
      <c r="C491" s="1"/>
      <c r="D491" s="1"/>
      <c r="E491" s="1"/>
      <c r="F491" s="1"/>
      <c r="G491" s="1"/>
      <c r="H491" s="1"/>
      <c r="I491" s="1"/>
    </row>
    <row r="492" spans="1:9" customFormat="1" x14ac:dyDescent="0.35">
      <c r="A492" s="1"/>
      <c r="B492" s="1"/>
      <c r="C492" s="1"/>
      <c r="D492" s="1"/>
      <c r="E492" s="1"/>
      <c r="F492" s="1"/>
      <c r="G492" s="1"/>
      <c r="H492" s="1"/>
      <c r="I492" s="1"/>
    </row>
    <row r="493" spans="1:9" customFormat="1" x14ac:dyDescent="0.35">
      <c r="A493" s="1"/>
      <c r="B493" s="1"/>
      <c r="C493" s="1"/>
      <c r="D493" s="1"/>
      <c r="E493" s="1"/>
      <c r="F493" s="1"/>
      <c r="G493" s="1"/>
      <c r="H493" s="1"/>
      <c r="I493" s="1"/>
    </row>
    <row r="494" spans="1:9" customFormat="1" x14ac:dyDescent="0.35">
      <c r="A494" s="1"/>
      <c r="B494" s="1"/>
      <c r="C494" s="1"/>
      <c r="D494" s="1"/>
      <c r="E494" s="1"/>
      <c r="F494" s="1"/>
      <c r="G494" s="1"/>
      <c r="H494" s="1"/>
      <c r="I494" s="1"/>
    </row>
    <row r="495" spans="1:9" customFormat="1" x14ac:dyDescent="0.35">
      <c r="A495" s="1"/>
      <c r="B495" s="1"/>
      <c r="C495" s="1"/>
      <c r="D495" s="1"/>
      <c r="E495" s="1"/>
      <c r="F495" s="1"/>
      <c r="G495" s="1"/>
      <c r="H495" s="1"/>
      <c r="I495" s="1"/>
    </row>
    <row r="496" spans="1:9" customFormat="1" x14ac:dyDescent="0.35">
      <c r="A496" s="1"/>
      <c r="B496" s="1"/>
      <c r="C496" s="1"/>
      <c r="D496" s="1"/>
      <c r="E496" s="1"/>
      <c r="F496" s="1"/>
      <c r="G496" s="1"/>
      <c r="H496" s="1"/>
      <c r="I496" s="1"/>
    </row>
    <row r="497" spans="1:9" customFormat="1" x14ac:dyDescent="0.35">
      <c r="A497" s="1"/>
      <c r="B497" s="1"/>
      <c r="C497" s="1"/>
      <c r="D497" s="1"/>
      <c r="E497" s="1"/>
      <c r="F497" s="1"/>
      <c r="G497" s="1"/>
      <c r="H497" s="1"/>
      <c r="I497" s="1"/>
    </row>
    <row r="498" spans="1:9" customFormat="1" x14ac:dyDescent="0.35">
      <c r="A498" s="1"/>
      <c r="B498" s="1"/>
      <c r="C498" s="1"/>
      <c r="D498" s="1"/>
      <c r="E498" s="1"/>
      <c r="F498" s="1"/>
      <c r="G498" s="1"/>
      <c r="H498" s="1"/>
      <c r="I498" s="1"/>
    </row>
    <row r="499" spans="1:9" customFormat="1" x14ac:dyDescent="0.35">
      <c r="A499" s="1"/>
      <c r="B499" s="1"/>
      <c r="C499" s="1"/>
      <c r="D499" s="1"/>
      <c r="E499" s="1"/>
      <c r="F499" s="1"/>
      <c r="G499" s="1"/>
      <c r="H499" s="1"/>
      <c r="I499" s="1"/>
    </row>
    <row r="500" spans="1:9" customFormat="1" x14ac:dyDescent="0.35">
      <c r="A500" s="1"/>
      <c r="B500" s="1"/>
      <c r="C500" s="1"/>
      <c r="D500" s="1"/>
      <c r="E500" s="1"/>
      <c r="F500" s="1"/>
      <c r="G500" s="1"/>
      <c r="H500" s="1"/>
      <c r="I500" s="1"/>
    </row>
    <row r="501" spans="1:9" customFormat="1" x14ac:dyDescent="0.35">
      <c r="A501" s="1"/>
      <c r="B501" s="1"/>
      <c r="C501" s="1"/>
      <c r="D501" s="1"/>
      <c r="E501" s="1"/>
      <c r="F501" s="1"/>
      <c r="G501" s="1"/>
      <c r="H501" s="1"/>
      <c r="I501" s="1"/>
    </row>
    <row r="502" spans="1:9" customFormat="1" x14ac:dyDescent="0.35">
      <c r="A502" s="1"/>
      <c r="B502" s="1"/>
      <c r="C502" s="1"/>
      <c r="D502" s="1"/>
      <c r="E502" s="1"/>
      <c r="F502" s="1"/>
      <c r="G502" s="1"/>
      <c r="H502" s="1"/>
      <c r="I502" s="1"/>
    </row>
    <row r="503" spans="1:9" customFormat="1" x14ac:dyDescent="0.35">
      <c r="A503" s="1"/>
      <c r="B503" s="1"/>
      <c r="C503" s="1"/>
      <c r="D503" s="1"/>
      <c r="E503" s="1"/>
      <c r="F503" s="1"/>
      <c r="G503" s="1"/>
      <c r="H503" s="1"/>
      <c r="I503" s="1"/>
    </row>
    <row r="504" spans="1:9" customFormat="1" x14ac:dyDescent="0.35">
      <c r="A504" s="1"/>
      <c r="B504" s="1"/>
      <c r="C504" s="1"/>
      <c r="D504" s="1"/>
      <c r="E504" s="1"/>
      <c r="F504" s="1"/>
      <c r="G504" s="1"/>
      <c r="H504" s="1"/>
      <c r="I504" s="1"/>
    </row>
    <row r="505" spans="1:9" customFormat="1" x14ac:dyDescent="0.35">
      <c r="A505" s="1"/>
      <c r="B505" s="1"/>
      <c r="C505" s="1"/>
      <c r="D505" s="1"/>
      <c r="E505" s="1"/>
      <c r="F505" s="1"/>
      <c r="G505" s="1"/>
      <c r="H505" s="1"/>
      <c r="I505" s="1"/>
    </row>
    <row r="506" spans="1:9" customFormat="1" x14ac:dyDescent="0.35">
      <c r="A506" s="1"/>
      <c r="B506" s="1"/>
      <c r="C506" s="1"/>
      <c r="D506" s="1"/>
      <c r="E506" s="1"/>
      <c r="F506" s="1"/>
      <c r="G506" s="1"/>
      <c r="H506" s="1"/>
      <c r="I506" s="1"/>
    </row>
    <row r="507" spans="1:9" customFormat="1" x14ac:dyDescent="0.35">
      <c r="A507" s="1"/>
      <c r="B507" s="1"/>
      <c r="C507" s="1"/>
      <c r="D507" s="1"/>
      <c r="E507" s="1"/>
      <c r="F507" s="1"/>
      <c r="G507" s="1"/>
      <c r="H507" s="1"/>
      <c r="I507" s="1"/>
    </row>
    <row r="508" spans="1:9" customFormat="1" x14ac:dyDescent="0.35">
      <c r="A508" s="1"/>
      <c r="B508" s="1"/>
      <c r="C508" s="1"/>
      <c r="D508" s="1"/>
      <c r="E508" s="1"/>
      <c r="F508" s="1"/>
      <c r="G508" s="1"/>
      <c r="H508" s="1"/>
      <c r="I508" s="1"/>
    </row>
    <row r="509" spans="1:9" customFormat="1" x14ac:dyDescent="0.35">
      <c r="A509" s="1"/>
      <c r="B509" s="1"/>
      <c r="C509" s="1"/>
      <c r="D509" s="1"/>
      <c r="E509" s="1"/>
      <c r="F509" s="1"/>
      <c r="G509" s="1"/>
      <c r="H509" s="1"/>
      <c r="I509" s="1"/>
    </row>
    <row r="510" spans="1:9" customFormat="1" x14ac:dyDescent="0.35">
      <c r="A510" s="1"/>
      <c r="B510" s="1"/>
      <c r="C510" s="1"/>
      <c r="D510" s="1"/>
      <c r="E510" s="1"/>
      <c r="F510" s="1"/>
      <c r="G510" s="1"/>
      <c r="H510" s="1"/>
      <c r="I510" s="1"/>
    </row>
    <row r="511" spans="1:9" customFormat="1" x14ac:dyDescent="0.35">
      <c r="A511" s="1"/>
      <c r="B511" s="1"/>
      <c r="C511" s="1"/>
      <c r="D511" s="1"/>
      <c r="E511" s="1"/>
      <c r="F511" s="1"/>
      <c r="G511" s="1"/>
      <c r="H511" s="1"/>
      <c r="I511" s="1"/>
    </row>
    <row r="512" spans="1:9" customFormat="1" x14ac:dyDescent="0.35">
      <c r="A512" s="1"/>
      <c r="B512" s="1"/>
      <c r="C512" s="1"/>
      <c r="D512" s="1"/>
      <c r="E512" s="1"/>
      <c r="F512" s="1"/>
      <c r="G512" s="1"/>
      <c r="H512" s="1"/>
      <c r="I512" s="1"/>
    </row>
    <row r="513" spans="1:9" customFormat="1" x14ac:dyDescent="0.35">
      <c r="A513" s="1"/>
      <c r="B513" s="1"/>
      <c r="C513" s="1"/>
      <c r="D513" s="1"/>
      <c r="E513" s="1"/>
      <c r="F513" s="1"/>
      <c r="G513" s="1"/>
      <c r="H513" s="1"/>
      <c r="I513" s="1"/>
    </row>
    <row r="514" spans="1:9" customFormat="1" x14ac:dyDescent="0.35">
      <c r="A514" s="1"/>
      <c r="B514" s="1"/>
      <c r="C514" s="1"/>
      <c r="D514" s="1"/>
      <c r="E514" s="1"/>
      <c r="F514" s="1"/>
      <c r="G514" s="1"/>
      <c r="H514" s="1"/>
      <c r="I514" s="1"/>
    </row>
    <row r="515" spans="1:9" customFormat="1" x14ac:dyDescent="0.35">
      <c r="A515" s="1"/>
      <c r="B515" s="1"/>
      <c r="C515" s="1"/>
      <c r="D515" s="1"/>
      <c r="E515" s="1"/>
      <c r="F515" s="1"/>
      <c r="G515" s="1"/>
      <c r="H515" s="1"/>
      <c r="I515" s="1"/>
    </row>
    <row r="516" spans="1:9" customFormat="1" x14ac:dyDescent="0.35">
      <c r="A516" s="1"/>
      <c r="B516" s="1"/>
      <c r="C516" s="1"/>
      <c r="D516" s="1"/>
      <c r="E516" s="1"/>
      <c r="F516" s="1"/>
      <c r="G516" s="1"/>
      <c r="H516" s="1"/>
      <c r="I516" s="1"/>
    </row>
    <row r="517" spans="1:9" customFormat="1" x14ac:dyDescent="0.35">
      <c r="A517" s="1"/>
      <c r="B517" s="1"/>
      <c r="C517" s="1"/>
      <c r="D517" s="1"/>
      <c r="E517" s="1"/>
      <c r="F517" s="1"/>
      <c r="G517" s="1"/>
      <c r="H517" s="1"/>
      <c r="I517" s="1"/>
    </row>
    <row r="518" spans="1:9" customFormat="1" x14ac:dyDescent="0.35">
      <c r="A518" s="1"/>
      <c r="B518" s="1"/>
      <c r="C518" s="1"/>
      <c r="D518" s="1"/>
      <c r="E518" s="1"/>
      <c r="F518" s="1"/>
      <c r="G518" s="1"/>
      <c r="H518" s="1"/>
      <c r="I518" s="1"/>
    </row>
    <row r="519" spans="1:9" customFormat="1" x14ac:dyDescent="0.35">
      <c r="A519" s="1"/>
      <c r="B519" s="1"/>
      <c r="C519" s="1"/>
      <c r="D519" s="1"/>
      <c r="E519" s="1"/>
      <c r="F519" s="1"/>
      <c r="G519" s="1"/>
      <c r="H519" s="1"/>
      <c r="I519" s="1"/>
    </row>
    <row r="520" spans="1:9" customFormat="1" x14ac:dyDescent="0.35">
      <c r="A520" s="1"/>
      <c r="B520" s="1"/>
      <c r="C520" s="1"/>
      <c r="D520" s="1"/>
      <c r="E520" s="1"/>
      <c r="F520" s="1"/>
      <c r="G520" s="1"/>
      <c r="H520" s="1"/>
      <c r="I520" s="1"/>
    </row>
    <row r="521" spans="1:9" customFormat="1" x14ac:dyDescent="0.35">
      <c r="A521" s="1"/>
      <c r="B521" s="1"/>
      <c r="C521" s="1"/>
      <c r="D521" s="1"/>
      <c r="E521" s="1"/>
      <c r="F521" s="1"/>
      <c r="G521" s="1"/>
      <c r="H521" s="1"/>
      <c r="I521" s="1"/>
    </row>
    <row r="522" spans="1:9" customFormat="1" x14ac:dyDescent="0.35">
      <c r="A522" s="1"/>
      <c r="B522" s="1"/>
      <c r="C522" s="1"/>
      <c r="D522" s="1"/>
      <c r="E522" s="1"/>
      <c r="F522" s="1"/>
      <c r="G522" s="1"/>
      <c r="H522" s="1"/>
      <c r="I522" s="1"/>
    </row>
    <row r="523" spans="1:9" customFormat="1" x14ac:dyDescent="0.35">
      <c r="A523" s="1"/>
      <c r="B523" s="1"/>
      <c r="C523" s="1"/>
      <c r="D523" s="1"/>
      <c r="E523" s="1"/>
      <c r="F523" s="1"/>
      <c r="G523" s="1"/>
      <c r="H523" s="1"/>
      <c r="I523" s="1"/>
    </row>
    <row r="524" spans="1:9" customFormat="1" x14ac:dyDescent="0.35">
      <c r="A524" s="1"/>
      <c r="B524" s="1"/>
      <c r="C524" s="1"/>
      <c r="D524" s="1"/>
      <c r="E524" s="1"/>
      <c r="F524" s="1"/>
      <c r="G524" s="1"/>
      <c r="H524" s="1"/>
      <c r="I524" s="1"/>
    </row>
    <row r="525" spans="1:9" customFormat="1" x14ac:dyDescent="0.35">
      <c r="A525" s="1"/>
      <c r="B525" s="1"/>
      <c r="C525" s="1"/>
      <c r="D525" s="1"/>
      <c r="E525" s="1"/>
      <c r="F525" s="1"/>
      <c r="G525" s="1"/>
      <c r="H525" s="1"/>
      <c r="I525" s="1"/>
    </row>
    <row r="526" spans="1:9" customFormat="1" x14ac:dyDescent="0.35">
      <c r="A526" s="1"/>
      <c r="B526" s="1"/>
      <c r="C526" s="1"/>
      <c r="D526" s="1"/>
      <c r="E526" s="1"/>
      <c r="F526" s="1"/>
      <c r="G526" s="1"/>
      <c r="H526" s="1"/>
      <c r="I526" s="1"/>
    </row>
    <row r="527" spans="1:9" customFormat="1" x14ac:dyDescent="0.35">
      <c r="A527" s="1"/>
      <c r="B527" s="1"/>
      <c r="C527" s="1"/>
      <c r="D527" s="1"/>
      <c r="E527" s="1"/>
      <c r="F527" s="1"/>
      <c r="G527" s="1"/>
      <c r="H527" s="1"/>
      <c r="I527" s="1"/>
    </row>
    <row r="528" spans="1:9" customFormat="1" x14ac:dyDescent="0.35">
      <c r="A528" s="1"/>
      <c r="B528" s="1"/>
      <c r="C528" s="1"/>
      <c r="D528" s="1"/>
      <c r="E528" s="1"/>
      <c r="F528" s="1"/>
      <c r="G528" s="1"/>
      <c r="H528" s="1"/>
      <c r="I528" s="1"/>
    </row>
    <row r="529" spans="1:9" customFormat="1" x14ac:dyDescent="0.35">
      <c r="A529" s="1"/>
      <c r="B529" s="1"/>
      <c r="C529" s="1"/>
      <c r="D529" s="1"/>
      <c r="E529" s="1"/>
      <c r="F529" s="1"/>
      <c r="G529" s="1"/>
      <c r="H529" s="1"/>
      <c r="I529" s="1"/>
    </row>
    <row r="530" spans="1:9" customFormat="1" x14ac:dyDescent="0.35">
      <c r="A530" s="1"/>
      <c r="B530" s="1"/>
      <c r="C530" s="1"/>
      <c r="D530" s="1"/>
      <c r="E530" s="1"/>
      <c r="F530" s="1"/>
      <c r="G530" s="1"/>
      <c r="H530" s="1"/>
      <c r="I530" s="1"/>
    </row>
    <row r="531" spans="1:9" customFormat="1" x14ac:dyDescent="0.35">
      <c r="A531" s="1"/>
      <c r="B531" s="1"/>
      <c r="C531" s="1"/>
      <c r="D531" s="1"/>
      <c r="E531" s="1"/>
      <c r="F531" s="1"/>
      <c r="G531" s="1"/>
      <c r="H531" s="1"/>
      <c r="I531" s="1"/>
    </row>
    <row r="532" spans="1:9" customFormat="1" x14ac:dyDescent="0.35">
      <c r="A532" s="1"/>
      <c r="B532" s="1"/>
      <c r="C532" s="1"/>
      <c r="D532" s="1"/>
      <c r="E532" s="1"/>
      <c r="F532" s="1"/>
      <c r="G532" s="1"/>
      <c r="H532" s="1"/>
      <c r="I532" s="1"/>
    </row>
    <row r="533" spans="1:9" customFormat="1" x14ac:dyDescent="0.35">
      <c r="A533" s="1"/>
      <c r="B533" s="1"/>
      <c r="C533" s="1"/>
      <c r="D533" s="1"/>
      <c r="E533" s="1"/>
      <c r="F533" s="1"/>
      <c r="G533" s="1"/>
      <c r="H533" s="1"/>
      <c r="I533" s="1"/>
    </row>
    <row r="534" spans="1:9" customFormat="1" x14ac:dyDescent="0.35">
      <c r="A534" s="1"/>
      <c r="B534" s="1"/>
      <c r="C534" s="1"/>
      <c r="D534" s="1"/>
      <c r="E534" s="1"/>
      <c r="F534" s="1"/>
      <c r="G534" s="1"/>
      <c r="H534" s="1"/>
      <c r="I534" s="1"/>
    </row>
    <row r="535" spans="1:9" customFormat="1" x14ac:dyDescent="0.35">
      <c r="A535" s="1"/>
      <c r="B535" s="1"/>
      <c r="C535" s="1"/>
      <c r="D535" s="1"/>
      <c r="E535" s="1"/>
      <c r="F535" s="1"/>
      <c r="G535" s="1"/>
      <c r="H535" s="1"/>
      <c r="I535" s="1"/>
    </row>
    <row r="536" spans="1:9" customFormat="1" x14ac:dyDescent="0.35">
      <c r="A536" s="1"/>
      <c r="B536" s="1"/>
      <c r="C536" s="1"/>
      <c r="D536" s="1"/>
      <c r="E536" s="1"/>
      <c r="F536" s="1"/>
      <c r="G536" s="1"/>
      <c r="H536" s="1"/>
      <c r="I536" s="1"/>
    </row>
    <row r="537" spans="1:9" customFormat="1" x14ac:dyDescent="0.35">
      <c r="A537" s="1"/>
      <c r="B537" s="1"/>
      <c r="C537" s="1"/>
      <c r="D537" s="1"/>
      <c r="E537" s="1"/>
      <c r="F537" s="1"/>
      <c r="G537" s="1"/>
      <c r="H537" s="1"/>
      <c r="I537" s="1"/>
    </row>
    <row r="538" spans="1:9" customFormat="1" x14ac:dyDescent="0.35">
      <c r="A538" s="1"/>
      <c r="B538" s="1"/>
      <c r="C538" s="1"/>
      <c r="D538" s="1"/>
      <c r="E538" s="1"/>
      <c r="F538" s="1"/>
      <c r="G538" s="1"/>
      <c r="H538" s="1"/>
      <c r="I538" s="1"/>
    </row>
    <row r="539" spans="1:9" customFormat="1" x14ac:dyDescent="0.35">
      <c r="A539" s="1"/>
      <c r="B539" s="1"/>
      <c r="C539" s="1"/>
      <c r="D539" s="1"/>
      <c r="E539" s="1"/>
      <c r="F539" s="1"/>
      <c r="G539" s="1"/>
      <c r="H539" s="1"/>
      <c r="I539" s="1"/>
    </row>
    <row r="540" spans="1:9" customFormat="1" x14ac:dyDescent="0.35">
      <c r="A540" s="1"/>
      <c r="B540" s="1"/>
      <c r="C540" s="1"/>
      <c r="D540" s="1"/>
      <c r="E540" s="1"/>
      <c r="F540" s="1"/>
      <c r="G540" s="1"/>
      <c r="H540" s="1"/>
      <c r="I540" s="1"/>
    </row>
    <row r="541" spans="1:9" customFormat="1" x14ac:dyDescent="0.35">
      <c r="A541" s="1"/>
      <c r="B541" s="1"/>
      <c r="C541" s="1"/>
      <c r="D541" s="1"/>
      <c r="E541" s="1"/>
      <c r="F541" s="1"/>
      <c r="G541" s="1"/>
      <c r="H541" s="1"/>
      <c r="I541" s="1"/>
    </row>
    <row r="542" spans="1:9" customFormat="1" x14ac:dyDescent="0.35">
      <c r="A542" s="1"/>
      <c r="B542" s="1"/>
      <c r="C542" s="1"/>
      <c r="D542" s="1"/>
      <c r="E542" s="1"/>
      <c r="F542" s="1"/>
      <c r="G542" s="1"/>
      <c r="H542" s="1"/>
      <c r="I542" s="1"/>
    </row>
    <row r="543" spans="1:9" customFormat="1" x14ac:dyDescent="0.35">
      <c r="A543" s="1"/>
      <c r="B543" s="1"/>
      <c r="C543" s="1"/>
      <c r="D543" s="1"/>
      <c r="E543" s="1"/>
      <c r="F543" s="1"/>
      <c r="G543" s="1"/>
      <c r="H543" s="1"/>
      <c r="I543" s="1"/>
    </row>
    <row r="544" spans="1:9" customFormat="1" x14ac:dyDescent="0.35">
      <c r="A544" s="1"/>
      <c r="B544" s="1"/>
      <c r="C544" s="1"/>
      <c r="D544" s="1"/>
      <c r="E544" s="1"/>
      <c r="F544" s="1"/>
      <c r="G544" s="1"/>
      <c r="H544" s="1"/>
      <c r="I544" s="1"/>
    </row>
    <row r="545" spans="1:9" customFormat="1" x14ac:dyDescent="0.35">
      <c r="A545" s="1"/>
      <c r="B545" s="1"/>
      <c r="C545" s="1"/>
      <c r="D545" s="1"/>
      <c r="E545" s="1"/>
      <c r="F545" s="1"/>
      <c r="G545" s="1"/>
      <c r="H545" s="1"/>
      <c r="I545" s="1"/>
    </row>
    <row r="546" spans="1:9" customFormat="1" x14ac:dyDescent="0.35">
      <c r="A546" s="1"/>
      <c r="B546" s="1"/>
      <c r="C546" s="1"/>
      <c r="D546" s="1"/>
      <c r="E546" s="1"/>
      <c r="F546" s="1"/>
      <c r="G546" s="1"/>
      <c r="H546" s="1"/>
      <c r="I546" s="1"/>
    </row>
    <row r="547" spans="1:9" customFormat="1" x14ac:dyDescent="0.35">
      <c r="A547" s="1"/>
      <c r="B547" s="1"/>
      <c r="C547" s="1"/>
      <c r="D547" s="1"/>
      <c r="E547" s="1"/>
      <c r="F547" s="1"/>
      <c r="G547" s="1"/>
      <c r="H547" s="1"/>
      <c r="I547" s="1"/>
    </row>
    <row r="548" spans="1:9" customFormat="1" x14ac:dyDescent="0.35">
      <c r="A548" s="1"/>
      <c r="B548" s="1"/>
      <c r="C548" s="1"/>
      <c r="D548" s="1"/>
      <c r="E548" s="1"/>
      <c r="F548" s="1"/>
      <c r="G548" s="1"/>
      <c r="H548" s="1"/>
      <c r="I548" s="1"/>
    </row>
    <row r="549" spans="1:9" customFormat="1" x14ac:dyDescent="0.35">
      <c r="A549" s="1"/>
      <c r="B549" s="1"/>
      <c r="C549" s="1"/>
      <c r="D549" s="1"/>
      <c r="E549" s="1"/>
      <c r="F549" s="1"/>
      <c r="G549" s="1"/>
      <c r="H549" s="1"/>
      <c r="I549" s="1"/>
    </row>
    <row r="550" spans="1:9" customFormat="1" x14ac:dyDescent="0.35">
      <c r="A550" s="1"/>
      <c r="B550" s="1"/>
      <c r="C550" s="1"/>
      <c r="D550" s="1"/>
      <c r="E550" s="1"/>
      <c r="F550" s="1"/>
      <c r="G550" s="1"/>
      <c r="H550" s="1"/>
      <c r="I550" s="1"/>
    </row>
    <row r="551" spans="1:9" customFormat="1" x14ac:dyDescent="0.35">
      <c r="A551" s="1"/>
      <c r="B551" s="1"/>
      <c r="C551" s="1"/>
      <c r="D551" s="1"/>
      <c r="E551" s="1"/>
      <c r="F551" s="1"/>
      <c r="G551" s="1"/>
      <c r="H551" s="1"/>
      <c r="I551" s="1"/>
    </row>
    <row r="552" spans="1:9" customFormat="1" x14ac:dyDescent="0.35">
      <c r="A552" s="1"/>
      <c r="B552" s="1"/>
      <c r="C552" s="1"/>
      <c r="D552" s="1"/>
      <c r="E552" s="1"/>
      <c r="F552" s="1"/>
      <c r="G552" s="1"/>
      <c r="H552" s="1"/>
      <c r="I552" s="1"/>
    </row>
    <row r="553" spans="1:9" customFormat="1" x14ac:dyDescent="0.35">
      <c r="A553" s="1"/>
      <c r="B553" s="1"/>
      <c r="C553" s="1"/>
      <c r="D553" s="1"/>
      <c r="E553" s="1"/>
      <c r="F553" s="1"/>
      <c r="G553" s="1"/>
      <c r="H553" s="1"/>
      <c r="I553" s="1"/>
    </row>
    <row r="554" spans="1:9" customFormat="1" x14ac:dyDescent="0.35">
      <c r="A554" s="1"/>
      <c r="B554" s="1"/>
      <c r="C554" s="1"/>
      <c r="D554" s="1"/>
      <c r="E554" s="1"/>
      <c r="F554" s="1"/>
      <c r="G554" s="1"/>
      <c r="H554" s="1"/>
      <c r="I554" s="1"/>
    </row>
    <row r="555" spans="1:9" customFormat="1" x14ac:dyDescent="0.35">
      <c r="A555" s="1"/>
      <c r="B555" s="1"/>
      <c r="C555" s="1"/>
      <c r="D555" s="1"/>
      <c r="E555" s="1"/>
      <c r="F555" s="1"/>
      <c r="G555" s="1"/>
      <c r="H555" s="1"/>
      <c r="I555" s="1"/>
    </row>
    <row r="556" spans="1:9" customFormat="1" x14ac:dyDescent="0.35">
      <c r="A556" s="1"/>
      <c r="B556" s="1"/>
      <c r="C556" s="1"/>
      <c r="D556" s="1"/>
      <c r="E556" s="1"/>
      <c r="F556" s="1"/>
      <c r="G556" s="1"/>
      <c r="H556" s="1"/>
      <c r="I556" s="1"/>
    </row>
    <row r="557" spans="1:9" customFormat="1" x14ac:dyDescent="0.35">
      <c r="A557" s="1"/>
      <c r="B557" s="1"/>
      <c r="C557" s="1"/>
      <c r="D557" s="1"/>
      <c r="E557" s="1"/>
      <c r="F557" s="1"/>
      <c r="G557" s="1"/>
      <c r="H557" s="1"/>
      <c r="I557" s="1"/>
    </row>
    <row r="558" spans="1:9" customFormat="1" x14ac:dyDescent="0.35">
      <c r="A558" s="1"/>
      <c r="B558" s="1"/>
      <c r="C558" s="1"/>
      <c r="D558" s="1"/>
      <c r="E558" s="1"/>
      <c r="F558" s="1"/>
      <c r="G558" s="1"/>
      <c r="H558" s="1"/>
      <c r="I558" s="1"/>
    </row>
    <row r="559" spans="1:9" customFormat="1" x14ac:dyDescent="0.35">
      <c r="A559" s="1"/>
      <c r="B559" s="1"/>
      <c r="C559" s="1"/>
      <c r="D559" s="1"/>
      <c r="E559" s="1"/>
      <c r="F559" s="1"/>
      <c r="G559" s="1"/>
      <c r="H559" s="1"/>
      <c r="I559" s="1"/>
    </row>
    <row r="560" spans="1:9" customFormat="1" x14ac:dyDescent="0.35">
      <c r="A560" s="1"/>
      <c r="B560" s="1"/>
      <c r="C560" s="1"/>
      <c r="D560" s="1"/>
      <c r="E560" s="1"/>
      <c r="F560" s="1"/>
      <c r="G560" s="1"/>
      <c r="H560" s="1"/>
      <c r="I560" s="1"/>
    </row>
    <row r="561" spans="1:9" customFormat="1" x14ac:dyDescent="0.35">
      <c r="A561" s="1"/>
      <c r="B561" s="1"/>
      <c r="C561" s="1"/>
      <c r="D561" s="1"/>
      <c r="E561" s="1"/>
      <c r="F561" s="1"/>
      <c r="G561" s="1"/>
      <c r="H561" s="1"/>
      <c r="I561" s="1"/>
    </row>
    <row r="562" spans="1:9" customFormat="1" x14ac:dyDescent="0.35">
      <c r="A562" s="1"/>
      <c r="B562" s="1"/>
      <c r="C562" s="1"/>
      <c r="D562" s="1"/>
      <c r="E562" s="1"/>
      <c r="F562" s="1"/>
      <c r="G562" s="1"/>
      <c r="H562" s="1"/>
      <c r="I562" s="1"/>
    </row>
    <row r="563" spans="1:9" customFormat="1" x14ac:dyDescent="0.35">
      <c r="A563" s="1"/>
      <c r="B563" s="1"/>
      <c r="C563" s="1"/>
      <c r="D563" s="1"/>
      <c r="E563" s="1"/>
      <c r="F563" s="1"/>
      <c r="G563" s="1"/>
      <c r="H563" s="1"/>
      <c r="I563" s="1"/>
    </row>
    <row r="564" spans="1:9" customFormat="1" x14ac:dyDescent="0.35">
      <c r="A564" s="1"/>
      <c r="B564" s="1"/>
      <c r="C564" s="1"/>
      <c r="D564" s="1"/>
      <c r="E564" s="1"/>
      <c r="F564" s="1"/>
      <c r="G564" s="1"/>
      <c r="H564" s="1"/>
      <c r="I564" s="1"/>
    </row>
    <row r="565" spans="1:9" customFormat="1" x14ac:dyDescent="0.35">
      <c r="A565" s="1"/>
      <c r="B565" s="1"/>
      <c r="C565" s="1"/>
      <c r="D565" s="1"/>
      <c r="E565" s="1"/>
      <c r="F565" s="1"/>
      <c r="G565" s="1"/>
      <c r="H565" s="1"/>
      <c r="I565" s="1"/>
    </row>
    <row r="566" spans="1:9" customFormat="1" x14ac:dyDescent="0.35">
      <c r="A566" s="1"/>
      <c r="B566" s="1"/>
      <c r="C566" s="1"/>
      <c r="D566" s="1"/>
      <c r="E566" s="1"/>
      <c r="F566" s="1"/>
      <c r="G566" s="1"/>
      <c r="H566" s="1"/>
      <c r="I566" s="1"/>
    </row>
    <row r="567" spans="1:9" customFormat="1" x14ac:dyDescent="0.35">
      <c r="A567" s="1"/>
      <c r="B567" s="1"/>
      <c r="C567" s="1"/>
      <c r="D567" s="1"/>
      <c r="E567" s="1"/>
      <c r="F567" s="1"/>
      <c r="G567" s="1"/>
      <c r="H567" s="1"/>
      <c r="I567" s="1"/>
    </row>
    <row r="568" spans="1:9" customFormat="1" x14ac:dyDescent="0.35">
      <c r="A568" s="1"/>
      <c r="B568" s="1"/>
      <c r="C568" s="1"/>
      <c r="D568" s="1"/>
      <c r="E568" s="1"/>
      <c r="F568" s="1"/>
      <c r="G568" s="1"/>
      <c r="H568" s="1"/>
      <c r="I568" s="1"/>
    </row>
    <row r="569" spans="1:9" customFormat="1" x14ac:dyDescent="0.35">
      <c r="A569" s="1"/>
      <c r="B569" s="1"/>
      <c r="C569" s="1"/>
      <c r="D569" s="1"/>
      <c r="E569" s="1"/>
      <c r="F569" s="1"/>
      <c r="G569" s="1"/>
      <c r="H569" s="1"/>
      <c r="I569" s="1"/>
    </row>
    <row r="570" spans="1:9" customFormat="1" x14ac:dyDescent="0.35">
      <c r="A570" s="1"/>
      <c r="B570" s="1"/>
      <c r="C570" s="1"/>
      <c r="D570" s="1"/>
      <c r="E570" s="1"/>
      <c r="F570" s="1"/>
      <c r="G570" s="1"/>
      <c r="H570" s="1"/>
      <c r="I570" s="1"/>
    </row>
    <row r="571" spans="1:9" customFormat="1" x14ac:dyDescent="0.35">
      <c r="A571" s="1"/>
      <c r="B571" s="1"/>
      <c r="C571" s="1"/>
      <c r="D571" s="1"/>
      <c r="E571" s="1"/>
      <c r="F571" s="1"/>
      <c r="G571" s="1"/>
      <c r="H571" s="1"/>
      <c r="I571" s="1"/>
    </row>
    <row r="572" spans="1:9" customFormat="1" x14ac:dyDescent="0.35">
      <c r="A572" s="1"/>
      <c r="B572" s="1"/>
      <c r="C572" s="1"/>
      <c r="D572" s="1"/>
      <c r="E572" s="1"/>
      <c r="F572" s="1"/>
      <c r="G572" s="1"/>
      <c r="H572" s="1"/>
      <c r="I572" s="1"/>
    </row>
    <row r="573" spans="1:9" customFormat="1" x14ac:dyDescent="0.35">
      <c r="A573" s="1"/>
      <c r="B573" s="1"/>
      <c r="C573" s="1"/>
      <c r="D573" s="1"/>
      <c r="E573" s="1"/>
      <c r="F573" s="1"/>
      <c r="G573" s="1"/>
      <c r="H573" s="1"/>
      <c r="I573" s="1"/>
    </row>
    <row r="574" spans="1:9" customFormat="1" x14ac:dyDescent="0.35">
      <c r="A574" s="1"/>
      <c r="B574" s="1"/>
      <c r="C574" s="1"/>
      <c r="D574" s="1"/>
      <c r="E574" s="1"/>
      <c r="F574" s="1"/>
      <c r="G574" s="1"/>
      <c r="H574" s="1"/>
      <c r="I574" s="1"/>
    </row>
    <row r="575" spans="1:9" customFormat="1" x14ac:dyDescent="0.35">
      <c r="A575" s="1"/>
      <c r="B575" s="1"/>
      <c r="C575" s="1"/>
      <c r="D575" s="1"/>
      <c r="E575" s="1"/>
      <c r="F575" s="1"/>
      <c r="G575" s="1"/>
      <c r="H575" s="1"/>
      <c r="I575" s="1"/>
    </row>
    <row r="576" spans="1:9" customFormat="1" x14ac:dyDescent="0.35">
      <c r="A576" s="1"/>
      <c r="B576" s="1"/>
      <c r="C576" s="1"/>
      <c r="D576" s="1"/>
      <c r="E576" s="1"/>
      <c r="F576" s="1"/>
      <c r="G576" s="1"/>
      <c r="H576" s="1"/>
      <c r="I576" s="1"/>
    </row>
    <row r="577" spans="1:9" customFormat="1" x14ac:dyDescent="0.35">
      <c r="A577" s="1"/>
      <c r="B577" s="1"/>
      <c r="C577" s="1"/>
      <c r="D577" s="1"/>
      <c r="E577" s="1"/>
      <c r="F577" s="1"/>
      <c r="G577" s="1"/>
      <c r="H577" s="1"/>
      <c r="I577" s="1"/>
    </row>
    <row r="578" spans="1:9" customFormat="1" x14ac:dyDescent="0.35">
      <c r="A578" s="1"/>
      <c r="B578" s="1"/>
      <c r="C578" s="1"/>
      <c r="D578" s="1"/>
      <c r="E578" s="1"/>
      <c r="F578" s="1"/>
      <c r="G578" s="1"/>
      <c r="H578" s="1"/>
      <c r="I578" s="1"/>
    </row>
    <row r="579" spans="1:9" customFormat="1" x14ac:dyDescent="0.35">
      <c r="A579" s="1"/>
      <c r="B579" s="1"/>
      <c r="C579" s="1"/>
      <c r="D579" s="1"/>
      <c r="E579" s="1"/>
      <c r="F579" s="1"/>
      <c r="G579" s="1"/>
      <c r="H579" s="1"/>
      <c r="I579" s="1"/>
    </row>
    <row r="580" spans="1:9" customFormat="1" x14ac:dyDescent="0.35">
      <c r="A580" s="1"/>
      <c r="B580" s="1"/>
      <c r="C580" s="1"/>
      <c r="D580" s="1"/>
      <c r="E580" s="1"/>
      <c r="F580" s="1"/>
      <c r="G580" s="1"/>
      <c r="H580" s="1"/>
      <c r="I580" s="1"/>
    </row>
    <row r="581" spans="1:9" customFormat="1" x14ac:dyDescent="0.35">
      <c r="A581" s="1"/>
      <c r="B581" s="1"/>
      <c r="C581" s="1"/>
      <c r="D581" s="1"/>
      <c r="E581" s="1"/>
      <c r="F581" s="1"/>
      <c r="G581" s="1"/>
      <c r="H581" s="1"/>
      <c r="I581" s="1"/>
    </row>
    <row r="582" spans="1:9" customFormat="1" x14ac:dyDescent="0.35">
      <c r="A582" s="1"/>
      <c r="B582" s="1"/>
      <c r="C582" s="1"/>
      <c r="D582" s="1"/>
      <c r="E582" s="1"/>
      <c r="F582" s="1"/>
      <c r="G582" s="1"/>
      <c r="H582" s="1"/>
      <c r="I582" s="1"/>
    </row>
    <row r="583" spans="1:9" customFormat="1" x14ac:dyDescent="0.35">
      <c r="A583" s="1"/>
      <c r="B583" s="1"/>
      <c r="C583" s="1"/>
      <c r="D583" s="1"/>
      <c r="E583" s="1"/>
      <c r="F583" s="1"/>
      <c r="G583" s="1"/>
      <c r="H583" s="1"/>
      <c r="I583" s="1"/>
    </row>
    <row r="584" spans="1:9" customFormat="1" x14ac:dyDescent="0.35">
      <c r="A584" s="1"/>
      <c r="B584" s="1"/>
      <c r="C584" s="1"/>
      <c r="D584" s="1"/>
      <c r="E584" s="1"/>
      <c r="F584" s="1"/>
      <c r="G584" s="1"/>
      <c r="H584" s="1"/>
      <c r="I584" s="1"/>
    </row>
    <row r="585" spans="1:9" customFormat="1" x14ac:dyDescent="0.35">
      <c r="A585" s="1"/>
      <c r="B585" s="1"/>
      <c r="C585" s="1"/>
      <c r="D585" s="1"/>
      <c r="E585" s="1"/>
      <c r="F585" s="1"/>
      <c r="G585" s="1"/>
      <c r="H585" s="1"/>
      <c r="I585" s="1"/>
    </row>
    <row r="586" spans="1:9" customFormat="1" x14ac:dyDescent="0.35">
      <c r="A586" s="1"/>
      <c r="B586" s="1"/>
      <c r="C586" s="1"/>
      <c r="D586" s="1"/>
      <c r="E586" s="1"/>
      <c r="F586" s="1"/>
      <c r="G586" s="1"/>
      <c r="H586" s="1"/>
      <c r="I586" s="1"/>
    </row>
    <row r="587" spans="1:9" customFormat="1" x14ac:dyDescent="0.35">
      <c r="A587" s="1"/>
      <c r="B587" s="1"/>
      <c r="C587" s="1"/>
      <c r="D587" s="1"/>
      <c r="E587" s="1"/>
      <c r="F587" s="1"/>
      <c r="G587" s="1"/>
      <c r="H587" s="1"/>
      <c r="I587" s="1"/>
    </row>
    <row r="588" spans="1:9" customFormat="1" x14ac:dyDescent="0.35">
      <c r="A588" s="1"/>
      <c r="B588" s="1"/>
      <c r="C588" s="1"/>
      <c r="D588" s="1"/>
      <c r="E588" s="1"/>
      <c r="F588" s="1"/>
      <c r="G588" s="1"/>
      <c r="H588" s="1"/>
      <c r="I588" s="1"/>
    </row>
    <row r="589" spans="1:9" customFormat="1" x14ac:dyDescent="0.35">
      <c r="A589" s="1"/>
      <c r="B589" s="1"/>
      <c r="C589" s="1"/>
      <c r="D589" s="1"/>
      <c r="E589" s="1"/>
      <c r="F589" s="1"/>
      <c r="G589" s="1"/>
      <c r="H589" s="1"/>
      <c r="I589" s="1"/>
    </row>
    <row r="590" spans="1:9" customFormat="1" x14ac:dyDescent="0.35">
      <c r="A590" s="1"/>
      <c r="B590" s="1"/>
      <c r="C590" s="1"/>
      <c r="D590" s="1"/>
      <c r="E590" s="1"/>
      <c r="F590" s="1"/>
      <c r="G590" s="1"/>
      <c r="H590" s="1"/>
      <c r="I590" s="1"/>
    </row>
    <row r="591" spans="1:9" customFormat="1" x14ac:dyDescent="0.35">
      <c r="A591" s="1"/>
      <c r="B591" s="1"/>
      <c r="C591" s="1"/>
      <c r="D591" s="1"/>
      <c r="E591" s="1"/>
      <c r="F591" s="1"/>
      <c r="G591" s="1"/>
      <c r="H591" s="1"/>
      <c r="I591" s="1"/>
    </row>
    <row r="592" spans="1:9" customFormat="1" x14ac:dyDescent="0.35">
      <c r="A592" s="1"/>
      <c r="B592" s="1"/>
      <c r="C592" s="1"/>
      <c r="D592" s="1"/>
      <c r="E592" s="1"/>
      <c r="F592" s="1"/>
      <c r="G592" s="1"/>
      <c r="H592" s="1"/>
      <c r="I592" s="1"/>
    </row>
    <row r="593" spans="1:9" customFormat="1" x14ac:dyDescent="0.35">
      <c r="A593" s="1"/>
      <c r="B593" s="1"/>
      <c r="C593" s="1"/>
      <c r="D593" s="1"/>
      <c r="E593" s="1"/>
      <c r="F593" s="1"/>
      <c r="G593" s="1"/>
      <c r="H593" s="1"/>
      <c r="I593" s="1"/>
    </row>
    <row r="594" spans="1:9" customFormat="1" x14ac:dyDescent="0.35">
      <c r="A594" s="1"/>
      <c r="B594" s="1"/>
      <c r="C594" s="1"/>
      <c r="D594" s="1"/>
      <c r="E594" s="1"/>
      <c r="F594" s="1"/>
      <c r="G594" s="1"/>
      <c r="H594" s="1"/>
      <c r="I594" s="1"/>
    </row>
    <row r="595" spans="1:9" customFormat="1" x14ac:dyDescent="0.35">
      <c r="A595" s="1"/>
      <c r="B595" s="1"/>
      <c r="C595" s="1"/>
      <c r="D595" s="1"/>
      <c r="E595" s="1"/>
      <c r="F595" s="1"/>
      <c r="G595" s="1"/>
      <c r="H595" s="1"/>
      <c r="I595" s="1"/>
    </row>
    <row r="596" spans="1:9" customFormat="1" x14ac:dyDescent="0.35">
      <c r="A596" s="1"/>
      <c r="B596" s="1"/>
      <c r="C596" s="1"/>
      <c r="D596" s="1"/>
      <c r="E596" s="1"/>
      <c r="F596" s="1"/>
      <c r="G596" s="1"/>
      <c r="H596" s="1"/>
      <c r="I596" s="1"/>
    </row>
    <row r="597" spans="1:9" customFormat="1" x14ac:dyDescent="0.35">
      <c r="A597" s="1"/>
      <c r="B597" s="1"/>
      <c r="C597" s="1"/>
      <c r="D597" s="1"/>
      <c r="E597" s="1"/>
      <c r="F597" s="1"/>
      <c r="G597" s="1"/>
      <c r="H597" s="1"/>
      <c r="I597" s="1"/>
    </row>
    <row r="598" spans="1:9" customFormat="1" x14ac:dyDescent="0.35">
      <c r="A598" s="1"/>
      <c r="B598" s="1"/>
      <c r="C598" s="1"/>
      <c r="D598" s="1"/>
      <c r="E598" s="1"/>
      <c r="F598" s="1"/>
      <c r="G598" s="1"/>
      <c r="H598" s="1"/>
      <c r="I598" s="1"/>
    </row>
    <row r="599" spans="1:9" customFormat="1" x14ac:dyDescent="0.35">
      <c r="A599" s="1"/>
      <c r="B599" s="1"/>
      <c r="C599" s="1"/>
      <c r="D599" s="1"/>
      <c r="E599" s="1"/>
      <c r="F599" s="1"/>
      <c r="G599" s="1"/>
      <c r="H599" s="1"/>
      <c r="I599" s="1"/>
    </row>
    <row r="600" spans="1:9" customFormat="1" x14ac:dyDescent="0.35">
      <c r="A600" s="1"/>
      <c r="B600" s="1"/>
      <c r="C600" s="1"/>
      <c r="D600" s="1"/>
      <c r="E600" s="1"/>
      <c r="F600" s="1"/>
      <c r="G600" s="1"/>
      <c r="H600" s="1"/>
      <c r="I600" s="1"/>
    </row>
    <row r="601" spans="1:9" customFormat="1" x14ac:dyDescent="0.35">
      <c r="A601" s="1"/>
      <c r="B601" s="1"/>
      <c r="C601" s="1"/>
      <c r="D601" s="1"/>
      <c r="E601" s="1"/>
      <c r="F601" s="1"/>
      <c r="G601" s="1"/>
      <c r="H601" s="1"/>
      <c r="I601" s="1"/>
    </row>
    <row r="602" spans="1:9" customFormat="1" x14ac:dyDescent="0.35">
      <c r="A602" s="1"/>
      <c r="B602" s="1"/>
      <c r="C602" s="1"/>
      <c r="D602" s="1"/>
      <c r="E602" s="1"/>
      <c r="F602" s="1"/>
      <c r="G602" s="1"/>
      <c r="H602" s="1"/>
      <c r="I602" s="1"/>
    </row>
    <row r="603" spans="1:9" customFormat="1" x14ac:dyDescent="0.35">
      <c r="A603" s="1"/>
      <c r="B603" s="1"/>
      <c r="C603" s="1"/>
      <c r="D603" s="1"/>
      <c r="E603" s="1"/>
      <c r="F603" s="1"/>
      <c r="G603" s="1"/>
      <c r="H603" s="1"/>
      <c r="I603" s="1"/>
    </row>
    <row r="604" spans="1:9" customFormat="1" x14ac:dyDescent="0.35">
      <c r="A604" s="1"/>
      <c r="B604" s="1"/>
      <c r="C604" s="1"/>
      <c r="D604" s="1"/>
      <c r="E604" s="1"/>
      <c r="F604" s="1"/>
      <c r="G604" s="1"/>
      <c r="H604" s="1"/>
      <c r="I604" s="1"/>
    </row>
    <row r="605" spans="1:9" customFormat="1" x14ac:dyDescent="0.35">
      <c r="A605" s="1"/>
      <c r="B605" s="1"/>
      <c r="C605" s="1"/>
      <c r="D605" s="1"/>
      <c r="E605" s="1"/>
      <c r="F605" s="1"/>
      <c r="G605" s="1"/>
      <c r="H605" s="1"/>
      <c r="I605" s="1"/>
    </row>
    <row r="606" spans="1:9" customFormat="1" x14ac:dyDescent="0.35">
      <c r="A606" s="1"/>
      <c r="B606" s="1"/>
      <c r="C606" s="1"/>
      <c r="D606" s="1"/>
      <c r="E606" s="1"/>
      <c r="F606" s="1"/>
      <c r="G606" s="1"/>
      <c r="H606" s="1"/>
      <c r="I606" s="1"/>
    </row>
    <row r="607" spans="1:9" customFormat="1" x14ac:dyDescent="0.35">
      <c r="A607" s="1"/>
      <c r="B607" s="1"/>
      <c r="C607" s="1"/>
      <c r="D607" s="1"/>
      <c r="E607" s="1"/>
      <c r="F607" s="1"/>
      <c r="G607" s="1"/>
      <c r="H607" s="1"/>
      <c r="I607" s="1"/>
    </row>
    <row r="608" spans="1:9" customFormat="1" x14ac:dyDescent="0.35">
      <c r="A608" s="1"/>
      <c r="B608" s="1"/>
      <c r="C608" s="1"/>
      <c r="D608" s="1"/>
      <c r="E608" s="1"/>
      <c r="F608" s="1"/>
      <c r="G608" s="1"/>
      <c r="H608" s="1"/>
      <c r="I608" s="1"/>
    </row>
    <row r="609" spans="1:9" customFormat="1" x14ac:dyDescent="0.35">
      <c r="A609" s="1"/>
      <c r="B609" s="1"/>
      <c r="C609" s="1"/>
      <c r="D609" s="1"/>
      <c r="E609" s="1"/>
      <c r="F609" s="1"/>
      <c r="G609" s="1"/>
      <c r="H609" s="1"/>
      <c r="I609" s="1"/>
    </row>
    <row r="610" spans="1:9" customFormat="1" x14ac:dyDescent="0.35">
      <c r="A610" s="1"/>
      <c r="B610" s="1"/>
      <c r="C610" s="1"/>
      <c r="D610" s="1"/>
      <c r="E610" s="1"/>
      <c r="F610" s="1"/>
      <c r="G610" s="1"/>
      <c r="H610" s="1"/>
      <c r="I610" s="1"/>
    </row>
    <row r="611" spans="1:9" customFormat="1" x14ac:dyDescent="0.35">
      <c r="A611" s="1"/>
      <c r="B611" s="1"/>
      <c r="C611" s="1"/>
      <c r="D611" s="1"/>
      <c r="E611" s="1"/>
      <c r="F611" s="1"/>
      <c r="G611" s="1"/>
      <c r="H611" s="1"/>
      <c r="I611" s="1"/>
    </row>
    <row r="612" spans="1:9" customFormat="1" x14ac:dyDescent="0.35">
      <c r="A612" s="1"/>
      <c r="B612" s="1"/>
      <c r="C612" s="1"/>
      <c r="D612" s="1"/>
      <c r="E612" s="1"/>
      <c r="F612" s="1"/>
      <c r="G612" s="1"/>
      <c r="H612" s="1"/>
      <c r="I612" s="1"/>
    </row>
    <row r="613" spans="1:9" customFormat="1" x14ac:dyDescent="0.35">
      <c r="A613" s="1"/>
      <c r="B613" s="1"/>
      <c r="C613" s="1"/>
      <c r="D613" s="1"/>
      <c r="E613" s="1"/>
      <c r="F613" s="1"/>
      <c r="G613" s="1"/>
      <c r="H613" s="1"/>
      <c r="I613" s="1"/>
    </row>
    <row r="614" spans="1:9" customFormat="1" x14ac:dyDescent="0.35">
      <c r="A614" s="1"/>
      <c r="B614" s="1"/>
      <c r="C614" s="1"/>
      <c r="D614" s="1"/>
      <c r="E614" s="1"/>
      <c r="F614" s="1"/>
      <c r="G614" s="1"/>
      <c r="H614" s="1"/>
      <c r="I614" s="1"/>
    </row>
    <row r="615" spans="1:9" customFormat="1" x14ac:dyDescent="0.35">
      <c r="A615" s="1"/>
      <c r="B615" s="1"/>
      <c r="C615" s="1"/>
      <c r="D615" s="1"/>
      <c r="E615" s="1"/>
      <c r="F615" s="1"/>
      <c r="G615" s="1"/>
      <c r="H615" s="1"/>
      <c r="I615" s="1"/>
    </row>
    <row r="616" spans="1:9" customFormat="1" x14ac:dyDescent="0.35">
      <c r="A616" s="1"/>
      <c r="B616" s="1"/>
      <c r="C616" s="1"/>
      <c r="D616" s="1"/>
      <c r="E616" s="1"/>
      <c r="F616" s="1"/>
      <c r="G616" s="1"/>
      <c r="H616" s="1"/>
      <c r="I616" s="1"/>
    </row>
    <row r="617" spans="1:9" customFormat="1" x14ac:dyDescent="0.35">
      <c r="A617" s="1"/>
      <c r="B617" s="1"/>
      <c r="C617" s="1"/>
      <c r="D617" s="1"/>
      <c r="E617" s="1"/>
      <c r="F617" s="1"/>
      <c r="G617" s="1"/>
      <c r="H617" s="1"/>
      <c r="I617" s="1"/>
    </row>
    <row r="618" spans="1:9" customFormat="1" x14ac:dyDescent="0.35">
      <c r="A618" s="1"/>
      <c r="B618" s="1"/>
      <c r="C618" s="1"/>
      <c r="D618" s="1"/>
      <c r="E618" s="1"/>
      <c r="F618" s="1"/>
      <c r="G618" s="1"/>
      <c r="H618" s="1"/>
      <c r="I618" s="1"/>
    </row>
    <row r="619" spans="1:9" customFormat="1" x14ac:dyDescent="0.35">
      <c r="A619" s="1"/>
      <c r="B619" s="1"/>
      <c r="C619" s="1"/>
      <c r="D619" s="1"/>
      <c r="E619" s="1"/>
      <c r="F619" s="1"/>
      <c r="G619" s="1"/>
      <c r="H619" s="1"/>
      <c r="I619" s="1"/>
    </row>
    <row r="620" spans="1:9" customFormat="1" x14ac:dyDescent="0.35">
      <c r="A620" s="1"/>
      <c r="B620" s="1"/>
      <c r="C620" s="1"/>
      <c r="D620" s="1"/>
      <c r="E620" s="1"/>
      <c r="F620" s="1"/>
      <c r="G620" s="1"/>
      <c r="H620" s="1"/>
      <c r="I620" s="1"/>
    </row>
    <row r="621" spans="1:9" customFormat="1" x14ac:dyDescent="0.35">
      <c r="A621" s="1"/>
      <c r="B621" s="1"/>
      <c r="C621" s="1"/>
      <c r="D621" s="1"/>
      <c r="E621" s="1"/>
      <c r="F621" s="1"/>
      <c r="G621" s="1"/>
      <c r="H621" s="1"/>
      <c r="I621" s="1"/>
    </row>
    <row r="622" spans="1:9" customFormat="1" x14ac:dyDescent="0.35">
      <c r="A622" s="1"/>
      <c r="B622" s="1"/>
      <c r="C622" s="1"/>
      <c r="D622" s="1"/>
      <c r="E622" s="1"/>
      <c r="F622" s="1"/>
      <c r="G622" s="1"/>
      <c r="H622" s="1"/>
      <c r="I622" s="1"/>
    </row>
    <row r="623" spans="1:9" customFormat="1" x14ac:dyDescent="0.35">
      <c r="A623" s="1"/>
      <c r="B623" s="1"/>
      <c r="C623" s="1"/>
      <c r="D623" s="1"/>
      <c r="E623" s="1"/>
      <c r="F623" s="1"/>
      <c r="G623" s="1"/>
      <c r="H623" s="1"/>
      <c r="I623" s="1"/>
    </row>
    <row r="624" spans="1:9" customFormat="1" x14ac:dyDescent="0.35">
      <c r="A624" s="1"/>
      <c r="B624" s="1"/>
      <c r="C624" s="1"/>
      <c r="D624" s="1"/>
      <c r="E624" s="1"/>
      <c r="F624" s="1"/>
      <c r="G624" s="1"/>
      <c r="H624" s="1"/>
      <c r="I624" s="1"/>
    </row>
    <row r="625" spans="1:9" customFormat="1" x14ac:dyDescent="0.35">
      <c r="A625" s="1"/>
      <c r="B625" s="1"/>
      <c r="C625" s="1"/>
      <c r="D625" s="1"/>
      <c r="E625" s="1"/>
      <c r="F625" s="1"/>
      <c r="G625" s="1"/>
      <c r="H625" s="1"/>
      <c r="I625" s="1"/>
    </row>
    <row r="626" spans="1:9" customFormat="1" x14ac:dyDescent="0.35">
      <c r="A626" s="1"/>
      <c r="B626" s="1"/>
      <c r="C626" s="1"/>
      <c r="D626" s="1"/>
      <c r="E626" s="1"/>
      <c r="F626" s="1"/>
      <c r="G626" s="1"/>
      <c r="H626" s="1"/>
      <c r="I626" s="1"/>
    </row>
    <row r="627" spans="1:9" customFormat="1" x14ac:dyDescent="0.35">
      <c r="A627" s="1"/>
      <c r="B627" s="1"/>
      <c r="C627" s="1"/>
      <c r="D627" s="1"/>
      <c r="E627" s="1"/>
      <c r="F627" s="1"/>
      <c r="G627" s="1"/>
      <c r="H627" s="1"/>
      <c r="I627" s="1"/>
    </row>
    <row r="628" spans="1:9" customFormat="1" x14ac:dyDescent="0.35">
      <c r="A628" s="1"/>
      <c r="B628" s="1"/>
      <c r="C628" s="1"/>
      <c r="D628" s="1"/>
      <c r="E628" s="1"/>
      <c r="F628" s="1"/>
      <c r="G628" s="1"/>
      <c r="H628" s="1"/>
      <c r="I628" s="1"/>
    </row>
    <row r="629" spans="1:9" customFormat="1" x14ac:dyDescent="0.35">
      <c r="A629" s="1"/>
      <c r="B629" s="1"/>
      <c r="C629" s="1"/>
      <c r="D629" s="1"/>
      <c r="E629" s="1"/>
      <c r="F629" s="1"/>
      <c r="G629" s="1"/>
      <c r="H629" s="1"/>
      <c r="I629" s="1"/>
    </row>
    <row r="630" spans="1:9" customFormat="1" x14ac:dyDescent="0.35">
      <c r="A630" s="1"/>
      <c r="B630" s="1"/>
      <c r="C630" s="1"/>
      <c r="D630" s="1"/>
      <c r="E630" s="1"/>
      <c r="F630" s="1"/>
      <c r="G630" s="1"/>
      <c r="H630" s="1"/>
      <c r="I630" s="1"/>
    </row>
    <row r="631" spans="1:9" customFormat="1" x14ac:dyDescent="0.35">
      <c r="A631" s="1"/>
      <c r="B631" s="1"/>
      <c r="C631" s="1"/>
      <c r="D631" s="1"/>
      <c r="E631" s="1"/>
      <c r="F631" s="1"/>
      <c r="G631" s="1"/>
      <c r="H631" s="1"/>
      <c r="I631" s="1"/>
    </row>
    <row r="632" spans="1:9" customFormat="1" x14ac:dyDescent="0.35">
      <c r="A632" s="1"/>
      <c r="B632" s="1"/>
      <c r="C632" s="1"/>
      <c r="D632" s="1"/>
      <c r="E632" s="1"/>
      <c r="F632" s="1"/>
      <c r="G632" s="1"/>
      <c r="H632" s="1"/>
      <c r="I632" s="1"/>
    </row>
    <row r="633" spans="1:9" customFormat="1" x14ac:dyDescent="0.35">
      <c r="A633" s="1"/>
      <c r="B633" s="1"/>
      <c r="C633" s="1"/>
      <c r="D633" s="1"/>
      <c r="E633" s="1"/>
      <c r="F633" s="1"/>
      <c r="G633" s="1"/>
      <c r="H633" s="1"/>
      <c r="I633" s="1"/>
    </row>
    <row r="634" spans="1:9" customFormat="1" x14ac:dyDescent="0.35">
      <c r="A634" s="1"/>
      <c r="B634" s="1"/>
      <c r="C634" s="1"/>
      <c r="D634" s="1"/>
      <c r="E634" s="1"/>
      <c r="F634" s="1"/>
      <c r="G634" s="1"/>
      <c r="H634" s="1"/>
      <c r="I634" s="1"/>
    </row>
    <row r="635" spans="1:9" customFormat="1" x14ac:dyDescent="0.35">
      <c r="A635" s="1"/>
      <c r="B635" s="1"/>
      <c r="C635" s="1"/>
      <c r="D635" s="1"/>
      <c r="E635" s="1"/>
      <c r="F635" s="1"/>
      <c r="G635" s="1"/>
      <c r="H635" s="1"/>
      <c r="I635" s="1"/>
    </row>
    <row r="636" spans="1:9" customFormat="1" x14ac:dyDescent="0.35">
      <c r="A636" s="1"/>
      <c r="B636" s="1"/>
      <c r="C636" s="1"/>
      <c r="D636" s="1"/>
      <c r="E636" s="1"/>
      <c r="F636" s="1"/>
      <c r="G636" s="1"/>
      <c r="H636" s="1"/>
      <c r="I636" s="1"/>
    </row>
    <row r="637" spans="1:9" customFormat="1" x14ac:dyDescent="0.35">
      <c r="A637" s="1"/>
      <c r="B637" s="1"/>
      <c r="C637" s="1"/>
      <c r="D637" s="1"/>
      <c r="E637" s="1"/>
      <c r="F637" s="1"/>
      <c r="G637" s="1"/>
      <c r="H637" s="1"/>
      <c r="I637" s="1"/>
    </row>
    <row r="638" spans="1:9" customFormat="1" x14ac:dyDescent="0.35">
      <c r="A638" s="1"/>
      <c r="B638" s="1"/>
      <c r="C638" s="1"/>
      <c r="D638" s="1"/>
      <c r="E638" s="1"/>
      <c r="F638" s="1"/>
      <c r="G638" s="1"/>
      <c r="H638" s="1"/>
      <c r="I638" s="1"/>
    </row>
    <row r="639" spans="1:9" customFormat="1" x14ac:dyDescent="0.35">
      <c r="A639" s="1"/>
      <c r="B639" s="1"/>
      <c r="C639" s="1"/>
      <c r="D639" s="1"/>
      <c r="E639" s="1"/>
      <c r="F639" s="1"/>
      <c r="G639" s="1"/>
      <c r="H639" s="1"/>
      <c r="I639" s="1"/>
    </row>
    <row r="640" spans="1:9" customFormat="1" x14ac:dyDescent="0.35">
      <c r="A640" s="1"/>
      <c r="B640" s="1"/>
      <c r="C640" s="1"/>
      <c r="D640" s="1"/>
      <c r="E640" s="1"/>
      <c r="F640" s="1"/>
      <c r="G640" s="1"/>
      <c r="H640" s="1"/>
      <c r="I640" s="1"/>
    </row>
    <row r="641" spans="1:9" customFormat="1" x14ac:dyDescent="0.35">
      <c r="A641" s="1"/>
      <c r="B641" s="1"/>
      <c r="C641" s="1"/>
      <c r="D641" s="1"/>
      <c r="E641" s="1"/>
      <c r="F641" s="1"/>
      <c r="G641" s="1"/>
      <c r="H641" s="1"/>
      <c r="I641" s="1"/>
    </row>
    <row r="642" spans="1:9" customFormat="1" x14ac:dyDescent="0.35">
      <c r="A642" s="1"/>
      <c r="B642" s="1"/>
      <c r="C642" s="1"/>
      <c r="D642" s="1"/>
      <c r="E642" s="1"/>
      <c r="F642" s="1"/>
      <c r="G642" s="1"/>
      <c r="H642" s="1"/>
      <c r="I642" s="1"/>
    </row>
    <row r="643" spans="1:9" customFormat="1" x14ac:dyDescent="0.35">
      <c r="A643" s="1"/>
      <c r="B643" s="1"/>
      <c r="C643" s="1"/>
      <c r="D643" s="1"/>
      <c r="E643" s="1"/>
      <c r="F643" s="1"/>
      <c r="G643" s="1"/>
      <c r="H643" s="1"/>
      <c r="I643" s="1"/>
    </row>
    <row r="644" spans="1:9" customFormat="1" x14ac:dyDescent="0.35">
      <c r="A644" s="1"/>
      <c r="B644" s="1"/>
      <c r="C644" s="1"/>
      <c r="D644" s="1"/>
      <c r="E644" s="1"/>
      <c r="F644" s="1"/>
      <c r="G644" s="1"/>
      <c r="H644" s="1"/>
      <c r="I644" s="1"/>
    </row>
    <row r="645" spans="1:9" customFormat="1" x14ac:dyDescent="0.35">
      <c r="A645" s="1"/>
      <c r="B645" s="1"/>
      <c r="C645" s="1"/>
      <c r="D645" s="1"/>
      <c r="E645" s="1"/>
      <c r="F645" s="1"/>
      <c r="G645" s="1"/>
      <c r="H645" s="1"/>
      <c r="I645" s="1"/>
    </row>
    <row r="646" spans="1:9" customFormat="1" x14ac:dyDescent="0.35">
      <c r="A646" s="1"/>
      <c r="B646" s="1"/>
      <c r="C646" s="1"/>
      <c r="D646" s="1"/>
      <c r="E646" s="1"/>
      <c r="F646" s="1"/>
      <c r="G646" s="1"/>
      <c r="H646" s="1"/>
      <c r="I646" s="1"/>
    </row>
    <row r="647" spans="1:9" customFormat="1" x14ac:dyDescent="0.35">
      <c r="A647" s="1"/>
      <c r="B647" s="1"/>
      <c r="C647" s="1"/>
      <c r="D647" s="1"/>
      <c r="E647" s="1"/>
      <c r="F647" s="1"/>
      <c r="G647" s="1"/>
      <c r="H647" s="1"/>
      <c r="I647" s="1"/>
    </row>
    <row r="648" spans="1:9" customFormat="1" x14ac:dyDescent="0.35">
      <c r="A648" s="1"/>
      <c r="B648" s="1"/>
      <c r="C648" s="1"/>
      <c r="D648" s="1"/>
      <c r="E648" s="1"/>
      <c r="F648" s="1"/>
      <c r="G648" s="1"/>
      <c r="H648" s="1"/>
      <c r="I648" s="1"/>
    </row>
    <row r="649" spans="1:9" customFormat="1" x14ac:dyDescent="0.35">
      <c r="A649" s="1"/>
      <c r="B649" s="1"/>
      <c r="C649" s="1"/>
      <c r="D649" s="1"/>
      <c r="E649" s="1"/>
      <c r="F649" s="1"/>
      <c r="G649" s="1"/>
      <c r="H649" s="1"/>
      <c r="I649" s="1"/>
    </row>
    <row r="650" spans="1:9" customFormat="1" x14ac:dyDescent="0.35">
      <c r="A650" s="1"/>
      <c r="B650" s="1"/>
      <c r="C650" s="1"/>
      <c r="D650" s="1"/>
      <c r="E650" s="1"/>
      <c r="F650" s="1"/>
      <c r="G650" s="1"/>
      <c r="H650" s="1"/>
      <c r="I650" s="1"/>
    </row>
    <row r="651" spans="1:9" customFormat="1" x14ac:dyDescent="0.35">
      <c r="A651" s="1"/>
      <c r="B651" s="1"/>
      <c r="C651" s="1"/>
      <c r="D651" s="1"/>
      <c r="E651" s="1"/>
      <c r="F651" s="1"/>
      <c r="G651" s="1"/>
      <c r="H651" s="1"/>
      <c r="I651" s="1"/>
    </row>
    <row r="652" spans="1:9" customFormat="1" x14ac:dyDescent="0.35">
      <c r="A652" s="1"/>
      <c r="B652" s="1"/>
      <c r="C652" s="1"/>
      <c r="D652" s="1"/>
      <c r="E652" s="1"/>
      <c r="F652" s="1"/>
      <c r="G652" s="1"/>
      <c r="H652" s="1"/>
      <c r="I652" s="1"/>
    </row>
    <row r="653" spans="1:9" customFormat="1" x14ac:dyDescent="0.35">
      <c r="A653" s="1"/>
      <c r="B653" s="1"/>
      <c r="C653" s="1"/>
      <c r="D653" s="1"/>
      <c r="E653" s="1"/>
      <c r="F653" s="1"/>
      <c r="G653" s="1"/>
      <c r="H653" s="1"/>
      <c r="I653" s="1"/>
    </row>
    <row r="654" spans="1:9" customFormat="1" x14ac:dyDescent="0.35">
      <c r="A654" s="1"/>
      <c r="B654" s="1"/>
      <c r="C654" s="1"/>
      <c r="D654" s="1"/>
      <c r="E654" s="1"/>
      <c r="F654" s="1"/>
      <c r="G654" s="1"/>
      <c r="H654" s="1"/>
      <c r="I654" s="1"/>
    </row>
    <row r="655" spans="1:9" customFormat="1" x14ac:dyDescent="0.35">
      <c r="A655" s="1"/>
      <c r="B655" s="1"/>
      <c r="C655" s="1"/>
      <c r="D655" s="1"/>
      <c r="E655" s="1"/>
      <c r="F655" s="1"/>
      <c r="G655" s="1"/>
      <c r="H655" s="1"/>
      <c r="I655" s="1"/>
    </row>
    <row r="656" spans="1:9" customFormat="1" x14ac:dyDescent="0.35">
      <c r="A656" s="1"/>
      <c r="B656" s="1"/>
      <c r="C656" s="1"/>
      <c r="D656" s="1"/>
      <c r="E656" s="1"/>
      <c r="F656" s="1"/>
      <c r="G656" s="1"/>
      <c r="H656" s="1"/>
      <c r="I656" s="1"/>
    </row>
    <row r="657" spans="1:9" customFormat="1" x14ac:dyDescent="0.35">
      <c r="A657" s="1"/>
      <c r="B657" s="1"/>
      <c r="C657" s="1"/>
      <c r="D657" s="1"/>
      <c r="E657" s="1"/>
      <c r="F657" s="1"/>
      <c r="G657" s="1"/>
      <c r="H657" s="1"/>
      <c r="I657" s="1"/>
    </row>
    <row r="658" spans="1:9" customFormat="1" x14ac:dyDescent="0.35">
      <c r="A658" s="1"/>
      <c r="B658" s="1"/>
      <c r="C658" s="1"/>
      <c r="D658" s="1"/>
      <c r="E658" s="1"/>
      <c r="F658" s="1"/>
      <c r="G658" s="1"/>
      <c r="H658" s="1"/>
      <c r="I658" s="1"/>
    </row>
    <row r="659" spans="1:9" customFormat="1" x14ac:dyDescent="0.35">
      <c r="A659" s="1"/>
      <c r="B659" s="1"/>
      <c r="C659" s="1"/>
      <c r="D659" s="1"/>
      <c r="E659" s="1"/>
      <c r="F659" s="1"/>
      <c r="G659" s="1"/>
      <c r="H659" s="1"/>
      <c r="I659" s="1"/>
    </row>
    <row r="660" spans="1:9" customFormat="1" x14ac:dyDescent="0.35">
      <c r="A660" s="1"/>
      <c r="B660" s="1"/>
      <c r="C660" s="1"/>
      <c r="D660" s="1"/>
      <c r="E660" s="1"/>
      <c r="F660" s="1"/>
      <c r="G660" s="1"/>
      <c r="H660" s="1"/>
      <c r="I660" s="1"/>
    </row>
    <row r="661" spans="1:9" customFormat="1" x14ac:dyDescent="0.35">
      <c r="A661" s="1"/>
      <c r="B661" s="1"/>
      <c r="C661" s="1"/>
      <c r="D661" s="1"/>
      <c r="E661" s="1"/>
      <c r="F661" s="1"/>
      <c r="G661" s="1"/>
      <c r="H661" s="1"/>
      <c r="I661" s="1"/>
    </row>
    <row r="662" spans="1:9" customFormat="1" x14ac:dyDescent="0.35">
      <c r="A662" s="1"/>
      <c r="B662" s="1"/>
      <c r="C662" s="1"/>
      <c r="D662" s="1"/>
      <c r="E662" s="1"/>
      <c r="F662" s="1"/>
      <c r="G662" s="1"/>
      <c r="H662" s="1"/>
      <c r="I662" s="1"/>
    </row>
    <row r="663" spans="1:9" customFormat="1" x14ac:dyDescent="0.35">
      <c r="A663" s="1"/>
      <c r="B663" s="1"/>
      <c r="C663" s="1"/>
      <c r="D663" s="1"/>
      <c r="E663" s="1"/>
      <c r="F663" s="1"/>
      <c r="G663" s="1"/>
      <c r="H663" s="1"/>
      <c r="I663" s="1"/>
    </row>
    <row r="664" spans="1:9" customFormat="1" x14ac:dyDescent="0.35">
      <c r="A664" s="1"/>
      <c r="B664" s="1"/>
      <c r="C664" s="1"/>
      <c r="D664" s="1"/>
      <c r="E664" s="1"/>
      <c r="F664" s="1"/>
      <c r="G664" s="1"/>
      <c r="H664" s="1"/>
      <c r="I664" s="1"/>
    </row>
    <row r="665" spans="1:9" customFormat="1" x14ac:dyDescent="0.35">
      <c r="A665" s="1"/>
      <c r="B665" s="1"/>
      <c r="C665" s="1"/>
      <c r="D665" s="1"/>
      <c r="E665" s="1"/>
      <c r="F665" s="1"/>
      <c r="G665" s="1"/>
      <c r="H665" s="1"/>
      <c r="I665" s="1"/>
    </row>
    <row r="666" spans="1:9" customFormat="1" x14ac:dyDescent="0.35">
      <c r="A666" s="1"/>
      <c r="B666" s="1"/>
      <c r="C666" s="1"/>
      <c r="D666" s="1"/>
      <c r="E666" s="1"/>
      <c r="F666" s="1"/>
      <c r="G666" s="1"/>
      <c r="H666" s="1"/>
      <c r="I666" s="1"/>
    </row>
    <row r="667" spans="1:9" customFormat="1" x14ac:dyDescent="0.35">
      <c r="A667" s="1"/>
      <c r="B667" s="1"/>
      <c r="C667" s="1"/>
      <c r="D667" s="1"/>
      <c r="E667" s="1"/>
      <c r="F667" s="1"/>
      <c r="G667" s="1"/>
      <c r="H667" s="1"/>
      <c r="I667" s="1"/>
    </row>
    <row r="668" spans="1:9" customFormat="1" x14ac:dyDescent="0.35">
      <c r="A668" s="1"/>
      <c r="B668" s="1"/>
      <c r="C668" s="1"/>
      <c r="D668" s="1"/>
      <c r="E668" s="1"/>
      <c r="F668" s="1"/>
      <c r="G668" s="1"/>
      <c r="H668" s="1"/>
      <c r="I668" s="1"/>
    </row>
    <row r="669" spans="1:9" customFormat="1" x14ac:dyDescent="0.35">
      <c r="A669" s="1"/>
      <c r="B669" s="1"/>
      <c r="C669" s="1"/>
      <c r="D669" s="1"/>
      <c r="E669" s="1"/>
      <c r="F669" s="1"/>
      <c r="G669" s="1"/>
      <c r="H669" s="1"/>
      <c r="I669" s="1"/>
    </row>
    <row r="670" spans="1:9" customFormat="1" x14ac:dyDescent="0.35">
      <c r="A670" s="1"/>
      <c r="B670" s="1"/>
      <c r="C670" s="1"/>
      <c r="D670" s="1"/>
      <c r="E670" s="1"/>
      <c r="F670" s="1"/>
      <c r="G670" s="1"/>
      <c r="H670" s="1"/>
      <c r="I670" s="1"/>
    </row>
    <row r="671" spans="1:9" customFormat="1" x14ac:dyDescent="0.35">
      <c r="A671" s="1"/>
      <c r="B671" s="1"/>
      <c r="C671" s="1"/>
      <c r="D671" s="1"/>
      <c r="E671" s="1"/>
      <c r="F671" s="1"/>
      <c r="G671" s="1"/>
      <c r="H671" s="1"/>
      <c r="I671" s="1"/>
    </row>
    <row r="672" spans="1:9" customFormat="1" x14ac:dyDescent="0.35">
      <c r="A672" s="1"/>
      <c r="B672" s="1"/>
      <c r="C672" s="1"/>
      <c r="D672" s="1"/>
      <c r="E672" s="1"/>
      <c r="F672" s="1"/>
      <c r="G672" s="1"/>
      <c r="H672" s="1"/>
      <c r="I672" s="1"/>
    </row>
    <row r="673" spans="1:9" customFormat="1" x14ac:dyDescent="0.35">
      <c r="A673" s="1"/>
      <c r="B673" s="1"/>
      <c r="C673" s="1"/>
      <c r="D673" s="1"/>
      <c r="E673" s="1"/>
      <c r="F673" s="1"/>
      <c r="G673" s="1"/>
      <c r="H673" s="1"/>
      <c r="I673" s="1"/>
    </row>
    <row r="674" spans="1:9" customFormat="1" x14ac:dyDescent="0.35">
      <c r="A674" s="1"/>
      <c r="B674" s="1"/>
      <c r="C674" s="1"/>
      <c r="D674" s="1"/>
      <c r="E674" s="1"/>
      <c r="F674" s="1"/>
      <c r="G674" s="1"/>
      <c r="H674" s="1"/>
      <c r="I674" s="1"/>
    </row>
    <row r="675" spans="1:9" customFormat="1" x14ac:dyDescent="0.35">
      <c r="A675" s="1"/>
      <c r="B675" s="1"/>
      <c r="C675" s="1"/>
      <c r="D675" s="1"/>
      <c r="E675" s="1"/>
      <c r="F675" s="1"/>
      <c r="G675" s="1"/>
      <c r="H675" s="1"/>
      <c r="I675" s="1"/>
    </row>
    <row r="676" spans="1:9" customFormat="1" x14ac:dyDescent="0.35">
      <c r="A676" s="1"/>
      <c r="B676" s="1"/>
      <c r="C676" s="1"/>
      <c r="D676" s="1"/>
      <c r="E676" s="1"/>
      <c r="F676" s="1"/>
      <c r="G676" s="1"/>
      <c r="H676" s="1"/>
      <c r="I676" s="1"/>
    </row>
    <row r="677" spans="1:9" customFormat="1" x14ac:dyDescent="0.35">
      <c r="A677" s="1"/>
      <c r="B677" s="1"/>
      <c r="C677" s="1"/>
      <c r="D677" s="1"/>
      <c r="E677" s="1"/>
      <c r="F677" s="1"/>
      <c r="G677" s="1"/>
      <c r="H677" s="1"/>
      <c r="I677" s="1"/>
    </row>
    <row r="678" spans="1:9" customFormat="1" x14ac:dyDescent="0.35">
      <c r="A678" s="1"/>
      <c r="B678" s="1"/>
      <c r="C678" s="1"/>
      <c r="D678" s="1"/>
      <c r="E678" s="1"/>
      <c r="F678" s="1"/>
      <c r="G678" s="1"/>
      <c r="H678" s="1"/>
      <c r="I678" s="1"/>
    </row>
    <row r="679" spans="1:9" customFormat="1" x14ac:dyDescent="0.35">
      <c r="A679" s="1"/>
      <c r="B679" s="1"/>
      <c r="C679" s="1"/>
      <c r="D679" s="1"/>
      <c r="E679" s="1"/>
      <c r="F679" s="1"/>
      <c r="G679" s="1"/>
      <c r="H679" s="1"/>
      <c r="I679" s="1"/>
    </row>
    <row r="680" spans="1:9" customFormat="1" x14ac:dyDescent="0.35">
      <c r="A680" s="1"/>
      <c r="B680" s="1"/>
      <c r="C680" s="1"/>
      <c r="D680" s="1"/>
      <c r="E680" s="1"/>
      <c r="F680" s="1"/>
      <c r="G680" s="1"/>
      <c r="H680" s="1"/>
      <c r="I680" s="1"/>
    </row>
    <row r="681" spans="1:9" customFormat="1" x14ac:dyDescent="0.35">
      <c r="A681" s="1"/>
      <c r="B681" s="1"/>
      <c r="C681" s="1"/>
      <c r="D681" s="1"/>
      <c r="E681" s="1"/>
      <c r="F681" s="1"/>
      <c r="G681" s="1"/>
      <c r="H681" s="1"/>
      <c r="I681" s="1"/>
    </row>
    <row r="682" spans="1:9" customFormat="1" x14ac:dyDescent="0.35">
      <c r="A682" s="1"/>
      <c r="B682" s="1"/>
      <c r="C682" s="1"/>
      <c r="D682" s="1"/>
      <c r="E682" s="1"/>
      <c r="F682" s="1"/>
      <c r="G682" s="1"/>
      <c r="H682" s="1"/>
      <c r="I682" s="1"/>
    </row>
    <row r="683" spans="1:9" customFormat="1" x14ac:dyDescent="0.35">
      <c r="A683" s="1"/>
      <c r="B683" s="1"/>
      <c r="C683" s="1"/>
      <c r="D683" s="1"/>
      <c r="E683" s="1"/>
      <c r="F683" s="1"/>
      <c r="G683" s="1"/>
      <c r="H683" s="1"/>
      <c r="I683" s="1"/>
    </row>
    <row r="684" spans="1:9" customFormat="1" x14ac:dyDescent="0.35">
      <c r="A684" s="1"/>
      <c r="B684" s="1"/>
      <c r="C684" s="1"/>
      <c r="D684" s="1"/>
      <c r="E684" s="1"/>
      <c r="F684" s="1"/>
      <c r="G684" s="1"/>
      <c r="H684" s="1"/>
      <c r="I684" s="1"/>
    </row>
    <row r="685" spans="1:9" customFormat="1" x14ac:dyDescent="0.35">
      <c r="A685" s="1"/>
      <c r="B685" s="1"/>
      <c r="C685" s="1"/>
      <c r="D685" s="1"/>
      <c r="E685" s="1"/>
      <c r="F685" s="1"/>
      <c r="G685" s="1"/>
      <c r="H685" s="1"/>
      <c r="I685" s="1"/>
    </row>
    <row r="686" spans="1:9" customFormat="1" x14ac:dyDescent="0.35">
      <c r="A686" s="1"/>
      <c r="B686" s="1"/>
      <c r="C686" s="1"/>
      <c r="D686" s="1"/>
      <c r="E686" s="1"/>
      <c r="F686" s="1"/>
      <c r="G686" s="1"/>
      <c r="H686" s="1"/>
      <c r="I686" s="1"/>
    </row>
    <row r="687" spans="1:9" customFormat="1" x14ac:dyDescent="0.35">
      <c r="A687" s="1"/>
      <c r="B687" s="1"/>
      <c r="C687" s="1"/>
      <c r="D687" s="1"/>
      <c r="E687" s="1"/>
      <c r="F687" s="1"/>
      <c r="G687" s="1"/>
      <c r="H687" s="1"/>
      <c r="I687" s="1"/>
    </row>
    <row r="688" spans="1:9" customFormat="1" x14ac:dyDescent="0.35">
      <c r="A688" s="1"/>
      <c r="B688" s="1"/>
      <c r="C688" s="1"/>
      <c r="D688" s="1"/>
      <c r="E688" s="1"/>
      <c r="F688" s="1"/>
      <c r="G688" s="1"/>
      <c r="H688" s="1"/>
      <c r="I688" s="1"/>
    </row>
    <row r="689" spans="1:9" customFormat="1" x14ac:dyDescent="0.35">
      <c r="A689" s="1"/>
      <c r="B689" s="1"/>
      <c r="C689" s="1"/>
      <c r="D689" s="1"/>
      <c r="E689" s="1"/>
      <c r="F689" s="1"/>
      <c r="G689" s="1"/>
      <c r="H689" s="1"/>
      <c r="I689" s="1"/>
    </row>
    <row r="690" spans="1:9" customFormat="1" x14ac:dyDescent="0.35">
      <c r="A690" s="1"/>
      <c r="B690" s="1"/>
      <c r="C690" s="1"/>
      <c r="D690" s="1"/>
      <c r="E690" s="1"/>
      <c r="F690" s="1"/>
      <c r="G690" s="1"/>
      <c r="H690" s="1"/>
      <c r="I690" s="1"/>
    </row>
    <row r="691" spans="1:9" customFormat="1" x14ac:dyDescent="0.35">
      <c r="A691" s="1"/>
      <c r="B691" s="1"/>
      <c r="C691" s="1"/>
      <c r="D691" s="1"/>
      <c r="E691" s="1"/>
      <c r="F691" s="1"/>
      <c r="G691" s="1"/>
      <c r="H691" s="1"/>
      <c r="I691" s="1"/>
    </row>
    <row r="692" spans="1:9" customFormat="1" x14ac:dyDescent="0.35">
      <c r="A692" s="1"/>
      <c r="B692" s="1"/>
      <c r="C692" s="1"/>
      <c r="D692" s="1"/>
      <c r="E692" s="1"/>
      <c r="F692" s="1"/>
      <c r="G692" s="1"/>
      <c r="H692" s="1"/>
      <c r="I692" s="1"/>
    </row>
    <row r="693" spans="1:9" customFormat="1" x14ac:dyDescent="0.35">
      <c r="A693" s="1"/>
      <c r="B693" s="1"/>
      <c r="C693" s="1"/>
      <c r="D693" s="1"/>
      <c r="E693" s="1"/>
      <c r="F693" s="1"/>
      <c r="G693" s="1"/>
      <c r="H693" s="1"/>
      <c r="I693" s="1"/>
    </row>
    <row r="694" spans="1:9" customFormat="1" x14ac:dyDescent="0.35">
      <c r="A694" s="1"/>
      <c r="B694" s="1"/>
      <c r="C694" s="1"/>
      <c r="D694" s="1"/>
      <c r="E694" s="1"/>
      <c r="F694" s="1"/>
      <c r="G694" s="1"/>
      <c r="H694" s="1"/>
      <c r="I694" s="1"/>
    </row>
    <row r="695" spans="1:9" customFormat="1" x14ac:dyDescent="0.35">
      <c r="A695" s="1"/>
      <c r="B695" s="1"/>
      <c r="C695" s="1"/>
      <c r="D695" s="1"/>
      <c r="E695" s="1"/>
      <c r="F695" s="1"/>
      <c r="G695" s="1"/>
      <c r="H695" s="1"/>
      <c r="I695" s="1"/>
    </row>
    <row r="696" spans="1:9" customFormat="1" x14ac:dyDescent="0.35">
      <c r="A696" s="1"/>
      <c r="B696" s="1"/>
      <c r="C696" s="1"/>
      <c r="D696" s="1"/>
      <c r="E696" s="1"/>
      <c r="F696" s="1"/>
      <c r="G696" s="1"/>
      <c r="H696" s="1"/>
      <c r="I696" s="1"/>
    </row>
    <row r="697" spans="1:9" customFormat="1" x14ac:dyDescent="0.35">
      <c r="A697" s="1"/>
      <c r="B697" s="1"/>
      <c r="C697" s="1"/>
      <c r="D697" s="1"/>
      <c r="E697" s="1"/>
      <c r="F697" s="1"/>
      <c r="G697" s="1"/>
      <c r="H697" s="1"/>
      <c r="I697" s="1"/>
    </row>
    <row r="698" spans="1:9" customFormat="1" x14ac:dyDescent="0.35">
      <c r="A698" s="1"/>
      <c r="B698" s="1"/>
      <c r="C698" s="1"/>
      <c r="D698" s="1"/>
      <c r="E698" s="1"/>
      <c r="F698" s="1"/>
      <c r="G698" s="1"/>
      <c r="H698" s="1"/>
      <c r="I698" s="1"/>
    </row>
    <row r="699" spans="1:9" customFormat="1" x14ac:dyDescent="0.35">
      <c r="A699" s="1"/>
      <c r="B699" s="1"/>
      <c r="C699" s="1"/>
      <c r="D699" s="1"/>
      <c r="E699" s="1"/>
      <c r="F699" s="1"/>
      <c r="G699" s="1"/>
      <c r="H699" s="1"/>
      <c r="I699" s="1"/>
    </row>
    <row r="700" spans="1:9" customFormat="1" x14ac:dyDescent="0.35">
      <c r="A700" s="1"/>
      <c r="B700" s="1"/>
      <c r="C700" s="1"/>
      <c r="D700" s="1"/>
      <c r="E700" s="1"/>
      <c r="F700" s="1"/>
      <c r="G700" s="1"/>
      <c r="H700" s="1"/>
      <c r="I700" s="1"/>
    </row>
    <row r="701" spans="1:9" customFormat="1" x14ac:dyDescent="0.35">
      <c r="A701" s="1"/>
      <c r="B701" s="1"/>
      <c r="C701" s="1"/>
      <c r="D701" s="1"/>
      <c r="E701" s="1"/>
      <c r="F701" s="1"/>
      <c r="G701" s="1"/>
      <c r="H701" s="1"/>
      <c r="I701" s="1"/>
    </row>
    <row r="702" spans="1:9" customFormat="1" x14ac:dyDescent="0.35">
      <c r="A702" s="1"/>
      <c r="B702" s="1"/>
      <c r="C702" s="1"/>
      <c r="D702" s="1"/>
      <c r="E702" s="1"/>
      <c r="F702" s="1"/>
      <c r="G702" s="1"/>
      <c r="H702" s="1"/>
      <c r="I702" s="1"/>
    </row>
    <row r="703" spans="1:9" customFormat="1" x14ac:dyDescent="0.35">
      <c r="A703" s="1"/>
      <c r="B703" s="1"/>
      <c r="C703" s="1"/>
      <c r="D703" s="1"/>
      <c r="E703" s="1"/>
      <c r="F703" s="1"/>
      <c r="G703" s="1"/>
      <c r="H703" s="1"/>
      <c r="I703" s="1"/>
    </row>
    <row r="704" spans="1:9" customFormat="1" x14ac:dyDescent="0.35">
      <c r="A704" s="1"/>
      <c r="B704" s="1"/>
      <c r="C704" s="1"/>
      <c r="D704" s="1"/>
      <c r="E704" s="1"/>
      <c r="F704" s="1"/>
      <c r="G704" s="1"/>
      <c r="H704" s="1"/>
      <c r="I704" s="1"/>
    </row>
    <row r="705" spans="1:9" customFormat="1" x14ac:dyDescent="0.35">
      <c r="A705" s="1"/>
      <c r="B705" s="1"/>
      <c r="C705" s="1"/>
      <c r="D705" s="1"/>
      <c r="E705" s="1"/>
      <c r="F705" s="1"/>
      <c r="G705" s="1"/>
      <c r="H705" s="1"/>
      <c r="I705" s="1"/>
    </row>
    <row r="706" spans="1:9" customFormat="1" x14ac:dyDescent="0.35">
      <c r="A706" s="1"/>
      <c r="B706" s="1"/>
      <c r="C706" s="1"/>
      <c r="D706" s="1"/>
      <c r="E706" s="1"/>
      <c r="F706" s="1"/>
      <c r="G706" s="1"/>
      <c r="H706" s="1"/>
      <c r="I706" s="1"/>
    </row>
    <row r="707" spans="1:9" customFormat="1" x14ac:dyDescent="0.35">
      <c r="A707" s="1"/>
      <c r="B707" s="1"/>
      <c r="C707" s="1"/>
      <c r="D707" s="1"/>
      <c r="E707" s="1"/>
      <c r="F707" s="1"/>
      <c r="G707" s="1"/>
      <c r="H707" s="1"/>
      <c r="I707" s="1"/>
    </row>
    <row r="708" spans="1:9" customFormat="1" x14ac:dyDescent="0.35">
      <c r="A708" s="1"/>
      <c r="B708" s="1"/>
      <c r="C708" s="1"/>
      <c r="D708" s="1"/>
      <c r="E708" s="1"/>
      <c r="F708" s="1"/>
      <c r="G708" s="1"/>
      <c r="H708" s="1"/>
      <c r="I708" s="1"/>
    </row>
    <row r="709" spans="1:9" customFormat="1" x14ac:dyDescent="0.35">
      <c r="A709" s="1"/>
      <c r="B709" s="1"/>
      <c r="C709" s="1"/>
      <c r="D709" s="1"/>
      <c r="E709" s="1"/>
      <c r="F709" s="1"/>
      <c r="G709" s="1"/>
      <c r="H709" s="1"/>
      <c r="I709" s="1"/>
    </row>
    <row r="710" spans="1:9" customFormat="1" x14ac:dyDescent="0.35">
      <c r="A710" s="1"/>
      <c r="B710" s="1"/>
      <c r="C710" s="1"/>
      <c r="D710" s="1"/>
      <c r="E710" s="1"/>
      <c r="F710" s="1"/>
      <c r="G710" s="1"/>
      <c r="H710" s="1"/>
      <c r="I710" s="1"/>
    </row>
    <row r="711" spans="1:9" customFormat="1" x14ac:dyDescent="0.35">
      <c r="A711" s="1"/>
      <c r="B711" s="1"/>
      <c r="C711" s="1"/>
      <c r="D711" s="1"/>
      <c r="E711" s="1"/>
      <c r="F711" s="1"/>
      <c r="G711" s="1"/>
      <c r="H711" s="1"/>
      <c r="I711" s="1"/>
    </row>
    <row r="712" spans="1:9" customFormat="1" x14ac:dyDescent="0.35">
      <c r="A712" s="1"/>
      <c r="B712" s="1"/>
      <c r="C712" s="1"/>
      <c r="D712" s="1"/>
      <c r="E712" s="1"/>
      <c r="F712" s="1"/>
      <c r="G712" s="1"/>
      <c r="H712" s="1"/>
      <c r="I712" s="1"/>
    </row>
    <row r="713" spans="1:9" customFormat="1" x14ac:dyDescent="0.35">
      <c r="A713" s="1"/>
      <c r="B713" s="1"/>
      <c r="C713" s="1"/>
      <c r="D713" s="1"/>
      <c r="E713" s="1"/>
      <c r="F713" s="1"/>
      <c r="G713" s="1"/>
      <c r="H713" s="1"/>
      <c r="I713" s="1"/>
    </row>
    <row r="714" spans="1:9" customFormat="1" x14ac:dyDescent="0.35">
      <c r="A714" s="1"/>
      <c r="B714" s="1"/>
      <c r="C714" s="1"/>
      <c r="D714" s="1"/>
      <c r="E714" s="1"/>
      <c r="F714" s="1"/>
      <c r="G714" s="1"/>
      <c r="H714" s="1"/>
      <c r="I714" s="1"/>
    </row>
    <row r="715" spans="1:9" customFormat="1" x14ac:dyDescent="0.35">
      <c r="A715" s="1"/>
      <c r="B715" s="1"/>
      <c r="C715" s="1"/>
      <c r="D715" s="1"/>
      <c r="E715" s="1"/>
      <c r="F715" s="1"/>
      <c r="G715" s="1"/>
      <c r="H715" s="1"/>
      <c r="I715" s="1"/>
    </row>
    <row r="716" spans="1:9" customFormat="1" x14ac:dyDescent="0.35">
      <c r="A716" s="1"/>
      <c r="B716" s="1"/>
      <c r="C716" s="1"/>
      <c r="D716" s="1"/>
      <c r="E716" s="1"/>
      <c r="F716" s="1"/>
      <c r="G716" s="1"/>
      <c r="H716" s="1"/>
      <c r="I716" s="1"/>
    </row>
    <row r="717" spans="1:9" customFormat="1" x14ac:dyDescent="0.35">
      <c r="A717" s="1"/>
      <c r="B717" s="1"/>
      <c r="C717" s="1"/>
      <c r="D717" s="1"/>
      <c r="E717" s="1"/>
      <c r="F717" s="1"/>
      <c r="G717" s="1"/>
      <c r="H717" s="1"/>
      <c r="I717" s="1"/>
    </row>
    <row r="718" spans="1:9" customFormat="1" x14ac:dyDescent="0.35">
      <c r="A718" s="1"/>
      <c r="B718" s="1"/>
      <c r="C718" s="1"/>
      <c r="D718" s="1"/>
      <c r="E718" s="1"/>
      <c r="F718" s="1"/>
      <c r="G718" s="1"/>
      <c r="H718" s="1"/>
      <c r="I718" s="1"/>
    </row>
    <row r="719" spans="1:9" customFormat="1" x14ac:dyDescent="0.35">
      <c r="A719" s="1"/>
      <c r="B719" s="1"/>
      <c r="C719" s="1"/>
      <c r="D719" s="1"/>
      <c r="E719" s="1"/>
      <c r="F719" s="1"/>
      <c r="G719" s="1"/>
      <c r="H719" s="1"/>
      <c r="I719" s="1"/>
    </row>
    <row r="720" spans="1:9" customFormat="1" x14ac:dyDescent="0.35">
      <c r="A720" s="1"/>
      <c r="B720" s="1"/>
      <c r="C720" s="1"/>
      <c r="D720" s="1"/>
      <c r="E720" s="1"/>
      <c r="F720" s="1"/>
      <c r="G720" s="1"/>
      <c r="H720" s="1"/>
      <c r="I720" s="1"/>
    </row>
    <row r="721" spans="1:9" customFormat="1" x14ac:dyDescent="0.35">
      <c r="A721" s="1"/>
      <c r="B721" s="1"/>
      <c r="C721" s="1"/>
      <c r="D721" s="1"/>
      <c r="E721" s="1"/>
      <c r="F721" s="1"/>
      <c r="G721" s="1"/>
      <c r="H721" s="1"/>
      <c r="I721" s="1"/>
    </row>
    <row r="722" spans="1:9" customFormat="1" x14ac:dyDescent="0.35">
      <c r="A722" s="1"/>
      <c r="B722" s="1"/>
      <c r="C722" s="1"/>
      <c r="D722" s="1"/>
      <c r="E722" s="1"/>
      <c r="F722" s="1"/>
      <c r="G722" s="1"/>
      <c r="H722" s="1"/>
      <c r="I722" s="1"/>
    </row>
    <row r="723" spans="1:9" customFormat="1" x14ac:dyDescent="0.35">
      <c r="A723" s="1"/>
      <c r="B723" s="1"/>
      <c r="C723" s="1"/>
      <c r="D723" s="1"/>
      <c r="E723" s="1"/>
      <c r="F723" s="1"/>
      <c r="G723" s="1"/>
      <c r="H723" s="1"/>
      <c r="I723" s="1"/>
    </row>
    <row r="724" spans="1:9" customFormat="1" x14ac:dyDescent="0.35">
      <c r="A724" s="1"/>
      <c r="B724" s="1"/>
      <c r="C724" s="1"/>
      <c r="D724" s="1"/>
      <c r="E724" s="1"/>
      <c r="F724" s="1"/>
      <c r="G724" s="1"/>
      <c r="H724" s="1"/>
      <c r="I724" s="1"/>
    </row>
    <row r="725" spans="1:9" customFormat="1" x14ac:dyDescent="0.35">
      <c r="A725" s="1"/>
      <c r="B725" s="1"/>
      <c r="C725" s="1"/>
      <c r="D725" s="1"/>
      <c r="E725" s="1"/>
      <c r="F725" s="1"/>
      <c r="G725" s="1"/>
      <c r="H725" s="1"/>
      <c r="I725" s="1"/>
    </row>
    <row r="726" spans="1:9" customFormat="1" x14ac:dyDescent="0.35">
      <c r="A726" s="1"/>
      <c r="B726" s="1"/>
      <c r="C726" s="1"/>
      <c r="D726" s="1"/>
      <c r="E726" s="1"/>
      <c r="F726" s="1"/>
      <c r="G726" s="1"/>
      <c r="H726" s="1"/>
      <c r="I726" s="1"/>
    </row>
    <row r="727" spans="1:9" customFormat="1" x14ac:dyDescent="0.35">
      <c r="A727" s="1"/>
      <c r="B727" s="1"/>
      <c r="C727" s="1"/>
      <c r="D727" s="1"/>
      <c r="E727" s="1"/>
      <c r="F727" s="1"/>
      <c r="G727" s="1"/>
      <c r="H727" s="1"/>
      <c r="I727" s="1"/>
    </row>
    <row r="728" spans="1:9" customFormat="1" x14ac:dyDescent="0.35">
      <c r="A728" s="1"/>
      <c r="B728" s="1"/>
      <c r="C728" s="1"/>
      <c r="D728" s="1"/>
      <c r="E728" s="1"/>
      <c r="F728" s="1"/>
      <c r="G728" s="1"/>
      <c r="H728" s="1"/>
      <c r="I728" s="1"/>
    </row>
    <row r="729" spans="1:9" customFormat="1" x14ac:dyDescent="0.35">
      <c r="A729" s="1"/>
      <c r="B729" s="1"/>
      <c r="C729" s="1"/>
      <c r="D729" s="1"/>
      <c r="E729" s="1"/>
      <c r="F729" s="1"/>
      <c r="G729" s="1"/>
      <c r="H729" s="1"/>
      <c r="I729" s="1"/>
    </row>
    <row r="730" spans="1:9" customFormat="1" x14ac:dyDescent="0.35">
      <c r="A730" s="1"/>
      <c r="B730" s="1"/>
      <c r="C730" s="1"/>
      <c r="D730" s="1"/>
      <c r="E730" s="1"/>
      <c r="F730" s="1"/>
      <c r="G730" s="1"/>
      <c r="H730" s="1"/>
      <c r="I730" s="1"/>
    </row>
    <row r="731" spans="1:9" customFormat="1" x14ac:dyDescent="0.35">
      <c r="A731" s="1"/>
      <c r="B731" s="1"/>
      <c r="C731" s="1"/>
      <c r="D731" s="1"/>
      <c r="E731" s="1"/>
      <c r="F731" s="1"/>
      <c r="G731" s="1"/>
      <c r="H731" s="1"/>
      <c r="I731" s="1"/>
    </row>
    <row r="732" spans="1:9" customFormat="1" x14ac:dyDescent="0.35">
      <c r="A732" s="1"/>
      <c r="B732" s="1"/>
      <c r="C732" s="1"/>
      <c r="D732" s="1"/>
      <c r="E732" s="1"/>
      <c r="F732" s="1"/>
      <c r="G732" s="1"/>
      <c r="H732" s="1"/>
      <c r="I732" s="1"/>
    </row>
    <row r="733" spans="1:9" customFormat="1" x14ac:dyDescent="0.35">
      <c r="A733" s="1"/>
      <c r="B733" s="1"/>
      <c r="C733" s="1"/>
      <c r="D733" s="1"/>
      <c r="E733" s="1"/>
      <c r="F733" s="1"/>
      <c r="G733" s="1"/>
      <c r="H733" s="1"/>
      <c r="I733" s="1"/>
    </row>
    <row r="734" spans="1:9" customFormat="1" x14ac:dyDescent="0.35">
      <c r="A734" s="1"/>
      <c r="B734" s="1"/>
      <c r="C734" s="1"/>
      <c r="D734" s="1"/>
      <c r="E734" s="1"/>
      <c r="F734" s="1"/>
      <c r="G734" s="1"/>
      <c r="H734" s="1"/>
      <c r="I734" s="1"/>
    </row>
    <row r="735" spans="1:9" customFormat="1" x14ac:dyDescent="0.35">
      <c r="A735" s="1"/>
      <c r="B735" s="1"/>
      <c r="C735" s="1"/>
      <c r="D735" s="1"/>
      <c r="E735" s="1"/>
      <c r="F735" s="1"/>
      <c r="G735" s="1"/>
      <c r="H735" s="1"/>
      <c r="I735" s="1"/>
    </row>
    <row r="736" spans="1:9" customFormat="1" x14ac:dyDescent="0.35">
      <c r="A736" s="1"/>
      <c r="B736" s="1"/>
      <c r="C736" s="1"/>
      <c r="D736" s="1"/>
      <c r="E736" s="1"/>
      <c r="F736" s="1"/>
      <c r="G736" s="1"/>
      <c r="H736" s="1"/>
      <c r="I736" s="1"/>
    </row>
    <row r="737" spans="1:9" customFormat="1" x14ac:dyDescent="0.35">
      <c r="A737" s="1"/>
      <c r="B737" s="1"/>
      <c r="C737" s="1"/>
      <c r="D737" s="1"/>
      <c r="E737" s="1"/>
      <c r="F737" s="1"/>
      <c r="G737" s="1"/>
      <c r="H737" s="1"/>
      <c r="I737" s="1"/>
    </row>
    <row r="738" spans="1:9" customFormat="1" x14ac:dyDescent="0.35">
      <c r="A738" s="1"/>
      <c r="B738" s="1"/>
      <c r="C738" s="1"/>
      <c r="D738" s="1"/>
      <c r="E738" s="1"/>
      <c r="F738" s="1"/>
      <c r="G738" s="1"/>
      <c r="H738" s="1"/>
      <c r="I738" s="1"/>
    </row>
    <row r="739" spans="1:9" customFormat="1" x14ac:dyDescent="0.35">
      <c r="A739" s="1"/>
      <c r="B739" s="1"/>
      <c r="C739" s="1"/>
      <c r="D739" s="1"/>
      <c r="E739" s="1"/>
      <c r="F739" s="1"/>
      <c r="G739" s="1"/>
      <c r="H739" s="1"/>
      <c r="I739" s="1"/>
    </row>
    <row r="740" spans="1:9" customFormat="1" x14ac:dyDescent="0.35">
      <c r="A740" s="1"/>
      <c r="B740" s="1"/>
      <c r="C740" s="1"/>
      <c r="D740" s="1"/>
      <c r="E740" s="1"/>
      <c r="F740" s="1"/>
      <c r="G740" s="1"/>
      <c r="H740" s="1"/>
      <c r="I740" s="1"/>
    </row>
    <row r="741" spans="1:9" customFormat="1" x14ac:dyDescent="0.35">
      <c r="A741" s="1"/>
      <c r="B741" s="1"/>
      <c r="C741" s="1"/>
      <c r="D741" s="1"/>
      <c r="E741" s="1"/>
      <c r="F741" s="1"/>
      <c r="G741" s="1"/>
      <c r="H741" s="1"/>
      <c r="I741" s="1"/>
    </row>
    <row r="742" spans="1:9" customFormat="1" x14ac:dyDescent="0.35">
      <c r="A742" s="1"/>
      <c r="B742" s="1"/>
      <c r="C742" s="1"/>
      <c r="D742" s="1"/>
      <c r="E742" s="1"/>
      <c r="F742" s="1"/>
      <c r="G742" s="1"/>
      <c r="H742" s="1"/>
      <c r="I742" s="1"/>
    </row>
    <row r="743" spans="1:9" customFormat="1" x14ac:dyDescent="0.35">
      <c r="A743" s="1"/>
      <c r="B743" s="1"/>
      <c r="C743" s="1"/>
      <c r="D743" s="1"/>
      <c r="E743" s="1"/>
      <c r="F743" s="1"/>
      <c r="G743" s="1"/>
      <c r="H743" s="1"/>
      <c r="I743" s="1"/>
    </row>
    <row r="744" spans="1:9" customFormat="1" x14ac:dyDescent="0.35">
      <c r="A744" s="1"/>
      <c r="B744" s="1"/>
      <c r="C744" s="1"/>
      <c r="D744" s="1"/>
      <c r="E744" s="1"/>
      <c r="F744" s="1"/>
      <c r="G744" s="1"/>
      <c r="H744" s="1"/>
      <c r="I744" s="1"/>
    </row>
    <row r="745" spans="1:9" customFormat="1" x14ac:dyDescent="0.35">
      <c r="A745" s="1"/>
      <c r="B745" s="1"/>
      <c r="C745" s="1"/>
      <c r="D745" s="1"/>
      <c r="E745" s="1"/>
      <c r="F745" s="1"/>
      <c r="G745" s="1"/>
      <c r="H745" s="1"/>
      <c r="I745" s="1"/>
    </row>
    <row r="746" spans="1:9" customFormat="1" x14ac:dyDescent="0.35">
      <c r="A746" s="1"/>
      <c r="B746" s="1"/>
      <c r="C746" s="1"/>
      <c r="D746" s="1"/>
      <c r="E746" s="1"/>
      <c r="F746" s="1"/>
      <c r="G746" s="1"/>
      <c r="H746" s="1"/>
      <c r="I746" s="1"/>
    </row>
    <row r="747" spans="1:9" customFormat="1" x14ac:dyDescent="0.35">
      <c r="A747" s="1"/>
      <c r="B747" s="1"/>
      <c r="C747" s="1"/>
      <c r="D747" s="1"/>
      <c r="E747" s="1"/>
      <c r="F747" s="1"/>
      <c r="G747" s="1"/>
      <c r="H747" s="1"/>
      <c r="I747" s="1"/>
    </row>
    <row r="748" spans="1:9" customFormat="1" x14ac:dyDescent="0.35">
      <c r="A748" s="1"/>
      <c r="B748" s="1"/>
      <c r="C748" s="1"/>
      <c r="D748" s="1"/>
      <c r="E748" s="1"/>
      <c r="F748" s="1"/>
      <c r="G748" s="1"/>
      <c r="H748" s="1"/>
      <c r="I748" s="1"/>
    </row>
    <row r="749" spans="1:9" customFormat="1" x14ac:dyDescent="0.35">
      <c r="A749" s="1"/>
      <c r="B749" s="1"/>
      <c r="C749" s="1"/>
      <c r="D749" s="1"/>
      <c r="E749" s="1"/>
      <c r="F749" s="1"/>
      <c r="G749" s="1"/>
      <c r="H749" s="1"/>
      <c r="I749" s="1"/>
    </row>
    <row r="750" spans="1:9" customFormat="1" x14ac:dyDescent="0.35">
      <c r="A750" s="1"/>
      <c r="B750" s="1"/>
      <c r="C750" s="1"/>
      <c r="D750" s="1"/>
      <c r="E750" s="1"/>
      <c r="F750" s="1"/>
      <c r="G750" s="1"/>
      <c r="H750" s="1"/>
      <c r="I750" s="1"/>
    </row>
    <row r="751" spans="1:9" customFormat="1" x14ac:dyDescent="0.35">
      <c r="A751" s="1"/>
      <c r="B751" s="1"/>
      <c r="C751" s="1"/>
      <c r="D751" s="1"/>
      <c r="E751" s="1"/>
      <c r="F751" s="1"/>
      <c r="G751" s="1"/>
      <c r="H751" s="1"/>
      <c r="I751" s="1"/>
    </row>
    <row r="752" spans="1:9" customFormat="1" x14ac:dyDescent="0.35">
      <c r="A752" s="1"/>
      <c r="B752" s="1"/>
      <c r="C752" s="1"/>
      <c r="D752" s="1"/>
      <c r="E752" s="1"/>
      <c r="F752" s="1"/>
      <c r="G752" s="1"/>
      <c r="H752" s="1"/>
      <c r="I752" s="1"/>
    </row>
    <row r="753" spans="1:9" customFormat="1" x14ac:dyDescent="0.35">
      <c r="A753" s="1"/>
      <c r="B753" s="1"/>
      <c r="C753" s="1"/>
      <c r="D753" s="1"/>
      <c r="E753" s="1"/>
      <c r="F753" s="1"/>
      <c r="G753" s="1"/>
      <c r="H753" s="1"/>
      <c r="I753" s="1"/>
    </row>
    <row r="754" spans="1:9" customFormat="1" x14ac:dyDescent="0.35">
      <c r="A754" s="1"/>
      <c r="B754" s="1"/>
      <c r="C754" s="1"/>
      <c r="D754" s="1"/>
      <c r="E754" s="1"/>
      <c r="F754" s="1"/>
      <c r="G754" s="1"/>
      <c r="H754" s="1"/>
      <c r="I754" s="1"/>
    </row>
    <row r="755" spans="1:9" customFormat="1" x14ac:dyDescent="0.35">
      <c r="A755" s="1"/>
      <c r="B755" s="1"/>
      <c r="C755" s="1"/>
      <c r="D755" s="1"/>
      <c r="E755" s="1"/>
      <c r="F755" s="1"/>
      <c r="G755" s="1"/>
      <c r="H755" s="1"/>
      <c r="I755" s="1"/>
    </row>
    <row r="756" spans="1:9" customFormat="1" x14ac:dyDescent="0.35">
      <c r="A756" s="1"/>
      <c r="B756" s="1"/>
      <c r="C756" s="1"/>
      <c r="D756" s="1"/>
      <c r="E756" s="1"/>
      <c r="F756" s="1"/>
      <c r="G756" s="1"/>
      <c r="H756" s="1"/>
      <c r="I756" s="1"/>
    </row>
    <row r="757" spans="1:9" customFormat="1" x14ac:dyDescent="0.35">
      <c r="A757" s="1"/>
      <c r="B757" s="1"/>
      <c r="C757" s="1"/>
      <c r="D757" s="1"/>
      <c r="E757" s="1"/>
      <c r="F757" s="1"/>
      <c r="G757" s="1"/>
      <c r="H757" s="1"/>
      <c r="I757" s="1"/>
    </row>
    <row r="758" spans="1:9" customFormat="1" x14ac:dyDescent="0.35">
      <c r="A758" s="1"/>
      <c r="B758" s="1"/>
      <c r="C758" s="1"/>
      <c r="D758" s="1"/>
      <c r="E758" s="1"/>
      <c r="F758" s="1"/>
      <c r="G758" s="1"/>
      <c r="H758" s="1"/>
      <c r="I758" s="1"/>
    </row>
    <row r="759" spans="1:9" customFormat="1" x14ac:dyDescent="0.35">
      <c r="A759" s="1"/>
      <c r="B759" s="1"/>
      <c r="C759" s="1"/>
      <c r="D759" s="1"/>
      <c r="E759" s="1"/>
      <c r="F759" s="1"/>
      <c r="G759" s="1"/>
      <c r="H759" s="1"/>
      <c r="I759" s="1"/>
    </row>
    <row r="760" spans="1:9" customFormat="1" x14ac:dyDescent="0.35">
      <c r="A760" s="1"/>
      <c r="B760" s="1"/>
      <c r="C760" s="1"/>
      <c r="D760" s="1"/>
      <c r="E760" s="1"/>
      <c r="F760" s="1"/>
      <c r="G760" s="1"/>
      <c r="H760" s="1"/>
      <c r="I760" s="1"/>
    </row>
    <row r="761" spans="1:9" customFormat="1" x14ac:dyDescent="0.35">
      <c r="A761" s="1"/>
      <c r="B761" s="1"/>
      <c r="C761" s="1"/>
      <c r="D761" s="1"/>
      <c r="E761" s="1"/>
      <c r="F761" s="1"/>
      <c r="G761" s="1"/>
      <c r="H761" s="1"/>
      <c r="I761" s="1"/>
    </row>
    <row r="762" spans="1:9" customFormat="1" x14ac:dyDescent="0.35">
      <c r="A762" s="1"/>
      <c r="B762" s="1"/>
      <c r="C762" s="1"/>
      <c r="D762" s="1"/>
      <c r="E762" s="1"/>
      <c r="F762" s="1"/>
      <c r="G762" s="1"/>
      <c r="H762" s="1"/>
      <c r="I762" s="1"/>
    </row>
    <row r="763" spans="1:9" customFormat="1" x14ac:dyDescent="0.35">
      <c r="A763" s="1"/>
      <c r="B763" s="1"/>
      <c r="C763" s="1"/>
      <c r="D763" s="1"/>
      <c r="E763" s="1"/>
      <c r="F763" s="1"/>
      <c r="G763" s="1"/>
      <c r="H763" s="1"/>
      <c r="I763" s="1"/>
    </row>
    <row r="764" spans="1:9" customFormat="1" x14ac:dyDescent="0.35">
      <c r="A764" s="1"/>
      <c r="B764" s="1"/>
      <c r="C764" s="1"/>
      <c r="D764" s="1"/>
      <c r="E764" s="1"/>
      <c r="F764" s="1"/>
      <c r="G764" s="1"/>
      <c r="H764" s="1"/>
      <c r="I764" s="1"/>
    </row>
    <row r="765" spans="1:9" customFormat="1" x14ac:dyDescent="0.35">
      <c r="A765" s="1"/>
      <c r="B765" s="1"/>
      <c r="C765" s="1"/>
      <c r="D765" s="1"/>
      <c r="E765" s="1"/>
      <c r="F765" s="1"/>
      <c r="G765" s="1"/>
      <c r="H765" s="1"/>
      <c r="I765" s="1"/>
    </row>
    <row r="766" spans="1:9" customFormat="1" x14ac:dyDescent="0.35">
      <c r="A766" s="1"/>
      <c r="B766" s="1"/>
      <c r="C766" s="1"/>
      <c r="D766" s="1"/>
      <c r="E766" s="1"/>
      <c r="F766" s="1"/>
      <c r="G766" s="1"/>
      <c r="H766" s="1"/>
      <c r="I766" s="1"/>
    </row>
    <row r="767" spans="1:9" customFormat="1" x14ac:dyDescent="0.35">
      <c r="A767" s="1"/>
      <c r="B767" s="1"/>
      <c r="C767" s="1"/>
      <c r="D767" s="1"/>
      <c r="E767" s="1"/>
      <c r="F767" s="1"/>
      <c r="G767" s="1"/>
      <c r="H767" s="1"/>
      <c r="I767" s="1"/>
    </row>
    <row r="768" spans="1:9" customFormat="1" x14ac:dyDescent="0.35">
      <c r="A768" s="1"/>
      <c r="B768" s="1"/>
      <c r="C768" s="1"/>
      <c r="D768" s="1"/>
      <c r="E768" s="1"/>
      <c r="F768" s="1"/>
      <c r="G768" s="1"/>
      <c r="H768" s="1"/>
      <c r="I768" s="1"/>
    </row>
    <row r="769" spans="1:9" customFormat="1" x14ac:dyDescent="0.35">
      <c r="A769" s="1"/>
      <c r="B769" s="1"/>
      <c r="C769" s="1"/>
      <c r="D769" s="1"/>
      <c r="E769" s="1"/>
      <c r="F769" s="1"/>
      <c r="G769" s="1"/>
      <c r="H769" s="1"/>
      <c r="I769" s="1"/>
    </row>
    <row r="770" spans="1:9" customFormat="1" x14ac:dyDescent="0.35">
      <c r="A770" s="1"/>
      <c r="B770" s="1"/>
      <c r="C770" s="1"/>
      <c r="D770" s="1"/>
      <c r="E770" s="1"/>
      <c r="F770" s="1"/>
      <c r="G770" s="1"/>
      <c r="H770" s="1"/>
      <c r="I770" s="1"/>
    </row>
    <row r="771" spans="1:9" customFormat="1" x14ac:dyDescent="0.35">
      <c r="A771" s="1"/>
      <c r="B771" s="1"/>
      <c r="C771" s="1"/>
      <c r="D771" s="1"/>
      <c r="E771" s="1"/>
      <c r="F771" s="1"/>
      <c r="G771" s="1"/>
      <c r="H771" s="1"/>
      <c r="I771" s="1"/>
    </row>
    <row r="772" spans="1:9" customFormat="1" x14ac:dyDescent="0.35">
      <c r="A772" s="1"/>
      <c r="B772" s="1"/>
      <c r="C772" s="1"/>
      <c r="D772" s="1"/>
      <c r="E772" s="1"/>
      <c r="F772" s="1"/>
      <c r="G772" s="1"/>
      <c r="H772" s="1"/>
      <c r="I772" s="1"/>
    </row>
    <row r="773" spans="1:9" customFormat="1" x14ac:dyDescent="0.35">
      <c r="A773" s="1"/>
      <c r="B773" s="1"/>
      <c r="C773" s="1"/>
      <c r="D773" s="1"/>
      <c r="E773" s="1"/>
      <c r="F773" s="1"/>
      <c r="G773" s="1"/>
      <c r="H773" s="1"/>
      <c r="I773" s="1"/>
    </row>
    <row r="774" spans="1:9" customFormat="1" x14ac:dyDescent="0.35">
      <c r="A774" s="1"/>
      <c r="B774" s="1"/>
      <c r="C774" s="1"/>
      <c r="D774" s="1"/>
      <c r="E774" s="1"/>
      <c r="F774" s="1"/>
      <c r="G774" s="1"/>
      <c r="H774" s="1"/>
      <c r="I774" s="1"/>
    </row>
    <row r="775" spans="1:9" customFormat="1" x14ac:dyDescent="0.35">
      <c r="A775" s="1"/>
      <c r="B775" s="1"/>
      <c r="C775" s="1"/>
      <c r="D775" s="1"/>
      <c r="E775" s="1"/>
      <c r="F775" s="1"/>
      <c r="G775" s="1"/>
      <c r="H775" s="1"/>
      <c r="I775" s="1"/>
    </row>
    <row r="776" spans="1:9" customFormat="1" x14ac:dyDescent="0.35">
      <c r="A776" s="1"/>
      <c r="B776" s="1"/>
      <c r="C776" s="1"/>
      <c r="D776" s="1"/>
      <c r="E776" s="1"/>
      <c r="F776" s="1"/>
      <c r="G776" s="1"/>
      <c r="H776" s="1"/>
      <c r="I776" s="1"/>
    </row>
    <row r="777" spans="1:9" customFormat="1" x14ac:dyDescent="0.35">
      <c r="A777" s="1"/>
      <c r="B777" s="1"/>
      <c r="C777" s="1"/>
      <c r="D777" s="1"/>
      <c r="E777" s="1"/>
      <c r="F777" s="1"/>
      <c r="G777" s="1"/>
      <c r="H777" s="1"/>
      <c r="I777" s="1"/>
    </row>
    <row r="778" spans="1:9" customFormat="1" x14ac:dyDescent="0.35">
      <c r="A778" s="1"/>
      <c r="B778" s="1"/>
      <c r="C778" s="1"/>
      <c r="D778" s="1"/>
      <c r="E778" s="1"/>
      <c r="F778" s="1"/>
      <c r="G778" s="1"/>
      <c r="H778" s="1"/>
      <c r="I778" s="1"/>
    </row>
    <row r="779" spans="1:9" customFormat="1" x14ac:dyDescent="0.35">
      <c r="A779" s="1"/>
      <c r="B779" s="1"/>
      <c r="C779" s="1"/>
      <c r="D779" s="1"/>
      <c r="E779" s="1"/>
      <c r="F779" s="1"/>
      <c r="G779" s="1"/>
      <c r="H779" s="1"/>
      <c r="I779" s="1"/>
    </row>
    <row r="780" spans="1:9" customFormat="1" x14ac:dyDescent="0.35">
      <c r="A780" s="1"/>
      <c r="B780" s="1"/>
      <c r="C780" s="1"/>
      <c r="D780" s="1"/>
      <c r="E780" s="1"/>
      <c r="F780" s="1"/>
      <c r="G780" s="1"/>
      <c r="H780" s="1"/>
      <c r="I780" s="1"/>
    </row>
    <row r="781" spans="1:9" customFormat="1" x14ac:dyDescent="0.35">
      <c r="A781" s="1"/>
      <c r="B781" s="1"/>
      <c r="C781" s="1"/>
      <c r="D781" s="1"/>
      <c r="E781" s="1"/>
      <c r="F781" s="1"/>
      <c r="G781" s="1"/>
      <c r="H781" s="1"/>
      <c r="I781" s="1"/>
    </row>
    <row r="782" spans="1:9" customFormat="1" x14ac:dyDescent="0.35">
      <c r="A782" s="1"/>
      <c r="B782" s="1"/>
      <c r="C782" s="1"/>
      <c r="D782" s="1"/>
      <c r="E782" s="1"/>
      <c r="F782" s="1"/>
      <c r="G782" s="1"/>
      <c r="H782" s="1"/>
      <c r="I782" s="1"/>
    </row>
    <row r="783" spans="1:9" customFormat="1" x14ac:dyDescent="0.35">
      <c r="A783" s="1"/>
      <c r="B783" s="1"/>
      <c r="C783" s="1"/>
      <c r="D783" s="1"/>
      <c r="E783" s="1"/>
      <c r="F783" s="1"/>
      <c r="G783" s="1"/>
      <c r="H783" s="1"/>
      <c r="I783" s="1"/>
    </row>
    <row r="784" spans="1:9" customFormat="1" x14ac:dyDescent="0.35">
      <c r="A784" s="1"/>
      <c r="B784" s="1"/>
      <c r="C784" s="1"/>
      <c r="D784" s="1"/>
      <c r="E784" s="1"/>
      <c r="F784" s="1"/>
      <c r="G784" s="1"/>
      <c r="H784" s="1"/>
      <c r="I784" s="1"/>
    </row>
    <row r="785" spans="1:9" customFormat="1" x14ac:dyDescent="0.35">
      <c r="A785" s="1"/>
      <c r="B785" s="1"/>
      <c r="C785" s="1"/>
      <c r="D785" s="1"/>
      <c r="E785" s="1"/>
      <c r="F785" s="1"/>
      <c r="G785" s="1"/>
      <c r="H785" s="1"/>
      <c r="I785" s="1"/>
    </row>
    <row r="786" spans="1:9" customFormat="1" x14ac:dyDescent="0.35">
      <c r="A786" s="1"/>
      <c r="B786" s="1"/>
      <c r="C786" s="1"/>
      <c r="D786" s="1"/>
      <c r="E786" s="1"/>
      <c r="F786" s="1"/>
      <c r="G786" s="1"/>
      <c r="H786" s="1"/>
      <c r="I786" s="1"/>
    </row>
    <row r="787" spans="1:9" customFormat="1" x14ac:dyDescent="0.35">
      <c r="A787" s="1"/>
      <c r="B787" s="1"/>
      <c r="C787" s="1"/>
      <c r="D787" s="1"/>
      <c r="E787" s="1"/>
      <c r="F787" s="1"/>
      <c r="G787" s="1"/>
      <c r="H787" s="1"/>
      <c r="I787" s="1"/>
    </row>
    <row r="788" spans="1:9" customFormat="1" x14ac:dyDescent="0.35">
      <c r="A788" s="1"/>
      <c r="B788" s="1"/>
      <c r="C788" s="1"/>
      <c r="D788" s="1"/>
      <c r="E788" s="1"/>
      <c r="F788" s="1"/>
      <c r="G788" s="1"/>
      <c r="H788" s="1"/>
      <c r="I788" s="1"/>
    </row>
    <row r="789" spans="1:9" customFormat="1" x14ac:dyDescent="0.35">
      <c r="A789" s="1"/>
      <c r="B789" s="1"/>
      <c r="C789" s="1"/>
      <c r="D789" s="1"/>
      <c r="E789" s="1"/>
      <c r="F789" s="1"/>
      <c r="G789" s="1"/>
      <c r="H789" s="1"/>
      <c r="I789" s="1"/>
    </row>
    <row r="790" spans="1:9" customFormat="1" x14ac:dyDescent="0.35">
      <c r="A790" s="1"/>
      <c r="B790" s="1"/>
      <c r="C790" s="1"/>
      <c r="D790" s="1"/>
      <c r="E790" s="1"/>
      <c r="F790" s="1"/>
      <c r="G790" s="1"/>
      <c r="H790" s="1"/>
      <c r="I790" s="1"/>
    </row>
    <row r="791" spans="1:9" customFormat="1" x14ac:dyDescent="0.35">
      <c r="A791" s="1"/>
      <c r="B791" s="1"/>
      <c r="C791" s="1"/>
      <c r="D791" s="1"/>
      <c r="E791" s="1"/>
      <c r="F791" s="1"/>
      <c r="G791" s="1"/>
      <c r="H791" s="1"/>
      <c r="I791" s="1"/>
    </row>
    <row r="792" spans="1:9" customFormat="1" x14ac:dyDescent="0.35">
      <c r="A792" s="1"/>
      <c r="B792" s="1"/>
      <c r="C792" s="1"/>
      <c r="D792" s="1"/>
      <c r="E792" s="1"/>
      <c r="F792" s="1"/>
      <c r="G792" s="1"/>
      <c r="H792" s="1"/>
      <c r="I792" s="1"/>
    </row>
    <row r="793" spans="1:9" customFormat="1" x14ac:dyDescent="0.35">
      <c r="A793" s="1"/>
      <c r="B793" s="1"/>
      <c r="C793" s="1"/>
      <c r="D793" s="1"/>
      <c r="E793" s="1"/>
      <c r="F793" s="1"/>
      <c r="G793" s="1"/>
      <c r="H793" s="1"/>
      <c r="I793" s="1"/>
    </row>
    <row r="794" spans="1:9" customFormat="1" x14ac:dyDescent="0.35">
      <c r="A794" s="1"/>
      <c r="B794" s="1"/>
      <c r="C794" s="1"/>
      <c r="D794" s="1"/>
      <c r="E794" s="1"/>
      <c r="F794" s="1"/>
      <c r="G794" s="1"/>
      <c r="H794" s="1"/>
      <c r="I794" s="1"/>
    </row>
    <row r="795" spans="1:9" customFormat="1" x14ac:dyDescent="0.35">
      <c r="A795" s="1"/>
      <c r="B795" s="1"/>
      <c r="C795" s="1"/>
      <c r="D795" s="1"/>
      <c r="E795" s="1"/>
      <c r="F795" s="1"/>
      <c r="G795" s="1"/>
      <c r="H795" s="1"/>
      <c r="I795" s="1"/>
    </row>
    <row r="796" spans="1:9" customFormat="1" x14ac:dyDescent="0.35">
      <c r="A796" s="1"/>
      <c r="B796" s="1"/>
      <c r="C796" s="1"/>
      <c r="D796" s="1"/>
      <c r="E796" s="1"/>
      <c r="F796" s="1"/>
      <c r="G796" s="1"/>
      <c r="H796" s="1"/>
      <c r="I796" s="1"/>
    </row>
    <row r="797" spans="1:9" customFormat="1" x14ac:dyDescent="0.35">
      <c r="A797" s="1"/>
      <c r="B797" s="1"/>
      <c r="C797" s="1"/>
      <c r="D797" s="1"/>
      <c r="E797" s="1"/>
      <c r="F797" s="1"/>
      <c r="G797" s="1"/>
      <c r="H797" s="1"/>
      <c r="I797" s="1"/>
    </row>
    <row r="798" spans="1:9" customFormat="1" x14ac:dyDescent="0.35">
      <c r="A798" s="1"/>
      <c r="B798" s="1"/>
      <c r="C798" s="1"/>
      <c r="D798" s="1"/>
      <c r="E798" s="1"/>
      <c r="F798" s="1"/>
      <c r="G798" s="1"/>
      <c r="H798" s="1"/>
      <c r="I798" s="1"/>
    </row>
    <row r="799" spans="1:9" customFormat="1" x14ac:dyDescent="0.35">
      <c r="A799" s="1"/>
      <c r="B799" s="1"/>
      <c r="C799" s="1"/>
      <c r="D799" s="1"/>
      <c r="E799" s="1"/>
      <c r="F799" s="1"/>
      <c r="G799" s="1"/>
      <c r="H799" s="1"/>
      <c r="I799" s="1"/>
    </row>
    <row r="800" spans="1:9" customFormat="1" x14ac:dyDescent="0.35">
      <c r="A800" s="1"/>
      <c r="B800" s="1"/>
      <c r="C800" s="1"/>
      <c r="D800" s="1"/>
      <c r="E800" s="1"/>
      <c r="F800" s="1"/>
      <c r="G800" s="1"/>
      <c r="H800" s="1"/>
      <c r="I800" s="1"/>
    </row>
    <row r="801" spans="1:9" customFormat="1" x14ac:dyDescent="0.35">
      <c r="A801" s="1"/>
      <c r="B801" s="1"/>
      <c r="C801" s="1"/>
      <c r="D801" s="1"/>
      <c r="E801" s="1"/>
      <c r="F801" s="1"/>
      <c r="G801" s="1"/>
      <c r="H801" s="1"/>
      <c r="I801" s="1"/>
    </row>
    <row r="802" spans="1:9" customFormat="1" x14ac:dyDescent="0.35">
      <c r="A802" s="1"/>
      <c r="B802" s="1"/>
      <c r="C802" s="1"/>
      <c r="D802" s="1"/>
      <c r="E802" s="1"/>
      <c r="F802" s="1"/>
      <c r="G802" s="1"/>
      <c r="H802" s="1"/>
      <c r="I802" s="1"/>
    </row>
    <row r="803" spans="1:9" customFormat="1" x14ac:dyDescent="0.35">
      <c r="A803" s="1"/>
      <c r="B803" s="1"/>
      <c r="C803" s="1"/>
      <c r="D803" s="1"/>
      <c r="E803" s="1"/>
      <c r="F803" s="1"/>
      <c r="G803" s="1"/>
      <c r="H803" s="1"/>
      <c r="I803" s="1"/>
    </row>
    <row r="804" spans="1:9" customFormat="1" x14ac:dyDescent="0.35">
      <c r="A804" s="1"/>
      <c r="B804" s="1"/>
      <c r="C804" s="1"/>
      <c r="D804" s="1"/>
      <c r="E804" s="1"/>
      <c r="F804" s="1"/>
      <c r="G804" s="1"/>
      <c r="H804" s="1"/>
      <c r="I804" s="1"/>
    </row>
    <row r="805" spans="1:9" customFormat="1" x14ac:dyDescent="0.35">
      <c r="A805" s="1"/>
      <c r="B805" s="1"/>
      <c r="C805" s="1"/>
      <c r="D805" s="1"/>
      <c r="E805" s="1"/>
      <c r="F805" s="1"/>
      <c r="G805" s="1"/>
      <c r="H805" s="1"/>
      <c r="I805" s="1"/>
    </row>
    <row r="806" spans="1:9" customFormat="1" x14ac:dyDescent="0.35">
      <c r="A806" s="1"/>
      <c r="B806" s="1"/>
      <c r="C806" s="1"/>
      <c r="D806" s="1"/>
      <c r="E806" s="1"/>
      <c r="F806" s="1"/>
      <c r="G806" s="1"/>
      <c r="H806" s="1"/>
      <c r="I806" s="1"/>
    </row>
    <row r="807" spans="1:9" customFormat="1" x14ac:dyDescent="0.35">
      <c r="A807" s="1"/>
      <c r="B807" s="1"/>
      <c r="C807" s="1"/>
      <c r="D807" s="1"/>
      <c r="E807" s="1"/>
      <c r="F807" s="1"/>
      <c r="G807" s="1"/>
      <c r="H807" s="1"/>
      <c r="I807" s="1"/>
    </row>
    <row r="808" spans="1:9" customFormat="1" x14ac:dyDescent="0.35">
      <c r="A808" s="1"/>
      <c r="B808" s="1"/>
      <c r="C808" s="1"/>
      <c r="D808" s="1"/>
      <c r="E808" s="1"/>
      <c r="F808" s="1"/>
      <c r="G808" s="1"/>
      <c r="H808" s="1"/>
      <c r="I808" s="1"/>
    </row>
    <row r="809" spans="1:9" customFormat="1" x14ac:dyDescent="0.35">
      <c r="A809" s="1"/>
      <c r="B809" s="1"/>
      <c r="C809" s="1"/>
      <c r="D809" s="1"/>
      <c r="E809" s="1"/>
      <c r="F809" s="1"/>
      <c r="G809" s="1"/>
      <c r="H809" s="1"/>
      <c r="I809" s="1"/>
    </row>
    <row r="810" spans="1:9" customFormat="1" x14ac:dyDescent="0.35">
      <c r="A810" s="1"/>
      <c r="B810" s="1"/>
      <c r="C810" s="1"/>
      <c r="D810" s="1"/>
      <c r="E810" s="1"/>
      <c r="F810" s="1"/>
      <c r="G810" s="1"/>
      <c r="H810" s="1"/>
      <c r="I810" s="1"/>
    </row>
    <row r="811" spans="1:9" customFormat="1" x14ac:dyDescent="0.35">
      <c r="A811" s="1"/>
      <c r="B811" s="1"/>
      <c r="C811" s="1"/>
      <c r="D811" s="1"/>
      <c r="E811" s="1"/>
      <c r="F811" s="1"/>
      <c r="G811" s="1"/>
      <c r="H811" s="1"/>
      <c r="I811" s="1"/>
    </row>
    <row r="812" spans="1:9" customFormat="1" x14ac:dyDescent="0.35">
      <c r="A812" s="1"/>
      <c r="B812" s="1"/>
      <c r="C812" s="1"/>
      <c r="D812" s="1"/>
      <c r="E812" s="1"/>
      <c r="F812" s="1"/>
      <c r="G812" s="1"/>
      <c r="H812" s="1"/>
      <c r="I812" s="1"/>
    </row>
    <row r="813" spans="1:9" customFormat="1" x14ac:dyDescent="0.35">
      <c r="A813" s="1"/>
      <c r="B813" s="1"/>
      <c r="C813" s="1"/>
      <c r="D813" s="1"/>
      <c r="E813" s="1"/>
      <c r="F813" s="1"/>
      <c r="G813" s="1"/>
      <c r="H813" s="1"/>
      <c r="I813" s="1"/>
    </row>
    <row r="814" spans="1:9" customFormat="1" x14ac:dyDescent="0.35">
      <c r="A814" s="1"/>
      <c r="B814" s="1"/>
      <c r="C814" s="1"/>
      <c r="D814" s="1"/>
      <c r="E814" s="1"/>
      <c r="F814" s="1"/>
      <c r="G814" s="1"/>
      <c r="H814" s="1"/>
      <c r="I814" s="1"/>
    </row>
    <row r="815" spans="1:9" customFormat="1" x14ac:dyDescent="0.35">
      <c r="A815" s="1"/>
      <c r="B815" s="1"/>
      <c r="C815" s="1"/>
      <c r="D815" s="1"/>
      <c r="E815" s="1"/>
      <c r="F815" s="1"/>
      <c r="G815" s="1"/>
      <c r="H815" s="1"/>
      <c r="I815" s="1"/>
    </row>
    <row r="816" spans="1:9" customFormat="1" x14ac:dyDescent="0.35">
      <c r="A816" s="1"/>
      <c r="B816" s="1"/>
      <c r="C816" s="1"/>
      <c r="D816" s="1"/>
      <c r="E816" s="1"/>
      <c r="F816" s="1"/>
      <c r="G816" s="1"/>
      <c r="H816" s="1"/>
      <c r="I816" s="1"/>
    </row>
    <row r="817" spans="1:9" customFormat="1" x14ac:dyDescent="0.35">
      <c r="A817" s="1"/>
      <c r="B817" s="1"/>
      <c r="C817" s="1"/>
      <c r="D817" s="1"/>
      <c r="E817" s="1"/>
      <c r="F817" s="1"/>
      <c r="G817" s="1"/>
      <c r="H817" s="1"/>
      <c r="I817" s="1"/>
    </row>
    <row r="818" spans="1:9" customFormat="1" x14ac:dyDescent="0.35">
      <c r="A818" s="1"/>
      <c r="B818" s="1"/>
      <c r="C818" s="1"/>
      <c r="D818" s="1"/>
      <c r="E818" s="1"/>
      <c r="F818" s="1"/>
      <c r="G818" s="1"/>
      <c r="H818" s="1"/>
      <c r="I818" s="1"/>
    </row>
    <row r="819" spans="1:9" customFormat="1" x14ac:dyDescent="0.35">
      <c r="A819" s="1"/>
      <c r="B819" s="1"/>
      <c r="C819" s="1"/>
      <c r="D819" s="1"/>
      <c r="E819" s="1"/>
      <c r="F819" s="1"/>
      <c r="G819" s="1"/>
      <c r="H819" s="1"/>
      <c r="I819" s="1"/>
    </row>
    <row r="820" spans="1:9" customFormat="1" x14ac:dyDescent="0.35">
      <c r="A820" s="1"/>
      <c r="B820" s="1"/>
      <c r="C820" s="1"/>
      <c r="D820" s="1"/>
      <c r="E820" s="1"/>
      <c r="F820" s="1"/>
      <c r="G820" s="1"/>
      <c r="H820" s="1"/>
      <c r="I820" s="1"/>
    </row>
    <row r="821" spans="1:9" customFormat="1" x14ac:dyDescent="0.35">
      <c r="A821" s="1"/>
      <c r="B821" s="1"/>
      <c r="C821" s="1"/>
      <c r="D821" s="1"/>
      <c r="E821" s="1"/>
      <c r="F821" s="1"/>
      <c r="G821" s="1"/>
      <c r="H821" s="1"/>
      <c r="I821" s="1"/>
    </row>
    <row r="822" spans="1:9" customFormat="1" x14ac:dyDescent="0.35">
      <c r="A822" s="1"/>
      <c r="B822" s="1"/>
      <c r="C822" s="1"/>
      <c r="D822" s="1"/>
      <c r="E822" s="1"/>
      <c r="F822" s="1"/>
      <c r="G822" s="1"/>
      <c r="H822" s="1"/>
      <c r="I822" s="1"/>
    </row>
    <row r="823" spans="1:9" customFormat="1" x14ac:dyDescent="0.35">
      <c r="A823" s="1"/>
      <c r="B823" s="1"/>
      <c r="C823" s="1"/>
      <c r="D823" s="1"/>
      <c r="E823" s="1"/>
      <c r="F823" s="1"/>
      <c r="G823" s="1"/>
      <c r="H823" s="1"/>
      <c r="I823" s="1"/>
    </row>
    <row r="824" spans="1:9" customFormat="1" x14ac:dyDescent="0.35">
      <c r="A824" s="1"/>
      <c r="B824" s="1"/>
      <c r="C824" s="1"/>
      <c r="D824" s="1"/>
      <c r="E824" s="1"/>
      <c r="F824" s="1"/>
      <c r="G824" s="1"/>
      <c r="H824" s="1"/>
      <c r="I824" s="1"/>
    </row>
    <row r="825" spans="1:9" customFormat="1" x14ac:dyDescent="0.35">
      <c r="A825" s="1"/>
      <c r="B825" s="1"/>
      <c r="C825" s="1"/>
      <c r="D825" s="1"/>
      <c r="E825" s="1"/>
      <c r="F825" s="1"/>
      <c r="G825" s="1"/>
      <c r="H825" s="1"/>
      <c r="I825" s="1"/>
    </row>
    <row r="826" spans="1:9" customFormat="1" x14ac:dyDescent="0.35">
      <c r="A826" s="1"/>
      <c r="B826" s="1"/>
      <c r="C826" s="1"/>
      <c r="D826" s="1"/>
      <c r="E826" s="1"/>
      <c r="F826" s="1"/>
      <c r="G826" s="1"/>
      <c r="H826" s="1"/>
      <c r="I826" s="1"/>
    </row>
    <row r="827" spans="1:9" customFormat="1" x14ac:dyDescent="0.35">
      <c r="A827" s="1"/>
      <c r="B827" s="1"/>
      <c r="C827" s="1"/>
      <c r="D827" s="1"/>
      <c r="E827" s="1"/>
      <c r="F827" s="1"/>
      <c r="G827" s="1"/>
      <c r="H827" s="1"/>
      <c r="I827" s="1"/>
    </row>
    <row r="828" spans="1:9" customFormat="1" x14ac:dyDescent="0.35">
      <c r="A828" s="1"/>
      <c r="B828" s="1"/>
      <c r="C828" s="1"/>
      <c r="D828" s="1"/>
      <c r="E828" s="1"/>
      <c r="F828" s="1"/>
      <c r="G828" s="1"/>
      <c r="H828" s="1"/>
      <c r="I828" s="1"/>
    </row>
    <row r="829" spans="1:9" customFormat="1" x14ac:dyDescent="0.35">
      <c r="A829" s="1"/>
      <c r="B829" s="1"/>
      <c r="C829" s="1"/>
      <c r="D829" s="1"/>
      <c r="E829" s="1"/>
      <c r="F829" s="1"/>
      <c r="G829" s="1"/>
      <c r="H829" s="1"/>
      <c r="I829" s="1"/>
    </row>
    <row r="830" spans="1:9" customFormat="1" x14ac:dyDescent="0.35">
      <c r="A830" s="1"/>
      <c r="B830" s="1"/>
      <c r="C830" s="1"/>
      <c r="D830" s="1"/>
      <c r="E830" s="1"/>
      <c r="F830" s="1"/>
      <c r="G830" s="1"/>
      <c r="H830" s="1"/>
      <c r="I830" s="1"/>
    </row>
    <row r="831" spans="1:9" customFormat="1" x14ac:dyDescent="0.35">
      <c r="A831" s="1"/>
      <c r="B831" s="1"/>
      <c r="C831" s="1"/>
      <c r="D831" s="1"/>
      <c r="E831" s="1"/>
      <c r="F831" s="1"/>
      <c r="G831" s="1"/>
      <c r="H831" s="1"/>
      <c r="I831" s="1"/>
    </row>
    <row r="832" spans="1:9" customFormat="1" x14ac:dyDescent="0.35">
      <c r="A832" s="1"/>
      <c r="B832" s="1"/>
      <c r="C832" s="1"/>
      <c r="D832" s="1"/>
      <c r="E832" s="1"/>
      <c r="F832" s="1"/>
      <c r="G832" s="1"/>
      <c r="H832" s="1"/>
      <c r="I832" s="1"/>
    </row>
    <row r="833" spans="1:9" customFormat="1" x14ac:dyDescent="0.35">
      <c r="A833" s="1"/>
      <c r="B833" s="1"/>
      <c r="C833" s="1"/>
      <c r="D833" s="1"/>
      <c r="E833" s="1"/>
      <c r="F833" s="1"/>
      <c r="G833" s="1"/>
      <c r="H833" s="1"/>
      <c r="I833" s="1"/>
    </row>
    <row r="834" spans="1:9" customFormat="1" x14ac:dyDescent="0.35">
      <c r="A834" s="1"/>
      <c r="B834" s="1"/>
      <c r="C834" s="1"/>
      <c r="D834" s="1"/>
      <c r="E834" s="1"/>
      <c r="F834" s="1"/>
      <c r="G834" s="1"/>
      <c r="H834" s="1"/>
      <c r="I834" s="1"/>
    </row>
    <row r="835" spans="1:9" customFormat="1" x14ac:dyDescent="0.35">
      <c r="A835" s="1"/>
      <c r="B835" s="1"/>
      <c r="C835" s="1"/>
      <c r="D835" s="1"/>
      <c r="E835" s="1"/>
      <c r="F835" s="1"/>
      <c r="G835" s="1"/>
      <c r="H835" s="1"/>
      <c r="I835" s="1"/>
    </row>
    <row r="836" spans="1:9" customFormat="1" x14ac:dyDescent="0.35">
      <c r="A836" s="1"/>
      <c r="B836" s="1"/>
      <c r="C836" s="1"/>
      <c r="D836" s="1"/>
      <c r="E836" s="1"/>
      <c r="F836" s="1"/>
      <c r="G836" s="1"/>
      <c r="H836" s="1"/>
      <c r="I836" s="1"/>
    </row>
    <row r="837" spans="1:9" customFormat="1" x14ac:dyDescent="0.35">
      <c r="A837" s="1"/>
      <c r="B837" s="1"/>
      <c r="C837" s="1"/>
      <c r="D837" s="1"/>
      <c r="E837" s="1"/>
      <c r="F837" s="1"/>
      <c r="G837" s="1"/>
      <c r="H837" s="1"/>
      <c r="I837" s="1"/>
    </row>
    <row r="838" spans="1:9" customFormat="1" x14ac:dyDescent="0.35">
      <c r="A838" s="1"/>
      <c r="B838" s="1"/>
      <c r="C838" s="1"/>
      <c r="D838" s="1"/>
      <c r="E838" s="1"/>
      <c r="F838" s="1"/>
      <c r="G838" s="1"/>
      <c r="H838" s="1"/>
      <c r="I838" s="1"/>
    </row>
    <row r="839" spans="1:9" customFormat="1" x14ac:dyDescent="0.35">
      <c r="A839" s="1"/>
      <c r="B839" s="1"/>
      <c r="C839" s="1"/>
      <c r="D839" s="1"/>
      <c r="E839" s="1"/>
      <c r="F839" s="1"/>
      <c r="G839" s="1"/>
      <c r="H839" s="1"/>
      <c r="I839" s="1"/>
    </row>
    <row r="840" spans="1:9" customFormat="1" x14ac:dyDescent="0.35">
      <c r="A840" s="1"/>
      <c r="B840" s="1"/>
      <c r="C840" s="1"/>
      <c r="D840" s="1"/>
      <c r="E840" s="1"/>
      <c r="F840" s="1"/>
      <c r="G840" s="1"/>
      <c r="H840" s="1"/>
      <c r="I840" s="1"/>
    </row>
    <row r="841" spans="1:9" customFormat="1" x14ac:dyDescent="0.35">
      <c r="A841" s="1"/>
      <c r="B841" s="1"/>
      <c r="C841" s="1"/>
      <c r="D841" s="1"/>
      <c r="E841" s="1"/>
      <c r="F841" s="1"/>
      <c r="G841" s="1"/>
      <c r="H841" s="1"/>
      <c r="I841" s="1"/>
    </row>
    <row r="842" spans="1:9" customFormat="1" x14ac:dyDescent="0.35">
      <c r="A842" s="1"/>
      <c r="B842" s="1"/>
      <c r="C842" s="1"/>
      <c r="D842" s="1"/>
      <c r="E842" s="1"/>
      <c r="F842" s="1"/>
      <c r="G842" s="1"/>
      <c r="H842" s="1"/>
      <c r="I842" s="1"/>
    </row>
    <row r="843" spans="1:9" customFormat="1" x14ac:dyDescent="0.35">
      <c r="A843" s="1"/>
      <c r="B843" s="1"/>
      <c r="C843" s="1"/>
      <c r="D843" s="1"/>
      <c r="E843" s="1"/>
      <c r="F843" s="1"/>
      <c r="G843" s="1"/>
      <c r="H843" s="1"/>
      <c r="I843" s="1"/>
    </row>
    <row r="844" spans="1:9" customFormat="1" x14ac:dyDescent="0.35">
      <c r="A844" s="1"/>
      <c r="B844" s="1"/>
      <c r="C844" s="1"/>
      <c r="D844" s="1"/>
      <c r="E844" s="1"/>
      <c r="F844" s="1"/>
      <c r="G844" s="1"/>
      <c r="H844" s="1"/>
      <c r="I844" s="1"/>
    </row>
    <row r="845" spans="1:9" customFormat="1" x14ac:dyDescent="0.35">
      <c r="A845" s="1"/>
      <c r="B845" s="1"/>
      <c r="C845" s="1"/>
      <c r="D845" s="1"/>
      <c r="E845" s="1"/>
      <c r="F845" s="1"/>
      <c r="G845" s="1"/>
      <c r="H845" s="1"/>
      <c r="I845" s="1"/>
    </row>
    <row r="846" spans="1:9" customFormat="1" x14ac:dyDescent="0.35">
      <c r="A846" s="1"/>
      <c r="B846" s="1"/>
      <c r="C846" s="1"/>
      <c r="D846" s="1"/>
      <c r="E846" s="1"/>
      <c r="F846" s="1"/>
      <c r="G846" s="1"/>
      <c r="H846" s="1"/>
      <c r="I846" s="1"/>
    </row>
    <row r="847" spans="1:9" customFormat="1" x14ac:dyDescent="0.35">
      <c r="A847" s="1"/>
      <c r="B847" s="1"/>
      <c r="C847" s="1"/>
      <c r="D847" s="1"/>
      <c r="E847" s="1"/>
      <c r="F847" s="1"/>
      <c r="G847" s="1"/>
      <c r="H847" s="1"/>
      <c r="I847" s="1"/>
    </row>
    <row r="848" spans="1:9" customFormat="1" x14ac:dyDescent="0.35">
      <c r="A848" s="1"/>
      <c r="B848" s="1"/>
      <c r="C848" s="1"/>
      <c r="D848" s="1"/>
      <c r="E848" s="1"/>
      <c r="F848" s="1"/>
      <c r="G848" s="1"/>
      <c r="H848" s="1"/>
      <c r="I848" s="1"/>
    </row>
    <row r="849" spans="1:9" customFormat="1" x14ac:dyDescent="0.35">
      <c r="A849" s="1"/>
      <c r="B849" s="1"/>
      <c r="C849" s="1"/>
      <c r="D849" s="1"/>
      <c r="E849" s="1"/>
      <c r="F849" s="1"/>
      <c r="G849" s="1"/>
      <c r="H849" s="1"/>
      <c r="I849" s="1"/>
    </row>
    <row r="850" spans="1:9" customFormat="1" x14ac:dyDescent="0.35">
      <c r="A850" s="1"/>
      <c r="B850" s="1"/>
      <c r="C850" s="1"/>
      <c r="D850" s="1"/>
      <c r="E850" s="1"/>
      <c r="F850" s="1"/>
      <c r="G850" s="1"/>
      <c r="H850" s="1"/>
      <c r="I850" s="1"/>
    </row>
    <row r="851" spans="1:9" customFormat="1" x14ac:dyDescent="0.35">
      <c r="A851" s="1"/>
      <c r="B851" s="1"/>
      <c r="C851" s="1"/>
      <c r="D851" s="1"/>
      <c r="E851" s="1"/>
      <c r="F851" s="1"/>
      <c r="G851" s="1"/>
      <c r="H851" s="1"/>
      <c r="I851" s="1"/>
    </row>
    <row r="852" spans="1:9" customFormat="1" x14ac:dyDescent="0.35">
      <c r="A852" s="1"/>
      <c r="B852" s="1"/>
      <c r="C852" s="1"/>
      <c r="D852" s="1"/>
      <c r="E852" s="1"/>
      <c r="F852" s="1"/>
      <c r="G852" s="1"/>
      <c r="H852" s="1"/>
      <c r="I852" s="1"/>
    </row>
    <row r="853" spans="1:9" customFormat="1" x14ac:dyDescent="0.35">
      <c r="A853" s="1"/>
      <c r="B853" s="1"/>
      <c r="C853" s="1"/>
      <c r="D853" s="1"/>
      <c r="E853" s="1"/>
      <c r="F853" s="1"/>
      <c r="G853" s="1"/>
      <c r="H853" s="1"/>
      <c r="I853" s="1"/>
    </row>
    <row r="854" spans="1:9" customFormat="1" x14ac:dyDescent="0.35">
      <c r="A854" s="1"/>
      <c r="B854" s="1"/>
      <c r="C854" s="1"/>
      <c r="D854" s="1"/>
      <c r="E854" s="1"/>
      <c r="F854" s="1"/>
      <c r="G854" s="1"/>
      <c r="H854" s="1"/>
      <c r="I854" s="1"/>
    </row>
    <row r="855" spans="1:9" customFormat="1" x14ac:dyDescent="0.35">
      <c r="A855" s="1"/>
      <c r="B855" s="1"/>
      <c r="C855" s="1"/>
      <c r="D855" s="1"/>
      <c r="E855" s="1"/>
      <c r="F855" s="1"/>
      <c r="G855" s="1"/>
      <c r="H855" s="1"/>
      <c r="I855" s="1"/>
    </row>
    <row r="856" spans="1:9" customFormat="1" x14ac:dyDescent="0.35">
      <c r="A856" s="1"/>
      <c r="B856" s="1"/>
      <c r="C856" s="1"/>
      <c r="D856" s="1"/>
      <c r="E856" s="1"/>
      <c r="F856" s="1"/>
      <c r="G856" s="1"/>
      <c r="H856" s="1"/>
      <c r="I856" s="1"/>
    </row>
    <row r="857" spans="1:9" customFormat="1" x14ac:dyDescent="0.35">
      <c r="A857" s="1"/>
      <c r="B857" s="1"/>
      <c r="C857" s="1"/>
      <c r="D857" s="1"/>
      <c r="E857" s="1"/>
      <c r="F857" s="1"/>
      <c r="G857" s="1"/>
      <c r="H857" s="1"/>
      <c r="I857" s="1"/>
    </row>
    <row r="858" spans="1:9" customFormat="1" x14ac:dyDescent="0.35">
      <c r="A858" s="1"/>
      <c r="B858" s="1"/>
      <c r="C858" s="1"/>
      <c r="D858" s="1"/>
      <c r="E858" s="1"/>
      <c r="F858" s="1"/>
      <c r="G858" s="1"/>
      <c r="H858" s="1"/>
      <c r="I858" s="1"/>
    </row>
    <row r="859" spans="1:9" customFormat="1" x14ac:dyDescent="0.35">
      <c r="A859" s="1"/>
      <c r="B859" s="1"/>
      <c r="C859" s="1"/>
      <c r="D859" s="1"/>
      <c r="E859" s="1"/>
      <c r="F859" s="1"/>
      <c r="G859" s="1"/>
      <c r="H859" s="1"/>
      <c r="I859" s="1"/>
    </row>
    <row r="860" spans="1:9" customFormat="1" x14ac:dyDescent="0.35">
      <c r="A860" s="1"/>
      <c r="B860" s="1"/>
      <c r="C860" s="1"/>
      <c r="D860" s="1"/>
      <c r="E860" s="1"/>
      <c r="F860" s="1"/>
      <c r="G860" s="1"/>
      <c r="H860" s="1"/>
      <c r="I860" s="1"/>
    </row>
    <row r="861" spans="1:9" customFormat="1" x14ac:dyDescent="0.35">
      <c r="A861" s="1"/>
      <c r="B861" s="1"/>
      <c r="C861" s="1"/>
      <c r="D861" s="1"/>
      <c r="E861" s="1"/>
      <c r="F861" s="1"/>
      <c r="G861" s="1"/>
      <c r="H861" s="1"/>
      <c r="I861" s="1"/>
    </row>
    <row r="862" spans="1:9" customFormat="1" x14ac:dyDescent="0.35">
      <c r="A862" s="1"/>
      <c r="B862" s="1"/>
      <c r="C862" s="1"/>
      <c r="D862" s="1"/>
      <c r="E862" s="1"/>
      <c r="F862" s="1"/>
      <c r="G862" s="1"/>
      <c r="H862" s="1"/>
      <c r="I862" s="1"/>
    </row>
    <row r="863" spans="1:9" customFormat="1" x14ac:dyDescent="0.35">
      <c r="A863" s="1"/>
      <c r="B863" s="1"/>
      <c r="C863" s="1"/>
      <c r="D863" s="1"/>
      <c r="E863" s="1"/>
      <c r="F863" s="1"/>
      <c r="G863" s="1"/>
      <c r="H863" s="1"/>
      <c r="I863" s="1"/>
    </row>
    <row r="864" spans="1:9" customFormat="1" x14ac:dyDescent="0.35">
      <c r="A864" s="1"/>
      <c r="B864" s="1"/>
      <c r="C864" s="1"/>
      <c r="D864" s="1"/>
      <c r="E864" s="1"/>
      <c r="F864" s="1"/>
      <c r="G864" s="1"/>
      <c r="H864" s="1"/>
      <c r="I864" s="1"/>
    </row>
    <row r="865" spans="1:9" customFormat="1" x14ac:dyDescent="0.35">
      <c r="A865" s="1"/>
      <c r="B865" s="1"/>
      <c r="C865" s="1"/>
      <c r="D865" s="1"/>
      <c r="E865" s="1"/>
      <c r="F865" s="1"/>
      <c r="G865" s="1"/>
      <c r="H865" s="1"/>
      <c r="I865" s="1"/>
    </row>
    <row r="866" spans="1:9" customFormat="1" x14ac:dyDescent="0.35">
      <c r="A866" s="1"/>
      <c r="B866" s="1"/>
      <c r="C866" s="1"/>
      <c r="D866" s="1"/>
      <c r="E866" s="1"/>
      <c r="F866" s="1"/>
      <c r="G866" s="1"/>
      <c r="H866" s="1"/>
      <c r="I866" s="1"/>
    </row>
    <row r="867" spans="1:9" customFormat="1" x14ac:dyDescent="0.35">
      <c r="A867" s="1"/>
      <c r="B867" s="1"/>
      <c r="C867" s="1"/>
      <c r="D867" s="1"/>
      <c r="E867" s="1"/>
      <c r="F867" s="1"/>
      <c r="G867" s="1"/>
      <c r="H867" s="1"/>
      <c r="I867" s="1"/>
    </row>
    <row r="868" spans="1:9" customFormat="1" x14ac:dyDescent="0.35">
      <c r="A868" s="1"/>
      <c r="B868" s="1"/>
      <c r="C868" s="1"/>
      <c r="D868" s="1"/>
      <c r="E868" s="1"/>
      <c r="F868" s="1"/>
      <c r="G868" s="1"/>
      <c r="H868" s="1"/>
      <c r="I868" s="1"/>
    </row>
    <row r="869" spans="1:9" customFormat="1" x14ac:dyDescent="0.35">
      <c r="A869" s="1"/>
      <c r="B869" s="1"/>
      <c r="C869" s="1"/>
      <c r="D869" s="1"/>
      <c r="E869" s="1"/>
      <c r="F869" s="1"/>
      <c r="G869" s="1"/>
      <c r="H869" s="1"/>
      <c r="I869" s="1"/>
    </row>
    <row r="870" spans="1:9" customFormat="1" x14ac:dyDescent="0.35">
      <c r="A870" s="1"/>
      <c r="B870" s="1"/>
      <c r="C870" s="1"/>
      <c r="D870" s="1"/>
      <c r="E870" s="1"/>
      <c r="F870" s="1"/>
      <c r="G870" s="1"/>
      <c r="H870" s="1"/>
      <c r="I870" s="1"/>
    </row>
    <row r="871" spans="1:9" customFormat="1" x14ac:dyDescent="0.35">
      <c r="A871" s="1"/>
      <c r="B871" s="1"/>
      <c r="C871" s="1"/>
      <c r="D871" s="1"/>
      <c r="E871" s="1"/>
      <c r="F871" s="1"/>
      <c r="G871" s="1"/>
      <c r="H871" s="1"/>
      <c r="I871" s="1"/>
    </row>
    <row r="872" spans="1:9" customFormat="1" x14ac:dyDescent="0.35">
      <c r="A872" s="1"/>
      <c r="B872" s="1"/>
      <c r="C872" s="1"/>
      <c r="D872" s="1"/>
      <c r="E872" s="1"/>
      <c r="F872" s="1"/>
      <c r="G872" s="1"/>
      <c r="H872" s="1"/>
      <c r="I872" s="1"/>
    </row>
    <row r="873" spans="1:9" customFormat="1" x14ac:dyDescent="0.35">
      <c r="A873" s="1"/>
      <c r="B873" s="1"/>
      <c r="C873" s="1"/>
      <c r="D873" s="1"/>
      <c r="E873" s="1"/>
      <c r="F873" s="1"/>
      <c r="G873" s="1"/>
      <c r="H873" s="1"/>
      <c r="I873" s="1"/>
    </row>
    <row r="874" spans="1:9" customFormat="1" x14ac:dyDescent="0.35">
      <c r="A874" s="1"/>
      <c r="B874" s="1"/>
      <c r="C874" s="1"/>
      <c r="D874" s="1"/>
      <c r="E874" s="1"/>
      <c r="F874" s="1"/>
      <c r="G874" s="1"/>
      <c r="H874" s="1"/>
      <c r="I874" s="1"/>
    </row>
    <row r="875" spans="1:9" customFormat="1" x14ac:dyDescent="0.35">
      <c r="A875" s="1"/>
      <c r="B875" s="1"/>
      <c r="C875" s="1"/>
      <c r="D875" s="1"/>
      <c r="E875" s="1"/>
      <c r="F875" s="1"/>
      <c r="G875" s="1"/>
      <c r="H875" s="1"/>
      <c r="I875" s="1"/>
    </row>
    <row r="876" spans="1:9" customFormat="1" x14ac:dyDescent="0.35">
      <c r="A876" s="1"/>
      <c r="B876" s="1"/>
      <c r="C876" s="1"/>
      <c r="D876" s="1"/>
      <c r="E876" s="1"/>
      <c r="F876" s="1"/>
      <c r="G876" s="1"/>
      <c r="H876" s="1"/>
      <c r="I876" s="1"/>
    </row>
    <row r="877" spans="1:9" customFormat="1" x14ac:dyDescent="0.35">
      <c r="A877" s="1"/>
      <c r="B877" s="1"/>
      <c r="C877" s="1"/>
      <c r="D877" s="1"/>
      <c r="E877" s="1"/>
      <c r="F877" s="1"/>
      <c r="G877" s="1"/>
      <c r="H877" s="1"/>
      <c r="I877" s="1"/>
    </row>
    <row r="878" spans="1:9" customFormat="1" x14ac:dyDescent="0.35">
      <c r="A878" s="1"/>
      <c r="B878" s="1"/>
      <c r="C878" s="1"/>
      <c r="D878" s="1"/>
      <c r="E878" s="1"/>
      <c r="F878" s="1"/>
      <c r="G878" s="1"/>
      <c r="H878" s="1"/>
      <c r="I878" s="1"/>
    </row>
    <row r="879" spans="1:9" customFormat="1" x14ac:dyDescent="0.35">
      <c r="A879" s="1"/>
      <c r="B879" s="1"/>
      <c r="C879" s="1"/>
      <c r="D879" s="1"/>
      <c r="E879" s="1"/>
      <c r="F879" s="1"/>
      <c r="G879" s="1"/>
      <c r="H879" s="1"/>
      <c r="I879" s="1"/>
    </row>
    <row r="880" spans="1:9" customFormat="1" x14ac:dyDescent="0.35">
      <c r="A880" s="1"/>
      <c r="B880" s="1"/>
      <c r="C880" s="1"/>
      <c r="D880" s="1"/>
      <c r="E880" s="1"/>
      <c r="F880" s="1"/>
      <c r="G880" s="1"/>
      <c r="H880" s="1"/>
      <c r="I880" s="1"/>
    </row>
    <row r="881" spans="1:9" customFormat="1" x14ac:dyDescent="0.35">
      <c r="A881" s="1"/>
      <c r="B881" s="1"/>
      <c r="C881" s="1"/>
      <c r="D881" s="1"/>
      <c r="E881" s="1"/>
      <c r="F881" s="1"/>
      <c r="G881" s="1"/>
      <c r="H881" s="1"/>
      <c r="I881" s="1"/>
    </row>
    <row r="882" spans="1:9" customFormat="1" x14ac:dyDescent="0.35">
      <c r="A882" s="1"/>
      <c r="B882" s="1"/>
      <c r="C882" s="1"/>
      <c r="D882" s="1"/>
      <c r="E882" s="1"/>
      <c r="F882" s="1"/>
      <c r="G882" s="1"/>
      <c r="H882" s="1"/>
      <c r="I882" s="1"/>
    </row>
    <row r="883" spans="1:9" customFormat="1" x14ac:dyDescent="0.35">
      <c r="A883" s="1"/>
      <c r="B883" s="1"/>
      <c r="C883" s="1"/>
      <c r="D883" s="1"/>
      <c r="E883" s="1"/>
      <c r="F883" s="1"/>
      <c r="G883" s="1"/>
      <c r="H883" s="1"/>
      <c r="I883" s="1"/>
    </row>
    <row r="884" spans="1:9" customFormat="1" x14ac:dyDescent="0.35">
      <c r="A884" s="1"/>
      <c r="B884" s="1"/>
      <c r="C884" s="1"/>
      <c r="D884" s="1"/>
      <c r="E884" s="1"/>
      <c r="F884" s="1"/>
      <c r="G884" s="1"/>
      <c r="H884" s="1"/>
      <c r="I884" s="1"/>
    </row>
    <row r="885" spans="1:9" customFormat="1" x14ac:dyDescent="0.35">
      <c r="A885" s="1"/>
      <c r="B885" s="1"/>
      <c r="C885" s="1"/>
      <c r="D885" s="1"/>
      <c r="E885" s="1"/>
      <c r="F885" s="1"/>
      <c r="G885" s="1"/>
      <c r="H885" s="1"/>
      <c r="I885" s="1"/>
    </row>
    <row r="886" spans="1:9" customFormat="1" x14ac:dyDescent="0.35">
      <c r="A886" s="1"/>
      <c r="B886" s="1"/>
      <c r="C886" s="1"/>
      <c r="D886" s="1"/>
      <c r="E886" s="1"/>
      <c r="F886" s="1"/>
      <c r="G886" s="1"/>
      <c r="H886" s="1"/>
      <c r="I886" s="1"/>
    </row>
    <row r="887" spans="1:9" customFormat="1" x14ac:dyDescent="0.35">
      <c r="A887" s="1"/>
      <c r="B887" s="1"/>
      <c r="C887" s="1"/>
      <c r="D887" s="1"/>
      <c r="E887" s="1"/>
      <c r="F887" s="1"/>
      <c r="G887" s="1"/>
      <c r="H887" s="1"/>
      <c r="I887" s="1"/>
    </row>
    <row r="888" spans="1:9" customFormat="1" x14ac:dyDescent="0.35">
      <c r="A888" s="1"/>
      <c r="B888" s="1"/>
      <c r="C888" s="1"/>
      <c r="D888" s="1"/>
      <c r="E888" s="1"/>
      <c r="F888" s="1"/>
      <c r="G888" s="1"/>
      <c r="H888" s="1"/>
      <c r="I888" s="1"/>
    </row>
    <row r="889" spans="1:9" customFormat="1" x14ac:dyDescent="0.35">
      <c r="A889" s="1"/>
      <c r="B889" s="1"/>
      <c r="C889" s="1"/>
      <c r="D889" s="1"/>
      <c r="E889" s="1"/>
      <c r="F889" s="1"/>
      <c r="G889" s="1"/>
      <c r="H889" s="1"/>
      <c r="I889" s="1"/>
    </row>
    <row r="890" spans="1:9" customFormat="1" x14ac:dyDescent="0.35">
      <c r="A890" s="1"/>
      <c r="B890" s="1"/>
      <c r="C890" s="1"/>
      <c r="D890" s="1"/>
      <c r="E890" s="1"/>
      <c r="F890" s="1"/>
      <c r="G890" s="1"/>
      <c r="H890" s="1"/>
      <c r="I890" s="1"/>
    </row>
    <row r="891" spans="1:9" customFormat="1" x14ac:dyDescent="0.35">
      <c r="A891" s="1"/>
      <c r="B891" s="1"/>
      <c r="C891" s="1"/>
      <c r="D891" s="1"/>
      <c r="E891" s="1"/>
      <c r="F891" s="1"/>
      <c r="G891" s="1"/>
      <c r="H891" s="1"/>
      <c r="I891" s="1"/>
    </row>
    <row r="892" spans="1:9" customFormat="1" x14ac:dyDescent="0.35">
      <c r="A892" s="1"/>
      <c r="B892" s="1"/>
      <c r="C892" s="1"/>
      <c r="D892" s="1"/>
      <c r="E892" s="1"/>
      <c r="F892" s="1"/>
      <c r="G892" s="1"/>
      <c r="H892" s="1"/>
      <c r="I892" s="1"/>
    </row>
    <row r="893" spans="1:9" customFormat="1" x14ac:dyDescent="0.35">
      <c r="A893" s="1"/>
      <c r="B893" s="1"/>
      <c r="C893" s="1"/>
      <c r="D893" s="1"/>
      <c r="E893" s="1"/>
      <c r="F893" s="1"/>
      <c r="G893" s="1"/>
      <c r="H893" s="1"/>
      <c r="I893" s="1"/>
    </row>
    <row r="894" spans="1:9" customFormat="1" x14ac:dyDescent="0.35">
      <c r="A894" s="1"/>
      <c r="B894" s="1"/>
      <c r="C894" s="1"/>
      <c r="D894" s="1"/>
      <c r="E894" s="1"/>
      <c r="F894" s="1"/>
      <c r="G894" s="1"/>
      <c r="H894" s="1"/>
      <c r="I894" s="1"/>
    </row>
    <row r="895" spans="1:9" customFormat="1" x14ac:dyDescent="0.35">
      <c r="A895" s="1"/>
      <c r="B895" s="1"/>
      <c r="C895" s="1"/>
      <c r="D895" s="1"/>
      <c r="E895" s="1"/>
      <c r="F895" s="1"/>
      <c r="G895" s="1"/>
      <c r="H895" s="1"/>
      <c r="I895" s="1"/>
    </row>
    <row r="896" spans="1:9" customFormat="1" x14ac:dyDescent="0.35">
      <c r="A896" s="1"/>
      <c r="B896" s="1"/>
      <c r="C896" s="1"/>
      <c r="D896" s="1"/>
      <c r="E896" s="1"/>
      <c r="F896" s="1"/>
      <c r="G896" s="1"/>
      <c r="H896" s="1"/>
      <c r="I896" s="1"/>
    </row>
    <row r="897" spans="1:9" customFormat="1" x14ac:dyDescent="0.35">
      <c r="A897" s="1"/>
      <c r="B897" s="1"/>
      <c r="C897" s="1"/>
      <c r="D897" s="1"/>
      <c r="E897" s="1"/>
      <c r="F897" s="1"/>
      <c r="G897" s="1"/>
      <c r="H897" s="1"/>
      <c r="I897" s="1"/>
    </row>
    <row r="898" spans="1:9" customFormat="1" x14ac:dyDescent="0.35">
      <c r="A898" s="1"/>
      <c r="B898" s="1"/>
      <c r="C898" s="1"/>
      <c r="D898" s="1"/>
      <c r="E898" s="1"/>
      <c r="F898" s="1"/>
      <c r="G898" s="1"/>
      <c r="H898" s="1"/>
      <c r="I898" s="1"/>
    </row>
    <row r="899" spans="1:9" customFormat="1" x14ac:dyDescent="0.35">
      <c r="A899" s="1"/>
      <c r="B899" s="1"/>
      <c r="C899" s="1"/>
      <c r="D899" s="1"/>
      <c r="E899" s="1"/>
      <c r="F899" s="1"/>
      <c r="G899" s="1"/>
      <c r="H899" s="1"/>
      <c r="I899" s="1"/>
    </row>
    <row r="900" spans="1:9" customFormat="1" x14ac:dyDescent="0.35">
      <c r="A900" s="1"/>
      <c r="B900" s="1"/>
      <c r="C900" s="1"/>
      <c r="D900" s="1"/>
      <c r="E900" s="1"/>
      <c r="F900" s="1"/>
      <c r="G900" s="1"/>
      <c r="H900" s="1"/>
      <c r="I900" s="1"/>
    </row>
    <row r="901" spans="1:9" customFormat="1" x14ac:dyDescent="0.35">
      <c r="A901" s="1"/>
      <c r="B901" s="1"/>
      <c r="C901" s="1"/>
      <c r="D901" s="1"/>
      <c r="E901" s="1"/>
      <c r="F901" s="1"/>
      <c r="G901" s="1"/>
      <c r="H901" s="1"/>
      <c r="I901" s="1"/>
    </row>
    <row r="902" spans="1:9" customFormat="1" x14ac:dyDescent="0.35">
      <c r="A902" s="1"/>
      <c r="B902" s="1"/>
      <c r="C902" s="1"/>
      <c r="D902" s="1"/>
      <c r="E902" s="1"/>
      <c r="F902" s="1"/>
      <c r="G902" s="1"/>
      <c r="H902" s="1"/>
      <c r="I902" s="1"/>
    </row>
    <row r="903" spans="1:9" customFormat="1" x14ac:dyDescent="0.35">
      <c r="A903" s="1"/>
      <c r="B903" s="1"/>
      <c r="C903" s="1"/>
      <c r="D903" s="1"/>
      <c r="E903" s="1"/>
      <c r="F903" s="1"/>
      <c r="G903" s="1"/>
      <c r="H903" s="1"/>
      <c r="I903" s="1"/>
    </row>
    <row r="904" spans="1:9" customFormat="1" x14ac:dyDescent="0.35">
      <c r="A904" s="1"/>
      <c r="B904" s="1"/>
      <c r="C904" s="1"/>
      <c r="D904" s="1"/>
      <c r="E904" s="1"/>
      <c r="F904" s="1"/>
      <c r="G904" s="1"/>
      <c r="H904" s="1"/>
      <c r="I904" s="1"/>
    </row>
    <row r="905" spans="1:9" customFormat="1" x14ac:dyDescent="0.35">
      <c r="A905" s="1"/>
      <c r="B905" s="1"/>
      <c r="C905" s="1"/>
      <c r="D905" s="1"/>
      <c r="E905" s="1"/>
      <c r="F905" s="1"/>
      <c r="G905" s="1"/>
      <c r="H905" s="1"/>
      <c r="I905" s="1"/>
    </row>
    <row r="906" spans="1:9" customFormat="1" x14ac:dyDescent="0.35">
      <c r="A906" s="1"/>
      <c r="B906" s="1"/>
      <c r="C906" s="1"/>
      <c r="D906" s="1"/>
      <c r="E906" s="1"/>
      <c r="F906" s="1"/>
      <c r="G906" s="1"/>
      <c r="H906" s="1"/>
      <c r="I906" s="1"/>
    </row>
    <row r="907" spans="1:9" customFormat="1" x14ac:dyDescent="0.35">
      <c r="A907" s="1"/>
      <c r="B907" s="1"/>
      <c r="C907" s="1"/>
      <c r="D907" s="1"/>
      <c r="E907" s="1"/>
      <c r="F907" s="1"/>
      <c r="G907" s="1"/>
      <c r="H907" s="1"/>
      <c r="I907" s="1"/>
    </row>
    <row r="908" spans="1:9" customFormat="1" x14ac:dyDescent="0.35">
      <c r="A908" s="1"/>
      <c r="B908" s="1"/>
      <c r="C908" s="1"/>
      <c r="D908" s="1"/>
      <c r="E908" s="1"/>
      <c r="F908" s="1"/>
      <c r="G908" s="1"/>
      <c r="H908" s="1"/>
      <c r="I908" s="1"/>
    </row>
    <row r="909" spans="1:9" customFormat="1" x14ac:dyDescent="0.35">
      <c r="A909" s="1"/>
      <c r="B909" s="1"/>
      <c r="C909" s="1"/>
      <c r="D909" s="1"/>
      <c r="E909" s="1"/>
      <c r="F909" s="1"/>
      <c r="G909" s="1"/>
      <c r="H909" s="1"/>
      <c r="I909" s="1"/>
    </row>
    <row r="910" spans="1:9" customFormat="1" x14ac:dyDescent="0.35">
      <c r="A910" s="1"/>
      <c r="B910" s="1"/>
      <c r="C910" s="1"/>
      <c r="D910" s="1"/>
      <c r="E910" s="1"/>
      <c r="F910" s="1"/>
      <c r="G910" s="1"/>
      <c r="H910" s="1"/>
      <c r="I910" s="1"/>
    </row>
    <row r="911" spans="1:9" customFormat="1" x14ac:dyDescent="0.35">
      <c r="A911" s="1"/>
      <c r="B911" s="1"/>
      <c r="C911" s="1"/>
      <c r="D911" s="1"/>
      <c r="E911" s="1"/>
      <c r="F911" s="1"/>
      <c r="G911" s="1"/>
      <c r="H911" s="1"/>
      <c r="I911" s="1"/>
    </row>
    <row r="912" spans="1:9" customFormat="1" x14ac:dyDescent="0.35">
      <c r="A912" s="1"/>
      <c r="B912" s="1"/>
      <c r="C912" s="1"/>
      <c r="D912" s="1"/>
      <c r="E912" s="1"/>
      <c r="F912" s="1"/>
      <c r="G912" s="1"/>
      <c r="H912" s="1"/>
      <c r="I912" s="1"/>
    </row>
    <row r="913" spans="1:9" customFormat="1" x14ac:dyDescent="0.35">
      <c r="A913" s="1"/>
      <c r="B913" s="1"/>
      <c r="C913" s="1"/>
      <c r="D913" s="1"/>
      <c r="E913" s="1"/>
      <c r="F913" s="1"/>
      <c r="G913" s="1"/>
      <c r="H913" s="1"/>
      <c r="I913" s="1"/>
    </row>
    <row r="914" spans="1:9" customFormat="1" x14ac:dyDescent="0.35">
      <c r="A914" s="1"/>
      <c r="B914" s="1"/>
      <c r="C914" s="1"/>
      <c r="D914" s="1"/>
      <c r="E914" s="1"/>
      <c r="F914" s="1"/>
      <c r="G914" s="1"/>
      <c r="H914" s="1"/>
      <c r="I914" s="1"/>
    </row>
    <row r="915" spans="1:9" customFormat="1" x14ac:dyDescent="0.35">
      <c r="A915" s="1"/>
      <c r="B915" s="1"/>
      <c r="C915" s="1"/>
      <c r="D915" s="1"/>
      <c r="E915" s="1"/>
      <c r="F915" s="1"/>
      <c r="G915" s="1"/>
      <c r="H915" s="1"/>
      <c r="I915" s="1"/>
    </row>
    <row r="916" spans="1:9" customFormat="1" x14ac:dyDescent="0.35">
      <c r="A916" s="1"/>
      <c r="B916" s="1"/>
      <c r="C916" s="1"/>
      <c r="D916" s="1"/>
      <c r="E916" s="1"/>
      <c r="F916" s="1"/>
      <c r="G916" s="1"/>
      <c r="H916" s="1"/>
      <c r="I916" s="1"/>
    </row>
    <row r="917" spans="1:9" customFormat="1" x14ac:dyDescent="0.35">
      <c r="A917" s="1"/>
      <c r="B917" s="1"/>
      <c r="C917" s="1"/>
      <c r="D917" s="1"/>
      <c r="E917" s="1"/>
      <c r="F917" s="1"/>
      <c r="G917" s="1"/>
      <c r="H917" s="1"/>
      <c r="I917" s="1"/>
    </row>
    <row r="918" spans="1:9" customFormat="1" x14ac:dyDescent="0.35">
      <c r="A918" s="1"/>
      <c r="B918" s="1"/>
      <c r="C918" s="1"/>
      <c r="D918" s="1"/>
      <c r="E918" s="1"/>
      <c r="F918" s="1"/>
      <c r="G918" s="1"/>
      <c r="H918" s="1"/>
      <c r="I918" s="1"/>
    </row>
    <row r="919" spans="1:9" customFormat="1" x14ac:dyDescent="0.35">
      <c r="A919" s="1"/>
      <c r="B919" s="1"/>
      <c r="C919" s="1"/>
      <c r="D919" s="1"/>
      <c r="E919" s="1"/>
      <c r="F919" s="1"/>
      <c r="G919" s="1"/>
      <c r="H919" s="1"/>
      <c r="I919" s="1"/>
    </row>
    <row r="920" spans="1:9" customFormat="1" x14ac:dyDescent="0.35">
      <c r="A920" s="1"/>
      <c r="B920" s="1"/>
      <c r="C920" s="1"/>
      <c r="D920" s="1"/>
      <c r="E920" s="1"/>
      <c r="F920" s="1"/>
      <c r="G920" s="1"/>
      <c r="H920" s="1"/>
      <c r="I920" s="1"/>
    </row>
    <row r="921" spans="1:9" customFormat="1" x14ac:dyDescent="0.35">
      <c r="A921" s="1"/>
      <c r="B921" s="1"/>
      <c r="C921" s="1"/>
      <c r="D921" s="1"/>
      <c r="E921" s="1"/>
      <c r="F921" s="1"/>
      <c r="G921" s="1"/>
      <c r="H921" s="1"/>
      <c r="I921" s="1"/>
    </row>
    <row r="922" spans="1:9" customFormat="1" x14ac:dyDescent="0.35">
      <c r="A922" s="1"/>
      <c r="B922" s="1"/>
      <c r="C922" s="1"/>
      <c r="D922" s="1"/>
      <c r="E922" s="1"/>
      <c r="F922" s="1"/>
      <c r="G922" s="1"/>
      <c r="H922" s="1"/>
      <c r="I922" s="1"/>
    </row>
    <row r="923" spans="1:9" customFormat="1" x14ac:dyDescent="0.35">
      <c r="A923" s="1"/>
      <c r="B923" s="1"/>
      <c r="C923" s="1"/>
      <c r="D923" s="1"/>
      <c r="E923" s="1"/>
      <c r="F923" s="1"/>
      <c r="G923" s="1"/>
      <c r="H923" s="1"/>
      <c r="I923" s="1"/>
    </row>
    <row r="924" spans="1:9" customFormat="1" x14ac:dyDescent="0.35">
      <c r="A924" s="1"/>
      <c r="B924" s="1"/>
      <c r="C924" s="1"/>
      <c r="D924" s="1"/>
      <c r="E924" s="1"/>
      <c r="F924" s="1"/>
      <c r="G924" s="1"/>
      <c r="H924" s="1"/>
      <c r="I924" s="1"/>
    </row>
    <row r="925" spans="1:9" customFormat="1" x14ac:dyDescent="0.35">
      <c r="A925" s="1"/>
      <c r="B925" s="1"/>
      <c r="C925" s="1"/>
      <c r="D925" s="1"/>
      <c r="E925" s="1"/>
      <c r="F925" s="1"/>
      <c r="G925" s="1"/>
      <c r="H925" s="1"/>
      <c r="I925" s="1"/>
    </row>
    <row r="926" spans="1:9" customFormat="1" x14ac:dyDescent="0.35">
      <c r="A926" s="1"/>
      <c r="B926" s="1"/>
      <c r="C926" s="1"/>
      <c r="D926" s="1"/>
      <c r="E926" s="1"/>
      <c r="F926" s="1"/>
      <c r="G926" s="1"/>
      <c r="H926" s="1"/>
      <c r="I926" s="1"/>
    </row>
    <row r="927" spans="1:9" customFormat="1" x14ac:dyDescent="0.35">
      <c r="A927" s="1"/>
      <c r="B927" s="1"/>
      <c r="C927" s="1"/>
      <c r="D927" s="1"/>
      <c r="E927" s="1"/>
      <c r="F927" s="1"/>
      <c r="G927" s="1"/>
      <c r="H927" s="1"/>
      <c r="I927" s="1"/>
    </row>
    <row r="928" spans="1:9" customFormat="1" x14ac:dyDescent="0.35">
      <c r="A928" s="1"/>
      <c r="B928" s="1"/>
      <c r="C928" s="1"/>
      <c r="D928" s="1"/>
      <c r="E928" s="1"/>
      <c r="F928" s="1"/>
      <c r="G928" s="1"/>
      <c r="H928" s="1"/>
      <c r="I928" s="1"/>
    </row>
    <row r="929" spans="1:9" customFormat="1" x14ac:dyDescent="0.35">
      <c r="A929" s="1"/>
      <c r="B929" s="1"/>
      <c r="C929" s="1"/>
      <c r="D929" s="1"/>
      <c r="E929" s="1"/>
      <c r="F929" s="1"/>
      <c r="G929" s="1"/>
      <c r="H929" s="1"/>
      <c r="I929" s="1"/>
    </row>
    <row r="930" spans="1:9" customFormat="1" x14ac:dyDescent="0.35">
      <c r="A930" s="1"/>
      <c r="B930" s="1"/>
      <c r="C930" s="1"/>
      <c r="D930" s="1"/>
      <c r="E930" s="1"/>
      <c r="F930" s="1"/>
      <c r="G930" s="1"/>
      <c r="H930" s="1"/>
      <c r="I930" s="1"/>
    </row>
    <row r="931" spans="1:9" customFormat="1" x14ac:dyDescent="0.35">
      <c r="A931" s="1"/>
      <c r="B931" s="1"/>
      <c r="C931" s="1"/>
      <c r="D931" s="1"/>
      <c r="E931" s="1"/>
      <c r="F931" s="1"/>
      <c r="G931" s="1"/>
      <c r="H931" s="1"/>
      <c r="I931" s="1"/>
    </row>
    <row r="932" spans="1:9" customFormat="1" x14ac:dyDescent="0.35">
      <c r="A932" s="1"/>
      <c r="B932" s="1"/>
      <c r="C932" s="1"/>
      <c r="D932" s="1"/>
      <c r="E932" s="1"/>
      <c r="F932" s="1"/>
      <c r="G932" s="1"/>
      <c r="H932" s="1"/>
      <c r="I932" s="1"/>
    </row>
    <row r="933" spans="1:9" customFormat="1" x14ac:dyDescent="0.35">
      <c r="A933" s="1"/>
      <c r="B933" s="1"/>
      <c r="C933" s="1"/>
      <c r="D933" s="1"/>
      <c r="E933" s="1"/>
      <c r="F933" s="1"/>
      <c r="G933" s="1"/>
      <c r="H933" s="1"/>
      <c r="I933" s="1"/>
    </row>
    <row r="934" spans="1:9" customFormat="1" x14ac:dyDescent="0.35">
      <c r="A934" s="1"/>
      <c r="B934" s="1"/>
      <c r="C934" s="1"/>
      <c r="D934" s="1"/>
      <c r="E934" s="1"/>
      <c r="F934" s="1"/>
      <c r="G934" s="1"/>
      <c r="H934" s="1"/>
      <c r="I934" s="1"/>
    </row>
    <row r="935" spans="1:9" customFormat="1" x14ac:dyDescent="0.35">
      <c r="A935" s="1"/>
      <c r="B935" s="1"/>
      <c r="C935" s="1"/>
      <c r="D935" s="1"/>
      <c r="E935" s="1"/>
      <c r="F935" s="1"/>
      <c r="G935" s="1"/>
      <c r="H935" s="1"/>
      <c r="I935" s="1"/>
    </row>
    <row r="936" spans="1:9" customFormat="1" x14ac:dyDescent="0.35">
      <c r="A936" s="1"/>
      <c r="B936" s="1"/>
      <c r="C936" s="1"/>
      <c r="D936" s="1"/>
      <c r="E936" s="1"/>
      <c r="F936" s="1"/>
      <c r="G936" s="1"/>
      <c r="H936" s="1"/>
      <c r="I936" s="1"/>
    </row>
    <row r="937" spans="1:9" customFormat="1" x14ac:dyDescent="0.35">
      <c r="A937" s="1"/>
      <c r="B937" s="1"/>
      <c r="C937" s="1"/>
      <c r="D937" s="1"/>
      <c r="E937" s="1"/>
      <c r="F937" s="1"/>
      <c r="G937" s="1"/>
      <c r="H937" s="1"/>
      <c r="I937" s="1"/>
    </row>
    <row r="938" spans="1:9" customFormat="1" x14ac:dyDescent="0.35">
      <c r="A938" s="1"/>
      <c r="B938" s="1"/>
      <c r="C938" s="1"/>
      <c r="D938" s="1"/>
      <c r="E938" s="1"/>
      <c r="F938" s="1"/>
      <c r="G938" s="1"/>
      <c r="H938" s="1"/>
      <c r="I938" s="1"/>
    </row>
    <row r="939" spans="1:9" customFormat="1" x14ac:dyDescent="0.35">
      <c r="A939" s="1"/>
      <c r="B939" s="1"/>
      <c r="C939" s="1"/>
      <c r="D939" s="1"/>
      <c r="E939" s="1"/>
      <c r="F939" s="1"/>
      <c r="G939" s="1"/>
      <c r="H939" s="1"/>
      <c r="I939" s="1"/>
    </row>
    <row r="940" spans="1:9" customFormat="1" x14ac:dyDescent="0.35">
      <c r="A940" s="1"/>
      <c r="B940" s="1"/>
      <c r="C940" s="1"/>
      <c r="D940" s="1"/>
      <c r="E940" s="1"/>
      <c r="F940" s="1"/>
      <c r="G940" s="1"/>
      <c r="H940" s="1"/>
      <c r="I940" s="1"/>
    </row>
    <row r="941" spans="1:9" customFormat="1" x14ac:dyDescent="0.35">
      <c r="A941" s="1"/>
      <c r="B941" s="1"/>
      <c r="C941" s="1"/>
      <c r="D941" s="1"/>
      <c r="E941" s="1"/>
      <c r="F941" s="1"/>
      <c r="G941" s="1"/>
      <c r="H941" s="1"/>
      <c r="I941" s="1"/>
    </row>
    <row r="942" spans="1:9" customFormat="1" x14ac:dyDescent="0.35">
      <c r="A942" s="1"/>
      <c r="B942" s="1"/>
      <c r="C942" s="1"/>
      <c r="D942" s="1"/>
      <c r="E942" s="1"/>
      <c r="F942" s="1"/>
      <c r="G942" s="1"/>
      <c r="H942" s="1"/>
      <c r="I942" s="1"/>
    </row>
    <row r="943" spans="1:9" customFormat="1" x14ac:dyDescent="0.35">
      <c r="A943" s="1"/>
      <c r="B943" s="1"/>
      <c r="C943" s="1"/>
      <c r="D943" s="1"/>
      <c r="E943" s="1"/>
      <c r="F943" s="1"/>
      <c r="G943" s="1"/>
      <c r="H943" s="1"/>
      <c r="I943" s="1"/>
    </row>
    <row r="944" spans="1:9" customFormat="1" x14ac:dyDescent="0.35">
      <c r="A944" s="1"/>
      <c r="B944" s="1"/>
      <c r="C944" s="1"/>
      <c r="D944" s="1"/>
      <c r="E944" s="1"/>
      <c r="F944" s="1"/>
      <c r="G944" s="1"/>
      <c r="H944" s="1"/>
      <c r="I944" s="1"/>
    </row>
    <row r="945" spans="1:9" customFormat="1" x14ac:dyDescent="0.35">
      <c r="A945" s="1"/>
      <c r="B945" s="1"/>
      <c r="C945" s="1"/>
      <c r="D945" s="1"/>
      <c r="E945" s="1"/>
      <c r="F945" s="1"/>
      <c r="G945" s="1"/>
      <c r="H945" s="1"/>
      <c r="I945" s="1"/>
    </row>
    <row r="946" spans="1:9" customFormat="1" x14ac:dyDescent="0.35">
      <c r="A946" s="1"/>
      <c r="B946" s="1"/>
      <c r="C946" s="1"/>
      <c r="D946" s="1"/>
      <c r="E946" s="1"/>
      <c r="F946" s="1"/>
      <c r="G946" s="1"/>
      <c r="H946" s="1"/>
      <c r="I946" s="1"/>
    </row>
    <row r="947" spans="1:9" customFormat="1" x14ac:dyDescent="0.35">
      <c r="A947" s="1"/>
      <c r="B947" s="1"/>
      <c r="C947" s="1"/>
      <c r="D947" s="1"/>
      <c r="E947" s="1"/>
      <c r="F947" s="1"/>
      <c r="G947" s="1"/>
      <c r="H947" s="1"/>
      <c r="I947" s="1"/>
    </row>
    <row r="948" spans="1:9" customFormat="1" x14ac:dyDescent="0.35">
      <c r="A948" s="1"/>
      <c r="B948" s="1"/>
      <c r="C948" s="1"/>
      <c r="D948" s="1"/>
      <c r="E948" s="1"/>
      <c r="F948" s="1"/>
      <c r="G948" s="1"/>
      <c r="H948" s="1"/>
      <c r="I948" s="1"/>
    </row>
    <row r="949" spans="1:9" customFormat="1" x14ac:dyDescent="0.35">
      <c r="A949" s="1"/>
      <c r="B949" s="1"/>
      <c r="C949" s="1"/>
      <c r="D949" s="1"/>
      <c r="E949" s="1"/>
      <c r="F949" s="1"/>
      <c r="G949" s="1"/>
      <c r="H949" s="1"/>
      <c r="I949" s="1"/>
    </row>
    <row r="950" spans="1:9" customFormat="1" x14ac:dyDescent="0.35">
      <c r="A950" s="1"/>
      <c r="B950" s="1"/>
      <c r="C950" s="1"/>
      <c r="D950" s="1"/>
      <c r="E950" s="1"/>
      <c r="F950" s="1"/>
      <c r="G950" s="1"/>
      <c r="H950" s="1"/>
      <c r="I950" s="1"/>
    </row>
    <row r="951" spans="1:9" customFormat="1" x14ac:dyDescent="0.35">
      <c r="A951" s="1"/>
      <c r="B951" s="1"/>
      <c r="C951" s="1"/>
      <c r="D951" s="1"/>
      <c r="E951" s="1"/>
      <c r="F951" s="1"/>
      <c r="G951" s="1"/>
      <c r="H951" s="1"/>
      <c r="I951" s="1"/>
    </row>
    <row r="952" spans="1:9" customFormat="1" x14ac:dyDescent="0.35">
      <c r="A952" s="1"/>
      <c r="B952" s="1"/>
      <c r="C952" s="1"/>
      <c r="D952" s="1"/>
      <c r="E952" s="1"/>
      <c r="F952" s="1"/>
      <c r="G952" s="1"/>
      <c r="H952" s="1"/>
      <c r="I952" s="1"/>
    </row>
    <row r="953" spans="1:9" customFormat="1" x14ac:dyDescent="0.35">
      <c r="A953" s="1"/>
      <c r="B953" s="1"/>
      <c r="C953" s="1"/>
      <c r="D953" s="1"/>
      <c r="E953" s="1"/>
      <c r="F953" s="1"/>
      <c r="G953" s="1"/>
      <c r="H953" s="1"/>
      <c r="I953" s="1"/>
    </row>
    <row r="954" spans="1:9" customFormat="1" x14ac:dyDescent="0.35">
      <c r="A954" s="1"/>
      <c r="B954" s="1"/>
      <c r="C954" s="1"/>
      <c r="D954" s="1"/>
      <c r="E954" s="1"/>
      <c r="F954" s="1"/>
      <c r="G954" s="1"/>
      <c r="H954" s="1"/>
      <c r="I954" s="1"/>
    </row>
    <row r="955" spans="1:9" customFormat="1" x14ac:dyDescent="0.35">
      <c r="A955" s="1"/>
      <c r="B955" s="1"/>
      <c r="C955" s="1"/>
      <c r="D955" s="1"/>
      <c r="E955" s="1"/>
      <c r="F955" s="1"/>
      <c r="G955" s="1"/>
      <c r="H955" s="1"/>
      <c r="I955" s="1"/>
    </row>
    <row r="956" spans="1:9" customFormat="1" x14ac:dyDescent="0.35">
      <c r="A956" s="1"/>
      <c r="B956" s="1"/>
      <c r="C956" s="1"/>
      <c r="D956" s="1"/>
      <c r="E956" s="1"/>
      <c r="F956" s="1"/>
      <c r="G956" s="1"/>
      <c r="H956" s="1"/>
      <c r="I956" s="1"/>
    </row>
    <row r="957" spans="1:9" customFormat="1" x14ac:dyDescent="0.35">
      <c r="A957" s="1"/>
      <c r="B957" s="1"/>
      <c r="C957" s="1"/>
      <c r="D957" s="1"/>
      <c r="E957" s="1"/>
      <c r="F957" s="1"/>
      <c r="G957" s="1"/>
      <c r="H957" s="1"/>
      <c r="I957" s="1"/>
    </row>
    <row r="958" spans="1:9" customFormat="1" x14ac:dyDescent="0.35">
      <c r="A958" s="1"/>
      <c r="B958" s="1"/>
      <c r="C958" s="1"/>
      <c r="D958" s="1"/>
      <c r="E958" s="1"/>
      <c r="F958" s="1"/>
      <c r="G958" s="1"/>
      <c r="H958" s="1"/>
      <c r="I958" s="1"/>
    </row>
    <row r="959" spans="1:9" customFormat="1" x14ac:dyDescent="0.35">
      <c r="A959" s="1"/>
      <c r="B959" s="1"/>
      <c r="C959" s="1"/>
      <c r="D959" s="1"/>
      <c r="E959" s="1"/>
      <c r="F959" s="1"/>
      <c r="G959" s="1"/>
      <c r="H959" s="1"/>
      <c r="I959" s="1"/>
    </row>
    <row r="960" spans="1:9" customFormat="1" x14ac:dyDescent="0.35">
      <c r="A960" s="1"/>
      <c r="B960" s="1"/>
      <c r="C960" s="1"/>
      <c r="D960" s="1"/>
      <c r="E960" s="1"/>
      <c r="F960" s="1"/>
      <c r="G960" s="1"/>
      <c r="H960" s="1"/>
      <c r="I960" s="1"/>
    </row>
    <row r="961" spans="1:9" customFormat="1" x14ac:dyDescent="0.35">
      <c r="A961" s="1"/>
      <c r="B961" s="1"/>
      <c r="C961" s="1"/>
      <c r="D961" s="1"/>
      <c r="E961" s="1"/>
      <c r="F961" s="1"/>
      <c r="G961" s="1"/>
      <c r="H961" s="1"/>
      <c r="I961" s="1"/>
    </row>
    <row r="962" spans="1:9" customFormat="1" x14ac:dyDescent="0.35">
      <c r="A962" s="1"/>
      <c r="B962" s="1"/>
      <c r="C962" s="1"/>
      <c r="D962" s="1"/>
      <c r="E962" s="1"/>
      <c r="F962" s="1"/>
      <c r="G962" s="1"/>
      <c r="H962" s="1"/>
      <c r="I962" s="1"/>
    </row>
    <row r="963" spans="1:9" customFormat="1" x14ac:dyDescent="0.35">
      <c r="A963" s="1"/>
      <c r="B963" s="1"/>
      <c r="C963" s="1"/>
      <c r="D963" s="1"/>
      <c r="E963" s="1"/>
      <c r="F963" s="1"/>
      <c r="G963" s="1"/>
      <c r="H963" s="1"/>
      <c r="I963" s="1"/>
    </row>
    <row r="964" spans="1:9" customFormat="1" x14ac:dyDescent="0.35">
      <c r="A964" s="1"/>
      <c r="B964" s="1"/>
      <c r="C964" s="1"/>
      <c r="D964" s="1"/>
      <c r="E964" s="1"/>
      <c r="F964" s="1"/>
      <c r="G964" s="1"/>
      <c r="H964" s="1"/>
      <c r="I964" s="1"/>
    </row>
    <row r="965" spans="1:9" customFormat="1" x14ac:dyDescent="0.35">
      <c r="A965" s="1"/>
      <c r="B965" s="1"/>
      <c r="C965" s="1"/>
      <c r="D965" s="1"/>
      <c r="E965" s="1"/>
      <c r="F965" s="1"/>
      <c r="G965" s="1"/>
      <c r="H965" s="1"/>
      <c r="I965" s="1"/>
    </row>
    <row r="966" spans="1:9" customFormat="1" x14ac:dyDescent="0.35">
      <c r="A966" s="1"/>
      <c r="B966" s="1"/>
      <c r="C966" s="1"/>
      <c r="D966" s="1"/>
      <c r="E966" s="1"/>
      <c r="F966" s="1"/>
      <c r="G966" s="1"/>
      <c r="H966" s="1"/>
      <c r="I966" s="1"/>
    </row>
    <row r="967" spans="1:9" customFormat="1" x14ac:dyDescent="0.35">
      <c r="A967" s="1"/>
      <c r="B967" s="1"/>
      <c r="C967" s="1"/>
      <c r="D967" s="1"/>
      <c r="E967" s="1"/>
      <c r="F967" s="1"/>
      <c r="G967" s="1"/>
      <c r="H967" s="1"/>
      <c r="I967" s="1"/>
    </row>
    <row r="968" spans="1:9" customFormat="1" x14ac:dyDescent="0.35">
      <c r="A968" s="1"/>
      <c r="B968" s="1"/>
      <c r="C968" s="1"/>
      <c r="D968" s="1"/>
      <c r="E968" s="1"/>
      <c r="F968" s="1"/>
      <c r="G968" s="1"/>
      <c r="H968" s="1"/>
      <c r="I968" s="1"/>
    </row>
    <row r="969" spans="1:9" customFormat="1" x14ac:dyDescent="0.35">
      <c r="A969" s="1"/>
      <c r="B969" s="1"/>
      <c r="C969" s="1"/>
      <c r="D969" s="1"/>
      <c r="E969" s="1"/>
      <c r="F969" s="1"/>
      <c r="G969" s="1"/>
      <c r="H969" s="1"/>
      <c r="I969" s="1"/>
    </row>
    <row r="970" spans="1:9" customFormat="1" x14ac:dyDescent="0.35">
      <c r="A970" s="1"/>
      <c r="B970" s="1"/>
      <c r="C970" s="1"/>
      <c r="D970" s="1"/>
      <c r="E970" s="1"/>
      <c r="F970" s="1"/>
      <c r="G970" s="1"/>
      <c r="H970" s="1"/>
      <c r="I970" s="1"/>
    </row>
    <row r="971" spans="1:9" customFormat="1" x14ac:dyDescent="0.35">
      <c r="A971" s="1"/>
      <c r="B971" s="1"/>
      <c r="C971" s="1"/>
      <c r="D971" s="1"/>
      <c r="E971" s="1"/>
      <c r="F971" s="1"/>
      <c r="G971" s="1"/>
      <c r="H971" s="1"/>
      <c r="I971" s="1"/>
    </row>
    <row r="972" spans="1:9" customFormat="1" x14ac:dyDescent="0.35">
      <c r="A972" s="1"/>
      <c r="B972" s="1"/>
      <c r="C972" s="1"/>
      <c r="D972" s="1"/>
      <c r="E972" s="1"/>
      <c r="F972" s="1"/>
      <c r="G972" s="1"/>
      <c r="H972" s="1"/>
      <c r="I972" s="1"/>
    </row>
    <row r="973" spans="1:9" customFormat="1" x14ac:dyDescent="0.35">
      <c r="A973" s="1"/>
      <c r="B973" s="1"/>
      <c r="C973" s="1"/>
      <c r="D973" s="1"/>
      <c r="E973" s="1"/>
      <c r="F973" s="1"/>
      <c r="G973" s="1"/>
      <c r="H973" s="1"/>
      <c r="I973" s="1"/>
    </row>
    <row r="974" spans="1:9" customFormat="1" x14ac:dyDescent="0.35">
      <c r="A974" s="1"/>
      <c r="B974" s="1"/>
      <c r="C974" s="1"/>
      <c r="D974" s="1"/>
      <c r="E974" s="1"/>
      <c r="F974" s="1"/>
      <c r="G974" s="1"/>
      <c r="H974" s="1"/>
      <c r="I974" s="1"/>
    </row>
    <row r="975" spans="1:9" customFormat="1" x14ac:dyDescent="0.35">
      <c r="A975" s="1"/>
      <c r="B975" s="1"/>
      <c r="C975" s="1"/>
      <c r="D975" s="1"/>
      <c r="E975" s="1"/>
      <c r="F975" s="1"/>
      <c r="G975" s="1"/>
      <c r="H975" s="1"/>
      <c r="I975" s="1"/>
    </row>
    <row r="976" spans="1:9" customFormat="1" x14ac:dyDescent="0.35">
      <c r="A976" s="1"/>
      <c r="B976" s="1"/>
      <c r="C976" s="1"/>
      <c r="D976" s="1"/>
      <c r="E976" s="1"/>
      <c r="F976" s="1"/>
      <c r="G976" s="1"/>
      <c r="H976" s="1"/>
      <c r="I976" s="1"/>
    </row>
    <row r="977" spans="1:9" customFormat="1" x14ac:dyDescent="0.35">
      <c r="A977" s="1"/>
      <c r="B977" s="1"/>
      <c r="C977" s="1"/>
      <c r="D977" s="1"/>
      <c r="E977" s="1"/>
      <c r="F977" s="1"/>
      <c r="G977" s="1"/>
      <c r="H977" s="1"/>
      <c r="I977" s="1"/>
    </row>
    <row r="978" spans="1:9" customFormat="1" x14ac:dyDescent="0.35">
      <c r="A978" s="1"/>
      <c r="B978" s="1"/>
      <c r="C978" s="1"/>
      <c r="D978" s="1"/>
      <c r="E978" s="1"/>
      <c r="F978" s="1"/>
      <c r="G978" s="1"/>
      <c r="H978" s="1"/>
      <c r="I978" s="1"/>
    </row>
    <row r="979" spans="1:9" customFormat="1" x14ac:dyDescent="0.35">
      <c r="A979" s="1"/>
      <c r="B979" s="1"/>
      <c r="C979" s="1"/>
      <c r="D979" s="1"/>
      <c r="E979" s="1"/>
      <c r="F979" s="1"/>
      <c r="G979" s="1"/>
      <c r="H979" s="1"/>
      <c r="I979" s="1"/>
    </row>
    <row r="980" spans="1:9" customFormat="1" x14ac:dyDescent="0.35">
      <c r="A980" s="1"/>
      <c r="B980" s="1"/>
      <c r="C980" s="1"/>
      <c r="D980" s="1"/>
      <c r="E980" s="1"/>
      <c r="F980" s="1"/>
      <c r="G980" s="1"/>
      <c r="H980" s="1"/>
      <c r="I980" s="1"/>
    </row>
    <row r="981" spans="1:9" customFormat="1" x14ac:dyDescent="0.35">
      <c r="A981" s="1"/>
      <c r="B981" s="1"/>
      <c r="C981" s="1"/>
      <c r="D981" s="1"/>
      <c r="E981" s="1"/>
      <c r="F981" s="1"/>
      <c r="G981" s="1"/>
      <c r="H981" s="1"/>
      <c r="I981" s="1"/>
    </row>
    <row r="982" spans="1:9" customFormat="1" x14ac:dyDescent="0.35">
      <c r="A982" s="1"/>
      <c r="B982" s="1"/>
      <c r="C982" s="1"/>
      <c r="D982" s="1"/>
      <c r="E982" s="1"/>
      <c r="F982" s="1"/>
      <c r="G982" s="1"/>
      <c r="H982" s="1"/>
      <c r="I982" s="1"/>
    </row>
    <row r="983" spans="1:9" customFormat="1" x14ac:dyDescent="0.35">
      <c r="A983" s="1"/>
      <c r="B983" s="1"/>
      <c r="C983" s="1"/>
      <c r="D983" s="1"/>
      <c r="E983" s="1"/>
      <c r="F983" s="1"/>
      <c r="G983" s="1"/>
      <c r="H983" s="1"/>
      <c r="I983" s="1"/>
    </row>
    <row r="984" spans="1:9" customFormat="1" x14ac:dyDescent="0.35">
      <c r="A984" s="1"/>
      <c r="B984" s="1"/>
      <c r="C984" s="1"/>
      <c r="D984" s="1"/>
      <c r="E984" s="1"/>
      <c r="F984" s="1"/>
      <c r="G984" s="1"/>
      <c r="H984" s="1"/>
      <c r="I984" s="1"/>
    </row>
    <row r="985" spans="1:9" customFormat="1" x14ac:dyDescent="0.35">
      <c r="A985" s="1"/>
      <c r="B985" s="1"/>
      <c r="C985" s="1"/>
      <c r="D985" s="1"/>
      <c r="E985" s="1"/>
      <c r="F985" s="1"/>
      <c r="G985" s="1"/>
      <c r="H985" s="1"/>
      <c r="I985" s="1"/>
    </row>
    <row r="986" spans="1:9" customFormat="1" x14ac:dyDescent="0.35">
      <c r="A986" s="1"/>
      <c r="B986" s="1"/>
      <c r="C986" s="1"/>
      <c r="D986" s="1"/>
      <c r="E986" s="1"/>
      <c r="F986" s="1"/>
      <c r="G986" s="1"/>
      <c r="H986" s="1"/>
      <c r="I986" s="1"/>
    </row>
    <row r="987" spans="1:9" customFormat="1" x14ac:dyDescent="0.35">
      <c r="A987" s="1"/>
      <c r="B987" s="1"/>
      <c r="C987" s="1"/>
      <c r="D987" s="1"/>
      <c r="E987" s="1"/>
      <c r="F987" s="1"/>
      <c r="G987" s="1"/>
      <c r="H987" s="1"/>
      <c r="I987" s="1"/>
    </row>
    <row r="988" spans="1:9" customFormat="1" x14ac:dyDescent="0.35">
      <c r="A988" s="1"/>
      <c r="B988" s="1"/>
      <c r="C988" s="1"/>
      <c r="D988" s="1"/>
      <c r="E988" s="1"/>
      <c r="F988" s="1"/>
      <c r="G988" s="1"/>
      <c r="H988" s="1"/>
      <c r="I988" s="1"/>
    </row>
    <row r="989" spans="1:9" customFormat="1" x14ac:dyDescent="0.35">
      <c r="A989" s="1"/>
      <c r="B989" s="1"/>
      <c r="C989" s="1"/>
      <c r="D989" s="1"/>
      <c r="E989" s="1"/>
      <c r="F989" s="1"/>
      <c r="G989" s="1"/>
      <c r="H989" s="1"/>
      <c r="I989" s="1"/>
    </row>
    <row r="990" spans="1:9" customFormat="1" x14ac:dyDescent="0.35">
      <c r="A990" s="1"/>
      <c r="B990" s="1"/>
      <c r="C990" s="1"/>
      <c r="D990" s="1"/>
      <c r="E990" s="1"/>
      <c r="F990" s="1"/>
      <c r="G990" s="1"/>
      <c r="H990" s="1"/>
      <c r="I990" s="1"/>
    </row>
    <row r="991" spans="1:9" customFormat="1" x14ac:dyDescent="0.35">
      <c r="A991" s="1"/>
      <c r="B991" s="1"/>
      <c r="C991" s="1"/>
      <c r="D991" s="1"/>
      <c r="E991" s="1"/>
      <c r="F991" s="1"/>
      <c r="G991" s="1"/>
      <c r="H991" s="1"/>
      <c r="I991" s="1"/>
    </row>
    <row r="992" spans="1:9" customFormat="1" x14ac:dyDescent="0.35">
      <c r="A992" s="1"/>
      <c r="B992" s="1"/>
      <c r="C992" s="1"/>
      <c r="D992" s="1"/>
      <c r="E992" s="1"/>
      <c r="F992" s="1"/>
      <c r="G992" s="1"/>
      <c r="H992" s="1"/>
      <c r="I992" s="1"/>
    </row>
    <row r="993" spans="1:9" customFormat="1" x14ac:dyDescent="0.35">
      <c r="A993" s="1"/>
      <c r="B993" s="1"/>
      <c r="C993" s="1"/>
      <c r="D993" s="1"/>
      <c r="E993" s="1"/>
      <c r="F993" s="1"/>
      <c r="G993" s="1"/>
      <c r="H993" s="1"/>
      <c r="I993" s="1"/>
    </row>
    <row r="994" spans="1:9" customFormat="1" x14ac:dyDescent="0.35">
      <c r="A994" s="1"/>
      <c r="B994" s="1"/>
      <c r="C994" s="1"/>
      <c r="D994" s="1"/>
      <c r="E994" s="1"/>
      <c r="F994" s="1"/>
      <c r="G994" s="1"/>
      <c r="H994" s="1"/>
      <c r="I994" s="1"/>
    </row>
    <row r="995" spans="1:9" customFormat="1" x14ac:dyDescent="0.35">
      <c r="A995" s="1"/>
      <c r="B995" s="1"/>
      <c r="C995" s="1"/>
      <c r="D995" s="1"/>
      <c r="E995" s="1"/>
      <c r="F995" s="1"/>
      <c r="G995" s="1"/>
      <c r="H995" s="1"/>
      <c r="I995" s="1"/>
    </row>
    <row r="996" spans="1:9" customFormat="1" x14ac:dyDescent="0.35">
      <c r="A996" s="1"/>
      <c r="B996" s="1"/>
      <c r="C996" s="1"/>
      <c r="D996" s="1"/>
      <c r="E996" s="1"/>
      <c r="F996" s="1"/>
      <c r="G996" s="1"/>
      <c r="H996" s="1"/>
      <c r="I996" s="1"/>
    </row>
    <row r="997" spans="1:9" customFormat="1" x14ac:dyDescent="0.35">
      <c r="A997" s="1"/>
      <c r="B997" s="1"/>
      <c r="C997" s="1"/>
      <c r="D997" s="1"/>
      <c r="E997" s="1"/>
      <c r="F997" s="1"/>
      <c r="G997" s="1"/>
      <c r="H997" s="1"/>
      <c r="I997" s="1"/>
    </row>
    <row r="998" spans="1:9" customFormat="1" x14ac:dyDescent="0.35">
      <c r="A998" s="1"/>
      <c r="B998" s="1"/>
      <c r="C998" s="1"/>
      <c r="D998" s="1"/>
      <c r="E998" s="1"/>
      <c r="F998" s="1"/>
      <c r="G998" s="1"/>
      <c r="H998" s="1"/>
      <c r="I998" s="1"/>
    </row>
    <row r="999" spans="1:9" customFormat="1" x14ac:dyDescent="0.35">
      <c r="A999" s="1"/>
      <c r="B999" s="1"/>
      <c r="C999" s="1"/>
      <c r="D999" s="1"/>
      <c r="E999" s="1"/>
      <c r="F999" s="1"/>
      <c r="G999" s="1"/>
      <c r="H999" s="1"/>
      <c r="I999" s="1"/>
    </row>
    <row r="1000" spans="1:9" customFormat="1" x14ac:dyDescent="0.35">
      <c r="A1000" s="1"/>
      <c r="B1000" s="1"/>
      <c r="C1000" s="1"/>
      <c r="D1000" s="1"/>
      <c r="E1000" s="1"/>
      <c r="F1000" s="1"/>
      <c r="G1000" s="1"/>
      <c r="H1000" s="1"/>
      <c r="I1000" s="1"/>
    </row>
    <row r="1001" spans="1:9" customFormat="1" x14ac:dyDescent="0.35">
      <c r="A1001" s="1"/>
      <c r="B1001" s="1"/>
      <c r="C1001" s="1"/>
      <c r="D1001" s="1"/>
      <c r="E1001" s="1"/>
      <c r="F1001" s="1"/>
      <c r="G1001" s="1"/>
      <c r="H1001" s="1"/>
      <c r="I1001" s="1"/>
    </row>
    <row r="1002" spans="1:9" customFormat="1" x14ac:dyDescent="0.35">
      <c r="A1002" s="1"/>
      <c r="B1002" s="1"/>
      <c r="C1002" s="1"/>
      <c r="D1002" s="1"/>
      <c r="E1002" s="1"/>
      <c r="F1002" s="1"/>
      <c r="G1002" s="1"/>
      <c r="H1002" s="1"/>
      <c r="I1002" s="1"/>
    </row>
    <row r="1003" spans="1:9" customFormat="1" x14ac:dyDescent="0.35">
      <c r="A1003" s="1"/>
      <c r="B1003" s="1"/>
      <c r="C1003" s="1"/>
      <c r="D1003" s="1"/>
      <c r="E1003" s="1"/>
      <c r="F1003" s="1"/>
      <c r="G1003" s="1"/>
      <c r="H1003" s="1"/>
      <c r="I1003" s="1"/>
    </row>
    <row r="1004" spans="1:9" customFormat="1" x14ac:dyDescent="0.35">
      <c r="A1004" s="1"/>
      <c r="B1004" s="1"/>
      <c r="C1004" s="1"/>
      <c r="D1004" s="1"/>
      <c r="E1004" s="1"/>
      <c r="F1004" s="1"/>
      <c r="G1004" s="1"/>
      <c r="H1004" s="1"/>
      <c r="I1004" s="1"/>
    </row>
    <row r="1005" spans="1:9" customFormat="1" x14ac:dyDescent="0.35">
      <c r="A1005" s="1"/>
      <c r="B1005" s="1"/>
      <c r="C1005" s="1"/>
      <c r="D1005" s="1"/>
      <c r="E1005" s="1"/>
      <c r="F1005" s="1"/>
      <c r="G1005" s="1"/>
      <c r="H1005" s="1"/>
      <c r="I1005" s="1"/>
    </row>
    <row r="1006" spans="1:9" customFormat="1" x14ac:dyDescent="0.35">
      <c r="A1006" s="1"/>
      <c r="B1006" s="1"/>
      <c r="C1006" s="1"/>
      <c r="D1006" s="1"/>
      <c r="E1006" s="1"/>
      <c r="F1006" s="1"/>
      <c r="G1006" s="1"/>
      <c r="H1006" s="1"/>
      <c r="I1006" s="1"/>
    </row>
    <row r="1007" spans="1:9" customFormat="1" x14ac:dyDescent="0.35">
      <c r="A1007" s="1"/>
      <c r="B1007" s="1"/>
      <c r="C1007" s="1"/>
      <c r="D1007" s="1"/>
      <c r="E1007" s="1"/>
      <c r="F1007" s="1"/>
      <c r="G1007" s="1"/>
      <c r="H1007" s="1"/>
      <c r="I1007" s="1"/>
    </row>
    <row r="1008" spans="1:9" customFormat="1" x14ac:dyDescent="0.35">
      <c r="A1008" s="1"/>
      <c r="B1008" s="1"/>
      <c r="C1008" s="1"/>
      <c r="D1008" s="1"/>
      <c r="E1008" s="1"/>
      <c r="F1008" s="1"/>
      <c r="G1008" s="1"/>
      <c r="H1008" s="1"/>
      <c r="I1008" s="1"/>
    </row>
    <row r="1009" spans="1:9" customFormat="1" x14ac:dyDescent="0.35">
      <c r="A1009" s="1"/>
      <c r="B1009" s="1"/>
      <c r="C1009" s="1"/>
      <c r="D1009" s="1"/>
      <c r="E1009" s="1"/>
      <c r="F1009" s="1"/>
      <c r="G1009" s="1"/>
      <c r="H1009" s="1"/>
      <c r="I1009" s="1"/>
    </row>
    <row r="1010" spans="1:9" customFormat="1" x14ac:dyDescent="0.35">
      <c r="A1010" s="1"/>
      <c r="B1010" s="1"/>
      <c r="C1010" s="1"/>
      <c r="D1010" s="1"/>
      <c r="E1010" s="1"/>
      <c r="F1010" s="1"/>
      <c r="G1010" s="1"/>
      <c r="H1010" s="1"/>
      <c r="I1010" s="1"/>
    </row>
    <row r="1011" spans="1:9" customFormat="1" x14ac:dyDescent="0.35">
      <c r="A1011" s="1"/>
      <c r="B1011" s="1"/>
      <c r="C1011" s="1"/>
      <c r="D1011" s="1"/>
      <c r="E1011" s="1"/>
      <c r="F1011" s="1"/>
      <c r="G1011" s="1"/>
      <c r="H1011" s="1"/>
      <c r="I1011" s="1"/>
    </row>
    <row r="1012" spans="1:9" customFormat="1" x14ac:dyDescent="0.35">
      <c r="A1012" s="1"/>
      <c r="B1012" s="1"/>
      <c r="C1012" s="1"/>
      <c r="D1012" s="1"/>
      <c r="E1012" s="1"/>
      <c r="F1012" s="1"/>
      <c r="G1012" s="1"/>
      <c r="H1012" s="1"/>
      <c r="I1012" s="1"/>
    </row>
    <row r="1013" spans="1:9" customFormat="1" x14ac:dyDescent="0.35">
      <c r="A1013" s="1"/>
      <c r="B1013" s="1"/>
      <c r="C1013" s="1"/>
      <c r="D1013" s="1"/>
      <c r="E1013" s="1"/>
      <c r="F1013" s="1"/>
      <c r="G1013" s="1"/>
      <c r="H1013" s="1"/>
      <c r="I1013" s="1"/>
    </row>
    <row r="1014" spans="1:9" customFormat="1" x14ac:dyDescent="0.35">
      <c r="A1014" s="1"/>
      <c r="B1014" s="1"/>
      <c r="C1014" s="1"/>
      <c r="D1014" s="1"/>
      <c r="E1014" s="1"/>
      <c r="F1014" s="1"/>
      <c r="G1014" s="1"/>
      <c r="H1014" s="1"/>
      <c r="I1014" s="1"/>
    </row>
    <row r="1015" spans="1:9" customFormat="1" x14ac:dyDescent="0.35">
      <c r="A1015" s="1"/>
      <c r="B1015" s="1"/>
      <c r="C1015" s="1"/>
      <c r="D1015" s="1"/>
      <c r="E1015" s="1"/>
      <c r="F1015" s="1"/>
      <c r="G1015" s="1"/>
      <c r="H1015" s="1"/>
      <c r="I1015" s="1"/>
    </row>
    <row r="1016" spans="1:9" customFormat="1" x14ac:dyDescent="0.35">
      <c r="A1016" s="1"/>
      <c r="B1016" s="1"/>
      <c r="C1016" s="1"/>
      <c r="D1016" s="1"/>
      <c r="E1016" s="1"/>
      <c r="F1016" s="1"/>
      <c r="G1016" s="1"/>
      <c r="H1016" s="1"/>
      <c r="I1016" s="1"/>
    </row>
    <row r="1017" spans="1:9" customFormat="1" x14ac:dyDescent="0.35">
      <c r="A1017" s="1"/>
      <c r="B1017" s="1"/>
      <c r="C1017" s="1"/>
      <c r="D1017" s="1"/>
      <c r="E1017" s="1"/>
      <c r="F1017" s="1"/>
      <c r="G1017" s="1"/>
      <c r="H1017" s="1"/>
      <c r="I1017" s="1"/>
    </row>
    <row r="1018" spans="1:9" customFormat="1" x14ac:dyDescent="0.35">
      <c r="A1018" s="1"/>
      <c r="B1018" s="1"/>
      <c r="C1018" s="1"/>
      <c r="D1018" s="1"/>
      <c r="E1018" s="1"/>
      <c r="F1018" s="1"/>
      <c r="G1018" s="1"/>
      <c r="H1018" s="1"/>
      <c r="I1018" s="1"/>
    </row>
    <row r="1019" spans="1:9" customFormat="1" x14ac:dyDescent="0.35">
      <c r="A1019" s="1"/>
      <c r="B1019" s="1"/>
      <c r="C1019" s="1"/>
      <c r="D1019" s="1"/>
      <c r="E1019" s="1"/>
      <c r="F1019" s="1"/>
      <c r="G1019" s="1"/>
      <c r="H1019" s="1"/>
      <c r="I1019" s="1"/>
    </row>
    <row r="1020" spans="1:9" customFormat="1" x14ac:dyDescent="0.35">
      <c r="A1020" s="1"/>
      <c r="B1020" s="1"/>
      <c r="C1020" s="1"/>
      <c r="D1020" s="1"/>
      <c r="E1020" s="1"/>
      <c r="F1020" s="1"/>
      <c r="G1020" s="1"/>
      <c r="H1020" s="1"/>
      <c r="I1020" s="1"/>
    </row>
    <row r="1021" spans="1:9" customFormat="1" x14ac:dyDescent="0.35">
      <c r="A1021" s="1"/>
      <c r="B1021" s="1"/>
      <c r="C1021" s="1"/>
      <c r="D1021" s="1"/>
      <c r="E1021" s="1"/>
      <c r="F1021" s="1"/>
      <c r="G1021" s="1"/>
      <c r="H1021" s="1"/>
      <c r="I1021" s="1"/>
    </row>
    <row r="1022" spans="1:9" customFormat="1" x14ac:dyDescent="0.35">
      <c r="A1022" s="1"/>
      <c r="B1022" s="1"/>
      <c r="C1022" s="1"/>
      <c r="D1022" s="1"/>
      <c r="E1022" s="1"/>
      <c r="F1022" s="1"/>
      <c r="G1022" s="1"/>
      <c r="H1022" s="1"/>
      <c r="I1022" s="1"/>
    </row>
    <row r="1023" spans="1:9" customFormat="1" x14ac:dyDescent="0.35">
      <c r="A1023" s="1"/>
      <c r="B1023" s="1"/>
      <c r="C1023" s="1"/>
      <c r="D1023" s="1"/>
      <c r="E1023" s="1"/>
      <c r="F1023" s="1"/>
      <c r="G1023" s="1"/>
      <c r="H1023" s="1"/>
      <c r="I1023" s="1"/>
    </row>
    <row r="1024" spans="1:9" customFormat="1" x14ac:dyDescent="0.35">
      <c r="A1024" s="1"/>
      <c r="B1024" s="1"/>
      <c r="C1024" s="1"/>
      <c r="D1024" s="1"/>
      <c r="E1024" s="1"/>
      <c r="F1024" s="1"/>
      <c r="G1024" s="1"/>
      <c r="H1024" s="1"/>
      <c r="I1024" s="1"/>
    </row>
    <row r="1025" spans="1:9" customFormat="1" x14ac:dyDescent="0.35">
      <c r="A1025" s="1"/>
      <c r="B1025" s="1"/>
      <c r="C1025" s="1"/>
      <c r="D1025" s="1"/>
      <c r="E1025" s="1"/>
      <c r="F1025" s="1"/>
      <c r="G1025" s="1"/>
      <c r="H1025" s="1"/>
      <c r="I1025" s="1"/>
    </row>
    <row r="1026" spans="1:9" customFormat="1" x14ac:dyDescent="0.35">
      <c r="A1026" s="1"/>
      <c r="B1026" s="1"/>
      <c r="C1026" s="1"/>
      <c r="D1026" s="1"/>
      <c r="E1026" s="1"/>
      <c r="F1026" s="1"/>
      <c r="G1026" s="1"/>
      <c r="H1026" s="1"/>
      <c r="I1026" s="1"/>
    </row>
    <row r="1027" spans="1:9" customFormat="1" x14ac:dyDescent="0.35">
      <c r="A1027" s="1"/>
      <c r="B1027" s="1"/>
      <c r="C1027" s="1"/>
      <c r="D1027" s="1"/>
      <c r="E1027" s="1"/>
      <c r="F1027" s="1"/>
      <c r="G1027" s="1"/>
      <c r="H1027" s="1"/>
      <c r="I1027" s="1"/>
    </row>
    <row r="1028" spans="1:9" customFormat="1" x14ac:dyDescent="0.35">
      <c r="A1028" s="1"/>
      <c r="B1028" s="1"/>
      <c r="C1028" s="1"/>
      <c r="D1028" s="1"/>
      <c r="E1028" s="1"/>
      <c r="F1028" s="1"/>
      <c r="G1028" s="1"/>
      <c r="H1028" s="1"/>
      <c r="I1028" s="1"/>
    </row>
    <row r="1029" spans="1:9" customFormat="1" x14ac:dyDescent="0.35">
      <c r="A1029" s="1"/>
      <c r="B1029" s="1"/>
      <c r="C1029" s="1"/>
      <c r="D1029" s="1"/>
      <c r="E1029" s="1"/>
      <c r="F1029" s="1"/>
      <c r="G1029" s="1"/>
      <c r="H1029" s="1"/>
      <c r="I1029" s="1"/>
    </row>
    <row r="1030" spans="1:9" customFormat="1" x14ac:dyDescent="0.35">
      <c r="A1030" s="1"/>
      <c r="B1030" s="1"/>
      <c r="C1030" s="1"/>
      <c r="D1030" s="1"/>
      <c r="E1030" s="1"/>
      <c r="F1030" s="1"/>
      <c r="G1030" s="1"/>
      <c r="H1030" s="1"/>
      <c r="I1030" s="1"/>
    </row>
    <row r="1031" spans="1:9" customFormat="1" x14ac:dyDescent="0.35">
      <c r="A1031" s="1"/>
      <c r="B1031" s="1"/>
      <c r="C1031" s="1"/>
      <c r="D1031" s="1"/>
      <c r="E1031" s="1"/>
      <c r="F1031" s="1"/>
      <c r="G1031" s="1"/>
      <c r="H1031" s="1"/>
      <c r="I1031" s="1"/>
    </row>
    <row r="1032" spans="1:9" customFormat="1" x14ac:dyDescent="0.35">
      <c r="A1032" s="1"/>
      <c r="B1032" s="1"/>
      <c r="C1032" s="1"/>
      <c r="D1032" s="1"/>
      <c r="E1032" s="1"/>
      <c r="F1032" s="1"/>
      <c r="G1032" s="1"/>
      <c r="H1032" s="1"/>
      <c r="I1032" s="1"/>
    </row>
    <row r="1033" spans="1:9" customFormat="1" x14ac:dyDescent="0.35">
      <c r="A1033" s="1"/>
      <c r="B1033" s="1"/>
      <c r="C1033" s="1"/>
      <c r="D1033" s="1"/>
      <c r="E1033" s="1"/>
      <c r="F1033" s="1"/>
      <c r="G1033" s="1"/>
      <c r="H1033" s="1"/>
      <c r="I1033" s="1"/>
    </row>
    <row r="1034" spans="1:9" customFormat="1" x14ac:dyDescent="0.35">
      <c r="A1034" s="1"/>
      <c r="B1034" s="1"/>
      <c r="C1034" s="1"/>
      <c r="D1034" s="1"/>
      <c r="E1034" s="1"/>
      <c r="F1034" s="1"/>
      <c r="G1034" s="1"/>
      <c r="H1034" s="1"/>
      <c r="I1034" s="1"/>
    </row>
    <row r="1035" spans="1:9" customFormat="1" x14ac:dyDescent="0.35">
      <c r="A1035" s="1"/>
      <c r="B1035" s="1"/>
      <c r="C1035" s="1"/>
      <c r="D1035" s="1"/>
      <c r="E1035" s="1"/>
      <c r="F1035" s="1"/>
      <c r="G1035" s="1"/>
      <c r="H1035" s="1"/>
      <c r="I1035" s="1"/>
    </row>
    <row r="1036" spans="1:9" customFormat="1" x14ac:dyDescent="0.35">
      <c r="A1036" s="1"/>
      <c r="B1036" s="1"/>
      <c r="C1036" s="1"/>
      <c r="D1036" s="1"/>
      <c r="E1036" s="1"/>
      <c r="F1036" s="1"/>
      <c r="G1036" s="1"/>
      <c r="H1036" s="1"/>
      <c r="I1036" s="1"/>
    </row>
    <row r="1037" spans="1:9" customFormat="1" x14ac:dyDescent="0.35">
      <c r="A1037" s="1"/>
      <c r="B1037" s="1"/>
      <c r="C1037" s="1"/>
      <c r="D1037" s="1"/>
      <c r="E1037" s="1"/>
      <c r="F1037" s="1"/>
      <c r="G1037" s="1"/>
      <c r="H1037" s="1"/>
      <c r="I1037" s="1"/>
    </row>
    <row r="1038" spans="1:9" customFormat="1" x14ac:dyDescent="0.35">
      <c r="A1038" s="1"/>
      <c r="B1038" s="1"/>
      <c r="C1038" s="1"/>
      <c r="D1038" s="1"/>
      <c r="E1038" s="1"/>
      <c r="F1038" s="1"/>
      <c r="G1038" s="1"/>
      <c r="H1038" s="1"/>
      <c r="I1038" s="1"/>
    </row>
    <row r="1039" spans="1:9" customFormat="1" x14ac:dyDescent="0.35">
      <c r="A1039" s="1"/>
      <c r="B1039" s="1"/>
      <c r="C1039" s="1"/>
      <c r="D1039" s="1"/>
      <c r="E1039" s="1"/>
      <c r="F1039" s="1"/>
      <c r="G1039" s="1"/>
      <c r="H1039" s="1"/>
      <c r="I1039" s="1"/>
    </row>
    <row r="1040" spans="1:9" customFormat="1" x14ac:dyDescent="0.35">
      <c r="A1040" s="1"/>
      <c r="B1040" s="1"/>
      <c r="C1040" s="1"/>
      <c r="D1040" s="1"/>
      <c r="E1040" s="1"/>
      <c r="F1040" s="1"/>
      <c r="G1040" s="1"/>
      <c r="H1040" s="1"/>
      <c r="I1040" s="1"/>
    </row>
    <row r="1041" spans="1:9" customFormat="1" x14ac:dyDescent="0.35">
      <c r="A1041" s="1"/>
      <c r="B1041" s="1"/>
      <c r="C1041" s="1"/>
      <c r="D1041" s="1"/>
      <c r="E1041" s="1"/>
      <c r="F1041" s="1"/>
      <c r="G1041" s="1"/>
      <c r="H1041" s="1"/>
      <c r="I1041" s="1"/>
    </row>
    <row r="1042" spans="1:9" customFormat="1" x14ac:dyDescent="0.35">
      <c r="A1042" s="1"/>
      <c r="B1042" s="1"/>
      <c r="C1042" s="1"/>
      <c r="D1042" s="1"/>
      <c r="E1042" s="1"/>
      <c r="F1042" s="1"/>
      <c r="G1042" s="1"/>
      <c r="H1042" s="1"/>
      <c r="I1042" s="1"/>
    </row>
    <row r="1043" spans="1:9" customFormat="1" x14ac:dyDescent="0.35">
      <c r="A1043" s="1"/>
      <c r="B1043" s="1"/>
      <c r="C1043" s="1"/>
      <c r="D1043" s="1"/>
      <c r="E1043" s="1"/>
      <c r="F1043" s="1"/>
      <c r="G1043" s="1"/>
      <c r="H1043" s="1"/>
      <c r="I1043" s="1"/>
    </row>
    <row r="1044" spans="1:9" customFormat="1" x14ac:dyDescent="0.35">
      <c r="A1044" s="1"/>
      <c r="B1044" s="1"/>
      <c r="C1044" s="1"/>
      <c r="D1044" s="1"/>
      <c r="E1044" s="1"/>
      <c r="F1044" s="1"/>
      <c r="G1044" s="1"/>
      <c r="H1044" s="1"/>
      <c r="I1044" s="1"/>
    </row>
    <row r="1045" spans="1:9" customFormat="1" x14ac:dyDescent="0.35">
      <c r="A1045" s="1"/>
      <c r="B1045" s="1"/>
      <c r="C1045" s="1"/>
      <c r="D1045" s="1"/>
      <c r="E1045" s="1"/>
      <c r="F1045" s="1"/>
      <c r="G1045" s="1"/>
      <c r="H1045" s="1"/>
      <c r="I1045" s="1"/>
    </row>
    <row r="1046" spans="1:9" customFormat="1" x14ac:dyDescent="0.35">
      <c r="A1046" s="1"/>
      <c r="B1046" s="1"/>
      <c r="C1046" s="1"/>
      <c r="D1046" s="1"/>
      <c r="E1046" s="1"/>
      <c r="F1046" s="1"/>
      <c r="G1046" s="1"/>
      <c r="H1046" s="1"/>
      <c r="I1046" s="1"/>
    </row>
    <row r="1047" spans="1:9" customFormat="1" x14ac:dyDescent="0.35">
      <c r="A1047" s="1"/>
      <c r="B1047" s="1"/>
      <c r="C1047" s="1"/>
      <c r="D1047" s="1"/>
      <c r="E1047" s="1"/>
      <c r="F1047" s="1"/>
      <c r="G1047" s="1"/>
      <c r="H1047" s="1"/>
      <c r="I1047" s="1"/>
    </row>
    <row r="1048" spans="1:9" customFormat="1" x14ac:dyDescent="0.35">
      <c r="A1048" s="1"/>
      <c r="B1048" s="1"/>
      <c r="C1048" s="1"/>
      <c r="D1048" s="1"/>
      <c r="E1048" s="1"/>
      <c r="F1048" s="1"/>
      <c r="G1048" s="1"/>
      <c r="H1048" s="1"/>
      <c r="I1048" s="1"/>
    </row>
    <row r="1049" spans="1:9" customFormat="1" x14ac:dyDescent="0.35">
      <c r="A1049" s="1"/>
      <c r="B1049" s="1"/>
      <c r="C1049" s="1"/>
      <c r="D1049" s="1"/>
      <c r="E1049" s="1"/>
      <c r="F1049" s="1"/>
      <c r="G1049" s="1"/>
      <c r="H1049" s="1"/>
      <c r="I1049" s="1"/>
    </row>
    <row r="1050" spans="1:9" customFormat="1" x14ac:dyDescent="0.35">
      <c r="A1050" s="1"/>
      <c r="B1050" s="1"/>
      <c r="C1050" s="1"/>
      <c r="D1050" s="1"/>
      <c r="E1050" s="1"/>
      <c r="F1050" s="1"/>
      <c r="G1050" s="1"/>
      <c r="H1050" s="1"/>
      <c r="I1050" s="1"/>
    </row>
    <row r="1051" spans="1:9" customFormat="1" x14ac:dyDescent="0.35">
      <c r="A1051" s="1"/>
      <c r="B1051" s="1"/>
      <c r="C1051" s="1"/>
      <c r="D1051" s="1"/>
      <c r="E1051" s="1"/>
      <c r="F1051" s="1"/>
      <c r="G1051" s="1"/>
      <c r="H1051" s="1"/>
      <c r="I1051" s="1"/>
    </row>
    <row r="1052" spans="1:9" customFormat="1" x14ac:dyDescent="0.35">
      <c r="A1052" s="1"/>
      <c r="B1052" s="1"/>
      <c r="C1052" s="1"/>
      <c r="D1052" s="1"/>
      <c r="E1052" s="1"/>
      <c r="F1052" s="1"/>
      <c r="G1052" s="1"/>
      <c r="H1052" s="1"/>
      <c r="I1052" s="1"/>
    </row>
    <row r="1053" spans="1:9" customFormat="1" x14ac:dyDescent="0.35">
      <c r="A1053" s="1"/>
      <c r="B1053" s="1"/>
      <c r="C1053" s="1"/>
      <c r="D1053" s="1"/>
      <c r="E1053" s="1"/>
      <c r="F1053" s="1"/>
      <c r="G1053" s="1"/>
      <c r="H1053" s="1"/>
      <c r="I1053" s="1"/>
    </row>
    <row r="1054" spans="1:9" customFormat="1" x14ac:dyDescent="0.35">
      <c r="A1054" s="1"/>
      <c r="B1054" s="1"/>
      <c r="C1054" s="1"/>
      <c r="D1054" s="1"/>
      <c r="E1054" s="1"/>
      <c r="F1054" s="1"/>
      <c r="G1054" s="1"/>
      <c r="H1054" s="1"/>
      <c r="I1054" s="1"/>
    </row>
    <row r="1055" spans="1:9" customFormat="1" x14ac:dyDescent="0.35">
      <c r="A1055" s="1"/>
      <c r="B1055" s="1"/>
      <c r="C1055" s="1"/>
      <c r="D1055" s="1"/>
      <c r="E1055" s="1"/>
      <c r="F1055" s="1"/>
      <c r="G1055" s="1"/>
      <c r="H1055" s="1"/>
      <c r="I1055" s="1"/>
    </row>
    <row r="1056" spans="1:9" customFormat="1" x14ac:dyDescent="0.35">
      <c r="A1056" s="1"/>
      <c r="B1056" s="1"/>
      <c r="C1056" s="1"/>
      <c r="D1056" s="1"/>
      <c r="E1056" s="1"/>
      <c r="F1056" s="1"/>
      <c r="G1056" s="1"/>
      <c r="H1056" s="1"/>
      <c r="I1056" s="1"/>
    </row>
    <row r="1057" spans="1:9" customFormat="1" x14ac:dyDescent="0.35">
      <c r="A1057" s="1"/>
      <c r="B1057" s="1"/>
      <c r="C1057" s="1"/>
      <c r="D1057" s="1"/>
      <c r="E1057" s="1"/>
      <c r="F1057" s="1"/>
      <c r="G1057" s="1"/>
      <c r="H1057" s="1"/>
      <c r="I1057" s="1"/>
    </row>
    <row r="1058" spans="1:9" customFormat="1" x14ac:dyDescent="0.35">
      <c r="A1058" s="1"/>
      <c r="B1058" s="1"/>
      <c r="C1058" s="1"/>
      <c r="D1058" s="1"/>
      <c r="E1058" s="1"/>
      <c r="F1058" s="1"/>
      <c r="G1058" s="1"/>
      <c r="H1058" s="1"/>
      <c r="I1058" s="1"/>
    </row>
    <row r="1059" spans="1:9" customFormat="1" x14ac:dyDescent="0.35">
      <c r="A1059" s="1"/>
      <c r="B1059" s="1"/>
      <c r="C1059" s="1"/>
      <c r="D1059" s="1"/>
      <c r="E1059" s="1"/>
      <c r="F1059" s="1"/>
      <c r="G1059" s="1"/>
      <c r="H1059" s="1"/>
      <c r="I1059" s="1"/>
    </row>
    <row r="1060" spans="1:9" customFormat="1" x14ac:dyDescent="0.35">
      <c r="A1060" s="1"/>
      <c r="B1060" s="1"/>
      <c r="C1060" s="1"/>
      <c r="D1060" s="1"/>
      <c r="E1060" s="1"/>
      <c r="F1060" s="1"/>
      <c r="G1060" s="1"/>
      <c r="H1060" s="1"/>
      <c r="I1060" s="1"/>
    </row>
    <row r="1061" spans="1:9" customFormat="1" x14ac:dyDescent="0.35">
      <c r="A1061" s="1"/>
      <c r="B1061" s="1"/>
      <c r="C1061" s="1"/>
      <c r="D1061" s="1"/>
      <c r="E1061" s="1"/>
      <c r="F1061" s="1"/>
      <c r="G1061" s="1"/>
      <c r="H1061" s="1"/>
      <c r="I1061" s="1"/>
    </row>
    <row r="1062" spans="1:9" customFormat="1" x14ac:dyDescent="0.35">
      <c r="A1062" s="1"/>
      <c r="B1062" s="1"/>
      <c r="C1062" s="1"/>
      <c r="D1062" s="1"/>
      <c r="E1062" s="1"/>
      <c r="F1062" s="1"/>
      <c r="G1062" s="1"/>
      <c r="H1062" s="1"/>
      <c r="I1062" s="1"/>
    </row>
    <row r="1063" spans="1:9" customFormat="1" x14ac:dyDescent="0.35">
      <c r="A1063" s="1"/>
      <c r="B1063" s="1"/>
      <c r="C1063" s="1"/>
      <c r="D1063" s="1"/>
      <c r="E1063" s="1"/>
      <c r="F1063" s="1"/>
      <c r="G1063" s="1"/>
      <c r="H1063" s="1"/>
      <c r="I1063" s="1"/>
    </row>
    <row r="1064" spans="1:9" customFormat="1" x14ac:dyDescent="0.35">
      <c r="A1064" s="1"/>
      <c r="B1064" s="1"/>
      <c r="C1064" s="1"/>
      <c r="D1064" s="1"/>
      <c r="E1064" s="1"/>
      <c r="F1064" s="1"/>
      <c r="G1064" s="1"/>
      <c r="H1064" s="1"/>
      <c r="I1064" s="1"/>
    </row>
    <row r="1065" spans="1:9" customFormat="1" x14ac:dyDescent="0.35">
      <c r="A1065" s="1"/>
      <c r="B1065" s="1"/>
      <c r="C1065" s="1"/>
      <c r="D1065" s="1"/>
      <c r="E1065" s="1"/>
      <c r="F1065" s="1"/>
      <c r="G1065" s="1"/>
      <c r="H1065" s="1"/>
      <c r="I1065" s="1"/>
    </row>
    <row r="1066" spans="1:9" customFormat="1" x14ac:dyDescent="0.35">
      <c r="A1066" s="1"/>
      <c r="B1066" s="1"/>
      <c r="C1066" s="1"/>
      <c r="D1066" s="1"/>
      <c r="E1066" s="1"/>
      <c r="F1066" s="1"/>
      <c r="G1066" s="1"/>
      <c r="H1066" s="1"/>
      <c r="I1066" s="1"/>
    </row>
    <row r="1067" spans="1:9" customFormat="1" x14ac:dyDescent="0.35">
      <c r="A1067" s="1"/>
      <c r="B1067" s="1"/>
      <c r="C1067" s="1"/>
      <c r="D1067" s="1"/>
      <c r="E1067" s="1"/>
      <c r="F1067" s="1"/>
      <c r="G1067" s="1"/>
      <c r="H1067" s="1"/>
      <c r="I1067" s="1"/>
    </row>
    <row r="1068" spans="1:9" customFormat="1" x14ac:dyDescent="0.35">
      <c r="A1068" s="1"/>
      <c r="B1068" s="1"/>
      <c r="C1068" s="1"/>
      <c r="D1068" s="1"/>
      <c r="E1068" s="1"/>
      <c r="F1068" s="1"/>
      <c r="G1068" s="1"/>
      <c r="H1068" s="1"/>
      <c r="I1068" s="1"/>
    </row>
    <row r="1069" spans="1:9" customFormat="1" x14ac:dyDescent="0.35">
      <c r="A1069" s="1"/>
      <c r="B1069" s="1"/>
      <c r="C1069" s="1"/>
      <c r="D1069" s="1"/>
      <c r="E1069" s="1"/>
      <c r="F1069" s="1"/>
      <c r="G1069" s="1"/>
      <c r="H1069" s="1"/>
      <c r="I1069" s="1"/>
    </row>
    <row r="1070" spans="1:9" customFormat="1" x14ac:dyDescent="0.35">
      <c r="A1070" s="1"/>
      <c r="B1070" s="1"/>
      <c r="C1070" s="1"/>
      <c r="D1070" s="1"/>
      <c r="E1070" s="1"/>
      <c r="F1070" s="1"/>
      <c r="G1070" s="1"/>
      <c r="H1070" s="1"/>
      <c r="I1070" s="1"/>
    </row>
    <row r="1071" spans="1:9" customFormat="1" x14ac:dyDescent="0.35">
      <c r="A1071" s="1"/>
      <c r="B1071" s="1"/>
      <c r="C1071" s="1"/>
      <c r="D1071" s="1"/>
      <c r="E1071" s="1"/>
      <c r="F1071" s="1"/>
      <c r="G1071" s="1"/>
      <c r="H1071" s="1"/>
      <c r="I1071" s="1"/>
    </row>
    <row r="1072" spans="1:9" customFormat="1" x14ac:dyDescent="0.35">
      <c r="A1072" s="1"/>
      <c r="B1072" s="1"/>
      <c r="C1072" s="1"/>
      <c r="D1072" s="1"/>
      <c r="E1072" s="1"/>
      <c r="F1072" s="1"/>
      <c r="G1072" s="1"/>
      <c r="H1072" s="1"/>
      <c r="I1072" s="1"/>
    </row>
    <row r="1073" spans="1:9" customFormat="1" x14ac:dyDescent="0.35">
      <c r="A1073" s="1"/>
      <c r="B1073" s="1"/>
      <c r="C1073" s="1"/>
      <c r="D1073" s="1"/>
      <c r="E1073" s="1"/>
      <c r="F1073" s="1"/>
      <c r="G1073" s="1"/>
      <c r="H1073" s="1"/>
      <c r="I1073" s="1"/>
    </row>
    <row r="1074" spans="1:9" customFormat="1" x14ac:dyDescent="0.35">
      <c r="A1074" s="1"/>
      <c r="B1074" s="1"/>
      <c r="C1074" s="1"/>
      <c r="D1074" s="1"/>
      <c r="E1074" s="1"/>
      <c r="F1074" s="1"/>
      <c r="G1074" s="1"/>
      <c r="H1074" s="1"/>
      <c r="I1074" s="1"/>
    </row>
    <row r="1075" spans="1:9" customFormat="1" x14ac:dyDescent="0.35">
      <c r="A1075" s="1"/>
      <c r="B1075" s="1"/>
      <c r="C1075" s="1"/>
      <c r="D1075" s="1"/>
      <c r="E1075" s="1"/>
      <c r="F1075" s="1"/>
      <c r="G1075" s="1"/>
      <c r="H1075" s="1"/>
      <c r="I1075" s="1"/>
    </row>
    <row r="1076" spans="1:9" customFormat="1" x14ac:dyDescent="0.35">
      <c r="A1076" s="1"/>
      <c r="B1076" s="1"/>
      <c r="C1076" s="1"/>
      <c r="D1076" s="1"/>
      <c r="E1076" s="1"/>
      <c r="F1076" s="1"/>
      <c r="G1076" s="1"/>
      <c r="H1076" s="1"/>
      <c r="I1076" s="1"/>
    </row>
    <row r="1077" spans="1:9" customFormat="1" x14ac:dyDescent="0.35">
      <c r="A1077" s="1"/>
      <c r="B1077" s="1"/>
      <c r="C1077" s="1"/>
      <c r="D1077" s="1"/>
      <c r="E1077" s="1"/>
      <c r="F1077" s="1"/>
      <c r="G1077" s="1"/>
      <c r="H1077" s="1"/>
      <c r="I1077" s="1"/>
    </row>
    <row r="1078" spans="1:9" customFormat="1" x14ac:dyDescent="0.35">
      <c r="A1078" s="1"/>
      <c r="B1078" s="1"/>
      <c r="C1078" s="1"/>
      <c r="D1078" s="1"/>
      <c r="E1078" s="1"/>
      <c r="F1078" s="1"/>
      <c r="G1078" s="1"/>
      <c r="H1078" s="1"/>
      <c r="I1078" s="1"/>
    </row>
    <row r="1079" spans="1:9" customFormat="1" x14ac:dyDescent="0.35">
      <c r="A1079" s="1"/>
      <c r="B1079" s="1"/>
      <c r="C1079" s="1"/>
      <c r="D1079" s="1"/>
      <c r="E1079" s="1"/>
      <c r="F1079" s="1"/>
      <c r="G1079" s="1"/>
      <c r="H1079" s="1"/>
      <c r="I1079" s="1"/>
    </row>
    <row r="1080" spans="1:9" customFormat="1" x14ac:dyDescent="0.35">
      <c r="A1080" s="1"/>
      <c r="B1080" s="1"/>
      <c r="C1080" s="1"/>
      <c r="D1080" s="1"/>
      <c r="E1080" s="1"/>
      <c r="F1080" s="1"/>
      <c r="G1080" s="1"/>
      <c r="H1080" s="1"/>
      <c r="I1080" s="1"/>
    </row>
    <row r="1081" spans="1:9" customFormat="1" x14ac:dyDescent="0.35">
      <c r="A1081" s="1"/>
      <c r="B1081" s="1"/>
      <c r="C1081" s="1"/>
      <c r="D1081" s="1"/>
      <c r="E1081" s="1"/>
      <c r="F1081" s="1"/>
      <c r="G1081" s="1"/>
      <c r="H1081" s="1"/>
      <c r="I1081" s="1"/>
    </row>
    <row r="1082" spans="1:9" customFormat="1" x14ac:dyDescent="0.35">
      <c r="A1082" s="1"/>
      <c r="B1082" s="1"/>
      <c r="C1082" s="1"/>
      <c r="D1082" s="1"/>
      <c r="E1082" s="1"/>
      <c r="F1082" s="1"/>
      <c r="G1082" s="1"/>
      <c r="H1082" s="1"/>
      <c r="I1082" s="1"/>
    </row>
    <row r="1083" spans="1:9" customFormat="1" x14ac:dyDescent="0.35">
      <c r="A1083" s="1"/>
      <c r="B1083" s="1"/>
      <c r="C1083" s="1"/>
      <c r="D1083" s="1"/>
      <c r="E1083" s="1"/>
      <c r="F1083" s="1"/>
      <c r="G1083" s="1"/>
      <c r="H1083" s="1"/>
      <c r="I1083" s="1"/>
    </row>
    <row r="1084" spans="1:9" customFormat="1" x14ac:dyDescent="0.35">
      <c r="A1084" s="1"/>
      <c r="B1084" s="1"/>
      <c r="C1084" s="1"/>
      <c r="D1084" s="1"/>
      <c r="E1084" s="1"/>
      <c r="F1084" s="1"/>
      <c r="G1084" s="1"/>
      <c r="H1084" s="1"/>
      <c r="I1084" s="1"/>
    </row>
    <row r="1085" spans="1:9" customFormat="1" x14ac:dyDescent="0.35">
      <c r="A1085" s="1"/>
      <c r="B1085" s="1"/>
      <c r="C1085" s="1"/>
      <c r="D1085" s="1"/>
      <c r="E1085" s="1"/>
      <c r="F1085" s="1"/>
      <c r="G1085" s="1"/>
      <c r="H1085" s="1"/>
      <c r="I1085" s="1"/>
    </row>
    <row r="1086" spans="1:9" customFormat="1" x14ac:dyDescent="0.35">
      <c r="A1086" s="1"/>
      <c r="B1086" s="1"/>
      <c r="C1086" s="1"/>
      <c r="D1086" s="1"/>
      <c r="E1086" s="1"/>
      <c r="F1086" s="1"/>
      <c r="G1086" s="1"/>
      <c r="H1086" s="1"/>
      <c r="I1086" s="1"/>
    </row>
    <row r="1087" spans="1:9" customFormat="1" x14ac:dyDescent="0.35">
      <c r="A1087" s="1"/>
      <c r="B1087" s="1"/>
      <c r="C1087" s="1"/>
      <c r="D1087" s="1"/>
      <c r="E1087" s="1"/>
      <c r="F1087" s="1"/>
      <c r="G1087" s="1"/>
      <c r="H1087" s="1"/>
      <c r="I1087" s="1"/>
    </row>
    <row r="1088" spans="1:9" customFormat="1" x14ac:dyDescent="0.35">
      <c r="A1088" s="1"/>
      <c r="B1088" s="1"/>
      <c r="C1088" s="1"/>
      <c r="D1088" s="1"/>
      <c r="E1088" s="1"/>
      <c r="F1088" s="1"/>
      <c r="G1088" s="1"/>
      <c r="H1088" s="1"/>
      <c r="I1088" s="1"/>
    </row>
    <row r="1089" spans="1:9" customFormat="1" x14ac:dyDescent="0.35">
      <c r="A1089" s="1"/>
      <c r="B1089" s="1"/>
      <c r="C1089" s="1"/>
      <c r="D1089" s="1"/>
      <c r="E1089" s="1"/>
      <c r="F1089" s="1"/>
      <c r="G1089" s="1"/>
      <c r="H1089" s="1"/>
      <c r="I1089" s="1"/>
    </row>
    <row r="1090" spans="1:9" customFormat="1" x14ac:dyDescent="0.35">
      <c r="A1090" s="1"/>
      <c r="B1090" s="1"/>
      <c r="C1090" s="1"/>
      <c r="D1090" s="1"/>
      <c r="E1090" s="1"/>
      <c r="F1090" s="1"/>
      <c r="G1090" s="1"/>
      <c r="H1090" s="1"/>
      <c r="I1090" s="1"/>
    </row>
    <row r="1091" spans="1:9" customFormat="1" x14ac:dyDescent="0.35">
      <c r="A1091" s="1"/>
      <c r="B1091" s="1"/>
      <c r="C1091" s="1"/>
      <c r="D1091" s="1"/>
      <c r="E1091" s="1"/>
      <c r="F1091" s="1"/>
      <c r="G1091" s="1"/>
      <c r="H1091" s="1"/>
      <c r="I1091" s="1"/>
    </row>
    <row r="1092" spans="1:9" customFormat="1" x14ac:dyDescent="0.35">
      <c r="A1092" s="1"/>
      <c r="B1092" s="1"/>
      <c r="C1092" s="1"/>
      <c r="D1092" s="1"/>
      <c r="E1092" s="1"/>
      <c r="F1092" s="1"/>
      <c r="G1092" s="1"/>
      <c r="H1092" s="1"/>
      <c r="I1092" s="1"/>
    </row>
    <row r="1093" spans="1:9" customFormat="1" x14ac:dyDescent="0.35">
      <c r="A1093" s="1"/>
      <c r="B1093" s="1"/>
      <c r="C1093" s="1"/>
      <c r="D1093" s="1"/>
      <c r="E1093" s="1"/>
      <c r="F1093" s="1"/>
      <c r="G1093" s="1"/>
      <c r="H1093" s="1"/>
      <c r="I1093" s="1"/>
    </row>
    <row r="1094" spans="1:9" customFormat="1" x14ac:dyDescent="0.35">
      <c r="A1094" s="1"/>
      <c r="B1094" s="1"/>
      <c r="C1094" s="1"/>
      <c r="D1094" s="1"/>
      <c r="E1094" s="1"/>
      <c r="F1094" s="1"/>
      <c r="G1094" s="1"/>
      <c r="H1094" s="1"/>
      <c r="I1094" s="1"/>
    </row>
    <row r="1095" spans="1:9" customFormat="1" x14ac:dyDescent="0.35">
      <c r="A1095" s="1"/>
      <c r="B1095" s="1"/>
      <c r="C1095" s="1"/>
      <c r="D1095" s="1"/>
      <c r="E1095" s="1"/>
      <c r="F1095" s="1"/>
      <c r="G1095" s="1"/>
      <c r="H1095" s="1"/>
      <c r="I1095" s="1"/>
    </row>
    <row r="1096" spans="1:9" customFormat="1" x14ac:dyDescent="0.35">
      <c r="A1096" s="1"/>
      <c r="B1096" s="1"/>
      <c r="C1096" s="1"/>
      <c r="D1096" s="1"/>
      <c r="E1096" s="1"/>
      <c r="F1096" s="1"/>
      <c r="G1096" s="1"/>
      <c r="H1096" s="1"/>
      <c r="I1096" s="1"/>
    </row>
    <row r="1097" spans="1:9" customFormat="1" x14ac:dyDescent="0.35">
      <c r="A1097" s="1"/>
      <c r="B1097" s="1"/>
      <c r="C1097" s="1"/>
      <c r="D1097" s="1"/>
      <c r="E1097" s="1"/>
      <c r="F1097" s="1"/>
      <c r="G1097" s="1"/>
      <c r="H1097" s="1"/>
      <c r="I1097" s="1"/>
    </row>
    <row r="1098" spans="1:9" customFormat="1" x14ac:dyDescent="0.35">
      <c r="A1098" s="1"/>
      <c r="B1098" s="1"/>
      <c r="C1098" s="1"/>
      <c r="D1098" s="1"/>
      <c r="E1098" s="1"/>
      <c r="F1098" s="1"/>
      <c r="G1098" s="1"/>
      <c r="H1098" s="1"/>
      <c r="I1098" s="1"/>
    </row>
    <row r="1099" spans="1:9" customFormat="1" x14ac:dyDescent="0.35">
      <c r="A1099" s="1"/>
      <c r="B1099" s="1"/>
      <c r="C1099" s="1"/>
      <c r="D1099" s="1"/>
      <c r="E1099" s="1"/>
      <c r="F1099" s="1"/>
      <c r="G1099" s="1"/>
      <c r="H1099" s="1"/>
      <c r="I1099" s="1"/>
    </row>
    <row r="1100" spans="1:9" customFormat="1" x14ac:dyDescent="0.35">
      <c r="A1100" s="1"/>
      <c r="B1100" s="1"/>
      <c r="C1100" s="1"/>
      <c r="D1100" s="1"/>
      <c r="E1100" s="1"/>
      <c r="F1100" s="1"/>
      <c r="G1100" s="1"/>
      <c r="H1100" s="1"/>
      <c r="I1100" s="1"/>
    </row>
    <row r="1101" spans="1:9" customFormat="1" x14ac:dyDescent="0.35">
      <c r="A1101" s="1"/>
      <c r="B1101" s="1"/>
      <c r="C1101" s="1"/>
      <c r="D1101" s="1"/>
      <c r="E1101" s="1"/>
      <c r="F1101" s="1"/>
      <c r="G1101" s="1"/>
      <c r="H1101" s="1"/>
      <c r="I1101" s="1"/>
    </row>
    <row r="1102" spans="1:9" customFormat="1" x14ac:dyDescent="0.35">
      <c r="A1102" s="1"/>
      <c r="B1102" s="1"/>
      <c r="C1102" s="1"/>
      <c r="D1102" s="1"/>
      <c r="E1102" s="1"/>
      <c r="F1102" s="1"/>
      <c r="G1102" s="1"/>
      <c r="H1102" s="1"/>
      <c r="I1102" s="1"/>
    </row>
    <row r="1103" spans="1:9" customFormat="1" x14ac:dyDescent="0.35">
      <c r="A1103" s="1"/>
      <c r="B1103" s="1"/>
      <c r="C1103" s="1"/>
      <c r="D1103" s="1"/>
      <c r="E1103" s="1"/>
      <c r="F1103" s="1"/>
      <c r="G1103" s="1"/>
      <c r="H1103" s="1"/>
      <c r="I1103" s="1"/>
    </row>
    <row r="1104" spans="1:9" customFormat="1" x14ac:dyDescent="0.35">
      <c r="A1104" s="1"/>
      <c r="B1104" s="1"/>
      <c r="C1104" s="1"/>
      <c r="D1104" s="1"/>
      <c r="E1104" s="1"/>
      <c r="F1104" s="1"/>
      <c r="G1104" s="1"/>
      <c r="H1104" s="1"/>
      <c r="I1104" s="1"/>
    </row>
    <row r="1105" spans="1:9" customFormat="1" x14ac:dyDescent="0.35">
      <c r="A1105" s="1"/>
      <c r="B1105" s="1"/>
      <c r="C1105" s="1"/>
      <c r="D1105" s="1"/>
      <c r="E1105" s="1"/>
      <c r="F1105" s="1"/>
      <c r="G1105" s="1"/>
      <c r="H1105" s="1"/>
      <c r="I1105" s="1"/>
    </row>
    <row r="1106" spans="1:9" customFormat="1" x14ac:dyDescent="0.35">
      <c r="A1106" s="1"/>
      <c r="B1106" s="1"/>
      <c r="C1106" s="1"/>
      <c r="D1106" s="1"/>
      <c r="E1106" s="1"/>
      <c r="F1106" s="1"/>
      <c r="G1106" s="1"/>
      <c r="H1106" s="1"/>
      <c r="I1106" s="1"/>
    </row>
    <row r="1107" spans="1:9" customFormat="1" x14ac:dyDescent="0.35">
      <c r="A1107" s="1"/>
      <c r="B1107" s="1"/>
      <c r="C1107" s="1"/>
      <c r="D1107" s="1"/>
      <c r="E1107" s="1"/>
      <c r="F1107" s="1"/>
      <c r="G1107" s="1"/>
      <c r="H1107" s="1"/>
      <c r="I1107" s="1"/>
    </row>
    <row r="1108" spans="1:9" customFormat="1" x14ac:dyDescent="0.35">
      <c r="A1108" s="1"/>
      <c r="B1108" s="1"/>
      <c r="C1108" s="1"/>
      <c r="D1108" s="1"/>
      <c r="E1108" s="1"/>
      <c r="F1108" s="1"/>
      <c r="G1108" s="1"/>
      <c r="H1108" s="1"/>
      <c r="I1108" s="1"/>
    </row>
    <row r="1109" spans="1:9" customFormat="1" x14ac:dyDescent="0.35">
      <c r="A1109" s="1"/>
      <c r="B1109" s="1"/>
      <c r="C1109" s="1"/>
      <c r="D1109" s="1"/>
      <c r="E1109" s="1"/>
      <c r="F1109" s="1"/>
      <c r="G1109" s="1"/>
      <c r="H1109" s="1"/>
      <c r="I1109" s="1"/>
    </row>
    <row r="1110" spans="1:9" customFormat="1" x14ac:dyDescent="0.35">
      <c r="A1110" s="1"/>
      <c r="B1110" s="1"/>
      <c r="C1110" s="1"/>
      <c r="D1110" s="1"/>
      <c r="E1110" s="1"/>
      <c r="F1110" s="1"/>
      <c r="G1110" s="1"/>
      <c r="H1110" s="1"/>
      <c r="I1110" s="1"/>
    </row>
    <row r="1111" spans="1:9" customFormat="1" x14ac:dyDescent="0.35">
      <c r="A1111" s="1"/>
      <c r="B1111" s="1"/>
      <c r="C1111" s="1"/>
      <c r="D1111" s="1"/>
      <c r="E1111" s="1"/>
      <c r="F1111" s="1"/>
      <c r="G1111" s="1"/>
      <c r="H1111" s="1"/>
      <c r="I1111" s="1"/>
    </row>
    <row r="1112" spans="1:9" customFormat="1" x14ac:dyDescent="0.35">
      <c r="A1112" s="1"/>
      <c r="B1112" s="1"/>
      <c r="C1112" s="1"/>
      <c r="D1112" s="1"/>
      <c r="E1112" s="1"/>
      <c r="F1112" s="1"/>
      <c r="G1112" s="1"/>
      <c r="H1112" s="1"/>
      <c r="I1112" s="1"/>
    </row>
    <row r="1113" spans="1:9" customFormat="1" x14ac:dyDescent="0.35">
      <c r="A1113" s="1"/>
      <c r="B1113" s="1"/>
      <c r="C1113" s="1"/>
      <c r="D1113" s="1"/>
      <c r="E1113" s="1"/>
      <c r="F1113" s="1"/>
      <c r="G1113" s="1"/>
      <c r="H1113" s="1"/>
      <c r="I1113" s="1"/>
    </row>
    <row r="1114" spans="1:9" customFormat="1" x14ac:dyDescent="0.35">
      <c r="A1114" s="1"/>
      <c r="B1114" s="1"/>
      <c r="C1114" s="1"/>
      <c r="D1114" s="1"/>
      <c r="E1114" s="1"/>
      <c r="F1114" s="1"/>
      <c r="G1114" s="1"/>
      <c r="H1114" s="1"/>
      <c r="I1114" s="1"/>
    </row>
    <row r="1115" spans="1:9" customFormat="1" x14ac:dyDescent="0.35">
      <c r="A1115" s="1"/>
      <c r="B1115" s="1"/>
      <c r="C1115" s="1"/>
      <c r="D1115" s="1"/>
      <c r="E1115" s="1"/>
      <c r="F1115" s="1"/>
      <c r="G1115" s="1"/>
      <c r="H1115" s="1"/>
      <c r="I1115" s="1"/>
    </row>
    <row r="1116" spans="1:9" customFormat="1" x14ac:dyDescent="0.35">
      <c r="A1116" s="1"/>
      <c r="B1116" s="1"/>
      <c r="C1116" s="1"/>
      <c r="D1116" s="1"/>
      <c r="E1116" s="1"/>
      <c r="F1116" s="1"/>
      <c r="G1116" s="1"/>
      <c r="H1116" s="1"/>
      <c r="I1116" s="1"/>
    </row>
    <row r="1117" spans="1:9" customFormat="1" x14ac:dyDescent="0.35">
      <c r="A1117" s="1"/>
      <c r="B1117" s="1"/>
      <c r="C1117" s="1"/>
      <c r="D1117" s="1"/>
      <c r="E1117" s="1"/>
      <c r="F1117" s="1"/>
      <c r="G1117" s="1"/>
      <c r="H1117" s="1"/>
      <c r="I1117" s="1"/>
    </row>
    <row r="1118" spans="1:9" customFormat="1" x14ac:dyDescent="0.35">
      <c r="A1118" s="1"/>
      <c r="B1118" s="1"/>
      <c r="C1118" s="1"/>
      <c r="D1118" s="1"/>
      <c r="E1118" s="1"/>
      <c r="F1118" s="1"/>
      <c r="G1118" s="1"/>
      <c r="H1118" s="1"/>
      <c r="I1118" s="1"/>
    </row>
    <row r="1119" spans="1:9" customFormat="1" x14ac:dyDescent="0.35">
      <c r="A1119" s="1"/>
      <c r="B1119" s="1"/>
      <c r="C1119" s="1"/>
      <c r="D1119" s="1"/>
      <c r="E1119" s="1"/>
      <c r="F1119" s="1"/>
      <c r="G1119" s="1"/>
      <c r="H1119" s="1"/>
      <c r="I1119" s="1"/>
    </row>
    <row r="1120" spans="1:9" customFormat="1" x14ac:dyDescent="0.35">
      <c r="A1120" s="1"/>
      <c r="B1120" s="1"/>
      <c r="C1120" s="1"/>
      <c r="D1120" s="1"/>
      <c r="E1120" s="1"/>
      <c r="F1120" s="1"/>
      <c r="G1120" s="1"/>
      <c r="H1120" s="1"/>
      <c r="I1120" s="1"/>
    </row>
    <row r="1121" spans="1:9" customFormat="1" x14ac:dyDescent="0.35">
      <c r="A1121" s="1"/>
      <c r="B1121" s="1"/>
      <c r="C1121" s="1"/>
      <c r="D1121" s="1"/>
      <c r="E1121" s="1"/>
      <c r="F1121" s="1"/>
      <c r="G1121" s="1"/>
      <c r="H1121" s="1"/>
      <c r="I1121" s="1"/>
    </row>
    <row r="1122" spans="1:9" customFormat="1" x14ac:dyDescent="0.35">
      <c r="A1122" s="1"/>
      <c r="B1122" s="1"/>
      <c r="C1122" s="1"/>
      <c r="D1122" s="1"/>
      <c r="E1122" s="1"/>
      <c r="F1122" s="1"/>
      <c r="G1122" s="1"/>
      <c r="H1122" s="1"/>
      <c r="I1122" s="1"/>
    </row>
    <row r="1123" spans="1:9" customFormat="1" x14ac:dyDescent="0.35">
      <c r="A1123" s="1"/>
      <c r="B1123" s="1"/>
      <c r="C1123" s="1"/>
      <c r="D1123" s="1"/>
      <c r="E1123" s="1"/>
      <c r="F1123" s="1"/>
      <c r="G1123" s="1"/>
      <c r="H1123" s="1"/>
      <c r="I1123" s="1"/>
    </row>
    <row r="1124" spans="1:9" customFormat="1" x14ac:dyDescent="0.35">
      <c r="A1124" s="1"/>
      <c r="B1124" s="1"/>
      <c r="C1124" s="1"/>
      <c r="D1124" s="1"/>
      <c r="E1124" s="1"/>
      <c r="F1124" s="1"/>
      <c r="G1124" s="1"/>
      <c r="H1124" s="1"/>
      <c r="I1124" s="1"/>
    </row>
    <row r="1125" spans="1:9" customFormat="1" x14ac:dyDescent="0.35">
      <c r="A1125" s="1"/>
      <c r="B1125" s="1"/>
      <c r="C1125" s="1"/>
      <c r="D1125" s="1"/>
      <c r="E1125" s="1"/>
      <c r="F1125" s="1"/>
      <c r="G1125" s="1"/>
      <c r="H1125" s="1"/>
      <c r="I1125" s="1"/>
    </row>
    <row r="1126" spans="1:9" customFormat="1" x14ac:dyDescent="0.35">
      <c r="A1126" s="1"/>
      <c r="B1126" s="1"/>
      <c r="C1126" s="1"/>
      <c r="D1126" s="1"/>
      <c r="E1126" s="1"/>
      <c r="F1126" s="1"/>
      <c r="G1126" s="1"/>
      <c r="H1126" s="1"/>
      <c r="I1126" s="1"/>
    </row>
    <row r="1127" spans="1:9" customFormat="1" x14ac:dyDescent="0.35">
      <c r="A1127" s="1"/>
      <c r="B1127" s="1"/>
      <c r="C1127" s="1"/>
      <c r="D1127" s="1"/>
      <c r="E1127" s="1"/>
      <c r="F1127" s="1"/>
      <c r="G1127" s="1"/>
      <c r="H1127" s="1"/>
      <c r="I1127" s="1"/>
    </row>
    <row r="1128" spans="1:9" customFormat="1" x14ac:dyDescent="0.35">
      <c r="A1128" s="1"/>
      <c r="B1128" s="1"/>
      <c r="C1128" s="1"/>
      <c r="D1128" s="1"/>
      <c r="E1128" s="1"/>
      <c r="F1128" s="1"/>
      <c r="G1128" s="1"/>
      <c r="H1128" s="1"/>
      <c r="I1128" s="1"/>
    </row>
    <row r="1129" spans="1:9" customFormat="1" x14ac:dyDescent="0.35">
      <c r="A1129" s="1"/>
      <c r="B1129" s="1"/>
      <c r="C1129" s="1"/>
      <c r="D1129" s="1"/>
      <c r="E1129" s="1"/>
      <c r="F1129" s="1"/>
      <c r="G1129" s="1"/>
      <c r="H1129" s="1"/>
      <c r="I1129" s="1"/>
    </row>
    <row r="1130" spans="1:9" customFormat="1" x14ac:dyDescent="0.35">
      <c r="A1130" s="1"/>
      <c r="B1130" s="1"/>
      <c r="C1130" s="1"/>
      <c r="D1130" s="1"/>
      <c r="E1130" s="1"/>
      <c r="F1130" s="1"/>
      <c r="G1130" s="1"/>
      <c r="H1130" s="1"/>
      <c r="I1130" s="1"/>
    </row>
    <row r="1131" spans="1:9" customFormat="1" x14ac:dyDescent="0.35">
      <c r="A1131" s="1"/>
      <c r="B1131" s="1"/>
      <c r="C1131" s="1"/>
      <c r="D1131" s="1"/>
      <c r="E1131" s="1"/>
      <c r="F1131" s="1"/>
      <c r="G1131" s="1"/>
      <c r="H1131" s="1"/>
      <c r="I1131" s="1"/>
    </row>
    <row r="1132" spans="1:9" customFormat="1" x14ac:dyDescent="0.35">
      <c r="A1132" s="1"/>
      <c r="B1132" s="1"/>
      <c r="C1132" s="1"/>
      <c r="D1132" s="1"/>
      <c r="E1132" s="1"/>
      <c r="F1132" s="1"/>
      <c r="G1132" s="1"/>
      <c r="H1132" s="1"/>
      <c r="I1132" s="1"/>
    </row>
    <row r="1133" spans="1:9" customFormat="1" x14ac:dyDescent="0.35">
      <c r="A1133" s="1"/>
      <c r="B1133" s="1"/>
      <c r="C1133" s="1"/>
      <c r="D1133" s="1"/>
      <c r="E1133" s="1"/>
      <c r="F1133" s="1"/>
      <c r="G1133" s="1"/>
      <c r="H1133" s="1"/>
      <c r="I1133" s="1"/>
    </row>
    <row r="1134" spans="1:9" customFormat="1" x14ac:dyDescent="0.35">
      <c r="A1134" s="1"/>
      <c r="B1134" s="1"/>
      <c r="C1134" s="1"/>
      <c r="D1134" s="1"/>
      <c r="E1134" s="1"/>
      <c r="F1134" s="1"/>
      <c r="G1134" s="1"/>
      <c r="H1134" s="1"/>
      <c r="I1134" s="1"/>
    </row>
    <row r="1135" spans="1:9" customFormat="1" x14ac:dyDescent="0.35">
      <c r="A1135" s="1"/>
      <c r="B1135" s="1"/>
      <c r="C1135" s="1"/>
      <c r="D1135" s="1"/>
      <c r="E1135" s="1"/>
      <c r="F1135" s="1"/>
      <c r="G1135" s="1"/>
      <c r="H1135" s="1"/>
      <c r="I1135" s="1"/>
    </row>
    <row r="1136" spans="1:9" customFormat="1" x14ac:dyDescent="0.35">
      <c r="A1136" s="1"/>
      <c r="B1136" s="1"/>
      <c r="C1136" s="1"/>
      <c r="D1136" s="1"/>
      <c r="E1136" s="1"/>
      <c r="F1136" s="1"/>
      <c r="G1136" s="1"/>
      <c r="H1136" s="1"/>
      <c r="I1136" s="1"/>
    </row>
    <row r="1137" spans="1:9" customFormat="1" x14ac:dyDescent="0.35">
      <c r="A1137" s="1"/>
      <c r="B1137" s="1"/>
      <c r="C1137" s="1"/>
      <c r="D1137" s="1"/>
      <c r="E1137" s="1"/>
      <c r="F1137" s="1"/>
      <c r="G1137" s="1"/>
      <c r="H1137" s="1"/>
      <c r="I1137" s="1"/>
    </row>
    <row r="1138" spans="1:9" customFormat="1" x14ac:dyDescent="0.35">
      <c r="A1138" s="1"/>
      <c r="B1138" s="1"/>
      <c r="C1138" s="1"/>
      <c r="D1138" s="1"/>
      <c r="E1138" s="1"/>
      <c r="F1138" s="1"/>
      <c r="G1138" s="1"/>
      <c r="H1138" s="1"/>
      <c r="I1138" s="1"/>
    </row>
    <row r="1139" spans="1:9" customFormat="1" x14ac:dyDescent="0.35">
      <c r="A1139" s="1"/>
      <c r="B1139" s="1"/>
      <c r="C1139" s="1"/>
      <c r="D1139" s="1"/>
      <c r="E1139" s="1"/>
      <c r="F1139" s="1"/>
      <c r="G1139" s="1"/>
      <c r="H1139" s="1"/>
      <c r="I1139" s="1"/>
    </row>
    <row r="1140" spans="1:9" customFormat="1" x14ac:dyDescent="0.35">
      <c r="A1140" s="1"/>
      <c r="B1140" s="1"/>
      <c r="C1140" s="1"/>
      <c r="D1140" s="1"/>
      <c r="E1140" s="1"/>
      <c r="F1140" s="1"/>
      <c r="G1140" s="1"/>
      <c r="H1140" s="1"/>
      <c r="I1140" s="1"/>
    </row>
    <row r="1141" spans="1:9" customFormat="1" x14ac:dyDescent="0.35">
      <c r="A1141" s="1"/>
      <c r="B1141" s="1"/>
      <c r="C1141" s="1"/>
      <c r="D1141" s="1"/>
      <c r="E1141" s="1"/>
      <c r="F1141" s="1"/>
      <c r="G1141" s="1"/>
      <c r="H1141" s="1"/>
      <c r="I1141" s="1"/>
    </row>
    <row r="1142" spans="1:9" customFormat="1" x14ac:dyDescent="0.35">
      <c r="A1142" s="1"/>
      <c r="B1142" s="1"/>
      <c r="C1142" s="1"/>
      <c r="D1142" s="1"/>
      <c r="E1142" s="1"/>
      <c r="F1142" s="1"/>
      <c r="G1142" s="1"/>
      <c r="H1142" s="1"/>
      <c r="I1142" s="1"/>
    </row>
    <row r="1143" spans="1:9" customFormat="1" x14ac:dyDescent="0.35">
      <c r="A1143" s="1"/>
      <c r="B1143" s="1"/>
      <c r="C1143" s="1"/>
      <c r="D1143" s="1"/>
      <c r="E1143" s="1"/>
      <c r="F1143" s="1"/>
      <c r="G1143" s="1"/>
      <c r="H1143" s="1"/>
      <c r="I1143" s="1"/>
    </row>
    <row r="1144" spans="1:9" customFormat="1" x14ac:dyDescent="0.35">
      <c r="A1144" s="1"/>
      <c r="B1144" s="1"/>
      <c r="C1144" s="1"/>
      <c r="D1144" s="1"/>
      <c r="E1144" s="1"/>
      <c r="F1144" s="1"/>
      <c r="G1144" s="1"/>
      <c r="H1144" s="1"/>
      <c r="I1144" s="1"/>
    </row>
    <row r="1145" spans="1:9" customFormat="1" x14ac:dyDescent="0.35">
      <c r="A1145" s="1"/>
      <c r="B1145" s="1"/>
      <c r="C1145" s="1"/>
      <c r="D1145" s="1"/>
      <c r="E1145" s="1"/>
      <c r="F1145" s="1"/>
      <c r="G1145" s="1"/>
      <c r="H1145" s="1"/>
      <c r="I1145" s="1"/>
    </row>
    <row r="1146" spans="1:9" customFormat="1" x14ac:dyDescent="0.35">
      <c r="A1146" s="1"/>
      <c r="B1146" s="1"/>
      <c r="C1146" s="1"/>
      <c r="D1146" s="1"/>
      <c r="E1146" s="1"/>
      <c r="F1146" s="1"/>
      <c r="G1146" s="1"/>
      <c r="H1146" s="1"/>
      <c r="I1146" s="1"/>
    </row>
    <row r="1147" spans="1:9" customFormat="1" x14ac:dyDescent="0.35">
      <c r="A1147" s="1"/>
      <c r="B1147" s="1"/>
      <c r="C1147" s="1"/>
      <c r="D1147" s="1"/>
      <c r="E1147" s="1"/>
      <c r="F1147" s="1"/>
      <c r="G1147" s="1"/>
      <c r="H1147" s="1"/>
      <c r="I1147" s="1"/>
    </row>
    <row r="1148" spans="1:9" customFormat="1" x14ac:dyDescent="0.35">
      <c r="A1148" s="1"/>
      <c r="B1148" s="1"/>
      <c r="C1148" s="1"/>
      <c r="D1148" s="1"/>
      <c r="E1148" s="1"/>
      <c r="F1148" s="1"/>
      <c r="G1148" s="1"/>
      <c r="H1148" s="1"/>
      <c r="I1148" s="1"/>
    </row>
    <row r="1149" spans="1:9" customFormat="1" x14ac:dyDescent="0.35">
      <c r="A1149" s="1"/>
      <c r="B1149" s="1"/>
      <c r="C1149" s="1"/>
      <c r="D1149" s="1"/>
      <c r="E1149" s="1"/>
      <c r="F1149" s="1"/>
      <c r="G1149" s="1"/>
      <c r="H1149" s="1"/>
      <c r="I1149" s="1"/>
    </row>
    <row r="1150" spans="1:9" customFormat="1" x14ac:dyDescent="0.35">
      <c r="A1150" s="1"/>
      <c r="B1150" s="1"/>
      <c r="C1150" s="1"/>
      <c r="D1150" s="1"/>
      <c r="E1150" s="1"/>
      <c r="F1150" s="1"/>
      <c r="G1150" s="1"/>
      <c r="H1150" s="1"/>
      <c r="I1150" s="1"/>
    </row>
    <row r="1151" spans="1:9" customFormat="1" x14ac:dyDescent="0.35">
      <c r="A1151" s="1"/>
      <c r="B1151" s="1"/>
      <c r="C1151" s="1"/>
      <c r="D1151" s="1"/>
      <c r="E1151" s="1"/>
      <c r="F1151" s="1"/>
      <c r="G1151" s="1"/>
      <c r="H1151" s="1"/>
      <c r="I1151" s="1"/>
    </row>
    <row r="1152" spans="1:9" customFormat="1" x14ac:dyDescent="0.35">
      <c r="A1152" s="1"/>
      <c r="B1152" s="1"/>
      <c r="C1152" s="1"/>
      <c r="D1152" s="1"/>
      <c r="E1152" s="1"/>
      <c r="F1152" s="1"/>
      <c r="G1152" s="1"/>
      <c r="H1152" s="1"/>
      <c r="I1152" s="1"/>
    </row>
    <row r="1153" spans="1:9" customFormat="1" x14ac:dyDescent="0.35">
      <c r="A1153" s="1"/>
      <c r="B1153" s="1"/>
      <c r="C1153" s="1"/>
      <c r="D1153" s="1"/>
      <c r="E1153" s="1"/>
      <c r="F1153" s="1"/>
      <c r="G1153" s="1"/>
      <c r="H1153" s="1"/>
      <c r="I1153" s="1"/>
    </row>
    <row r="1154" spans="1:9" customFormat="1" x14ac:dyDescent="0.35">
      <c r="A1154" s="1"/>
      <c r="B1154" s="1"/>
      <c r="C1154" s="1"/>
      <c r="D1154" s="1"/>
      <c r="E1154" s="1"/>
      <c r="F1154" s="1"/>
      <c r="G1154" s="1"/>
      <c r="H1154" s="1"/>
      <c r="I1154" s="1"/>
    </row>
    <row r="1155" spans="1:9" customFormat="1" x14ac:dyDescent="0.35">
      <c r="A1155" s="1"/>
      <c r="B1155" s="1"/>
      <c r="C1155" s="1"/>
      <c r="D1155" s="1"/>
      <c r="E1155" s="1"/>
      <c r="F1155" s="1"/>
      <c r="G1155" s="1"/>
      <c r="H1155" s="1"/>
      <c r="I1155" s="1"/>
    </row>
    <row r="1156" spans="1:9" customFormat="1" x14ac:dyDescent="0.35">
      <c r="A1156" s="1"/>
      <c r="B1156" s="1"/>
      <c r="C1156" s="1"/>
      <c r="D1156" s="1"/>
      <c r="E1156" s="1"/>
      <c r="F1156" s="1"/>
      <c r="G1156" s="1"/>
      <c r="H1156" s="1"/>
      <c r="I1156" s="1"/>
    </row>
    <row r="1157" spans="1:9" customFormat="1" x14ac:dyDescent="0.35">
      <c r="A1157" s="1"/>
      <c r="B1157" s="1"/>
      <c r="C1157" s="1"/>
      <c r="D1157" s="1"/>
      <c r="E1157" s="1"/>
      <c r="F1157" s="1"/>
      <c r="G1157" s="1"/>
      <c r="H1157" s="1"/>
      <c r="I1157" s="1"/>
    </row>
    <row r="1158" spans="1:9" customFormat="1" x14ac:dyDescent="0.35">
      <c r="A1158" s="1"/>
      <c r="B1158" s="1"/>
      <c r="C1158" s="1"/>
      <c r="D1158" s="1"/>
      <c r="E1158" s="1"/>
      <c r="F1158" s="1"/>
      <c r="G1158" s="1"/>
      <c r="H1158" s="1"/>
      <c r="I1158" s="1"/>
    </row>
    <row r="1159" spans="1:9" customFormat="1" x14ac:dyDescent="0.35">
      <c r="A1159" s="1"/>
      <c r="B1159" s="1"/>
      <c r="C1159" s="1"/>
      <c r="D1159" s="1"/>
      <c r="E1159" s="1"/>
      <c r="F1159" s="1"/>
      <c r="G1159" s="1"/>
      <c r="H1159" s="1"/>
      <c r="I1159" s="1"/>
    </row>
    <row r="1160" spans="1:9" customFormat="1" x14ac:dyDescent="0.35">
      <c r="A1160" s="1"/>
      <c r="B1160" s="1"/>
      <c r="C1160" s="1"/>
      <c r="D1160" s="1"/>
      <c r="E1160" s="1"/>
      <c r="F1160" s="1"/>
      <c r="G1160" s="1"/>
      <c r="H1160" s="1"/>
      <c r="I1160" s="1"/>
    </row>
    <row r="1161" spans="1:9" customFormat="1" x14ac:dyDescent="0.35">
      <c r="A1161" s="1"/>
      <c r="B1161" s="1"/>
      <c r="C1161" s="1"/>
      <c r="D1161" s="1"/>
      <c r="E1161" s="1"/>
      <c r="F1161" s="1"/>
      <c r="G1161" s="1"/>
      <c r="H1161" s="1"/>
      <c r="I1161" s="1"/>
    </row>
    <row r="1162" spans="1:9" customFormat="1" x14ac:dyDescent="0.35">
      <c r="A1162" s="1"/>
      <c r="B1162" s="1"/>
      <c r="C1162" s="1"/>
      <c r="D1162" s="1"/>
      <c r="E1162" s="1"/>
      <c r="F1162" s="1"/>
      <c r="G1162" s="1"/>
      <c r="H1162" s="1"/>
      <c r="I1162" s="1"/>
    </row>
    <row r="1163" spans="1:9" customFormat="1" x14ac:dyDescent="0.35">
      <c r="A1163" s="1"/>
      <c r="B1163" s="1"/>
      <c r="C1163" s="1"/>
      <c r="D1163" s="1"/>
      <c r="E1163" s="1"/>
      <c r="F1163" s="1"/>
      <c r="G1163" s="1"/>
      <c r="H1163" s="1"/>
      <c r="I1163" s="1"/>
    </row>
    <row r="1164" spans="1:9" customFormat="1" x14ac:dyDescent="0.35">
      <c r="A1164" s="1"/>
      <c r="B1164" s="1"/>
      <c r="C1164" s="1"/>
      <c r="D1164" s="1"/>
      <c r="E1164" s="1"/>
      <c r="F1164" s="1"/>
      <c r="G1164" s="1"/>
      <c r="H1164" s="1"/>
      <c r="I1164" s="1"/>
    </row>
    <row r="1165" spans="1:9" customFormat="1" x14ac:dyDescent="0.35">
      <c r="A1165" s="1"/>
      <c r="B1165" s="1"/>
      <c r="C1165" s="1"/>
      <c r="D1165" s="1"/>
      <c r="E1165" s="1"/>
      <c r="F1165" s="1"/>
      <c r="G1165" s="1"/>
      <c r="H1165" s="1"/>
      <c r="I1165" s="1"/>
    </row>
    <row r="1166" spans="1:9" customFormat="1" x14ac:dyDescent="0.35">
      <c r="A1166" s="1"/>
      <c r="B1166" s="1"/>
      <c r="C1166" s="1"/>
      <c r="D1166" s="1"/>
      <c r="E1166" s="1"/>
      <c r="F1166" s="1"/>
      <c r="G1166" s="1"/>
      <c r="H1166" s="1"/>
      <c r="I1166" s="1"/>
    </row>
    <row r="1167" spans="1:9" customFormat="1" x14ac:dyDescent="0.35">
      <c r="A1167" s="1"/>
      <c r="B1167" s="1"/>
      <c r="C1167" s="1"/>
      <c r="D1167" s="1"/>
      <c r="E1167" s="1"/>
      <c r="F1167" s="1"/>
      <c r="G1167" s="1"/>
      <c r="H1167" s="1"/>
      <c r="I1167" s="1"/>
    </row>
    <row r="1168" spans="1:9" customFormat="1" x14ac:dyDescent="0.35">
      <c r="A1168" s="1"/>
      <c r="B1168" s="1"/>
      <c r="C1168" s="1"/>
      <c r="D1168" s="1"/>
      <c r="E1168" s="1"/>
      <c r="F1168" s="1"/>
      <c r="G1168" s="1"/>
      <c r="H1168" s="1"/>
      <c r="I1168" s="1"/>
    </row>
    <row r="1169" spans="1:9" customFormat="1" x14ac:dyDescent="0.35">
      <c r="A1169" s="1"/>
      <c r="B1169" s="1"/>
      <c r="C1169" s="1"/>
      <c r="D1169" s="1"/>
      <c r="E1169" s="1"/>
      <c r="F1169" s="1"/>
      <c r="G1169" s="1"/>
      <c r="H1169" s="1"/>
      <c r="I1169" s="1"/>
    </row>
    <row r="1170" spans="1:9" customFormat="1" x14ac:dyDescent="0.35">
      <c r="A1170" s="1"/>
      <c r="B1170" s="1"/>
      <c r="C1170" s="1"/>
      <c r="D1170" s="1"/>
      <c r="E1170" s="1"/>
      <c r="F1170" s="1"/>
      <c r="G1170" s="1"/>
      <c r="H1170" s="1"/>
      <c r="I1170" s="1"/>
    </row>
    <row r="1171" spans="1:9" customFormat="1" x14ac:dyDescent="0.35">
      <c r="A1171" s="1"/>
      <c r="B1171" s="1"/>
      <c r="C1171" s="1"/>
      <c r="D1171" s="1"/>
      <c r="E1171" s="1"/>
      <c r="F1171" s="1"/>
      <c r="G1171" s="1"/>
      <c r="H1171" s="1"/>
      <c r="I1171" s="1"/>
    </row>
    <row r="1172" spans="1:9" customFormat="1" x14ac:dyDescent="0.35">
      <c r="A1172" s="1"/>
      <c r="B1172" s="1"/>
      <c r="C1172" s="1"/>
      <c r="D1172" s="1"/>
      <c r="E1172" s="1"/>
      <c r="F1172" s="1"/>
      <c r="G1172" s="1"/>
      <c r="H1172" s="1"/>
      <c r="I1172" s="1"/>
    </row>
    <row r="1173" spans="1:9" customFormat="1" x14ac:dyDescent="0.35">
      <c r="A1173" s="1"/>
      <c r="B1173" s="1"/>
      <c r="C1173" s="1"/>
      <c r="D1173" s="1"/>
      <c r="E1173" s="1"/>
      <c r="F1173" s="1"/>
      <c r="G1173" s="1"/>
      <c r="H1173" s="1"/>
      <c r="I1173" s="1"/>
    </row>
    <row r="1174" spans="1:9" customFormat="1" x14ac:dyDescent="0.35">
      <c r="A1174" s="1"/>
      <c r="B1174" s="1"/>
      <c r="C1174" s="1"/>
      <c r="D1174" s="1"/>
      <c r="E1174" s="1"/>
      <c r="F1174" s="1"/>
      <c r="G1174" s="1"/>
      <c r="H1174" s="1"/>
      <c r="I1174" s="1"/>
    </row>
    <row r="1175" spans="1:9" customFormat="1" x14ac:dyDescent="0.35">
      <c r="A1175" s="1"/>
      <c r="B1175" s="1"/>
      <c r="C1175" s="1"/>
      <c r="D1175" s="1"/>
      <c r="E1175" s="1"/>
      <c r="F1175" s="1"/>
      <c r="G1175" s="1"/>
      <c r="H1175" s="1"/>
      <c r="I1175" s="1"/>
    </row>
    <row r="1176" spans="1:9" customFormat="1" x14ac:dyDescent="0.35">
      <c r="A1176" s="1"/>
      <c r="B1176" s="1"/>
      <c r="C1176" s="1"/>
      <c r="D1176" s="1"/>
      <c r="E1176" s="1"/>
      <c r="F1176" s="1"/>
      <c r="G1176" s="1"/>
      <c r="H1176" s="1"/>
      <c r="I1176" s="1"/>
    </row>
    <row r="1177" spans="1:9" customFormat="1" x14ac:dyDescent="0.35">
      <c r="A1177" s="1"/>
      <c r="B1177" s="1"/>
      <c r="C1177" s="1"/>
      <c r="D1177" s="1"/>
      <c r="E1177" s="1"/>
      <c r="F1177" s="1"/>
      <c r="G1177" s="1"/>
      <c r="H1177" s="1"/>
      <c r="I1177" s="1"/>
    </row>
    <row r="1178" spans="1:9" customFormat="1" x14ac:dyDescent="0.35">
      <c r="A1178" s="1"/>
      <c r="B1178" s="1"/>
      <c r="C1178" s="1"/>
      <c r="D1178" s="1"/>
      <c r="E1178" s="1"/>
      <c r="F1178" s="1"/>
      <c r="G1178" s="1"/>
      <c r="H1178" s="1"/>
      <c r="I1178" s="1"/>
    </row>
    <row r="1179" spans="1:9" customFormat="1" x14ac:dyDescent="0.35">
      <c r="A1179" s="1"/>
      <c r="B1179" s="1"/>
      <c r="C1179" s="1"/>
      <c r="D1179" s="1"/>
      <c r="E1179" s="1"/>
      <c r="F1179" s="1"/>
      <c r="G1179" s="1"/>
      <c r="H1179" s="1"/>
      <c r="I1179" s="1"/>
    </row>
    <row r="1180" spans="1:9" customFormat="1" x14ac:dyDescent="0.35">
      <c r="A1180" s="1"/>
      <c r="B1180" s="1"/>
      <c r="C1180" s="1"/>
      <c r="D1180" s="1"/>
      <c r="E1180" s="1"/>
      <c r="F1180" s="1"/>
      <c r="G1180" s="1"/>
      <c r="H1180" s="1"/>
      <c r="I1180" s="1"/>
    </row>
    <row r="1181" spans="1:9" customFormat="1" x14ac:dyDescent="0.35">
      <c r="A1181" s="1"/>
      <c r="B1181" s="1"/>
      <c r="C1181" s="1"/>
      <c r="D1181" s="1"/>
      <c r="E1181" s="1"/>
      <c r="F1181" s="1"/>
      <c r="G1181" s="1"/>
      <c r="H1181" s="1"/>
      <c r="I1181" s="1"/>
    </row>
    <row r="1182" spans="1:9" customFormat="1" x14ac:dyDescent="0.35">
      <c r="A1182" s="1"/>
      <c r="B1182" s="1"/>
      <c r="C1182" s="1"/>
      <c r="D1182" s="1"/>
      <c r="E1182" s="1"/>
      <c r="F1182" s="1"/>
      <c r="G1182" s="1"/>
      <c r="H1182" s="1"/>
      <c r="I1182" s="1"/>
    </row>
    <row r="1183" spans="1:9" customFormat="1" x14ac:dyDescent="0.35">
      <c r="A1183" s="1"/>
      <c r="B1183" s="1"/>
      <c r="C1183" s="1"/>
      <c r="D1183" s="1"/>
      <c r="E1183" s="1"/>
      <c r="F1183" s="1"/>
      <c r="G1183" s="1"/>
      <c r="H1183" s="1"/>
      <c r="I1183" s="1"/>
    </row>
    <row r="1184" spans="1:9" customFormat="1" x14ac:dyDescent="0.35">
      <c r="A1184" s="1"/>
      <c r="B1184" s="1"/>
      <c r="C1184" s="1"/>
      <c r="D1184" s="1"/>
      <c r="E1184" s="1"/>
      <c r="F1184" s="1"/>
      <c r="G1184" s="1"/>
      <c r="H1184" s="1"/>
      <c r="I1184" s="1"/>
    </row>
    <row r="1185" spans="1:9" customFormat="1" x14ac:dyDescent="0.35">
      <c r="A1185" s="1"/>
      <c r="B1185" s="1"/>
      <c r="C1185" s="1"/>
      <c r="D1185" s="1"/>
      <c r="E1185" s="1"/>
      <c r="F1185" s="1"/>
      <c r="G1185" s="1"/>
      <c r="H1185" s="1"/>
      <c r="I1185" s="1"/>
    </row>
    <row r="1186" spans="1:9" customFormat="1" x14ac:dyDescent="0.35">
      <c r="A1186" s="1"/>
      <c r="B1186" s="1"/>
      <c r="C1186" s="1"/>
      <c r="D1186" s="1"/>
      <c r="E1186" s="1"/>
      <c r="F1186" s="1"/>
      <c r="G1186" s="1"/>
      <c r="H1186" s="1"/>
      <c r="I1186" s="1"/>
    </row>
    <row r="1187" spans="1:9" customFormat="1" x14ac:dyDescent="0.35">
      <c r="A1187" s="1"/>
      <c r="B1187" s="1"/>
      <c r="C1187" s="1"/>
      <c r="D1187" s="1"/>
      <c r="E1187" s="1"/>
      <c r="F1187" s="1"/>
      <c r="G1187" s="1"/>
      <c r="H1187" s="1"/>
      <c r="I1187" s="1"/>
    </row>
    <row r="1188" spans="1:9" customFormat="1" x14ac:dyDescent="0.35">
      <c r="A1188" s="1"/>
      <c r="B1188" s="1"/>
      <c r="C1188" s="1"/>
      <c r="D1188" s="1"/>
      <c r="E1188" s="1"/>
      <c r="F1188" s="1"/>
      <c r="G1188" s="1"/>
      <c r="H1188" s="1"/>
      <c r="I1188" s="1"/>
    </row>
    <row r="1189" spans="1:9" customFormat="1" x14ac:dyDescent="0.35">
      <c r="A1189" s="1"/>
      <c r="B1189" s="1"/>
      <c r="C1189" s="1"/>
      <c r="D1189" s="1"/>
      <c r="E1189" s="1"/>
      <c r="F1189" s="1"/>
      <c r="G1189" s="1"/>
      <c r="H1189" s="1"/>
      <c r="I1189" s="1"/>
    </row>
    <row r="1190" spans="1:9" customFormat="1" x14ac:dyDescent="0.35">
      <c r="A1190" s="1"/>
      <c r="B1190" s="1"/>
      <c r="C1190" s="1"/>
      <c r="D1190" s="1"/>
      <c r="E1190" s="1"/>
      <c r="F1190" s="1"/>
      <c r="G1190" s="1"/>
      <c r="H1190" s="1"/>
      <c r="I1190" s="1"/>
    </row>
    <row r="1191" spans="1:9" customFormat="1" x14ac:dyDescent="0.35">
      <c r="A1191" s="1"/>
      <c r="B1191" s="1"/>
      <c r="C1191" s="1"/>
      <c r="D1191" s="1"/>
      <c r="E1191" s="1"/>
      <c r="F1191" s="1"/>
      <c r="G1191" s="1"/>
      <c r="H1191" s="1"/>
      <c r="I1191" s="1"/>
    </row>
    <row r="1192" spans="1:9" customFormat="1" x14ac:dyDescent="0.35">
      <c r="A1192" s="1"/>
      <c r="B1192" s="1"/>
      <c r="C1192" s="1"/>
      <c r="D1192" s="1"/>
      <c r="E1192" s="1"/>
      <c r="F1192" s="1"/>
      <c r="G1192" s="1"/>
      <c r="H1192" s="1"/>
      <c r="I1192" s="1"/>
    </row>
    <row r="1193" spans="1:9" customFormat="1" x14ac:dyDescent="0.35">
      <c r="A1193" s="1"/>
      <c r="B1193" s="1"/>
      <c r="C1193" s="1"/>
      <c r="D1193" s="1"/>
      <c r="E1193" s="1"/>
      <c r="F1193" s="1"/>
      <c r="G1193" s="1"/>
      <c r="H1193" s="1"/>
      <c r="I1193" s="1"/>
    </row>
    <row r="1194" spans="1:9" customFormat="1" x14ac:dyDescent="0.35">
      <c r="A1194" s="1"/>
      <c r="B1194" s="1"/>
      <c r="C1194" s="1"/>
      <c r="D1194" s="1"/>
      <c r="E1194" s="1"/>
      <c r="F1194" s="1"/>
      <c r="G1194" s="1"/>
      <c r="H1194" s="1"/>
      <c r="I1194" s="1"/>
    </row>
    <row r="1195" spans="1:9" customFormat="1" x14ac:dyDescent="0.35">
      <c r="A1195" s="1"/>
      <c r="B1195" s="1"/>
      <c r="C1195" s="1"/>
      <c r="D1195" s="1"/>
      <c r="E1195" s="1"/>
      <c r="F1195" s="1"/>
      <c r="G1195" s="1"/>
      <c r="H1195" s="1"/>
      <c r="I1195" s="1"/>
    </row>
    <row r="1196" spans="1:9" customFormat="1" x14ac:dyDescent="0.35">
      <c r="A1196" s="1"/>
      <c r="B1196" s="1"/>
      <c r="C1196" s="1"/>
      <c r="D1196" s="1"/>
      <c r="E1196" s="1"/>
      <c r="F1196" s="1"/>
      <c r="G1196" s="1"/>
      <c r="H1196" s="1"/>
      <c r="I1196" s="1"/>
    </row>
    <row r="1197" spans="1:9" customFormat="1" x14ac:dyDescent="0.35">
      <c r="A1197" s="1"/>
      <c r="B1197" s="1"/>
      <c r="C1197" s="1"/>
      <c r="D1197" s="1"/>
      <c r="E1197" s="1"/>
      <c r="F1197" s="1"/>
      <c r="G1197" s="1"/>
      <c r="H1197" s="1"/>
      <c r="I1197" s="1"/>
    </row>
    <row r="1198" spans="1:9" customFormat="1" x14ac:dyDescent="0.35">
      <c r="A1198" s="1"/>
      <c r="B1198" s="1"/>
      <c r="C1198" s="1"/>
      <c r="D1198" s="1"/>
      <c r="E1198" s="1"/>
      <c r="F1198" s="1"/>
      <c r="G1198" s="1"/>
      <c r="H1198" s="1"/>
      <c r="I1198" s="1"/>
    </row>
    <row r="1199" spans="1:9" customFormat="1" x14ac:dyDescent="0.35">
      <c r="A1199" s="1"/>
      <c r="B1199" s="1"/>
      <c r="C1199" s="1"/>
      <c r="D1199" s="1"/>
      <c r="E1199" s="1"/>
      <c r="F1199" s="1"/>
      <c r="G1199" s="1"/>
      <c r="H1199" s="1"/>
      <c r="I1199" s="1"/>
    </row>
    <row r="1200" spans="1:9" customFormat="1" x14ac:dyDescent="0.35">
      <c r="A1200" s="1"/>
      <c r="B1200" s="1"/>
      <c r="C1200" s="1"/>
      <c r="D1200" s="1"/>
      <c r="E1200" s="1"/>
      <c r="F1200" s="1"/>
      <c r="G1200" s="1"/>
      <c r="H1200" s="1"/>
      <c r="I1200" s="1"/>
    </row>
    <row r="1201" spans="1:9" customFormat="1" x14ac:dyDescent="0.35">
      <c r="A1201" s="1"/>
      <c r="B1201" s="1"/>
      <c r="C1201" s="1"/>
      <c r="D1201" s="1"/>
      <c r="E1201" s="1"/>
      <c r="F1201" s="1"/>
      <c r="G1201" s="1"/>
      <c r="H1201" s="1"/>
      <c r="I1201" s="1"/>
    </row>
    <row r="1202" spans="1:9" customFormat="1" x14ac:dyDescent="0.35">
      <c r="A1202" s="1"/>
      <c r="B1202" s="1"/>
      <c r="C1202" s="1"/>
      <c r="D1202" s="1"/>
      <c r="E1202" s="1"/>
      <c r="F1202" s="1"/>
      <c r="G1202" s="1"/>
      <c r="H1202" s="1"/>
      <c r="I1202" s="1"/>
    </row>
    <row r="1203" spans="1:9" customFormat="1" x14ac:dyDescent="0.35">
      <c r="A1203" s="1"/>
      <c r="B1203" s="1"/>
      <c r="C1203" s="1"/>
      <c r="D1203" s="1"/>
      <c r="E1203" s="1"/>
      <c r="F1203" s="1"/>
      <c r="G1203" s="1"/>
      <c r="H1203" s="1"/>
      <c r="I1203" s="1"/>
    </row>
    <row r="1204" spans="1:9" customFormat="1" x14ac:dyDescent="0.35">
      <c r="A1204" s="1"/>
      <c r="B1204" s="1"/>
      <c r="C1204" s="1"/>
      <c r="D1204" s="1"/>
      <c r="E1204" s="1"/>
      <c r="F1204" s="1"/>
      <c r="G1204" s="1"/>
      <c r="H1204" s="1"/>
      <c r="I1204" s="1"/>
    </row>
    <row r="1205" spans="1:9" customFormat="1" x14ac:dyDescent="0.35">
      <c r="A1205" s="1"/>
      <c r="B1205" s="1"/>
      <c r="C1205" s="1"/>
      <c r="D1205" s="1"/>
      <c r="E1205" s="1"/>
      <c r="F1205" s="1"/>
      <c r="G1205" s="1"/>
      <c r="H1205" s="1"/>
      <c r="I1205" s="1"/>
    </row>
    <row r="1206" spans="1:9" customFormat="1" x14ac:dyDescent="0.35">
      <c r="A1206" s="1"/>
      <c r="B1206" s="1"/>
      <c r="C1206" s="1"/>
      <c r="D1206" s="1"/>
      <c r="E1206" s="1"/>
      <c r="F1206" s="1"/>
      <c r="G1206" s="1"/>
      <c r="H1206" s="1"/>
      <c r="I1206" s="1"/>
    </row>
    <row r="1207" spans="1:9" customFormat="1" x14ac:dyDescent="0.35">
      <c r="A1207" s="1"/>
      <c r="B1207" s="1"/>
      <c r="C1207" s="1"/>
      <c r="D1207" s="1"/>
      <c r="E1207" s="1"/>
      <c r="F1207" s="1"/>
      <c r="G1207" s="1"/>
      <c r="H1207" s="1"/>
      <c r="I1207" s="1"/>
    </row>
    <row r="1208" spans="1:9" customFormat="1" x14ac:dyDescent="0.35">
      <c r="A1208" s="1"/>
      <c r="B1208" s="1"/>
      <c r="C1208" s="1"/>
      <c r="D1208" s="1"/>
      <c r="E1208" s="1"/>
      <c r="F1208" s="1"/>
      <c r="G1208" s="1"/>
      <c r="H1208" s="1"/>
      <c r="I1208" s="1"/>
    </row>
    <row r="1209" spans="1:9" customFormat="1" x14ac:dyDescent="0.35">
      <c r="A1209" s="1"/>
      <c r="B1209" s="1"/>
      <c r="C1209" s="1"/>
      <c r="D1209" s="1"/>
      <c r="E1209" s="1"/>
      <c r="F1209" s="1"/>
      <c r="G1209" s="1"/>
      <c r="H1209" s="1"/>
      <c r="I1209" s="1"/>
    </row>
    <row r="1210" spans="1:9" customFormat="1" x14ac:dyDescent="0.35">
      <c r="A1210" s="1"/>
      <c r="B1210" s="1"/>
      <c r="C1210" s="1"/>
      <c r="D1210" s="1"/>
      <c r="E1210" s="1"/>
      <c r="F1210" s="1"/>
      <c r="G1210" s="1"/>
      <c r="H1210" s="1"/>
      <c r="I1210" s="1"/>
    </row>
    <row r="1211" spans="1:9" customFormat="1" x14ac:dyDescent="0.35">
      <c r="A1211" s="1"/>
      <c r="B1211" s="1"/>
      <c r="C1211" s="1"/>
      <c r="D1211" s="1"/>
      <c r="E1211" s="1"/>
      <c r="F1211" s="1"/>
      <c r="G1211" s="1"/>
      <c r="H1211" s="1"/>
      <c r="I1211" s="1"/>
    </row>
    <row r="1212" spans="1:9" customFormat="1" x14ac:dyDescent="0.35">
      <c r="A1212" s="1"/>
      <c r="B1212" s="1"/>
      <c r="C1212" s="1"/>
      <c r="D1212" s="1"/>
      <c r="E1212" s="1"/>
      <c r="F1212" s="1"/>
      <c r="G1212" s="1"/>
      <c r="H1212" s="1"/>
      <c r="I1212" s="1"/>
    </row>
    <row r="1213" spans="1:9" customFormat="1" x14ac:dyDescent="0.35">
      <c r="A1213" s="1"/>
      <c r="B1213" s="1"/>
      <c r="C1213" s="1"/>
      <c r="D1213" s="1"/>
      <c r="E1213" s="1"/>
      <c r="F1213" s="1"/>
      <c r="G1213" s="1"/>
      <c r="H1213" s="1"/>
      <c r="I1213" s="1"/>
    </row>
    <row r="1214" spans="1:9" customFormat="1" x14ac:dyDescent="0.35">
      <c r="A1214" s="1"/>
      <c r="B1214" s="1"/>
      <c r="C1214" s="1"/>
      <c r="D1214" s="1"/>
      <c r="E1214" s="1"/>
      <c r="F1214" s="1"/>
      <c r="G1214" s="1"/>
      <c r="H1214" s="1"/>
      <c r="I1214" s="1"/>
    </row>
    <row r="1215" spans="1:9" customFormat="1" x14ac:dyDescent="0.35">
      <c r="A1215" s="1"/>
      <c r="B1215" s="1"/>
      <c r="C1215" s="1"/>
      <c r="D1215" s="1"/>
      <c r="E1215" s="1"/>
      <c r="F1215" s="1"/>
      <c r="G1215" s="1"/>
      <c r="H1215" s="1"/>
      <c r="I1215" s="1"/>
    </row>
    <row r="1216" spans="1:9" customFormat="1" x14ac:dyDescent="0.35">
      <c r="A1216" s="1"/>
      <c r="B1216" s="1"/>
      <c r="C1216" s="1"/>
      <c r="D1216" s="1"/>
      <c r="E1216" s="1"/>
      <c r="F1216" s="1"/>
      <c r="G1216" s="1"/>
      <c r="H1216" s="1"/>
      <c r="I1216" s="1"/>
    </row>
    <row r="1217" spans="1:9" customFormat="1" x14ac:dyDescent="0.35">
      <c r="A1217" s="1"/>
      <c r="B1217" s="1"/>
      <c r="C1217" s="1"/>
      <c r="D1217" s="1"/>
      <c r="E1217" s="1"/>
      <c r="F1217" s="1"/>
      <c r="G1217" s="1"/>
      <c r="H1217" s="1"/>
      <c r="I1217" s="1"/>
    </row>
    <row r="1218" spans="1:9" customFormat="1" x14ac:dyDescent="0.35">
      <c r="A1218" s="1"/>
      <c r="B1218" s="1"/>
      <c r="C1218" s="1"/>
      <c r="D1218" s="1"/>
      <c r="E1218" s="1"/>
      <c r="F1218" s="1"/>
      <c r="G1218" s="1"/>
      <c r="H1218" s="1"/>
      <c r="I1218" s="1"/>
    </row>
    <row r="1219" spans="1:9" customFormat="1" x14ac:dyDescent="0.35">
      <c r="A1219" s="1"/>
      <c r="B1219" s="1"/>
      <c r="C1219" s="1"/>
      <c r="D1219" s="1"/>
      <c r="E1219" s="1"/>
      <c r="F1219" s="1"/>
      <c r="G1219" s="1"/>
      <c r="H1219" s="1"/>
      <c r="I1219" s="1"/>
    </row>
    <row r="1220" spans="1:9" customFormat="1" x14ac:dyDescent="0.35">
      <c r="A1220" s="1"/>
      <c r="B1220" s="1"/>
      <c r="C1220" s="1"/>
      <c r="D1220" s="1"/>
      <c r="E1220" s="1"/>
      <c r="F1220" s="1"/>
      <c r="G1220" s="1"/>
      <c r="H1220" s="1"/>
      <c r="I1220" s="1"/>
    </row>
    <row r="1221" spans="1:9" customFormat="1" x14ac:dyDescent="0.35">
      <c r="A1221" s="1"/>
      <c r="B1221" s="1"/>
      <c r="C1221" s="1"/>
      <c r="D1221" s="1"/>
      <c r="E1221" s="1"/>
      <c r="F1221" s="1"/>
      <c r="G1221" s="1"/>
      <c r="H1221" s="1"/>
      <c r="I1221" s="1"/>
    </row>
    <row r="1222" spans="1:9" customFormat="1" x14ac:dyDescent="0.35">
      <c r="A1222" s="1"/>
      <c r="B1222" s="1"/>
      <c r="C1222" s="1"/>
      <c r="D1222" s="1"/>
      <c r="E1222" s="1"/>
      <c r="F1222" s="1"/>
      <c r="G1222" s="1"/>
      <c r="H1222" s="1"/>
      <c r="I1222" s="1"/>
    </row>
    <row r="1223" spans="1:9" customFormat="1" x14ac:dyDescent="0.35">
      <c r="A1223" s="1"/>
      <c r="B1223" s="1"/>
      <c r="C1223" s="1"/>
      <c r="D1223" s="1"/>
      <c r="E1223" s="1"/>
      <c r="F1223" s="1"/>
      <c r="G1223" s="1"/>
      <c r="H1223" s="1"/>
      <c r="I1223" s="1"/>
    </row>
    <row r="1224" spans="1:9" customFormat="1" x14ac:dyDescent="0.35">
      <c r="A1224" s="1"/>
      <c r="B1224" s="1"/>
      <c r="C1224" s="1"/>
      <c r="D1224" s="1"/>
      <c r="E1224" s="1"/>
      <c r="F1224" s="1"/>
      <c r="G1224" s="1"/>
      <c r="H1224" s="1"/>
      <c r="I1224" s="1"/>
    </row>
    <row r="1225" spans="1:9" customFormat="1" x14ac:dyDescent="0.35">
      <c r="A1225" s="1"/>
      <c r="B1225" s="1"/>
      <c r="C1225" s="1"/>
      <c r="D1225" s="1"/>
      <c r="E1225" s="1"/>
      <c r="F1225" s="1"/>
      <c r="G1225" s="1"/>
      <c r="H1225" s="1"/>
      <c r="I1225" s="1"/>
    </row>
    <row r="1226" spans="1:9" customFormat="1" x14ac:dyDescent="0.35">
      <c r="A1226" s="1"/>
      <c r="B1226" s="1"/>
      <c r="C1226" s="1"/>
      <c r="D1226" s="1"/>
      <c r="E1226" s="1"/>
      <c r="F1226" s="1"/>
      <c r="G1226" s="1"/>
      <c r="H1226" s="1"/>
      <c r="I1226" s="1"/>
    </row>
    <row r="1227" spans="1:9" customFormat="1" x14ac:dyDescent="0.35">
      <c r="A1227" s="1"/>
      <c r="B1227" s="1"/>
      <c r="C1227" s="1"/>
      <c r="D1227" s="1"/>
      <c r="E1227" s="1"/>
      <c r="F1227" s="1"/>
      <c r="G1227" s="1"/>
      <c r="H1227" s="1"/>
      <c r="I1227" s="1"/>
    </row>
    <row r="1228" spans="1:9" customFormat="1" x14ac:dyDescent="0.35">
      <c r="A1228" s="1"/>
      <c r="B1228" s="1"/>
      <c r="C1228" s="1"/>
      <c r="D1228" s="1"/>
      <c r="E1228" s="1"/>
      <c r="F1228" s="1"/>
      <c r="G1228" s="1"/>
      <c r="H1228" s="1"/>
      <c r="I1228" s="1"/>
    </row>
    <row r="1229" spans="1:9" customFormat="1" x14ac:dyDescent="0.35">
      <c r="A1229" s="1"/>
      <c r="B1229" s="1"/>
      <c r="C1229" s="1"/>
      <c r="D1229" s="1"/>
      <c r="E1229" s="1"/>
      <c r="F1229" s="1"/>
      <c r="G1229" s="1"/>
      <c r="H1229" s="1"/>
      <c r="I1229" s="1"/>
    </row>
    <row r="1230" spans="1:9" customFormat="1" x14ac:dyDescent="0.35">
      <c r="A1230" s="1"/>
      <c r="B1230" s="1"/>
      <c r="C1230" s="1"/>
      <c r="D1230" s="1"/>
      <c r="E1230" s="1"/>
      <c r="F1230" s="1"/>
      <c r="G1230" s="1"/>
      <c r="H1230" s="1"/>
      <c r="I1230" s="1"/>
    </row>
    <row r="1231" spans="1:9" customFormat="1" x14ac:dyDescent="0.35">
      <c r="A1231" s="1"/>
      <c r="B1231" s="1"/>
      <c r="C1231" s="1"/>
      <c r="D1231" s="1"/>
      <c r="E1231" s="1"/>
      <c r="F1231" s="1"/>
      <c r="G1231" s="1"/>
      <c r="H1231" s="1"/>
      <c r="I1231" s="1"/>
    </row>
    <row r="1232" spans="1:9" customFormat="1" x14ac:dyDescent="0.35">
      <c r="A1232" s="1"/>
      <c r="B1232" s="1"/>
      <c r="C1232" s="1"/>
      <c r="D1232" s="1"/>
      <c r="E1232" s="1"/>
      <c r="F1232" s="1"/>
      <c r="G1232" s="1"/>
      <c r="H1232" s="1"/>
      <c r="I1232" s="1"/>
    </row>
    <row r="1233" spans="1:9" customFormat="1" x14ac:dyDescent="0.35">
      <c r="A1233" s="1"/>
      <c r="B1233" s="1"/>
      <c r="C1233" s="1"/>
      <c r="D1233" s="1"/>
      <c r="E1233" s="1"/>
      <c r="F1233" s="1"/>
      <c r="G1233" s="1"/>
      <c r="H1233" s="1"/>
      <c r="I1233" s="1"/>
    </row>
    <row r="1234" spans="1:9" customFormat="1" x14ac:dyDescent="0.35">
      <c r="A1234" s="1"/>
      <c r="B1234" s="1"/>
      <c r="C1234" s="1"/>
      <c r="D1234" s="1"/>
      <c r="E1234" s="1"/>
      <c r="F1234" s="1"/>
      <c r="G1234" s="1"/>
      <c r="H1234" s="1"/>
      <c r="I1234" s="1"/>
    </row>
    <row r="1235" spans="1:9" customFormat="1" x14ac:dyDescent="0.35">
      <c r="A1235" s="1"/>
      <c r="B1235" s="1"/>
      <c r="C1235" s="1"/>
      <c r="D1235" s="1"/>
      <c r="E1235" s="1"/>
      <c r="F1235" s="1"/>
      <c r="G1235" s="1"/>
      <c r="H1235" s="1"/>
      <c r="I1235" s="1"/>
    </row>
    <row r="1236" spans="1:9" customFormat="1" x14ac:dyDescent="0.35">
      <c r="A1236" s="1"/>
      <c r="B1236" s="1"/>
      <c r="C1236" s="1"/>
      <c r="D1236" s="1"/>
      <c r="E1236" s="1"/>
      <c r="F1236" s="1"/>
      <c r="G1236" s="1"/>
      <c r="H1236" s="1"/>
      <c r="I1236" s="1"/>
    </row>
    <row r="1237" spans="1:9" customFormat="1" x14ac:dyDescent="0.35">
      <c r="A1237" s="1"/>
      <c r="B1237" s="1"/>
      <c r="C1237" s="1"/>
      <c r="D1237" s="1"/>
      <c r="E1237" s="1"/>
      <c r="F1237" s="1"/>
      <c r="G1237" s="1"/>
      <c r="H1237" s="1"/>
      <c r="I1237" s="1"/>
    </row>
    <row r="1238" spans="1:9" customFormat="1" x14ac:dyDescent="0.35">
      <c r="A1238" s="1"/>
      <c r="B1238" s="1"/>
      <c r="C1238" s="1"/>
      <c r="D1238" s="1"/>
      <c r="E1238" s="1"/>
      <c r="F1238" s="1"/>
      <c r="G1238" s="1"/>
      <c r="H1238" s="1"/>
      <c r="I1238" s="1"/>
    </row>
    <row r="1239" spans="1:9" customFormat="1" x14ac:dyDescent="0.35">
      <c r="A1239" s="1"/>
      <c r="B1239" s="1"/>
      <c r="C1239" s="1"/>
      <c r="D1239" s="1"/>
      <c r="E1239" s="1"/>
      <c r="F1239" s="1"/>
      <c r="G1239" s="1"/>
      <c r="H1239" s="1"/>
      <c r="I1239" s="1"/>
    </row>
    <row r="1240" spans="1:9" customFormat="1" x14ac:dyDescent="0.35">
      <c r="A1240" s="1"/>
      <c r="B1240" s="1"/>
      <c r="C1240" s="1"/>
      <c r="D1240" s="1"/>
      <c r="E1240" s="1"/>
      <c r="F1240" s="1"/>
      <c r="G1240" s="1"/>
      <c r="H1240" s="1"/>
      <c r="I1240" s="1"/>
    </row>
    <row r="1241" spans="1:9" customFormat="1" x14ac:dyDescent="0.35">
      <c r="A1241" s="1"/>
      <c r="B1241" s="1"/>
      <c r="C1241" s="1"/>
      <c r="D1241" s="1"/>
      <c r="E1241" s="1"/>
      <c r="F1241" s="1"/>
      <c r="G1241" s="1"/>
      <c r="H1241" s="1"/>
      <c r="I1241" s="1"/>
    </row>
    <row r="1242" spans="1:9" customFormat="1" x14ac:dyDescent="0.35">
      <c r="A1242" s="1"/>
      <c r="B1242" s="1"/>
      <c r="C1242" s="1"/>
      <c r="D1242" s="1"/>
      <c r="E1242" s="1"/>
      <c r="F1242" s="1"/>
      <c r="G1242" s="1"/>
      <c r="H1242" s="1"/>
      <c r="I1242" s="1"/>
    </row>
    <row r="1243" spans="1:9" customFormat="1" x14ac:dyDescent="0.35">
      <c r="A1243" s="1"/>
      <c r="B1243" s="1"/>
      <c r="C1243" s="1"/>
      <c r="D1243" s="1"/>
      <c r="E1243" s="1"/>
      <c r="F1243" s="1"/>
      <c r="G1243" s="1"/>
      <c r="H1243" s="1"/>
      <c r="I1243" s="1"/>
    </row>
    <row r="1244" spans="1:9" customFormat="1" x14ac:dyDescent="0.35">
      <c r="A1244" s="1"/>
      <c r="B1244" s="1"/>
      <c r="C1244" s="1"/>
      <c r="D1244" s="1"/>
      <c r="E1244" s="1"/>
      <c r="F1244" s="1"/>
      <c r="G1244" s="1"/>
      <c r="H1244" s="1"/>
      <c r="I1244" s="1"/>
    </row>
    <row r="1245" spans="1:9" customFormat="1" x14ac:dyDescent="0.35">
      <c r="A1245" s="1"/>
      <c r="B1245" s="1"/>
      <c r="C1245" s="1"/>
      <c r="D1245" s="1"/>
      <c r="E1245" s="1"/>
      <c r="F1245" s="1"/>
      <c r="G1245" s="1"/>
      <c r="H1245" s="1"/>
      <c r="I1245" s="1"/>
    </row>
    <row r="1246" spans="1:9" customFormat="1" x14ac:dyDescent="0.35">
      <c r="A1246" s="1"/>
      <c r="B1246" s="1"/>
      <c r="C1246" s="1"/>
      <c r="D1246" s="1"/>
      <c r="E1246" s="1"/>
      <c r="F1246" s="1"/>
      <c r="G1246" s="1"/>
      <c r="H1246" s="1"/>
      <c r="I1246" s="1"/>
    </row>
    <row r="1247" spans="1:9" customFormat="1" x14ac:dyDescent="0.35">
      <c r="A1247" s="1"/>
      <c r="B1247" s="1"/>
      <c r="C1247" s="1"/>
      <c r="D1247" s="1"/>
      <c r="E1247" s="1"/>
      <c r="F1247" s="1"/>
      <c r="G1247" s="1"/>
      <c r="H1247" s="1"/>
      <c r="I1247" s="1"/>
    </row>
    <row r="1248" spans="1:9" customFormat="1" x14ac:dyDescent="0.35">
      <c r="A1248" s="1"/>
      <c r="B1248" s="1"/>
      <c r="C1248" s="1"/>
      <c r="D1248" s="1"/>
      <c r="E1248" s="1"/>
      <c r="F1248" s="1"/>
      <c r="G1248" s="1"/>
      <c r="H1248" s="1"/>
      <c r="I1248" s="1"/>
    </row>
    <row r="1249" spans="1:9" customFormat="1" x14ac:dyDescent="0.35">
      <c r="A1249" s="1"/>
      <c r="B1249" s="1"/>
      <c r="C1249" s="1"/>
      <c r="D1249" s="1"/>
      <c r="E1249" s="1"/>
      <c r="F1249" s="1"/>
      <c r="G1249" s="1"/>
      <c r="H1249" s="1"/>
      <c r="I1249" s="1"/>
    </row>
    <row r="1250" spans="1:9" customFormat="1" x14ac:dyDescent="0.35">
      <c r="A1250" s="1"/>
      <c r="B1250" s="1"/>
      <c r="C1250" s="1"/>
      <c r="D1250" s="1"/>
      <c r="E1250" s="1"/>
      <c r="F1250" s="1"/>
      <c r="G1250" s="1"/>
      <c r="H1250" s="1"/>
      <c r="I1250" s="1"/>
    </row>
    <row r="1251" spans="1:9" customFormat="1" x14ac:dyDescent="0.35">
      <c r="A1251" s="1"/>
      <c r="B1251" s="1"/>
      <c r="C1251" s="1"/>
      <c r="D1251" s="1"/>
      <c r="E1251" s="1"/>
      <c r="F1251" s="1"/>
      <c r="G1251" s="1"/>
      <c r="H1251" s="1"/>
      <c r="I1251" s="1"/>
    </row>
    <row r="1252" spans="1:9" customFormat="1" x14ac:dyDescent="0.35">
      <c r="A1252" s="1"/>
      <c r="B1252" s="1"/>
      <c r="C1252" s="1"/>
      <c r="D1252" s="1"/>
      <c r="E1252" s="1"/>
      <c r="F1252" s="1"/>
      <c r="G1252" s="1"/>
      <c r="H1252" s="1"/>
      <c r="I1252" s="1"/>
    </row>
    <row r="1253" spans="1:9" customFormat="1" x14ac:dyDescent="0.35">
      <c r="A1253" s="1"/>
      <c r="B1253" s="1"/>
      <c r="C1253" s="1"/>
      <c r="D1253" s="1"/>
      <c r="E1253" s="1"/>
      <c r="F1253" s="1"/>
      <c r="G1253" s="1"/>
      <c r="H1253" s="1"/>
      <c r="I1253" s="1"/>
    </row>
    <row r="1254" spans="1:9" customFormat="1" x14ac:dyDescent="0.35">
      <c r="A1254" s="1"/>
      <c r="B1254" s="1"/>
      <c r="C1254" s="1"/>
      <c r="D1254" s="1"/>
      <c r="E1254" s="1"/>
      <c r="F1254" s="1"/>
      <c r="G1254" s="1"/>
      <c r="H1254" s="1"/>
      <c r="I1254" s="1"/>
    </row>
    <row r="1255" spans="1:9" customFormat="1" x14ac:dyDescent="0.35">
      <c r="A1255" s="1"/>
      <c r="B1255" s="1"/>
      <c r="C1255" s="1"/>
      <c r="D1255" s="1"/>
      <c r="E1255" s="1"/>
      <c r="F1255" s="1"/>
      <c r="G1255" s="1"/>
      <c r="H1255" s="1"/>
      <c r="I1255" s="1"/>
    </row>
    <row r="1256" spans="1:9" customFormat="1" x14ac:dyDescent="0.35">
      <c r="A1256" s="1"/>
      <c r="B1256" s="1"/>
      <c r="C1256" s="1"/>
      <c r="D1256" s="1"/>
      <c r="E1256" s="1"/>
      <c r="F1256" s="1"/>
      <c r="G1256" s="1"/>
      <c r="H1256" s="1"/>
      <c r="I1256" s="1"/>
    </row>
    <row r="1257" spans="1:9" customFormat="1" x14ac:dyDescent="0.35">
      <c r="A1257" s="1"/>
      <c r="B1257" s="1"/>
      <c r="C1257" s="1"/>
      <c r="D1257" s="1"/>
      <c r="E1257" s="1"/>
      <c r="F1257" s="1"/>
      <c r="G1257" s="1"/>
      <c r="H1257" s="1"/>
      <c r="I1257" s="1"/>
    </row>
    <row r="1258" spans="1:9" customFormat="1" x14ac:dyDescent="0.35">
      <c r="A1258" s="1"/>
      <c r="B1258" s="1"/>
      <c r="C1258" s="1"/>
      <c r="D1258" s="1"/>
      <c r="E1258" s="1"/>
      <c r="F1258" s="1"/>
      <c r="G1258" s="1"/>
      <c r="H1258" s="1"/>
      <c r="I1258" s="1"/>
    </row>
    <row r="1259" spans="1:9" customFormat="1" x14ac:dyDescent="0.35">
      <c r="A1259" s="1"/>
      <c r="B1259" s="1"/>
      <c r="C1259" s="1"/>
      <c r="D1259" s="1"/>
      <c r="E1259" s="1"/>
      <c r="F1259" s="1"/>
      <c r="G1259" s="1"/>
      <c r="H1259" s="1"/>
      <c r="I1259" s="1"/>
    </row>
    <row r="1260" spans="1:9" customFormat="1" x14ac:dyDescent="0.35">
      <c r="A1260" s="1"/>
      <c r="B1260" s="1"/>
      <c r="C1260" s="1"/>
      <c r="D1260" s="1"/>
      <c r="E1260" s="1"/>
      <c r="F1260" s="1"/>
      <c r="G1260" s="1"/>
      <c r="H1260" s="1"/>
      <c r="I1260" s="1"/>
    </row>
    <row r="1261" spans="1:9" customFormat="1" x14ac:dyDescent="0.35">
      <c r="A1261" s="1"/>
      <c r="B1261" s="1"/>
      <c r="C1261" s="1"/>
      <c r="D1261" s="1"/>
      <c r="E1261" s="1"/>
      <c r="F1261" s="1"/>
      <c r="G1261" s="1"/>
      <c r="H1261" s="1"/>
      <c r="I1261" s="1"/>
    </row>
    <row r="1262" spans="1:9" customFormat="1" x14ac:dyDescent="0.35">
      <c r="A1262" s="1"/>
      <c r="B1262" s="1"/>
      <c r="C1262" s="1"/>
      <c r="D1262" s="1"/>
      <c r="E1262" s="1"/>
      <c r="F1262" s="1"/>
      <c r="G1262" s="1"/>
      <c r="H1262" s="1"/>
      <c r="I1262" s="1"/>
    </row>
    <row r="1263" spans="1:9" customFormat="1" x14ac:dyDescent="0.35">
      <c r="A1263" s="1"/>
      <c r="B1263" s="1"/>
      <c r="C1263" s="1"/>
      <c r="D1263" s="1"/>
      <c r="E1263" s="1"/>
      <c r="F1263" s="1"/>
      <c r="G1263" s="1"/>
      <c r="H1263" s="1"/>
      <c r="I1263" s="1"/>
    </row>
    <row r="1264" spans="1:9" customFormat="1" x14ac:dyDescent="0.35">
      <c r="A1264" s="1"/>
      <c r="B1264" s="1"/>
      <c r="C1264" s="1"/>
      <c r="D1264" s="1"/>
      <c r="E1264" s="1"/>
      <c r="F1264" s="1"/>
      <c r="G1264" s="1"/>
      <c r="H1264" s="1"/>
      <c r="I1264" s="1"/>
    </row>
    <row r="1265" spans="1:9" customFormat="1" x14ac:dyDescent="0.35">
      <c r="A1265" s="1"/>
      <c r="B1265" s="1"/>
      <c r="C1265" s="1"/>
      <c r="D1265" s="1"/>
      <c r="E1265" s="1"/>
      <c r="F1265" s="1"/>
      <c r="G1265" s="1"/>
      <c r="H1265" s="1"/>
      <c r="I1265" s="1"/>
    </row>
    <row r="1266" spans="1:9" customFormat="1" x14ac:dyDescent="0.35">
      <c r="A1266" s="1"/>
      <c r="B1266" s="1"/>
      <c r="C1266" s="1"/>
      <c r="D1266" s="1"/>
      <c r="E1266" s="1"/>
      <c r="F1266" s="1"/>
      <c r="G1266" s="1"/>
      <c r="H1266" s="1"/>
      <c r="I1266" s="1"/>
    </row>
    <row r="1267" spans="1:9" customFormat="1" x14ac:dyDescent="0.35">
      <c r="A1267" s="1"/>
      <c r="B1267" s="1"/>
      <c r="C1267" s="1"/>
      <c r="D1267" s="1"/>
      <c r="E1267" s="1"/>
      <c r="F1267" s="1"/>
      <c r="G1267" s="1"/>
      <c r="H1267" s="1"/>
      <c r="I1267" s="1"/>
    </row>
    <row r="1268" spans="1:9" customFormat="1" x14ac:dyDescent="0.35">
      <c r="A1268" s="1"/>
      <c r="B1268" s="1"/>
      <c r="C1268" s="1"/>
      <c r="D1268" s="1"/>
      <c r="E1268" s="1"/>
      <c r="F1268" s="1"/>
      <c r="G1268" s="1"/>
      <c r="H1268" s="1"/>
      <c r="I1268" s="1"/>
    </row>
    <row r="1269" spans="1:9" customFormat="1" x14ac:dyDescent="0.35">
      <c r="A1269" s="1"/>
      <c r="B1269" s="1"/>
      <c r="C1269" s="1"/>
      <c r="D1269" s="1"/>
      <c r="E1269" s="1"/>
      <c r="F1269" s="1"/>
      <c r="G1269" s="1"/>
      <c r="H1269" s="1"/>
      <c r="I1269" s="1"/>
    </row>
    <row r="1270" spans="1:9" customFormat="1" x14ac:dyDescent="0.35">
      <c r="A1270" s="1"/>
      <c r="B1270" s="1"/>
      <c r="C1270" s="1"/>
      <c r="D1270" s="1"/>
      <c r="E1270" s="1"/>
      <c r="F1270" s="1"/>
      <c r="G1270" s="1"/>
      <c r="H1270" s="1"/>
      <c r="I1270" s="1"/>
    </row>
    <row r="1271" spans="1:9" customFormat="1" x14ac:dyDescent="0.35">
      <c r="A1271" s="1"/>
      <c r="B1271" s="1"/>
      <c r="C1271" s="1"/>
      <c r="D1271" s="1"/>
      <c r="E1271" s="1"/>
      <c r="F1271" s="1"/>
      <c r="G1271" s="1"/>
      <c r="H1271" s="1"/>
      <c r="I1271" s="1"/>
    </row>
    <row r="1272" spans="1:9" customFormat="1" x14ac:dyDescent="0.35">
      <c r="A1272" s="1"/>
      <c r="B1272" s="1"/>
      <c r="C1272" s="1"/>
      <c r="D1272" s="1"/>
      <c r="E1272" s="1"/>
      <c r="F1272" s="1"/>
      <c r="G1272" s="1"/>
      <c r="H1272" s="1"/>
      <c r="I1272" s="1"/>
    </row>
    <row r="1273" spans="1:9" customFormat="1" x14ac:dyDescent="0.35">
      <c r="A1273" s="1"/>
      <c r="B1273" s="1"/>
      <c r="C1273" s="1"/>
      <c r="D1273" s="1"/>
      <c r="E1273" s="1"/>
      <c r="F1273" s="1"/>
      <c r="G1273" s="1"/>
      <c r="H1273" s="1"/>
      <c r="I1273" s="1"/>
    </row>
    <row r="1274" spans="1:9" customFormat="1" x14ac:dyDescent="0.35">
      <c r="A1274" s="1"/>
      <c r="B1274" s="1"/>
      <c r="C1274" s="1"/>
      <c r="D1274" s="1"/>
      <c r="E1274" s="1"/>
      <c r="F1274" s="1"/>
      <c r="G1274" s="1"/>
      <c r="H1274" s="1"/>
      <c r="I1274" s="1"/>
    </row>
    <row r="1275" spans="1:9" customFormat="1" x14ac:dyDescent="0.35">
      <c r="A1275" s="1"/>
      <c r="B1275" s="1"/>
      <c r="C1275" s="1"/>
      <c r="D1275" s="1"/>
      <c r="E1275" s="1"/>
      <c r="F1275" s="1"/>
      <c r="G1275" s="1"/>
      <c r="H1275" s="1"/>
      <c r="I1275" s="1"/>
    </row>
    <row r="1276" spans="1:9" customFormat="1" x14ac:dyDescent="0.35">
      <c r="A1276" s="1"/>
      <c r="B1276" s="1"/>
      <c r="C1276" s="1"/>
      <c r="D1276" s="1"/>
      <c r="E1276" s="1"/>
      <c r="F1276" s="1"/>
      <c r="G1276" s="1"/>
      <c r="H1276" s="1"/>
      <c r="I1276" s="1"/>
    </row>
    <row r="1277" spans="1:9" customFormat="1" x14ac:dyDescent="0.35">
      <c r="A1277" s="1"/>
      <c r="B1277" s="1"/>
      <c r="C1277" s="1"/>
      <c r="D1277" s="1"/>
      <c r="E1277" s="1"/>
      <c r="F1277" s="1"/>
      <c r="G1277" s="1"/>
      <c r="H1277" s="1"/>
      <c r="I1277" s="1"/>
    </row>
    <row r="1278" spans="1:9" customFormat="1" x14ac:dyDescent="0.35">
      <c r="A1278" s="1"/>
      <c r="B1278" s="1"/>
      <c r="C1278" s="1"/>
      <c r="D1278" s="1"/>
      <c r="E1278" s="1"/>
      <c r="F1278" s="1"/>
      <c r="G1278" s="1"/>
      <c r="H1278" s="1"/>
      <c r="I1278" s="1"/>
    </row>
    <row r="1279" spans="1:9" customFormat="1" x14ac:dyDescent="0.35">
      <c r="A1279" s="1"/>
      <c r="B1279" s="1"/>
      <c r="C1279" s="1"/>
      <c r="D1279" s="1"/>
      <c r="E1279" s="1"/>
      <c r="F1279" s="1"/>
      <c r="G1279" s="1"/>
      <c r="H1279" s="1"/>
      <c r="I1279" s="1"/>
    </row>
    <row r="1280" spans="1:9" customFormat="1" x14ac:dyDescent="0.35">
      <c r="A1280" s="1"/>
      <c r="B1280" s="1"/>
      <c r="C1280" s="1"/>
      <c r="D1280" s="1"/>
      <c r="E1280" s="1"/>
      <c r="F1280" s="1"/>
      <c r="G1280" s="1"/>
      <c r="H1280" s="1"/>
      <c r="I1280" s="1"/>
    </row>
    <row r="1281" spans="1:9" customFormat="1" x14ac:dyDescent="0.35">
      <c r="A1281" s="1"/>
      <c r="B1281" s="1"/>
      <c r="C1281" s="1"/>
      <c r="D1281" s="1"/>
      <c r="E1281" s="1"/>
      <c r="F1281" s="1"/>
      <c r="G1281" s="1"/>
      <c r="H1281" s="1"/>
      <c r="I1281" s="1"/>
    </row>
    <row r="1282" spans="1:9" customFormat="1" x14ac:dyDescent="0.35">
      <c r="A1282" s="1"/>
      <c r="B1282" s="1"/>
      <c r="C1282" s="1"/>
      <c r="D1282" s="1"/>
      <c r="E1282" s="1"/>
      <c r="F1282" s="1"/>
      <c r="G1282" s="1"/>
      <c r="H1282" s="1"/>
      <c r="I1282" s="1"/>
    </row>
    <row r="1283" spans="1:9" customFormat="1" x14ac:dyDescent="0.35">
      <c r="A1283" s="1"/>
      <c r="B1283" s="1"/>
      <c r="C1283" s="1"/>
      <c r="D1283" s="1"/>
      <c r="E1283" s="1"/>
      <c r="F1283" s="1"/>
      <c r="G1283" s="1"/>
      <c r="H1283" s="1"/>
      <c r="I1283" s="1"/>
    </row>
    <row r="1284" spans="1:9" customFormat="1" x14ac:dyDescent="0.35">
      <c r="A1284" s="1"/>
      <c r="B1284" s="1"/>
      <c r="C1284" s="1"/>
      <c r="D1284" s="1"/>
      <c r="E1284" s="1"/>
      <c r="F1284" s="1"/>
      <c r="G1284" s="1"/>
      <c r="H1284" s="1"/>
      <c r="I1284" s="1"/>
    </row>
    <row r="1285" spans="1:9" customFormat="1" x14ac:dyDescent="0.35">
      <c r="A1285" s="1"/>
      <c r="B1285" s="1"/>
      <c r="C1285" s="1"/>
      <c r="D1285" s="1"/>
      <c r="E1285" s="1"/>
      <c r="F1285" s="1"/>
      <c r="G1285" s="1"/>
      <c r="H1285" s="1"/>
      <c r="I1285" s="1"/>
    </row>
    <row r="1286" spans="1:9" customFormat="1" x14ac:dyDescent="0.35">
      <c r="A1286" s="1"/>
      <c r="B1286" s="1"/>
      <c r="C1286" s="1"/>
      <c r="D1286" s="1"/>
      <c r="E1286" s="1"/>
      <c r="F1286" s="1"/>
      <c r="G1286" s="1"/>
      <c r="H1286" s="1"/>
      <c r="I1286" s="1"/>
    </row>
    <row r="1287" spans="1:9" customFormat="1" x14ac:dyDescent="0.35">
      <c r="A1287" s="1"/>
      <c r="B1287" s="1"/>
      <c r="C1287" s="1"/>
      <c r="D1287" s="1"/>
      <c r="E1287" s="1"/>
      <c r="F1287" s="1"/>
      <c r="G1287" s="1"/>
      <c r="H1287" s="1"/>
      <c r="I1287" s="1"/>
    </row>
    <row r="1288" spans="1:9" customFormat="1" x14ac:dyDescent="0.35">
      <c r="A1288" s="1"/>
      <c r="B1288" s="1"/>
      <c r="C1288" s="1"/>
      <c r="D1288" s="1"/>
      <c r="E1288" s="1"/>
      <c r="F1288" s="1"/>
      <c r="G1288" s="1"/>
      <c r="H1288" s="1"/>
      <c r="I1288" s="1"/>
    </row>
    <row r="1289" spans="1:9" customFormat="1" x14ac:dyDescent="0.35">
      <c r="A1289" s="1"/>
      <c r="B1289" s="1"/>
      <c r="C1289" s="1"/>
      <c r="D1289" s="1"/>
      <c r="E1289" s="1"/>
      <c r="F1289" s="1"/>
      <c r="G1289" s="1"/>
      <c r="H1289" s="1"/>
      <c r="I1289" s="1"/>
    </row>
    <row r="1290" spans="1:9" customFormat="1" x14ac:dyDescent="0.35">
      <c r="A1290" s="1"/>
      <c r="B1290" s="1"/>
      <c r="C1290" s="1"/>
      <c r="D1290" s="1"/>
      <c r="E1290" s="1"/>
      <c r="F1290" s="1"/>
      <c r="G1290" s="1"/>
      <c r="H1290" s="1"/>
      <c r="I1290" s="1"/>
    </row>
    <row r="1291" spans="1:9" customFormat="1" x14ac:dyDescent="0.35">
      <c r="A1291" s="1"/>
      <c r="B1291" s="1"/>
      <c r="C1291" s="1"/>
      <c r="D1291" s="1"/>
      <c r="E1291" s="1"/>
      <c r="F1291" s="1"/>
      <c r="G1291" s="1"/>
      <c r="H1291" s="1"/>
      <c r="I1291" s="1"/>
    </row>
    <row r="1292" spans="1:9" customFormat="1" x14ac:dyDescent="0.35">
      <c r="A1292" s="1"/>
      <c r="B1292" s="1"/>
      <c r="C1292" s="1"/>
      <c r="D1292" s="1"/>
      <c r="E1292" s="1"/>
      <c r="F1292" s="1"/>
      <c r="G1292" s="1"/>
      <c r="H1292" s="1"/>
      <c r="I1292" s="1"/>
    </row>
    <row r="1293" spans="1:9" customFormat="1" x14ac:dyDescent="0.35">
      <c r="A1293" s="1"/>
      <c r="B1293" s="1"/>
      <c r="C1293" s="1"/>
      <c r="D1293" s="1"/>
      <c r="E1293" s="1"/>
      <c r="F1293" s="1"/>
      <c r="G1293" s="1"/>
      <c r="H1293" s="1"/>
      <c r="I1293" s="1"/>
    </row>
    <row r="1294" spans="1:9" customFormat="1" x14ac:dyDescent="0.35">
      <c r="A1294" s="1"/>
      <c r="B1294" s="1"/>
      <c r="C1294" s="1"/>
      <c r="D1294" s="1"/>
      <c r="E1294" s="1"/>
      <c r="F1294" s="1"/>
      <c r="G1294" s="1"/>
      <c r="H1294" s="1"/>
      <c r="I1294" s="1"/>
    </row>
    <row r="1295" spans="1:9" customFormat="1" x14ac:dyDescent="0.35">
      <c r="A1295" s="1"/>
      <c r="B1295" s="1"/>
      <c r="C1295" s="1"/>
      <c r="D1295" s="1"/>
      <c r="E1295" s="1"/>
      <c r="F1295" s="1"/>
      <c r="G1295" s="1"/>
      <c r="H1295" s="1"/>
      <c r="I1295" s="1"/>
    </row>
    <row r="1296" spans="1:9" customFormat="1" x14ac:dyDescent="0.35">
      <c r="A1296" s="1"/>
      <c r="B1296" s="1"/>
      <c r="C1296" s="1"/>
      <c r="D1296" s="1"/>
      <c r="E1296" s="1"/>
      <c r="F1296" s="1"/>
      <c r="G1296" s="1"/>
      <c r="H1296" s="1"/>
      <c r="I1296" s="1"/>
    </row>
    <row r="1297" spans="1:9" customFormat="1" x14ac:dyDescent="0.35">
      <c r="A1297" s="1"/>
      <c r="B1297" s="1"/>
      <c r="C1297" s="1"/>
      <c r="D1297" s="1"/>
      <c r="E1297" s="1"/>
      <c r="F1297" s="1"/>
      <c r="G1297" s="1"/>
      <c r="H1297" s="1"/>
      <c r="I1297" s="1"/>
    </row>
    <row r="1298" spans="1:9" customFormat="1" x14ac:dyDescent="0.35">
      <c r="A1298" s="1"/>
      <c r="B1298" s="1"/>
      <c r="C1298" s="1"/>
      <c r="D1298" s="1"/>
      <c r="E1298" s="1"/>
      <c r="F1298" s="1"/>
      <c r="G1298" s="1"/>
      <c r="H1298" s="1"/>
      <c r="I1298" s="1"/>
    </row>
    <row r="1299" spans="1:9" customFormat="1" x14ac:dyDescent="0.35">
      <c r="A1299" s="1"/>
      <c r="B1299" s="1"/>
      <c r="C1299" s="1"/>
      <c r="D1299" s="1"/>
      <c r="E1299" s="1"/>
      <c r="F1299" s="1"/>
      <c r="G1299" s="1"/>
      <c r="H1299" s="1"/>
      <c r="I1299" s="1"/>
    </row>
    <row r="1300" spans="1:9" customFormat="1" x14ac:dyDescent="0.35">
      <c r="A1300" s="1"/>
      <c r="B1300" s="1"/>
      <c r="C1300" s="1"/>
      <c r="D1300" s="1"/>
      <c r="E1300" s="1"/>
      <c r="F1300" s="1"/>
      <c r="G1300" s="1"/>
      <c r="H1300" s="1"/>
      <c r="I1300" s="1"/>
    </row>
    <row r="1301" spans="1:9" customFormat="1" x14ac:dyDescent="0.35">
      <c r="A1301" s="1"/>
      <c r="B1301" s="1"/>
      <c r="C1301" s="1"/>
      <c r="D1301" s="1"/>
      <c r="E1301" s="1"/>
      <c r="F1301" s="1"/>
      <c r="G1301" s="1"/>
      <c r="H1301" s="1"/>
      <c r="I1301" s="1"/>
    </row>
    <row r="1302" spans="1:9" customFormat="1" x14ac:dyDescent="0.35">
      <c r="A1302" s="1"/>
      <c r="B1302" s="1"/>
      <c r="C1302" s="1"/>
      <c r="D1302" s="1"/>
      <c r="E1302" s="1"/>
      <c r="F1302" s="1"/>
      <c r="G1302" s="1"/>
      <c r="H1302" s="1"/>
      <c r="I1302" s="1"/>
    </row>
    <row r="1303" spans="1:9" customFormat="1" x14ac:dyDescent="0.35">
      <c r="A1303" s="1"/>
      <c r="B1303" s="1"/>
      <c r="C1303" s="1"/>
      <c r="D1303" s="1"/>
      <c r="E1303" s="1"/>
      <c r="F1303" s="1"/>
      <c r="G1303" s="1"/>
      <c r="H1303" s="1"/>
      <c r="I1303" s="1"/>
    </row>
    <row r="1304" spans="1:9" customFormat="1" x14ac:dyDescent="0.35">
      <c r="A1304" s="1"/>
      <c r="B1304" s="1"/>
      <c r="C1304" s="1"/>
      <c r="D1304" s="1"/>
      <c r="E1304" s="1"/>
      <c r="F1304" s="1"/>
      <c r="G1304" s="1"/>
      <c r="H1304" s="1"/>
      <c r="I1304" s="1"/>
    </row>
    <row r="1305" spans="1:9" customFormat="1" x14ac:dyDescent="0.35">
      <c r="A1305" s="1"/>
      <c r="B1305" s="1"/>
      <c r="C1305" s="1"/>
      <c r="D1305" s="1"/>
      <c r="E1305" s="1"/>
      <c r="F1305" s="1"/>
      <c r="G1305" s="1"/>
      <c r="H1305" s="1"/>
      <c r="I1305" s="1"/>
    </row>
    <row r="1306" spans="1:9" customFormat="1" x14ac:dyDescent="0.35">
      <c r="A1306" s="1"/>
      <c r="B1306" s="1"/>
      <c r="C1306" s="1"/>
      <c r="D1306" s="1"/>
      <c r="E1306" s="1"/>
      <c r="F1306" s="1"/>
      <c r="G1306" s="1"/>
      <c r="H1306" s="1"/>
      <c r="I1306" s="1"/>
    </row>
    <row r="1307" spans="1:9" customFormat="1" x14ac:dyDescent="0.35">
      <c r="A1307" s="1"/>
      <c r="B1307" s="1"/>
      <c r="C1307" s="1"/>
      <c r="D1307" s="1"/>
      <c r="E1307" s="1"/>
      <c r="F1307" s="1"/>
      <c r="G1307" s="1"/>
      <c r="H1307" s="1"/>
      <c r="I1307" s="1"/>
    </row>
    <row r="1308" spans="1:9" customFormat="1" x14ac:dyDescent="0.35">
      <c r="A1308" s="1"/>
      <c r="B1308" s="1"/>
      <c r="C1308" s="1"/>
      <c r="D1308" s="1"/>
      <c r="E1308" s="1"/>
      <c r="F1308" s="1"/>
      <c r="G1308" s="1"/>
      <c r="H1308" s="1"/>
      <c r="I1308" s="1"/>
    </row>
    <row r="1309" spans="1:9" customFormat="1" x14ac:dyDescent="0.35">
      <c r="A1309" s="1"/>
      <c r="B1309" s="1"/>
      <c r="C1309" s="1"/>
      <c r="D1309" s="1"/>
      <c r="E1309" s="1"/>
      <c r="F1309" s="1"/>
      <c r="G1309" s="1"/>
      <c r="H1309" s="1"/>
      <c r="I1309" s="1"/>
    </row>
    <row r="1310" spans="1:9" customFormat="1" x14ac:dyDescent="0.35">
      <c r="A1310" s="1"/>
      <c r="B1310" s="1"/>
      <c r="C1310" s="1"/>
      <c r="D1310" s="1"/>
      <c r="E1310" s="1"/>
      <c r="F1310" s="1"/>
      <c r="G1310" s="1"/>
      <c r="H1310" s="1"/>
      <c r="I1310" s="1"/>
    </row>
    <row r="1311" spans="1:9" customFormat="1" x14ac:dyDescent="0.35">
      <c r="A1311" s="1"/>
      <c r="B1311" s="1"/>
      <c r="C1311" s="1"/>
      <c r="D1311" s="1"/>
      <c r="E1311" s="1"/>
      <c r="F1311" s="1"/>
      <c r="G1311" s="1"/>
      <c r="H1311" s="1"/>
      <c r="I1311" s="1"/>
    </row>
    <row r="1312" spans="1:9" customFormat="1" x14ac:dyDescent="0.35">
      <c r="A1312" s="1"/>
      <c r="B1312" s="1"/>
      <c r="C1312" s="1"/>
      <c r="D1312" s="1"/>
      <c r="E1312" s="1"/>
      <c r="F1312" s="1"/>
      <c r="G1312" s="1"/>
      <c r="H1312" s="1"/>
      <c r="I1312" s="1"/>
    </row>
    <row r="1313" spans="1:9" customFormat="1" x14ac:dyDescent="0.35">
      <c r="A1313" s="1"/>
      <c r="B1313" s="1"/>
      <c r="C1313" s="1"/>
      <c r="D1313" s="1"/>
      <c r="E1313" s="1"/>
      <c r="F1313" s="1"/>
      <c r="G1313" s="1"/>
      <c r="H1313" s="1"/>
      <c r="I1313" s="1"/>
    </row>
    <row r="1314" spans="1:9" customFormat="1" x14ac:dyDescent="0.35">
      <c r="A1314" s="1"/>
      <c r="B1314" s="1"/>
      <c r="C1314" s="1"/>
      <c r="D1314" s="1"/>
      <c r="E1314" s="1"/>
      <c r="F1314" s="1"/>
      <c r="G1314" s="1"/>
      <c r="H1314" s="1"/>
      <c r="I1314" s="1"/>
    </row>
    <row r="1315" spans="1:9" customFormat="1" x14ac:dyDescent="0.35">
      <c r="A1315" s="1"/>
      <c r="B1315" s="1"/>
      <c r="C1315" s="1"/>
      <c r="D1315" s="1"/>
      <c r="E1315" s="1"/>
      <c r="F1315" s="1"/>
      <c r="G1315" s="1"/>
      <c r="H1315" s="1"/>
      <c r="I1315" s="1"/>
    </row>
    <row r="1316" spans="1:9" customFormat="1" x14ac:dyDescent="0.35">
      <c r="A1316" s="1"/>
      <c r="B1316" s="1"/>
      <c r="C1316" s="1"/>
      <c r="D1316" s="1"/>
      <c r="E1316" s="1"/>
      <c r="F1316" s="1"/>
      <c r="G1316" s="1"/>
      <c r="H1316" s="1"/>
      <c r="I1316" s="1"/>
    </row>
    <row r="1317" spans="1:9" customFormat="1" x14ac:dyDescent="0.35">
      <c r="A1317" s="1"/>
      <c r="B1317" s="1"/>
      <c r="C1317" s="1"/>
      <c r="D1317" s="1"/>
      <c r="E1317" s="1"/>
      <c r="F1317" s="1"/>
      <c r="G1317" s="1"/>
      <c r="H1317" s="1"/>
      <c r="I1317" s="1"/>
    </row>
    <row r="1318" spans="1:9" customFormat="1" x14ac:dyDescent="0.35">
      <c r="A1318" s="1"/>
      <c r="B1318" s="1"/>
      <c r="C1318" s="1"/>
      <c r="D1318" s="1"/>
      <c r="E1318" s="1"/>
      <c r="F1318" s="1"/>
      <c r="G1318" s="1"/>
      <c r="H1318" s="1"/>
      <c r="I1318" s="1"/>
    </row>
    <row r="1319" spans="1:9" customFormat="1" x14ac:dyDescent="0.35">
      <c r="A1319" s="1"/>
      <c r="B1319" s="1"/>
      <c r="C1319" s="1"/>
      <c r="D1319" s="1"/>
      <c r="E1319" s="1"/>
      <c r="F1319" s="1"/>
      <c r="G1319" s="1"/>
      <c r="H1319" s="1"/>
      <c r="I1319" s="1"/>
    </row>
    <row r="1320" spans="1:9" customFormat="1" x14ac:dyDescent="0.35">
      <c r="A1320" s="1"/>
      <c r="B1320" s="1"/>
      <c r="C1320" s="1"/>
      <c r="D1320" s="1"/>
      <c r="E1320" s="1"/>
      <c r="F1320" s="1"/>
      <c r="G1320" s="1"/>
      <c r="H1320" s="1"/>
      <c r="I1320" s="1"/>
    </row>
    <row r="1321" spans="1:9" customFormat="1" x14ac:dyDescent="0.35">
      <c r="A1321" s="1"/>
      <c r="B1321" s="1"/>
      <c r="C1321" s="1"/>
      <c r="D1321" s="1"/>
      <c r="E1321" s="1"/>
      <c r="F1321" s="1"/>
      <c r="G1321" s="1"/>
      <c r="H1321" s="1"/>
      <c r="I1321" s="1"/>
    </row>
    <row r="1322" spans="1:9" customFormat="1" x14ac:dyDescent="0.35">
      <c r="A1322" s="1"/>
      <c r="B1322" s="1"/>
      <c r="C1322" s="1"/>
      <c r="D1322" s="1"/>
      <c r="E1322" s="1"/>
      <c r="F1322" s="1"/>
      <c r="G1322" s="1"/>
      <c r="H1322" s="1"/>
      <c r="I1322" s="1"/>
    </row>
    <row r="1323" spans="1:9" customFormat="1" x14ac:dyDescent="0.35">
      <c r="A1323" s="1"/>
      <c r="B1323" s="1"/>
      <c r="C1323" s="1"/>
      <c r="D1323" s="1"/>
      <c r="E1323" s="1"/>
      <c r="F1323" s="1"/>
      <c r="G1323" s="1"/>
      <c r="H1323" s="1"/>
      <c r="I1323" s="1"/>
    </row>
    <row r="1324" spans="1:9" customFormat="1" x14ac:dyDescent="0.35">
      <c r="A1324" s="1"/>
      <c r="B1324" s="1"/>
      <c r="C1324" s="1"/>
      <c r="D1324" s="1"/>
      <c r="E1324" s="1"/>
      <c r="F1324" s="1"/>
      <c r="G1324" s="1"/>
      <c r="H1324" s="1"/>
      <c r="I1324" s="1"/>
    </row>
    <row r="1325" spans="1:9" customFormat="1" x14ac:dyDescent="0.35">
      <c r="A1325" s="1"/>
      <c r="B1325" s="1"/>
      <c r="C1325" s="1"/>
      <c r="D1325" s="1"/>
      <c r="E1325" s="1"/>
      <c r="F1325" s="1"/>
      <c r="G1325" s="1"/>
      <c r="H1325" s="1"/>
      <c r="I1325" s="1"/>
    </row>
    <row r="1326" spans="1:9" customFormat="1" x14ac:dyDescent="0.35">
      <c r="A1326" s="1"/>
      <c r="B1326" s="1"/>
      <c r="C1326" s="1"/>
      <c r="D1326" s="1"/>
      <c r="E1326" s="1"/>
      <c r="F1326" s="1"/>
      <c r="G1326" s="1"/>
      <c r="H1326" s="1"/>
      <c r="I1326" s="1"/>
    </row>
    <row r="1327" spans="1:9" customFormat="1" x14ac:dyDescent="0.35">
      <c r="A1327" s="1"/>
      <c r="B1327" s="1"/>
      <c r="C1327" s="1"/>
      <c r="D1327" s="1"/>
      <c r="E1327" s="1"/>
      <c r="F1327" s="1"/>
      <c r="G1327" s="1"/>
      <c r="H1327" s="1"/>
      <c r="I1327" s="1"/>
    </row>
    <row r="1328" spans="1:9" customFormat="1" x14ac:dyDescent="0.35">
      <c r="A1328" s="1"/>
      <c r="B1328" s="1"/>
      <c r="C1328" s="1"/>
      <c r="D1328" s="1"/>
      <c r="E1328" s="1"/>
      <c r="F1328" s="1"/>
      <c r="G1328" s="1"/>
      <c r="H1328" s="1"/>
      <c r="I1328" s="1"/>
    </row>
    <row r="1329" spans="1:9" customFormat="1" x14ac:dyDescent="0.35">
      <c r="A1329" s="1"/>
      <c r="B1329" s="1"/>
      <c r="C1329" s="1"/>
      <c r="D1329" s="1"/>
      <c r="E1329" s="1"/>
      <c r="F1329" s="1"/>
      <c r="G1329" s="1"/>
      <c r="H1329" s="1"/>
      <c r="I1329" s="1"/>
    </row>
    <row r="1330" spans="1:9" customFormat="1" x14ac:dyDescent="0.35">
      <c r="A1330" s="1"/>
      <c r="B1330" s="1"/>
      <c r="C1330" s="1"/>
      <c r="D1330" s="1"/>
      <c r="E1330" s="1"/>
      <c r="F1330" s="1"/>
      <c r="G1330" s="1"/>
      <c r="H1330" s="1"/>
      <c r="I1330" s="1"/>
    </row>
    <row r="1331" spans="1:9" customFormat="1" x14ac:dyDescent="0.35">
      <c r="A1331" s="1"/>
      <c r="B1331" s="1"/>
      <c r="C1331" s="1"/>
      <c r="D1331" s="1"/>
      <c r="E1331" s="1"/>
      <c r="F1331" s="1"/>
      <c r="G1331" s="1"/>
      <c r="H1331" s="1"/>
      <c r="I1331" s="1"/>
    </row>
    <row r="1332" spans="1:9" customFormat="1" x14ac:dyDescent="0.35">
      <c r="A1332" s="1"/>
      <c r="B1332" s="1"/>
      <c r="C1332" s="1"/>
      <c r="D1332" s="1"/>
      <c r="E1332" s="1"/>
      <c r="F1332" s="1"/>
      <c r="G1332" s="1"/>
      <c r="H1332" s="1"/>
      <c r="I1332" s="1"/>
    </row>
    <row r="1333" spans="1:9" customFormat="1" x14ac:dyDescent="0.35">
      <c r="A1333" s="1"/>
      <c r="B1333" s="1"/>
      <c r="C1333" s="1"/>
      <c r="D1333" s="1"/>
      <c r="E1333" s="1"/>
      <c r="F1333" s="1"/>
      <c r="G1333" s="1"/>
      <c r="H1333" s="1"/>
      <c r="I1333" s="1"/>
    </row>
    <row r="1334" spans="1:9" customFormat="1" x14ac:dyDescent="0.35">
      <c r="A1334" s="1"/>
      <c r="B1334" s="1"/>
      <c r="C1334" s="1"/>
      <c r="D1334" s="1"/>
      <c r="E1334" s="1"/>
      <c r="F1334" s="1"/>
      <c r="G1334" s="1"/>
      <c r="H1334" s="1"/>
      <c r="I1334" s="1"/>
    </row>
    <row r="1335" spans="1:9" customFormat="1" x14ac:dyDescent="0.35">
      <c r="A1335" s="1"/>
      <c r="B1335" s="1"/>
      <c r="C1335" s="1"/>
      <c r="D1335" s="1"/>
      <c r="E1335" s="1"/>
      <c r="F1335" s="1"/>
      <c r="G1335" s="1"/>
      <c r="H1335" s="1"/>
      <c r="I1335" s="1"/>
    </row>
    <row r="1336" spans="1:9" customFormat="1" x14ac:dyDescent="0.35">
      <c r="A1336" s="1"/>
      <c r="B1336" s="1"/>
      <c r="C1336" s="1"/>
      <c r="D1336" s="1"/>
      <c r="E1336" s="1"/>
      <c r="F1336" s="1"/>
      <c r="G1336" s="1"/>
      <c r="H1336" s="1"/>
      <c r="I1336" s="1"/>
    </row>
    <row r="1337" spans="1:9" customFormat="1" x14ac:dyDescent="0.35">
      <c r="A1337" s="1"/>
      <c r="B1337" s="1"/>
      <c r="C1337" s="1"/>
      <c r="D1337" s="1"/>
      <c r="E1337" s="1"/>
      <c r="F1337" s="1"/>
      <c r="G1337" s="1"/>
      <c r="H1337" s="1"/>
      <c r="I1337" s="1"/>
    </row>
    <row r="1338" spans="1:9" customFormat="1" x14ac:dyDescent="0.35">
      <c r="A1338" s="1"/>
      <c r="B1338" s="1"/>
      <c r="C1338" s="1"/>
      <c r="D1338" s="1"/>
      <c r="E1338" s="1"/>
      <c r="F1338" s="1"/>
      <c r="G1338" s="1"/>
      <c r="H1338" s="1"/>
      <c r="I1338" s="1"/>
    </row>
    <row r="1339" spans="1:9" customFormat="1" x14ac:dyDescent="0.35">
      <c r="A1339" s="1"/>
      <c r="B1339" s="1"/>
      <c r="C1339" s="1"/>
      <c r="D1339" s="1"/>
      <c r="E1339" s="1"/>
      <c r="F1339" s="1"/>
      <c r="G1339" s="1"/>
      <c r="H1339" s="1"/>
      <c r="I1339" s="1"/>
    </row>
    <row r="1340" spans="1:9" customFormat="1" x14ac:dyDescent="0.35">
      <c r="A1340" s="1"/>
      <c r="B1340" s="1"/>
      <c r="C1340" s="1"/>
      <c r="D1340" s="1"/>
      <c r="E1340" s="1"/>
      <c r="F1340" s="1"/>
      <c r="G1340" s="1"/>
      <c r="H1340" s="1"/>
      <c r="I1340" s="1"/>
    </row>
    <row r="1341" spans="1:9" customFormat="1" x14ac:dyDescent="0.35">
      <c r="A1341" s="1"/>
      <c r="B1341" s="1"/>
      <c r="C1341" s="1"/>
      <c r="D1341" s="1"/>
      <c r="E1341" s="1"/>
      <c r="F1341" s="1"/>
      <c r="G1341" s="1"/>
      <c r="H1341" s="1"/>
      <c r="I1341" s="1"/>
    </row>
    <row r="1342" spans="1:9" customFormat="1" x14ac:dyDescent="0.35">
      <c r="A1342" s="1"/>
      <c r="B1342" s="1"/>
      <c r="C1342" s="1"/>
      <c r="D1342" s="1"/>
      <c r="E1342" s="1"/>
      <c r="F1342" s="1"/>
      <c r="G1342" s="1"/>
      <c r="H1342" s="1"/>
      <c r="I1342" s="1"/>
    </row>
    <row r="1343" spans="1:9" customFormat="1" x14ac:dyDescent="0.35">
      <c r="A1343" s="1"/>
      <c r="B1343" s="1"/>
      <c r="C1343" s="1"/>
      <c r="D1343" s="1"/>
      <c r="E1343" s="1"/>
      <c r="F1343" s="1"/>
      <c r="G1343" s="1"/>
      <c r="H1343" s="1"/>
      <c r="I1343" s="1"/>
    </row>
    <row r="1344" spans="1:9" customFormat="1" x14ac:dyDescent="0.35">
      <c r="A1344" s="1"/>
      <c r="B1344" s="1"/>
      <c r="C1344" s="1"/>
      <c r="D1344" s="1"/>
      <c r="E1344" s="1"/>
      <c r="F1344" s="1"/>
      <c r="G1344" s="1"/>
      <c r="H1344" s="1"/>
      <c r="I1344" s="1"/>
    </row>
    <row r="1345" spans="1:9" customFormat="1" x14ac:dyDescent="0.35">
      <c r="A1345" s="1"/>
      <c r="B1345" s="1"/>
      <c r="C1345" s="1"/>
      <c r="D1345" s="1"/>
      <c r="E1345" s="1"/>
      <c r="F1345" s="1"/>
      <c r="G1345" s="1"/>
      <c r="H1345" s="1"/>
      <c r="I1345" s="1"/>
    </row>
    <row r="1346" spans="1:9" customFormat="1" x14ac:dyDescent="0.35">
      <c r="A1346" s="1"/>
      <c r="B1346" s="1"/>
      <c r="C1346" s="1"/>
      <c r="D1346" s="1"/>
      <c r="E1346" s="1"/>
      <c r="F1346" s="1"/>
      <c r="G1346" s="1"/>
      <c r="H1346" s="1"/>
      <c r="I1346" s="1"/>
    </row>
    <row r="1347" spans="1:9" customFormat="1" x14ac:dyDescent="0.35">
      <c r="A1347" s="1"/>
      <c r="B1347" s="1"/>
      <c r="C1347" s="1"/>
      <c r="D1347" s="1"/>
      <c r="E1347" s="1"/>
      <c r="F1347" s="1"/>
      <c r="G1347" s="1"/>
      <c r="H1347" s="1"/>
      <c r="I1347" s="1"/>
    </row>
    <row r="1348" spans="1:9" customFormat="1" x14ac:dyDescent="0.35">
      <c r="A1348" s="1"/>
      <c r="B1348" s="1"/>
      <c r="C1348" s="1"/>
      <c r="D1348" s="1"/>
      <c r="E1348" s="1"/>
      <c r="F1348" s="1"/>
      <c r="G1348" s="1"/>
      <c r="H1348" s="1"/>
      <c r="I1348" s="1"/>
    </row>
    <row r="1349" spans="1:9" customFormat="1" x14ac:dyDescent="0.35">
      <c r="A1349" s="1"/>
      <c r="B1349" s="1"/>
      <c r="C1349" s="1"/>
      <c r="D1349" s="1"/>
      <c r="E1349" s="1"/>
      <c r="F1349" s="1"/>
      <c r="G1349" s="1"/>
      <c r="H1349" s="1"/>
      <c r="I1349" s="1"/>
    </row>
    <row r="1350" spans="1:9" customFormat="1" x14ac:dyDescent="0.35">
      <c r="A1350" s="1"/>
      <c r="B1350" s="1"/>
      <c r="C1350" s="1"/>
      <c r="D1350" s="1"/>
      <c r="E1350" s="1"/>
      <c r="F1350" s="1"/>
      <c r="G1350" s="1"/>
      <c r="H1350" s="1"/>
      <c r="I1350" s="1"/>
    </row>
    <row r="1351" spans="1:9" customFormat="1" x14ac:dyDescent="0.35">
      <c r="A1351" s="1"/>
      <c r="B1351" s="1"/>
      <c r="C1351" s="1"/>
      <c r="D1351" s="1"/>
      <c r="E1351" s="1"/>
      <c r="F1351" s="1"/>
      <c r="G1351" s="1"/>
      <c r="H1351" s="1"/>
      <c r="I1351" s="1"/>
    </row>
    <row r="1352" spans="1:9" customFormat="1" x14ac:dyDescent="0.35">
      <c r="A1352" s="1"/>
      <c r="B1352" s="1"/>
      <c r="C1352" s="1"/>
      <c r="D1352" s="1"/>
      <c r="E1352" s="1"/>
      <c r="F1352" s="1"/>
      <c r="G1352" s="1"/>
      <c r="H1352" s="1"/>
      <c r="I1352" s="1"/>
    </row>
    <row r="1353" spans="1:9" customFormat="1" x14ac:dyDescent="0.35">
      <c r="A1353" s="1"/>
      <c r="B1353" s="1"/>
      <c r="C1353" s="1"/>
      <c r="D1353" s="1"/>
      <c r="E1353" s="1"/>
      <c r="F1353" s="1"/>
      <c r="G1353" s="1"/>
      <c r="H1353" s="1"/>
      <c r="I1353" s="1"/>
    </row>
    <row r="1354" spans="1:9" customFormat="1" x14ac:dyDescent="0.35">
      <c r="A1354" s="1"/>
      <c r="B1354" s="1"/>
      <c r="C1354" s="1"/>
      <c r="D1354" s="1"/>
      <c r="E1354" s="1"/>
      <c r="F1354" s="1"/>
      <c r="G1354" s="1"/>
      <c r="H1354" s="1"/>
      <c r="I1354" s="1"/>
    </row>
    <row r="1355" spans="1:9" customFormat="1" x14ac:dyDescent="0.35">
      <c r="A1355" s="1"/>
      <c r="B1355" s="1"/>
      <c r="C1355" s="1"/>
      <c r="D1355" s="1"/>
      <c r="E1355" s="1"/>
      <c r="F1355" s="1"/>
      <c r="G1355" s="1"/>
      <c r="H1355" s="1"/>
      <c r="I1355" s="1"/>
    </row>
    <row r="1356" spans="1:9" customFormat="1" x14ac:dyDescent="0.35">
      <c r="A1356" s="1"/>
      <c r="B1356" s="1"/>
      <c r="C1356" s="1"/>
      <c r="D1356" s="1"/>
      <c r="E1356" s="1"/>
      <c r="F1356" s="1"/>
      <c r="G1356" s="1"/>
      <c r="H1356" s="1"/>
      <c r="I1356" s="1"/>
    </row>
    <row r="1357" spans="1:9" customFormat="1" x14ac:dyDescent="0.35">
      <c r="A1357" s="1"/>
      <c r="B1357" s="1"/>
      <c r="C1357" s="1"/>
      <c r="D1357" s="1"/>
      <c r="E1357" s="1"/>
      <c r="F1357" s="1"/>
      <c r="G1357" s="1"/>
      <c r="H1357" s="1"/>
      <c r="I1357" s="1"/>
    </row>
    <row r="1358" spans="1:9" customFormat="1" x14ac:dyDescent="0.35">
      <c r="A1358" s="1"/>
      <c r="B1358" s="1"/>
      <c r="C1358" s="1"/>
      <c r="D1358" s="1"/>
      <c r="E1358" s="1"/>
      <c r="F1358" s="1"/>
      <c r="G1358" s="1"/>
      <c r="H1358" s="1"/>
      <c r="I1358" s="1"/>
    </row>
    <row r="1359" spans="1:9" customFormat="1" x14ac:dyDescent="0.35">
      <c r="A1359" s="1"/>
      <c r="B1359" s="1"/>
      <c r="C1359" s="1"/>
      <c r="D1359" s="1"/>
      <c r="E1359" s="1"/>
      <c r="F1359" s="1"/>
      <c r="G1359" s="1"/>
      <c r="H1359" s="1"/>
      <c r="I1359" s="1"/>
    </row>
    <row r="1360" spans="1:9" customFormat="1" x14ac:dyDescent="0.35">
      <c r="A1360" s="1"/>
      <c r="B1360" s="1"/>
      <c r="C1360" s="1"/>
      <c r="D1360" s="1"/>
      <c r="E1360" s="1"/>
      <c r="F1360" s="1"/>
      <c r="G1360" s="1"/>
      <c r="H1360" s="1"/>
      <c r="I1360" s="1"/>
    </row>
    <row r="1361" spans="1:9" customFormat="1" x14ac:dyDescent="0.35">
      <c r="A1361" s="1"/>
      <c r="B1361" s="1"/>
      <c r="C1361" s="1"/>
      <c r="D1361" s="1"/>
      <c r="E1361" s="1"/>
      <c r="F1361" s="1"/>
      <c r="G1361" s="1"/>
      <c r="H1361" s="1"/>
      <c r="I1361" s="1"/>
    </row>
    <row r="1362" spans="1:9" customFormat="1" x14ac:dyDescent="0.35">
      <c r="A1362" s="1"/>
      <c r="B1362" s="1"/>
      <c r="C1362" s="1"/>
      <c r="D1362" s="1"/>
      <c r="E1362" s="1"/>
      <c r="F1362" s="1"/>
      <c r="G1362" s="1"/>
      <c r="H1362" s="1"/>
      <c r="I1362" s="1"/>
    </row>
    <row r="1363" spans="1:9" customFormat="1" x14ac:dyDescent="0.35">
      <c r="A1363" s="1"/>
      <c r="B1363" s="1"/>
      <c r="C1363" s="1"/>
      <c r="D1363" s="1"/>
      <c r="E1363" s="1"/>
      <c r="F1363" s="1"/>
      <c r="G1363" s="1"/>
      <c r="H1363" s="1"/>
      <c r="I1363" s="1"/>
    </row>
    <row r="1364" spans="1:9" customFormat="1" x14ac:dyDescent="0.35">
      <c r="A1364" s="1"/>
      <c r="B1364" s="1"/>
      <c r="C1364" s="1"/>
      <c r="D1364" s="1"/>
      <c r="E1364" s="1"/>
      <c r="F1364" s="1"/>
      <c r="G1364" s="1"/>
      <c r="H1364" s="1"/>
      <c r="I1364" s="1"/>
    </row>
    <row r="1365" spans="1:9" customFormat="1" x14ac:dyDescent="0.35">
      <c r="A1365" s="1"/>
      <c r="B1365" s="1"/>
      <c r="C1365" s="1"/>
      <c r="D1365" s="1"/>
      <c r="E1365" s="1"/>
      <c r="F1365" s="1"/>
      <c r="G1365" s="1"/>
      <c r="H1365" s="1"/>
      <c r="I1365" s="1"/>
    </row>
    <row r="1366" spans="1:9" customFormat="1" x14ac:dyDescent="0.35">
      <c r="A1366" s="1"/>
      <c r="B1366" s="1"/>
      <c r="C1366" s="1"/>
      <c r="D1366" s="1"/>
      <c r="E1366" s="1"/>
      <c r="F1366" s="1"/>
      <c r="G1366" s="1"/>
      <c r="H1366" s="1"/>
      <c r="I1366" s="1"/>
    </row>
    <row r="1367" spans="1:9" customFormat="1" x14ac:dyDescent="0.35">
      <c r="A1367" s="1"/>
      <c r="B1367" s="1"/>
      <c r="C1367" s="1"/>
      <c r="D1367" s="1"/>
      <c r="E1367" s="1"/>
      <c r="F1367" s="1"/>
      <c r="G1367" s="1"/>
      <c r="H1367" s="1"/>
      <c r="I1367" s="1"/>
    </row>
    <row r="1368" spans="1:9" customFormat="1" x14ac:dyDescent="0.35">
      <c r="A1368" s="1"/>
      <c r="B1368" s="1"/>
      <c r="C1368" s="1"/>
      <c r="D1368" s="1"/>
      <c r="E1368" s="1"/>
      <c r="F1368" s="1"/>
      <c r="G1368" s="1"/>
      <c r="H1368" s="1"/>
      <c r="I1368" s="1"/>
    </row>
    <row r="1369" spans="1:9" customFormat="1" x14ac:dyDescent="0.35">
      <c r="A1369" s="1"/>
      <c r="B1369" s="1"/>
      <c r="C1369" s="1"/>
      <c r="D1369" s="1"/>
      <c r="E1369" s="1"/>
      <c r="F1369" s="1"/>
      <c r="G1369" s="1"/>
      <c r="H1369" s="1"/>
      <c r="I1369" s="1"/>
    </row>
    <row r="1370" spans="1:9" customFormat="1" x14ac:dyDescent="0.35">
      <c r="A1370" s="1"/>
      <c r="B1370" s="1"/>
      <c r="C1370" s="1"/>
      <c r="D1370" s="1"/>
      <c r="E1370" s="1"/>
      <c r="F1370" s="1"/>
      <c r="G1370" s="1"/>
      <c r="H1370" s="1"/>
      <c r="I1370" s="1"/>
    </row>
    <row r="1371" spans="1:9" customFormat="1" x14ac:dyDescent="0.35">
      <c r="A1371" s="1"/>
      <c r="B1371" s="1"/>
      <c r="C1371" s="1"/>
      <c r="D1371" s="1"/>
      <c r="E1371" s="1"/>
      <c r="F1371" s="1"/>
      <c r="G1371" s="1"/>
      <c r="H1371" s="1"/>
      <c r="I1371" s="1"/>
    </row>
    <row r="1372" spans="1:9" customFormat="1" x14ac:dyDescent="0.35">
      <c r="A1372" s="1"/>
      <c r="B1372" s="1"/>
      <c r="C1372" s="1"/>
      <c r="D1372" s="1"/>
      <c r="E1372" s="1"/>
      <c r="F1372" s="1"/>
      <c r="G1372" s="1"/>
      <c r="H1372" s="1"/>
      <c r="I1372" s="1"/>
    </row>
    <row r="1373" spans="1:9" customFormat="1" x14ac:dyDescent="0.35">
      <c r="A1373" s="1"/>
      <c r="B1373" s="1"/>
      <c r="C1373" s="1"/>
      <c r="D1373" s="1"/>
      <c r="E1373" s="1"/>
      <c r="F1373" s="1"/>
      <c r="G1373" s="1"/>
      <c r="H1373" s="1"/>
      <c r="I1373" s="1"/>
    </row>
    <row r="1374" spans="1:9" customFormat="1" x14ac:dyDescent="0.35">
      <c r="A1374" s="1"/>
      <c r="B1374" s="1"/>
      <c r="C1374" s="1"/>
      <c r="D1374" s="1"/>
      <c r="E1374" s="1"/>
      <c r="F1374" s="1"/>
      <c r="G1374" s="1"/>
      <c r="H1374" s="1"/>
      <c r="I1374" s="1"/>
    </row>
    <row r="1375" spans="1:9" customFormat="1" x14ac:dyDescent="0.35">
      <c r="A1375" s="1"/>
      <c r="B1375" s="1"/>
      <c r="C1375" s="1"/>
      <c r="D1375" s="1"/>
      <c r="E1375" s="1"/>
      <c r="F1375" s="1"/>
      <c r="G1375" s="1"/>
      <c r="H1375" s="1"/>
      <c r="I1375" s="1"/>
    </row>
    <row r="1376" spans="1:9" customFormat="1" x14ac:dyDescent="0.35">
      <c r="A1376" s="1"/>
      <c r="B1376" s="1"/>
      <c r="C1376" s="1"/>
      <c r="D1376" s="1"/>
      <c r="E1376" s="1"/>
      <c r="F1376" s="1"/>
      <c r="G1376" s="1"/>
      <c r="H1376" s="1"/>
      <c r="I1376" s="1"/>
    </row>
    <row r="1377" spans="1:9" customFormat="1" x14ac:dyDescent="0.35">
      <c r="A1377" s="1"/>
      <c r="B1377" s="1"/>
      <c r="C1377" s="1"/>
      <c r="D1377" s="1"/>
      <c r="E1377" s="1"/>
      <c r="F1377" s="1"/>
      <c r="G1377" s="1"/>
      <c r="H1377" s="1"/>
      <c r="I1377" s="1"/>
    </row>
    <row r="1378" spans="1:9" customFormat="1" x14ac:dyDescent="0.35">
      <c r="A1378" s="1"/>
      <c r="B1378" s="1"/>
      <c r="C1378" s="1"/>
      <c r="D1378" s="1"/>
      <c r="E1378" s="1"/>
      <c r="F1378" s="1"/>
      <c r="G1378" s="1"/>
      <c r="H1378" s="1"/>
      <c r="I1378" s="1"/>
    </row>
    <row r="1379" spans="1:9" customFormat="1" x14ac:dyDescent="0.35">
      <c r="A1379" s="1"/>
      <c r="B1379" s="1"/>
      <c r="C1379" s="1"/>
      <c r="D1379" s="1"/>
      <c r="E1379" s="1"/>
      <c r="F1379" s="1"/>
      <c r="G1379" s="1"/>
      <c r="H1379" s="1"/>
      <c r="I1379" s="1"/>
    </row>
    <row r="1380" spans="1:9" customFormat="1" x14ac:dyDescent="0.35">
      <c r="A1380" s="1"/>
      <c r="B1380" s="1"/>
      <c r="C1380" s="1"/>
      <c r="D1380" s="1"/>
      <c r="E1380" s="1"/>
      <c r="F1380" s="1"/>
      <c r="G1380" s="1"/>
      <c r="H1380" s="1"/>
      <c r="I1380" s="1"/>
    </row>
    <row r="1381" spans="1:9" customFormat="1" x14ac:dyDescent="0.35">
      <c r="A1381" s="1"/>
      <c r="B1381" s="1"/>
      <c r="C1381" s="1"/>
      <c r="D1381" s="1"/>
      <c r="E1381" s="1"/>
      <c r="F1381" s="1"/>
      <c r="G1381" s="1"/>
      <c r="H1381" s="1"/>
      <c r="I1381" s="1"/>
    </row>
    <row r="1382" spans="1:9" customFormat="1" x14ac:dyDescent="0.35">
      <c r="A1382" s="1"/>
      <c r="B1382" s="1"/>
      <c r="C1382" s="1"/>
      <c r="D1382" s="1"/>
      <c r="E1382" s="1"/>
      <c r="F1382" s="1"/>
      <c r="G1382" s="1"/>
      <c r="H1382" s="1"/>
      <c r="I1382" s="1"/>
    </row>
    <row r="1383" spans="1:9" customFormat="1" x14ac:dyDescent="0.35">
      <c r="A1383" s="1"/>
      <c r="B1383" s="1"/>
      <c r="C1383" s="1"/>
      <c r="D1383" s="1"/>
      <c r="E1383" s="1"/>
      <c r="F1383" s="1"/>
      <c r="G1383" s="1"/>
      <c r="H1383" s="1"/>
      <c r="I1383" s="1"/>
    </row>
    <row r="1384" spans="1:9" customFormat="1" x14ac:dyDescent="0.35">
      <c r="A1384" s="1"/>
      <c r="B1384" s="1"/>
      <c r="C1384" s="1"/>
      <c r="D1384" s="1"/>
      <c r="E1384" s="1"/>
      <c r="F1384" s="1"/>
      <c r="G1384" s="1"/>
      <c r="H1384" s="1"/>
      <c r="I1384" s="1"/>
    </row>
    <row r="1385" spans="1:9" customFormat="1" x14ac:dyDescent="0.35">
      <c r="A1385" s="1"/>
      <c r="B1385" s="1"/>
      <c r="C1385" s="1"/>
      <c r="D1385" s="1"/>
      <c r="E1385" s="1"/>
      <c r="F1385" s="1"/>
      <c r="G1385" s="1"/>
      <c r="H1385" s="1"/>
      <c r="I1385" s="1"/>
    </row>
    <row r="1386" spans="1:9" customFormat="1" x14ac:dyDescent="0.35">
      <c r="A1386" s="1"/>
      <c r="B1386" s="1"/>
      <c r="C1386" s="1"/>
      <c r="D1386" s="1"/>
      <c r="E1386" s="1"/>
      <c r="F1386" s="1"/>
      <c r="G1386" s="1"/>
      <c r="H1386" s="1"/>
      <c r="I1386" s="1"/>
    </row>
    <row r="1387" spans="1:9" customFormat="1" x14ac:dyDescent="0.35">
      <c r="A1387" s="1"/>
      <c r="B1387" s="1"/>
      <c r="C1387" s="1"/>
      <c r="D1387" s="1"/>
      <c r="E1387" s="1"/>
      <c r="F1387" s="1"/>
      <c r="G1387" s="1"/>
      <c r="H1387" s="1"/>
      <c r="I1387" s="1"/>
    </row>
    <row r="1388" spans="1:9" customFormat="1" x14ac:dyDescent="0.35">
      <c r="A1388" s="1"/>
      <c r="B1388" s="1"/>
      <c r="C1388" s="1"/>
      <c r="D1388" s="1"/>
      <c r="E1388" s="1"/>
      <c r="F1388" s="1"/>
      <c r="G1388" s="1"/>
      <c r="H1388" s="1"/>
      <c r="I1388" s="1"/>
    </row>
    <row r="1389" spans="1:9" customFormat="1" x14ac:dyDescent="0.35">
      <c r="A1389" s="1"/>
      <c r="B1389" s="1"/>
      <c r="C1389" s="1"/>
      <c r="D1389" s="1"/>
      <c r="E1389" s="1"/>
      <c r="F1389" s="1"/>
      <c r="G1389" s="1"/>
      <c r="H1389" s="1"/>
      <c r="I1389" s="1"/>
    </row>
    <row r="1390" spans="1:9" customFormat="1" x14ac:dyDescent="0.35">
      <c r="A1390" s="1"/>
      <c r="B1390" s="1"/>
      <c r="C1390" s="1"/>
      <c r="D1390" s="1"/>
      <c r="E1390" s="1"/>
      <c r="F1390" s="1"/>
      <c r="G1390" s="1"/>
      <c r="H1390" s="1"/>
      <c r="I1390" s="1"/>
    </row>
    <row r="1391" spans="1:9" customFormat="1" x14ac:dyDescent="0.35">
      <c r="A1391" s="1"/>
      <c r="B1391" s="1"/>
      <c r="C1391" s="1"/>
      <c r="D1391" s="1"/>
      <c r="E1391" s="1"/>
      <c r="F1391" s="1"/>
      <c r="G1391" s="1"/>
      <c r="H1391" s="1"/>
      <c r="I1391" s="1"/>
    </row>
    <row r="1392" spans="1:9" customFormat="1" x14ac:dyDescent="0.35">
      <c r="A1392" s="1"/>
      <c r="B1392" s="1"/>
      <c r="C1392" s="1"/>
      <c r="D1392" s="1"/>
      <c r="E1392" s="1"/>
      <c r="F1392" s="1"/>
      <c r="G1392" s="1"/>
      <c r="H1392" s="1"/>
      <c r="I1392" s="1"/>
    </row>
    <row r="1393" spans="1:9" customFormat="1" x14ac:dyDescent="0.35">
      <c r="A1393" s="1"/>
      <c r="B1393" s="1"/>
      <c r="C1393" s="1"/>
      <c r="D1393" s="1"/>
      <c r="E1393" s="1"/>
      <c r="F1393" s="1"/>
      <c r="G1393" s="1"/>
      <c r="H1393" s="1"/>
      <c r="I1393" s="1"/>
    </row>
    <row r="1394" spans="1:9" customFormat="1" x14ac:dyDescent="0.35">
      <c r="A1394" s="1"/>
      <c r="B1394" s="1"/>
      <c r="C1394" s="1"/>
      <c r="D1394" s="1"/>
      <c r="E1394" s="1"/>
      <c r="F1394" s="1"/>
      <c r="G1394" s="1"/>
      <c r="H1394" s="1"/>
      <c r="I1394" s="1"/>
    </row>
    <row r="1395" spans="1:9" customFormat="1" x14ac:dyDescent="0.35">
      <c r="A1395" s="1"/>
      <c r="B1395" s="1"/>
      <c r="C1395" s="1"/>
      <c r="D1395" s="1"/>
      <c r="E1395" s="1"/>
      <c r="F1395" s="1"/>
      <c r="G1395" s="1"/>
      <c r="H1395" s="1"/>
      <c r="I1395" s="1"/>
    </row>
    <row r="1396" spans="1:9" customFormat="1" x14ac:dyDescent="0.35">
      <c r="A1396" s="1"/>
      <c r="B1396" s="1"/>
      <c r="C1396" s="1"/>
      <c r="D1396" s="1"/>
      <c r="E1396" s="1"/>
      <c r="F1396" s="1"/>
      <c r="G1396" s="1"/>
      <c r="H1396" s="1"/>
      <c r="I1396" s="1"/>
    </row>
    <row r="1397" spans="1:9" customFormat="1" x14ac:dyDescent="0.35">
      <c r="A1397" s="1"/>
      <c r="B1397" s="1"/>
      <c r="C1397" s="1"/>
      <c r="D1397" s="1"/>
      <c r="E1397" s="1"/>
      <c r="F1397" s="1"/>
      <c r="G1397" s="1"/>
      <c r="H1397" s="1"/>
      <c r="I1397" s="1"/>
    </row>
    <row r="1398" spans="1:9" customFormat="1" x14ac:dyDescent="0.35">
      <c r="A1398" s="1"/>
      <c r="B1398" s="1"/>
      <c r="C1398" s="1"/>
      <c r="D1398" s="1"/>
      <c r="E1398" s="1"/>
      <c r="F1398" s="1"/>
      <c r="G1398" s="1"/>
      <c r="H1398" s="1"/>
      <c r="I1398" s="1"/>
    </row>
    <row r="1399" spans="1:9" customFormat="1" x14ac:dyDescent="0.35">
      <c r="A1399" s="1"/>
      <c r="B1399" s="1"/>
      <c r="C1399" s="1"/>
      <c r="D1399" s="1"/>
      <c r="E1399" s="1"/>
      <c r="F1399" s="1"/>
      <c r="G1399" s="1"/>
      <c r="H1399" s="1"/>
      <c r="I1399" s="1"/>
    </row>
    <row r="1400" spans="1:9" customFormat="1" x14ac:dyDescent="0.35">
      <c r="A1400" s="1"/>
      <c r="B1400" s="1"/>
      <c r="C1400" s="1"/>
      <c r="D1400" s="1"/>
      <c r="E1400" s="1"/>
      <c r="F1400" s="1"/>
      <c r="G1400" s="1"/>
      <c r="H1400" s="1"/>
      <c r="I1400" s="1"/>
    </row>
    <row r="1401" spans="1:9" customFormat="1" x14ac:dyDescent="0.35">
      <c r="A1401" s="1"/>
      <c r="B1401" s="1"/>
      <c r="C1401" s="1"/>
      <c r="D1401" s="1"/>
      <c r="E1401" s="1"/>
      <c r="F1401" s="1"/>
      <c r="G1401" s="1"/>
      <c r="H1401" s="1"/>
      <c r="I1401" s="1"/>
    </row>
    <row r="1402" spans="1:9" customFormat="1" x14ac:dyDescent="0.35">
      <c r="A1402" s="1"/>
      <c r="B1402" s="1"/>
      <c r="C1402" s="1"/>
      <c r="D1402" s="1"/>
      <c r="E1402" s="1"/>
      <c r="F1402" s="1"/>
      <c r="G1402" s="1"/>
      <c r="H1402" s="1"/>
      <c r="I1402" s="1"/>
    </row>
    <row r="1403" spans="1:9" customFormat="1" x14ac:dyDescent="0.35">
      <c r="A1403" s="1"/>
      <c r="B1403" s="1"/>
      <c r="C1403" s="1"/>
      <c r="D1403" s="1"/>
      <c r="E1403" s="1"/>
      <c r="F1403" s="1"/>
      <c r="G1403" s="1"/>
      <c r="H1403" s="1"/>
      <c r="I1403" s="1"/>
    </row>
    <row r="1404" spans="1:9" customFormat="1" x14ac:dyDescent="0.35">
      <c r="A1404" s="1"/>
      <c r="B1404" s="1"/>
      <c r="C1404" s="1"/>
      <c r="D1404" s="1"/>
      <c r="E1404" s="1"/>
      <c r="F1404" s="1"/>
      <c r="G1404" s="1"/>
      <c r="H1404" s="1"/>
      <c r="I1404" s="1"/>
    </row>
    <row r="1405" spans="1:9" customFormat="1" x14ac:dyDescent="0.35">
      <c r="A1405" s="1"/>
      <c r="B1405" s="1"/>
      <c r="C1405" s="1"/>
      <c r="D1405" s="1"/>
      <c r="E1405" s="1"/>
      <c r="F1405" s="1"/>
      <c r="G1405" s="1"/>
      <c r="H1405" s="1"/>
      <c r="I1405" s="1"/>
    </row>
    <row r="1406" spans="1:9" customFormat="1" x14ac:dyDescent="0.35">
      <c r="A1406" s="1"/>
      <c r="B1406" s="1"/>
      <c r="C1406" s="1"/>
      <c r="D1406" s="1"/>
      <c r="E1406" s="1"/>
      <c r="F1406" s="1"/>
      <c r="G1406" s="1"/>
      <c r="H1406" s="1"/>
      <c r="I1406" s="1"/>
    </row>
    <row r="1407" spans="1:9" customFormat="1" x14ac:dyDescent="0.35">
      <c r="A1407" s="1"/>
      <c r="B1407" s="1"/>
      <c r="C1407" s="1"/>
      <c r="D1407" s="1"/>
      <c r="E1407" s="1"/>
      <c r="F1407" s="1"/>
      <c r="G1407" s="1"/>
      <c r="H1407" s="1"/>
      <c r="I1407" s="1"/>
    </row>
    <row r="1408" spans="1:9" customFormat="1" x14ac:dyDescent="0.35">
      <c r="A1408" s="1"/>
      <c r="B1408" s="1"/>
      <c r="C1408" s="1"/>
      <c r="D1408" s="1"/>
      <c r="E1408" s="1"/>
      <c r="F1408" s="1"/>
      <c r="G1408" s="1"/>
      <c r="H1408" s="1"/>
      <c r="I1408" s="1"/>
    </row>
    <row r="1409" spans="1:9" customFormat="1" x14ac:dyDescent="0.35">
      <c r="A1409" s="1"/>
      <c r="B1409" s="1"/>
      <c r="C1409" s="1"/>
      <c r="D1409" s="1"/>
      <c r="E1409" s="1"/>
      <c r="F1409" s="1"/>
      <c r="G1409" s="1"/>
      <c r="H1409" s="1"/>
      <c r="I1409" s="1"/>
    </row>
    <row r="1410" spans="1:9" customFormat="1" x14ac:dyDescent="0.35">
      <c r="A1410" s="1"/>
      <c r="B1410" s="1"/>
      <c r="C1410" s="1"/>
      <c r="D1410" s="1"/>
      <c r="E1410" s="1"/>
      <c r="F1410" s="1"/>
      <c r="G1410" s="1"/>
      <c r="H1410" s="1"/>
      <c r="I1410" s="1"/>
    </row>
    <row r="1411" spans="1:9" customFormat="1" x14ac:dyDescent="0.35">
      <c r="A1411" s="1"/>
      <c r="B1411" s="1"/>
      <c r="C1411" s="1"/>
      <c r="D1411" s="1"/>
      <c r="E1411" s="1"/>
      <c r="F1411" s="1"/>
      <c r="G1411" s="1"/>
      <c r="H1411" s="1"/>
      <c r="I1411" s="1"/>
    </row>
    <row r="1412" spans="1:9" customFormat="1" x14ac:dyDescent="0.35">
      <c r="A1412" s="1"/>
      <c r="B1412" s="1"/>
      <c r="C1412" s="1"/>
      <c r="D1412" s="1"/>
      <c r="E1412" s="1"/>
      <c r="F1412" s="1"/>
      <c r="G1412" s="1"/>
      <c r="H1412" s="1"/>
      <c r="I1412" s="1"/>
    </row>
    <row r="1413" spans="1:9" customFormat="1" x14ac:dyDescent="0.35">
      <c r="A1413" s="1"/>
      <c r="B1413" s="1"/>
      <c r="C1413" s="1"/>
      <c r="D1413" s="1"/>
      <c r="E1413" s="1"/>
      <c r="F1413" s="1"/>
      <c r="G1413" s="1"/>
      <c r="H1413" s="1"/>
      <c r="I1413" s="1"/>
    </row>
    <row r="1414" spans="1:9" customFormat="1" x14ac:dyDescent="0.35">
      <c r="A1414" s="1"/>
      <c r="B1414" s="1"/>
      <c r="C1414" s="1"/>
      <c r="D1414" s="1"/>
      <c r="E1414" s="1"/>
      <c r="F1414" s="1"/>
      <c r="G1414" s="1"/>
      <c r="H1414" s="1"/>
      <c r="I1414" s="1"/>
    </row>
    <row r="1415" spans="1:9" customFormat="1" x14ac:dyDescent="0.35">
      <c r="A1415" s="1"/>
      <c r="B1415" s="1"/>
      <c r="C1415" s="1"/>
      <c r="D1415" s="1"/>
      <c r="E1415" s="1"/>
      <c r="F1415" s="1"/>
      <c r="G1415" s="1"/>
      <c r="H1415" s="1"/>
      <c r="I1415" s="1"/>
    </row>
    <row r="1416" spans="1:9" customFormat="1" x14ac:dyDescent="0.35">
      <c r="A1416" s="1"/>
      <c r="B1416" s="1"/>
      <c r="C1416" s="1"/>
      <c r="D1416" s="1"/>
      <c r="E1416" s="1"/>
      <c r="F1416" s="1"/>
      <c r="G1416" s="1"/>
      <c r="H1416" s="1"/>
      <c r="I1416" s="1"/>
    </row>
    <row r="1417" spans="1:9" customFormat="1" x14ac:dyDescent="0.35">
      <c r="A1417" s="1"/>
      <c r="B1417" s="1"/>
      <c r="C1417" s="1"/>
      <c r="D1417" s="1"/>
      <c r="E1417" s="1"/>
      <c r="F1417" s="1"/>
      <c r="G1417" s="1"/>
      <c r="H1417" s="1"/>
      <c r="I1417" s="1"/>
    </row>
    <row r="1418" spans="1:9" customFormat="1" x14ac:dyDescent="0.35">
      <c r="A1418" s="1"/>
      <c r="B1418" s="1"/>
      <c r="C1418" s="1"/>
      <c r="D1418" s="1"/>
      <c r="E1418" s="1"/>
      <c r="F1418" s="1"/>
      <c r="G1418" s="1"/>
      <c r="H1418" s="1"/>
      <c r="I1418" s="1"/>
    </row>
    <row r="1419" spans="1:9" customFormat="1" x14ac:dyDescent="0.35">
      <c r="A1419" s="1"/>
      <c r="B1419" s="1"/>
      <c r="C1419" s="1"/>
      <c r="D1419" s="1"/>
      <c r="E1419" s="1"/>
      <c r="F1419" s="1"/>
      <c r="G1419" s="1"/>
      <c r="H1419" s="1"/>
      <c r="I1419" s="1"/>
    </row>
    <row r="1420" spans="1:9" customFormat="1" x14ac:dyDescent="0.35">
      <c r="A1420" s="1"/>
      <c r="B1420" s="1"/>
      <c r="C1420" s="1"/>
      <c r="D1420" s="1"/>
      <c r="E1420" s="1"/>
      <c r="F1420" s="1"/>
      <c r="G1420" s="1"/>
      <c r="H1420" s="1"/>
      <c r="I1420" s="1"/>
    </row>
    <row r="1421" spans="1:9" customFormat="1" x14ac:dyDescent="0.35">
      <c r="A1421" s="1"/>
      <c r="B1421" s="1"/>
      <c r="C1421" s="1"/>
      <c r="D1421" s="1"/>
      <c r="E1421" s="1"/>
      <c r="F1421" s="1"/>
      <c r="G1421" s="1"/>
      <c r="H1421" s="1"/>
      <c r="I1421" s="1"/>
    </row>
    <row r="1422" spans="1:9" customFormat="1" x14ac:dyDescent="0.35">
      <c r="A1422" s="1"/>
      <c r="B1422" s="1"/>
      <c r="C1422" s="1"/>
      <c r="D1422" s="1"/>
      <c r="E1422" s="1"/>
      <c r="F1422" s="1"/>
      <c r="G1422" s="1"/>
      <c r="H1422" s="1"/>
      <c r="I1422" s="1"/>
    </row>
    <row r="1423" spans="1:9" customFormat="1" x14ac:dyDescent="0.35">
      <c r="A1423" s="1"/>
      <c r="B1423" s="1"/>
      <c r="C1423" s="1"/>
      <c r="D1423" s="1"/>
      <c r="E1423" s="1"/>
      <c r="F1423" s="1"/>
      <c r="G1423" s="1"/>
      <c r="H1423" s="1"/>
      <c r="I1423" s="1"/>
    </row>
    <row r="1424" spans="1:9" customFormat="1" x14ac:dyDescent="0.35">
      <c r="A1424" s="1"/>
      <c r="B1424" s="1"/>
      <c r="C1424" s="1"/>
      <c r="D1424" s="1"/>
      <c r="E1424" s="1"/>
      <c r="F1424" s="1"/>
      <c r="G1424" s="1"/>
      <c r="H1424" s="1"/>
      <c r="I1424" s="1"/>
    </row>
    <row r="1425" spans="1:9" customFormat="1" x14ac:dyDescent="0.35">
      <c r="A1425" s="1"/>
      <c r="B1425" s="1"/>
      <c r="C1425" s="1"/>
      <c r="D1425" s="1"/>
      <c r="E1425" s="1"/>
      <c r="F1425" s="1"/>
      <c r="G1425" s="1"/>
      <c r="H1425" s="1"/>
      <c r="I1425" s="1"/>
    </row>
    <row r="1426" spans="1:9" customFormat="1" x14ac:dyDescent="0.35">
      <c r="A1426" s="1"/>
      <c r="B1426" s="1"/>
      <c r="C1426" s="1"/>
      <c r="D1426" s="1"/>
      <c r="E1426" s="1"/>
      <c r="F1426" s="1"/>
      <c r="G1426" s="1"/>
      <c r="H1426" s="1"/>
      <c r="I1426" s="1"/>
    </row>
    <row r="1427" spans="1:9" customFormat="1" x14ac:dyDescent="0.35">
      <c r="A1427" s="1"/>
      <c r="B1427" s="1"/>
      <c r="C1427" s="1"/>
      <c r="D1427" s="1"/>
      <c r="E1427" s="1"/>
      <c r="F1427" s="1"/>
      <c r="G1427" s="1"/>
      <c r="H1427" s="1"/>
      <c r="I1427" s="1"/>
    </row>
    <row r="1428" spans="1:9" customFormat="1" x14ac:dyDescent="0.35">
      <c r="A1428" s="1"/>
      <c r="B1428" s="1"/>
      <c r="C1428" s="1"/>
      <c r="D1428" s="1"/>
      <c r="E1428" s="1"/>
      <c r="F1428" s="1"/>
      <c r="G1428" s="1"/>
      <c r="H1428" s="1"/>
      <c r="I1428" s="1"/>
    </row>
    <row r="1429" spans="1:9" customFormat="1" x14ac:dyDescent="0.35">
      <c r="A1429" s="1"/>
      <c r="B1429" s="1"/>
      <c r="C1429" s="1"/>
      <c r="D1429" s="1"/>
      <c r="E1429" s="1"/>
      <c r="F1429" s="1"/>
      <c r="G1429" s="1"/>
      <c r="H1429" s="1"/>
      <c r="I1429" s="1"/>
    </row>
    <row r="1430" spans="1:9" customFormat="1" x14ac:dyDescent="0.35">
      <c r="A1430" s="1"/>
      <c r="B1430" s="1"/>
      <c r="C1430" s="1"/>
      <c r="D1430" s="1"/>
      <c r="E1430" s="1"/>
      <c r="F1430" s="1"/>
      <c r="G1430" s="1"/>
      <c r="H1430" s="1"/>
      <c r="I1430" s="1"/>
    </row>
    <row r="1431" spans="1:9" customFormat="1" x14ac:dyDescent="0.35">
      <c r="A1431" s="1"/>
      <c r="B1431" s="1"/>
      <c r="C1431" s="1"/>
      <c r="D1431" s="1"/>
      <c r="E1431" s="1"/>
      <c r="F1431" s="1"/>
      <c r="G1431" s="1"/>
      <c r="H1431" s="1"/>
      <c r="I1431" s="1"/>
    </row>
    <row r="1432" spans="1:9" customFormat="1" x14ac:dyDescent="0.35">
      <c r="A1432" s="1"/>
      <c r="B1432" s="1"/>
      <c r="C1432" s="1"/>
      <c r="D1432" s="1"/>
      <c r="E1432" s="1"/>
      <c r="F1432" s="1"/>
      <c r="G1432" s="1"/>
      <c r="H1432" s="1"/>
      <c r="I1432" s="1"/>
    </row>
    <row r="1433" spans="1:9" customFormat="1" x14ac:dyDescent="0.35">
      <c r="A1433" s="1"/>
      <c r="B1433" s="1"/>
      <c r="C1433" s="1"/>
      <c r="D1433" s="1"/>
      <c r="E1433" s="1"/>
      <c r="F1433" s="1"/>
      <c r="G1433" s="1"/>
      <c r="H1433" s="1"/>
      <c r="I1433" s="1"/>
    </row>
    <row r="1434" spans="1:9" customFormat="1" x14ac:dyDescent="0.35">
      <c r="A1434" s="1"/>
      <c r="B1434" s="1"/>
      <c r="C1434" s="1"/>
      <c r="D1434" s="1"/>
      <c r="E1434" s="1"/>
      <c r="F1434" s="1"/>
      <c r="G1434" s="1"/>
      <c r="H1434" s="1"/>
      <c r="I1434" s="1"/>
    </row>
    <row r="1435" spans="1:9" customFormat="1" x14ac:dyDescent="0.35">
      <c r="A1435" s="1"/>
      <c r="B1435" s="1"/>
      <c r="C1435" s="1"/>
      <c r="D1435" s="1"/>
      <c r="E1435" s="1"/>
      <c r="F1435" s="1"/>
      <c r="G1435" s="1"/>
      <c r="H1435" s="1"/>
      <c r="I1435" s="1"/>
    </row>
    <row r="1436" spans="1:9" customFormat="1" x14ac:dyDescent="0.35">
      <c r="A1436" s="1"/>
      <c r="B1436" s="1"/>
      <c r="C1436" s="1"/>
      <c r="D1436" s="1"/>
      <c r="E1436" s="1"/>
      <c r="F1436" s="1"/>
      <c r="G1436" s="1"/>
      <c r="H1436" s="1"/>
      <c r="I1436" s="1"/>
    </row>
    <row r="1437" spans="1:9" customFormat="1" x14ac:dyDescent="0.35">
      <c r="A1437" s="1"/>
      <c r="B1437" s="1"/>
      <c r="C1437" s="1"/>
      <c r="D1437" s="1"/>
      <c r="E1437" s="1"/>
      <c r="F1437" s="1"/>
      <c r="G1437" s="1"/>
      <c r="H1437" s="1"/>
      <c r="I1437" s="1"/>
    </row>
    <row r="1438" spans="1:9" customFormat="1" x14ac:dyDescent="0.35">
      <c r="A1438" s="1"/>
      <c r="B1438" s="1"/>
      <c r="C1438" s="1"/>
      <c r="D1438" s="1"/>
      <c r="E1438" s="1"/>
      <c r="F1438" s="1"/>
      <c r="G1438" s="1"/>
      <c r="H1438" s="1"/>
      <c r="I1438" s="1"/>
    </row>
    <row r="1439" spans="1:9" customFormat="1" x14ac:dyDescent="0.35">
      <c r="A1439" s="1"/>
      <c r="B1439" s="1"/>
      <c r="C1439" s="1"/>
      <c r="D1439" s="1"/>
      <c r="E1439" s="1"/>
      <c r="F1439" s="1"/>
      <c r="G1439" s="1"/>
      <c r="H1439" s="1"/>
      <c r="I1439" s="1"/>
    </row>
    <row r="1440" spans="1:9" customFormat="1" x14ac:dyDescent="0.35">
      <c r="A1440" s="1"/>
      <c r="B1440" s="1"/>
      <c r="C1440" s="1"/>
      <c r="D1440" s="1"/>
      <c r="E1440" s="1"/>
      <c r="F1440" s="1"/>
      <c r="G1440" s="1"/>
      <c r="H1440" s="1"/>
      <c r="I1440" s="1"/>
    </row>
    <row r="1441" spans="1:9" customFormat="1" x14ac:dyDescent="0.35">
      <c r="A1441" s="1"/>
      <c r="B1441" s="1"/>
      <c r="C1441" s="1"/>
      <c r="D1441" s="1"/>
      <c r="E1441" s="1"/>
      <c r="F1441" s="1"/>
      <c r="G1441" s="1"/>
      <c r="H1441" s="1"/>
      <c r="I1441" s="1"/>
    </row>
    <row r="1442" spans="1:9" customFormat="1" x14ac:dyDescent="0.35">
      <c r="A1442" s="1"/>
      <c r="B1442" s="1"/>
      <c r="C1442" s="1"/>
      <c r="D1442" s="1"/>
      <c r="E1442" s="1"/>
      <c r="F1442" s="1"/>
      <c r="G1442" s="1"/>
      <c r="H1442" s="1"/>
      <c r="I1442" s="1"/>
    </row>
    <row r="1443" spans="1:9" customFormat="1" x14ac:dyDescent="0.35">
      <c r="A1443" s="1"/>
      <c r="B1443" s="1"/>
      <c r="C1443" s="1"/>
      <c r="D1443" s="1"/>
      <c r="E1443" s="1"/>
      <c r="F1443" s="1"/>
      <c r="G1443" s="1"/>
      <c r="H1443" s="1"/>
      <c r="I1443" s="1"/>
    </row>
    <row r="1444" spans="1:9" customFormat="1" x14ac:dyDescent="0.35">
      <c r="A1444" s="1"/>
      <c r="B1444" s="1"/>
      <c r="C1444" s="1"/>
      <c r="D1444" s="1"/>
      <c r="E1444" s="1"/>
      <c r="F1444" s="1"/>
      <c r="G1444" s="1"/>
      <c r="H1444" s="1"/>
      <c r="I1444" s="1"/>
    </row>
    <row r="1445" spans="1:9" customFormat="1" x14ac:dyDescent="0.35">
      <c r="A1445" s="1"/>
      <c r="B1445" s="1"/>
      <c r="C1445" s="1"/>
      <c r="D1445" s="1"/>
      <c r="E1445" s="1"/>
      <c r="F1445" s="1"/>
      <c r="G1445" s="1"/>
      <c r="H1445" s="1"/>
      <c r="I1445" s="1"/>
    </row>
    <row r="1446" spans="1:9" customFormat="1" x14ac:dyDescent="0.35">
      <c r="A1446" s="1"/>
      <c r="B1446" s="1"/>
      <c r="C1446" s="1"/>
      <c r="D1446" s="1"/>
      <c r="E1446" s="1"/>
      <c r="F1446" s="1"/>
      <c r="G1446" s="1"/>
      <c r="H1446" s="1"/>
      <c r="I1446" s="1"/>
    </row>
    <row r="1447" spans="1:9" customFormat="1" x14ac:dyDescent="0.35">
      <c r="A1447" s="1"/>
      <c r="B1447" s="1"/>
      <c r="C1447" s="1"/>
      <c r="D1447" s="1"/>
      <c r="E1447" s="1"/>
      <c r="F1447" s="1"/>
      <c r="G1447" s="1"/>
      <c r="H1447" s="1"/>
      <c r="I1447" s="1"/>
    </row>
    <row r="1448" spans="1:9" customFormat="1" x14ac:dyDescent="0.35">
      <c r="A1448" s="1"/>
      <c r="B1448" s="1"/>
      <c r="C1448" s="1"/>
      <c r="D1448" s="1"/>
      <c r="E1448" s="1"/>
      <c r="F1448" s="1"/>
      <c r="G1448" s="1"/>
      <c r="H1448" s="1"/>
      <c r="I1448" s="1"/>
    </row>
    <row r="1449" spans="1:9" customFormat="1" x14ac:dyDescent="0.35">
      <c r="A1449" s="1"/>
      <c r="B1449" s="1"/>
      <c r="C1449" s="1"/>
      <c r="D1449" s="1"/>
      <c r="E1449" s="1"/>
      <c r="F1449" s="1"/>
      <c r="G1449" s="1"/>
      <c r="H1449" s="1"/>
      <c r="I1449" s="1"/>
    </row>
    <row r="1450" spans="1:9" customFormat="1" x14ac:dyDescent="0.35">
      <c r="A1450" s="1"/>
      <c r="B1450" s="1"/>
      <c r="C1450" s="1"/>
      <c r="D1450" s="1"/>
      <c r="E1450" s="1"/>
      <c r="F1450" s="1"/>
      <c r="G1450" s="1"/>
      <c r="H1450" s="1"/>
      <c r="I1450" s="1"/>
    </row>
    <row r="1451" spans="1:9" customFormat="1" x14ac:dyDescent="0.35">
      <c r="A1451" s="1"/>
      <c r="B1451" s="1"/>
      <c r="C1451" s="1"/>
      <c r="D1451" s="1"/>
      <c r="E1451" s="1"/>
      <c r="F1451" s="1"/>
      <c r="G1451" s="1"/>
      <c r="H1451" s="1"/>
      <c r="I1451" s="1"/>
    </row>
    <row r="1452" spans="1:9" customFormat="1" x14ac:dyDescent="0.35">
      <c r="A1452" s="1"/>
      <c r="B1452" s="1"/>
      <c r="C1452" s="1"/>
      <c r="D1452" s="1"/>
      <c r="E1452" s="1"/>
      <c r="F1452" s="1"/>
      <c r="G1452" s="1"/>
      <c r="H1452" s="1"/>
      <c r="I1452" s="1"/>
    </row>
    <row r="1453" spans="1:9" customFormat="1" x14ac:dyDescent="0.35">
      <c r="A1453" s="1"/>
      <c r="B1453" s="1"/>
      <c r="C1453" s="1"/>
      <c r="D1453" s="1"/>
      <c r="E1453" s="1"/>
      <c r="F1453" s="1"/>
      <c r="G1453" s="1"/>
      <c r="H1453" s="1"/>
      <c r="I1453" s="1"/>
    </row>
    <row r="1454" spans="1:9" customFormat="1" x14ac:dyDescent="0.35">
      <c r="A1454" s="1"/>
      <c r="B1454" s="1"/>
      <c r="C1454" s="1"/>
      <c r="D1454" s="1"/>
      <c r="E1454" s="1"/>
      <c r="F1454" s="1"/>
      <c r="G1454" s="1"/>
      <c r="H1454" s="1"/>
      <c r="I1454" s="1"/>
    </row>
    <row r="1455" spans="1:9" customFormat="1" x14ac:dyDescent="0.35">
      <c r="A1455" s="1"/>
      <c r="B1455" s="1"/>
      <c r="C1455" s="1"/>
      <c r="D1455" s="1"/>
      <c r="E1455" s="1"/>
      <c r="F1455" s="1"/>
      <c r="G1455" s="1"/>
      <c r="H1455" s="1"/>
      <c r="I1455" s="1"/>
    </row>
    <row r="1456" spans="1:9" customFormat="1" x14ac:dyDescent="0.35">
      <c r="A1456" s="1"/>
      <c r="B1456" s="1"/>
      <c r="C1456" s="1"/>
      <c r="D1456" s="1"/>
      <c r="E1456" s="1"/>
      <c r="F1456" s="1"/>
      <c r="G1456" s="1"/>
      <c r="H1456" s="1"/>
      <c r="I1456" s="1"/>
    </row>
    <row r="1457" spans="1:9" customFormat="1" x14ac:dyDescent="0.35">
      <c r="A1457" s="1"/>
      <c r="B1457" s="1"/>
      <c r="C1457" s="1"/>
      <c r="D1457" s="1"/>
      <c r="E1457" s="1"/>
      <c r="F1457" s="1"/>
      <c r="G1457" s="1"/>
      <c r="H1457" s="1"/>
      <c r="I1457" s="1"/>
    </row>
    <row r="1458" spans="1:9" customFormat="1" x14ac:dyDescent="0.35">
      <c r="A1458" s="1"/>
      <c r="B1458" s="1"/>
      <c r="C1458" s="1"/>
      <c r="D1458" s="1"/>
      <c r="E1458" s="1"/>
      <c r="F1458" s="1"/>
      <c r="G1458" s="1"/>
      <c r="H1458" s="1"/>
      <c r="I1458" s="1"/>
    </row>
    <row r="1459" spans="1:9" customFormat="1" x14ac:dyDescent="0.35">
      <c r="A1459" s="1"/>
      <c r="B1459" s="1"/>
      <c r="C1459" s="1"/>
      <c r="D1459" s="1"/>
      <c r="E1459" s="1"/>
      <c r="F1459" s="1"/>
      <c r="G1459" s="1"/>
      <c r="H1459" s="1"/>
      <c r="I1459" s="1"/>
    </row>
    <row r="1460" spans="1:9" customFormat="1" x14ac:dyDescent="0.35">
      <c r="A1460" s="1"/>
      <c r="B1460" s="1"/>
      <c r="C1460" s="1"/>
      <c r="D1460" s="1"/>
      <c r="E1460" s="1"/>
      <c r="F1460" s="1"/>
      <c r="G1460" s="1"/>
      <c r="H1460" s="1"/>
      <c r="I1460" s="1"/>
    </row>
    <row r="1461" spans="1:9" customFormat="1" x14ac:dyDescent="0.35">
      <c r="A1461" s="1"/>
      <c r="B1461" s="1"/>
      <c r="C1461" s="1"/>
      <c r="D1461" s="1"/>
      <c r="E1461" s="1"/>
      <c r="F1461" s="1"/>
      <c r="G1461" s="1"/>
      <c r="H1461" s="1"/>
      <c r="I1461" s="1"/>
    </row>
    <row r="1462" spans="1:9" customFormat="1" x14ac:dyDescent="0.35">
      <c r="A1462" s="1"/>
      <c r="B1462" s="1"/>
      <c r="C1462" s="1"/>
      <c r="D1462" s="1"/>
      <c r="E1462" s="1"/>
      <c r="F1462" s="1"/>
      <c r="G1462" s="1"/>
      <c r="H1462" s="1"/>
      <c r="I1462" s="1"/>
    </row>
    <row r="1463" spans="1:9" customFormat="1" x14ac:dyDescent="0.35">
      <c r="A1463" s="1"/>
      <c r="B1463" s="1"/>
      <c r="C1463" s="1"/>
      <c r="D1463" s="1"/>
      <c r="E1463" s="1"/>
      <c r="F1463" s="1"/>
      <c r="G1463" s="1"/>
      <c r="H1463" s="1"/>
      <c r="I1463" s="1"/>
    </row>
    <row r="1464" spans="1:9" customFormat="1" x14ac:dyDescent="0.35">
      <c r="A1464" s="1"/>
      <c r="B1464" s="1"/>
      <c r="C1464" s="1"/>
      <c r="D1464" s="1"/>
      <c r="E1464" s="1"/>
      <c r="F1464" s="1"/>
      <c r="G1464" s="1"/>
      <c r="H1464" s="1"/>
      <c r="I1464" s="1"/>
    </row>
    <row r="1465" spans="1:9" customFormat="1" x14ac:dyDescent="0.35">
      <c r="A1465" s="1"/>
      <c r="B1465" s="1"/>
      <c r="C1465" s="1"/>
      <c r="D1465" s="1"/>
      <c r="E1465" s="1"/>
      <c r="F1465" s="1"/>
      <c r="G1465" s="1"/>
      <c r="H1465" s="1"/>
      <c r="I1465" s="1"/>
    </row>
    <row r="1466" spans="1:9" customFormat="1" x14ac:dyDescent="0.35">
      <c r="A1466" s="1"/>
      <c r="B1466" s="1"/>
      <c r="C1466" s="1"/>
      <c r="D1466" s="1"/>
      <c r="E1466" s="1"/>
      <c r="F1466" s="1"/>
      <c r="G1466" s="1"/>
      <c r="H1466" s="1"/>
      <c r="I1466" s="1"/>
    </row>
    <row r="1467" spans="1:9" customFormat="1" x14ac:dyDescent="0.35">
      <c r="A1467" s="1"/>
      <c r="B1467" s="1"/>
      <c r="C1467" s="1"/>
      <c r="D1467" s="1"/>
      <c r="E1467" s="1"/>
      <c r="F1467" s="1"/>
      <c r="G1467" s="1"/>
      <c r="H1467" s="1"/>
      <c r="I1467" s="1"/>
    </row>
    <row r="1468" spans="1:9" customFormat="1" x14ac:dyDescent="0.35">
      <c r="A1468" s="1"/>
      <c r="B1468" s="1"/>
      <c r="C1468" s="1"/>
      <c r="D1468" s="1"/>
      <c r="E1468" s="1"/>
      <c r="F1468" s="1"/>
      <c r="G1468" s="1"/>
      <c r="H1468" s="1"/>
      <c r="I1468" s="1"/>
    </row>
    <row r="1469" spans="1:9" customFormat="1" x14ac:dyDescent="0.35">
      <c r="A1469" s="1"/>
      <c r="B1469" s="1"/>
      <c r="C1469" s="1"/>
      <c r="D1469" s="1"/>
      <c r="E1469" s="1"/>
      <c r="F1469" s="1"/>
      <c r="G1469" s="1"/>
      <c r="H1469" s="1"/>
      <c r="I1469" s="1"/>
    </row>
    <row r="1470" spans="1:9" customFormat="1" x14ac:dyDescent="0.35">
      <c r="A1470" s="1"/>
      <c r="B1470" s="1"/>
      <c r="C1470" s="1"/>
      <c r="D1470" s="1"/>
      <c r="E1470" s="1"/>
      <c r="F1470" s="1"/>
      <c r="G1470" s="1"/>
      <c r="H1470" s="1"/>
      <c r="I1470" s="1"/>
    </row>
    <row r="1471" spans="1:9" customFormat="1" x14ac:dyDescent="0.35">
      <c r="A1471" s="1"/>
      <c r="B1471" s="1"/>
      <c r="C1471" s="1"/>
      <c r="D1471" s="1"/>
      <c r="E1471" s="1"/>
      <c r="F1471" s="1"/>
      <c r="G1471" s="1"/>
      <c r="H1471" s="1"/>
      <c r="I1471" s="1"/>
    </row>
    <row r="1472" spans="1:9" customFormat="1" x14ac:dyDescent="0.35">
      <c r="A1472" s="1"/>
      <c r="B1472" s="1"/>
      <c r="C1472" s="1"/>
      <c r="D1472" s="1"/>
      <c r="E1472" s="1"/>
      <c r="F1472" s="1"/>
      <c r="G1472" s="1"/>
      <c r="H1472" s="1"/>
      <c r="I1472" s="1"/>
    </row>
    <row r="1473" spans="1:9" customFormat="1" x14ac:dyDescent="0.35">
      <c r="A1473" s="1"/>
      <c r="B1473" s="1"/>
      <c r="C1473" s="1"/>
      <c r="D1473" s="1"/>
      <c r="E1473" s="1"/>
      <c r="F1473" s="1"/>
      <c r="G1473" s="1"/>
      <c r="H1473" s="1"/>
      <c r="I1473" s="1"/>
    </row>
    <row r="1474" spans="1:9" customFormat="1" x14ac:dyDescent="0.35">
      <c r="A1474" s="1"/>
      <c r="B1474" s="1"/>
      <c r="C1474" s="1"/>
      <c r="D1474" s="1"/>
      <c r="E1474" s="1"/>
      <c r="F1474" s="1"/>
      <c r="G1474" s="1"/>
      <c r="H1474" s="1"/>
      <c r="I1474" s="1"/>
    </row>
    <row r="1475" spans="1:9" customFormat="1" x14ac:dyDescent="0.35">
      <c r="A1475" s="1"/>
      <c r="B1475" s="1"/>
      <c r="C1475" s="1"/>
      <c r="D1475" s="1"/>
      <c r="E1475" s="1"/>
      <c r="F1475" s="1"/>
      <c r="G1475" s="1"/>
      <c r="H1475" s="1"/>
      <c r="I1475" s="1"/>
    </row>
    <row r="1476" spans="1:9" customFormat="1" x14ac:dyDescent="0.35">
      <c r="A1476" s="1"/>
      <c r="B1476" s="1"/>
      <c r="C1476" s="1"/>
      <c r="D1476" s="1"/>
      <c r="E1476" s="1"/>
      <c r="F1476" s="1"/>
      <c r="G1476" s="1"/>
      <c r="H1476" s="1"/>
      <c r="I1476" s="1"/>
    </row>
    <row r="1477" spans="1:9" customFormat="1" x14ac:dyDescent="0.35">
      <c r="A1477" s="1"/>
      <c r="B1477" s="1"/>
      <c r="C1477" s="1"/>
      <c r="D1477" s="1"/>
      <c r="E1477" s="1"/>
      <c r="F1477" s="1"/>
      <c r="G1477" s="1"/>
      <c r="H1477" s="1"/>
      <c r="I1477" s="1"/>
    </row>
    <row r="1478" spans="1:9" customFormat="1" x14ac:dyDescent="0.35">
      <c r="A1478" s="1"/>
      <c r="B1478" s="1"/>
      <c r="C1478" s="1"/>
      <c r="D1478" s="1"/>
      <c r="E1478" s="1"/>
      <c r="F1478" s="1"/>
      <c r="G1478" s="1"/>
      <c r="H1478" s="1"/>
      <c r="I1478" s="1"/>
    </row>
    <row r="1479" spans="1:9" customFormat="1" x14ac:dyDescent="0.35">
      <c r="A1479" s="1"/>
      <c r="B1479" s="1"/>
      <c r="C1479" s="1"/>
      <c r="D1479" s="1"/>
      <c r="E1479" s="1"/>
      <c r="F1479" s="1"/>
      <c r="G1479" s="1"/>
      <c r="H1479" s="1"/>
      <c r="I1479" s="1"/>
    </row>
    <row r="1480" spans="1:9" customFormat="1" x14ac:dyDescent="0.35">
      <c r="A1480" s="1"/>
      <c r="B1480" s="1"/>
      <c r="C1480" s="1"/>
      <c r="D1480" s="1"/>
      <c r="E1480" s="1"/>
      <c r="F1480" s="1"/>
      <c r="G1480" s="1"/>
      <c r="H1480" s="1"/>
      <c r="I1480" s="1"/>
    </row>
    <row r="1481" spans="1:9" customFormat="1" x14ac:dyDescent="0.35">
      <c r="A1481" s="1"/>
      <c r="B1481" s="1"/>
      <c r="C1481" s="1"/>
      <c r="D1481" s="1"/>
      <c r="E1481" s="1"/>
      <c r="F1481" s="1"/>
      <c r="G1481" s="1"/>
      <c r="H1481" s="1"/>
      <c r="I1481" s="1"/>
    </row>
    <row r="1482" spans="1:9" customFormat="1" x14ac:dyDescent="0.35">
      <c r="A1482" s="1"/>
      <c r="B1482" s="1"/>
      <c r="C1482" s="1"/>
      <c r="D1482" s="1"/>
      <c r="E1482" s="1"/>
      <c r="F1482" s="1"/>
      <c r="G1482" s="1"/>
      <c r="H1482" s="1"/>
      <c r="I1482" s="1"/>
    </row>
    <row r="1483" spans="1:9" customFormat="1" x14ac:dyDescent="0.35">
      <c r="A1483" s="1"/>
      <c r="B1483" s="1"/>
      <c r="C1483" s="1"/>
      <c r="D1483" s="1"/>
      <c r="E1483" s="1"/>
      <c r="F1483" s="1"/>
      <c r="G1483" s="1"/>
      <c r="H1483" s="1"/>
      <c r="I1483" s="1"/>
    </row>
    <row r="1484" spans="1:9" customFormat="1" x14ac:dyDescent="0.35">
      <c r="A1484" s="1"/>
      <c r="B1484" s="1"/>
      <c r="C1484" s="1"/>
      <c r="D1484" s="1"/>
      <c r="E1484" s="1"/>
      <c r="F1484" s="1"/>
      <c r="G1484" s="1"/>
      <c r="H1484" s="1"/>
      <c r="I1484" s="1"/>
    </row>
    <row r="1485" spans="1:9" customFormat="1" x14ac:dyDescent="0.35">
      <c r="A1485" s="1"/>
      <c r="B1485" s="1"/>
      <c r="C1485" s="1"/>
      <c r="D1485" s="1"/>
      <c r="E1485" s="1"/>
      <c r="F1485" s="1"/>
      <c r="G1485" s="1"/>
      <c r="H1485" s="1"/>
      <c r="I1485" s="1"/>
    </row>
    <row r="1486" spans="1:9" customFormat="1" x14ac:dyDescent="0.35">
      <c r="A1486" s="1"/>
      <c r="B1486" s="1"/>
      <c r="C1486" s="1"/>
      <c r="D1486" s="1"/>
      <c r="E1486" s="1"/>
      <c r="F1486" s="1"/>
      <c r="G1486" s="1"/>
      <c r="H1486" s="1"/>
      <c r="I1486" s="1"/>
    </row>
    <row r="1487" spans="1:9" customFormat="1" x14ac:dyDescent="0.35">
      <c r="A1487" s="1"/>
      <c r="B1487" s="1"/>
      <c r="C1487" s="1"/>
      <c r="D1487" s="1"/>
      <c r="E1487" s="1"/>
      <c r="F1487" s="1"/>
      <c r="G1487" s="1"/>
      <c r="H1487" s="1"/>
      <c r="I1487" s="1"/>
    </row>
    <row r="1488" spans="1:9" customFormat="1" x14ac:dyDescent="0.35">
      <c r="A1488" s="1"/>
      <c r="B1488" s="1"/>
      <c r="C1488" s="1"/>
      <c r="D1488" s="1"/>
      <c r="E1488" s="1"/>
      <c r="F1488" s="1"/>
      <c r="G1488" s="1"/>
      <c r="H1488" s="1"/>
      <c r="I1488" s="1"/>
    </row>
    <row r="1489" spans="1:9" customFormat="1" x14ac:dyDescent="0.35">
      <c r="A1489" s="1"/>
      <c r="B1489" s="1"/>
      <c r="C1489" s="1"/>
      <c r="D1489" s="1"/>
      <c r="E1489" s="1"/>
      <c r="F1489" s="1"/>
      <c r="G1489" s="1"/>
      <c r="H1489" s="1"/>
      <c r="I1489" s="1"/>
    </row>
    <row r="1490" spans="1:9" customFormat="1" x14ac:dyDescent="0.35">
      <c r="A1490" s="1"/>
      <c r="B1490" s="1"/>
      <c r="C1490" s="1"/>
      <c r="D1490" s="1"/>
      <c r="E1490" s="1"/>
      <c r="F1490" s="1"/>
      <c r="G1490" s="1"/>
      <c r="H1490" s="1"/>
      <c r="I1490" s="1"/>
    </row>
    <row r="1491" spans="1:9" customFormat="1" x14ac:dyDescent="0.35">
      <c r="A1491" s="1"/>
      <c r="B1491" s="1"/>
      <c r="C1491" s="1"/>
      <c r="D1491" s="1"/>
      <c r="E1491" s="1"/>
      <c r="F1491" s="1"/>
      <c r="G1491" s="1"/>
      <c r="H1491" s="1"/>
      <c r="I1491" s="1"/>
    </row>
    <row r="1492" spans="1:9" customFormat="1" x14ac:dyDescent="0.35">
      <c r="A1492" s="1"/>
      <c r="B1492" s="1"/>
      <c r="C1492" s="1"/>
      <c r="D1492" s="1"/>
      <c r="E1492" s="1"/>
      <c r="F1492" s="1"/>
      <c r="G1492" s="1"/>
      <c r="H1492" s="1"/>
      <c r="I1492" s="1"/>
    </row>
    <row r="1493" spans="1:9" customFormat="1" x14ac:dyDescent="0.35">
      <c r="A1493" s="1"/>
      <c r="B1493" s="1"/>
      <c r="C1493" s="1"/>
      <c r="D1493" s="1"/>
      <c r="E1493" s="1"/>
      <c r="F1493" s="1"/>
      <c r="G1493" s="1"/>
      <c r="H1493" s="1"/>
      <c r="I1493" s="1"/>
    </row>
    <row r="1494" spans="1:9" customFormat="1" x14ac:dyDescent="0.35">
      <c r="A1494" s="1"/>
      <c r="B1494" s="1"/>
      <c r="C1494" s="1"/>
      <c r="D1494" s="1"/>
      <c r="E1494" s="1"/>
      <c r="F1494" s="1"/>
      <c r="G1494" s="1"/>
      <c r="H1494" s="1"/>
      <c r="I1494" s="1"/>
    </row>
    <row r="1495" spans="1:9" customFormat="1" x14ac:dyDescent="0.35">
      <c r="A1495" s="1"/>
      <c r="B1495" s="1"/>
      <c r="C1495" s="1"/>
      <c r="D1495" s="1"/>
      <c r="E1495" s="1"/>
      <c r="F1495" s="1"/>
      <c r="G1495" s="1"/>
      <c r="H1495" s="1"/>
      <c r="I1495" s="1"/>
    </row>
    <row r="1496" spans="1:9" customFormat="1" x14ac:dyDescent="0.35">
      <c r="A1496" s="1"/>
      <c r="B1496" s="1"/>
      <c r="C1496" s="1"/>
      <c r="D1496" s="1"/>
      <c r="E1496" s="1"/>
      <c r="F1496" s="1"/>
      <c r="G1496" s="1"/>
      <c r="H1496" s="1"/>
      <c r="I1496" s="1"/>
    </row>
    <row r="1497" spans="1:9" customFormat="1" x14ac:dyDescent="0.35">
      <c r="A1497" s="1"/>
      <c r="B1497" s="1"/>
      <c r="C1497" s="1"/>
      <c r="D1497" s="1"/>
      <c r="E1497" s="1"/>
      <c r="F1497" s="1"/>
      <c r="G1497" s="1"/>
      <c r="H1497" s="1"/>
      <c r="I1497" s="1"/>
    </row>
    <row r="1498" spans="1:9" customFormat="1" x14ac:dyDescent="0.35">
      <c r="A1498" s="1"/>
      <c r="B1498" s="1"/>
      <c r="C1498" s="1"/>
      <c r="D1498" s="1"/>
      <c r="E1498" s="1"/>
      <c r="F1498" s="1"/>
      <c r="G1498" s="1"/>
      <c r="H1498" s="1"/>
      <c r="I1498" s="1"/>
    </row>
    <row r="1499" spans="1:9" customFormat="1" x14ac:dyDescent="0.35">
      <c r="A1499" s="1"/>
      <c r="B1499" s="1"/>
      <c r="C1499" s="1"/>
      <c r="D1499" s="1"/>
      <c r="E1499" s="1"/>
      <c r="F1499" s="1"/>
      <c r="G1499" s="1"/>
      <c r="H1499" s="1"/>
      <c r="I1499" s="1"/>
    </row>
    <row r="1500" spans="1:9" customFormat="1" x14ac:dyDescent="0.35">
      <c r="A1500" s="1"/>
      <c r="B1500" s="1"/>
      <c r="C1500" s="1"/>
      <c r="D1500" s="1"/>
      <c r="E1500" s="1"/>
      <c r="F1500" s="1"/>
      <c r="G1500" s="1"/>
      <c r="H1500" s="1"/>
      <c r="I1500" s="1"/>
    </row>
    <row r="1501" spans="1:9" customFormat="1" x14ac:dyDescent="0.35">
      <c r="A1501" s="1"/>
      <c r="B1501" s="1"/>
      <c r="C1501" s="1"/>
      <c r="D1501" s="1"/>
      <c r="E1501" s="1"/>
      <c r="F1501" s="1"/>
      <c r="G1501" s="1"/>
      <c r="H1501" s="1"/>
      <c r="I1501" s="1"/>
    </row>
    <row r="1502" spans="1:9" customFormat="1" x14ac:dyDescent="0.35">
      <c r="A1502" s="1"/>
      <c r="B1502" s="1"/>
      <c r="C1502" s="1"/>
      <c r="D1502" s="1"/>
      <c r="E1502" s="1"/>
      <c r="F1502" s="1"/>
      <c r="G1502" s="1"/>
      <c r="H1502" s="1"/>
      <c r="I1502" s="1"/>
    </row>
    <row r="1503" spans="1:9" customFormat="1" x14ac:dyDescent="0.35">
      <c r="A1503" s="1"/>
      <c r="B1503" s="1"/>
      <c r="C1503" s="1"/>
      <c r="D1503" s="1"/>
      <c r="E1503" s="1"/>
      <c r="F1503" s="1"/>
      <c r="G1503" s="1"/>
      <c r="H1503" s="1"/>
      <c r="I1503" s="1"/>
    </row>
    <row r="1504" spans="1:9" customFormat="1" x14ac:dyDescent="0.35">
      <c r="A1504" s="1"/>
      <c r="B1504" s="1"/>
      <c r="C1504" s="1"/>
      <c r="D1504" s="1"/>
      <c r="E1504" s="1"/>
      <c r="F1504" s="1"/>
      <c r="G1504" s="1"/>
      <c r="H1504" s="1"/>
      <c r="I1504" s="1"/>
    </row>
    <row r="1505" spans="1:9" customFormat="1" x14ac:dyDescent="0.35">
      <c r="A1505" s="1"/>
      <c r="B1505" s="1"/>
      <c r="C1505" s="1"/>
      <c r="D1505" s="1"/>
      <c r="E1505" s="1"/>
      <c r="F1505" s="1"/>
      <c r="G1505" s="1"/>
      <c r="H1505" s="1"/>
      <c r="I1505" s="1"/>
    </row>
    <row r="1506" spans="1:9" customFormat="1" x14ac:dyDescent="0.35">
      <c r="A1506" s="1"/>
      <c r="B1506" s="1"/>
      <c r="C1506" s="1"/>
      <c r="D1506" s="1"/>
      <c r="E1506" s="1"/>
      <c r="F1506" s="1"/>
      <c r="G1506" s="1"/>
      <c r="H1506" s="1"/>
      <c r="I1506" s="1"/>
    </row>
    <row r="1507" spans="1:9" customFormat="1" x14ac:dyDescent="0.35">
      <c r="A1507" s="1"/>
      <c r="B1507" s="1"/>
      <c r="C1507" s="1"/>
      <c r="D1507" s="1"/>
      <c r="E1507" s="1"/>
      <c r="F1507" s="1"/>
      <c r="G1507" s="1"/>
      <c r="H1507" s="1"/>
      <c r="I1507" s="1"/>
    </row>
    <row r="1508" spans="1:9" customFormat="1" x14ac:dyDescent="0.35">
      <c r="A1508" s="1"/>
      <c r="B1508" s="1"/>
      <c r="C1508" s="1"/>
      <c r="D1508" s="1"/>
      <c r="E1508" s="1"/>
      <c r="F1508" s="1"/>
      <c r="G1508" s="1"/>
      <c r="H1508" s="1"/>
      <c r="I1508" s="1"/>
    </row>
    <row r="1509" spans="1:9" customFormat="1" x14ac:dyDescent="0.35">
      <c r="A1509" s="1"/>
      <c r="B1509" s="1"/>
      <c r="C1509" s="1"/>
      <c r="D1509" s="1"/>
      <c r="E1509" s="1"/>
      <c r="F1509" s="1"/>
      <c r="G1509" s="1"/>
      <c r="H1509" s="1"/>
      <c r="I1509" s="1"/>
    </row>
    <row r="1510" spans="1:9" customFormat="1" x14ac:dyDescent="0.35">
      <c r="A1510" s="1"/>
      <c r="B1510" s="1"/>
      <c r="C1510" s="1"/>
      <c r="D1510" s="1"/>
      <c r="E1510" s="1"/>
      <c r="F1510" s="1"/>
      <c r="G1510" s="1"/>
      <c r="H1510" s="1"/>
      <c r="I1510" s="1"/>
    </row>
    <row r="1511" spans="1:9" customFormat="1" x14ac:dyDescent="0.35">
      <c r="A1511" s="1"/>
      <c r="B1511" s="1"/>
      <c r="C1511" s="1"/>
      <c r="D1511" s="1"/>
      <c r="E1511" s="1"/>
      <c r="F1511" s="1"/>
      <c r="G1511" s="1"/>
      <c r="H1511" s="1"/>
      <c r="I1511" s="1"/>
    </row>
    <row r="1512" spans="1:9" customFormat="1" x14ac:dyDescent="0.35">
      <c r="A1512" s="1"/>
      <c r="B1512" s="1"/>
      <c r="C1512" s="1"/>
      <c r="D1512" s="1"/>
      <c r="E1512" s="1"/>
      <c r="F1512" s="1"/>
      <c r="G1512" s="1"/>
      <c r="H1512" s="1"/>
      <c r="I1512" s="1"/>
    </row>
    <row r="1513" spans="1:9" customFormat="1" x14ac:dyDescent="0.35">
      <c r="A1513" s="1"/>
      <c r="B1513" s="1"/>
      <c r="C1513" s="1"/>
      <c r="D1513" s="1"/>
      <c r="E1513" s="1"/>
      <c r="F1513" s="1"/>
      <c r="G1513" s="1"/>
      <c r="H1513" s="1"/>
      <c r="I1513" s="1"/>
    </row>
    <row r="1514" spans="1:9" customFormat="1" x14ac:dyDescent="0.35">
      <c r="A1514" s="1"/>
      <c r="B1514" s="1"/>
      <c r="C1514" s="1"/>
      <c r="D1514" s="1"/>
      <c r="E1514" s="1"/>
      <c r="F1514" s="1"/>
      <c r="G1514" s="1"/>
      <c r="H1514" s="1"/>
      <c r="I1514" s="1"/>
    </row>
    <row r="1515" spans="1:9" customFormat="1" x14ac:dyDescent="0.35">
      <c r="A1515" s="1"/>
      <c r="B1515" s="1"/>
      <c r="C1515" s="1"/>
      <c r="D1515" s="1"/>
      <c r="E1515" s="1"/>
      <c r="F1515" s="1"/>
      <c r="G1515" s="1"/>
      <c r="H1515" s="1"/>
      <c r="I1515" s="1"/>
    </row>
    <row r="1516" spans="1:9" customFormat="1" x14ac:dyDescent="0.35">
      <c r="A1516" s="1"/>
      <c r="B1516" s="1"/>
      <c r="C1516" s="1"/>
      <c r="D1516" s="1"/>
      <c r="E1516" s="1"/>
      <c r="F1516" s="1"/>
      <c r="G1516" s="1"/>
      <c r="H1516" s="1"/>
      <c r="I1516" s="1"/>
    </row>
    <row r="1517" spans="1:9" customFormat="1" x14ac:dyDescent="0.35">
      <c r="A1517" s="1"/>
      <c r="B1517" s="1"/>
      <c r="C1517" s="1"/>
      <c r="D1517" s="1"/>
      <c r="E1517" s="1"/>
      <c r="F1517" s="1"/>
      <c r="G1517" s="1"/>
      <c r="H1517" s="1"/>
      <c r="I1517" s="1"/>
    </row>
    <row r="1518" spans="1:9" customFormat="1" x14ac:dyDescent="0.35">
      <c r="A1518" s="1"/>
      <c r="B1518" s="1"/>
      <c r="C1518" s="1"/>
      <c r="D1518" s="1"/>
      <c r="E1518" s="1"/>
      <c r="F1518" s="1"/>
      <c r="G1518" s="1"/>
      <c r="H1518" s="1"/>
      <c r="I1518" s="1"/>
    </row>
    <row r="1519" spans="1:9" customFormat="1" x14ac:dyDescent="0.35">
      <c r="A1519" s="1"/>
      <c r="B1519" s="1"/>
      <c r="C1519" s="1"/>
      <c r="D1519" s="1"/>
      <c r="E1519" s="1"/>
      <c r="F1519" s="1"/>
      <c r="G1519" s="1"/>
      <c r="H1519" s="1"/>
      <c r="I1519" s="1"/>
    </row>
    <row r="1520" spans="1:9" customFormat="1" x14ac:dyDescent="0.35">
      <c r="A1520" s="1"/>
      <c r="B1520" s="1"/>
      <c r="C1520" s="1"/>
      <c r="D1520" s="1"/>
      <c r="E1520" s="1"/>
      <c r="F1520" s="1"/>
      <c r="G1520" s="1"/>
      <c r="H1520" s="1"/>
      <c r="I1520" s="1"/>
    </row>
    <row r="1521" spans="1:9" customFormat="1" x14ac:dyDescent="0.35">
      <c r="A1521" s="1"/>
      <c r="B1521" s="1"/>
      <c r="C1521" s="1"/>
      <c r="D1521" s="1"/>
      <c r="E1521" s="1"/>
      <c r="F1521" s="1"/>
      <c r="G1521" s="1"/>
      <c r="H1521" s="1"/>
      <c r="I1521" s="1"/>
    </row>
    <row r="1522" spans="1:9" customFormat="1" x14ac:dyDescent="0.35">
      <c r="A1522" s="1"/>
      <c r="B1522" s="1"/>
      <c r="C1522" s="1"/>
      <c r="D1522" s="1"/>
      <c r="E1522" s="1"/>
      <c r="F1522" s="1"/>
      <c r="G1522" s="1"/>
      <c r="H1522" s="1"/>
      <c r="I1522" s="1"/>
    </row>
    <row r="1523" spans="1:9" customFormat="1" x14ac:dyDescent="0.35">
      <c r="A1523" s="1"/>
      <c r="B1523" s="1"/>
      <c r="C1523" s="1"/>
      <c r="D1523" s="1"/>
      <c r="E1523" s="1"/>
      <c r="F1523" s="1"/>
      <c r="G1523" s="1"/>
      <c r="H1523" s="1"/>
      <c r="I1523" s="1"/>
    </row>
    <row r="1524" spans="1:9" customFormat="1" x14ac:dyDescent="0.35">
      <c r="A1524" s="1"/>
      <c r="B1524" s="1"/>
      <c r="C1524" s="1"/>
      <c r="D1524" s="1"/>
      <c r="E1524" s="1"/>
      <c r="F1524" s="1"/>
      <c r="G1524" s="1"/>
      <c r="H1524" s="1"/>
      <c r="I1524" s="1"/>
    </row>
    <row r="1525" spans="1:9" customFormat="1" x14ac:dyDescent="0.35">
      <c r="A1525" s="1"/>
      <c r="B1525" s="1"/>
      <c r="C1525" s="1"/>
      <c r="D1525" s="1"/>
      <c r="E1525" s="1"/>
      <c r="F1525" s="1"/>
      <c r="G1525" s="1"/>
      <c r="H1525" s="1"/>
      <c r="I1525" s="1"/>
    </row>
    <row r="1526" spans="1:9" customFormat="1" x14ac:dyDescent="0.35">
      <c r="A1526" s="1"/>
      <c r="B1526" s="1"/>
      <c r="C1526" s="1"/>
      <c r="D1526" s="1"/>
      <c r="E1526" s="1"/>
      <c r="F1526" s="1"/>
      <c r="G1526" s="1"/>
      <c r="H1526" s="1"/>
      <c r="I1526" s="1"/>
    </row>
    <row r="1527" spans="1:9" customFormat="1" x14ac:dyDescent="0.35">
      <c r="A1527" s="1"/>
      <c r="B1527" s="1"/>
      <c r="C1527" s="1"/>
      <c r="D1527" s="1"/>
      <c r="E1527" s="1"/>
      <c r="F1527" s="1"/>
      <c r="G1527" s="1"/>
      <c r="H1527" s="1"/>
      <c r="I1527" s="1"/>
    </row>
    <row r="1528" spans="1:9" customFormat="1" x14ac:dyDescent="0.35">
      <c r="A1528" s="1"/>
      <c r="B1528" s="1"/>
      <c r="C1528" s="1"/>
      <c r="D1528" s="1"/>
      <c r="E1528" s="1"/>
      <c r="F1528" s="1"/>
      <c r="G1528" s="1"/>
      <c r="H1528" s="1"/>
      <c r="I1528" s="1"/>
    </row>
    <row r="1529" spans="1:9" customFormat="1" x14ac:dyDescent="0.35">
      <c r="A1529" s="1"/>
      <c r="B1529" s="1"/>
      <c r="C1529" s="1"/>
      <c r="D1529" s="1"/>
      <c r="E1529" s="1"/>
      <c r="F1529" s="1"/>
      <c r="G1529" s="1"/>
      <c r="H1529" s="1"/>
      <c r="I1529" s="1"/>
    </row>
    <row r="1530" spans="1:9" customFormat="1" x14ac:dyDescent="0.35">
      <c r="A1530" s="1"/>
      <c r="B1530" s="1"/>
      <c r="C1530" s="1"/>
      <c r="D1530" s="1"/>
      <c r="E1530" s="1"/>
      <c r="F1530" s="1"/>
      <c r="G1530" s="1"/>
      <c r="H1530" s="1"/>
      <c r="I1530" s="1"/>
    </row>
    <row r="1531" spans="1:9" customFormat="1" x14ac:dyDescent="0.35">
      <c r="A1531" s="1"/>
      <c r="B1531" s="1"/>
      <c r="C1531" s="1"/>
      <c r="D1531" s="1"/>
      <c r="E1531" s="1"/>
      <c r="F1531" s="1"/>
      <c r="G1531" s="1"/>
      <c r="H1531" s="1"/>
      <c r="I1531" s="1"/>
    </row>
    <row r="1532" spans="1:9" customFormat="1" x14ac:dyDescent="0.35">
      <c r="A1532" s="1"/>
      <c r="B1532" s="1"/>
      <c r="C1532" s="1"/>
      <c r="D1532" s="1"/>
      <c r="E1532" s="1"/>
      <c r="F1532" s="1"/>
      <c r="G1532" s="1"/>
      <c r="H1532" s="1"/>
      <c r="I1532" s="1"/>
    </row>
    <row r="1533" spans="1:9" customFormat="1" x14ac:dyDescent="0.35">
      <c r="A1533" s="1"/>
      <c r="B1533" s="1"/>
      <c r="C1533" s="1"/>
      <c r="D1533" s="1"/>
      <c r="E1533" s="1"/>
      <c r="F1533" s="1"/>
      <c r="G1533" s="1"/>
      <c r="H1533" s="1"/>
      <c r="I1533" s="1"/>
    </row>
    <row r="1534" spans="1:9" customFormat="1" x14ac:dyDescent="0.35">
      <c r="A1534" s="1"/>
      <c r="B1534" s="1"/>
      <c r="C1534" s="1"/>
      <c r="D1534" s="1"/>
      <c r="E1534" s="1"/>
      <c r="F1534" s="1"/>
      <c r="G1534" s="1"/>
      <c r="H1534" s="1"/>
      <c r="I1534" s="1"/>
    </row>
    <row r="1535" spans="1:9" customFormat="1" x14ac:dyDescent="0.35">
      <c r="A1535" s="1"/>
      <c r="B1535" s="1"/>
      <c r="C1535" s="1"/>
      <c r="D1535" s="1"/>
      <c r="E1535" s="1"/>
      <c r="F1535" s="1"/>
      <c r="G1535" s="1"/>
      <c r="H1535" s="1"/>
      <c r="I1535" s="1"/>
    </row>
    <row r="1536" spans="1:9" customFormat="1" x14ac:dyDescent="0.35">
      <c r="A1536" s="1"/>
      <c r="B1536" s="1"/>
      <c r="C1536" s="1"/>
      <c r="D1536" s="1"/>
      <c r="E1536" s="1"/>
      <c r="F1536" s="1"/>
      <c r="G1536" s="1"/>
      <c r="H1536" s="1"/>
      <c r="I1536" s="1"/>
    </row>
    <row r="1537" spans="1:9" customFormat="1" x14ac:dyDescent="0.35">
      <c r="A1537" s="1"/>
      <c r="B1537" s="1"/>
      <c r="C1537" s="1"/>
      <c r="D1537" s="1"/>
      <c r="E1537" s="1"/>
      <c r="F1537" s="1"/>
      <c r="G1537" s="1"/>
      <c r="H1537" s="1"/>
      <c r="I1537" s="1"/>
    </row>
    <row r="1538" spans="1:9" customFormat="1" x14ac:dyDescent="0.35">
      <c r="A1538" s="1"/>
      <c r="B1538" s="1"/>
      <c r="C1538" s="1"/>
      <c r="D1538" s="1"/>
      <c r="E1538" s="1"/>
      <c r="F1538" s="1"/>
      <c r="G1538" s="1"/>
      <c r="H1538" s="1"/>
      <c r="I1538" s="1"/>
    </row>
    <row r="1539" spans="1:9" customFormat="1" x14ac:dyDescent="0.35">
      <c r="A1539" s="1"/>
      <c r="B1539" s="1"/>
      <c r="C1539" s="1"/>
      <c r="D1539" s="1"/>
      <c r="E1539" s="1"/>
      <c r="F1539" s="1"/>
      <c r="G1539" s="1"/>
      <c r="H1539" s="1"/>
      <c r="I1539" s="1"/>
    </row>
    <row r="1540" spans="1:9" customFormat="1" x14ac:dyDescent="0.35">
      <c r="A1540" s="1"/>
      <c r="B1540" s="1"/>
      <c r="C1540" s="1"/>
      <c r="D1540" s="1"/>
      <c r="E1540" s="1"/>
      <c r="F1540" s="1"/>
      <c r="G1540" s="1"/>
      <c r="H1540" s="1"/>
      <c r="I1540" s="1"/>
    </row>
    <row r="1541" spans="1:9" customFormat="1" x14ac:dyDescent="0.35">
      <c r="A1541" s="1"/>
      <c r="B1541" s="1"/>
      <c r="C1541" s="1"/>
      <c r="D1541" s="1"/>
      <c r="E1541" s="1"/>
      <c r="F1541" s="1"/>
      <c r="G1541" s="1"/>
      <c r="H1541" s="1"/>
      <c r="I1541" s="1"/>
    </row>
    <row r="1542" spans="1:9" customFormat="1" x14ac:dyDescent="0.35">
      <c r="A1542" s="1"/>
      <c r="B1542" s="1"/>
      <c r="C1542" s="1"/>
      <c r="D1542" s="1"/>
      <c r="E1542" s="1"/>
      <c r="F1542" s="1"/>
      <c r="G1542" s="1"/>
      <c r="H1542" s="1"/>
      <c r="I1542" s="1"/>
    </row>
    <row r="1543" spans="1:9" customFormat="1" x14ac:dyDescent="0.35">
      <c r="A1543" s="1"/>
      <c r="B1543" s="1"/>
      <c r="C1543" s="1"/>
      <c r="D1543" s="1"/>
      <c r="E1543" s="1"/>
      <c r="F1543" s="1"/>
      <c r="G1543" s="1"/>
      <c r="H1543" s="1"/>
      <c r="I1543" s="1"/>
    </row>
    <row r="1544" spans="1:9" customFormat="1" x14ac:dyDescent="0.35">
      <c r="A1544" s="1"/>
      <c r="B1544" s="1"/>
      <c r="C1544" s="1"/>
      <c r="D1544" s="1"/>
      <c r="E1544" s="1"/>
      <c r="F1544" s="1"/>
      <c r="G1544" s="1"/>
      <c r="H1544" s="1"/>
      <c r="I1544" s="1"/>
    </row>
    <row r="1545" spans="1:9" customFormat="1" x14ac:dyDescent="0.35">
      <c r="A1545" s="1"/>
      <c r="B1545" s="1"/>
      <c r="C1545" s="1"/>
      <c r="D1545" s="1"/>
      <c r="E1545" s="1"/>
      <c r="F1545" s="1"/>
      <c r="G1545" s="1"/>
      <c r="H1545" s="1"/>
      <c r="I1545" s="1"/>
    </row>
    <row r="1546" spans="1:9" customFormat="1" x14ac:dyDescent="0.35">
      <c r="A1546" s="1"/>
      <c r="B1546" s="1"/>
      <c r="C1546" s="1"/>
      <c r="D1546" s="1"/>
      <c r="E1546" s="1"/>
      <c r="F1546" s="1"/>
      <c r="G1546" s="1"/>
      <c r="H1546" s="1"/>
      <c r="I1546" s="1"/>
    </row>
    <row r="1547" spans="1:9" customFormat="1" x14ac:dyDescent="0.35">
      <c r="A1547" s="1"/>
      <c r="B1547" s="1"/>
      <c r="C1547" s="1"/>
      <c r="D1547" s="1"/>
      <c r="E1547" s="1"/>
      <c r="F1547" s="1"/>
      <c r="G1547" s="1"/>
      <c r="H1547" s="1"/>
      <c r="I1547" s="1"/>
    </row>
    <row r="1548" spans="1:9" customFormat="1" x14ac:dyDescent="0.35">
      <c r="A1548" s="1"/>
      <c r="B1548" s="1"/>
      <c r="C1548" s="1"/>
      <c r="D1548" s="1"/>
      <c r="E1548" s="1"/>
      <c r="F1548" s="1"/>
      <c r="G1548" s="1"/>
      <c r="H1548" s="1"/>
      <c r="I1548" s="1"/>
    </row>
    <row r="1549" spans="1:9" customFormat="1" x14ac:dyDescent="0.35">
      <c r="A1549" s="1"/>
      <c r="B1549" s="1"/>
      <c r="C1549" s="1"/>
      <c r="D1549" s="1"/>
      <c r="E1549" s="1"/>
      <c r="F1549" s="1"/>
      <c r="G1549" s="1"/>
      <c r="H1549" s="1"/>
      <c r="I1549" s="1"/>
    </row>
    <row r="1550" spans="1:9" customFormat="1" x14ac:dyDescent="0.35">
      <c r="A1550" s="1"/>
      <c r="B1550" s="1"/>
      <c r="C1550" s="1"/>
      <c r="D1550" s="1"/>
      <c r="E1550" s="1"/>
      <c r="F1550" s="1"/>
      <c r="G1550" s="1"/>
      <c r="H1550" s="1"/>
      <c r="I1550" s="1"/>
    </row>
    <row r="1551" spans="1:9" customFormat="1" x14ac:dyDescent="0.35">
      <c r="A1551" s="1"/>
      <c r="B1551" s="1"/>
      <c r="C1551" s="1"/>
      <c r="D1551" s="1"/>
      <c r="E1551" s="1"/>
      <c r="F1551" s="1"/>
      <c r="G1551" s="1"/>
      <c r="H1551" s="1"/>
      <c r="I1551" s="1"/>
    </row>
    <row r="1552" spans="1:9" customFormat="1" x14ac:dyDescent="0.35">
      <c r="A1552" s="1"/>
      <c r="B1552" s="1"/>
      <c r="C1552" s="1"/>
      <c r="D1552" s="1"/>
      <c r="E1552" s="1"/>
      <c r="F1552" s="1"/>
      <c r="G1552" s="1"/>
      <c r="H1552" s="1"/>
      <c r="I1552" s="1"/>
    </row>
    <row r="1553" spans="1:9" customFormat="1" x14ac:dyDescent="0.35">
      <c r="A1553" s="1"/>
      <c r="B1553" s="1"/>
      <c r="C1553" s="1"/>
      <c r="D1553" s="1"/>
      <c r="E1553" s="1"/>
      <c r="F1553" s="1"/>
      <c r="G1553" s="1"/>
      <c r="H1553" s="1"/>
      <c r="I1553" s="1"/>
    </row>
    <row r="1554" spans="1:9" customFormat="1" x14ac:dyDescent="0.35">
      <c r="A1554" s="1"/>
      <c r="B1554" s="1"/>
      <c r="C1554" s="1"/>
      <c r="D1554" s="1"/>
      <c r="E1554" s="1"/>
      <c r="F1554" s="1"/>
      <c r="G1554" s="1"/>
      <c r="H1554" s="1"/>
      <c r="I1554" s="1"/>
    </row>
    <row r="1555" spans="1:9" customFormat="1" x14ac:dyDescent="0.35">
      <c r="A1555" s="1"/>
      <c r="B1555" s="1"/>
      <c r="C1555" s="1"/>
      <c r="D1555" s="1"/>
      <c r="E1555" s="1"/>
      <c r="F1555" s="1"/>
      <c r="G1555" s="1"/>
      <c r="H1555" s="1"/>
      <c r="I1555" s="1"/>
    </row>
    <row r="1556" spans="1:9" customFormat="1" x14ac:dyDescent="0.35">
      <c r="A1556" s="1"/>
      <c r="B1556" s="1"/>
      <c r="C1556" s="1"/>
      <c r="D1556" s="1"/>
      <c r="E1556" s="1"/>
      <c r="F1556" s="1"/>
      <c r="G1556" s="1"/>
      <c r="H1556" s="1"/>
      <c r="I1556" s="1"/>
    </row>
    <row r="1557" spans="1:9" customFormat="1" x14ac:dyDescent="0.35">
      <c r="A1557" s="1"/>
      <c r="B1557" s="1"/>
      <c r="C1557" s="1"/>
      <c r="D1557" s="1"/>
      <c r="E1557" s="1"/>
      <c r="F1557" s="1"/>
      <c r="G1557" s="1"/>
      <c r="H1557" s="1"/>
      <c r="I1557" s="1"/>
    </row>
    <row r="1558" spans="1:9" customFormat="1" x14ac:dyDescent="0.35">
      <c r="A1558" s="1"/>
      <c r="B1558" s="1"/>
      <c r="C1558" s="1"/>
      <c r="D1558" s="1"/>
      <c r="E1558" s="1"/>
      <c r="F1558" s="1"/>
      <c r="G1558" s="1"/>
      <c r="H1558" s="1"/>
      <c r="I1558" s="1"/>
    </row>
    <row r="1559" spans="1:9" customFormat="1" x14ac:dyDescent="0.35">
      <c r="A1559" s="1"/>
      <c r="B1559" s="1"/>
      <c r="C1559" s="1"/>
      <c r="D1559" s="1"/>
      <c r="E1559" s="1"/>
      <c r="F1559" s="1"/>
      <c r="G1559" s="1"/>
      <c r="H1559" s="1"/>
      <c r="I1559" s="1"/>
    </row>
    <row r="1560" spans="1:9" customFormat="1" x14ac:dyDescent="0.35">
      <c r="A1560" s="1"/>
      <c r="B1560" s="1"/>
      <c r="C1560" s="1"/>
      <c r="D1560" s="1"/>
      <c r="E1560" s="1"/>
      <c r="F1560" s="1"/>
      <c r="G1560" s="1"/>
      <c r="H1560" s="1"/>
      <c r="I1560" s="1"/>
    </row>
    <row r="1561" spans="1:9" customFormat="1" x14ac:dyDescent="0.35">
      <c r="A1561" s="1"/>
      <c r="B1561" s="1"/>
      <c r="C1561" s="1"/>
      <c r="D1561" s="1"/>
      <c r="E1561" s="1"/>
      <c r="F1561" s="1"/>
      <c r="G1561" s="1"/>
      <c r="H1561" s="1"/>
      <c r="I1561" s="1"/>
    </row>
    <row r="1562" spans="1:9" customFormat="1" x14ac:dyDescent="0.35">
      <c r="A1562" s="1"/>
      <c r="B1562" s="1"/>
      <c r="C1562" s="1"/>
      <c r="D1562" s="1"/>
      <c r="E1562" s="1"/>
      <c r="F1562" s="1"/>
      <c r="G1562" s="1"/>
      <c r="H1562" s="1"/>
      <c r="I1562" s="1"/>
    </row>
    <row r="1563" spans="1:9" customFormat="1" x14ac:dyDescent="0.35">
      <c r="A1563" s="1"/>
      <c r="B1563" s="1"/>
      <c r="C1563" s="1"/>
      <c r="D1563" s="1"/>
      <c r="E1563" s="1"/>
      <c r="F1563" s="1"/>
      <c r="G1563" s="1"/>
      <c r="H1563" s="1"/>
      <c r="I1563" s="1"/>
    </row>
    <row r="1564" spans="1:9" customFormat="1" x14ac:dyDescent="0.35">
      <c r="A1564" s="1"/>
      <c r="B1564" s="1"/>
      <c r="C1564" s="1"/>
      <c r="D1564" s="1"/>
      <c r="E1564" s="1"/>
      <c r="F1564" s="1"/>
      <c r="G1564" s="1"/>
      <c r="H1564" s="1"/>
      <c r="I1564" s="1"/>
    </row>
    <row r="1565" spans="1:9" customFormat="1" x14ac:dyDescent="0.35">
      <c r="A1565" s="1"/>
      <c r="B1565" s="1"/>
      <c r="C1565" s="1"/>
      <c r="D1565" s="1"/>
      <c r="E1565" s="1"/>
      <c r="F1565" s="1"/>
      <c r="G1565" s="1"/>
      <c r="H1565" s="1"/>
      <c r="I1565" s="1"/>
    </row>
    <row r="1566" spans="1:9" customFormat="1" x14ac:dyDescent="0.35">
      <c r="A1566" s="1"/>
      <c r="B1566" s="1"/>
      <c r="C1566" s="1"/>
      <c r="D1566" s="1"/>
      <c r="E1566" s="1"/>
      <c r="F1566" s="1"/>
      <c r="G1566" s="1"/>
      <c r="H1566" s="1"/>
      <c r="I1566" s="1"/>
    </row>
    <row r="1567" spans="1:9" customFormat="1" x14ac:dyDescent="0.35">
      <c r="A1567" s="1"/>
      <c r="B1567" s="1"/>
      <c r="C1567" s="1"/>
      <c r="D1567" s="1"/>
      <c r="E1567" s="1"/>
      <c r="F1567" s="1"/>
      <c r="G1567" s="1"/>
      <c r="H1567" s="1"/>
      <c r="I1567" s="1"/>
    </row>
    <row r="1568" spans="1:9" customFormat="1" x14ac:dyDescent="0.35">
      <c r="A1568" s="1"/>
      <c r="B1568" s="1"/>
      <c r="C1568" s="1"/>
      <c r="D1568" s="1"/>
      <c r="E1568" s="1"/>
      <c r="F1568" s="1"/>
      <c r="G1568" s="1"/>
      <c r="H1568" s="1"/>
      <c r="I1568" s="1"/>
    </row>
    <row r="1569" spans="1:9" customFormat="1" x14ac:dyDescent="0.35">
      <c r="A1569" s="1"/>
      <c r="B1569" s="1"/>
      <c r="C1569" s="1"/>
      <c r="D1569" s="1"/>
      <c r="E1569" s="1"/>
      <c r="F1569" s="1"/>
      <c r="G1569" s="1"/>
      <c r="H1569" s="1"/>
      <c r="I1569" s="1"/>
    </row>
    <row r="1570" spans="1:9" customFormat="1" x14ac:dyDescent="0.35">
      <c r="A1570" s="1"/>
      <c r="B1570" s="1"/>
      <c r="C1570" s="1"/>
      <c r="D1570" s="1"/>
      <c r="E1570" s="1"/>
      <c r="F1570" s="1"/>
      <c r="G1570" s="1"/>
      <c r="H1570" s="1"/>
      <c r="I1570" s="1"/>
    </row>
    <row r="1571" spans="1:9" customFormat="1" x14ac:dyDescent="0.35">
      <c r="A1571" s="1"/>
      <c r="B1571" s="1"/>
      <c r="C1571" s="1"/>
      <c r="D1571" s="1"/>
      <c r="E1571" s="1"/>
      <c r="F1571" s="1"/>
      <c r="G1571" s="1"/>
      <c r="H1571" s="1"/>
      <c r="I1571" s="1"/>
    </row>
    <row r="1572" spans="1:9" customFormat="1" x14ac:dyDescent="0.35">
      <c r="A1572" s="1"/>
      <c r="B1572" s="1"/>
      <c r="C1572" s="1"/>
      <c r="D1572" s="1"/>
      <c r="E1572" s="1"/>
      <c r="F1572" s="1"/>
      <c r="G1572" s="1"/>
      <c r="H1572" s="1"/>
      <c r="I1572" s="1"/>
    </row>
    <row r="1573" spans="1:9" customFormat="1" x14ac:dyDescent="0.35">
      <c r="A1573" s="1"/>
      <c r="B1573" s="1"/>
      <c r="C1573" s="1"/>
      <c r="D1573" s="1"/>
      <c r="E1573" s="1"/>
      <c r="F1573" s="1"/>
      <c r="G1573" s="1"/>
      <c r="H1573" s="1"/>
      <c r="I1573" s="1"/>
    </row>
    <row r="1574" spans="1:9" customFormat="1" x14ac:dyDescent="0.35">
      <c r="A1574" s="1"/>
      <c r="B1574" s="1"/>
      <c r="C1574" s="1"/>
      <c r="D1574" s="1"/>
      <c r="E1574" s="1"/>
      <c r="F1574" s="1"/>
      <c r="G1574" s="1"/>
      <c r="H1574" s="1"/>
      <c r="I1574" s="1"/>
    </row>
    <row r="1575" spans="1:9" customFormat="1" x14ac:dyDescent="0.35">
      <c r="A1575" s="1"/>
      <c r="B1575" s="1"/>
      <c r="C1575" s="1"/>
      <c r="D1575" s="1"/>
      <c r="E1575" s="1"/>
      <c r="F1575" s="1"/>
      <c r="G1575" s="1"/>
      <c r="H1575" s="1"/>
      <c r="I1575" s="1"/>
    </row>
    <row r="1576" spans="1:9" customFormat="1" x14ac:dyDescent="0.35">
      <c r="A1576" s="1"/>
      <c r="B1576" s="1"/>
      <c r="C1576" s="1"/>
      <c r="D1576" s="1"/>
      <c r="E1576" s="1"/>
      <c r="F1576" s="1"/>
      <c r="G1576" s="1"/>
      <c r="H1576" s="1"/>
      <c r="I1576" s="1"/>
    </row>
    <row r="1577" spans="1:9" customFormat="1" x14ac:dyDescent="0.35">
      <c r="A1577" s="1"/>
      <c r="B1577" s="1"/>
      <c r="C1577" s="1"/>
      <c r="D1577" s="1"/>
      <c r="E1577" s="1"/>
      <c r="F1577" s="1"/>
      <c r="G1577" s="1"/>
      <c r="H1577" s="1"/>
      <c r="I1577" s="1"/>
    </row>
    <row r="1578" spans="1:9" customFormat="1" x14ac:dyDescent="0.35">
      <c r="A1578" s="1"/>
      <c r="B1578" s="1"/>
      <c r="C1578" s="1"/>
      <c r="D1578" s="1"/>
      <c r="E1578" s="1"/>
      <c r="F1578" s="1"/>
      <c r="G1578" s="1"/>
      <c r="H1578" s="1"/>
      <c r="I1578" s="1"/>
    </row>
    <row r="1579" spans="1:9" customFormat="1" x14ac:dyDescent="0.35">
      <c r="A1579" s="1"/>
      <c r="B1579" s="1"/>
      <c r="C1579" s="1"/>
      <c r="D1579" s="1"/>
      <c r="E1579" s="1"/>
      <c r="F1579" s="1"/>
      <c r="G1579" s="1"/>
      <c r="H1579" s="1"/>
      <c r="I1579" s="1"/>
    </row>
    <row r="1580" spans="1:9" customFormat="1" x14ac:dyDescent="0.35">
      <c r="A1580" s="1"/>
      <c r="B1580" s="1"/>
      <c r="C1580" s="1"/>
      <c r="D1580" s="1"/>
      <c r="E1580" s="1"/>
      <c r="F1580" s="1"/>
      <c r="G1580" s="1"/>
      <c r="H1580" s="1"/>
      <c r="I1580" s="1"/>
    </row>
    <row r="1581" spans="1:9" customFormat="1" x14ac:dyDescent="0.35">
      <c r="A1581" s="1"/>
      <c r="B1581" s="1"/>
      <c r="C1581" s="1"/>
      <c r="D1581" s="1"/>
      <c r="E1581" s="1"/>
      <c r="F1581" s="1"/>
      <c r="G1581" s="1"/>
      <c r="H1581" s="1"/>
      <c r="I1581" s="1"/>
    </row>
    <row r="1582" spans="1:9" customFormat="1" x14ac:dyDescent="0.35">
      <c r="A1582" s="1"/>
      <c r="B1582" s="1"/>
      <c r="C1582" s="1"/>
      <c r="D1582" s="1"/>
      <c r="E1582" s="1"/>
      <c r="F1582" s="1"/>
      <c r="G1582" s="1"/>
      <c r="H1582" s="1"/>
      <c r="I1582" s="1"/>
    </row>
    <row r="1583" spans="1:9" customFormat="1" x14ac:dyDescent="0.35">
      <c r="A1583" s="1"/>
      <c r="B1583" s="1"/>
      <c r="C1583" s="1"/>
      <c r="D1583" s="1"/>
      <c r="E1583" s="1"/>
      <c r="F1583" s="1"/>
      <c r="G1583" s="1"/>
      <c r="H1583" s="1"/>
      <c r="I1583" s="1"/>
    </row>
    <row r="1584" spans="1:9" customFormat="1" x14ac:dyDescent="0.35">
      <c r="A1584" s="1"/>
      <c r="B1584" s="1"/>
      <c r="C1584" s="1"/>
      <c r="D1584" s="1"/>
      <c r="E1584" s="1"/>
      <c r="F1584" s="1"/>
      <c r="G1584" s="1"/>
      <c r="H1584" s="1"/>
      <c r="I1584" s="1"/>
    </row>
    <row r="1585" spans="1:9" customFormat="1" x14ac:dyDescent="0.35">
      <c r="A1585" s="1"/>
      <c r="B1585" s="1"/>
      <c r="C1585" s="1"/>
      <c r="D1585" s="1"/>
      <c r="E1585" s="1"/>
      <c r="F1585" s="1"/>
      <c r="G1585" s="1"/>
      <c r="H1585" s="1"/>
      <c r="I1585" s="1"/>
    </row>
    <row r="1586" spans="1:9" customFormat="1" x14ac:dyDescent="0.35">
      <c r="A1586" s="1"/>
      <c r="B1586" s="1"/>
      <c r="C1586" s="1"/>
      <c r="D1586" s="1"/>
      <c r="E1586" s="1"/>
      <c r="F1586" s="1"/>
      <c r="G1586" s="1"/>
      <c r="H1586" s="1"/>
      <c r="I1586" s="1"/>
    </row>
    <row r="1587" spans="1:9" customFormat="1" x14ac:dyDescent="0.35">
      <c r="A1587" s="1"/>
      <c r="B1587" s="1"/>
      <c r="C1587" s="1"/>
      <c r="D1587" s="1"/>
      <c r="E1587" s="1"/>
      <c r="F1587" s="1"/>
      <c r="G1587" s="1"/>
      <c r="H1587" s="1"/>
      <c r="I1587" s="1"/>
    </row>
    <row r="1588" spans="1:9" customFormat="1" x14ac:dyDescent="0.35">
      <c r="A1588" s="1"/>
      <c r="B1588" s="1"/>
      <c r="C1588" s="1"/>
      <c r="D1588" s="1"/>
      <c r="E1588" s="1"/>
      <c r="F1588" s="1"/>
      <c r="G1588" s="1"/>
      <c r="H1588" s="1"/>
      <c r="I1588" s="1"/>
    </row>
    <row r="1589" spans="1:9" customFormat="1" x14ac:dyDescent="0.35">
      <c r="A1589" s="1"/>
      <c r="B1589" s="1"/>
      <c r="C1589" s="1"/>
      <c r="D1589" s="1"/>
      <c r="E1589" s="1"/>
      <c r="F1589" s="1"/>
      <c r="G1589" s="1"/>
      <c r="H1589" s="1"/>
      <c r="I1589" s="1"/>
    </row>
    <row r="1590" spans="1:9" customFormat="1" x14ac:dyDescent="0.35">
      <c r="A1590" s="1"/>
      <c r="B1590" s="1"/>
      <c r="C1590" s="1"/>
      <c r="D1590" s="1"/>
      <c r="E1590" s="1"/>
      <c r="F1590" s="1"/>
      <c r="G1590" s="1"/>
      <c r="H1590" s="1"/>
      <c r="I1590" s="1"/>
    </row>
    <row r="1591" spans="1:9" customFormat="1" x14ac:dyDescent="0.35">
      <c r="A1591" s="1"/>
      <c r="B1591" s="1"/>
      <c r="C1591" s="1"/>
      <c r="D1591" s="1"/>
      <c r="E1591" s="1"/>
      <c r="F1591" s="1"/>
      <c r="G1591" s="1"/>
      <c r="H1591" s="1"/>
      <c r="I1591" s="1"/>
    </row>
    <row r="1592" spans="1:9" customFormat="1" x14ac:dyDescent="0.35">
      <c r="A1592" s="1"/>
      <c r="B1592" s="1"/>
      <c r="C1592" s="1"/>
      <c r="D1592" s="1"/>
      <c r="E1592" s="1"/>
      <c r="F1592" s="1"/>
      <c r="G1592" s="1"/>
      <c r="H1592" s="1"/>
      <c r="I1592" s="1"/>
    </row>
    <row r="1593" spans="1:9" customFormat="1" x14ac:dyDescent="0.35">
      <c r="A1593" s="1"/>
      <c r="B1593" s="1"/>
      <c r="C1593" s="1"/>
      <c r="D1593" s="1"/>
      <c r="E1593" s="1"/>
      <c r="F1593" s="1"/>
      <c r="G1593" s="1"/>
      <c r="H1593" s="1"/>
      <c r="I1593" s="1"/>
    </row>
    <row r="1594" spans="1:9" customFormat="1" x14ac:dyDescent="0.35">
      <c r="A1594" s="1"/>
      <c r="B1594" s="1"/>
      <c r="C1594" s="1"/>
      <c r="D1594" s="1"/>
      <c r="E1594" s="1"/>
      <c r="F1594" s="1"/>
      <c r="G1594" s="1"/>
      <c r="H1594" s="1"/>
      <c r="I1594" s="1"/>
    </row>
    <row r="1595" spans="1:9" customFormat="1" x14ac:dyDescent="0.35">
      <c r="A1595" s="1"/>
      <c r="B1595" s="1"/>
      <c r="C1595" s="1"/>
      <c r="D1595" s="1"/>
      <c r="E1595" s="1"/>
      <c r="F1595" s="1"/>
      <c r="G1595" s="1"/>
      <c r="H1595" s="1"/>
      <c r="I1595" s="1"/>
    </row>
    <row r="1596" spans="1:9" customFormat="1" x14ac:dyDescent="0.35">
      <c r="A1596" s="1"/>
      <c r="B1596" s="1"/>
      <c r="C1596" s="1"/>
      <c r="D1596" s="1"/>
      <c r="E1596" s="1"/>
      <c r="F1596" s="1"/>
      <c r="G1596" s="1"/>
      <c r="H1596" s="1"/>
      <c r="I1596" s="1"/>
    </row>
    <row r="1597" spans="1:9" customFormat="1" x14ac:dyDescent="0.35">
      <c r="A1597" s="1"/>
      <c r="B1597" s="1"/>
      <c r="C1597" s="1"/>
      <c r="D1597" s="1"/>
      <c r="E1597" s="1"/>
      <c r="F1597" s="1"/>
      <c r="G1597" s="1"/>
      <c r="H1597" s="1"/>
      <c r="I1597" s="1"/>
    </row>
    <row r="1598" spans="1:9" customFormat="1" x14ac:dyDescent="0.35">
      <c r="A1598" s="1"/>
      <c r="B1598" s="1"/>
      <c r="C1598" s="1"/>
      <c r="D1598" s="1"/>
      <c r="E1598" s="1"/>
      <c r="F1598" s="1"/>
      <c r="G1598" s="1"/>
      <c r="H1598" s="1"/>
      <c r="I1598" s="1"/>
    </row>
    <row r="1599" spans="1:9" customFormat="1" x14ac:dyDescent="0.35">
      <c r="A1599" s="1"/>
      <c r="B1599" s="1"/>
      <c r="C1599" s="1"/>
      <c r="D1599" s="1"/>
      <c r="E1599" s="1"/>
      <c r="F1599" s="1"/>
      <c r="G1599" s="1"/>
      <c r="H1599" s="1"/>
      <c r="I1599" s="1"/>
    </row>
    <row r="1600" spans="1:9" customFormat="1" x14ac:dyDescent="0.35">
      <c r="A1600" s="1"/>
      <c r="B1600" s="1"/>
      <c r="C1600" s="1"/>
      <c r="D1600" s="1"/>
      <c r="E1600" s="1"/>
      <c r="F1600" s="1"/>
      <c r="G1600" s="1"/>
      <c r="H1600" s="1"/>
      <c r="I1600" s="1"/>
    </row>
    <row r="1601" spans="1:9" customFormat="1" x14ac:dyDescent="0.35">
      <c r="A1601" s="1"/>
      <c r="B1601" s="1"/>
      <c r="C1601" s="1"/>
      <c r="D1601" s="1"/>
      <c r="E1601" s="1"/>
      <c r="F1601" s="1"/>
      <c r="G1601" s="1"/>
      <c r="H1601" s="1"/>
      <c r="I1601" s="1"/>
    </row>
    <row r="1602" spans="1:9" customFormat="1" x14ac:dyDescent="0.35">
      <c r="A1602" s="1"/>
      <c r="B1602" s="1"/>
      <c r="C1602" s="1"/>
      <c r="D1602" s="1"/>
      <c r="E1602" s="1"/>
      <c r="F1602" s="1"/>
      <c r="G1602" s="1"/>
      <c r="H1602" s="1"/>
      <c r="I1602" s="1"/>
    </row>
    <row r="1603" spans="1:9" customFormat="1" x14ac:dyDescent="0.35">
      <c r="A1603" s="1"/>
      <c r="B1603" s="1"/>
      <c r="C1603" s="1"/>
      <c r="D1603" s="1"/>
      <c r="E1603" s="1"/>
      <c r="F1603" s="1"/>
      <c r="G1603" s="1"/>
      <c r="H1603" s="1"/>
      <c r="I1603" s="1"/>
    </row>
    <row r="1604" spans="1:9" customFormat="1" x14ac:dyDescent="0.35">
      <c r="A1604" s="1"/>
      <c r="B1604" s="1"/>
      <c r="C1604" s="1"/>
      <c r="D1604" s="1"/>
      <c r="E1604" s="1"/>
      <c r="F1604" s="1"/>
      <c r="G1604" s="1"/>
      <c r="H1604" s="1"/>
      <c r="I1604" s="1"/>
    </row>
    <row r="1605" spans="1:9" customFormat="1" x14ac:dyDescent="0.35">
      <c r="A1605" s="1"/>
      <c r="B1605" s="1"/>
      <c r="C1605" s="1"/>
      <c r="D1605" s="1"/>
      <c r="E1605" s="1"/>
      <c r="F1605" s="1"/>
      <c r="G1605" s="1"/>
      <c r="H1605" s="1"/>
      <c r="I1605" s="1"/>
    </row>
    <row r="1606" spans="1:9" customFormat="1" x14ac:dyDescent="0.35">
      <c r="A1606" s="1"/>
      <c r="B1606" s="1"/>
      <c r="C1606" s="1"/>
      <c r="D1606" s="1"/>
      <c r="E1606" s="1"/>
      <c r="F1606" s="1"/>
      <c r="G1606" s="1"/>
      <c r="H1606" s="1"/>
      <c r="I1606" s="1"/>
    </row>
    <row r="1607" spans="1:9" customFormat="1" x14ac:dyDescent="0.35">
      <c r="A1607" s="1"/>
      <c r="B1607" s="1"/>
      <c r="C1607" s="1"/>
      <c r="D1607" s="1"/>
      <c r="E1607" s="1"/>
      <c r="F1607" s="1"/>
      <c r="G1607" s="1"/>
      <c r="H1607" s="1"/>
      <c r="I1607" s="1"/>
    </row>
    <row r="1608" spans="1:9" customFormat="1" x14ac:dyDescent="0.35">
      <c r="A1608" s="1"/>
      <c r="B1608" s="1"/>
      <c r="C1608" s="1"/>
      <c r="D1608" s="1"/>
      <c r="E1608" s="1"/>
      <c r="F1608" s="1"/>
      <c r="G1608" s="1"/>
      <c r="H1608" s="1"/>
      <c r="I1608" s="1"/>
    </row>
    <row r="1609" spans="1:9" customFormat="1" x14ac:dyDescent="0.35">
      <c r="A1609" s="1"/>
      <c r="B1609" s="1"/>
      <c r="C1609" s="1"/>
      <c r="D1609" s="1"/>
      <c r="E1609" s="1"/>
      <c r="F1609" s="1"/>
      <c r="G1609" s="1"/>
      <c r="H1609" s="1"/>
      <c r="I1609" s="1"/>
    </row>
    <row r="1610" spans="1:9" customFormat="1" x14ac:dyDescent="0.35">
      <c r="A1610" s="1"/>
      <c r="B1610" s="1"/>
      <c r="C1610" s="1"/>
      <c r="D1610" s="1"/>
      <c r="E1610" s="1"/>
      <c r="F1610" s="1"/>
      <c r="G1610" s="1"/>
      <c r="H1610" s="1"/>
      <c r="I1610" s="1"/>
    </row>
    <row r="1611" spans="1:9" customFormat="1" x14ac:dyDescent="0.35">
      <c r="A1611" s="1"/>
      <c r="B1611" s="1"/>
      <c r="C1611" s="1"/>
      <c r="D1611" s="1"/>
      <c r="E1611" s="1"/>
      <c r="F1611" s="1"/>
      <c r="G1611" s="1"/>
      <c r="H1611" s="1"/>
      <c r="I1611" s="1"/>
    </row>
    <row r="1612" spans="1:9" customFormat="1" x14ac:dyDescent="0.35">
      <c r="A1612" s="1"/>
      <c r="B1612" s="1"/>
      <c r="C1612" s="1"/>
      <c r="D1612" s="1"/>
      <c r="E1612" s="1"/>
      <c r="F1612" s="1"/>
      <c r="G1612" s="1"/>
      <c r="H1612" s="1"/>
      <c r="I1612" s="1"/>
    </row>
    <row r="1613" spans="1:9" customFormat="1" x14ac:dyDescent="0.35">
      <c r="A1613" s="1"/>
      <c r="B1613" s="1"/>
      <c r="C1613" s="1"/>
      <c r="D1613" s="1"/>
      <c r="E1613" s="1"/>
      <c r="F1613" s="1"/>
      <c r="G1613" s="1"/>
      <c r="H1613" s="1"/>
      <c r="I1613" s="1"/>
    </row>
    <row r="1614" spans="1:9" customFormat="1" x14ac:dyDescent="0.35">
      <c r="A1614" s="1"/>
      <c r="B1614" s="1"/>
      <c r="C1614" s="1"/>
      <c r="D1614" s="1"/>
      <c r="E1614" s="1"/>
      <c r="F1614" s="1"/>
      <c r="G1614" s="1"/>
      <c r="H1614" s="1"/>
      <c r="I1614" s="1"/>
    </row>
    <row r="1615" spans="1:9" customFormat="1" x14ac:dyDescent="0.35">
      <c r="A1615" s="1"/>
      <c r="B1615" s="1"/>
      <c r="C1615" s="1"/>
      <c r="D1615" s="1"/>
      <c r="E1615" s="1"/>
      <c r="F1615" s="1"/>
      <c r="G1615" s="1"/>
      <c r="H1615" s="1"/>
      <c r="I1615" s="1"/>
    </row>
    <row r="1616" spans="1:9" customFormat="1" x14ac:dyDescent="0.35">
      <c r="A1616" s="1"/>
      <c r="B1616" s="1"/>
      <c r="C1616" s="1"/>
      <c r="D1616" s="1"/>
      <c r="E1616" s="1"/>
      <c r="F1616" s="1"/>
      <c r="G1616" s="1"/>
      <c r="H1616" s="1"/>
      <c r="I1616" s="1"/>
    </row>
    <row r="1617" spans="1:9" customFormat="1" x14ac:dyDescent="0.35">
      <c r="A1617" s="1"/>
      <c r="B1617" s="1"/>
      <c r="C1617" s="1"/>
      <c r="D1617" s="1"/>
      <c r="E1617" s="1"/>
      <c r="F1617" s="1"/>
      <c r="G1617" s="1"/>
      <c r="H1617" s="1"/>
      <c r="I1617" s="1"/>
    </row>
    <row r="1618" spans="1:9" customFormat="1" x14ac:dyDescent="0.35">
      <c r="A1618" s="1"/>
      <c r="B1618" s="1"/>
      <c r="C1618" s="1"/>
      <c r="D1618" s="1"/>
      <c r="E1618" s="1"/>
      <c r="F1618" s="1"/>
      <c r="G1618" s="1"/>
      <c r="H1618" s="1"/>
      <c r="I1618" s="1"/>
    </row>
    <row r="1619" spans="1:9" customFormat="1" x14ac:dyDescent="0.35">
      <c r="A1619" s="1"/>
      <c r="B1619" s="1"/>
      <c r="C1619" s="1"/>
      <c r="D1619" s="1"/>
      <c r="E1619" s="1"/>
      <c r="F1619" s="1"/>
      <c r="G1619" s="1"/>
      <c r="H1619" s="1"/>
      <c r="I1619" s="1"/>
    </row>
    <row r="1620" spans="1:9" customFormat="1" x14ac:dyDescent="0.35">
      <c r="A1620" s="1"/>
      <c r="B1620" s="1"/>
      <c r="C1620" s="1"/>
      <c r="D1620" s="1"/>
      <c r="E1620" s="1"/>
      <c r="F1620" s="1"/>
      <c r="G1620" s="1"/>
      <c r="H1620" s="1"/>
      <c r="I1620" s="1"/>
    </row>
    <row r="1621" spans="1:9" customFormat="1" x14ac:dyDescent="0.35">
      <c r="A1621" s="1"/>
      <c r="B1621" s="1"/>
      <c r="C1621" s="1"/>
      <c r="D1621" s="1"/>
      <c r="E1621" s="1"/>
      <c r="F1621" s="1"/>
      <c r="G1621" s="1"/>
      <c r="H1621" s="1"/>
      <c r="I1621" s="1"/>
    </row>
    <row r="1622" spans="1:9" customFormat="1" x14ac:dyDescent="0.35">
      <c r="A1622" s="1"/>
      <c r="B1622" s="1"/>
      <c r="C1622" s="1"/>
      <c r="D1622" s="1"/>
      <c r="E1622" s="1"/>
      <c r="F1622" s="1"/>
      <c r="G1622" s="1"/>
      <c r="H1622" s="1"/>
      <c r="I1622" s="1"/>
    </row>
    <row r="1623" spans="1:9" customFormat="1" x14ac:dyDescent="0.35">
      <c r="A1623" s="1"/>
      <c r="B1623" s="1"/>
      <c r="C1623" s="1"/>
      <c r="D1623" s="1"/>
      <c r="E1623" s="1"/>
      <c r="F1623" s="1"/>
      <c r="G1623" s="1"/>
      <c r="H1623" s="1"/>
      <c r="I1623" s="1"/>
    </row>
    <row r="1624" spans="1:9" customFormat="1" x14ac:dyDescent="0.35">
      <c r="A1624" s="1"/>
      <c r="B1624" s="1"/>
      <c r="C1624" s="1"/>
      <c r="D1624" s="1"/>
      <c r="E1624" s="1"/>
      <c r="F1624" s="1"/>
      <c r="G1624" s="1"/>
      <c r="H1624" s="1"/>
      <c r="I1624" s="1"/>
    </row>
    <row r="1625" spans="1:9" customFormat="1" x14ac:dyDescent="0.35">
      <c r="A1625" s="1"/>
      <c r="B1625" s="1"/>
      <c r="C1625" s="1"/>
      <c r="D1625" s="1"/>
      <c r="E1625" s="1"/>
      <c r="F1625" s="1"/>
      <c r="G1625" s="1"/>
      <c r="H1625" s="1"/>
      <c r="I1625" s="1"/>
    </row>
    <row r="1626" spans="1:9" customFormat="1" x14ac:dyDescent="0.35">
      <c r="A1626" s="1"/>
      <c r="B1626" s="1"/>
      <c r="C1626" s="1"/>
      <c r="D1626" s="1"/>
      <c r="E1626" s="1"/>
      <c r="F1626" s="1"/>
      <c r="G1626" s="1"/>
      <c r="H1626" s="1"/>
      <c r="I1626" s="1"/>
    </row>
    <row r="1627" spans="1:9" customFormat="1" x14ac:dyDescent="0.35">
      <c r="A1627" s="1"/>
      <c r="B1627" s="1"/>
      <c r="C1627" s="1"/>
      <c r="D1627" s="1"/>
      <c r="E1627" s="1"/>
      <c r="F1627" s="1"/>
      <c r="G1627" s="1"/>
      <c r="H1627" s="1"/>
      <c r="I1627" s="1"/>
    </row>
    <row r="1628" spans="1:9" customFormat="1" x14ac:dyDescent="0.35">
      <c r="A1628" s="1"/>
      <c r="B1628" s="1"/>
      <c r="C1628" s="1"/>
      <c r="D1628" s="1"/>
      <c r="E1628" s="1"/>
      <c r="F1628" s="1"/>
      <c r="G1628" s="1"/>
      <c r="H1628" s="1"/>
      <c r="I1628" s="1"/>
    </row>
    <row r="1629" spans="1:9" customFormat="1" x14ac:dyDescent="0.35">
      <c r="A1629" s="1"/>
      <c r="B1629" s="1"/>
      <c r="C1629" s="1"/>
      <c r="D1629" s="1"/>
      <c r="E1629" s="1"/>
      <c r="F1629" s="1"/>
      <c r="G1629" s="1"/>
      <c r="H1629" s="1"/>
      <c r="I1629" s="1"/>
    </row>
    <row r="1630" spans="1:9" customFormat="1" x14ac:dyDescent="0.35">
      <c r="A1630" s="1"/>
      <c r="B1630" s="1"/>
      <c r="C1630" s="1"/>
      <c r="D1630" s="1"/>
      <c r="E1630" s="1"/>
      <c r="F1630" s="1"/>
      <c r="G1630" s="1"/>
      <c r="H1630" s="1"/>
      <c r="I1630" s="1"/>
    </row>
    <row r="1631" spans="1:9" customFormat="1" x14ac:dyDescent="0.35">
      <c r="A1631" s="1"/>
      <c r="B1631" s="1"/>
      <c r="C1631" s="1"/>
      <c r="D1631" s="1"/>
      <c r="E1631" s="1"/>
      <c r="F1631" s="1"/>
      <c r="G1631" s="1"/>
      <c r="H1631" s="1"/>
      <c r="I1631" s="1"/>
    </row>
    <row r="1632" spans="1:9" customFormat="1" x14ac:dyDescent="0.35">
      <c r="A1632" s="1"/>
      <c r="B1632" s="1"/>
      <c r="C1632" s="1"/>
      <c r="D1632" s="1"/>
      <c r="E1632" s="1"/>
      <c r="F1632" s="1"/>
      <c r="G1632" s="1"/>
      <c r="H1632" s="1"/>
      <c r="I1632" s="1"/>
    </row>
    <row r="1633" spans="1:9" customFormat="1" x14ac:dyDescent="0.35">
      <c r="A1633" s="1"/>
      <c r="B1633" s="1"/>
      <c r="C1633" s="1"/>
      <c r="D1633" s="1"/>
      <c r="E1633" s="1"/>
      <c r="F1633" s="1"/>
      <c r="G1633" s="1"/>
      <c r="H1633" s="1"/>
      <c r="I1633" s="1"/>
    </row>
    <row r="1634" spans="1:9" customFormat="1" x14ac:dyDescent="0.35">
      <c r="A1634" s="1"/>
      <c r="B1634" s="1"/>
      <c r="C1634" s="1"/>
      <c r="D1634" s="1"/>
      <c r="E1634" s="1"/>
      <c r="F1634" s="1"/>
      <c r="G1634" s="1"/>
      <c r="H1634" s="1"/>
      <c r="I1634" s="1"/>
    </row>
    <row r="1635" spans="1:9" customFormat="1" x14ac:dyDescent="0.35">
      <c r="A1635" s="1"/>
      <c r="B1635" s="1"/>
      <c r="C1635" s="1"/>
      <c r="D1635" s="1"/>
      <c r="E1635" s="1"/>
      <c r="F1635" s="1"/>
      <c r="G1635" s="1"/>
      <c r="H1635" s="1"/>
      <c r="I1635" s="1"/>
    </row>
    <row r="1636" spans="1:9" customFormat="1" x14ac:dyDescent="0.35">
      <c r="A1636" s="1"/>
      <c r="B1636" s="1"/>
      <c r="C1636" s="1"/>
      <c r="D1636" s="1"/>
      <c r="E1636" s="1"/>
      <c r="F1636" s="1"/>
      <c r="G1636" s="1"/>
      <c r="H1636" s="1"/>
      <c r="I1636" s="1"/>
    </row>
    <row r="1637" spans="1:9" customFormat="1" x14ac:dyDescent="0.35">
      <c r="A1637" s="1"/>
      <c r="B1637" s="1"/>
      <c r="C1637" s="1"/>
      <c r="D1637" s="1"/>
      <c r="E1637" s="1"/>
      <c r="F1637" s="1"/>
      <c r="G1637" s="1"/>
      <c r="H1637" s="1"/>
      <c r="I1637" s="1"/>
    </row>
    <row r="1638" spans="1:9" customFormat="1" x14ac:dyDescent="0.35">
      <c r="A1638" s="1"/>
      <c r="B1638" s="1"/>
      <c r="C1638" s="1"/>
      <c r="D1638" s="1"/>
      <c r="E1638" s="1"/>
      <c r="F1638" s="1"/>
      <c r="G1638" s="1"/>
      <c r="H1638" s="1"/>
      <c r="I1638" s="1"/>
    </row>
    <row r="1639" spans="1:9" customFormat="1" x14ac:dyDescent="0.35">
      <c r="A1639" s="1"/>
      <c r="B1639" s="1"/>
      <c r="C1639" s="1"/>
      <c r="D1639" s="1"/>
      <c r="E1639" s="1"/>
      <c r="F1639" s="1"/>
      <c r="G1639" s="1"/>
      <c r="H1639" s="1"/>
      <c r="I1639" s="1"/>
    </row>
    <row r="1640" spans="1:9" customFormat="1" x14ac:dyDescent="0.35">
      <c r="A1640" s="1"/>
      <c r="B1640" s="1"/>
      <c r="C1640" s="1"/>
      <c r="D1640" s="1"/>
      <c r="E1640" s="1"/>
      <c r="F1640" s="1"/>
      <c r="G1640" s="1"/>
      <c r="H1640" s="1"/>
      <c r="I1640" s="1"/>
    </row>
    <row r="1641" spans="1:9" customFormat="1" x14ac:dyDescent="0.35">
      <c r="A1641" s="1"/>
      <c r="B1641" s="1"/>
      <c r="C1641" s="1"/>
      <c r="D1641" s="1"/>
      <c r="E1641" s="1"/>
      <c r="F1641" s="1"/>
      <c r="G1641" s="1"/>
      <c r="H1641" s="1"/>
      <c r="I1641" s="1"/>
    </row>
    <row r="1642" spans="1:9" customFormat="1" x14ac:dyDescent="0.35">
      <c r="A1642" s="1"/>
      <c r="B1642" s="1"/>
      <c r="C1642" s="1"/>
      <c r="D1642" s="1"/>
      <c r="E1642" s="1"/>
      <c r="F1642" s="1"/>
      <c r="G1642" s="1"/>
      <c r="H1642" s="1"/>
      <c r="I1642" s="1"/>
    </row>
    <row r="1643" spans="1:9" customFormat="1" x14ac:dyDescent="0.35">
      <c r="A1643" s="1"/>
      <c r="B1643" s="1"/>
      <c r="C1643" s="1"/>
      <c r="D1643" s="1"/>
      <c r="E1643" s="1"/>
      <c r="F1643" s="1"/>
      <c r="G1643" s="1"/>
      <c r="H1643" s="1"/>
      <c r="I1643" s="1"/>
    </row>
    <row r="1644" spans="1:9" customFormat="1" x14ac:dyDescent="0.35">
      <c r="A1644" s="1"/>
      <c r="B1644" s="1"/>
      <c r="C1644" s="1"/>
      <c r="D1644" s="1"/>
      <c r="E1644" s="1"/>
      <c r="F1644" s="1"/>
      <c r="G1644" s="1"/>
      <c r="H1644" s="1"/>
      <c r="I1644" s="1"/>
    </row>
    <row r="1645" spans="1:9" customFormat="1" x14ac:dyDescent="0.35">
      <c r="A1645" s="1"/>
      <c r="B1645" s="1"/>
      <c r="C1645" s="1"/>
      <c r="D1645" s="1"/>
      <c r="E1645" s="1"/>
      <c r="F1645" s="1"/>
      <c r="G1645" s="1"/>
      <c r="H1645" s="1"/>
      <c r="I1645" s="1"/>
    </row>
    <row r="1646" spans="1:9" customFormat="1" x14ac:dyDescent="0.35">
      <c r="A1646" s="1"/>
      <c r="B1646" s="1"/>
      <c r="C1646" s="1"/>
      <c r="D1646" s="1"/>
      <c r="E1646" s="1"/>
      <c r="F1646" s="1"/>
      <c r="G1646" s="1"/>
      <c r="H1646" s="1"/>
      <c r="I1646" s="1"/>
    </row>
    <row r="1647" spans="1:9" customFormat="1" x14ac:dyDescent="0.35">
      <c r="A1647" s="1"/>
      <c r="B1647" s="1"/>
      <c r="C1647" s="1"/>
      <c r="D1647" s="1"/>
      <c r="E1647" s="1"/>
      <c r="F1647" s="1"/>
      <c r="G1647" s="1"/>
      <c r="H1647" s="1"/>
      <c r="I1647" s="1"/>
    </row>
    <row r="1648" spans="1:9" customFormat="1" x14ac:dyDescent="0.35">
      <c r="A1648" s="1"/>
      <c r="B1648" s="1"/>
      <c r="C1648" s="1"/>
      <c r="D1648" s="1"/>
      <c r="E1648" s="1"/>
      <c r="F1648" s="1"/>
      <c r="G1648" s="1"/>
      <c r="H1648" s="1"/>
      <c r="I1648" s="1"/>
    </row>
    <row r="1649" spans="1:9" customFormat="1" x14ac:dyDescent="0.35">
      <c r="A1649" s="1"/>
      <c r="B1649" s="1"/>
      <c r="C1649" s="1"/>
      <c r="D1649" s="1"/>
      <c r="E1649" s="1"/>
      <c r="F1649" s="1"/>
      <c r="G1649" s="1"/>
      <c r="H1649" s="1"/>
      <c r="I1649" s="1"/>
    </row>
    <row r="1650" spans="1:9" customFormat="1" x14ac:dyDescent="0.35">
      <c r="A1650" s="1"/>
      <c r="B1650" s="1"/>
      <c r="C1650" s="1"/>
      <c r="D1650" s="1"/>
      <c r="E1650" s="1"/>
      <c r="F1650" s="1"/>
      <c r="G1650" s="1"/>
      <c r="H1650" s="1"/>
      <c r="I1650" s="1"/>
    </row>
    <row r="1651" spans="1:9" customFormat="1" x14ac:dyDescent="0.35">
      <c r="A1651" s="1"/>
      <c r="B1651" s="1"/>
      <c r="C1651" s="1"/>
      <c r="D1651" s="1"/>
      <c r="E1651" s="1"/>
      <c r="F1651" s="1"/>
      <c r="G1651" s="1"/>
      <c r="H1651" s="1"/>
      <c r="I1651" s="1"/>
    </row>
    <row r="1652" spans="1:9" customFormat="1" x14ac:dyDescent="0.35">
      <c r="A1652" s="1"/>
      <c r="B1652" s="1"/>
      <c r="C1652" s="1"/>
      <c r="D1652" s="1"/>
      <c r="E1652" s="1"/>
      <c r="F1652" s="1"/>
      <c r="G1652" s="1"/>
      <c r="H1652" s="1"/>
      <c r="I1652" s="1"/>
    </row>
    <row r="1653" spans="1:9" customFormat="1" x14ac:dyDescent="0.35">
      <c r="A1653" s="1"/>
      <c r="B1653" s="1"/>
      <c r="C1653" s="1"/>
      <c r="D1653" s="1"/>
      <c r="E1653" s="1"/>
      <c r="F1653" s="1"/>
      <c r="G1653" s="1"/>
      <c r="H1653" s="1"/>
      <c r="I1653" s="1"/>
    </row>
    <row r="1654" spans="1:9" customFormat="1" x14ac:dyDescent="0.35">
      <c r="A1654" s="1"/>
      <c r="B1654" s="1"/>
      <c r="C1654" s="1"/>
      <c r="D1654" s="1"/>
      <c r="E1654" s="1"/>
      <c r="F1654" s="1"/>
      <c r="G1654" s="1"/>
      <c r="H1654" s="1"/>
      <c r="I1654" s="1"/>
    </row>
    <row r="1655" spans="1:9" customFormat="1" x14ac:dyDescent="0.35">
      <c r="A1655" s="1"/>
      <c r="B1655" s="1"/>
      <c r="C1655" s="1"/>
      <c r="D1655" s="1"/>
      <c r="E1655" s="1"/>
      <c r="F1655" s="1"/>
      <c r="G1655" s="1"/>
      <c r="H1655" s="1"/>
      <c r="I1655" s="1"/>
    </row>
    <row r="1656" spans="1:9" customFormat="1" x14ac:dyDescent="0.35">
      <c r="A1656" s="1"/>
      <c r="B1656" s="1"/>
      <c r="C1656" s="1"/>
      <c r="D1656" s="1"/>
      <c r="E1656" s="1"/>
      <c r="F1656" s="1"/>
      <c r="G1656" s="1"/>
      <c r="H1656" s="1"/>
      <c r="I1656" s="1"/>
    </row>
    <row r="1657" spans="1:9" customFormat="1" x14ac:dyDescent="0.35">
      <c r="A1657" s="1"/>
      <c r="B1657" s="1"/>
      <c r="C1657" s="1"/>
      <c r="D1657" s="1"/>
      <c r="E1657" s="1"/>
      <c r="F1657" s="1"/>
      <c r="G1657" s="1"/>
      <c r="H1657" s="1"/>
      <c r="I1657" s="1"/>
    </row>
    <row r="1658" spans="1:9" customFormat="1" x14ac:dyDescent="0.35">
      <c r="A1658" s="1"/>
      <c r="B1658" s="1"/>
      <c r="C1658" s="1"/>
      <c r="D1658" s="1"/>
      <c r="E1658" s="1"/>
      <c r="F1658" s="1"/>
      <c r="G1658" s="1"/>
      <c r="H1658" s="1"/>
      <c r="I1658" s="1"/>
    </row>
    <row r="1659" spans="1:9" customFormat="1" x14ac:dyDescent="0.35">
      <c r="A1659" s="1"/>
      <c r="B1659" s="1"/>
      <c r="C1659" s="1"/>
      <c r="D1659" s="1"/>
      <c r="E1659" s="1"/>
      <c r="F1659" s="1"/>
      <c r="G1659" s="1"/>
      <c r="H1659" s="1"/>
      <c r="I1659" s="1"/>
    </row>
    <row r="1660" spans="1:9" customFormat="1" x14ac:dyDescent="0.35">
      <c r="A1660" s="1"/>
      <c r="B1660" s="1"/>
      <c r="C1660" s="1"/>
      <c r="D1660" s="1"/>
      <c r="E1660" s="1"/>
      <c r="F1660" s="1"/>
      <c r="G1660" s="1"/>
      <c r="H1660" s="1"/>
      <c r="I1660" s="1"/>
    </row>
    <row r="1661" spans="1:9" customFormat="1" x14ac:dyDescent="0.35">
      <c r="A1661" s="1"/>
      <c r="B1661" s="1"/>
      <c r="C1661" s="1"/>
      <c r="D1661" s="1"/>
      <c r="E1661" s="1"/>
      <c r="F1661" s="1"/>
      <c r="G1661" s="1"/>
      <c r="H1661" s="1"/>
      <c r="I1661" s="1"/>
    </row>
    <row r="1662" spans="1:9" customFormat="1" x14ac:dyDescent="0.35">
      <c r="A1662" s="1"/>
      <c r="B1662" s="1"/>
      <c r="C1662" s="1"/>
      <c r="D1662" s="1"/>
      <c r="E1662" s="1"/>
      <c r="F1662" s="1"/>
      <c r="G1662" s="1"/>
      <c r="H1662" s="1"/>
      <c r="I1662" s="1"/>
    </row>
    <row r="1663" spans="1:9" customFormat="1" x14ac:dyDescent="0.35">
      <c r="A1663" s="1"/>
      <c r="B1663" s="1"/>
      <c r="C1663" s="1"/>
      <c r="D1663" s="1"/>
      <c r="E1663" s="1"/>
      <c r="F1663" s="1"/>
      <c r="G1663" s="1"/>
      <c r="H1663" s="1"/>
      <c r="I1663" s="1"/>
    </row>
    <row r="1664" spans="1:9" customFormat="1" x14ac:dyDescent="0.35">
      <c r="A1664" s="1"/>
      <c r="B1664" s="1"/>
      <c r="C1664" s="1"/>
      <c r="D1664" s="1"/>
      <c r="E1664" s="1"/>
      <c r="F1664" s="1"/>
      <c r="G1664" s="1"/>
      <c r="H1664" s="1"/>
      <c r="I1664" s="1"/>
    </row>
    <row r="1665" spans="1:9" customFormat="1" x14ac:dyDescent="0.35">
      <c r="A1665" s="1"/>
      <c r="B1665" s="1"/>
      <c r="C1665" s="1"/>
      <c r="D1665" s="1"/>
      <c r="E1665" s="1"/>
      <c r="F1665" s="1"/>
      <c r="G1665" s="1"/>
      <c r="H1665" s="1"/>
      <c r="I1665" s="1"/>
    </row>
    <row r="1666" spans="1:9" customFormat="1" x14ac:dyDescent="0.35">
      <c r="A1666" s="1"/>
      <c r="B1666" s="1"/>
      <c r="C1666" s="1"/>
      <c r="D1666" s="1"/>
      <c r="E1666" s="1"/>
      <c r="F1666" s="1"/>
      <c r="G1666" s="1"/>
      <c r="H1666" s="1"/>
      <c r="I1666" s="1"/>
    </row>
    <row r="1667" spans="1:9" customFormat="1" x14ac:dyDescent="0.35">
      <c r="A1667" s="1"/>
      <c r="B1667" s="1"/>
      <c r="C1667" s="1"/>
      <c r="D1667" s="1"/>
      <c r="E1667" s="1"/>
      <c r="F1667" s="1"/>
      <c r="G1667" s="1"/>
      <c r="H1667" s="1"/>
      <c r="I1667" s="1"/>
    </row>
    <row r="1668" spans="1:9" customFormat="1" x14ac:dyDescent="0.35">
      <c r="A1668" s="1"/>
      <c r="B1668" s="1"/>
      <c r="C1668" s="1"/>
      <c r="D1668" s="1"/>
      <c r="E1668" s="1"/>
      <c r="F1668" s="1"/>
      <c r="G1668" s="1"/>
      <c r="H1668" s="1"/>
      <c r="I1668" s="1"/>
    </row>
    <row r="1669" spans="1:9" customFormat="1" x14ac:dyDescent="0.35">
      <c r="A1669" s="1"/>
      <c r="B1669" s="1"/>
      <c r="C1669" s="1"/>
      <c r="D1669" s="1"/>
      <c r="E1669" s="1"/>
      <c r="F1669" s="1"/>
      <c r="G1669" s="1"/>
      <c r="H1669" s="1"/>
      <c r="I1669" s="1"/>
    </row>
    <row r="1670" spans="1:9" customFormat="1" x14ac:dyDescent="0.35">
      <c r="A1670" s="1"/>
      <c r="B1670" s="1"/>
      <c r="C1670" s="1"/>
      <c r="D1670" s="1"/>
      <c r="E1670" s="1"/>
      <c r="F1670" s="1"/>
      <c r="G1670" s="1"/>
      <c r="H1670" s="1"/>
      <c r="I1670" s="1"/>
    </row>
    <row r="1671" spans="1:9" customFormat="1" x14ac:dyDescent="0.35">
      <c r="A1671" s="1"/>
      <c r="B1671" s="1"/>
      <c r="C1671" s="1"/>
      <c r="D1671" s="1"/>
      <c r="E1671" s="1"/>
      <c r="F1671" s="1"/>
      <c r="G1671" s="1"/>
      <c r="H1671" s="1"/>
      <c r="I1671" s="1"/>
    </row>
    <row r="1672" spans="1:9" customFormat="1" x14ac:dyDescent="0.35">
      <c r="A1672" s="1"/>
      <c r="B1672" s="1"/>
      <c r="C1672" s="1"/>
      <c r="D1672" s="1"/>
      <c r="E1672" s="1"/>
      <c r="F1672" s="1"/>
      <c r="G1672" s="1"/>
      <c r="H1672" s="1"/>
      <c r="I1672" s="1"/>
    </row>
    <row r="1673" spans="1:9" customFormat="1" x14ac:dyDescent="0.35">
      <c r="A1673" s="1"/>
      <c r="B1673" s="1"/>
      <c r="C1673" s="1"/>
      <c r="D1673" s="1"/>
      <c r="E1673" s="1"/>
      <c r="F1673" s="1"/>
      <c r="G1673" s="1"/>
      <c r="H1673" s="1"/>
      <c r="I1673" s="1"/>
    </row>
    <row r="1674" spans="1:9" customFormat="1" x14ac:dyDescent="0.35">
      <c r="A1674" s="1"/>
      <c r="B1674" s="1"/>
      <c r="C1674" s="1"/>
      <c r="D1674" s="1"/>
      <c r="E1674" s="1"/>
      <c r="F1674" s="1"/>
      <c r="G1674" s="1"/>
      <c r="H1674" s="1"/>
      <c r="I1674" s="1"/>
    </row>
    <row r="1675" spans="1:9" customFormat="1" x14ac:dyDescent="0.35">
      <c r="A1675" s="1"/>
      <c r="B1675" s="1"/>
      <c r="C1675" s="1"/>
      <c r="D1675" s="1"/>
      <c r="E1675" s="1"/>
      <c r="F1675" s="1"/>
      <c r="G1675" s="1"/>
      <c r="H1675" s="1"/>
      <c r="I1675" s="1"/>
    </row>
    <row r="1676" spans="1:9" customFormat="1" x14ac:dyDescent="0.35">
      <c r="A1676" s="1"/>
      <c r="B1676" s="1"/>
      <c r="C1676" s="1"/>
      <c r="D1676" s="1"/>
      <c r="E1676" s="1"/>
      <c r="F1676" s="1"/>
      <c r="G1676" s="1"/>
      <c r="H1676" s="1"/>
      <c r="I1676" s="1"/>
    </row>
    <row r="1677" spans="1:9" customFormat="1" x14ac:dyDescent="0.35">
      <c r="A1677" s="1"/>
      <c r="B1677" s="1"/>
      <c r="C1677" s="1"/>
      <c r="D1677" s="1"/>
      <c r="E1677" s="1"/>
      <c r="F1677" s="1"/>
      <c r="G1677" s="1"/>
      <c r="H1677" s="1"/>
      <c r="I1677" s="1"/>
    </row>
    <row r="1678" spans="1:9" customFormat="1" x14ac:dyDescent="0.35">
      <c r="A1678" s="1"/>
      <c r="B1678" s="1"/>
      <c r="C1678" s="1"/>
      <c r="D1678" s="1"/>
      <c r="E1678" s="1"/>
      <c r="F1678" s="1"/>
      <c r="G1678" s="1"/>
      <c r="H1678" s="1"/>
      <c r="I1678" s="1"/>
    </row>
    <row r="1679" spans="1:9" customFormat="1" x14ac:dyDescent="0.35">
      <c r="A1679" s="1"/>
      <c r="B1679" s="1"/>
      <c r="C1679" s="1"/>
      <c r="D1679" s="1"/>
      <c r="E1679" s="1"/>
      <c r="F1679" s="1"/>
      <c r="G1679" s="1"/>
      <c r="H1679" s="1"/>
      <c r="I1679" s="1"/>
    </row>
    <row r="1680" spans="1:9" customFormat="1" x14ac:dyDescent="0.35">
      <c r="A1680" s="1"/>
      <c r="B1680" s="1"/>
      <c r="C1680" s="1"/>
      <c r="D1680" s="1"/>
      <c r="E1680" s="1"/>
      <c r="F1680" s="1"/>
      <c r="G1680" s="1"/>
      <c r="H1680" s="1"/>
      <c r="I1680" s="1"/>
    </row>
    <row r="1681" spans="1:9" customFormat="1" x14ac:dyDescent="0.35">
      <c r="A1681" s="1"/>
      <c r="B1681" s="1"/>
      <c r="C1681" s="1"/>
      <c r="D1681" s="1"/>
      <c r="E1681" s="1"/>
      <c r="F1681" s="1"/>
      <c r="G1681" s="1"/>
      <c r="H1681" s="1"/>
      <c r="I1681" s="1"/>
    </row>
    <row r="1682" spans="1:9" customFormat="1" x14ac:dyDescent="0.35">
      <c r="A1682" s="1"/>
      <c r="B1682" s="1"/>
      <c r="C1682" s="1"/>
      <c r="D1682" s="1"/>
      <c r="E1682" s="1"/>
      <c r="F1682" s="1"/>
      <c r="G1682" s="1"/>
      <c r="H1682" s="1"/>
      <c r="I1682" s="1"/>
    </row>
    <row r="1683" spans="1:9" customFormat="1" x14ac:dyDescent="0.35">
      <c r="A1683" s="1"/>
      <c r="B1683" s="1"/>
      <c r="C1683" s="1"/>
      <c r="D1683" s="1"/>
      <c r="E1683" s="1"/>
      <c r="F1683" s="1"/>
      <c r="G1683" s="1"/>
      <c r="H1683" s="1"/>
      <c r="I1683" s="1"/>
    </row>
    <row r="1684" spans="1:9" customFormat="1" x14ac:dyDescent="0.35">
      <c r="A1684" s="1"/>
      <c r="B1684" s="1"/>
      <c r="C1684" s="1"/>
      <c r="D1684" s="1"/>
      <c r="E1684" s="1"/>
      <c r="F1684" s="1"/>
      <c r="G1684" s="1"/>
      <c r="H1684" s="1"/>
      <c r="I1684" s="1"/>
    </row>
    <row r="1685" spans="1:9" customFormat="1" x14ac:dyDescent="0.35">
      <c r="A1685" s="1"/>
      <c r="B1685" s="1"/>
      <c r="C1685" s="1"/>
      <c r="D1685" s="1"/>
      <c r="E1685" s="1"/>
      <c r="F1685" s="1"/>
      <c r="G1685" s="1"/>
      <c r="H1685" s="1"/>
      <c r="I1685" s="1"/>
    </row>
    <row r="1686" spans="1:9" customFormat="1" x14ac:dyDescent="0.35">
      <c r="A1686" s="1"/>
      <c r="B1686" s="1"/>
      <c r="C1686" s="1"/>
      <c r="D1686" s="1"/>
      <c r="E1686" s="1"/>
      <c r="F1686" s="1"/>
      <c r="G1686" s="1"/>
      <c r="H1686" s="1"/>
      <c r="I1686" s="1"/>
    </row>
    <row r="1687" spans="1:9" customFormat="1" x14ac:dyDescent="0.35">
      <c r="A1687" s="1"/>
      <c r="B1687" s="1"/>
      <c r="C1687" s="1"/>
      <c r="D1687" s="1"/>
      <c r="E1687" s="1"/>
      <c r="F1687" s="1"/>
      <c r="G1687" s="1"/>
      <c r="H1687" s="1"/>
      <c r="I1687" s="1"/>
    </row>
    <row r="1688" spans="1:9" customFormat="1" x14ac:dyDescent="0.35">
      <c r="A1688" s="1"/>
      <c r="B1688" s="1"/>
      <c r="C1688" s="1"/>
      <c r="D1688" s="1"/>
      <c r="E1688" s="1"/>
      <c r="F1688" s="1"/>
      <c r="G1688" s="1"/>
      <c r="H1688" s="1"/>
      <c r="I1688" s="1"/>
    </row>
    <row r="1689" spans="1:9" customFormat="1" x14ac:dyDescent="0.35">
      <c r="A1689" s="1"/>
      <c r="B1689" s="1"/>
      <c r="C1689" s="1"/>
      <c r="D1689" s="1"/>
      <c r="E1689" s="1"/>
      <c r="F1689" s="1"/>
      <c r="G1689" s="1"/>
      <c r="H1689" s="1"/>
      <c r="I1689" s="1"/>
    </row>
    <row r="1690" spans="1:9" customFormat="1" x14ac:dyDescent="0.35">
      <c r="A1690" s="1"/>
      <c r="B1690" s="1"/>
      <c r="C1690" s="1"/>
      <c r="D1690" s="1"/>
      <c r="E1690" s="1"/>
      <c r="F1690" s="1"/>
      <c r="G1690" s="1"/>
      <c r="H1690" s="1"/>
      <c r="I1690" s="1"/>
    </row>
    <row r="1691" spans="1:9" customFormat="1" x14ac:dyDescent="0.35">
      <c r="A1691" s="1"/>
      <c r="B1691" s="1"/>
      <c r="C1691" s="1"/>
      <c r="D1691" s="1"/>
      <c r="E1691" s="1"/>
      <c r="F1691" s="1"/>
      <c r="G1691" s="1"/>
      <c r="H1691" s="1"/>
      <c r="I1691" s="1"/>
    </row>
    <row r="1692" spans="1:9" customFormat="1" x14ac:dyDescent="0.35">
      <c r="A1692" s="1"/>
      <c r="B1692" s="1"/>
      <c r="C1692" s="1"/>
      <c r="D1692" s="1"/>
      <c r="E1692" s="1"/>
      <c r="F1692" s="1"/>
      <c r="G1692" s="1"/>
      <c r="H1692" s="1"/>
      <c r="I1692" s="1"/>
    </row>
    <row r="1693" spans="1:9" customFormat="1" x14ac:dyDescent="0.35">
      <c r="A1693" s="1"/>
      <c r="B1693" s="1"/>
      <c r="C1693" s="1"/>
      <c r="D1693" s="1"/>
      <c r="E1693" s="1"/>
      <c r="F1693" s="1"/>
      <c r="G1693" s="1"/>
      <c r="H1693" s="1"/>
      <c r="I1693" s="1"/>
    </row>
    <row r="1694" spans="1:9" customFormat="1" x14ac:dyDescent="0.35">
      <c r="A1694" s="1"/>
      <c r="B1694" s="1"/>
      <c r="C1694" s="1"/>
      <c r="D1694" s="1"/>
      <c r="E1694" s="1"/>
      <c r="F1694" s="1"/>
      <c r="G1694" s="1"/>
      <c r="H1694" s="1"/>
      <c r="I1694" s="1"/>
    </row>
    <row r="1695" spans="1:9" customFormat="1" x14ac:dyDescent="0.35">
      <c r="A1695" s="1"/>
      <c r="B1695" s="1"/>
      <c r="C1695" s="1"/>
      <c r="D1695" s="1"/>
      <c r="E1695" s="1"/>
      <c r="F1695" s="1"/>
      <c r="G1695" s="1"/>
      <c r="H1695" s="1"/>
      <c r="I1695" s="1"/>
    </row>
    <row r="1696" spans="1:9" customFormat="1" x14ac:dyDescent="0.35">
      <c r="A1696" s="1"/>
      <c r="B1696" s="1"/>
      <c r="C1696" s="1"/>
      <c r="D1696" s="1"/>
      <c r="E1696" s="1"/>
      <c r="F1696" s="1"/>
      <c r="G1696" s="1"/>
      <c r="H1696" s="1"/>
      <c r="I1696" s="1"/>
    </row>
    <row r="1697" spans="1:9" customFormat="1" x14ac:dyDescent="0.35">
      <c r="A1697" s="1"/>
      <c r="B1697" s="1"/>
      <c r="C1697" s="1"/>
      <c r="D1697" s="1"/>
      <c r="E1697" s="1"/>
      <c r="F1697" s="1"/>
      <c r="G1697" s="1"/>
      <c r="H1697" s="1"/>
      <c r="I1697" s="1"/>
    </row>
    <row r="1698" spans="1:9" customFormat="1" x14ac:dyDescent="0.35">
      <c r="A1698" s="1"/>
      <c r="B1698" s="1"/>
      <c r="C1698" s="1"/>
      <c r="D1698" s="1"/>
      <c r="E1698" s="1"/>
      <c r="F1698" s="1"/>
      <c r="G1698" s="1"/>
      <c r="H1698" s="1"/>
      <c r="I1698" s="1"/>
    </row>
    <row r="1699" spans="1:9" customFormat="1" x14ac:dyDescent="0.35">
      <c r="A1699" s="1"/>
      <c r="B1699" s="1"/>
      <c r="C1699" s="1"/>
      <c r="D1699" s="1"/>
      <c r="E1699" s="1"/>
      <c r="F1699" s="1"/>
      <c r="G1699" s="1"/>
      <c r="H1699" s="1"/>
      <c r="I1699" s="1"/>
    </row>
    <row r="1700" spans="1:9" customFormat="1" x14ac:dyDescent="0.35">
      <c r="A1700" s="1"/>
      <c r="B1700" s="1"/>
      <c r="C1700" s="1"/>
      <c r="D1700" s="1"/>
      <c r="E1700" s="1"/>
      <c r="F1700" s="1"/>
      <c r="G1700" s="1"/>
      <c r="H1700" s="1"/>
      <c r="I1700" s="1"/>
    </row>
    <row r="1701" spans="1:9" customFormat="1" x14ac:dyDescent="0.35">
      <c r="A1701" s="1"/>
      <c r="B1701" s="1"/>
      <c r="C1701" s="1"/>
      <c r="D1701" s="1"/>
      <c r="E1701" s="1"/>
      <c r="F1701" s="1"/>
      <c r="G1701" s="1"/>
      <c r="H1701" s="1"/>
      <c r="I1701" s="1"/>
    </row>
    <row r="1702" spans="1:9" customFormat="1" x14ac:dyDescent="0.35">
      <c r="A1702" s="1"/>
      <c r="B1702" s="1"/>
      <c r="C1702" s="1"/>
      <c r="D1702" s="1"/>
      <c r="E1702" s="1"/>
      <c r="F1702" s="1"/>
      <c r="G1702" s="1"/>
      <c r="H1702" s="1"/>
      <c r="I1702" s="1"/>
    </row>
    <row r="1703" spans="1:9" customFormat="1" x14ac:dyDescent="0.35">
      <c r="A1703" s="1"/>
      <c r="B1703" s="1"/>
      <c r="C1703" s="1"/>
      <c r="D1703" s="1"/>
      <c r="E1703" s="1"/>
      <c r="F1703" s="1"/>
      <c r="G1703" s="1"/>
      <c r="H1703" s="1"/>
      <c r="I1703" s="1"/>
    </row>
    <row r="1704" spans="1:9" customFormat="1" x14ac:dyDescent="0.35">
      <c r="A1704" s="1"/>
      <c r="B1704" s="1"/>
      <c r="C1704" s="1"/>
      <c r="D1704" s="1"/>
      <c r="E1704" s="1"/>
      <c r="F1704" s="1"/>
      <c r="G1704" s="1"/>
      <c r="H1704" s="1"/>
      <c r="I1704" s="1"/>
    </row>
    <row r="1705" spans="1:9" customFormat="1" x14ac:dyDescent="0.35">
      <c r="A1705" s="1"/>
      <c r="B1705" s="1"/>
      <c r="C1705" s="1"/>
      <c r="D1705" s="1"/>
      <c r="E1705" s="1"/>
      <c r="F1705" s="1"/>
      <c r="G1705" s="1"/>
      <c r="H1705" s="1"/>
      <c r="I1705" s="1"/>
    </row>
    <row r="1706" spans="1:9" customFormat="1" x14ac:dyDescent="0.35">
      <c r="A1706" s="1"/>
      <c r="B1706" s="1"/>
      <c r="C1706" s="1"/>
      <c r="D1706" s="1"/>
      <c r="E1706" s="1"/>
      <c r="F1706" s="1"/>
      <c r="G1706" s="1"/>
      <c r="H1706" s="1"/>
      <c r="I1706" s="1"/>
    </row>
    <row r="1707" spans="1:9" customFormat="1" x14ac:dyDescent="0.35">
      <c r="A1707" s="1"/>
      <c r="B1707" s="1"/>
      <c r="C1707" s="1"/>
      <c r="D1707" s="1"/>
      <c r="E1707" s="1"/>
      <c r="F1707" s="1"/>
      <c r="G1707" s="1"/>
      <c r="H1707" s="1"/>
      <c r="I1707" s="1"/>
    </row>
    <row r="1708" spans="1:9" customFormat="1" x14ac:dyDescent="0.35">
      <c r="A1708" s="1"/>
      <c r="B1708" s="1"/>
      <c r="C1708" s="1"/>
      <c r="D1708" s="1"/>
      <c r="E1708" s="1"/>
      <c r="F1708" s="1"/>
      <c r="G1708" s="1"/>
      <c r="H1708" s="1"/>
      <c r="I1708" s="1"/>
    </row>
    <row r="1709" spans="1:9" customFormat="1" x14ac:dyDescent="0.35">
      <c r="A1709" s="1"/>
      <c r="B1709" s="1"/>
      <c r="C1709" s="1"/>
      <c r="D1709" s="1"/>
      <c r="E1709" s="1"/>
      <c r="F1709" s="1"/>
      <c r="G1709" s="1"/>
      <c r="H1709" s="1"/>
      <c r="I1709" s="1"/>
    </row>
    <row r="1710" spans="1:9" customFormat="1" x14ac:dyDescent="0.35">
      <c r="A1710" s="1"/>
      <c r="B1710" s="1"/>
      <c r="C1710" s="1"/>
      <c r="D1710" s="1"/>
      <c r="E1710" s="1"/>
      <c r="F1710" s="1"/>
      <c r="G1710" s="1"/>
      <c r="H1710" s="1"/>
      <c r="I1710" s="1"/>
    </row>
    <row r="1711" spans="1:9" customFormat="1" x14ac:dyDescent="0.35">
      <c r="A1711" s="1"/>
      <c r="B1711" s="1"/>
      <c r="C1711" s="1"/>
      <c r="D1711" s="1"/>
      <c r="E1711" s="1"/>
      <c r="F1711" s="1"/>
      <c r="G1711" s="1"/>
      <c r="H1711" s="1"/>
      <c r="I1711" s="1"/>
    </row>
    <row r="1712" spans="1:9" customFormat="1" x14ac:dyDescent="0.35">
      <c r="A1712" s="1"/>
      <c r="B1712" s="1"/>
      <c r="C1712" s="1"/>
      <c r="D1712" s="1"/>
      <c r="E1712" s="1"/>
      <c r="F1712" s="1"/>
      <c r="G1712" s="1"/>
      <c r="H1712" s="1"/>
      <c r="I1712" s="1"/>
    </row>
    <row r="1713" spans="1:9" customFormat="1" x14ac:dyDescent="0.35">
      <c r="A1713" s="1"/>
      <c r="B1713" s="1"/>
      <c r="C1713" s="1"/>
      <c r="D1713" s="1"/>
      <c r="E1713" s="1"/>
      <c r="F1713" s="1"/>
      <c r="G1713" s="1"/>
      <c r="H1713" s="1"/>
      <c r="I1713" s="1"/>
    </row>
    <row r="1714" spans="1:9" customFormat="1" x14ac:dyDescent="0.35">
      <c r="A1714" s="1"/>
      <c r="B1714" s="1"/>
      <c r="C1714" s="1"/>
      <c r="D1714" s="1"/>
      <c r="E1714" s="1"/>
      <c r="F1714" s="1"/>
      <c r="G1714" s="1"/>
      <c r="H1714" s="1"/>
      <c r="I1714" s="1"/>
    </row>
    <row r="1715" spans="1:9" customFormat="1" x14ac:dyDescent="0.35">
      <c r="A1715" s="1"/>
      <c r="B1715" s="1"/>
      <c r="C1715" s="1"/>
      <c r="D1715" s="1"/>
      <c r="E1715" s="1"/>
      <c r="F1715" s="1"/>
      <c r="G1715" s="1"/>
      <c r="H1715" s="1"/>
      <c r="I1715" s="1"/>
    </row>
    <row r="1716" spans="1:9" customFormat="1" x14ac:dyDescent="0.35">
      <c r="A1716" s="1"/>
      <c r="B1716" s="1"/>
      <c r="C1716" s="1"/>
      <c r="D1716" s="1"/>
      <c r="E1716" s="1"/>
      <c r="F1716" s="1"/>
      <c r="G1716" s="1"/>
      <c r="H1716" s="1"/>
      <c r="I1716" s="1"/>
    </row>
    <row r="1717" spans="1:9" customFormat="1" x14ac:dyDescent="0.35">
      <c r="A1717" s="1"/>
      <c r="B1717" s="1"/>
      <c r="C1717" s="1"/>
      <c r="D1717" s="1"/>
      <c r="E1717" s="1"/>
      <c r="F1717" s="1"/>
      <c r="G1717" s="1"/>
      <c r="H1717" s="1"/>
      <c r="I1717" s="1"/>
    </row>
    <row r="1718" spans="1:9" customFormat="1" x14ac:dyDescent="0.35">
      <c r="A1718" s="1"/>
      <c r="B1718" s="1"/>
      <c r="C1718" s="1"/>
      <c r="D1718" s="1"/>
      <c r="E1718" s="1"/>
      <c r="F1718" s="1"/>
      <c r="G1718" s="1"/>
      <c r="H1718" s="1"/>
      <c r="I1718" s="1"/>
    </row>
    <row r="1719" spans="1:9" customFormat="1" x14ac:dyDescent="0.35">
      <c r="A1719" s="1"/>
      <c r="B1719" s="1"/>
      <c r="C1719" s="1"/>
      <c r="D1719" s="1"/>
      <c r="E1719" s="1"/>
      <c r="F1719" s="1"/>
      <c r="G1719" s="1"/>
      <c r="H1719" s="1"/>
      <c r="I1719" s="1"/>
    </row>
    <row r="1720" spans="1:9" customFormat="1" x14ac:dyDescent="0.35">
      <c r="A1720" s="1"/>
      <c r="B1720" s="1"/>
      <c r="C1720" s="1"/>
      <c r="D1720" s="1"/>
      <c r="E1720" s="1"/>
      <c r="F1720" s="1"/>
      <c r="G1720" s="1"/>
      <c r="H1720" s="1"/>
      <c r="I1720" s="1"/>
    </row>
    <row r="1721" spans="1:9" customFormat="1" x14ac:dyDescent="0.35">
      <c r="A1721" s="1"/>
      <c r="B1721" s="1"/>
      <c r="C1721" s="1"/>
      <c r="D1721" s="1"/>
      <c r="E1721" s="1"/>
      <c r="F1721" s="1"/>
      <c r="G1721" s="1"/>
      <c r="H1721" s="1"/>
      <c r="I1721" s="1"/>
    </row>
    <row r="1722" spans="1:9" customFormat="1" x14ac:dyDescent="0.35">
      <c r="A1722" s="1"/>
      <c r="B1722" s="1"/>
      <c r="C1722" s="1"/>
      <c r="D1722" s="1"/>
      <c r="E1722" s="1"/>
      <c r="F1722" s="1"/>
      <c r="G1722" s="1"/>
      <c r="H1722" s="1"/>
      <c r="I1722" s="1"/>
    </row>
    <row r="1723" spans="1:9" customFormat="1" x14ac:dyDescent="0.35">
      <c r="A1723" s="1"/>
      <c r="B1723" s="1"/>
      <c r="C1723" s="1"/>
      <c r="D1723" s="1"/>
      <c r="E1723" s="1"/>
      <c r="F1723" s="1"/>
      <c r="G1723" s="1"/>
      <c r="H1723" s="1"/>
      <c r="I1723" s="1"/>
    </row>
    <row r="1724" spans="1:9" customFormat="1" x14ac:dyDescent="0.35">
      <c r="A1724" s="1"/>
      <c r="B1724" s="1"/>
      <c r="C1724" s="1"/>
      <c r="D1724" s="1"/>
      <c r="E1724" s="1"/>
      <c r="F1724" s="1"/>
      <c r="G1724" s="1"/>
      <c r="H1724" s="1"/>
      <c r="I1724" s="1"/>
    </row>
    <row r="1725" spans="1:9" customFormat="1" x14ac:dyDescent="0.35">
      <c r="A1725" s="1"/>
      <c r="B1725" s="1"/>
      <c r="C1725" s="1"/>
      <c r="D1725" s="1"/>
      <c r="E1725" s="1"/>
      <c r="F1725" s="1"/>
      <c r="G1725" s="1"/>
      <c r="H1725" s="1"/>
      <c r="I1725" s="1"/>
    </row>
    <row r="1726" spans="1:9" customFormat="1" x14ac:dyDescent="0.35">
      <c r="A1726" s="1"/>
      <c r="B1726" s="1"/>
      <c r="C1726" s="1"/>
      <c r="D1726" s="1"/>
      <c r="E1726" s="1"/>
      <c r="F1726" s="1"/>
      <c r="G1726" s="1"/>
      <c r="H1726" s="1"/>
      <c r="I1726" s="1"/>
    </row>
    <row r="1727" spans="1:9" customFormat="1" x14ac:dyDescent="0.35">
      <c r="A1727" s="1"/>
      <c r="B1727" s="1"/>
      <c r="C1727" s="1"/>
      <c r="D1727" s="1"/>
      <c r="E1727" s="1"/>
      <c r="F1727" s="1"/>
      <c r="G1727" s="1"/>
      <c r="H1727" s="1"/>
      <c r="I1727" s="1"/>
    </row>
    <row r="1728" spans="1:9" customFormat="1" x14ac:dyDescent="0.35">
      <c r="A1728" s="1"/>
      <c r="B1728" s="1"/>
      <c r="C1728" s="1"/>
      <c r="D1728" s="1"/>
      <c r="E1728" s="1"/>
      <c r="F1728" s="1"/>
      <c r="G1728" s="1"/>
      <c r="H1728" s="1"/>
      <c r="I1728" s="1"/>
    </row>
    <row r="1729" spans="1:9" customFormat="1" x14ac:dyDescent="0.35">
      <c r="A1729" s="1"/>
      <c r="B1729" s="1"/>
      <c r="C1729" s="1"/>
      <c r="D1729" s="1"/>
      <c r="E1729" s="1"/>
      <c r="F1729" s="1"/>
      <c r="G1729" s="1"/>
      <c r="H1729" s="1"/>
      <c r="I1729" s="1"/>
    </row>
    <row r="1730" spans="1:9" customFormat="1" x14ac:dyDescent="0.35">
      <c r="A1730" s="1"/>
      <c r="B1730" s="1"/>
      <c r="C1730" s="1"/>
      <c r="D1730" s="1"/>
      <c r="E1730" s="1"/>
      <c r="F1730" s="1"/>
      <c r="G1730" s="1"/>
      <c r="H1730" s="1"/>
      <c r="I1730" s="1"/>
    </row>
    <row r="1731" spans="1:9" customFormat="1" x14ac:dyDescent="0.35">
      <c r="A1731" s="1"/>
      <c r="B1731" s="1"/>
      <c r="C1731" s="1"/>
      <c r="D1731" s="1"/>
      <c r="E1731" s="1"/>
      <c r="F1731" s="1"/>
      <c r="G1731" s="1"/>
      <c r="H1731" s="1"/>
      <c r="I1731" s="1"/>
    </row>
    <row r="1732" spans="1:9" customFormat="1" x14ac:dyDescent="0.35">
      <c r="A1732" s="1"/>
      <c r="B1732" s="1"/>
      <c r="C1732" s="1"/>
      <c r="D1732" s="1"/>
      <c r="E1732" s="1"/>
      <c r="F1732" s="1"/>
      <c r="G1732" s="1"/>
      <c r="H1732" s="1"/>
      <c r="I1732" s="1"/>
    </row>
    <row r="1733" spans="1:9" customFormat="1" x14ac:dyDescent="0.35">
      <c r="A1733" s="1"/>
      <c r="B1733" s="1"/>
      <c r="C1733" s="1"/>
      <c r="D1733" s="1"/>
      <c r="E1733" s="1"/>
      <c r="F1733" s="1"/>
      <c r="G1733" s="1"/>
      <c r="H1733" s="1"/>
      <c r="I1733" s="1"/>
    </row>
    <row r="1734" spans="1:9" customFormat="1" x14ac:dyDescent="0.35">
      <c r="A1734" s="1"/>
      <c r="B1734" s="1"/>
      <c r="C1734" s="1"/>
      <c r="D1734" s="1"/>
      <c r="E1734" s="1"/>
      <c r="F1734" s="1"/>
      <c r="G1734" s="1"/>
      <c r="H1734" s="1"/>
      <c r="I1734" s="1"/>
    </row>
    <row r="1735" spans="1:9" customFormat="1" x14ac:dyDescent="0.35">
      <c r="A1735" s="1"/>
      <c r="B1735" s="1"/>
      <c r="C1735" s="1"/>
      <c r="D1735" s="1"/>
      <c r="E1735" s="1"/>
      <c r="F1735" s="1"/>
      <c r="G1735" s="1"/>
      <c r="H1735" s="1"/>
      <c r="I1735" s="1"/>
    </row>
    <row r="1736" spans="1:9" customFormat="1" x14ac:dyDescent="0.35">
      <c r="A1736" s="1"/>
      <c r="B1736" s="1"/>
      <c r="C1736" s="1"/>
      <c r="D1736" s="1"/>
      <c r="E1736" s="1"/>
      <c r="F1736" s="1"/>
      <c r="G1736" s="1"/>
      <c r="H1736" s="1"/>
      <c r="I1736" s="1"/>
    </row>
    <row r="1737" spans="1:9" customFormat="1" x14ac:dyDescent="0.35">
      <c r="A1737" s="1"/>
      <c r="B1737" s="1"/>
      <c r="C1737" s="1"/>
      <c r="D1737" s="1"/>
      <c r="E1737" s="1"/>
      <c r="F1737" s="1"/>
      <c r="G1737" s="1"/>
      <c r="H1737" s="1"/>
      <c r="I1737" s="1"/>
    </row>
    <row r="1738" spans="1:9" customFormat="1" x14ac:dyDescent="0.35">
      <c r="A1738" s="1"/>
      <c r="B1738" s="1"/>
      <c r="C1738" s="1"/>
      <c r="D1738" s="1"/>
      <c r="E1738" s="1"/>
      <c r="F1738" s="1"/>
      <c r="G1738" s="1"/>
      <c r="H1738" s="1"/>
      <c r="I1738" s="1"/>
    </row>
    <row r="1739" spans="1:9" customFormat="1" x14ac:dyDescent="0.35">
      <c r="A1739" s="1"/>
      <c r="B1739" s="1"/>
      <c r="C1739" s="1"/>
      <c r="D1739" s="1"/>
      <c r="E1739" s="1"/>
      <c r="F1739" s="1"/>
      <c r="G1739" s="1"/>
      <c r="H1739" s="1"/>
      <c r="I1739" s="1"/>
    </row>
    <row r="1740" spans="1:9" customFormat="1" x14ac:dyDescent="0.35">
      <c r="A1740" s="1"/>
      <c r="B1740" s="1"/>
      <c r="C1740" s="1"/>
      <c r="D1740" s="1"/>
      <c r="E1740" s="1"/>
      <c r="F1740" s="1"/>
      <c r="G1740" s="1"/>
      <c r="H1740" s="1"/>
      <c r="I1740" s="1"/>
    </row>
    <row r="1741" spans="1:9" customFormat="1" x14ac:dyDescent="0.35">
      <c r="A1741" s="1"/>
      <c r="B1741" s="1"/>
      <c r="C1741" s="1"/>
      <c r="D1741" s="1"/>
      <c r="E1741" s="1"/>
      <c r="F1741" s="1"/>
      <c r="G1741" s="1"/>
      <c r="H1741" s="1"/>
      <c r="I1741" s="1"/>
    </row>
    <row r="1742" spans="1:9" customFormat="1" x14ac:dyDescent="0.35">
      <c r="A1742" s="1"/>
      <c r="B1742" s="1"/>
      <c r="C1742" s="1"/>
      <c r="D1742" s="1"/>
      <c r="E1742" s="1"/>
      <c r="F1742" s="1"/>
      <c r="G1742" s="1"/>
      <c r="H1742" s="1"/>
      <c r="I1742" s="1"/>
    </row>
    <row r="1743" spans="1:9" customFormat="1" x14ac:dyDescent="0.35">
      <c r="A1743" s="1"/>
      <c r="B1743" s="1"/>
      <c r="C1743" s="1"/>
      <c r="D1743" s="1"/>
      <c r="E1743" s="1"/>
      <c r="F1743" s="1"/>
      <c r="G1743" s="1"/>
      <c r="H1743" s="1"/>
      <c r="I1743" s="1"/>
    </row>
    <row r="1744" spans="1:9" customFormat="1" x14ac:dyDescent="0.35">
      <c r="A1744" s="1"/>
      <c r="B1744" s="1"/>
      <c r="C1744" s="1"/>
      <c r="D1744" s="1"/>
      <c r="E1744" s="1"/>
      <c r="F1744" s="1"/>
      <c r="G1744" s="1"/>
      <c r="H1744" s="1"/>
      <c r="I1744" s="1"/>
    </row>
    <row r="1745" spans="1:9" customFormat="1" x14ac:dyDescent="0.35">
      <c r="A1745" s="1"/>
      <c r="B1745" s="1"/>
      <c r="C1745" s="1"/>
      <c r="D1745" s="1"/>
      <c r="E1745" s="1"/>
      <c r="F1745" s="1"/>
      <c r="G1745" s="1"/>
      <c r="H1745" s="1"/>
      <c r="I1745" s="1"/>
    </row>
    <row r="1746" spans="1:9" customFormat="1" x14ac:dyDescent="0.35">
      <c r="A1746" s="1"/>
      <c r="B1746" s="1"/>
      <c r="C1746" s="1"/>
      <c r="D1746" s="1"/>
      <c r="E1746" s="1"/>
      <c r="F1746" s="1"/>
      <c r="G1746" s="1"/>
      <c r="H1746" s="1"/>
      <c r="I1746" s="1"/>
    </row>
    <row r="1747" spans="1:9" customFormat="1" x14ac:dyDescent="0.35">
      <c r="A1747" s="1"/>
      <c r="B1747" s="1"/>
      <c r="C1747" s="1"/>
      <c r="D1747" s="1"/>
      <c r="E1747" s="1"/>
      <c r="F1747" s="1"/>
      <c r="G1747" s="1"/>
      <c r="H1747" s="1"/>
      <c r="I1747" s="1"/>
    </row>
    <row r="1748" spans="1:9" customFormat="1" x14ac:dyDescent="0.35">
      <c r="A1748" s="1"/>
      <c r="B1748" s="1"/>
      <c r="C1748" s="1"/>
      <c r="D1748" s="1"/>
      <c r="E1748" s="1"/>
      <c r="F1748" s="1"/>
      <c r="G1748" s="1"/>
      <c r="H1748" s="1"/>
      <c r="I1748" s="1"/>
    </row>
    <row r="1749" spans="1:9" customFormat="1" x14ac:dyDescent="0.35">
      <c r="A1749" s="1"/>
      <c r="B1749" s="1"/>
      <c r="C1749" s="1"/>
      <c r="D1749" s="1"/>
      <c r="E1749" s="1"/>
      <c r="F1749" s="1"/>
      <c r="G1749" s="1"/>
      <c r="H1749" s="1"/>
      <c r="I1749" s="1"/>
    </row>
    <row r="1750" spans="1:9" customFormat="1" x14ac:dyDescent="0.35">
      <c r="A1750" s="1"/>
      <c r="B1750" s="1"/>
      <c r="C1750" s="1"/>
      <c r="D1750" s="1"/>
      <c r="E1750" s="1"/>
      <c r="F1750" s="1"/>
      <c r="G1750" s="1"/>
      <c r="H1750" s="1"/>
      <c r="I1750" s="1"/>
    </row>
    <row r="1751" spans="1:9" customFormat="1" x14ac:dyDescent="0.35">
      <c r="A1751" s="1"/>
      <c r="B1751" s="1"/>
      <c r="C1751" s="1"/>
      <c r="D1751" s="1"/>
      <c r="E1751" s="1"/>
      <c r="F1751" s="1"/>
      <c r="G1751" s="1"/>
      <c r="H1751" s="1"/>
      <c r="I1751" s="1"/>
    </row>
    <row r="1752" spans="1:9" customFormat="1" x14ac:dyDescent="0.35">
      <c r="A1752" s="1"/>
      <c r="B1752" s="1"/>
      <c r="C1752" s="1"/>
      <c r="D1752" s="1"/>
      <c r="E1752" s="1"/>
      <c r="F1752" s="1"/>
      <c r="G1752" s="1"/>
      <c r="H1752" s="1"/>
      <c r="I1752" s="1"/>
    </row>
    <row r="1753" spans="1:9" customFormat="1" x14ac:dyDescent="0.35">
      <c r="A1753" s="1"/>
      <c r="B1753" s="1"/>
      <c r="C1753" s="1"/>
      <c r="D1753" s="1"/>
      <c r="E1753" s="1"/>
      <c r="F1753" s="1"/>
      <c r="G1753" s="1"/>
      <c r="H1753" s="1"/>
      <c r="I1753" s="1"/>
    </row>
    <row r="1754" spans="1:9" customFormat="1" x14ac:dyDescent="0.35">
      <c r="A1754" s="1"/>
      <c r="B1754" s="1"/>
      <c r="C1754" s="1"/>
      <c r="D1754" s="1"/>
      <c r="E1754" s="1"/>
      <c r="F1754" s="1"/>
      <c r="G1754" s="1"/>
      <c r="H1754" s="1"/>
      <c r="I1754" s="1"/>
    </row>
    <row r="1755" spans="1:9" customFormat="1" x14ac:dyDescent="0.35">
      <c r="A1755" s="1"/>
      <c r="B1755" s="1"/>
      <c r="C1755" s="1"/>
      <c r="D1755" s="1"/>
      <c r="E1755" s="1"/>
      <c r="F1755" s="1"/>
      <c r="G1755" s="1"/>
      <c r="H1755" s="1"/>
      <c r="I1755" s="1"/>
    </row>
    <row r="1756" spans="1:9" customFormat="1" x14ac:dyDescent="0.35">
      <c r="A1756" s="1"/>
      <c r="B1756" s="1"/>
      <c r="C1756" s="1"/>
      <c r="D1756" s="1"/>
      <c r="E1756" s="1"/>
      <c r="F1756" s="1"/>
      <c r="G1756" s="1"/>
      <c r="H1756" s="1"/>
      <c r="I1756" s="1"/>
    </row>
    <row r="1757" spans="1:9" customFormat="1" x14ac:dyDescent="0.35">
      <c r="A1757" s="1"/>
      <c r="B1757" s="1"/>
      <c r="C1757" s="1"/>
      <c r="D1757" s="1"/>
      <c r="E1757" s="1"/>
      <c r="F1757" s="1"/>
      <c r="G1757" s="1"/>
      <c r="H1757" s="1"/>
      <c r="I1757" s="1"/>
    </row>
    <row r="1758" spans="1:9" customFormat="1" x14ac:dyDescent="0.35">
      <c r="A1758" s="1"/>
      <c r="B1758" s="1"/>
      <c r="C1758" s="1"/>
      <c r="D1758" s="1"/>
      <c r="E1758" s="1"/>
      <c r="F1758" s="1"/>
      <c r="G1758" s="1"/>
      <c r="H1758" s="1"/>
      <c r="I1758" s="1"/>
    </row>
    <row r="1759" spans="1:9" customFormat="1" x14ac:dyDescent="0.35">
      <c r="A1759" s="1"/>
      <c r="B1759" s="1"/>
      <c r="C1759" s="1"/>
      <c r="D1759" s="1"/>
      <c r="E1759" s="1"/>
      <c r="F1759" s="1"/>
      <c r="G1759" s="1"/>
      <c r="H1759" s="1"/>
      <c r="I1759" s="1"/>
    </row>
    <row r="1760" spans="1:9" customFormat="1" x14ac:dyDescent="0.35">
      <c r="A1760" s="1"/>
      <c r="B1760" s="1"/>
      <c r="C1760" s="1"/>
      <c r="D1760" s="1"/>
      <c r="E1760" s="1"/>
      <c r="F1760" s="1"/>
      <c r="G1760" s="1"/>
      <c r="H1760" s="1"/>
      <c r="I1760" s="1"/>
    </row>
    <row r="1761" spans="1:9" customFormat="1" x14ac:dyDescent="0.35">
      <c r="A1761" s="1"/>
      <c r="B1761" s="1"/>
      <c r="C1761" s="1"/>
      <c r="D1761" s="1"/>
      <c r="E1761" s="1"/>
      <c r="F1761" s="1"/>
      <c r="G1761" s="1"/>
      <c r="H1761" s="1"/>
      <c r="I1761" s="1"/>
    </row>
    <row r="1762" spans="1:9" customFormat="1" x14ac:dyDescent="0.35">
      <c r="A1762" s="1"/>
      <c r="B1762" s="1"/>
      <c r="C1762" s="1"/>
      <c r="D1762" s="1"/>
      <c r="E1762" s="1"/>
      <c r="F1762" s="1"/>
      <c r="G1762" s="1"/>
      <c r="H1762" s="1"/>
      <c r="I1762" s="1"/>
    </row>
    <row r="1763" spans="1:9" customFormat="1" x14ac:dyDescent="0.35">
      <c r="A1763" s="1"/>
      <c r="B1763" s="1"/>
      <c r="C1763" s="1"/>
      <c r="D1763" s="1"/>
      <c r="E1763" s="1"/>
      <c r="F1763" s="1"/>
      <c r="G1763" s="1"/>
      <c r="H1763" s="1"/>
      <c r="I1763" s="1"/>
    </row>
    <row r="1764" spans="1:9" customFormat="1" x14ac:dyDescent="0.35">
      <c r="A1764" s="1"/>
      <c r="B1764" s="1"/>
      <c r="C1764" s="1"/>
      <c r="D1764" s="1"/>
      <c r="E1764" s="1"/>
      <c r="F1764" s="1"/>
      <c r="G1764" s="1"/>
      <c r="H1764" s="1"/>
      <c r="I1764" s="1"/>
    </row>
    <row r="1765" spans="1:9" customFormat="1" x14ac:dyDescent="0.35">
      <c r="A1765" s="1"/>
      <c r="B1765" s="1"/>
      <c r="C1765" s="1"/>
      <c r="D1765" s="1"/>
      <c r="E1765" s="1"/>
      <c r="F1765" s="1"/>
      <c r="G1765" s="1"/>
      <c r="H1765" s="1"/>
      <c r="I1765" s="1"/>
    </row>
    <row r="1766" spans="1:9" customFormat="1" x14ac:dyDescent="0.35">
      <c r="A1766" s="1"/>
      <c r="B1766" s="1"/>
      <c r="C1766" s="1"/>
      <c r="D1766" s="1"/>
      <c r="E1766" s="1"/>
      <c r="F1766" s="1"/>
      <c r="G1766" s="1"/>
      <c r="H1766" s="1"/>
      <c r="I1766" s="1"/>
    </row>
    <row r="1767" spans="1:9" customFormat="1" x14ac:dyDescent="0.35">
      <c r="A1767" s="1"/>
      <c r="B1767" s="1"/>
      <c r="C1767" s="1"/>
      <c r="D1767" s="1"/>
      <c r="E1767" s="1"/>
      <c r="F1767" s="1"/>
      <c r="G1767" s="1"/>
      <c r="H1767" s="1"/>
      <c r="I1767" s="1"/>
    </row>
    <row r="1768" spans="1:9" customFormat="1" x14ac:dyDescent="0.35">
      <c r="A1768" s="1"/>
      <c r="B1768" s="1"/>
      <c r="C1768" s="1"/>
      <c r="D1768" s="1"/>
      <c r="E1768" s="1"/>
      <c r="F1768" s="1"/>
      <c r="G1768" s="1"/>
      <c r="H1768" s="1"/>
      <c r="I1768" s="1"/>
    </row>
    <row r="1769" spans="1:9" customFormat="1" x14ac:dyDescent="0.35">
      <c r="A1769" s="1"/>
      <c r="B1769" s="1"/>
      <c r="C1769" s="1"/>
      <c r="D1769" s="1"/>
      <c r="E1769" s="1"/>
      <c r="F1769" s="1"/>
      <c r="G1769" s="1"/>
      <c r="H1769" s="1"/>
      <c r="I1769" s="1"/>
    </row>
    <row r="1770" spans="1:9" customFormat="1" x14ac:dyDescent="0.35">
      <c r="A1770" s="1"/>
      <c r="B1770" s="1"/>
      <c r="C1770" s="1"/>
      <c r="D1770" s="1"/>
      <c r="E1770" s="1"/>
      <c r="F1770" s="1"/>
      <c r="G1770" s="1"/>
      <c r="H1770" s="1"/>
      <c r="I1770" s="1"/>
    </row>
    <row r="1771" spans="1:9" customFormat="1" x14ac:dyDescent="0.35">
      <c r="A1771" s="1"/>
      <c r="B1771" s="1"/>
      <c r="C1771" s="1"/>
      <c r="D1771" s="1"/>
      <c r="E1771" s="1"/>
      <c r="F1771" s="1"/>
      <c r="G1771" s="1"/>
      <c r="H1771" s="1"/>
      <c r="I1771" s="1"/>
    </row>
    <row r="1772" spans="1:9" customFormat="1" x14ac:dyDescent="0.35">
      <c r="A1772" s="1"/>
      <c r="B1772" s="1"/>
      <c r="C1772" s="1"/>
      <c r="D1772" s="1"/>
      <c r="E1772" s="1"/>
      <c r="F1772" s="1"/>
      <c r="G1772" s="1"/>
      <c r="H1772" s="1"/>
      <c r="I1772" s="1"/>
    </row>
    <row r="1773" spans="1:9" customFormat="1" x14ac:dyDescent="0.35">
      <c r="A1773" s="1"/>
      <c r="B1773" s="1"/>
      <c r="C1773" s="1"/>
      <c r="D1773" s="1"/>
      <c r="E1773" s="1"/>
      <c r="F1773" s="1"/>
      <c r="G1773" s="1"/>
      <c r="H1773" s="1"/>
      <c r="I1773" s="1"/>
    </row>
    <row r="1774" spans="1:9" customFormat="1" x14ac:dyDescent="0.35">
      <c r="A1774" s="1"/>
      <c r="B1774" s="1"/>
      <c r="C1774" s="1"/>
      <c r="D1774" s="1"/>
      <c r="E1774" s="1"/>
      <c r="F1774" s="1"/>
      <c r="G1774" s="1"/>
      <c r="H1774" s="1"/>
      <c r="I1774" s="1"/>
    </row>
    <row r="1775" spans="1:9" customFormat="1" x14ac:dyDescent="0.35">
      <c r="A1775" s="1"/>
      <c r="B1775" s="1"/>
      <c r="C1775" s="1"/>
      <c r="D1775" s="1"/>
      <c r="E1775" s="1"/>
      <c r="F1775" s="1"/>
      <c r="G1775" s="1"/>
      <c r="H1775" s="1"/>
      <c r="I1775" s="1"/>
    </row>
    <row r="1776" spans="1:9" customFormat="1" x14ac:dyDescent="0.35">
      <c r="A1776" s="1"/>
      <c r="B1776" s="1"/>
      <c r="C1776" s="1"/>
      <c r="D1776" s="1"/>
      <c r="E1776" s="1"/>
      <c r="F1776" s="1"/>
      <c r="G1776" s="1"/>
      <c r="H1776" s="1"/>
      <c r="I1776" s="1"/>
    </row>
    <row r="1777" spans="1:9" customFormat="1" x14ac:dyDescent="0.35">
      <c r="A1777" s="1"/>
      <c r="B1777" s="1"/>
      <c r="C1777" s="1"/>
      <c r="D1777" s="1"/>
      <c r="E1777" s="1"/>
      <c r="F1777" s="1"/>
      <c r="G1777" s="1"/>
      <c r="H1777" s="1"/>
      <c r="I1777" s="1"/>
    </row>
    <row r="1778" spans="1:9" customFormat="1" x14ac:dyDescent="0.35">
      <c r="A1778" s="1"/>
      <c r="B1778" s="1"/>
      <c r="C1778" s="1"/>
      <c r="D1778" s="1"/>
      <c r="E1778" s="1"/>
      <c r="F1778" s="1"/>
      <c r="G1778" s="1"/>
      <c r="H1778" s="1"/>
      <c r="I1778" s="1"/>
    </row>
    <row r="1779" spans="1:9" customFormat="1" x14ac:dyDescent="0.35">
      <c r="A1779" s="1"/>
      <c r="B1779" s="1"/>
      <c r="C1779" s="1"/>
      <c r="D1779" s="1"/>
      <c r="E1779" s="1"/>
      <c r="F1779" s="1"/>
      <c r="G1779" s="1"/>
      <c r="H1779" s="1"/>
      <c r="I1779" s="1"/>
    </row>
    <row r="1780" spans="1:9" customFormat="1" x14ac:dyDescent="0.35">
      <c r="A1780" s="1"/>
      <c r="B1780" s="1"/>
      <c r="C1780" s="1"/>
      <c r="D1780" s="1"/>
      <c r="E1780" s="1"/>
      <c r="F1780" s="1"/>
      <c r="G1780" s="1"/>
      <c r="H1780" s="1"/>
      <c r="I1780" s="1"/>
    </row>
    <row r="1781" spans="1:9" customFormat="1" x14ac:dyDescent="0.35">
      <c r="A1781" s="1"/>
      <c r="B1781" s="1"/>
      <c r="C1781" s="1"/>
      <c r="D1781" s="1"/>
      <c r="E1781" s="1"/>
      <c r="F1781" s="1"/>
      <c r="G1781" s="1"/>
      <c r="H1781" s="1"/>
      <c r="I1781" s="1"/>
    </row>
    <row r="1782" spans="1:9" customFormat="1" x14ac:dyDescent="0.35">
      <c r="A1782" s="1"/>
      <c r="B1782" s="1"/>
      <c r="C1782" s="1"/>
      <c r="D1782" s="1"/>
      <c r="E1782" s="1"/>
      <c r="F1782" s="1"/>
      <c r="G1782" s="1"/>
      <c r="H1782" s="1"/>
      <c r="I1782" s="1"/>
    </row>
    <row r="1783" spans="1:9" customFormat="1" x14ac:dyDescent="0.35">
      <c r="A1783" s="1"/>
      <c r="B1783" s="1"/>
      <c r="C1783" s="1"/>
      <c r="D1783" s="1"/>
      <c r="E1783" s="1"/>
      <c r="F1783" s="1"/>
      <c r="G1783" s="1"/>
      <c r="H1783" s="1"/>
      <c r="I1783" s="1"/>
    </row>
    <row r="1784" spans="1:9" customFormat="1" x14ac:dyDescent="0.35">
      <c r="A1784" s="1"/>
      <c r="B1784" s="1"/>
      <c r="C1784" s="1"/>
      <c r="D1784" s="1"/>
      <c r="E1784" s="1"/>
      <c r="F1784" s="1"/>
      <c r="G1784" s="1"/>
      <c r="H1784" s="1"/>
      <c r="I1784" s="1"/>
    </row>
    <row r="1785" spans="1:9" customFormat="1" x14ac:dyDescent="0.35">
      <c r="A1785" s="1"/>
      <c r="B1785" s="1"/>
      <c r="C1785" s="1"/>
      <c r="D1785" s="1"/>
      <c r="E1785" s="1"/>
      <c r="F1785" s="1"/>
      <c r="G1785" s="1"/>
      <c r="H1785" s="1"/>
      <c r="I1785" s="1"/>
    </row>
    <row r="1786" spans="1:9" customFormat="1" x14ac:dyDescent="0.35">
      <c r="A1786" s="1"/>
      <c r="B1786" s="1"/>
      <c r="C1786" s="1"/>
      <c r="D1786" s="1"/>
      <c r="E1786" s="1"/>
      <c r="F1786" s="1"/>
      <c r="G1786" s="1"/>
      <c r="H1786" s="1"/>
      <c r="I1786" s="1"/>
    </row>
    <row r="1787" spans="1:9" customFormat="1" x14ac:dyDescent="0.35">
      <c r="A1787" s="1"/>
      <c r="B1787" s="1"/>
      <c r="C1787" s="1"/>
      <c r="D1787" s="1"/>
      <c r="E1787" s="1"/>
      <c r="F1787" s="1"/>
      <c r="G1787" s="1"/>
      <c r="H1787" s="1"/>
      <c r="I1787" s="1"/>
    </row>
    <row r="1788" spans="1:9" customFormat="1" x14ac:dyDescent="0.35">
      <c r="A1788" s="1"/>
      <c r="B1788" s="1"/>
      <c r="C1788" s="1"/>
      <c r="D1788" s="1"/>
      <c r="E1788" s="1"/>
      <c r="F1788" s="1"/>
      <c r="G1788" s="1"/>
      <c r="H1788" s="1"/>
      <c r="I1788" s="1"/>
    </row>
    <row r="1789" spans="1:9" customFormat="1" x14ac:dyDescent="0.35">
      <c r="A1789" s="1"/>
      <c r="B1789" s="1"/>
      <c r="C1789" s="1"/>
      <c r="D1789" s="1"/>
      <c r="E1789" s="1"/>
      <c r="F1789" s="1"/>
      <c r="G1789" s="1"/>
      <c r="H1789" s="1"/>
      <c r="I1789" s="1"/>
    </row>
    <row r="1790" spans="1:9" customFormat="1" x14ac:dyDescent="0.35">
      <c r="A1790" s="1"/>
      <c r="B1790" s="1"/>
      <c r="C1790" s="1"/>
      <c r="D1790" s="1"/>
      <c r="E1790" s="1"/>
      <c r="F1790" s="1"/>
      <c r="G1790" s="1"/>
      <c r="H1790" s="1"/>
      <c r="I1790" s="1"/>
    </row>
    <row r="1791" spans="1:9" customFormat="1" x14ac:dyDescent="0.35">
      <c r="A1791" s="1"/>
      <c r="B1791" s="1"/>
      <c r="C1791" s="1"/>
      <c r="D1791" s="1"/>
      <c r="E1791" s="1"/>
      <c r="F1791" s="1"/>
      <c r="G1791" s="1"/>
      <c r="H1791" s="1"/>
      <c r="I1791" s="1"/>
    </row>
    <row r="1792" spans="1:9" customFormat="1" x14ac:dyDescent="0.35">
      <c r="A1792" s="1"/>
      <c r="B1792" s="1"/>
      <c r="C1792" s="1"/>
      <c r="D1792" s="1"/>
      <c r="E1792" s="1"/>
      <c r="F1792" s="1"/>
      <c r="G1792" s="1"/>
      <c r="H1792" s="1"/>
      <c r="I1792" s="1"/>
    </row>
    <row r="1793" spans="1:9" customFormat="1" x14ac:dyDescent="0.35">
      <c r="A1793" s="1"/>
      <c r="B1793" s="1"/>
      <c r="C1793" s="1"/>
      <c r="D1793" s="1"/>
      <c r="E1793" s="1"/>
      <c r="F1793" s="1"/>
      <c r="G1793" s="1"/>
      <c r="H1793" s="1"/>
      <c r="I1793" s="1"/>
    </row>
    <row r="1794" spans="1:9" customFormat="1" x14ac:dyDescent="0.35">
      <c r="A1794" s="1"/>
      <c r="B1794" s="1"/>
      <c r="C1794" s="1"/>
      <c r="D1794" s="1"/>
      <c r="E1794" s="1"/>
      <c r="F1794" s="1"/>
      <c r="G1794" s="1"/>
      <c r="H1794" s="1"/>
      <c r="I1794" s="1"/>
    </row>
    <row r="1795" spans="1:9" customFormat="1" x14ac:dyDescent="0.35">
      <c r="A1795" s="1"/>
      <c r="B1795" s="1"/>
      <c r="C1795" s="1"/>
      <c r="D1795" s="1"/>
      <c r="E1795" s="1"/>
      <c r="F1795" s="1"/>
      <c r="G1795" s="1"/>
      <c r="H1795" s="1"/>
      <c r="I1795" s="1"/>
    </row>
    <row r="1796" spans="1:9" customFormat="1" x14ac:dyDescent="0.35">
      <c r="A1796" s="1"/>
      <c r="B1796" s="1"/>
      <c r="C1796" s="1"/>
      <c r="D1796" s="1"/>
      <c r="E1796" s="1"/>
      <c r="F1796" s="1"/>
      <c r="G1796" s="1"/>
      <c r="H1796" s="1"/>
      <c r="I1796" s="1"/>
    </row>
    <row r="1797" spans="1:9" customFormat="1" x14ac:dyDescent="0.35">
      <c r="A1797" s="1"/>
      <c r="B1797" s="1"/>
      <c r="C1797" s="1"/>
      <c r="D1797" s="1"/>
      <c r="E1797" s="1"/>
      <c r="F1797" s="1"/>
      <c r="G1797" s="1"/>
      <c r="H1797" s="1"/>
      <c r="I1797" s="1"/>
    </row>
    <row r="1798" spans="1:9" customFormat="1" x14ac:dyDescent="0.35">
      <c r="A1798" s="1"/>
      <c r="B1798" s="1"/>
      <c r="C1798" s="1"/>
      <c r="D1798" s="1"/>
      <c r="E1798" s="1"/>
      <c r="F1798" s="1"/>
      <c r="G1798" s="1"/>
      <c r="H1798" s="1"/>
      <c r="I1798" s="1"/>
    </row>
    <row r="1799" spans="1:9" customFormat="1" x14ac:dyDescent="0.35">
      <c r="A1799" s="1"/>
      <c r="B1799" s="1"/>
      <c r="C1799" s="1"/>
      <c r="D1799" s="1"/>
      <c r="E1799" s="1"/>
      <c r="F1799" s="1"/>
      <c r="G1799" s="1"/>
      <c r="H1799" s="1"/>
      <c r="I1799" s="1"/>
    </row>
    <row r="1800" spans="1:9" customFormat="1" x14ac:dyDescent="0.35">
      <c r="A1800" s="1"/>
      <c r="B1800" s="1"/>
      <c r="C1800" s="1"/>
      <c r="D1800" s="1"/>
      <c r="E1800" s="1"/>
      <c r="F1800" s="1"/>
      <c r="G1800" s="1"/>
      <c r="H1800" s="1"/>
      <c r="I1800" s="1"/>
    </row>
    <row r="1801" spans="1:9" customFormat="1" x14ac:dyDescent="0.35">
      <c r="A1801" s="1"/>
      <c r="B1801" s="1"/>
      <c r="C1801" s="1"/>
      <c r="D1801" s="1"/>
      <c r="E1801" s="1"/>
      <c r="F1801" s="1"/>
      <c r="G1801" s="1"/>
      <c r="H1801" s="1"/>
      <c r="I1801" s="1"/>
    </row>
    <row r="1802" spans="1:9" customFormat="1" x14ac:dyDescent="0.35">
      <c r="A1802" s="1"/>
      <c r="B1802" s="1"/>
      <c r="C1802" s="1"/>
      <c r="D1802" s="1"/>
      <c r="E1802" s="1"/>
      <c r="F1802" s="1"/>
      <c r="G1802" s="1"/>
      <c r="H1802" s="1"/>
      <c r="I1802" s="1"/>
    </row>
    <row r="1803" spans="1:9" customFormat="1" x14ac:dyDescent="0.35">
      <c r="A1803" s="1"/>
      <c r="B1803" s="1"/>
      <c r="C1803" s="1"/>
      <c r="D1803" s="1"/>
      <c r="E1803" s="1"/>
      <c r="F1803" s="1"/>
      <c r="G1803" s="1"/>
      <c r="H1803" s="1"/>
      <c r="I1803" s="1"/>
    </row>
    <row r="1804" spans="1:9" customFormat="1" x14ac:dyDescent="0.35">
      <c r="A1804" s="1"/>
      <c r="B1804" s="1"/>
      <c r="C1804" s="1"/>
      <c r="D1804" s="1"/>
      <c r="E1804" s="1"/>
      <c r="F1804" s="1"/>
      <c r="G1804" s="1"/>
      <c r="H1804" s="1"/>
      <c r="I1804" s="1"/>
    </row>
    <row r="1805" spans="1:9" customFormat="1" x14ac:dyDescent="0.35">
      <c r="A1805" s="1"/>
      <c r="B1805" s="1"/>
      <c r="C1805" s="1"/>
      <c r="D1805" s="1"/>
      <c r="E1805" s="1"/>
      <c r="F1805" s="1"/>
      <c r="G1805" s="1"/>
      <c r="H1805" s="1"/>
      <c r="I1805" s="1"/>
    </row>
    <row r="1806" spans="1:9" customFormat="1" x14ac:dyDescent="0.35">
      <c r="A1806" s="1"/>
      <c r="B1806" s="1"/>
      <c r="C1806" s="1"/>
      <c r="D1806" s="1"/>
      <c r="E1806" s="1"/>
      <c r="F1806" s="1"/>
      <c r="G1806" s="1"/>
      <c r="H1806" s="1"/>
      <c r="I1806" s="1"/>
    </row>
    <row r="1807" spans="1:9" customFormat="1" x14ac:dyDescent="0.35">
      <c r="A1807" s="1"/>
      <c r="B1807" s="1"/>
      <c r="C1807" s="1"/>
      <c r="D1807" s="1"/>
      <c r="E1807" s="1"/>
      <c r="F1807" s="1"/>
      <c r="G1807" s="1"/>
      <c r="H1807" s="1"/>
      <c r="I1807" s="1"/>
    </row>
    <row r="1808" spans="1:9" customFormat="1" x14ac:dyDescent="0.35">
      <c r="A1808" s="1"/>
      <c r="B1808" s="1"/>
      <c r="C1808" s="1"/>
      <c r="D1808" s="1"/>
      <c r="E1808" s="1"/>
      <c r="F1808" s="1"/>
      <c r="G1808" s="1"/>
      <c r="H1808" s="1"/>
      <c r="I1808" s="1"/>
    </row>
    <row r="1809" spans="1:9" customFormat="1" x14ac:dyDescent="0.35">
      <c r="A1809" s="1"/>
      <c r="B1809" s="1"/>
      <c r="C1809" s="1"/>
      <c r="D1809" s="1"/>
      <c r="E1809" s="1"/>
      <c r="F1809" s="1"/>
      <c r="G1809" s="1"/>
      <c r="H1809" s="1"/>
      <c r="I1809" s="1"/>
    </row>
    <row r="1810" spans="1:9" customFormat="1" x14ac:dyDescent="0.35">
      <c r="A1810" s="1"/>
      <c r="B1810" s="1"/>
      <c r="C1810" s="1"/>
      <c r="D1810" s="1"/>
      <c r="E1810" s="1"/>
      <c r="F1810" s="1"/>
      <c r="G1810" s="1"/>
      <c r="H1810" s="1"/>
      <c r="I1810" s="1"/>
    </row>
    <row r="1811" spans="1:9" customFormat="1" x14ac:dyDescent="0.35">
      <c r="A1811" s="1"/>
      <c r="B1811" s="1"/>
      <c r="C1811" s="1"/>
      <c r="D1811" s="1"/>
      <c r="E1811" s="1"/>
      <c r="F1811" s="1"/>
      <c r="G1811" s="1"/>
      <c r="H1811" s="1"/>
      <c r="I1811" s="1"/>
    </row>
    <row r="1812" spans="1:9" customFormat="1" x14ac:dyDescent="0.35">
      <c r="A1812" s="1"/>
      <c r="B1812" s="1"/>
      <c r="C1812" s="1"/>
      <c r="D1812" s="1"/>
      <c r="E1812" s="1"/>
      <c r="F1812" s="1"/>
      <c r="G1812" s="1"/>
      <c r="H1812" s="1"/>
      <c r="I1812" s="1"/>
    </row>
    <row r="1813" spans="1:9" customFormat="1" x14ac:dyDescent="0.35">
      <c r="A1813" s="1"/>
      <c r="B1813" s="1"/>
      <c r="C1813" s="1"/>
      <c r="D1813" s="1"/>
      <c r="E1813" s="1"/>
      <c r="F1813" s="1"/>
      <c r="G1813" s="1"/>
      <c r="H1813" s="1"/>
      <c r="I1813" s="1"/>
    </row>
    <row r="1814" spans="1:9" customFormat="1" x14ac:dyDescent="0.35">
      <c r="A1814" s="1"/>
      <c r="B1814" s="1"/>
      <c r="C1814" s="1"/>
      <c r="D1814" s="1"/>
      <c r="E1814" s="1"/>
      <c r="F1814" s="1"/>
      <c r="G1814" s="1"/>
      <c r="H1814" s="1"/>
      <c r="I1814" s="1"/>
    </row>
    <row r="1815" spans="1:9" customFormat="1" x14ac:dyDescent="0.35">
      <c r="A1815" s="1"/>
      <c r="B1815" s="1"/>
      <c r="C1815" s="1"/>
      <c r="D1815" s="1"/>
      <c r="E1815" s="1"/>
      <c r="F1815" s="1"/>
      <c r="G1815" s="1"/>
      <c r="H1815" s="1"/>
      <c r="I1815" s="1"/>
    </row>
    <row r="1816" spans="1:9" customFormat="1" x14ac:dyDescent="0.35">
      <c r="A1816" s="1"/>
      <c r="B1816" s="1"/>
      <c r="C1816" s="1"/>
      <c r="D1816" s="1"/>
      <c r="E1816" s="1"/>
      <c r="F1816" s="1"/>
      <c r="G1816" s="1"/>
      <c r="H1816" s="1"/>
      <c r="I1816" s="1"/>
    </row>
    <row r="1817" spans="1:9" customFormat="1" x14ac:dyDescent="0.35">
      <c r="A1817" s="1"/>
      <c r="B1817" s="1"/>
      <c r="C1817" s="1"/>
      <c r="D1817" s="1"/>
      <c r="E1817" s="1"/>
      <c r="F1817" s="1"/>
      <c r="G1817" s="1"/>
      <c r="H1817" s="1"/>
      <c r="I1817" s="1"/>
    </row>
    <row r="1818" spans="1:9" customFormat="1" x14ac:dyDescent="0.35">
      <c r="A1818" s="1"/>
      <c r="B1818" s="1"/>
      <c r="C1818" s="1"/>
      <c r="D1818" s="1"/>
      <c r="E1818" s="1"/>
      <c r="F1818" s="1"/>
      <c r="G1818" s="1"/>
      <c r="H1818" s="1"/>
      <c r="I1818" s="1"/>
    </row>
    <row r="1819" spans="1:9" customFormat="1" x14ac:dyDescent="0.35">
      <c r="A1819" s="1"/>
      <c r="B1819" s="1"/>
      <c r="C1819" s="1"/>
      <c r="D1819" s="1"/>
      <c r="E1819" s="1"/>
      <c r="F1819" s="1"/>
      <c r="G1819" s="1"/>
      <c r="H1819" s="1"/>
      <c r="I1819" s="1"/>
    </row>
    <row r="1820" spans="1:9" customFormat="1" x14ac:dyDescent="0.35">
      <c r="A1820" s="1"/>
      <c r="B1820" s="1"/>
      <c r="C1820" s="1"/>
      <c r="D1820" s="1"/>
      <c r="E1820" s="1"/>
      <c r="F1820" s="1"/>
      <c r="G1820" s="1"/>
      <c r="H1820" s="1"/>
      <c r="I1820" s="1"/>
    </row>
    <row r="1821" spans="1:9" customFormat="1" x14ac:dyDescent="0.35">
      <c r="A1821" s="1"/>
      <c r="B1821" s="1"/>
      <c r="C1821" s="1"/>
      <c r="D1821" s="1"/>
      <c r="E1821" s="1"/>
      <c r="F1821" s="1"/>
      <c r="G1821" s="1"/>
      <c r="H1821" s="1"/>
      <c r="I1821" s="1"/>
    </row>
    <row r="1822" spans="1:9" customFormat="1" x14ac:dyDescent="0.35">
      <c r="A1822" s="1"/>
      <c r="B1822" s="1"/>
      <c r="C1822" s="1"/>
      <c r="D1822" s="1"/>
      <c r="E1822" s="1"/>
      <c r="F1822" s="1"/>
      <c r="G1822" s="1"/>
      <c r="H1822" s="1"/>
      <c r="I1822" s="1"/>
    </row>
    <row r="1823" spans="1:9" customFormat="1" x14ac:dyDescent="0.35">
      <c r="A1823" s="1"/>
      <c r="B1823" s="1"/>
      <c r="C1823" s="1"/>
      <c r="D1823" s="1"/>
      <c r="E1823" s="1"/>
      <c r="F1823" s="1"/>
      <c r="G1823" s="1"/>
      <c r="H1823" s="1"/>
      <c r="I1823" s="1"/>
    </row>
    <row r="1824" spans="1:9" customFormat="1" x14ac:dyDescent="0.35">
      <c r="A1824" s="1"/>
      <c r="B1824" s="1"/>
      <c r="C1824" s="1"/>
      <c r="D1824" s="1"/>
      <c r="E1824" s="1"/>
      <c r="F1824" s="1"/>
      <c r="G1824" s="1"/>
      <c r="H1824" s="1"/>
      <c r="I1824" s="1"/>
    </row>
    <row r="1825" spans="1:9" customFormat="1" x14ac:dyDescent="0.35">
      <c r="A1825" s="1"/>
      <c r="B1825" s="1"/>
      <c r="C1825" s="1"/>
      <c r="D1825" s="1"/>
      <c r="E1825" s="1"/>
      <c r="F1825" s="1"/>
      <c r="G1825" s="1"/>
      <c r="H1825" s="1"/>
      <c r="I1825" s="1"/>
    </row>
    <row r="1826" spans="1:9" customFormat="1" x14ac:dyDescent="0.35">
      <c r="A1826" s="1"/>
      <c r="B1826" s="1"/>
      <c r="C1826" s="1"/>
      <c r="D1826" s="1"/>
      <c r="E1826" s="1"/>
      <c r="F1826" s="1"/>
      <c r="G1826" s="1"/>
      <c r="H1826" s="1"/>
      <c r="I1826" s="1"/>
    </row>
    <row r="1827" spans="1:9" customFormat="1" x14ac:dyDescent="0.35">
      <c r="A1827" s="1"/>
      <c r="B1827" s="1"/>
      <c r="C1827" s="1"/>
      <c r="D1827" s="1"/>
      <c r="E1827" s="1"/>
      <c r="F1827" s="1"/>
      <c r="G1827" s="1"/>
      <c r="H1827" s="1"/>
      <c r="I1827" s="1"/>
    </row>
    <row r="1828" spans="1:9" customFormat="1" x14ac:dyDescent="0.35">
      <c r="A1828" s="1"/>
      <c r="B1828" s="1"/>
      <c r="C1828" s="1"/>
      <c r="D1828" s="1"/>
      <c r="E1828" s="1"/>
      <c r="F1828" s="1"/>
      <c r="G1828" s="1"/>
      <c r="H1828" s="1"/>
      <c r="I1828" s="1"/>
    </row>
    <row r="1829" spans="1:9" customFormat="1" x14ac:dyDescent="0.35">
      <c r="A1829" s="1"/>
      <c r="B1829" s="1"/>
      <c r="C1829" s="1"/>
      <c r="D1829" s="1"/>
      <c r="E1829" s="1"/>
      <c r="F1829" s="1"/>
      <c r="G1829" s="1"/>
      <c r="H1829" s="1"/>
      <c r="I1829" s="1"/>
    </row>
    <row r="1830" spans="1:9" customFormat="1" x14ac:dyDescent="0.35">
      <c r="A1830" s="1"/>
      <c r="B1830" s="1"/>
      <c r="C1830" s="1"/>
      <c r="D1830" s="1"/>
      <c r="E1830" s="1"/>
      <c r="F1830" s="1"/>
      <c r="G1830" s="1"/>
      <c r="H1830" s="1"/>
      <c r="I1830" s="1"/>
    </row>
    <row r="1831" spans="1:9" customFormat="1" x14ac:dyDescent="0.35">
      <c r="A1831" s="1"/>
      <c r="B1831" s="1"/>
      <c r="C1831" s="1"/>
      <c r="D1831" s="1"/>
      <c r="E1831" s="1"/>
      <c r="F1831" s="1"/>
      <c r="G1831" s="1"/>
      <c r="H1831" s="1"/>
      <c r="I1831" s="1"/>
    </row>
    <row r="1832" spans="1:9" customFormat="1" x14ac:dyDescent="0.35">
      <c r="A1832" s="1"/>
      <c r="B1832" s="1"/>
      <c r="C1832" s="1"/>
      <c r="D1832" s="1"/>
      <c r="E1832" s="1"/>
      <c r="F1832" s="1"/>
      <c r="G1832" s="1"/>
      <c r="H1832" s="1"/>
      <c r="I1832" s="1"/>
    </row>
    <row r="1833" spans="1:9" customFormat="1" x14ac:dyDescent="0.35">
      <c r="A1833" s="1"/>
      <c r="B1833" s="1"/>
      <c r="C1833" s="1"/>
      <c r="D1833" s="1"/>
      <c r="E1833" s="1"/>
      <c r="F1833" s="1"/>
      <c r="G1833" s="1"/>
      <c r="H1833" s="1"/>
      <c r="I1833" s="1"/>
    </row>
    <row r="1834" spans="1:9" customFormat="1" x14ac:dyDescent="0.35">
      <c r="A1834" s="1"/>
      <c r="B1834" s="1"/>
      <c r="C1834" s="1"/>
      <c r="D1834" s="1"/>
      <c r="E1834" s="1"/>
      <c r="F1834" s="1"/>
      <c r="G1834" s="1"/>
      <c r="H1834" s="1"/>
      <c r="I1834" s="1"/>
    </row>
    <row r="1835" spans="1:9" customFormat="1" x14ac:dyDescent="0.35">
      <c r="A1835" s="1"/>
      <c r="B1835" s="1"/>
      <c r="C1835" s="1"/>
      <c r="D1835" s="1"/>
      <c r="E1835" s="1"/>
      <c r="F1835" s="1"/>
      <c r="G1835" s="1"/>
      <c r="H1835" s="1"/>
      <c r="I1835" s="1"/>
    </row>
    <row r="1836" spans="1:9" customFormat="1" x14ac:dyDescent="0.35">
      <c r="A1836" s="1"/>
      <c r="B1836" s="1"/>
      <c r="C1836" s="1"/>
      <c r="D1836" s="1"/>
      <c r="E1836" s="1"/>
      <c r="F1836" s="1"/>
      <c r="G1836" s="1"/>
      <c r="H1836" s="1"/>
      <c r="I1836" s="1"/>
    </row>
    <row r="1837" spans="1:9" customFormat="1" x14ac:dyDescent="0.35">
      <c r="A1837" s="1"/>
      <c r="B1837" s="1"/>
      <c r="C1837" s="1"/>
      <c r="D1837" s="1"/>
      <c r="E1837" s="1"/>
      <c r="F1837" s="1"/>
      <c r="G1837" s="1"/>
      <c r="H1837" s="1"/>
      <c r="I1837" s="1"/>
    </row>
    <row r="1838" spans="1:9" customFormat="1" x14ac:dyDescent="0.35">
      <c r="A1838" s="1"/>
      <c r="B1838" s="1"/>
      <c r="C1838" s="1"/>
      <c r="D1838" s="1"/>
      <c r="E1838" s="1"/>
      <c r="F1838" s="1"/>
      <c r="G1838" s="1"/>
      <c r="H1838" s="1"/>
      <c r="I1838" s="1"/>
    </row>
    <row r="1839" spans="1:9" customFormat="1" x14ac:dyDescent="0.35">
      <c r="A1839" s="1"/>
      <c r="B1839" s="1"/>
      <c r="C1839" s="1"/>
      <c r="D1839" s="1"/>
      <c r="E1839" s="1"/>
      <c r="F1839" s="1"/>
      <c r="G1839" s="1"/>
      <c r="H1839" s="1"/>
      <c r="I1839" s="1"/>
    </row>
    <row r="1840" spans="1:9" customFormat="1" x14ac:dyDescent="0.35">
      <c r="A1840" s="1"/>
      <c r="B1840" s="1"/>
      <c r="C1840" s="1"/>
      <c r="D1840" s="1"/>
      <c r="E1840" s="1"/>
      <c r="F1840" s="1"/>
      <c r="G1840" s="1"/>
      <c r="H1840" s="1"/>
      <c r="I1840" s="1"/>
    </row>
    <row r="1841" spans="1:9" customFormat="1" x14ac:dyDescent="0.35">
      <c r="A1841" s="1"/>
      <c r="B1841" s="1"/>
      <c r="C1841" s="1"/>
      <c r="D1841" s="1"/>
      <c r="E1841" s="1"/>
      <c r="F1841" s="1"/>
      <c r="G1841" s="1"/>
      <c r="H1841" s="1"/>
      <c r="I1841" s="1"/>
    </row>
    <row r="1842" spans="1:9" customFormat="1" x14ac:dyDescent="0.35">
      <c r="A1842" s="1"/>
      <c r="B1842" s="1"/>
      <c r="C1842" s="1"/>
      <c r="D1842" s="1"/>
      <c r="E1842" s="1"/>
      <c r="F1842" s="1"/>
      <c r="G1842" s="1"/>
      <c r="H1842" s="1"/>
      <c r="I1842" s="1"/>
    </row>
    <row r="1843" spans="1:9" customFormat="1" x14ac:dyDescent="0.35">
      <c r="A1843" s="1"/>
      <c r="B1843" s="1"/>
      <c r="C1843" s="1"/>
      <c r="D1843" s="1"/>
      <c r="E1843" s="1"/>
      <c r="F1843" s="1"/>
      <c r="G1843" s="1"/>
      <c r="H1843" s="1"/>
      <c r="I1843" s="1"/>
    </row>
    <row r="1844" spans="1:9" customFormat="1" x14ac:dyDescent="0.35">
      <c r="A1844" s="1"/>
      <c r="B1844" s="1"/>
      <c r="C1844" s="1"/>
      <c r="D1844" s="1"/>
      <c r="E1844" s="1"/>
      <c r="F1844" s="1"/>
      <c r="G1844" s="1"/>
      <c r="H1844" s="1"/>
      <c r="I1844" s="1"/>
    </row>
    <row r="1845" spans="1:9" customFormat="1" x14ac:dyDescent="0.35">
      <c r="A1845" s="1"/>
      <c r="B1845" s="1"/>
      <c r="C1845" s="1"/>
      <c r="D1845" s="1"/>
      <c r="E1845" s="1"/>
      <c r="F1845" s="1"/>
      <c r="G1845" s="1"/>
      <c r="H1845" s="1"/>
      <c r="I1845" s="1"/>
    </row>
    <row r="1846" spans="1:9" customFormat="1" x14ac:dyDescent="0.35">
      <c r="A1846" s="1"/>
      <c r="B1846" s="1"/>
      <c r="C1846" s="1"/>
      <c r="D1846" s="1"/>
      <c r="E1846" s="1"/>
      <c r="F1846" s="1"/>
      <c r="G1846" s="1"/>
      <c r="H1846" s="1"/>
      <c r="I1846" s="1"/>
    </row>
    <row r="1847" spans="1:9" customFormat="1" x14ac:dyDescent="0.35">
      <c r="A1847" s="1"/>
      <c r="B1847" s="1"/>
      <c r="C1847" s="1"/>
      <c r="D1847" s="1"/>
      <c r="E1847" s="1"/>
      <c r="F1847" s="1"/>
      <c r="G1847" s="1"/>
      <c r="H1847" s="1"/>
      <c r="I1847" s="1"/>
    </row>
    <row r="1848" spans="1:9" customFormat="1" x14ac:dyDescent="0.35">
      <c r="A1848" s="1"/>
      <c r="B1848" s="1"/>
      <c r="C1848" s="1"/>
      <c r="D1848" s="1"/>
      <c r="E1848" s="1"/>
      <c r="F1848" s="1"/>
      <c r="G1848" s="1"/>
      <c r="H1848" s="1"/>
      <c r="I1848" s="1"/>
    </row>
    <row r="1849" spans="1:9" customFormat="1" x14ac:dyDescent="0.35">
      <c r="A1849" s="1"/>
      <c r="B1849" s="1"/>
      <c r="C1849" s="1"/>
      <c r="D1849" s="1"/>
      <c r="E1849" s="1"/>
      <c r="F1849" s="1"/>
      <c r="G1849" s="1"/>
      <c r="H1849" s="1"/>
      <c r="I1849" s="1"/>
    </row>
    <row r="1850" spans="1:9" customFormat="1" x14ac:dyDescent="0.35">
      <c r="A1850" s="1"/>
      <c r="B1850" s="1"/>
      <c r="C1850" s="1"/>
      <c r="D1850" s="1"/>
      <c r="E1850" s="1"/>
      <c r="F1850" s="1"/>
      <c r="G1850" s="1"/>
      <c r="H1850" s="1"/>
      <c r="I1850" s="1"/>
    </row>
    <row r="1851" spans="1:9" customFormat="1" x14ac:dyDescent="0.35">
      <c r="A1851" s="1"/>
      <c r="B1851" s="1"/>
      <c r="C1851" s="1"/>
      <c r="D1851" s="1"/>
      <c r="E1851" s="1"/>
      <c r="F1851" s="1"/>
      <c r="G1851" s="1"/>
      <c r="H1851" s="1"/>
      <c r="I1851" s="1"/>
    </row>
    <row r="1852" spans="1:9" customFormat="1" x14ac:dyDescent="0.35">
      <c r="A1852" s="1"/>
      <c r="B1852" s="1"/>
      <c r="C1852" s="1"/>
      <c r="D1852" s="1"/>
      <c r="E1852" s="1"/>
      <c r="F1852" s="1"/>
      <c r="G1852" s="1"/>
      <c r="H1852" s="1"/>
      <c r="I1852" s="1"/>
    </row>
    <row r="1853" spans="1:9" customFormat="1" x14ac:dyDescent="0.35">
      <c r="A1853" s="1"/>
      <c r="B1853" s="1"/>
      <c r="C1853" s="1"/>
      <c r="D1853" s="1"/>
      <c r="E1853" s="1"/>
      <c r="F1853" s="1"/>
      <c r="G1853" s="1"/>
      <c r="H1853" s="1"/>
      <c r="I1853" s="1"/>
    </row>
    <row r="1854" spans="1:9" customFormat="1" x14ac:dyDescent="0.35">
      <c r="A1854" s="1"/>
      <c r="B1854" s="1"/>
      <c r="C1854" s="1"/>
      <c r="D1854" s="1"/>
      <c r="E1854" s="1"/>
      <c r="F1854" s="1"/>
      <c r="G1854" s="1"/>
      <c r="H1854" s="1"/>
      <c r="I1854" s="1"/>
    </row>
    <row r="1855" spans="1:9" customFormat="1" x14ac:dyDescent="0.35">
      <c r="A1855" s="1"/>
      <c r="B1855" s="1"/>
      <c r="C1855" s="1"/>
      <c r="D1855" s="1"/>
      <c r="E1855" s="1"/>
      <c r="F1855" s="1"/>
      <c r="G1855" s="1"/>
      <c r="H1855" s="1"/>
      <c r="I1855" s="1"/>
    </row>
    <row r="1856" spans="1:9" customFormat="1" x14ac:dyDescent="0.35">
      <c r="A1856" s="1"/>
      <c r="B1856" s="1"/>
      <c r="C1856" s="1"/>
      <c r="D1856" s="1"/>
      <c r="E1856" s="1"/>
      <c r="F1856" s="1"/>
      <c r="G1856" s="1"/>
      <c r="H1856" s="1"/>
      <c r="I1856" s="1"/>
    </row>
    <row r="1857" spans="1:9" customFormat="1" x14ac:dyDescent="0.35">
      <c r="A1857" s="1"/>
      <c r="B1857" s="1"/>
      <c r="C1857" s="1"/>
      <c r="D1857" s="1"/>
      <c r="E1857" s="1"/>
      <c r="F1857" s="1"/>
      <c r="G1857" s="1"/>
      <c r="H1857" s="1"/>
      <c r="I1857" s="1"/>
    </row>
    <row r="1858" spans="1:9" customFormat="1" x14ac:dyDescent="0.35">
      <c r="A1858" s="1"/>
      <c r="B1858" s="1"/>
      <c r="C1858" s="1"/>
      <c r="D1858" s="1"/>
      <c r="E1858" s="1"/>
      <c r="F1858" s="1"/>
      <c r="G1858" s="1"/>
      <c r="H1858" s="1"/>
      <c r="I1858" s="1"/>
    </row>
    <row r="1859" spans="1:9" customFormat="1" x14ac:dyDescent="0.35">
      <c r="A1859" s="1"/>
      <c r="B1859" s="1"/>
      <c r="C1859" s="1"/>
      <c r="D1859" s="1"/>
      <c r="E1859" s="1"/>
      <c r="F1859" s="1"/>
      <c r="G1859" s="1"/>
      <c r="H1859" s="1"/>
      <c r="I1859" s="1"/>
    </row>
    <row r="1860" spans="1:9" customFormat="1" x14ac:dyDescent="0.35">
      <c r="A1860" s="1"/>
      <c r="B1860" s="1"/>
      <c r="C1860" s="1"/>
      <c r="D1860" s="1"/>
      <c r="E1860" s="1"/>
      <c r="F1860" s="1"/>
      <c r="G1860" s="1"/>
      <c r="H1860" s="1"/>
      <c r="I1860" s="1"/>
    </row>
    <row r="1861" spans="1:9" customFormat="1" x14ac:dyDescent="0.35">
      <c r="A1861" s="1"/>
      <c r="B1861" s="1"/>
      <c r="C1861" s="1"/>
      <c r="D1861" s="1"/>
      <c r="E1861" s="1"/>
      <c r="F1861" s="1"/>
      <c r="G1861" s="1"/>
      <c r="H1861" s="1"/>
      <c r="I1861" s="1"/>
    </row>
    <row r="1862" spans="1:9" customFormat="1" x14ac:dyDescent="0.35">
      <c r="A1862" s="1"/>
      <c r="B1862" s="1"/>
      <c r="C1862" s="1"/>
      <c r="D1862" s="1"/>
      <c r="E1862" s="1"/>
      <c r="F1862" s="1"/>
      <c r="G1862" s="1"/>
      <c r="H1862" s="1"/>
      <c r="I1862" s="1"/>
    </row>
    <row r="1863" spans="1:9" customFormat="1" x14ac:dyDescent="0.35">
      <c r="A1863" s="1"/>
      <c r="B1863" s="1"/>
      <c r="C1863" s="1"/>
      <c r="D1863" s="1"/>
      <c r="E1863" s="1"/>
      <c r="F1863" s="1"/>
      <c r="G1863" s="1"/>
      <c r="H1863" s="1"/>
      <c r="I1863" s="1"/>
    </row>
    <row r="1864" spans="1:9" customFormat="1" x14ac:dyDescent="0.35">
      <c r="A1864" s="1"/>
      <c r="B1864" s="1"/>
      <c r="C1864" s="1"/>
      <c r="D1864" s="1"/>
      <c r="E1864" s="1"/>
      <c r="F1864" s="1"/>
      <c r="G1864" s="1"/>
      <c r="H1864" s="1"/>
      <c r="I1864" s="1"/>
    </row>
    <row r="1865" spans="1:9" customFormat="1" x14ac:dyDescent="0.35">
      <c r="A1865" s="1"/>
      <c r="B1865" s="1"/>
      <c r="C1865" s="1"/>
      <c r="D1865" s="1"/>
      <c r="E1865" s="1"/>
      <c r="F1865" s="1"/>
      <c r="G1865" s="1"/>
      <c r="H1865" s="1"/>
      <c r="I1865" s="1"/>
    </row>
    <row r="1866" spans="1:9" customFormat="1" x14ac:dyDescent="0.35">
      <c r="A1866" s="1"/>
      <c r="B1866" s="1"/>
      <c r="C1866" s="1"/>
      <c r="D1866" s="1"/>
      <c r="E1866" s="1"/>
      <c r="F1866" s="1"/>
      <c r="G1866" s="1"/>
      <c r="H1866" s="1"/>
      <c r="I1866" s="1"/>
    </row>
    <row r="1867" spans="1:9" customFormat="1" x14ac:dyDescent="0.35">
      <c r="A1867" s="1"/>
      <c r="B1867" s="1"/>
      <c r="C1867" s="1"/>
      <c r="D1867" s="1"/>
      <c r="E1867" s="1"/>
      <c r="F1867" s="1"/>
      <c r="G1867" s="1"/>
      <c r="H1867" s="1"/>
      <c r="I1867" s="1"/>
    </row>
    <row r="1868" spans="1:9" customFormat="1" x14ac:dyDescent="0.35">
      <c r="A1868" s="1"/>
      <c r="B1868" s="1"/>
      <c r="C1868" s="1"/>
      <c r="D1868" s="1"/>
      <c r="E1868" s="1"/>
      <c r="F1868" s="1"/>
      <c r="G1868" s="1"/>
      <c r="H1868" s="1"/>
      <c r="I1868" s="1"/>
    </row>
    <row r="1869" spans="1:9" customFormat="1" x14ac:dyDescent="0.35">
      <c r="A1869" s="1"/>
      <c r="B1869" s="1"/>
      <c r="C1869" s="1"/>
      <c r="D1869" s="1"/>
      <c r="E1869" s="1"/>
      <c r="F1869" s="1"/>
      <c r="G1869" s="1"/>
      <c r="H1869" s="1"/>
      <c r="I1869" s="1"/>
    </row>
    <row r="1870" spans="1:9" customFormat="1" x14ac:dyDescent="0.35">
      <c r="A1870" s="1"/>
      <c r="B1870" s="1"/>
      <c r="C1870" s="1"/>
      <c r="D1870" s="1"/>
      <c r="E1870" s="1"/>
      <c r="F1870" s="1"/>
      <c r="G1870" s="1"/>
      <c r="H1870" s="1"/>
      <c r="I1870" s="1"/>
    </row>
    <row r="1871" spans="1:9" customFormat="1" x14ac:dyDescent="0.35">
      <c r="A1871" s="1"/>
      <c r="B1871" s="1"/>
      <c r="C1871" s="1"/>
      <c r="D1871" s="1"/>
      <c r="E1871" s="1"/>
      <c r="F1871" s="1"/>
      <c r="G1871" s="1"/>
      <c r="H1871" s="1"/>
      <c r="I1871" s="1"/>
    </row>
    <row r="1872" spans="1:9" customFormat="1" x14ac:dyDescent="0.35">
      <c r="A1872" s="1"/>
      <c r="B1872" s="1"/>
      <c r="C1872" s="1"/>
      <c r="D1872" s="1"/>
      <c r="E1872" s="1"/>
      <c r="F1872" s="1"/>
      <c r="G1872" s="1"/>
      <c r="H1872" s="1"/>
      <c r="I1872" s="1"/>
    </row>
    <row r="1873" spans="1:9" customFormat="1" x14ac:dyDescent="0.35">
      <c r="A1873" s="1"/>
      <c r="B1873" s="1"/>
      <c r="C1873" s="1"/>
      <c r="D1873" s="1"/>
      <c r="E1873" s="1"/>
      <c r="F1873" s="1"/>
      <c r="G1873" s="1"/>
      <c r="H1873" s="1"/>
      <c r="I1873" s="1"/>
    </row>
    <row r="1874" spans="1:9" customFormat="1" x14ac:dyDescent="0.35">
      <c r="A1874" s="1"/>
      <c r="B1874" s="1"/>
      <c r="C1874" s="1"/>
      <c r="D1874" s="1"/>
      <c r="E1874" s="1"/>
      <c r="F1874" s="1"/>
      <c r="G1874" s="1"/>
      <c r="H1874" s="1"/>
      <c r="I1874" s="1"/>
    </row>
    <row r="1875" spans="1:9" customFormat="1" x14ac:dyDescent="0.35">
      <c r="A1875" s="1"/>
      <c r="B1875" s="1"/>
      <c r="C1875" s="1"/>
      <c r="D1875" s="1"/>
      <c r="E1875" s="1"/>
      <c r="F1875" s="1"/>
      <c r="G1875" s="1"/>
      <c r="H1875" s="1"/>
      <c r="I1875" s="1"/>
    </row>
    <row r="1876" spans="1:9" customFormat="1" x14ac:dyDescent="0.35">
      <c r="A1876" s="1"/>
      <c r="B1876" s="1"/>
      <c r="C1876" s="1"/>
      <c r="D1876" s="1"/>
      <c r="E1876" s="1"/>
      <c r="F1876" s="1"/>
      <c r="G1876" s="1"/>
      <c r="H1876" s="1"/>
      <c r="I1876" s="1"/>
    </row>
    <row r="1877" spans="1:9" customFormat="1" x14ac:dyDescent="0.35">
      <c r="A1877" s="1"/>
      <c r="B1877" s="1"/>
      <c r="C1877" s="1"/>
      <c r="D1877" s="1"/>
      <c r="E1877" s="1"/>
      <c r="F1877" s="1"/>
      <c r="G1877" s="1"/>
      <c r="H1877" s="1"/>
      <c r="I1877" s="1"/>
    </row>
    <row r="1878" spans="1:9" customFormat="1" x14ac:dyDescent="0.35">
      <c r="A1878" s="1"/>
      <c r="B1878" s="1"/>
      <c r="C1878" s="1"/>
      <c r="D1878" s="1"/>
      <c r="E1878" s="1"/>
      <c r="F1878" s="1"/>
      <c r="G1878" s="1"/>
      <c r="H1878" s="1"/>
      <c r="I1878" s="1"/>
    </row>
    <row r="1879" spans="1:9" customFormat="1" x14ac:dyDescent="0.35">
      <c r="A1879" s="1"/>
      <c r="B1879" s="1"/>
      <c r="C1879" s="1"/>
      <c r="D1879" s="1"/>
      <c r="E1879" s="1"/>
      <c r="F1879" s="1"/>
      <c r="G1879" s="1"/>
      <c r="H1879" s="1"/>
      <c r="I1879" s="1"/>
    </row>
    <row r="1880" spans="1:9" customFormat="1" x14ac:dyDescent="0.35">
      <c r="A1880" s="1"/>
      <c r="B1880" s="1"/>
      <c r="C1880" s="1"/>
      <c r="D1880" s="1"/>
      <c r="E1880" s="1"/>
      <c r="F1880" s="1"/>
      <c r="G1880" s="1"/>
      <c r="H1880" s="1"/>
      <c r="I1880" s="1"/>
    </row>
    <row r="1881" spans="1:9" customFormat="1" x14ac:dyDescent="0.35">
      <c r="A1881" s="1"/>
      <c r="B1881" s="1"/>
      <c r="C1881" s="1"/>
      <c r="D1881" s="1"/>
      <c r="E1881" s="1"/>
      <c r="F1881" s="1"/>
      <c r="G1881" s="1"/>
      <c r="H1881" s="1"/>
      <c r="I1881" s="1"/>
    </row>
    <row r="1882" spans="1:9" customFormat="1" x14ac:dyDescent="0.35">
      <c r="A1882" s="1"/>
      <c r="B1882" s="1"/>
      <c r="C1882" s="1"/>
      <c r="D1882" s="1"/>
      <c r="E1882" s="1"/>
      <c r="F1882" s="1"/>
      <c r="G1882" s="1"/>
      <c r="H1882" s="1"/>
      <c r="I1882" s="1"/>
    </row>
    <row r="1883" spans="1:9" customFormat="1" x14ac:dyDescent="0.35">
      <c r="A1883" s="1"/>
      <c r="B1883" s="1"/>
      <c r="C1883" s="1"/>
      <c r="D1883" s="1"/>
      <c r="E1883" s="1"/>
      <c r="F1883" s="1"/>
      <c r="G1883" s="1"/>
      <c r="H1883" s="1"/>
      <c r="I1883" s="1"/>
    </row>
    <row r="1884" spans="1:9" customFormat="1" x14ac:dyDescent="0.35">
      <c r="A1884" s="1"/>
      <c r="B1884" s="1"/>
      <c r="C1884" s="1"/>
      <c r="D1884" s="1"/>
      <c r="E1884" s="1"/>
      <c r="F1884" s="1"/>
      <c r="G1884" s="1"/>
      <c r="H1884" s="1"/>
      <c r="I1884" s="1"/>
    </row>
    <row r="1885" spans="1:9" customFormat="1" x14ac:dyDescent="0.35">
      <c r="A1885" s="1"/>
      <c r="B1885" s="1"/>
      <c r="C1885" s="1"/>
      <c r="D1885" s="1"/>
      <c r="E1885" s="1"/>
      <c r="F1885" s="1"/>
      <c r="G1885" s="1"/>
      <c r="H1885" s="1"/>
      <c r="I1885" s="1"/>
    </row>
    <row r="1886" spans="1:9" customFormat="1" x14ac:dyDescent="0.35">
      <c r="A1886" s="1"/>
      <c r="B1886" s="1"/>
      <c r="C1886" s="1"/>
      <c r="D1886" s="1"/>
      <c r="E1886" s="1"/>
      <c r="F1886" s="1"/>
      <c r="G1886" s="1"/>
      <c r="H1886" s="1"/>
      <c r="I1886" s="1"/>
    </row>
    <row r="1887" spans="1:9" customFormat="1" x14ac:dyDescent="0.35">
      <c r="A1887" s="1"/>
      <c r="B1887" s="1"/>
      <c r="C1887" s="1"/>
      <c r="D1887" s="1"/>
      <c r="E1887" s="1"/>
      <c r="F1887" s="1"/>
      <c r="G1887" s="1"/>
      <c r="H1887" s="1"/>
      <c r="I1887" s="1"/>
    </row>
    <row r="1888" spans="1:9" customFormat="1" x14ac:dyDescent="0.35">
      <c r="A1888" s="1"/>
      <c r="B1888" s="1"/>
      <c r="C1888" s="1"/>
      <c r="D1888" s="1"/>
      <c r="E1888" s="1"/>
      <c r="F1888" s="1"/>
      <c r="G1888" s="1"/>
      <c r="H1888" s="1"/>
      <c r="I1888" s="1"/>
    </row>
    <row r="1889" spans="1:9" customFormat="1" x14ac:dyDescent="0.35">
      <c r="A1889" s="1"/>
      <c r="B1889" s="1"/>
      <c r="C1889" s="1"/>
      <c r="D1889" s="1"/>
      <c r="E1889" s="1"/>
      <c r="F1889" s="1"/>
      <c r="G1889" s="1"/>
      <c r="H1889" s="1"/>
      <c r="I1889" s="1"/>
    </row>
    <row r="1890" spans="1:9" customFormat="1" x14ac:dyDescent="0.35">
      <c r="A1890" s="1"/>
      <c r="B1890" s="1"/>
      <c r="C1890" s="1"/>
      <c r="D1890" s="1"/>
      <c r="E1890" s="1"/>
      <c r="F1890" s="1"/>
      <c r="G1890" s="1"/>
      <c r="H1890" s="1"/>
      <c r="I1890" s="1"/>
    </row>
    <row r="1891" spans="1:9" customFormat="1" x14ac:dyDescent="0.35">
      <c r="A1891" s="1"/>
      <c r="B1891" s="1"/>
      <c r="C1891" s="1"/>
      <c r="D1891" s="1"/>
      <c r="E1891" s="1"/>
      <c r="F1891" s="1"/>
      <c r="G1891" s="1"/>
      <c r="H1891" s="1"/>
      <c r="I1891" s="1"/>
    </row>
    <row r="1892" spans="1:9" customFormat="1" x14ac:dyDescent="0.35">
      <c r="A1892" s="1"/>
      <c r="B1892" s="1"/>
      <c r="C1892" s="1"/>
      <c r="D1892" s="1"/>
      <c r="E1892" s="1"/>
      <c r="F1892" s="1"/>
      <c r="G1892" s="1"/>
      <c r="H1892" s="1"/>
      <c r="I1892" s="1"/>
    </row>
    <row r="1893" spans="1:9" customFormat="1" x14ac:dyDescent="0.35">
      <c r="A1893" s="1"/>
      <c r="B1893" s="1"/>
      <c r="C1893" s="1"/>
      <c r="D1893" s="1"/>
      <c r="E1893" s="1"/>
      <c r="F1893" s="1"/>
      <c r="G1893" s="1"/>
      <c r="H1893" s="1"/>
      <c r="I1893" s="1"/>
    </row>
    <row r="1894" spans="1:9" customFormat="1" x14ac:dyDescent="0.35">
      <c r="A1894" s="1"/>
      <c r="B1894" s="1"/>
      <c r="C1894" s="1"/>
      <c r="D1894" s="1"/>
      <c r="E1894" s="1"/>
      <c r="F1894" s="1"/>
      <c r="G1894" s="1"/>
      <c r="H1894" s="1"/>
      <c r="I1894" s="1"/>
    </row>
    <row r="1895" spans="1:9" customFormat="1" x14ac:dyDescent="0.35">
      <c r="A1895" s="1"/>
      <c r="B1895" s="1"/>
      <c r="C1895" s="1"/>
      <c r="D1895" s="1"/>
      <c r="E1895" s="1"/>
      <c r="F1895" s="1"/>
      <c r="G1895" s="1"/>
      <c r="H1895" s="1"/>
      <c r="I1895" s="1"/>
    </row>
    <row r="1896" spans="1:9" customFormat="1" x14ac:dyDescent="0.35">
      <c r="A1896" s="1"/>
      <c r="B1896" s="1"/>
      <c r="C1896" s="1"/>
      <c r="D1896" s="1"/>
      <c r="E1896" s="1"/>
      <c r="F1896" s="1"/>
      <c r="G1896" s="1"/>
      <c r="H1896" s="1"/>
      <c r="I1896" s="1"/>
    </row>
    <row r="1897" spans="1:9" customFormat="1" x14ac:dyDescent="0.35">
      <c r="A1897" s="1"/>
      <c r="B1897" s="1"/>
      <c r="C1897" s="1"/>
      <c r="D1897" s="1"/>
      <c r="E1897" s="1"/>
      <c r="F1897" s="1"/>
      <c r="G1897" s="1"/>
      <c r="H1897" s="1"/>
      <c r="I1897" s="1"/>
    </row>
    <row r="1898" spans="1:9" customFormat="1" x14ac:dyDescent="0.35">
      <c r="A1898" s="1"/>
      <c r="B1898" s="1"/>
      <c r="C1898" s="1"/>
      <c r="D1898" s="1"/>
      <c r="E1898" s="1"/>
      <c r="F1898" s="1"/>
      <c r="G1898" s="1"/>
      <c r="H1898" s="1"/>
      <c r="I1898" s="1"/>
    </row>
    <row r="1899" spans="1:9" customFormat="1" x14ac:dyDescent="0.35">
      <c r="A1899" s="1"/>
      <c r="B1899" s="1"/>
      <c r="C1899" s="1"/>
      <c r="D1899" s="1"/>
      <c r="E1899" s="1"/>
      <c r="F1899" s="1"/>
      <c r="G1899" s="1"/>
      <c r="H1899" s="1"/>
      <c r="I1899" s="1"/>
    </row>
    <row r="1900" spans="1:9" customFormat="1" x14ac:dyDescent="0.35">
      <c r="A1900" s="1"/>
      <c r="B1900" s="1"/>
      <c r="C1900" s="1"/>
      <c r="D1900" s="1"/>
      <c r="E1900" s="1"/>
      <c r="F1900" s="1"/>
      <c r="G1900" s="1"/>
      <c r="H1900" s="1"/>
      <c r="I1900" s="1"/>
    </row>
    <row r="1901" spans="1:9" customFormat="1" x14ac:dyDescent="0.35">
      <c r="A1901" s="1"/>
      <c r="B1901" s="1"/>
      <c r="C1901" s="1"/>
      <c r="D1901" s="1"/>
      <c r="E1901" s="1"/>
      <c r="F1901" s="1"/>
      <c r="G1901" s="1"/>
      <c r="H1901" s="1"/>
      <c r="I1901" s="1"/>
    </row>
    <row r="1902" spans="1:9" customFormat="1" x14ac:dyDescent="0.35">
      <c r="A1902" s="1"/>
      <c r="B1902" s="1"/>
      <c r="C1902" s="1"/>
      <c r="D1902" s="1"/>
      <c r="E1902" s="1"/>
      <c r="F1902" s="1"/>
      <c r="G1902" s="1"/>
      <c r="H1902" s="1"/>
      <c r="I1902" s="1"/>
    </row>
    <row r="1903" spans="1:9" customFormat="1" x14ac:dyDescent="0.35">
      <c r="A1903" s="1"/>
      <c r="B1903" s="1"/>
      <c r="C1903" s="1"/>
      <c r="D1903" s="1"/>
      <c r="E1903" s="1"/>
      <c r="F1903" s="1"/>
      <c r="G1903" s="1"/>
      <c r="H1903" s="1"/>
      <c r="I1903" s="1"/>
    </row>
    <row r="1904" spans="1:9" customFormat="1" x14ac:dyDescent="0.35">
      <c r="A1904" s="1"/>
      <c r="B1904" s="1"/>
      <c r="C1904" s="1"/>
      <c r="D1904" s="1"/>
      <c r="E1904" s="1"/>
      <c r="F1904" s="1"/>
      <c r="G1904" s="1"/>
      <c r="H1904" s="1"/>
      <c r="I1904" s="1"/>
    </row>
    <row r="1905" spans="1:9" customFormat="1" x14ac:dyDescent="0.35">
      <c r="A1905" s="1"/>
      <c r="B1905" s="1"/>
      <c r="C1905" s="1"/>
      <c r="D1905" s="1"/>
      <c r="E1905" s="1"/>
      <c r="F1905" s="1"/>
      <c r="G1905" s="1"/>
      <c r="H1905" s="1"/>
      <c r="I1905" s="1"/>
    </row>
    <row r="1906" spans="1:9" customFormat="1" x14ac:dyDescent="0.35">
      <c r="A1906" s="1"/>
      <c r="B1906" s="1"/>
      <c r="C1906" s="1"/>
      <c r="D1906" s="1"/>
      <c r="E1906" s="1"/>
      <c r="F1906" s="1"/>
      <c r="G1906" s="1"/>
      <c r="H1906" s="1"/>
      <c r="I1906" s="1"/>
    </row>
    <row r="1907" spans="1:9" customFormat="1" x14ac:dyDescent="0.35">
      <c r="A1907" s="1"/>
      <c r="B1907" s="1"/>
      <c r="C1907" s="1"/>
      <c r="D1907" s="1"/>
      <c r="E1907" s="1"/>
      <c r="F1907" s="1"/>
      <c r="G1907" s="1"/>
      <c r="H1907" s="1"/>
      <c r="I1907" s="1"/>
    </row>
    <row r="1908" spans="1:9" customFormat="1" x14ac:dyDescent="0.35">
      <c r="A1908" s="1"/>
      <c r="B1908" s="1"/>
      <c r="C1908" s="1"/>
      <c r="D1908" s="1"/>
      <c r="E1908" s="1"/>
      <c r="F1908" s="1"/>
      <c r="G1908" s="1"/>
      <c r="H1908" s="1"/>
      <c r="I1908" s="1"/>
    </row>
    <row r="1909" spans="1:9" customFormat="1" x14ac:dyDescent="0.35">
      <c r="A1909" s="1"/>
      <c r="B1909" s="1"/>
      <c r="C1909" s="1"/>
      <c r="D1909" s="1"/>
      <c r="E1909" s="1"/>
      <c r="F1909" s="1"/>
      <c r="G1909" s="1"/>
      <c r="H1909" s="1"/>
      <c r="I1909" s="1"/>
    </row>
    <row r="1910" spans="1:9" customFormat="1" x14ac:dyDescent="0.35">
      <c r="A1910" s="1"/>
      <c r="B1910" s="1"/>
      <c r="C1910" s="1"/>
      <c r="D1910" s="1"/>
      <c r="E1910" s="1"/>
      <c r="F1910" s="1"/>
      <c r="G1910" s="1"/>
      <c r="H1910" s="1"/>
      <c r="I1910" s="1"/>
    </row>
    <row r="1911" spans="1:9" customFormat="1" x14ac:dyDescent="0.35">
      <c r="A1911" s="1"/>
      <c r="B1911" s="1"/>
      <c r="C1911" s="1"/>
      <c r="D1911" s="1"/>
      <c r="E1911" s="1"/>
      <c r="F1911" s="1"/>
      <c r="G1911" s="1"/>
      <c r="H1911" s="1"/>
      <c r="I1911" s="1"/>
    </row>
    <row r="1912" spans="1:9" customFormat="1" x14ac:dyDescent="0.35">
      <c r="A1912" s="1"/>
      <c r="B1912" s="1"/>
      <c r="C1912" s="1"/>
      <c r="D1912" s="1"/>
      <c r="E1912" s="1"/>
      <c r="F1912" s="1"/>
      <c r="G1912" s="1"/>
      <c r="H1912" s="1"/>
      <c r="I1912" s="1"/>
    </row>
    <row r="1913" spans="1:9" customFormat="1" x14ac:dyDescent="0.35">
      <c r="A1913" s="1"/>
      <c r="B1913" s="1"/>
      <c r="C1913" s="1"/>
      <c r="D1913" s="1"/>
      <c r="E1913" s="1"/>
      <c r="F1913" s="1"/>
      <c r="G1913" s="1"/>
      <c r="H1913" s="1"/>
      <c r="I1913" s="1"/>
    </row>
    <row r="1914" spans="1:9" customFormat="1" x14ac:dyDescent="0.35">
      <c r="A1914" s="1"/>
      <c r="B1914" s="1"/>
      <c r="C1914" s="1"/>
      <c r="D1914" s="1"/>
      <c r="E1914" s="1"/>
      <c r="F1914" s="1"/>
      <c r="G1914" s="1"/>
      <c r="H1914" s="1"/>
      <c r="I1914" s="1"/>
    </row>
    <row r="1915" spans="1:9" customFormat="1" x14ac:dyDescent="0.35">
      <c r="A1915" s="1"/>
      <c r="B1915" s="1"/>
      <c r="C1915" s="1"/>
      <c r="D1915" s="1"/>
      <c r="E1915" s="1"/>
      <c r="F1915" s="1"/>
      <c r="G1915" s="1"/>
      <c r="H1915" s="1"/>
      <c r="I1915" s="1"/>
    </row>
    <row r="1916" spans="1:9" customFormat="1" x14ac:dyDescent="0.35">
      <c r="A1916" s="1"/>
      <c r="B1916" s="1"/>
      <c r="C1916" s="1"/>
      <c r="D1916" s="1"/>
      <c r="E1916" s="1"/>
      <c r="F1916" s="1"/>
      <c r="G1916" s="1"/>
      <c r="H1916" s="1"/>
      <c r="I1916" s="1"/>
    </row>
    <row r="1917" spans="1:9" customFormat="1" x14ac:dyDescent="0.35">
      <c r="A1917" s="1"/>
      <c r="B1917" s="1"/>
      <c r="C1917" s="1"/>
      <c r="D1917" s="1"/>
      <c r="E1917" s="1"/>
      <c r="F1917" s="1"/>
      <c r="G1917" s="1"/>
      <c r="H1917" s="1"/>
      <c r="I1917" s="1"/>
    </row>
    <row r="1918" spans="1:9" customFormat="1" x14ac:dyDescent="0.35">
      <c r="A1918" s="1"/>
      <c r="B1918" s="1"/>
      <c r="C1918" s="1"/>
      <c r="D1918" s="1"/>
      <c r="E1918" s="1"/>
      <c r="F1918" s="1"/>
      <c r="G1918" s="1"/>
      <c r="H1918" s="1"/>
      <c r="I1918" s="1"/>
    </row>
    <row r="1919" spans="1:9" customFormat="1" x14ac:dyDescent="0.35">
      <c r="A1919" s="1"/>
      <c r="B1919" s="1"/>
      <c r="C1919" s="1"/>
      <c r="D1919" s="1"/>
      <c r="E1919" s="1"/>
      <c r="F1919" s="1"/>
      <c r="G1919" s="1"/>
      <c r="H1919" s="1"/>
      <c r="I1919" s="1"/>
    </row>
    <row r="1920" spans="1:9" customFormat="1" x14ac:dyDescent="0.35">
      <c r="A1920" s="1"/>
      <c r="B1920" s="1"/>
      <c r="C1920" s="1"/>
      <c r="D1920" s="1"/>
      <c r="E1920" s="1"/>
      <c r="F1920" s="1"/>
      <c r="G1920" s="1"/>
      <c r="H1920" s="1"/>
      <c r="I1920" s="1"/>
    </row>
    <row r="1921" spans="1:9" customFormat="1" x14ac:dyDescent="0.35">
      <c r="A1921" s="1"/>
      <c r="B1921" s="1"/>
      <c r="C1921" s="1"/>
      <c r="D1921" s="1"/>
      <c r="E1921" s="1"/>
      <c r="F1921" s="1"/>
      <c r="G1921" s="1"/>
      <c r="H1921" s="1"/>
      <c r="I1921" s="1"/>
    </row>
    <row r="1922" spans="1:9" customFormat="1" x14ac:dyDescent="0.35">
      <c r="A1922" s="1"/>
      <c r="B1922" s="1"/>
      <c r="C1922" s="1"/>
      <c r="D1922" s="1"/>
      <c r="E1922" s="1"/>
      <c r="F1922" s="1"/>
      <c r="G1922" s="1"/>
      <c r="H1922" s="1"/>
      <c r="I1922" s="1"/>
    </row>
    <row r="1923" spans="1:9" customFormat="1" x14ac:dyDescent="0.35">
      <c r="A1923" s="1"/>
      <c r="B1923" s="1"/>
      <c r="C1923" s="1"/>
      <c r="D1923" s="1"/>
      <c r="E1923" s="1"/>
      <c r="F1923" s="1"/>
      <c r="G1923" s="1"/>
      <c r="H1923" s="1"/>
      <c r="I1923" s="1"/>
    </row>
    <row r="1924" spans="1:9" customFormat="1" x14ac:dyDescent="0.35">
      <c r="A1924" s="1"/>
      <c r="B1924" s="1"/>
      <c r="C1924" s="1"/>
      <c r="D1924" s="1"/>
      <c r="E1924" s="1"/>
      <c r="F1924" s="1"/>
      <c r="G1924" s="1"/>
      <c r="H1924" s="1"/>
      <c r="I1924" s="1"/>
    </row>
    <row r="1925" spans="1:9" customFormat="1" x14ac:dyDescent="0.35">
      <c r="A1925" s="1"/>
      <c r="B1925" s="1"/>
      <c r="C1925" s="1"/>
      <c r="D1925" s="1"/>
      <c r="E1925" s="1"/>
      <c r="F1925" s="1"/>
      <c r="G1925" s="1"/>
      <c r="H1925" s="1"/>
      <c r="I1925" s="1"/>
    </row>
    <row r="1926" spans="1:9" customFormat="1" x14ac:dyDescent="0.35">
      <c r="A1926" s="1"/>
      <c r="B1926" s="1"/>
      <c r="C1926" s="1"/>
      <c r="D1926" s="1"/>
      <c r="E1926" s="1"/>
      <c r="F1926" s="1"/>
      <c r="G1926" s="1"/>
      <c r="H1926" s="1"/>
      <c r="I1926" s="1"/>
    </row>
    <row r="1927" spans="1:9" customFormat="1" x14ac:dyDescent="0.35">
      <c r="A1927" s="1"/>
      <c r="B1927" s="1"/>
      <c r="C1927" s="1"/>
      <c r="D1927" s="1"/>
      <c r="E1927" s="1"/>
      <c r="F1927" s="1"/>
      <c r="G1927" s="1"/>
      <c r="H1927" s="1"/>
      <c r="I1927" s="1"/>
    </row>
    <row r="1928" spans="1:9" customFormat="1" x14ac:dyDescent="0.35">
      <c r="A1928" s="1"/>
      <c r="B1928" s="1"/>
      <c r="C1928" s="1"/>
      <c r="D1928" s="1"/>
      <c r="E1928" s="1"/>
      <c r="F1928" s="1"/>
      <c r="G1928" s="1"/>
      <c r="H1928" s="1"/>
      <c r="I1928" s="1"/>
    </row>
    <row r="1929" spans="1:9" customFormat="1" x14ac:dyDescent="0.35">
      <c r="A1929" s="1"/>
      <c r="B1929" s="1"/>
      <c r="C1929" s="1"/>
      <c r="D1929" s="1"/>
      <c r="E1929" s="1"/>
      <c r="F1929" s="1"/>
      <c r="G1929" s="1"/>
      <c r="H1929" s="1"/>
      <c r="I1929" s="1"/>
    </row>
    <row r="1930" spans="1:9" customFormat="1" x14ac:dyDescent="0.35">
      <c r="A1930" s="1"/>
      <c r="B1930" s="1"/>
      <c r="C1930" s="1"/>
      <c r="D1930" s="1"/>
      <c r="E1930" s="1"/>
      <c r="F1930" s="1"/>
      <c r="G1930" s="1"/>
      <c r="H1930" s="1"/>
      <c r="I1930" s="1"/>
    </row>
    <row r="1931" spans="1:9" customFormat="1" x14ac:dyDescent="0.35">
      <c r="A1931" s="1"/>
      <c r="B1931" s="1"/>
      <c r="C1931" s="1"/>
      <c r="D1931" s="1"/>
      <c r="E1931" s="1"/>
      <c r="F1931" s="1"/>
      <c r="G1931" s="1"/>
      <c r="H1931" s="1"/>
      <c r="I1931" s="1"/>
    </row>
    <row r="1932" spans="1:9" customFormat="1" x14ac:dyDescent="0.35">
      <c r="A1932" s="1"/>
      <c r="B1932" s="1"/>
      <c r="C1932" s="1"/>
      <c r="D1932" s="1"/>
      <c r="E1932" s="1"/>
      <c r="F1932" s="1"/>
      <c r="G1932" s="1"/>
      <c r="H1932" s="1"/>
      <c r="I1932" s="1"/>
    </row>
    <row r="1933" spans="1:9" customFormat="1" x14ac:dyDescent="0.35">
      <c r="A1933" s="1"/>
      <c r="B1933" s="1"/>
      <c r="C1933" s="1"/>
      <c r="D1933" s="1"/>
      <c r="E1933" s="1"/>
      <c r="F1933" s="1"/>
      <c r="G1933" s="1"/>
      <c r="H1933" s="1"/>
      <c r="I1933" s="1"/>
    </row>
    <row r="1934" spans="1:9" customFormat="1" x14ac:dyDescent="0.35">
      <c r="A1934" s="1"/>
      <c r="B1934" s="1"/>
      <c r="C1934" s="1"/>
      <c r="D1934" s="1"/>
      <c r="E1934" s="1"/>
      <c r="F1934" s="1"/>
      <c r="G1934" s="1"/>
      <c r="H1934" s="1"/>
      <c r="I1934" s="1"/>
    </row>
    <row r="1935" spans="1:9" customFormat="1" x14ac:dyDescent="0.35">
      <c r="A1935" s="1"/>
      <c r="B1935" s="1"/>
      <c r="C1935" s="1"/>
      <c r="D1935" s="1"/>
      <c r="E1935" s="1"/>
      <c r="F1935" s="1"/>
      <c r="G1935" s="1"/>
      <c r="H1935" s="1"/>
      <c r="I1935" s="1"/>
    </row>
    <row r="1936" spans="1:9" customFormat="1" x14ac:dyDescent="0.35">
      <c r="A1936" s="1"/>
      <c r="B1936" s="1"/>
      <c r="C1936" s="1"/>
      <c r="D1936" s="1"/>
      <c r="E1936" s="1"/>
      <c r="F1936" s="1"/>
      <c r="G1936" s="1"/>
      <c r="H1936" s="1"/>
      <c r="I1936" s="1"/>
    </row>
    <row r="1937" spans="1:9" customFormat="1" x14ac:dyDescent="0.35">
      <c r="A1937" s="1"/>
      <c r="B1937" s="1"/>
      <c r="C1937" s="1"/>
      <c r="D1937" s="1"/>
      <c r="E1937" s="1"/>
      <c r="F1937" s="1"/>
      <c r="G1937" s="1"/>
      <c r="H1937" s="1"/>
      <c r="I1937" s="1"/>
    </row>
    <row r="1938" spans="1:9" customFormat="1" x14ac:dyDescent="0.35">
      <c r="A1938" s="1"/>
      <c r="B1938" s="1"/>
      <c r="C1938" s="1"/>
      <c r="D1938" s="1"/>
      <c r="E1938" s="1"/>
      <c r="F1938" s="1"/>
      <c r="G1938" s="1"/>
      <c r="H1938" s="1"/>
      <c r="I1938" s="1"/>
    </row>
    <row r="1939" spans="1:9" customFormat="1" x14ac:dyDescent="0.35">
      <c r="A1939" s="1"/>
      <c r="B1939" s="1"/>
      <c r="C1939" s="1"/>
      <c r="D1939" s="1"/>
      <c r="E1939" s="1"/>
      <c r="F1939" s="1"/>
      <c r="G1939" s="1"/>
      <c r="H1939" s="1"/>
      <c r="I1939" s="1"/>
    </row>
    <row r="1940" spans="1:9" customFormat="1" x14ac:dyDescent="0.35">
      <c r="A1940" s="1"/>
      <c r="B1940" s="1"/>
      <c r="C1940" s="1"/>
      <c r="D1940" s="1"/>
      <c r="E1940" s="1"/>
      <c r="F1940" s="1"/>
      <c r="G1940" s="1"/>
      <c r="H1940" s="1"/>
      <c r="I1940" s="1"/>
    </row>
    <row r="1941" spans="1:9" customFormat="1" x14ac:dyDescent="0.35">
      <c r="A1941" s="1"/>
      <c r="B1941" s="1"/>
      <c r="C1941" s="1"/>
      <c r="D1941" s="1"/>
      <c r="E1941" s="1"/>
      <c r="F1941" s="1"/>
      <c r="G1941" s="1"/>
      <c r="H1941" s="1"/>
      <c r="I1941" s="1"/>
    </row>
    <row r="1942" spans="1:9" customFormat="1" x14ac:dyDescent="0.35">
      <c r="A1942" s="1"/>
      <c r="B1942" s="1"/>
      <c r="C1942" s="1"/>
      <c r="D1942" s="1"/>
      <c r="E1942" s="1"/>
      <c r="F1942" s="1"/>
      <c r="G1942" s="1"/>
      <c r="H1942" s="1"/>
      <c r="I1942" s="1"/>
    </row>
    <row r="1943" spans="1:9" customFormat="1" x14ac:dyDescent="0.35">
      <c r="A1943" s="1"/>
      <c r="B1943" s="1"/>
      <c r="C1943" s="1"/>
      <c r="D1943" s="1"/>
      <c r="E1943" s="1"/>
      <c r="F1943" s="1"/>
      <c r="G1943" s="1"/>
      <c r="H1943" s="1"/>
      <c r="I1943" s="1"/>
    </row>
    <row r="1944" spans="1:9" customFormat="1" x14ac:dyDescent="0.35">
      <c r="A1944" s="1"/>
      <c r="B1944" s="1"/>
      <c r="C1944" s="1"/>
      <c r="D1944" s="1"/>
      <c r="E1944" s="1"/>
      <c r="F1944" s="1"/>
      <c r="G1944" s="1"/>
      <c r="H1944" s="1"/>
      <c r="I1944" s="1"/>
    </row>
    <row r="1945" spans="1:9" customFormat="1" x14ac:dyDescent="0.35">
      <c r="A1945" s="1"/>
      <c r="B1945" s="1"/>
      <c r="C1945" s="1"/>
      <c r="D1945" s="1"/>
      <c r="E1945" s="1"/>
      <c r="F1945" s="1"/>
      <c r="G1945" s="1"/>
      <c r="H1945" s="1"/>
      <c r="I1945" s="1"/>
    </row>
    <row r="1946" spans="1:9" customFormat="1" x14ac:dyDescent="0.35">
      <c r="A1946" s="1"/>
      <c r="B1946" s="1"/>
      <c r="C1946" s="1"/>
      <c r="D1946" s="1"/>
      <c r="E1946" s="1"/>
      <c r="F1946" s="1"/>
      <c r="G1946" s="1"/>
      <c r="H1946" s="1"/>
      <c r="I1946" s="1"/>
    </row>
    <row r="1947" spans="1:9" customFormat="1" x14ac:dyDescent="0.35">
      <c r="A1947" s="1"/>
      <c r="B1947" s="1"/>
      <c r="C1947" s="1"/>
      <c r="D1947" s="1"/>
      <c r="E1947" s="1"/>
      <c r="F1947" s="1"/>
      <c r="G1947" s="1"/>
      <c r="H1947" s="1"/>
      <c r="I1947" s="1"/>
    </row>
    <row r="1948" spans="1:9" customFormat="1" x14ac:dyDescent="0.35">
      <c r="A1948" s="1"/>
      <c r="B1948" s="1"/>
      <c r="C1948" s="1"/>
      <c r="D1948" s="1"/>
      <c r="E1948" s="1"/>
      <c r="F1948" s="1"/>
      <c r="G1948" s="1"/>
      <c r="H1948" s="1"/>
      <c r="I1948" s="1"/>
    </row>
    <row r="1949" spans="1:9" customFormat="1" x14ac:dyDescent="0.35">
      <c r="A1949" s="1"/>
      <c r="B1949" s="1"/>
      <c r="C1949" s="1"/>
      <c r="D1949" s="1"/>
      <c r="E1949" s="1"/>
      <c r="F1949" s="1"/>
      <c r="G1949" s="1"/>
      <c r="H1949" s="1"/>
      <c r="I1949" s="1"/>
    </row>
    <row r="1950" spans="1:9" customFormat="1" x14ac:dyDescent="0.35">
      <c r="A1950" s="1"/>
      <c r="B1950" s="1"/>
      <c r="C1950" s="1"/>
      <c r="D1950" s="1"/>
      <c r="E1950" s="1"/>
      <c r="F1950" s="1"/>
      <c r="G1950" s="1"/>
      <c r="H1950" s="1"/>
      <c r="I1950" s="1"/>
    </row>
    <row r="1951" spans="1:9" customFormat="1" x14ac:dyDescent="0.35">
      <c r="A1951" s="1"/>
      <c r="B1951" s="1"/>
      <c r="C1951" s="1"/>
      <c r="D1951" s="1"/>
      <c r="E1951" s="1"/>
      <c r="F1951" s="1"/>
      <c r="G1951" s="1"/>
      <c r="H1951" s="1"/>
      <c r="I1951" s="1"/>
    </row>
    <row r="1952" spans="1:9" customFormat="1" x14ac:dyDescent="0.35">
      <c r="A1952" s="1"/>
      <c r="B1952" s="1"/>
      <c r="C1952" s="1"/>
      <c r="D1952" s="1"/>
      <c r="E1952" s="1"/>
      <c r="F1952" s="1"/>
      <c r="G1952" s="1"/>
      <c r="H1952" s="1"/>
      <c r="I1952" s="1"/>
    </row>
    <row r="1953" spans="1:9" customFormat="1" x14ac:dyDescent="0.35">
      <c r="A1953" s="1"/>
      <c r="B1953" s="1"/>
      <c r="C1953" s="1"/>
      <c r="D1953" s="1"/>
      <c r="E1953" s="1"/>
      <c r="F1953" s="1"/>
      <c r="G1953" s="1"/>
      <c r="H1953" s="1"/>
      <c r="I1953" s="1"/>
    </row>
    <row r="1954" spans="1:9" customFormat="1" x14ac:dyDescent="0.35">
      <c r="A1954" s="1"/>
      <c r="B1954" s="1"/>
      <c r="C1954" s="1"/>
      <c r="D1954" s="1"/>
      <c r="E1954" s="1"/>
      <c r="F1954" s="1"/>
      <c r="G1954" s="1"/>
      <c r="H1954" s="1"/>
      <c r="I1954" s="1"/>
    </row>
    <row r="1955" spans="1:9" customFormat="1" x14ac:dyDescent="0.35">
      <c r="A1955" s="1"/>
      <c r="B1955" s="1"/>
      <c r="C1955" s="1"/>
      <c r="D1955" s="1"/>
      <c r="E1955" s="1"/>
      <c r="F1955" s="1"/>
      <c r="G1955" s="1"/>
      <c r="H1955" s="1"/>
      <c r="I1955" s="1"/>
    </row>
    <row r="1956" spans="1:9" customFormat="1" x14ac:dyDescent="0.35">
      <c r="A1956" s="1"/>
      <c r="B1956" s="1"/>
      <c r="C1956" s="1"/>
      <c r="D1956" s="1"/>
      <c r="E1956" s="1"/>
      <c r="F1956" s="1"/>
      <c r="G1956" s="1"/>
      <c r="H1956" s="1"/>
      <c r="I1956" s="1"/>
    </row>
    <row r="1957" spans="1:9" customFormat="1" x14ac:dyDescent="0.35">
      <c r="A1957" s="1"/>
      <c r="B1957" s="1"/>
      <c r="C1957" s="1"/>
      <c r="D1957" s="1"/>
      <c r="E1957" s="1"/>
      <c r="F1957" s="1"/>
      <c r="G1957" s="1"/>
      <c r="H1957" s="1"/>
      <c r="I1957" s="1"/>
    </row>
    <row r="1958" spans="1:9" customFormat="1" x14ac:dyDescent="0.35">
      <c r="A1958" s="1"/>
      <c r="B1958" s="1"/>
      <c r="C1958" s="1"/>
      <c r="D1958" s="1"/>
      <c r="E1958" s="1"/>
      <c r="F1958" s="1"/>
      <c r="G1958" s="1"/>
      <c r="H1958" s="1"/>
      <c r="I1958" s="1"/>
    </row>
    <row r="1959" spans="1:9" customFormat="1" x14ac:dyDescent="0.35">
      <c r="A1959" s="1"/>
      <c r="B1959" s="1"/>
      <c r="C1959" s="1"/>
      <c r="D1959" s="1"/>
      <c r="E1959" s="1"/>
      <c r="F1959" s="1"/>
      <c r="G1959" s="1"/>
      <c r="H1959" s="1"/>
      <c r="I1959" s="1"/>
    </row>
    <row r="1960" spans="1:9" customFormat="1" x14ac:dyDescent="0.35">
      <c r="A1960" s="1"/>
      <c r="B1960" s="1"/>
      <c r="C1960" s="1"/>
      <c r="D1960" s="1"/>
      <c r="E1960" s="1"/>
      <c r="F1960" s="1"/>
      <c r="G1960" s="1"/>
      <c r="H1960" s="1"/>
      <c r="I1960" s="1"/>
    </row>
    <row r="1961" spans="1:9" customFormat="1" x14ac:dyDescent="0.35">
      <c r="A1961" s="1"/>
      <c r="B1961" s="1"/>
      <c r="C1961" s="1"/>
      <c r="D1961" s="1"/>
      <c r="E1961" s="1"/>
      <c r="F1961" s="1"/>
      <c r="G1961" s="1"/>
      <c r="H1961" s="1"/>
      <c r="I1961" s="1"/>
    </row>
    <row r="1962" spans="1:9" customFormat="1" x14ac:dyDescent="0.35">
      <c r="A1962" s="1"/>
      <c r="B1962" s="1"/>
      <c r="C1962" s="1"/>
      <c r="D1962" s="1"/>
      <c r="E1962" s="1"/>
      <c r="F1962" s="1"/>
      <c r="G1962" s="1"/>
      <c r="H1962" s="1"/>
      <c r="I1962" s="1"/>
    </row>
    <row r="1963" spans="1:9" customFormat="1" x14ac:dyDescent="0.35">
      <c r="A1963" s="1"/>
      <c r="B1963" s="1"/>
      <c r="C1963" s="1"/>
      <c r="D1963" s="1"/>
      <c r="E1963" s="1"/>
      <c r="F1963" s="1"/>
      <c r="G1963" s="1"/>
      <c r="H1963" s="1"/>
      <c r="I1963" s="1"/>
    </row>
    <row r="1964" spans="1:9" customFormat="1" x14ac:dyDescent="0.35">
      <c r="A1964" s="1"/>
      <c r="B1964" s="1"/>
      <c r="C1964" s="1"/>
      <c r="D1964" s="1"/>
      <c r="E1964" s="1"/>
      <c r="F1964" s="1"/>
      <c r="G1964" s="1"/>
      <c r="H1964" s="1"/>
      <c r="I1964" s="1"/>
    </row>
    <row r="1965" spans="1:9" customFormat="1" x14ac:dyDescent="0.35">
      <c r="A1965" s="1"/>
      <c r="B1965" s="1"/>
      <c r="C1965" s="1"/>
      <c r="D1965" s="1"/>
      <c r="E1965" s="1"/>
      <c r="F1965" s="1"/>
      <c r="G1965" s="1"/>
      <c r="H1965" s="1"/>
      <c r="I1965" s="1"/>
    </row>
    <row r="1966" spans="1:9" customFormat="1" x14ac:dyDescent="0.35">
      <c r="A1966" s="1"/>
      <c r="B1966" s="1"/>
      <c r="C1966" s="1"/>
      <c r="D1966" s="1"/>
      <c r="E1966" s="1"/>
      <c r="F1966" s="1"/>
      <c r="G1966" s="1"/>
      <c r="H1966" s="1"/>
      <c r="I1966" s="1"/>
    </row>
    <row r="1967" spans="1:9" customFormat="1" x14ac:dyDescent="0.35">
      <c r="A1967" s="1"/>
      <c r="B1967" s="1"/>
      <c r="C1967" s="1"/>
      <c r="D1967" s="1"/>
      <c r="E1967" s="1"/>
      <c r="F1967" s="1"/>
      <c r="G1967" s="1"/>
      <c r="H1967" s="1"/>
      <c r="I1967" s="1"/>
    </row>
    <row r="1968" spans="1:9" customFormat="1" x14ac:dyDescent="0.35">
      <c r="A1968" s="1"/>
      <c r="B1968" s="1"/>
      <c r="C1968" s="1"/>
      <c r="D1968" s="1"/>
      <c r="E1968" s="1"/>
      <c r="F1968" s="1"/>
      <c r="G1968" s="1"/>
      <c r="H1968" s="1"/>
      <c r="I1968" s="1"/>
    </row>
    <row r="1969" spans="1:9" customFormat="1" x14ac:dyDescent="0.35">
      <c r="A1969" s="1"/>
      <c r="B1969" s="1"/>
      <c r="C1969" s="1"/>
      <c r="D1969" s="1"/>
      <c r="E1969" s="1"/>
      <c r="F1969" s="1"/>
      <c r="G1969" s="1"/>
      <c r="H1969" s="1"/>
      <c r="I1969" s="1"/>
    </row>
    <row r="1970" spans="1:9" customFormat="1" x14ac:dyDescent="0.35">
      <c r="A1970" s="1"/>
      <c r="B1970" s="1"/>
      <c r="C1970" s="1"/>
      <c r="D1970" s="1"/>
      <c r="E1970" s="1"/>
      <c r="F1970" s="1"/>
      <c r="G1970" s="1"/>
      <c r="H1970" s="1"/>
      <c r="I1970" s="1"/>
    </row>
    <row r="1971" spans="1:9" customFormat="1" x14ac:dyDescent="0.35">
      <c r="A1971" s="1"/>
      <c r="B1971" s="1"/>
      <c r="C1971" s="1"/>
      <c r="D1971" s="1"/>
      <c r="E1971" s="1"/>
      <c r="F1971" s="1"/>
      <c r="G1971" s="1"/>
      <c r="H1971" s="1"/>
      <c r="I1971" s="1"/>
    </row>
    <row r="1972" spans="1:9" customFormat="1" x14ac:dyDescent="0.35">
      <c r="A1972" s="1"/>
      <c r="B1972" s="1"/>
      <c r="C1972" s="1"/>
      <c r="D1972" s="1"/>
      <c r="E1972" s="1"/>
      <c r="F1972" s="1"/>
      <c r="G1972" s="1"/>
      <c r="H1972" s="1"/>
      <c r="I1972" s="1"/>
    </row>
    <row r="1973" spans="1:9" customFormat="1" x14ac:dyDescent="0.35">
      <c r="A1973" s="1"/>
      <c r="B1973" s="1"/>
      <c r="C1973" s="1"/>
      <c r="D1973" s="1"/>
      <c r="E1973" s="1"/>
      <c r="F1973" s="1"/>
      <c r="G1973" s="1"/>
      <c r="H1973" s="1"/>
      <c r="I1973" s="1"/>
    </row>
    <row r="1974" spans="1:9" customFormat="1" x14ac:dyDescent="0.35">
      <c r="A1974" s="1"/>
      <c r="B1974" s="1"/>
      <c r="C1974" s="1"/>
      <c r="D1974" s="1"/>
      <c r="E1974" s="1"/>
      <c r="F1974" s="1"/>
      <c r="G1974" s="1"/>
      <c r="H1974" s="1"/>
      <c r="I1974" s="1"/>
    </row>
    <row r="1975" spans="1:9" customFormat="1" x14ac:dyDescent="0.35">
      <c r="A1975" s="1"/>
      <c r="B1975" s="1"/>
      <c r="C1975" s="1"/>
      <c r="D1975" s="1"/>
      <c r="E1975" s="1"/>
      <c r="F1975" s="1"/>
      <c r="G1975" s="1"/>
      <c r="H1975" s="1"/>
      <c r="I1975" s="1"/>
    </row>
    <row r="1976" spans="1:9" customFormat="1" x14ac:dyDescent="0.35">
      <c r="A1976" s="1"/>
      <c r="B1976" s="1"/>
      <c r="C1976" s="1"/>
      <c r="D1976" s="1"/>
      <c r="E1976" s="1"/>
      <c r="F1976" s="1"/>
      <c r="G1976" s="1"/>
      <c r="H1976" s="1"/>
      <c r="I1976" s="1"/>
    </row>
    <row r="1977" spans="1:9" customFormat="1" x14ac:dyDescent="0.35">
      <c r="A1977" s="1"/>
      <c r="B1977" s="1"/>
      <c r="C1977" s="1"/>
      <c r="D1977" s="1"/>
      <c r="E1977" s="1"/>
      <c r="F1977" s="1"/>
      <c r="G1977" s="1"/>
      <c r="H1977" s="1"/>
      <c r="I1977" s="1"/>
    </row>
    <row r="1978" spans="1:9" customFormat="1" x14ac:dyDescent="0.35">
      <c r="A1978" s="1"/>
      <c r="B1978" s="1"/>
      <c r="C1978" s="1"/>
      <c r="D1978" s="1"/>
      <c r="E1978" s="1"/>
      <c r="F1978" s="1"/>
      <c r="G1978" s="1"/>
      <c r="H1978" s="1"/>
      <c r="I1978" s="1"/>
    </row>
    <row r="1979" spans="1:9" customFormat="1" x14ac:dyDescent="0.35">
      <c r="A1979" s="1"/>
      <c r="B1979" s="1"/>
      <c r="C1979" s="1"/>
      <c r="D1979" s="1"/>
      <c r="E1979" s="1"/>
      <c r="F1979" s="1"/>
      <c r="G1979" s="1"/>
      <c r="H1979" s="1"/>
      <c r="I1979" s="1"/>
    </row>
    <row r="1980" spans="1:9" customFormat="1" x14ac:dyDescent="0.35">
      <c r="A1980" s="1"/>
      <c r="B1980" s="1"/>
      <c r="C1980" s="1"/>
      <c r="D1980" s="1"/>
      <c r="E1980" s="1"/>
      <c r="F1980" s="1"/>
      <c r="G1980" s="1"/>
      <c r="H1980" s="1"/>
      <c r="I1980" s="1"/>
    </row>
    <row r="1981" spans="1:9" customFormat="1" x14ac:dyDescent="0.35">
      <c r="A1981" s="1"/>
      <c r="B1981" s="1"/>
      <c r="C1981" s="1"/>
      <c r="D1981" s="1"/>
      <c r="E1981" s="1"/>
      <c r="F1981" s="1"/>
      <c r="G1981" s="1"/>
      <c r="H1981" s="1"/>
      <c r="I1981" s="1"/>
    </row>
    <row r="1982" spans="1:9" customFormat="1" x14ac:dyDescent="0.35">
      <c r="A1982" s="1"/>
      <c r="B1982" s="1"/>
      <c r="C1982" s="1"/>
      <c r="D1982" s="1"/>
      <c r="E1982" s="1"/>
      <c r="F1982" s="1"/>
      <c r="G1982" s="1"/>
      <c r="H1982" s="1"/>
      <c r="I1982" s="1"/>
    </row>
    <row r="1983" spans="1:9" customFormat="1" x14ac:dyDescent="0.35">
      <c r="A1983" s="1"/>
      <c r="B1983" s="1"/>
      <c r="C1983" s="1"/>
      <c r="D1983" s="1"/>
      <c r="E1983" s="1"/>
      <c r="F1983" s="1"/>
      <c r="G1983" s="1"/>
      <c r="H1983" s="1"/>
      <c r="I1983" s="1"/>
    </row>
    <row r="1984" spans="1:9" customFormat="1" x14ac:dyDescent="0.35">
      <c r="A1984" s="1"/>
      <c r="B1984" s="1"/>
      <c r="C1984" s="1"/>
      <c r="D1984" s="1"/>
      <c r="E1984" s="1"/>
      <c r="F1984" s="1"/>
      <c r="G1984" s="1"/>
      <c r="H1984" s="1"/>
      <c r="I1984" s="1"/>
    </row>
    <row r="1985" spans="1:9" customFormat="1" x14ac:dyDescent="0.35">
      <c r="A1985" s="1"/>
      <c r="B1985" s="1"/>
      <c r="C1985" s="1"/>
      <c r="D1985" s="1"/>
      <c r="E1985" s="1"/>
      <c r="F1985" s="1"/>
      <c r="G1985" s="1"/>
      <c r="H1985" s="1"/>
      <c r="I1985" s="1"/>
    </row>
    <row r="1986" spans="1:9" customFormat="1" x14ac:dyDescent="0.35">
      <c r="A1986" s="1"/>
      <c r="B1986" s="1"/>
      <c r="C1986" s="1"/>
      <c r="D1986" s="1"/>
      <c r="E1986" s="1"/>
      <c r="F1986" s="1"/>
      <c r="G1986" s="1"/>
      <c r="H1986" s="1"/>
      <c r="I1986" s="1"/>
    </row>
    <row r="1987" spans="1:9" customFormat="1" x14ac:dyDescent="0.35">
      <c r="A1987" s="1"/>
      <c r="B1987" s="1"/>
      <c r="C1987" s="1"/>
      <c r="D1987" s="1"/>
      <c r="E1987" s="1"/>
      <c r="F1987" s="1"/>
      <c r="G1987" s="1"/>
      <c r="H1987" s="1"/>
      <c r="I1987" s="1"/>
    </row>
    <row r="1988" spans="1:9" customFormat="1" x14ac:dyDescent="0.35">
      <c r="A1988" s="1"/>
      <c r="B1988" s="1"/>
      <c r="C1988" s="1"/>
      <c r="D1988" s="1"/>
      <c r="E1988" s="1"/>
      <c r="F1988" s="1"/>
      <c r="G1988" s="1"/>
      <c r="H1988" s="1"/>
      <c r="I1988" s="1"/>
    </row>
    <row r="1989" spans="1:9" customFormat="1" x14ac:dyDescent="0.35">
      <c r="A1989" s="1"/>
      <c r="B1989" s="1"/>
      <c r="C1989" s="1"/>
      <c r="D1989" s="1"/>
      <c r="E1989" s="1"/>
      <c r="F1989" s="1"/>
      <c r="G1989" s="1"/>
      <c r="H1989" s="1"/>
      <c r="I1989" s="1"/>
    </row>
    <row r="1990" spans="1:9" customFormat="1" x14ac:dyDescent="0.35">
      <c r="A1990" s="1"/>
      <c r="B1990" s="1"/>
      <c r="C1990" s="1"/>
      <c r="D1990" s="1"/>
      <c r="E1990" s="1"/>
      <c r="F1990" s="1"/>
      <c r="G1990" s="1"/>
      <c r="H1990" s="1"/>
      <c r="I1990" s="1"/>
    </row>
    <row r="1991" spans="1:9" customFormat="1" x14ac:dyDescent="0.35">
      <c r="A1991" s="1"/>
      <c r="B1991" s="1"/>
      <c r="C1991" s="1"/>
      <c r="D1991" s="1"/>
      <c r="E1991" s="1"/>
      <c r="F1991" s="1"/>
      <c r="G1991" s="1"/>
      <c r="H1991" s="1"/>
      <c r="I1991" s="1"/>
    </row>
    <row r="1992" spans="1:9" customFormat="1" x14ac:dyDescent="0.35">
      <c r="A1992" s="1"/>
      <c r="B1992" s="1"/>
      <c r="C1992" s="1"/>
      <c r="D1992" s="1"/>
      <c r="E1992" s="1"/>
      <c r="F1992" s="1"/>
      <c r="G1992" s="1"/>
      <c r="H1992" s="1"/>
      <c r="I1992" s="1"/>
    </row>
    <row r="1993" spans="1:9" customFormat="1" x14ac:dyDescent="0.35">
      <c r="A1993" s="1"/>
      <c r="B1993" s="1"/>
      <c r="C1993" s="1"/>
      <c r="D1993" s="1"/>
      <c r="E1993" s="1"/>
      <c r="F1993" s="1"/>
      <c r="G1993" s="1"/>
      <c r="H1993" s="1"/>
      <c r="I1993" s="1"/>
    </row>
    <row r="1994" spans="1:9" customFormat="1" x14ac:dyDescent="0.35">
      <c r="A1994" s="1"/>
      <c r="B1994" s="1"/>
      <c r="C1994" s="1"/>
      <c r="D1994" s="1"/>
      <c r="E1994" s="1"/>
      <c r="F1994" s="1"/>
      <c r="G1994" s="1"/>
      <c r="H1994" s="1"/>
      <c r="I1994" s="1"/>
    </row>
    <row r="1995" spans="1:9" customFormat="1" x14ac:dyDescent="0.35">
      <c r="A1995" s="1"/>
      <c r="B1995" s="1"/>
      <c r="C1995" s="1"/>
      <c r="D1995" s="1"/>
      <c r="E1995" s="1"/>
      <c r="F1995" s="1"/>
      <c r="G1995" s="1"/>
      <c r="H1995" s="1"/>
      <c r="I1995" s="1"/>
    </row>
    <row r="1996" spans="1:9" customFormat="1" x14ac:dyDescent="0.35">
      <c r="A1996" s="1"/>
      <c r="B1996" s="1"/>
      <c r="C1996" s="1"/>
      <c r="D1996" s="1"/>
      <c r="E1996" s="1"/>
      <c r="F1996" s="1"/>
      <c r="G1996" s="1"/>
      <c r="H1996" s="1"/>
      <c r="I1996" s="1"/>
    </row>
    <row r="1997" spans="1:9" customFormat="1" x14ac:dyDescent="0.35">
      <c r="A1997" s="1"/>
      <c r="B1997" s="1"/>
      <c r="C1997" s="1"/>
      <c r="D1997" s="1"/>
      <c r="E1997" s="1"/>
      <c r="F1997" s="1"/>
      <c r="G1997" s="1"/>
      <c r="H1997" s="1"/>
      <c r="I1997" s="1"/>
    </row>
    <row r="1998" spans="1:9" customFormat="1" x14ac:dyDescent="0.35">
      <c r="A1998" s="1"/>
      <c r="B1998" s="1"/>
      <c r="C1998" s="1"/>
      <c r="D1998" s="1"/>
      <c r="E1998" s="1"/>
      <c r="F1998" s="1"/>
      <c r="G1998" s="1"/>
      <c r="H1998" s="1"/>
      <c r="I1998" s="1"/>
    </row>
    <row r="1999" spans="1:9" customFormat="1" x14ac:dyDescent="0.35">
      <c r="A1999" s="1"/>
      <c r="B1999" s="1"/>
      <c r="C1999" s="1"/>
      <c r="D1999" s="1"/>
      <c r="E1999" s="1"/>
      <c r="F1999" s="1"/>
      <c r="G1999" s="1"/>
      <c r="H1999" s="1"/>
      <c r="I1999" s="1"/>
    </row>
    <row r="2000" spans="1:9" customFormat="1" x14ac:dyDescent="0.35">
      <c r="A2000" s="1"/>
      <c r="B2000" s="1"/>
      <c r="C2000" s="1"/>
      <c r="D2000" s="1"/>
      <c r="E2000" s="1"/>
      <c r="F2000" s="1"/>
      <c r="G2000" s="1"/>
      <c r="H2000" s="1"/>
      <c r="I2000" s="1"/>
    </row>
    <row r="2001" spans="1:9" customFormat="1" x14ac:dyDescent="0.35">
      <c r="A2001" s="1"/>
      <c r="B2001" s="1"/>
      <c r="C2001" s="1"/>
      <c r="D2001" s="1"/>
      <c r="E2001" s="1"/>
      <c r="F2001" s="1"/>
      <c r="G2001" s="1"/>
      <c r="H2001" s="1"/>
      <c r="I2001" s="1"/>
    </row>
    <row r="2002" spans="1:9" customFormat="1" x14ac:dyDescent="0.35">
      <c r="A2002" s="1"/>
      <c r="B2002" s="1"/>
      <c r="C2002" s="1"/>
      <c r="D2002" s="1"/>
      <c r="E2002" s="1"/>
      <c r="F2002" s="1"/>
      <c r="G2002" s="1"/>
      <c r="H2002" s="1"/>
      <c r="I2002" s="1"/>
    </row>
    <row r="2003" spans="1:9" customFormat="1" x14ac:dyDescent="0.35">
      <c r="A2003" s="1"/>
      <c r="B2003" s="1"/>
      <c r="C2003" s="1"/>
      <c r="D2003" s="1"/>
      <c r="E2003" s="1"/>
      <c r="F2003" s="1"/>
      <c r="G2003" s="1"/>
      <c r="H2003" s="1"/>
      <c r="I2003" s="1"/>
    </row>
    <row r="2004" spans="1:9" customFormat="1" x14ac:dyDescent="0.35">
      <c r="A2004" s="1"/>
      <c r="B2004" s="1"/>
      <c r="C2004" s="1"/>
      <c r="D2004" s="1"/>
      <c r="E2004" s="1"/>
      <c r="F2004" s="1"/>
      <c r="G2004" s="1"/>
      <c r="H2004" s="1"/>
      <c r="I2004" s="1"/>
    </row>
    <row r="2005" spans="1:9" customFormat="1" x14ac:dyDescent="0.35">
      <c r="A2005" s="1"/>
      <c r="B2005" s="1"/>
      <c r="C2005" s="1"/>
      <c r="D2005" s="1"/>
      <c r="E2005" s="1"/>
      <c r="F2005" s="1"/>
      <c r="G2005" s="1"/>
      <c r="H2005" s="1"/>
      <c r="I2005" s="1"/>
    </row>
    <row r="2006" spans="1:9" customFormat="1" x14ac:dyDescent="0.35">
      <c r="A2006" s="1"/>
      <c r="B2006" s="1"/>
      <c r="C2006" s="1"/>
      <c r="D2006" s="1"/>
      <c r="E2006" s="1"/>
      <c r="F2006" s="1"/>
      <c r="G2006" s="1"/>
      <c r="H2006" s="1"/>
      <c r="I2006" s="1"/>
    </row>
    <row r="2007" spans="1:9" customFormat="1" x14ac:dyDescent="0.35">
      <c r="A2007" s="1"/>
      <c r="B2007" s="1"/>
      <c r="C2007" s="1"/>
      <c r="D2007" s="1"/>
      <c r="E2007" s="1"/>
      <c r="F2007" s="1"/>
      <c r="G2007" s="1"/>
      <c r="H2007" s="1"/>
      <c r="I2007" s="1"/>
    </row>
    <row r="2008" spans="1:9" customFormat="1" x14ac:dyDescent="0.35">
      <c r="A2008" s="1"/>
      <c r="B2008" s="1"/>
      <c r="C2008" s="1"/>
      <c r="D2008" s="1"/>
      <c r="E2008" s="1"/>
      <c r="F2008" s="1"/>
      <c r="G2008" s="1"/>
      <c r="H2008" s="1"/>
      <c r="I2008" s="1"/>
    </row>
    <row r="2009" spans="1:9" customFormat="1" x14ac:dyDescent="0.35">
      <c r="A2009" s="1"/>
      <c r="B2009" s="1"/>
      <c r="C2009" s="1"/>
      <c r="D2009" s="1"/>
      <c r="E2009" s="1"/>
      <c r="F2009" s="1"/>
      <c r="G2009" s="1"/>
      <c r="H2009" s="1"/>
      <c r="I2009" s="1"/>
    </row>
    <row r="2010" spans="1:9" customFormat="1" x14ac:dyDescent="0.35">
      <c r="A2010" s="1"/>
      <c r="B2010" s="1"/>
      <c r="C2010" s="1"/>
      <c r="D2010" s="1"/>
      <c r="E2010" s="1"/>
      <c r="F2010" s="1"/>
      <c r="G2010" s="1"/>
      <c r="H2010" s="1"/>
      <c r="I2010" s="1"/>
    </row>
    <row r="2011" spans="1:9" customFormat="1" x14ac:dyDescent="0.35">
      <c r="A2011" s="1"/>
      <c r="B2011" s="1"/>
      <c r="C2011" s="1"/>
      <c r="D2011" s="1"/>
      <c r="E2011" s="1"/>
      <c r="F2011" s="1"/>
      <c r="G2011" s="1"/>
      <c r="H2011" s="1"/>
      <c r="I2011" s="1"/>
    </row>
    <row r="2012" spans="1:9" customFormat="1" x14ac:dyDescent="0.35">
      <c r="A2012" s="1"/>
      <c r="B2012" s="1"/>
      <c r="C2012" s="1"/>
      <c r="D2012" s="1"/>
      <c r="E2012" s="1"/>
      <c r="F2012" s="1"/>
      <c r="G2012" s="1"/>
      <c r="H2012" s="1"/>
      <c r="I2012" s="1"/>
    </row>
    <row r="2013" spans="1:9" customFormat="1" x14ac:dyDescent="0.35">
      <c r="A2013" s="1"/>
      <c r="B2013" s="1"/>
      <c r="C2013" s="1"/>
      <c r="D2013" s="1"/>
      <c r="E2013" s="1"/>
      <c r="F2013" s="1"/>
      <c r="G2013" s="1"/>
      <c r="H2013" s="1"/>
      <c r="I2013" s="1"/>
    </row>
    <row r="2014" spans="1:9" customFormat="1" x14ac:dyDescent="0.35">
      <c r="A2014" s="1"/>
      <c r="B2014" s="1"/>
      <c r="C2014" s="1"/>
      <c r="D2014" s="1"/>
      <c r="E2014" s="1"/>
      <c r="F2014" s="1"/>
      <c r="G2014" s="1"/>
      <c r="H2014" s="1"/>
      <c r="I2014" s="1"/>
    </row>
    <row r="2015" spans="1:9" customFormat="1" x14ac:dyDescent="0.35">
      <c r="A2015" s="1"/>
      <c r="B2015" s="1"/>
      <c r="C2015" s="1"/>
      <c r="D2015" s="1"/>
      <c r="E2015" s="1"/>
      <c r="F2015" s="1"/>
      <c r="G2015" s="1"/>
      <c r="H2015" s="1"/>
      <c r="I2015" s="1"/>
    </row>
    <row r="2016" spans="1:9" customFormat="1" x14ac:dyDescent="0.35">
      <c r="A2016" s="1"/>
      <c r="B2016" s="1"/>
      <c r="C2016" s="1"/>
      <c r="D2016" s="1"/>
      <c r="E2016" s="1"/>
      <c r="F2016" s="1"/>
      <c r="G2016" s="1"/>
      <c r="H2016" s="1"/>
      <c r="I2016" s="1"/>
    </row>
    <row r="2017" spans="1:9" customFormat="1" x14ac:dyDescent="0.35">
      <c r="A2017" s="1"/>
      <c r="B2017" s="1"/>
      <c r="C2017" s="1"/>
      <c r="D2017" s="1"/>
      <c r="E2017" s="1"/>
      <c r="F2017" s="1"/>
      <c r="G2017" s="1"/>
      <c r="H2017" s="1"/>
      <c r="I2017" s="1"/>
    </row>
    <row r="2018" spans="1:9" customFormat="1" x14ac:dyDescent="0.35">
      <c r="A2018" s="1"/>
      <c r="B2018" s="1"/>
      <c r="C2018" s="1"/>
      <c r="D2018" s="1"/>
      <c r="E2018" s="1"/>
      <c r="F2018" s="1"/>
      <c r="G2018" s="1"/>
      <c r="H2018" s="1"/>
      <c r="I2018" s="1"/>
    </row>
    <row r="2019" spans="1:9" customFormat="1" x14ac:dyDescent="0.35">
      <c r="A2019" s="1"/>
      <c r="B2019" s="1"/>
      <c r="C2019" s="1"/>
      <c r="D2019" s="1"/>
      <c r="E2019" s="1"/>
      <c r="F2019" s="1"/>
      <c r="G2019" s="1"/>
      <c r="H2019" s="1"/>
      <c r="I2019" s="1"/>
    </row>
    <row r="2020" spans="1:9" customFormat="1" x14ac:dyDescent="0.35">
      <c r="A2020" s="1"/>
      <c r="B2020" s="1"/>
      <c r="C2020" s="1"/>
      <c r="D2020" s="1"/>
      <c r="E2020" s="1"/>
      <c r="F2020" s="1"/>
      <c r="G2020" s="1"/>
      <c r="H2020" s="1"/>
      <c r="I2020" s="1"/>
    </row>
    <row r="2021" spans="1:9" customFormat="1" x14ac:dyDescent="0.35">
      <c r="A2021" s="1"/>
      <c r="B2021" s="1"/>
      <c r="C2021" s="1"/>
      <c r="D2021" s="1"/>
      <c r="E2021" s="1"/>
      <c r="F2021" s="1"/>
      <c r="G2021" s="1"/>
      <c r="H2021" s="1"/>
      <c r="I2021" s="1"/>
    </row>
    <row r="2022" spans="1:9" customFormat="1" x14ac:dyDescent="0.35">
      <c r="A2022" s="1"/>
      <c r="B2022" s="1"/>
      <c r="C2022" s="1"/>
      <c r="D2022" s="1"/>
      <c r="E2022" s="1"/>
      <c r="F2022" s="1"/>
      <c r="G2022" s="1"/>
      <c r="H2022" s="1"/>
      <c r="I2022" s="1"/>
    </row>
    <row r="2023" spans="1:9" customFormat="1" x14ac:dyDescent="0.35">
      <c r="A2023" s="1"/>
      <c r="B2023" s="1"/>
      <c r="C2023" s="1"/>
      <c r="D2023" s="1"/>
      <c r="E2023" s="1"/>
      <c r="F2023" s="1"/>
      <c r="G2023" s="1"/>
      <c r="H2023" s="1"/>
      <c r="I2023" s="1"/>
    </row>
    <row r="2024" spans="1:9" customFormat="1" x14ac:dyDescent="0.35">
      <c r="A2024" s="1"/>
      <c r="B2024" s="1"/>
      <c r="C2024" s="1"/>
      <c r="D2024" s="1"/>
      <c r="E2024" s="1"/>
      <c r="F2024" s="1"/>
      <c r="G2024" s="1"/>
      <c r="H2024" s="1"/>
      <c r="I2024" s="1"/>
    </row>
    <row r="2025" spans="1:9" customFormat="1" x14ac:dyDescent="0.35">
      <c r="A2025" s="1"/>
      <c r="B2025" s="1"/>
      <c r="C2025" s="1"/>
      <c r="D2025" s="1"/>
      <c r="E2025" s="1"/>
      <c r="F2025" s="1"/>
      <c r="G2025" s="1"/>
      <c r="H2025" s="1"/>
      <c r="I2025" s="1"/>
    </row>
    <row r="2026" spans="1:9" customFormat="1" x14ac:dyDescent="0.35">
      <c r="A2026" s="1"/>
      <c r="B2026" s="1"/>
      <c r="C2026" s="1"/>
      <c r="D2026" s="1"/>
      <c r="E2026" s="1"/>
      <c r="F2026" s="1"/>
      <c r="G2026" s="1"/>
      <c r="H2026" s="1"/>
      <c r="I2026" s="1"/>
    </row>
    <row r="2027" spans="1:9" customFormat="1" x14ac:dyDescent="0.35">
      <c r="A2027" s="1"/>
      <c r="B2027" s="1"/>
      <c r="C2027" s="1"/>
      <c r="D2027" s="1"/>
      <c r="E2027" s="1"/>
      <c r="F2027" s="1"/>
      <c r="G2027" s="1"/>
      <c r="H2027" s="1"/>
      <c r="I2027" s="1"/>
    </row>
    <row r="2028" spans="1:9" customFormat="1" x14ac:dyDescent="0.35">
      <c r="A2028" s="1"/>
      <c r="B2028" s="1"/>
      <c r="C2028" s="1"/>
      <c r="D2028" s="1"/>
      <c r="E2028" s="1"/>
      <c r="F2028" s="1"/>
      <c r="G2028" s="1"/>
      <c r="H2028" s="1"/>
      <c r="I2028" s="1"/>
    </row>
    <row r="2029" spans="1:9" customFormat="1" x14ac:dyDescent="0.35">
      <c r="A2029" s="1"/>
      <c r="B2029" s="1"/>
      <c r="C2029" s="1"/>
      <c r="D2029" s="1"/>
      <c r="E2029" s="1"/>
      <c r="F2029" s="1"/>
      <c r="G2029" s="1"/>
      <c r="H2029" s="1"/>
      <c r="I2029" s="1"/>
    </row>
    <row r="2030" spans="1:9" customFormat="1" x14ac:dyDescent="0.35">
      <c r="A2030" s="1"/>
      <c r="B2030" s="1"/>
      <c r="C2030" s="1"/>
      <c r="D2030" s="1"/>
      <c r="E2030" s="1"/>
      <c r="F2030" s="1"/>
      <c r="G2030" s="1"/>
      <c r="H2030" s="1"/>
      <c r="I2030" s="1"/>
    </row>
    <row r="2031" spans="1:9" customFormat="1" x14ac:dyDescent="0.35">
      <c r="A2031" s="1"/>
      <c r="B2031" s="1"/>
      <c r="C2031" s="1"/>
      <c r="D2031" s="1"/>
      <c r="E2031" s="1"/>
      <c r="F2031" s="1"/>
      <c r="G2031" s="1"/>
      <c r="H2031" s="1"/>
      <c r="I2031" s="1"/>
    </row>
    <row r="2032" spans="1:9" customFormat="1" x14ac:dyDescent="0.35">
      <c r="A2032" s="1"/>
      <c r="B2032" s="1"/>
      <c r="C2032" s="1"/>
      <c r="D2032" s="1"/>
      <c r="E2032" s="1"/>
      <c r="F2032" s="1"/>
      <c r="G2032" s="1"/>
      <c r="H2032" s="1"/>
      <c r="I2032" s="1"/>
    </row>
    <row r="2033" spans="1:9" customFormat="1" x14ac:dyDescent="0.35">
      <c r="A2033" s="1"/>
      <c r="B2033" s="1"/>
      <c r="C2033" s="1"/>
      <c r="D2033" s="1"/>
      <c r="E2033" s="1"/>
      <c r="F2033" s="1"/>
      <c r="G2033" s="1"/>
      <c r="H2033" s="1"/>
      <c r="I2033" s="1"/>
    </row>
    <row r="2034" spans="1:9" customFormat="1" x14ac:dyDescent="0.35">
      <c r="A2034" s="1"/>
      <c r="B2034" s="1"/>
      <c r="C2034" s="1"/>
      <c r="D2034" s="1"/>
      <c r="E2034" s="1"/>
      <c r="F2034" s="1"/>
      <c r="G2034" s="1"/>
      <c r="H2034" s="1"/>
      <c r="I2034" s="1"/>
    </row>
    <row r="2035" spans="1:9" customFormat="1" x14ac:dyDescent="0.35">
      <c r="A2035" s="1"/>
      <c r="B2035" s="1"/>
      <c r="C2035" s="1"/>
      <c r="D2035" s="1"/>
      <c r="E2035" s="1"/>
      <c r="F2035" s="1"/>
      <c r="G2035" s="1"/>
      <c r="H2035" s="1"/>
      <c r="I2035" s="1"/>
    </row>
    <row r="2036" spans="1:9" customFormat="1" x14ac:dyDescent="0.35">
      <c r="A2036" s="1"/>
      <c r="B2036" s="1"/>
      <c r="C2036" s="1"/>
      <c r="D2036" s="1"/>
      <c r="E2036" s="1"/>
      <c r="F2036" s="1"/>
      <c r="G2036" s="1"/>
      <c r="H2036" s="1"/>
      <c r="I2036" s="1"/>
    </row>
    <row r="2037" spans="1:9" customFormat="1" x14ac:dyDescent="0.35">
      <c r="A2037" s="1"/>
      <c r="B2037" s="1"/>
      <c r="C2037" s="1"/>
      <c r="D2037" s="1"/>
      <c r="E2037" s="1"/>
      <c r="F2037" s="1"/>
      <c r="G2037" s="1"/>
      <c r="H2037" s="1"/>
      <c r="I2037" s="1"/>
    </row>
    <row r="2038" spans="1:9" customFormat="1" x14ac:dyDescent="0.35">
      <c r="A2038" s="1"/>
      <c r="B2038" s="1"/>
      <c r="C2038" s="1"/>
      <c r="D2038" s="1"/>
      <c r="E2038" s="1"/>
      <c r="F2038" s="1"/>
      <c r="G2038" s="1"/>
      <c r="H2038" s="1"/>
      <c r="I2038" s="1"/>
    </row>
    <row r="2039" spans="1:9" customFormat="1" x14ac:dyDescent="0.35">
      <c r="A2039" s="1"/>
      <c r="B2039" s="1"/>
      <c r="C2039" s="1"/>
      <c r="D2039" s="1"/>
      <c r="E2039" s="1"/>
      <c r="F2039" s="1"/>
      <c r="G2039" s="1"/>
      <c r="H2039" s="1"/>
      <c r="I2039" s="1"/>
    </row>
    <row r="2040" spans="1:9" customFormat="1" x14ac:dyDescent="0.35">
      <c r="A2040" s="1"/>
      <c r="B2040" s="1"/>
      <c r="C2040" s="1"/>
      <c r="D2040" s="1"/>
      <c r="E2040" s="1"/>
      <c r="F2040" s="1"/>
      <c r="G2040" s="1"/>
      <c r="H2040" s="1"/>
      <c r="I2040" s="1"/>
    </row>
    <row r="2041" spans="1:9" customFormat="1" x14ac:dyDescent="0.35">
      <c r="A2041" s="1"/>
      <c r="B2041" s="1"/>
      <c r="C2041" s="1"/>
      <c r="D2041" s="1"/>
      <c r="E2041" s="1"/>
      <c r="F2041" s="1"/>
      <c r="G2041" s="1"/>
      <c r="H2041" s="1"/>
      <c r="I2041" s="1"/>
    </row>
    <row r="2042" spans="1:9" customFormat="1" x14ac:dyDescent="0.35">
      <c r="A2042" s="1"/>
      <c r="B2042" s="1"/>
      <c r="C2042" s="1"/>
      <c r="D2042" s="1"/>
      <c r="E2042" s="1"/>
      <c r="F2042" s="1"/>
      <c r="G2042" s="1"/>
      <c r="H2042" s="1"/>
      <c r="I2042" s="1"/>
    </row>
    <row r="2043" spans="1:9" customFormat="1" x14ac:dyDescent="0.35">
      <c r="A2043" s="1"/>
      <c r="B2043" s="1"/>
      <c r="C2043" s="1"/>
      <c r="D2043" s="1"/>
      <c r="E2043" s="1"/>
      <c r="F2043" s="1"/>
      <c r="G2043" s="1"/>
      <c r="H2043" s="1"/>
      <c r="I2043" s="1"/>
    </row>
    <row r="2044" spans="1:9" customFormat="1" x14ac:dyDescent="0.35">
      <c r="A2044" s="1"/>
      <c r="B2044" s="1"/>
      <c r="C2044" s="1"/>
      <c r="D2044" s="1"/>
      <c r="E2044" s="1"/>
      <c r="F2044" s="1"/>
      <c r="G2044" s="1"/>
      <c r="H2044" s="1"/>
      <c r="I2044" s="1"/>
    </row>
    <row r="2045" spans="1:9" customFormat="1" x14ac:dyDescent="0.35">
      <c r="A2045" s="1"/>
      <c r="B2045" s="1"/>
      <c r="C2045" s="1"/>
      <c r="D2045" s="1"/>
      <c r="E2045" s="1"/>
      <c r="F2045" s="1"/>
      <c r="G2045" s="1"/>
      <c r="H2045" s="1"/>
      <c r="I2045" s="1"/>
    </row>
    <row r="2046" spans="1:9" customFormat="1" x14ac:dyDescent="0.35">
      <c r="A2046" s="1"/>
      <c r="B2046" s="1"/>
      <c r="C2046" s="1"/>
      <c r="D2046" s="1"/>
      <c r="E2046" s="1"/>
      <c r="F2046" s="1"/>
      <c r="G2046" s="1"/>
      <c r="H2046" s="1"/>
      <c r="I2046" s="1"/>
    </row>
    <row r="2047" spans="1:9" customFormat="1" x14ac:dyDescent="0.35">
      <c r="A2047" s="1"/>
      <c r="B2047" s="1"/>
      <c r="C2047" s="1"/>
      <c r="D2047" s="1"/>
      <c r="E2047" s="1"/>
      <c r="F2047" s="1"/>
      <c r="G2047" s="1"/>
      <c r="H2047" s="1"/>
      <c r="I2047" s="1"/>
    </row>
    <row r="2048" spans="1:9" customFormat="1" x14ac:dyDescent="0.35">
      <c r="A2048" s="1"/>
      <c r="B2048" s="1"/>
      <c r="C2048" s="1"/>
      <c r="D2048" s="1"/>
      <c r="E2048" s="1"/>
      <c r="F2048" s="1"/>
      <c r="G2048" s="1"/>
      <c r="H2048" s="1"/>
      <c r="I2048" s="1"/>
    </row>
    <row r="2049" spans="1:9" customFormat="1" x14ac:dyDescent="0.35">
      <c r="A2049" s="1"/>
      <c r="B2049" s="1"/>
      <c r="C2049" s="1"/>
      <c r="D2049" s="1"/>
      <c r="E2049" s="1"/>
      <c r="F2049" s="1"/>
      <c r="G2049" s="1"/>
      <c r="H2049" s="1"/>
      <c r="I2049" s="1"/>
    </row>
    <row r="2050" spans="1:9" customFormat="1" x14ac:dyDescent="0.35">
      <c r="A2050" s="1"/>
      <c r="B2050" s="1"/>
      <c r="C2050" s="1"/>
      <c r="D2050" s="1"/>
      <c r="E2050" s="1"/>
      <c r="F2050" s="1"/>
      <c r="G2050" s="1"/>
      <c r="H2050" s="1"/>
      <c r="I2050" s="1"/>
    </row>
    <row r="2051" spans="1:9" customFormat="1" x14ac:dyDescent="0.35">
      <c r="A2051" s="1"/>
      <c r="B2051" s="1"/>
      <c r="C2051" s="1"/>
      <c r="D2051" s="1"/>
      <c r="E2051" s="1"/>
      <c r="F2051" s="1"/>
      <c r="G2051" s="1"/>
      <c r="H2051" s="1"/>
      <c r="I2051" s="1"/>
    </row>
    <row r="2052" spans="1:9" customFormat="1" x14ac:dyDescent="0.35">
      <c r="A2052" s="1"/>
      <c r="B2052" s="1"/>
      <c r="C2052" s="1"/>
      <c r="D2052" s="1"/>
      <c r="E2052" s="1"/>
      <c r="F2052" s="1"/>
      <c r="G2052" s="1"/>
      <c r="H2052" s="1"/>
      <c r="I2052" s="1"/>
    </row>
    <row r="2053" spans="1:9" customFormat="1" x14ac:dyDescent="0.35">
      <c r="A2053" s="1"/>
      <c r="B2053" s="1"/>
      <c r="C2053" s="1"/>
      <c r="D2053" s="1"/>
      <c r="E2053" s="1"/>
      <c r="F2053" s="1"/>
      <c r="G2053" s="1"/>
      <c r="H2053" s="1"/>
      <c r="I2053" s="1"/>
    </row>
    <row r="2054" spans="1:9" customFormat="1" x14ac:dyDescent="0.35">
      <c r="A2054" s="1"/>
      <c r="B2054" s="1"/>
      <c r="C2054" s="1"/>
      <c r="D2054" s="1"/>
      <c r="E2054" s="1"/>
      <c r="F2054" s="1"/>
      <c r="G2054" s="1"/>
      <c r="H2054" s="1"/>
      <c r="I2054" s="1"/>
    </row>
    <row r="2055" spans="1:9" customFormat="1" x14ac:dyDescent="0.35">
      <c r="A2055" s="1"/>
      <c r="B2055" s="1"/>
      <c r="C2055" s="1"/>
      <c r="D2055" s="1"/>
      <c r="E2055" s="1"/>
      <c r="F2055" s="1"/>
      <c r="G2055" s="1"/>
      <c r="H2055" s="1"/>
      <c r="I2055" s="1"/>
    </row>
    <row r="2056" spans="1:9" customFormat="1" x14ac:dyDescent="0.35">
      <c r="A2056" s="1"/>
      <c r="B2056" s="1"/>
      <c r="C2056" s="1"/>
      <c r="D2056" s="1"/>
      <c r="E2056" s="1"/>
      <c r="F2056" s="1"/>
      <c r="G2056" s="1"/>
      <c r="H2056" s="1"/>
      <c r="I2056" s="1"/>
    </row>
    <row r="2057" spans="1:9" customFormat="1" x14ac:dyDescent="0.35">
      <c r="A2057" s="1"/>
      <c r="B2057" s="1"/>
      <c r="C2057" s="1"/>
      <c r="D2057" s="1"/>
      <c r="E2057" s="1"/>
      <c r="F2057" s="1"/>
      <c r="G2057" s="1"/>
      <c r="H2057" s="1"/>
      <c r="I2057" s="1"/>
    </row>
    <row r="2058" spans="1:9" customFormat="1" x14ac:dyDescent="0.35">
      <c r="A2058" s="1"/>
      <c r="B2058" s="1"/>
      <c r="C2058" s="1"/>
      <c r="D2058" s="1"/>
      <c r="E2058" s="1"/>
      <c r="F2058" s="1"/>
      <c r="G2058" s="1"/>
      <c r="H2058" s="1"/>
      <c r="I2058" s="1"/>
    </row>
    <row r="2059" spans="1:9" customFormat="1" x14ac:dyDescent="0.35">
      <c r="A2059" s="1"/>
      <c r="B2059" s="1"/>
      <c r="C2059" s="1"/>
      <c r="D2059" s="1"/>
      <c r="E2059" s="1"/>
      <c r="F2059" s="1"/>
      <c r="G2059" s="1"/>
      <c r="H2059" s="1"/>
      <c r="I2059" s="1"/>
    </row>
    <row r="2060" spans="1:9" customFormat="1" x14ac:dyDescent="0.35">
      <c r="A2060" s="1"/>
      <c r="B2060" s="1"/>
      <c r="C2060" s="1"/>
      <c r="D2060" s="1"/>
      <c r="E2060" s="1"/>
      <c r="F2060" s="1"/>
      <c r="G2060" s="1"/>
      <c r="H2060" s="1"/>
      <c r="I2060" s="1"/>
    </row>
    <row r="2061" spans="1:9" customFormat="1" x14ac:dyDescent="0.35">
      <c r="A2061" s="1"/>
      <c r="B2061" s="1"/>
      <c r="C2061" s="1"/>
      <c r="D2061" s="1"/>
      <c r="E2061" s="1"/>
      <c r="F2061" s="1"/>
      <c r="G2061" s="1"/>
      <c r="H2061" s="1"/>
      <c r="I2061" s="1"/>
    </row>
    <row r="2062" spans="1:9" customFormat="1" x14ac:dyDescent="0.35">
      <c r="A2062" s="1"/>
      <c r="B2062" s="1"/>
      <c r="C2062" s="1"/>
      <c r="D2062" s="1"/>
      <c r="E2062" s="1"/>
      <c r="F2062" s="1"/>
      <c r="G2062" s="1"/>
      <c r="H2062" s="1"/>
      <c r="I2062" s="1"/>
    </row>
    <row r="2063" spans="1:9" customFormat="1" x14ac:dyDescent="0.35">
      <c r="A2063" s="1"/>
      <c r="B2063" s="1"/>
      <c r="C2063" s="1"/>
      <c r="D2063" s="1"/>
      <c r="E2063" s="1"/>
      <c r="F2063" s="1"/>
      <c r="G2063" s="1"/>
      <c r="H2063" s="1"/>
      <c r="I2063" s="1"/>
    </row>
    <row r="2064" spans="1:9" customFormat="1" x14ac:dyDescent="0.35">
      <c r="A2064" s="1"/>
      <c r="B2064" s="1"/>
      <c r="C2064" s="1"/>
      <c r="D2064" s="1"/>
      <c r="E2064" s="1"/>
      <c r="F2064" s="1"/>
      <c r="G2064" s="1"/>
      <c r="H2064" s="1"/>
      <c r="I2064" s="1"/>
    </row>
    <row r="2065" spans="1:9" customFormat="1" x14ac:dyDescent="0.35">
      <c r="A2065" s="1"/>
      <c r="B2065" s="1"/>
      <c r="C2065" s="1"/>
      <c r="D2065" s="1"/>
      <c r="E2065" s="1"/>
      <c r="F2065" s="1"/>
      <c r="G2065" s="1"/>
      <c r="H2065" s="1"/>
      <c r="I2065" s="1"/>
    </row>
    <row r="2066" spans="1:9" customFormat="1" x14ac:dyDescent="0.35">
      <c r="A2066" s="1"/>
      <c r="B2066" s="1"/>
      <c r="C2066" s="1"/>
      <c r="D2066" s="1"/>
      <c r="E2066" s="1"/>
      <c r="F2066" s="1"/>
      <c r="G2066" s="1"/>
      <c r="H2066" s="1"/>
      <c r="I2066" s="1"/>
    </row>
    <row r="2067" spans="1:9" customFormat="1" x14ac:dyDescent="0.35">
      <c r="A2067" s="1"/>
      <c r="B2067" s="1"/>
      <c r="C2067" s="1"/>
      <c r="D2067" s="1"/>
      <c r="E2067" s="1"/>
      <c r="F2067" s="1"/>
      <c r="G2067" s="1"/>
      <c r="H2067" s="1"/>
      <c r="I2067" s="1"/>
    </row>
    <row r="2068" spans="1:9" customFormat="1" x14ac:dyDescent="0.35">
      <c r="A2068" s="1"/>
      <c r="B2068" s="1"/>
      <c r="C2068" s="1"/>
      <c r="D2068" s="1"/>
      <c r="E2068" s="1"/>
      <c r="F2068" s="1"/>
      <c r="G2068" s="1"/>
      <c r="H2068" s="1"/>
      <c r="I2068" s="1"/>
    </row>
    <row r="2069" spans="1:9" customFormat="1" x14ac:dyDescent="0.35">
      <c r="A2069" s="1"/>
      <c r="B2069" s="1"/>
      <c r="C2069" s="1"/>
      <c r="D2069" s="1"/>
      <c r="E2069" s="1"/>
      <c r="F2069" s="1"/>
      <c r="G2069" s="1"/>
      <c r="H2069" s="1"/>
      <c r="I2069" s="1"/>
    </row>
    <row r="2070" spans="1:9" customFormat="1" x14ac:dyDescent="0.35">
      <c r="A2070" s="1"/>
      <c r="B2070" s="1"/>
      <c r="C2070" s="1"/>
      <c r="D2070" s="1"/>
      <c r="E2070" s="1"/>
      <c r="F2070" s="1"/>
      <c r="G2070" s="1"/>
      <c r="H2070" s="1"/>
      <c r="I2070" s="1"/>
    </row>
    <row r="2071" spans="1:9" customFormat="1" x14ac:dyDescent="0.35">
      <c r="A2071" s="1"/>
      <c r="B2071" s="1"/>
      <c r="C2071" s="1"/>
      <c r="D2071" s="1"/>
      <c r="E2071" s="1"/>
      <c r="F2071" s="1"/>
      <c r="G2071" s="1"/>
      <c r="H2071" s="1"/>
      <c r="I2071" s="1"/>
    </row>
    <row r="2072" spans="1:9" customFormat="1" x14ac:dyDescent="0.35">
      <c r="A2072" s="1"/>
      <c r="B2072" s="1"/>
      <c r="C2072" s="1"/>
      <c r="D2072" s="1"/>
      <c r="E2072" s="1"/>
      <c r="F2072" s="1"/>
      <c r="G2072" s="1"/>
      <c r="H2072" s="1"/>
      <c r="I2072" s="1"/>
    </row>
    <row r="2073" spans="1:9" customFormat="1" x14ac:dyDescent="0.35">
      <c r="A2073" s="1"/>
      <c r="B2073" s="1"/>
      <c r="C2073" s="1"/>
      <c r="D2073" s="1"/>
      <c r="E2073" s="1"/>
      <c r="F2073" s="1"/>
      <c r="G2073" s="1"/>
      <c r="H2073" s="1"/>
      <c r="I2073" s="1"/>
    </row>
    <row r="2074" spans="1:9" customFormat="1" x14ac:dyDescent="0.35">
      <c r="A2074" s="1"/>
      <c r="B2074" s="1"/>
      <c r="C2074" s="1"/>
      <c r="D2074" s="1"/>
      <c r="E2074" s="1"/>
      <c r="F2074" s="1"/>
      <c r="G2074" s="1"/>
      <c r="H2074" s="1"/>
      <c r="I2074" s="1"/>
    </row>
    <row r="2075" spans="1:9" customFormat="1" x14ac:dyDescent="0.35">
      <c r="A2075" s="1"/>
      <c r="B2075" s="1"/>
      <c r="C2075" s="1"/>
      <c r="D2075" s="1"/>
      <c r="E2075" s="1"/>
      <c r="F2075" s="1"/>
      <c r="G2075" s="1"/>
      <c r="H2075" s="1"/>
      <c r="I2075" s="1"/>
    </row>
    <row r="2076" spans="1:9" customFormat="1" x14ac:dyDescent="0.35">
      <c r="A2076" s="1"/>
      <c r="B2076" s="1"/>
      <c r="C2076" s="1"/>
      <c r="D2076" s="1"/>
      <c r="E2076" s="1"/>
      <c r="F2076" s="1"/>
      <c r="G2076" s="1"/>
      <c r="H2076" s="1"/>
      <c r="I2076" s="1"/>
    </row>
    <row r="2077" spans="1:9" customFormat="1" x14ac:dyDescent="0.35">
      <c r="A2077" s="1"/>
      <c r="B2077" s="1"/>
      <c r="C2077" s="1"/>
      <c r="D2077" s="1"/>
      <c r="E2077" s="1"/>
      <c r="F2077" s="1"/>
      <c r="G2077" s="1"/>
      <c r="H2077" s="1"/>
      <c r="I2077" s="1"/>
    </row>
    <row r="2078" spans="1:9" customFormat="1" x14ac:dyDescent="0.35">
      <c r="A2078" s="1"/>
      <c r="B2078" s="1"/>
      <c r="C2078" s="1"/>
      <c r="D2078" s="1"/>
      <c r="E2078" s="1"/>
      <c r="F2078" s="1"/>
      <c r="G2078" s="1"/>
      <c r="H2078" s="1"/>
      <c r="I2078" s="1"/>
    </row>
    <row r="2079" spans="1:9" customFormat="1" x14ac:dyDescent="0.35">
      <c r="A2079" s="1"/>
      <c r="B2079" s="1"/>
      <c r="C2079" s="1"/>
      <c r="D2079" s="1"/>
      <c r="E2079" s="1"/>
      <c r="F2079" s="1"/>
      <c r="G2079" s="1"/>
      <c r="H2079" s="1"/>
      <c r="I2079" s="1"/>
    </row>
    <row r="2080" spans="1:9" customFormat="1" x14ac:dyDescent="0.35">
      <c r="A2080" s="1"/>
      <c r="B2080" s="1"/>
      <c r="C2080" s="1"/>
      <c r="D2080" s="1"/>
      <c r="E2080" s="1"/>
      <c r="F2080" s="1"/>
      <c r="G2080" s="1"/>
      <c r="H2080" s="1"/>
      <c r="I2080" s="1"/>
    </row>
    <row r="2081" spans="1:9" customFormat="1" x14ac:dyDescent="0.35">
      <c r="A2081" s="1"/>
      <c r="B2081" s="1"/>
      <c r="C2081" s="1"/>
      <c r="D2081" s="1"/>
      <c r="E2081" s="1"/>
      <c r="F2081" s="1"/>
      <c r="G2081" s="1"/>
      <c r="H2081" s="1"/>
      <c r="I2081" s="1"/>
    </row>
    <row r="2082" spans="1:9" customFormat="1" x14ac:dyDescent="0.35">
      <c r="A2082" s="1"/>
      <c r="B2082" s="1"/>
      <c r="C2082" s="1"/>
      <c r="D2082" s="1"/>
      <c r="E2082" s="1"/>
      <c r="F2082" s="1"/>
      <c r="G2082" s="1"/>
      <c r="H2082" s="1"/>
      <c r="I2082" s="1"/>
    </row>
    <row r="2083" spans="1:9" customFormat="1" x14ac:dyDescent="0.35">
      <c r="A2083" s="1"/>
      <c r="B2083" s="1"/>
      <c r="C2083" s="1"/>
      <c r="D2083" s="1"/>
      <c r="E2083" s="1"/>
      <c r="F2083" s="1"/>
      <c r="G2083" s="1"/>
      <c r="H2083" s="1"/>
      <c r="I2083" s="1"/>
    </row>
    <row r="2084" spans="1:9" customFormat="1" x14ac:dyDescent="0.35">
      <c r="A2084" s="1"/>
      <c r="B2084" s="1"/>
      <c r="C2084" s="1"/>
      <c r="D2084" s="1"/>
      <c r="E2084" s="1"/>
      <c r="F2084" s="1"/>
      <c r="G2084" s="1"/>
      <c r="H2084" s="1"/>
      <c r="I2084" s="1"/>
    </row>
    <row r="2085" spans="1:9" customFormat="1" x14ac:dyDescent="0.35">
      <c r="A2085" s="1"/>
      <c r="B2085" s="1"/>
      <c r="C2085" s="1"/>
      <c r="D2085" s="1"/>
      <c r="E2085" s="1"/>
      <c r="F2085" s="1"/>
      <c r="G2085" s="1"/>
      <c r="H2085" s="1"/>
      <c r="I2085" s="1"/>
    </row>
    <row r="2086" spans="1:9" customFormat="1" x14ac:dyDescent="0.35">
      <c r="A2086" s="1"/>
      <c r="B2086" s="1"/>
      <c r="C2086" s="1"/>
      <c r="D2086" s="1"/>
      <c r="E2086" s="1"/>
      <c r="F2086" s="1"/>
      <c r="G2086" s="1"/>
      <c r="H2086" s="1"/>
      <c r="I2086" s="1"/>
    </row>
    <row r="2087" spans="1:9" customFormat="1" x14ac:dyDescent="0.35">
      <c r="A2087" s="1"/>
      <c r="B2087" s="1"/>
      <c r="C2087" s="1"/>
      <c r="D2087" s="1"/>
      <c r="E2087" s="1"/>
      <c r="F2087" s="1"/>
      <c r="G2087" s="1"/>
      <c r="H2087" s="1"/>
      <c r="I2087" s="1"/>
    </row>
    <row r="2088" spans="1:9" customFormat="1" x14ac:dyDescent="0.35">
      <c r="A2088" s="1"/>
      <c r="B2088" s="1"/>
      <c r="C2088" s="1"/>
      <c r="D2088" s="1"/>
      <c r="E2088" s="1"/>
      <c r="F2088" s="1"/>
      <c r="G2088" s="1"/>
      <c r="H2088" s="1"/>
      <c r="I2088" s="1"/>
    </row>
    <row r="2089" spans="1:9" customFormat="1" x14ac:dyDescent="0.35">
      <c r="A2089" s="1"/>
      <c r="B2089" s="1"/>
      <c r="C2089" s="1"/>
      <c r="D2089" s="1"/>
      <c r="E2089" s="1"/>
      <c r="F2089" s="1"/>
      <c r="G2089" s="1"/>
      <c r="H2089" s="1"/>
      <c r="I2089" s="1"/>
    </row>
    <row r="2090" spans="1:9" customFormat="1" x14ac:dyDescent="0.35">
      <c r="A2090" s="1"/>
      <c r="B2090" s="1"/>
      <c r="C2090" s="1"/>
      <c r="D2090" s="1"/>
      <c r="E2090" s="1"/>
      <c r="F2090" s="1"/>
      <c r="G2090" s="1"/>
      <c r="H2090" s="1"/>
      <c r="I2090" s="1"/>
    </row>
    <row r="2091" spans="1:9" customFormat="1" x14ac:dyDescent="0.35">
      <c r="A2091" s="1"/>
      <c r="B2091" s="1"/>
      <c r="C2091" s="1"/>
      <c r="D2091" s="1"/>
      <c r="E2091" s="1"/>
      <c r="F2091" s="1"/>
      <c r="G2091" s="1"/>
      <c r="H2091" s="1"/>
      <c r="I2091" s="1"/>
    </row>
    <row r="2092" spans="1:9" customFormat="1" x14ac:dyDescent="0.35">
      <c r="A2092" s="1"/>
      <c r="B2092" s="1"/>
      <c r="C2092" s="1"/>
      <c r="D2092" s="1"/>
      <c r="E2092" s="1"/>
      <c r="F2092" s="1"/>
      <c r="G2092" s="1"/>
      <c r="H2092" s="1"/>
      <c r="I2092" s="1"/>
    </row>
    <row r="2093" spans="1:9" customFormat="1" x14ac:dyDescent="0.35">
      <c r="A2093" s="1"/>
      <c r="B2093" s="1"/>
      <c r="C2093" s="1"/>
      <c r="D2093" s="1"/>
      <c r="E2093" s="1"/>
      <c r="F2093" s="1"/>
      <c r="G2093" s="1"/>
      <c r="H2093" s="1"/>
      <c r="I2093" s="1"/>
    </row>
    <row r="2094" spans="1:9" customFormat="1" x14ac:dyDescent="0.35">
      <c r="A2094" s="1"/>
      <c r="B2094" s="1"/>
      <c r="C2094" s="1"/>
      <c r="D2094" s="1"/>
      <c r="E2094" s="1"/>
      <c r="F2094" s="1"/>
      <c r="G2094" s="1"/>
      <c r="H2094" s="1"/>
      <c r="I2094" s="1"/>
    </row>
    <row r="2095" spans="1:9" customFormat="1" x14ac:dyDescent="0.35">
      <c r="A2095" s="1"/>
      <c r="B2095" s="1"/>
      <c r="C2095" s="1"/>
      <c r="D2095" s="1"/>
      <c r="E2095" s="1"/>
      <c r="F2095" s="1"/>
      <c r="G2095" s="1"/>
      <c r="H2095" s="1"/>
      <c r="I2095" s="1"/>
    </row>
    <row r="2096" spans="1:9" customFormat="1" x14ac:dyDescent="0.35">
      <c r="A2096" s="1"/>
      <c r="B2096" s="1"/>
      <c r="C2096" s="1"/>
      <c r="D2096" s="1"/>
      <c r="E2096" s="1"/>
      <c r="F2096" s="1"/>
      <c r="G2096" s="1"/>
      <c r="H2096" s="1"/>
      <c r="I2096" s="1"/>
    </row>
    <row r="2097" spans="1:9" customFormat="1" x14ac:dyDescent="0.35">
      <c r="A2097" s="1"/>
      <c r="B2097" s="1"/>
      <c r="C2097" s="1"/>
      <c r="D2097" s="1"/>
      <c r="E2097" s="1"/>
      <c r="F2097" s="1"/>
      <c r="G2097" s="1"/>
      <c r="H2097" s="1"/>
      <c r="I2097" s="1"/>
    </row>
    <row r="2098" spans="1:9" customFormat="1" x14ac:dyDescent="0.35">
      <c r="A2098" s="1"/>
      <c r="B2098" s="1"/>
      <c r="C2098" s="1"/>
      <c r="D2098" s="1"/>
      <c r="E2098" s="1"/>
      <c r="F2098" s="1"/>
      <c r="G2098" s="1"/>
      <c r="H2098" s="1"/>
      <c r="I2098" s="1"/>
    </row>
    <row r="2099" spans="1:9" customFormat="1" x14ac:dyDescent="0.35">
      <c r="A2099" s="1"/>
      <c r="B2099" s="1"/>
      <c r="C2099" s="1"/>
      <c r="D2099" s="1"/>
      <c r="E2099" s="1"/>
      <c r="F2099" s="1"/>
      <c r="G2099" s="1"/>
      <c r="H2099" s="1"/>
      <c r="I2099" s="1"/>
    </row>
    <row r="2100" spans="1:9" customFormat="1" x14ac:dyDescent="0.35">
      <c r="A2100" s="1"/>
      <c r="B2100" s="1"/>
      <c r="C2100" s="1"/>
      <c r="D2100" s="1"/>
      <c r="E2100" s="1"/>
      <c r="F2100" s="1"/>
      <c r="G2100" s="1"/>
      <c r="H2100" s="1"/>
      <c r="I2100" s="1"/>
    </row>
    <row r="2101" spans="1:9" customFormat="1" x14ac:dyDescent="0.35">
      <c r="A2101" s="1"/>
      <c r="B2101" s="1"/>
      <c r="C2101" s="1"/>
      <c r="D2101" s="1"/>
      <c r="E2101" s="1"/>
      <c r="F2101" s="1"/>
      <c r="G2101" s="1"/>
      <c r="H2101" s="1"/>
      <c r="I2101" s="1"/>
    </row>
    <row r="2102" spans="1:9" customFormat="1" x14ac:dyDescent="0.35">
      <c r="A2102" s="1"/>
      <c r="B2102" s="1"/>
      <c r="C2102" s="1"/>
      <c r="D2102" s="1"/>
      <c r="E2102" s="1"/>
      <c r="F2102" s="1"/>
      <c r="G2102" s="1"/>
      <c r="H2102" s="1"/>
      <c r="I2102" s="1"/>
    </row>
    <row r="2103" spans="1:9" customFormat="1" x14ac:dyDescent="0.35">
      <c r="A2103" s="1"/>
      <c r="B2103" s="1"/>
      <c r="C2103" s="1"/>
      <c r="D2103" s="1"/>
      <c r="E2103" s="1"/>
      <c r="F2103" s="1"/>
      <c r="G2103" s="1"/>
      <c r="H2103" s="1"/>
      <c r="I2103" s="1"/>
    </row>
    <row r="2104" spans="1:9" customFormat="1" x14ac:dyDescent="0.35">
      <c r="A2104" s="1"/>
      <c r="B2104" s="1"/>
      <c r="C2104" s="1"/>
      <c r="D2104" s="1"/>
      <c r="E2104" s="1"/>
      <c r="F2104" s="1"/>
      <c r="G2104" s="1"/>
      <c r="H2104" s="1"/>
      <c r="I2104" s="1"/>
    </row>
    <row r="2105" spans="1:9" customFormat="1" x14ac:dyDescent="0.35">
      <c r="A2105" s="1"/>
      <c r="B2105" s="1"/>
      <c r="C2105" s="1"/>
      <c r="D2105" s="1"/>
      <c r="E2105" s="1"/>
      <c r="F2105" s="1"/>
      <c r="G2105" s="1"/>
      <c r="H2105" s="1"/>
      <c r="I2105" s="1"/>
    </row>
    <row r="2106" spans="1:9" customFormat="1" x14ac:dyDescent="0.35">
      <c r="A2106" s="1"/>
      <c r="B2106" s="1"/>
      <c r="C2106" s="1"/>
      <c r="D2106" s="1"/>
      <c r="E2106" s="1"/>
      <c r="F2106" s="1"/>
      <c r="G2106" s="1"/>
      <c r="H2106" s="1"/>
      <c r="I2106" s="1"/>
    </row>
    <row r="2107" spans="1:9" customFormat="1" x14ac:dyDescent="0.35">
      <c r="A2107" s="1"/>
      <c r="B2107" s="1"/>
      <c r="C2107" s="1"/>
      <c r="D2107" s="1"/>
      <c r="E2107" s="1"/>
      <c r="F2107" s="1"/>
      <c r="G2107" s="1"/>
      <c r="H2107" s="1"/>
      <c r="I2107" s="1"/>
    </row>
    <row r="2108" spans="1:9" customFormat="1" x14ac:dyDescent="0.35">
      <c r="A2108" s="1"/>
      <c r="B2108" s="1"/>
      <c r="C2108" s="1"/>
      <c r="D2108" s="1"/>
      <c r="E2108" s="1"/>
      <c r="F2108" s="1"/>
      <c r="G2108" s="1"/>
      <c r="H2108" s="1"/>
      <c r="I2108" s="1"/>
    </row>
    <row r="2109" spans="1:9" customFormat="1" x14ac:dyDescent="0.35">
      <c r="A2109" s="1"/>
      <c r="B2109" s="1"/>
      <c r="C2109" s="1"/>
      <c r="D2109" s="1"/>
      <c r="E2109" s="1"/>
      <c r="F2109" s="1"/>
      <c r="G2109" s="1"/>
      <c r="H2109" s="1"/>
      <c r="I2109" s="1"/>
    </row>
    <row r="2110" spans="1:9" customFormat="1" x14ac:dyDescent="0.35">
      <c r="A2110" s="1"/>
      <c r="B2110" s="1"/>
      <c r="C2110" s="1"/>
      <c r="D2110" s="1"/>
      <c r="E2110" s="1"/>
      <c r="F2110" s="1"/>
      <c r="G2110" s="1"/>
      <c r="H2110" s="1"/>
      <c r="I2110" s="1"/>
    </row>
    <row r="2111" spans="1:9" customFormat="1" x14ac:dyDescent="0.35">
      <c r="A2111" s="1"/>
      <c r="B2111" s="1"/>
      <c r="C2111" s="1"/>
      <c r="D2111" s="1"/>
      <c r="E2111" s="1"/>
      <c r="F2111" s="1"/>
      <c r="G2111" s="1"/>
      <c r="H2111" s="1"/>
      <c r="I2111" s="1"/>
    </row>
    <row r="2112" spans="1:9" customFormat="1" x14ac:dyDescent="0.35">
      <c r="A2112" s="1"/>
      <c r="B2112" s="1"/>
      <c r="C2112" s="1"/>
      <c r="D2112" s="1"/>
      <c r="E2112" s="1"/>
      <c r="F2112" s="1"/>
      <c r="G2112" s="1"/>
      <c r="H2112" s="1"/>
      <c r="I2112" s="1"/>
    </row>
    <row r="2113" spans="1:9" customFormat="1" x14ac:dyDescent="0.35">
      <c r="A2113" s="1"/>
      <c r="B2113" s="1"/>
      <c r="C2113" s="1"/>
      <c r="D2113" s="1"/>
      <c r="E2113" s="1"/>
      <c r="F2113" s="1"/>
      <c r="G2113" s="1"/>
      <c r="H2113" s="1"/>
      <c r="I2113" s="1"/>
    </row>
    <row r="2114" spans="1:9" customFormat="1" x14ac:dyDescent="0.35">
      <c r="A2114" s="1"/>
      <c r="B2114" s="1"/>
      <c r="C2114" s="1"/>
      <c r="D2114" s="1"/>
      <c r="E2114" s="1"/>
      <c r="F2114" s="1"/>
      <c r="G2114" s="1"/>
      <c r="H2114" s="1"/>
      <c r="I2114" s="1"/>
    </row>
    <row r="2115" spans="1:9" customFormat="1" x14ac:dyDescent="0.35">
      <c r="A2115" s="1"/>
      <c r="B2115" s="1"/>
      <c r="C2115" s="1"/>
      <c r="D2115" s="1"/>
      <c r="E2115" s="1"/>
      <c r="F2115" s="1"/>
      <c r="G2115" s="1"/>
      <c r="H2115" s="1"/>
      <c r="I2115" s="1"/>
    </row>
    <row r="2116" spans="1:9" customFormat="1" x14ac:dyDescent="0.35">
      <c r="A2116" s="1"/>
      <c r="B2116" s="1"/>
      <c r="C2116" s="1"/>
      <c r="D2116" s="1"/>
      <c r="E2116" s="1"/>
      <c r="F2116" s="1"/>
      <c r="G2116" s="1"/>
      <c r="H2116" s="1"/>
      <c r="I2116" s="1"/>
    </row>
    <row r="2117" spans="1:9" customFormat="1" x14ac:dyDescent="0.35">
      <c r="A2117" s="1"/>
      <c r="B2117" s="1"/>
      <c r="C2117" s="1"/>
      <c r="D2117" s="1"/>
      <c r="E2117" s="1"/>
      <c r="F2117" s="1"/>
      <c r="G2117" s="1"/>
      <c r="H2117" s="1"/>
      <c r="I2117" s="1"/>
    </row>
    <row r="2118" spans="1:9" customFormat="1" x14ac:dyDescent="0.35">
      <c r="A2118" s="1"/>
      <c r="B2118" s="1"/>
      <c r="C2118" s="1"/>
      <c r="D2118" s="1"/>
      <c r="E2118" s="1"/>
      <c r="F2118" s="1"/>
      <c r="G2118" s="1"/>
      <c r="H2118" s="1"/>
      <c r="I2118" s="1"/>
    </row>
    <row r="2119" spans="1:9" customFormat="1" x14ac:dyDescent="0.35">
      <c r="A2119" s="1"/>
      <c r="B2119" s="1"/>
      <c r="C2119" s="1"/>
      <c r="D2119" s="1"/>
      <c r="E2119" s="1"/>
      <c r="F2119" s="1"/>
      <c r="G2119" s="1"/>
      <c r="H2119" s="1"/>
      <c r="I2119" s="1"/>
    </row>
    <row r="2120" spans="1:9" customFormat="1" x14ac:dyDescent="0.35">
      <c r="A2120" s="1"/>
      <c r="B2120" s="1"/>
      <c r="C2120" s="1"/>
      <c r="D2120" s="1"/>
      <c r="E2120" s="1"/>
      <c r="F2120" s="1"/>
      <c r="G2120" s="1"/>
      <c r="H2120" s="1"/>
      <c r="I2120" s="1"/>
    </row>
    <row r="2121" spans="1:9" customFormat="1" x14ac:dyDescent="0.35">
      <c r="A2121" s="1"/>
      <c r="B2121" s="1"/>
      <c r="C2121" s="1"/>
      <c r="D2121" s="1"/>
      <c r="E2121" s="1"/>
      <c r="F2121" s="1"/>
      <c r="G2121" s="1"/>
      <c r="H2121" s="1"/>
      <c r="I2121" s="1"/>
    </row>
    <row r="2122" spans="1:9" customFormat="1" x14ac:dyDescent="0.35">
      <c r="A2122" s="1"/>
      <c r="B2122" s="1"/>
      <c r="C2122" s="1"/>
      <c r="D2122" s="1"/>
      <c r="E2122" s="1"/>
      <c r="F2122" s="1"/>
      <c r="G2122" s="1"/>
      <c r="H2122" s="1"/>
      <c r="I2122" s="1"/>
    </row>
    <row r="2123" spans="1:9" customFormat="1" x14ac:dyDescent="0.35">
      <c r="A2123" s="1"/>
      <c r="B2123" s="1"/>
      <c r="C2123" s="1"/>
      <c r="D2123" s="1"/>
      <c r="E2123" s="1"/>
      <c r="F2123" s="1"/>
      <c r="G2123" s="1"/>
      <c r="H2123" s="1"/>
      <c r="I2123" s="1"/>
    </row>
    <row r="2124" spans="1:9" customFormat="1" x14ac:dyDescent="0.35">
      <c r="A2124" s="1"/>
      <c r="B2124" s="1"/>
      <c r="C2124" s="1"/>
      <c r="D2124" s="1"/>
      <c r="E2124" s="1"/>
      <c r="F2124" s="1"/>
      <c r="G2124" s="1"/>
      <c r="H2124" s="1"/>
      <c r="I2124" s="1"/>
    </row>
    <row r="2125" spans="1:9" customFormat="1" x14ac:dyDescent="0.35">
      <c r="A2125" s="1"/>
      <c r="B2125" s="1"/>
      <c r="C2125" s="1"/>
      <c r="D2125" s="1"/>
      <c r="E2125" s="1"/>
      <c r="F2125" s="1"/>
      <c r="G2125" s="1"/>
      <c r="H2125" s="1"/>
      <c r="I2125" s="1"/>
    </row>
    <row r="2126" spans="1:9" customFormat="1" x14ac:dyDescent="0.35">
      <c r="A2126" s="1"/>
      <c r="B2126" s="1"/>
      <c r="C2126" s="1"/>
      <c r="D2126" s="1"/>
      <c r="E2126" s="1"/>
      <c r="F2126" s="1"/>
      <c r="G2126" s="1"/>
      <c r="H2126" s="1"/>
      <c r="I2126" s="1"/>
    </row>
    <row r="2127" spans="1:9" customFormat="1" x14ac:dyDescent="0.35">
      <c r="A2127" s="1"/>
      <c r="B2127" s="1"/>
      <c r="C2127" s="1"/>
      <c r="D2127" s="1"/>
      <c r="E2127" s="1"/>
      <c r="F2127" s="1"/>
      <c r="G2127" s="1"/>
      <c r="H2127" s="1"/>
      <c r="I2127" s="1"/>
    </row>
    <row r="2128" spans="1:9" customFormat="1" x14ac:dyDescent="0.35">
      <c r="A2128" s="1"/>
      <c r="B2128" s="1"/>
      <c r="C2128" s="1"/>
      <c r="D2128" s="1"/>
      <c r="E2128" s="1"/>
      <c r="F2128" s="1"/>
      <c r="G2128" s="1"/>
      <c r="H2128" s="1"/>
      <c r="I2128" s="1"/>
    </row>
    <row r="2129" spans="1:9" customFormat="1" x14ac:dyDescent="0.35">
      <c r="A2129" s="1"/>
      <c r="B2129" s="1"/>
      <c r="C2129" s="1"/>
      <c r="D2129" s="1"/>
      <c r="E2129" s="1"/>
      <c r="F2129" s="1"/>
      <c r="G2129" s="1"/>
      <c r="H2129" s="1"/>
      <c r="I2129" s="1"/>
    </row>
    <row r="2130" spans="1:9" customFormat="1" x14ac:dyDescent="0.35">
      <c r="A2130" s="1"/>
      <c r="B2130" s="1"/>
      <c r="C2130" s="1"/>
      <c r="D2130" s="1"/>
      <c r="E2130" s="1"/>
      <c r="F2130" s="1"/>
      <c r="G2130" s="1"/>
      <c r="H2130" s="1"/>
      <c r="I2130" s="1"/>
    </row>
    <row r="2131" spans="1:9" customFormat="1" x14ac:dyDescent="0.35">
      <c r="A2131" s="1"/>
      <c r="B2131" s="1"/>
      <c r="C2131" s="1"/>
      <c r="D2131" s="1"/>
      <c r="E2131" s="1"/>
      <c r="F2131" s="1"/>
      <c r="G2131" s="1"/>
      <c r="H2131" s="1"/>
      <c r="I2131" s="1"/>
    </row>
    <row r="2132" spans="1:9" customFormat="1" x14ac:dyDescent="0.35">
      <c r="A2132" s="1"/>
      <c r="B2132" s="1"/>
      <c r="C2132" s="1"/>
      <c r="D2132" s="1"/>
      <c r="E2132" s="1"/>
      <c r="F2132" s="1"/>
      <c r="G2132" s="1"/>
      <c r="H2132" s="1"/>
      <c r="I2132" s="1"/>
    </row>
    <row r="2133" spans="1:9" customFormat="1" x14ac:dyDescent="0.35">
      <c r="A2133" s="1"/>
      <c r="B2133" s="1"/>
      <c r="C2133" s="1"/>
      <c r="D2133" s="1"/>
      <c r="E2133" s="1"/>
      <c r="F2133" s="1"/>
      <c r="G2133" s="1"/>
      <c r="H2133" s="1"/>
      <c r="I2133" s="1"/>
    </row>
    <row r="2134" spans="1:9" customFormat="1" x14ac:dyDescent="0.35">
      <c r="A2134" s="1"/>
      <c r="B2134" s="1"/>
      <c r="C2134" s="1"/>
      <c r="D2134" s="1"/>
      <c r="E2134" s="1"/>
      <c r="F2134" s="1"/>
      <c r="G2134" s="1"/>
      <c r="H2134" s="1"/>
      <c r="I2134" s="1"/>
    </row>
    <row r="2135" spans="1:9" customFormat="1" x14ac:dyDescent="0.35">
      <c r="A2135" s="1"/>
      <c r="B2135" s="1"/>
      <c r="C2135" s="1"/>
      <c r="D2135" s="1"/>
      <c r="E2135" s="1"/>
      <c r="F2135" s="1"/>
      <c r="G2135" s="1"/>
      <c r="H2135" s="1"/>
      <c r="I2135" s="1"/>
    </row>
    <row r="2136" spans="1:9" customFormat="1" x14ac:dyDescent="0.35">
      <c r="A2136" s="1"/>
      <c r="B2136" s="1"/>
      <c r="C2136" s="1"/>
      <c r="D2136" s="1"/>
      <c r="E2136" s="1"/>
      <c r="F2136" s="1"/>
      <c r="G2136" s="1"/>
      <c r="H2136" s="1"/>
      <c r="I2136" s="1"/>
    </row>
    <row r="2137" spans="1:9" customFormat="1" x14ac:dyDescent="0.35">
      <c r="A2137" s="1"/>
      <c r="B2137" s="1"/>
      <c r="C2137" s="1"/>
      <c r="D2137" s="1"/>
      <c r="E2137" s="1"/>
      <c r="F2137" s="1"/>
      <c r="G2137" s="1"/>
      <c r="H2137" s="1"/>
      <c r="I2137" s="1"/>
    </row>
    <row r="2138" spans="1:9" customFormat="1" x14ac:dyDescent="0.35">
      <c r="A2138" s="1"/>
      <c r="B2138" s="1"/>
      <c r="C2138" s="1"/>
      <c r="D2138" s="1"/>
      <c r="E2138" s="1"/>
      <c r="F2138" s="1"/>
      <c r="G2138" s="1"/>
      <c r="H2138" s="1"/>
      <c r="I2138" s="1"/>
    </row>
    <row r="2139" spans="1:9" customFormat="1" x14ac:dyDescent="0.35">
      <c r="A2139" s="1"/>
      <c r="B2139" s="1"/>
      <c r="C2139" s="1"/>
      <c r="D2139" s="1"/>
      <c r="E2139" s="1"/>
      <c r="F2139" s="1"/>
      <c r="G2139" s="1"/>
      <c r="H2139" s="1"/>
      <c r="I2139" s="1"/>
    </row>
    <row r="2140" spans="1:9" customFormat="1" x14ac:dyDescent="0.35">
      <c r="A2140" s="1"/>
      <c r="B2140" s="1"/>
      <c r="C2140" s="1"/>
      <c r="D2140" s="1"/>
      <c r="E2140" s="1"/>
      <c r="F2140" s="1"/>
      <c r="G2140" s="1"/>
      <c r="H2140" s="1"/>
      <c r="I2140" s="1"/>
    </row>
    <row r="2141" spans="1:9" customFormat="1" x14ac:dyDescent="0.35">
      <c r="A2141" s="1"/>
      <c r="B2141" s="1"/>
      <c r="C2141" s="1"/>
      <c r="D2141" s="1"/>
      <c r="E2141" s="1"/>
      <c r="F2141" s="1"/>
      <c r="G2141" s="1"/>
      <c r="H2141" s="1"/>
      <c r="I2141" s="1"/>
    </row>
    <row r="2142" spans="1:9" customFormat="1" x14ac:dyDescent="0.35">
      <c r="A2142" s="1"/>
      <c r="B2142" s="1"/>
      <c r="C2142" s="1"/>
      <c r="D2142" s="1"/>
      <c r="E2142" s="1"/>
      <c r="F2142" s="1"/>
      <c r="G2142" s="1"/>
      <c r="H2142" s="1"/>
      <c r="I2142" s="1"/>
    </row>
    <row r="2143" spans="1:9" customFormat="1" x14ac:dyDescent="0.35">
      <c r="A2143" s="1"/>
      <c r="B2143" s="1"/>
      <c r="C2143" s="1"/>
      <c r="D2143" s="1"/>
      <c r="E2143" s="1"/>
      <c r="F2143" s="1"/>
      <c r="G2143" s="1"/>
      <c r="H2143" s="1"/>
      <c r="I2143" s="1"/>
    </row>
    <row r="2144" spans="1:9" customFormat="1" x14ac:dyDescent="0.35">
      <c r="A2144" s="1"/>
      <c r="B2144" s="1"/>
      <c r="C2144" s="1"/>
      <c r="D2144" s="1"/>
      <c r="E2144" s="1"/>
      <c r="F2144" s="1"/>
      <c r="G2144" s="1"/>
      <c r="H2144" s="1"/>
      <c r="I2144" s="1"/>
    </row>
    <row r="2145" spans="1:9" customFormat="1" x14ac:dyDescent="0.35">
      <c r="A2145" s="1"/>
      <c r="B2145" s="1"/>
      <c r="C2145" s="1"/>
      <c r="D2145" s="1"/>
      <c r="E2145" s="1"/>
      <c r="F2145" s="1"/>
      <c r="G2145" s="1"/>
      <c r="H2145" s="1"/>
      <c r="I2145" s="1"/>
    </row>
    <row r="2146" spans="1:9" customFormat="1" x14ac:dyDescent="0.35">
      <c r="A2146" s="1"/>
      <c r="B2146" s="1"/>
      <c r="C2146" s="1"/>
      <c r="D2146" s="1"/>
      <c r="E2146" s="1"/>
      <c r="F2146" s="1"/>
      <c r="G2146" s="1"/>
      <c r="H2146" s="1"/>
      <c r="I2146" s="1"/>
    </row>
    <row r="2147" spans="1:9" customFormat="1" x14ac:dyDescent="0.35">
      <c r="A2147" s="1"/>
      <c r="B2147" s="1"/>
      <c r="C2147" s="1"/>
      <c r="D2147" s="1"/>
      <c r="E2147" s="1"/>
      <c r="F2147" s="1"/>
      <c r="G2147" s="1"/>
      <c r="H2147" s="1"/>
      <c r="I2147" s="1"/>
    </row>
    <row r="2148" spans="1:9" customFormat="1" x14ac:dyDescent="0.35">
      <c r="A2148" s="1"/>
      <c r="B2148" s="1"/>
      <c r="C2148" s="1"/>
      <c r="D2148" s="1"/>
      <c r="E2148" s="1"/>
      <c r="F2148" s="1"/>
      <c r="G2148" s="1"/>
      <c r="H2148" s="1"/>
      <c r="I2148" s="1"/>
    </row>
    <row r="2149" spans="1:9" customFormat="1" x14ac:dyDescent="0.35">
      <c r="A2149" s="1"/>
      <c r="B2149" s="1"/>
      <c r="C2149" s="1"/>
      <c r="D2149" s="1"/>
      <c r="E2149" s="1"/>
      <c r="F2149" s="1"/>
      <c r="G2149" s="1"/>
      <c r="H2149" s="1"/>
      <c r="I2149" s="1"/>
    </row>
    <row r="2150" spans="1:9" customFormat="1" x14ac:dyDescent="0.35">
      <c r="A2150" s="1"/>
      <c r="B2150" s="1"/>
      <c r="C2150" s="1"/>
      <c r="D2150" s="1"/>
      <c r="E2150" s="1"/>
      <c r="F2150" s="1"/>
      <c r="G2150" s="1"/>
      <c r="H2150" s="1"/>
      <c r="I2150" s="1"/>
    </row>
    <row r="2151" spans="1:9" customFormat="1" x14ac:dyDescent="0.35">
      <c r="A2151" s="1"/>
      <c r="B2151" s="1"/>
      <c r="C2151" s="1"/>
      <c r="D2151" s="1"/>
      <c r="E2151" s="1"/>
      <c r="F2151" s="1"/>
      <c r="G2151" s="1"/>
      <c r="H2151" s="1"/>
      <c r="I2151" s="1"/>
    </row>
    <row r="2152" spans="1:9" customFormat="1" x14ac:dyDescent="0.35">
      <c r="A2152" s="1"/>
      <c r="B2152" s="1"/>
      <c r="C2152" s="1"/>
      <c r="D2152" s="1"/>
      <c r="E2152" s="1"/>
      <c r="F2152" s="1"/>
      <c r="G2152" s="1"/>
      <c r="H2152" s="1"/>
      <c r="I2152" s="1"/>
    </row>
    <row r="2153" spans="1:9" customFormat="1" x14ac:dyDescent="0.35">
      <c r="A2153" s="1"/>
      <c r="B2153" s="1"/>
      <c r="C2153" s="1"/>
      <c r="D2153" s="1"/>
      <c r="E2153" s="1"/>
      <c r="F2153" s="1"/>
      <c r="G2153" s="1"/>
      <c r="H2153" s="1"/>
      <c r="I2153" s="1"/>
    </row>
    <row r="2154" spans="1:9" customFormat="1" x14ac:dyDescent="0.35">
      <c r="A2154" s="1"/>
      <c r="B2154" s="1"/>
      <c r="C2154" s="1"/>
      <c r="D2154" s="1"/>
      <c r="E2154" s="1"/>
      <c r="F2154" s="1"/>
      <c r="G2154" s="1"/>
      <c r="H2154" s="1"/>
      <c r="I2154" s="1"/>
    </row>
    <row r="2155" spans="1:9" customFormat="1" x14ac:dyDescent="0.35">
      <c r="A2155" s="1"/>
      <c r="B2155" s="1"/>
      <c r="C2155" s="1"/>
      <c r="D2155" s="1"/>
      <c r="E2155" s="1"/>
      <c r="F2155" s="1"/>
      <c r="G2155" s="1"/>
      <c r="H2155" s="1"/>
      <c r="I2155" s="1"/>
    </row>
    <row r="2156" spans="1:9" customFormat="1" x14ac:dyDescent="0.35">
      <c r="A2156" s="1"/>
      <c r="B2156" s="1"/>
      <c r="C2156" s="1"/>
      <c r="D2156" s="1"/>
      <c r="E2156" s="1"/>
      <c r="F2156" s="1"/>
      <c r="G2156" s="1"/>
      <c r="H2156" s="1"/>
      <c r="I2156" s="1"/>
    </row>
    <row r="2157" spans="1:9" customFormat="1" x14ac:dyDescent="0.35">
      <c r="A2157" s="1"/>
      <c r="B2157" s="1"/>
      <c r="C2157" s="1"/>
      <c r="D2157" s="1"/>
      <c r="E2157" s="1"/>
      <c r="F2157" s="1"/>
      <c r="G2157" s="1"/>
      <c r="H2157" s="1"/>
      <c r="I2157" s="1"/>
    </row>
    <row r="2158" spans="1:9" customFormat="1" x14ac:dyDescent="0.35">
      <c r="A2158" s="1"/>
      <c r="B2158" s="1"/>
      <c r="C2158" s="1"/>
      <c r="D2158" s="1"/>
      <c r="E2158" s="1"/>
      <c r="F2158" s="1"/>
      <c r="G2158" s="1"/>
      <c r="H2158" s="1"/>
      <c r="I2158" s="1"/>
    </row>
    <row r="2159" spans="1:9" customFormat="1" x14ac:dyDescent="0.35">
      <c r="A2159" s="1"/>
      <c r="B2159" s="1"/>
      <c r="C2159" s="1"/>
      <c r="D2159" s="1"/>
      <c r="E2159" s="1"/>
      <c r="F2159" s="1"/>
      <c r="G2159" s="1"/>
      <c r="H2159" s="1"/>
      <c r="I2159" s="1"/>
    </row>
    <row r="2160" spans="1:9" customFormat="1" x14ac:dyDescent="0.35">
      <c r="A2160" s="1"/>
      <c r="B2160" s="1"/>
      <c r="C2160" s="1"/>
      <c r="D2160" s="1"/>
      <c r="E2160" s="1"/>
      <c r="F2160" s="1"/>
      <c r="G2160" s="1"/>
      <c r="H2160" s="1"/>
      <c r="I2160" s="1"/>
    </row>
    <row r="2161" spans="1:9" customFormat="1" x14ac:dyDescent="0.35">
      <c r="A2161" s="1"/>
      <c r="B2161" s="1"/>
      <c r="C2161" s="1"/>
      <c r="D2161" s="1"/>
      <c r="E2161" s="1"/>
      <c r="F2161" s="1"/>
      <c r="G2161" s="1"/>
      <c r="H2161" s="1"/>
      <c r="I2161" s="1"/>
    </row>
    <row r="2162" spans="1:9" customFormat="1" x14ac:dyDescent="0.35">
      <c r="A2162" s="1"/>
      <c r="B2162" s="1"/>
      <c r="C2162" s="1"/>
      <c r="D2162" s="1"/>
      <c r="E2162" s="1"/>
      <c r="F2162" s="1"/>
      <c r="G2162" s="1"/>
      <c r="H2162" s="1"/>
      <c r="I2162" s="1"/>
    </row>
    <row r="2163" spans="1:9" customFormat="1" x14ac:dyDescent="0.35">
      <c r="A2163" s="1"/>
      <c r="B2163" s="1"/>
      <c r="C2163" s="1"/>
      <c r="D2163" s="1"/>
      <c r="E2163" s="1"/>
      <c r="F2163" s="1"/>
      <c r="G2163" s="1"/>
      <c r="H2163" s="1"/>
      <c r="I2163" s="1"/>
    </row>
    <row r="2164" spans="1:9" customFormat="1" x14ac:dyDescent="0.35">
      <c r="A2164" s="1"/>
      <c r="B2164" s="1"/>
      <c r="C2164" s="1"/>
      <c r="D2164" s="1"/>
      <c r="E2164" s="1"/>
      <c r="F2164" s="1"/>
      <c r="G2164" s="1"/>
      <c r="H2164" s="1"/>
      <c r="I2164" s="1"/>
    </row>
    <row r="2165" spans="1:9" customFormat="1" x14ac:dyDescent="0.35">
      <c r="A2165" s="1"/>
      <c r="B2165" s="1"/>
      <c r="C2165" s="1"/>
      <c r="D2165" s="1"/>
      <c r="E2165" s="1"/>
      <c r="F2165" s="1"/>
      <c r="G2165" s="1"/>
      <c r="H2165" s="1"/>
      <c r="I2165" s="1"/>
    </row>
    <row r="2166" spans="1:9" customFormat="1" x14ac:dyDescent="0.35">
      <c r="A2166" s="1"/>
      <c r="B2166" s="1"/>
      <c r="C2166" s="1"/>
      <c r="D2166" s="1"/>
      <c r="E2166" s="1"/>
      <c r="F2166" s="1"/>
      <c r="G2166" s="1"/>
      <c r="H2166" s="1"/>
      <c r="I2166" s="1"/>
    </row>
    <row r="2167" spans="1:9" customFormat="1" x14ac:dyDescent="0.35">
      <c r="A2167" s="1"/>
      <c r="B2167" s="1"/>
      <c r="C2167" s="1"/>
      <c r="D2167" s="1"/>
      <c r="E2167" s="1"/>
      <c r="F2167" s="1"/>
      <c r="G2167" s="1"/>
      <c r="H2167" s="1"/>
      <c r="I2167" s="1"/>
    </row>
    <row r="2168" spans="1:9" customFormat="1" x14ac:dyDescent="0.35">
      <c r="A2168" s="1"/>
      <c r="B2168" s="1"/>
      <c r="C2168" s="1"/>
      <c r="D2168" s="1"/>
      <c r="E2168" s="1"/>
      <c r="F2168" s="1"/>
      <c r="G2168" s="1"/>
      <c r="H2168" s="1"/>
      <c r="I2168" s="1"/>
    </row>
    <row r="2169" spans="1:9" customFormat="1" x14ac:dyDescent="0.35">
      <c r="A2169" s="1"/>
      <c r="B2169" s="1"/>
      <c r="C2169" s="1"/>
      <c r="D2169" s="1"/>
      <c r="E2169" s="1"/>
      <c r="F2169" s="1"/>
      <c r="G2169" s="1"/>
      <c r="H2169" s="1"/>
      <c r="I2169" s="1"/>
    </row>
    <row r="2170" spans="1:9" customFormat="1" x14ac:dyDescent="0.35">
      <c r="A2170" s="1"/>
      <c r="B2170" s="1"/>
      <c r="C2170" s="1"/>
      <c r="D2170" s="1"/>
      <c r="E2170" s="1"/>
      <c r="F2170" s="1"/>
      <c r="G2170" s="1"/>
      <c r="H2170" s="1"/>
      <c r="I2170" s="1"/>
    </row>
    <row r="2171" spans="1:9" customFormat="1" x14ac:dyDescent="0.35">
      <c r="A2171" s="1"/>
      <c r="B2171" s="1"/>
      <c r="C2171" s="1"/>
      <c r="D2171" s="1"/>
      <c r="E2171" s="1"/>
      <c r="F2171" s="1"/>
      <c r="G2171" s="1"/>
      <c r="H2171" s="1"/>
      <c r="I2171" s="1"/>
    </row>
    <row r="2172" spans="1:9" customFormat="1" x14ac:dyDescent="0.35">
      <c r="A2172" s="1"/>
      <c r="B2172" s="1"/>
      <c r="C2172" s="1"/>
      <c r="D2172" s="1"/>
      <c r="E2172" s="1"/>
      <c r="F2172" s="1"/>
      <c r="G2172" s="1"/>
      <c r="H2172" s="1"/>
      <c r="I2172" s="1"/>
    </row>
    <row r="2173" spans="1:9" customFormat="1" x14ac:dyDescent="0.35">
      <c r="A2173" s="1"/>
      <c r="B2173" s="1"/>
      <c r="C2173" s="1"/>
      <c r="D2173" s="1"/>
      <c r="E2173" s="1"/>
      <c r="F2173" s="1"/>
      <c r="G2173" s="1"/>
      <c r="H2173" s="1"/>
      <c r="I2173" s="1"/>
    </row>
    <row r="2174" spans="1:9" customFormat="1" x14ac:dyDescent="0.35">
      <c r="A2174" s="1"/>
      <c r="B2174" s="1"/>
      <c r="C2174" s="1"/>
      <c r="D2174" s="1"/>
      <c r="E2174" s="1"/>
      <c r="F2174" s="1"/>
      <c r="G2174" s="1"/>
      <c r="H2174" s="1"/>
      <c r="I2174" s="1"/>
    </row>
    <row r="2175" spans="1:9" customFormat="1" x14ac:dyDescent="0.35">
      <c r="A2175" s="1"/>
      <c r="B2175" s="1"/>
      <c r="C2175" s="1"/>
      <c r="D2175" s="1"/>
      <c r="E2175" s="1"/>
      <c r="F2175" s="1"/>
      <c r="G2175" s="1"/>
      <c r="H2175" s="1"/>
      <c r="I2175" s="1"/>
    </row>
    <row r="2176" spans="1:9" customFormat="1" x14ac:dyDescent="0.35">
      <c r="A2176" s="1"/>
      <c r="B2176" s="1"/>
      <c r="C2176" s="1"/>
      <c r="D2176" s="1"/>
      <c r="E2176" s="1"/>
      <c r="F2176" s="1"/>
      <c r="G2176" s="1"/>
      <c r="H2176" s="1"/>
      <c r="I2176" s="1"/>
    </row>
    <row r="2177" spans="1:9" customFormat="1" x14ac:dyDescent="0.35">
      <c r="A2177" s="1"/>
      <c r="B2177" s="1"/>
      <c r="C2177" s="1"/>
      <c r="D2177" s="1"/>
      <c r="E2177" s="1"/>
      <c r="F2177" s="1"/>
      <c r="G2177" s="1"/>
      <c r="H2177" s="1"/>
      <c r="I2177" s="1"/>
    </row>
    <row r="2178" spans="1:9" customFormat="1" x14ac:dyDescent="0.35">
      <c r="A2178" s="1"/>
      <c r="B2178" s="1"/>
      <c r="C2178" s="1"/>
      <c r="D2178" s="1"/>
      <c r="E2178" s="1"/>
      <c r="F2178" s="1"/>
      <c r="G2178" s="1"/>
      <c r="H2178" s="1"/>
      <c r="I2178" s="1"/>
    </row>
    <row r="2179" spans="1:9" customFormat="1" x14ac:dyDescent="0.35">
      <c r="A2179" s="1"/>
      <c r="B2179" s="1"/>
      <c r="C2179" s="1"/>
      <c r="D2179" s="1"/>
      <c r="E2179" s="1"/>
      <c r="F2179" s="1"/>
      <c r="G2179" s="1"/>
      <c r="H2179" s="1"/>
      <c r="I2179" s="1"/>
    </row>
    <row r="2180" spans="1:9" customFormat="1" x14ac:dyDescent="0.35">
      <c r="A2180" s="1"/>
      <c r="B2180" s="1"/>
      <c r="C2180" s="1"/>
      <c r="D2180" s="1"/>
      <c r="E2180" s="1"/>
      <c r="F2180" s="1"/>
      <c r="G2180" s="1"/>
      <c r="H2180" s="1"/>
      <c r="I2180" s="1"/>
    </row>
    <row r="2181" spans="1:9" customFormat="1" x14ac:dyDescent="0.35">
      <c r="A2181" s="1"/>
      <c r="B2181" s="1"/>
      <c r="C2181" s="1"/>
      <c r="D2181" s="1"/>
      <c r="E2181" s="1"/>
      <c r="F2181" s="1"/>
      <c r="G2181" s="1"/>
      <c r="H2181" s="1"/>
      <c r="I2181" s="1"/>
    </row>
    <row r="2182" spans="1:9" customFormat="1" x14ac:dyDescent="0.35">
      <c r="A2182" s="1"/>
      <c r="B2182" s="1"/>
      <c r="C2182" s="1"/>
      <c r="D2182" s="1"/>
      <c r="E2182" s="1"/>
      <c r="F2182" s="1"/>
      <c r="G2182" s="1"/>
      <c r="H2182" s="1"/>
      <c r="I2182" s="1"/>
    </row>
    <row r="2183" spans="1:9" customFormat="1" x14ac:dyDescent="0.35">
      <c r="A2183" s="1"/>
      <c r="B2183" s="1"/>
      <c r="C2183" s="1"/>
      <c r="D2183" s="1"/>
      <c r="E2183" s="1"/>
      <c r="F2183" s="1"/>
      <c r="G2183" s="1"/>
      <c r="H2183" s="1"/>
      <c r="I2183" s="1"/>
    </row>
    <row r="2184" spans="1:9" customFormat="1" x14ac:dyDescent="0.35">
      <c r="A2184" s="1"/>
      <c r="B2184" s="1"/>
      <c r="C2184" s="1"/>
      <c r="D2184" s="1"/>
      <c r="E2184" s="1"/>
      <c r="F2184" s="1"/>
      <c r="G2184" s="1"/>
      <c r="H2184" s="1"/>
      <c r="I2184" s="1"/>
    </row>
    <row r="2185" spans="1:9" customFormat="1" x14ac:dyDescent="0.35">
      <c r="A2185" s="1"/>
      <c r="B2185" s="1"/>
      <c r="C2185" s="1"/>
      <c r="D2185" s="1"/>
      <c r="E2185" s="1"/>
      <c r="F2185" s="1"/>
      <c r="G2185" s="1"/>
      <c r="H2185" s="1"/>
      <c r="I2185" s="1"/>
    </row>
    <row r="2186" spans="1:9" customFormat="1" x14ac:dyDescent="0.35">
      <c r="A2186" s="1"/>
      <c r="B2186" s="1"/>
      <c r="C2186" s="1"/>
      <c r="D2186" s="1"/>
      <c r="E2186" s="1"/>
      <c r="F2186" s="1"/>
      <c r="G2186" s="1"/>
      <c r="H2186" s="1"/>
      <c r="I2186" s="1"/>
    </row>
    <row r="2187" spans="1:9" customFormat="1" x14ac:dyDescent="0.35">
      <c r="A2187" s="1"/>
      <c r="B2187" s="1"/>
      <c r="C2187" s="1"/>
      <c r="D2187" s="1"/>
      <c r="E2187" s="1"/>
      <c r="F2187" s="1"/>
      <c r="G2187" s="1"/>
      <c r="H2187" s="1"/>
      <c r="I2187" s="1"/>
    </row>
    <row r="2188" spans="1:9" customFormat="1" x14ac:dyDescent="0.35">
      <c r="A2188" s="1"/>
      <c r="B2188" s="1"/>
      <c r="C2188" s="1"/>
      <c r="D2188" s="1"/>
      <c r="E2188" s="1"/>
      <c r="F2188" s="1"/>
      <c r="G2188" s="1"/>
      <c r="H2188" s="1"/>
      <c r="I2188" s="1"/>
    </row>
    <row r="2189" spans="1:9" customFormat="1" x14ac:dyDescent="0.35">
      <c r="A2189" s="1"/>
      <c r="B2189" s="1"/>
      <c r="C2189" s="1"/>
      <c r="D2189" s="1"/>
      <c r="E2189" s="1"/>
      <c r="F2189" s="1"/>
      <c r="G2189" s="1"/>
      <c r="H2189" s="1"/>
      <c r="I2189" s="1"/>
    </row>
    <row r="2190" spans="1:9" customFormat="1" x14ac:dyDescent="0.35">
      <c r="A2190" s="1"/>
      <c r="B2190" s="1"/>
      <c r="C2190" s="1"/>
      <c r="D2190" s="1"/>
      <c r="E2190" s="1"/>
      <c r="F2190" s="1"/>
      <c r="G2190" s="1"/>
      <c r="H2190" s="1"/>
      <c r="I2190" s="1"/>
    </row>
    <row r="2191" spans="1:9" customFormat="1" x14ac:dyDescent="0.35">
      <c r="A2191" s="1"/>
      <c r="B2191" s="1"/>
      <c r="C2191" s="1"/>
      <c r="D2191" s="1"/>
      <c r="E2191" s="1"/>
      <c r="F2191" s="1"/>
      <c r="G2191" s="1"/>
      <c r="H2191" s="1"/>
      <c r="I2191" s="1"/>
    </row>
    <row r="2192" spans="1:9" customFormat="1" x14ac:dyDescent="0.35">
      <c r="A2192" s="1"/>
      <c r="B2192" s="1"/>
      <c r="C2192" s="1"/>
      <c r="D2192" s="1"/>
      <c r="E2192" s="1"/>
      <c r="F2192" s="1"/>
      <c r="G2192" s="1"/>
      <c r="H2192" s="1"/>
      <c r="I2192" s="1"/>
    </row>
    <row r="2193" spans="1:9" customFormat="1" x14ac:dyDescent="0.35">
      <c r="A2193" s="1"/>
      <c r="B2193" s="1"/>
      <c r="C2193" s="1"/>
      <c r="D2193" s="1"/>
      <c r="E2193" s="1"/>
      <c r="F2193" s="1"/>
      <c r="G2193" s="1"/>
      <c r="H2193" s="1"/>
      <c r="I2193" s="1"/>
    </row>
    <row r="2194" spans="1:9" customFormat="1" x14ac:dyDescent="0.35">
      <c r="A2194" s="1"/>
      <c r="B2194" s="1"/>
      <c r="C2194" s="1"/>
      <c r="D2194" s="1"/>
      <c r="E2194" s="1"/>
      <c r="F2194" s="1"/>
      <c r="G2194" s="1"/>
      <c r="H2194" s="1"/>
      <c r="I2194" s="1"/>
    </row>
    <row r="2195" spans="1:9" customFormat="1" x14ac:dyDescent="0.35">
      <c r="A2195" s="1"/>
      <c r="B2195" s="1"/>
      <c r="C2195" s="1"/>
      <c r="D2195" s="1"/>
      <c r="E2195" s="1"/>
      <c r="F2195" s="1"/>
      <c r="G2195" s="1"/>
      <c r="H2195" s="1"/>
      <c r="I2195" s="1"/>
    </row>
    <row r="2196" spans="1:9" customFormat="1" x14ac:dyDescent="0.35">
      <c r="A2196" s="1"/>
      <c r="B2196" s="1"/>
      <c r="C2196" s="1"/>
      <c r="D2196" s="1"/>
      <c r="E2196" s="1"/>
      <c r="F2196" s="1"/>
      <c r="G2196" s="1"/>
      <c r="H2196" s="1"/>
      <c r="I2196" s="1"/>
    </row>
    <row r="2197" spans="1:9" customFormat="1" x14ac:dyDescent="0.35">
      <c r="A2197" s="1"/>
      <c r="B2197" s="1"/>
      <c r="C2197" s="1"/>
      <c r="D2197" s="1"/>
      <c r="E2197" s="1"/>
      <c r="F2197" s="1"/>
      <c r="G2197" s="1"/>
      <c r="H2197" s="1"/>
      <c r="I2197" s="1"/>
    </row>
    <row r="2198" spans="1:9" customFormat="1" x14ac:dyDescent="0.35">
      <c r="A2198" s="1"/>
      <c r="B2198" s="1"/>
      <c r="C2198" s="1"/>
      <c r="D2198" s="1"/>
      <c r="E2198" s="1"/>
      <c r="F2198" s="1"/>
      <c r="G2198" s="1"/>
      <c r="H2198" s="1"/>
      <c r="I2198" s="1"/>
    </row>
    <row r="2199" spans="1:9" customFormat="1" x14ac:dyDescent="0.35">
      <c r="A2199" s="1"/>
      <c r="B2199" s="1"/>
      <c r="C2199" s="1"/>
      <c r="D2199" s="1"/>
      <c r="E2199" s="1"/>
      <c r="F2199" s="1"/>
      <c r="G2199" s="1"/>
      <c r="H2199" s="1"/>
      <c r="I2199" s="1"/>
    </row>
    <row r="2200" spans="1:9" customFormat="1" x14ac:dyDescent="0.35">
      <c r="A2200" s="1"/>
      <c r="B2200" s="1"/>
      <c r="C2200" s="1"/>
      <c r="D2200" s="1"/>
      <c r="E2200" s="1"/>
      <c r="F2200" s="1"/>
      <c r="G2200" s="1"/>
      <c r="H2200" s="1"/>
      <c r="I2200" s="1"/>
    </row>
    <row r="2201" spans="1:9" customFormat="1" x14ac:dyDescent="0.35">
      <c r="A2201" s="1"/>
      <c r="B2201" s="1"/>
      <c r="C2201" s="1"/>
      <c r="D2201" s="1"/>
      <c r="E2201" s="1"/>
      <c r="F2201" s="1"/>
      <c r="G2201" s="1"/>
      <c r="H2201" s="1"/>
      <c r="I2201" s="1"/>
    </row>
    <row r="2202" spans="1:9" customFormat="1" x14ac:dyDescent="0.35">
      <c r="A2202" s="1"/>
      <c r="B2202" s="1"/>
      <c r="C2202" s="1"/>
      <c r="D2202" s="1"/>
      <c r="E2202" s="1"/>
      <c r="F2202" s="1"/>
      <c r="G2202" s="1"/>
      <c r="H2202" s="1"/>
      <c r="I2202" s="1"/>
    </row>
    <row r="2203" spans="1:9" customFormat="1" x14ac:dyDescent="0.35">
      <c r="A2203" s="1"/>
      <c r="B2203" s="1"/>
      <c r="C2203" s="1"/>
      <c r="D2203" s="1"/>
      <c r="E2203" s="1"/>
      <c r="F2203" s="1"/>
      <c r="G2203" s="1"/>
      <c r="H2203" s="1"/>
      <c r="I2203" s="1"/>
    </row>
    <row r="2204" spans="1:9" customFormat="1" x14ac:dyDescent="0.35">
      <c r="A2204" s="1"/>
      <c r="B2204" s="1"/>
      <c r="C2204" s="1"/>
      <c r="D2204" s="1"/>
      <c r="E2204" s="1"/>
      <c r="F2204" s="1"/>
      <c r="G2204" s="1"/>
      <c r="H2204" s="1"/>
      <c r="I2204" s="1"/>
    </row>
    <row r="2205" spans="1:9" customFormat="1" x14ac:dyDescent="0.35">
      <c r="A2205" s="1"/>
      <c r="B2205" s="1"/>
      <c r="C2205" s="1"/>
      <c r="D2205" s="1"/>
      <c r="E2205" s="1"/>
      <c r="F2205" s="1"/>
      <c r="G2205" s="1"/>
      <c r="H2205" s="1"/>
      <c r="I2205" s="1"/>
    </row>
    <row r="2206" spans="1:9" customFormat="1" x14ac:dyDescent="0.35">
      <c r="A2206" s="1"/>
      <c r="B2206" s="1"/>
      <c r="C2206" s="1"/>
      <c r="D2206" s="1"/>
      <c r="E2206" s="1"/>
      <c r="F2206" s="1"/>
      <c r="G2206" s="1"/>
      <c r="H2206" s="1"/>
      <c r="I2206" s="1"/>
    </row>
    <row r="2207" spans="1:9" customFormat="1" x14ac:dyDescent="0.35">
      <c r="A2207" s="1"/>
      <c r="B2207" s="1"/>
      <c r="C2207" s="1"/>
      <c r="D2207" s="1"/>
      <c r="E2207" s="1"/>
      <c r="F2207" s="1"/>
      <c r="G2207" s="1"/>
      <c r="H2207" s="1"/>
      <c r="I2207" s="1"/>
    </row>
    <row r="2208" spans="1:9" customFormat="1" x14ac:dyDescent="0.35">
      <c r="A2208" s="1"/>
      <c r="B2208" s="1"/>
      <c r="C2208" s="1"/>
      <c r="D2208" s="1"/>
      <c r="E2208" s="1"/>
      <c r="F2208" s="1"/>
      <c r="G2208" s="1"/>
      <c r="H2208" s="1"/>
      <c r="I2208" s="1"/>
    </row>
    <row r="2209" spans="1:9" customFormat="1" x14ac:dyDescent="0.35">
      <c r="A2209" s="1"/>
      <c r="B2209" s="1"/>
      <c r="C2209" s="1"/>
      <c r="D2209" s="1"/>
      <c r="E2209" s="1"/>
      <c r="F2209" s="1"/>
      <c r="G2209" s="1"/>
      <c r="H2209" s="1"/>
      <c r="I2209" s="1"/>
    </row>
    <row r="2210" spans="1:9" customFormat="1" x14ac:dyDescent="0.35">
      <c r="A2210" s="1"/>
      <c r="B2210" s="1"/>
      <c r="C2210" s="1"/>
      <c r="D2210" s="1"/>
      <c r="E2210" s="1"/>
      <c r="F2210" s="1"/>
      <c r="G2210" s="1"/>
      <c r="H2210" s="1"/>
      <c r="I2210" s="1"/>
    </row>
    <row r="2211" spans="1:9" customFormat="1" x14ac:dyDescent="0.35">
      <c r="A2211" s="1"/>
      <c r="B2211" s="1"/>
      <c r="C2211" s="1"/>
      <c r="D2211" s="1"/>
      <c r="E2211" s="1"/>
      <c r="F2211" s="1"/>
      <c r="G2211" s="1"/>
      <c r="H2211" s="1"/>
      <c r="I2211" s="1"/>
    </row>
    <row r="2212" spans="1:9" customFormat="1" x14ac:dyDescent="0.35">
      <c r="A2212" s="1"/>
      <c r="B2212" s="1"/>
      <c r="C2212" s="1"/>
      <c r="D2212" s="1"/>
      <c r="E2212" s="1"/>
      <c r="F2212" s="1"/>
      <c r="G2212" s="1"/>
      <c r="H2212" s="1"/>
      <c r="I2212" s="1"/>
    </row>
    <row r="2213" spans="1:9" customFormat="1" x14ac:dyDescent="0.35">
      <c r="A2213" s="1"/>
      <c r="B2213" s="1"/>
      <c r="C2213" s="1"/>
      <c r="D2213" s="1"/>
      <c r="E2213" s="1"/>
      <c r="F2213" s="1"/>
      <c r="G2213" s="1"/>
      <c r="H2213" s="1"/>
      <c r="I2213" s="1"/>
    </row>
    <row r="2214" spans="1:9" customFormat="1" x14ac:dyDescent="0.35">
      <c r="A2214" s="1"/>
      <c r="B2214" s="1"/>
      <c r="C2214" s="1"/>
      <c r="D2214" s="1"/>
      <c r="E2214" s="1"/>
      <c r="F2214" s="1"/>
      <c r="G2214" s="1"/>
      <c r="H2214" s="1"/>
      <c r="I2214" s="1"/>
    </row>
    <row r="2215" spans="1:9" customFormat="1" x14ac:dyDescent="0.35">
      <c r="A2215" s="1"/>
      <c r="B2215" s="1"/>
      <c r="C2215" s="1"/>
      <c r="D2215" s="1"/>
      <c r="E2215" s="1"/>
      <c r="F2215" s="1"/>
      <c r="G2215" s="1"/>
      <c r="H2215" s="1"/>
      <c r="I2215" s="1"/>
    </row>
    <row r="2216" spans="1:9" customFormat="1" x14ac:dyDescent="0.35">
      <c r="A2216" s="1"/>
      <c r="B2216" s="1"/>
      <c r="C2216" s="1"/>
      <c r="D2216" s="1"/>
      <c r="E2216" s="1"/>
      <c r="F2216" s="1"/>
      <c r="G2216" s="1"/>
      <c r="H2216" s="1"/>
      <c r="I2216" s="1"/>
    </row>
    <row r="2217" spans="1:9" customFormat="1" x14ac:dyDescent="0.35">
      <c r="A2217" s="1"/>
      <c r="B2217" s="1"/>
      <c r="C2217" s="1"/>
      <c r="D2217" s="1"/>
      <c r="E2217" s="1"/>
      <c r="F2217" s="1"/>
      <c r="G2217" s="1"/>
      <c r="H2217" s="1"/>
      <c r="I2217" s="1"/>
    </row>
    <row r="2218" spans="1:9" customFormat="1" x14ac:dyDescent="0.35">
      <c r="A2218" s="1"/>
      <c r="B2218" s="1"/>
      <c r="C2218" s="1"/>
      <c r="D2218" s="1"/>
      <c r="E2218" s="1"/>
      <c r="F2218" s="1"/>
      <c r="G2218" s="1"/>
      <c r="H2218" s="1"/>
      <c r="I2218" s="1"/>
    </row>
    <row r="2219" spans="1:9" customFormat="1" x14ac:dyDescent="0.35">
      <c r="A2219" s="1"/>
      <c r="B2219" s="1"/>
      <c r="C2219" s="1"/>
      <c r="D2219" s="1"/>
      <c r="E2219" s="1"/>
      <c r="F2219" s="1"/>
      <c r="G2219" s="1"/>
      <c r="H2219" s="1"/>
      <c r="I2219" s="1"/>
    </row>
    <row r="2220" spans="1:9" customFormat="1" x14ac:dyDescent="0.35">
      <c r="A2220" s="1"/>
      <c r="B2220" s="1"/>
      <c r="C2220" s="1"/>
      <c r="D2220" s="1"/>
      <c r="E2220" s="1"/>
      <c r="F2220" s="1"/>
      <c r="G2220" s="1"/>
      <c r="H2220" s="1"/>
      <c r="I2220" s="1"/>
    </row>
    <row r="2221" spans="1:9" customFormat="1" x14ac:dyDescent="0.35">
      <c r="A2221" s="1"/>
      <c r="B2221" s="1"/>
      <c r="C2221" s="1"/>
      <c r="D2221" s="1"/>
      <c r="E2221" s="1"/>
      <c r="F2221" s="1"/>
      <c r="G2221" s="1"/>
      <c r="H2221" s="1"/>
      <c r="I2221" s="1"/>
    </row>
    <row r="2222" spans="1:9" customFormat="1" x14ac:dyDescent="0.35">
      <c r="A2222" s="1"/>
      <c r="B2222" s="1"/>
      <c r="C2222" s="1"/>
      <c r="D2222" s="1"/>
      <c r="E2222" s="1"/>
      <c r="F2222" s="1"/>
      <c r="G2222" s="1"/>
      <c r="H2222" s="1"/>
      <c r="I2222" s="1"/>
    </row>
    <row r="2223" spans="1:9" customFormat="1" x14ac:dyDescent="0.35">
      <c r="A2223" s="1"/>
      <c r="B2223" s="1"/>
      <c r="C2223" s="1"/>
      <c r="D2223" s="1"/>
      <c r="E2223" s="1"/>
      <c r="F2223" s="1"/>
      <c r="G2223" s="1"/>
      <c r="H2223" s="1"/>
      <c r="I2223" s="1"/>
    </row>
    <row r="2224" spans="1:9" customFormat="1" x14ac:dyDescent="0.35">
      <c r="A2224" s="1"/>
      <c r="B2224" s="1"/>
      <c r="C2224" s="1"/>
      <c r="D2224" s="1"/>
      <c r="E2224" s="1"/>
      <c r="F2224" s="1"/>
      <c r="G2224" s="1"/>
      <c r="H2224" s="1"/>
      <c r="I2224" s="1"/>
    </row>
    <row r="2225" spans="1:9" customFormat="1" x14ac:dyDescent="0.35">
      <c r="A2225" s="1"/>
      <c r="B2225" s="1"/>
      <c r="C2225" s="1"/>
      <c r="D2225" s="1"/>
      <c r="E2225" s="1"/>
      <c r="F2225" s="1"/>
      <c r="G2225" s="1"/>
      <c r="H2225" s="1"/>
      <c r="I2225" s="1"/>
    </row>
    <row r="2226" spans="1:9" customFormat="1" x14ac:dyDescent="0.35">
      <c r="A2226" s="1"/>
      <c r="B2226" s="1"/>
      <c r="C2226" s="1"/>
      <c r="D2226" s="1"/>
      <c r="E2226" s="1"/>
      <c r="F2226" s="1"/>
      <c r="G2226" s="1"/>
      <c r="H2226" s="1"/>
      <c r="I2226" s="1"/>
    </row>
    <row r="2227" spans="1:9" customFormat="1" x14ac:dyDescent="0.35">
      <c r="A2227" s="1"/>
      <c r="B2227" s="1"/>
      <c r="C2227" s="1"/>
      <c r="D2227" s="1"/>
      <c r="E2227" s="1"/>
      <c r="F2227" s="1"/>
      <c r="G2227" s="1"/>
      <c r="H2227" s="1"/>
      <c r="I2227" s="1"/>
    </row>
    <row r="2228" spans="1:9" customFormat="1" x14ac:dyDescent="0.35">
      <c r="A2228" s="1"/>
      <c r="B2228" s="1"/>
      <c r="C2228" s="1"/>
      <c r="D2228" s="1"/>
      <c r="E2228" s="1"/>
      <c r="F2228" s="1"/>
      <c r="G2228" s="1"/>
      <c r="H2228" s="1"/>
      <c r="I2228" s="1"/>
    </row>
    <row r="2229" spans="1:9" customFormat="1" x14ac:dyDescent="0.35">
      <c r="A2229" s="1"/>
      <c r="B2229" s="1"/>
      <c r="C2229" s="1"/>
      <c r="D2229" s="1"/>
      <c r="E2229" s="1"/>
      <c r="F2229" s="1"/>
      <c r="G2229" s="1"/>
      <c r="H2229" s="1"/>
      <c r="I2229" s="1"/>
    </row>
    <row r="2230" spans="1:9" customFormat="1" x14ac:dyDescent="0.35">
      <c r="A2230" s="1"/>
      <c r="B2230" s="1"/>
      <c r="C2230" s="1"/>
      <c r="D2230" s="1"/>
      <c r="E2230" s="1"/>
      <c r="F2230" s="1"/>
      <c r="G2230" s="1"/>
      <c r="H2230" s="1"/>
      <c r="I2230" s="1"/>
    </row>
    <row r="2231" spans="1:9" customFormat="1" x14ac:dyDescent="0.35">
      <c r="A2231" s="1"/>
      <c r="B2231" s="1"/>
      <c r="C2231" s="1"/>
      <c r="D2231" s="1"/>
      <c r="E2231" s="1"/>
      <c r="F2231" s="1"/>
      <c r="G2231" s="1"/>
      <c r="H2231" s="1"/>
      <c r="I2231" s="1"/>
    </row>
    <row r="2232" spans="1:9" customFormat="1" x14ac:dyDescent="0.35">
      <c r="A2232" s="1"/>
      <c r="B2232" s="1"/>
      <c r="C2232" s="1"/>
      <c r="D2232" s="1"/>
      <c r="E2232" s="1"/>
      <c r="F2232" s="1"/>
      <c r="G2232" s="1"/>
      <c r="H2232" s="1"/>
      <c r="I2232" s="1"/>
    </row>
    <row r="2233" spans="1:9" customFormat="1" x14ac:dyDescent="0.35">
      <c r="A2233" s="1"/>
      <c r="B2233" s="1"/>
      <c r="C2233" s="1"/>
      <c r="D2233" s="1"/>
      <c r="E2233" s="1"/>
      <c r="F2233" s="1"/>
      <c r="G2233" s="1"/>
      <c r="H2233" s="1"/>
      <c r="I2233" s="1"/>
    </row>
    <row r="2234" spans="1:9" customFormat="1" x14ac:dyDescent="0.35">
      <c r="A2234" s="1"/>
      <c r="B2234" s="1"/>
      <c r="C2234" s="1"/>
      <c r="D2234" s="1"/>
      <c r="E2234" s="1"/>
      <c r="F2234" s="1"/>
      <c r="G2234" s="1"/>
      <c r="H2234" s="1"/>
      <c r="I2234" s="1"/>
    </row>
    <row r="2235" spans="1:9" customFormat="1" x14ac:dyDescent="0.35">
      <c r="A2235" s="1"/>
      <c r="B2235" s="1"/>
      <c r="C2235" s="1"/>
      <c r="D2235" s="1"/>
      <c r="E2235" s="1"/>
      <c r="F2235" s="1"/>
      <c r="G2235" s="1"/>
      <c r="H2235" s="1"/>
      <c r="I2235" s="1"/>
    </row>
    <row r="2236" spans="1:9" customFormat="1" x14ac:dyDescent="0.35">
      <c r="A2236" s="1"/>
      <c r="B2236" s="1"/>
      <c r="C2236" s="1"/>
      <c r="D2236" s="1"/>
      <c r="E2236" s="1"/>
      <c r="F2236" s="1"/>
      <c r="G2236" s="1"/>
      <c r="H2236" s="1"/>
      <c r="I2236" s="1"/>
    </row>
    <row r="2237" spans="1:9" customFormat="1" x14ac:dyDescent="0.35">
      <c r="A2237" s="1"/>
      <c r="B2237" s="1"/>
      <c r="C2237" s="1"/>
      <c r="D2237" s="1"/>
      <c r="E2237" s="1"/>
      <c r="F2237" s="1"/>
      <c r="G2237" s="1"/>
      <c r="H2237" s="1"/>
      <c r="I2237" s="1"/>
    </row>
    <row r="2238" spans="1:9" customFormat="1" x14ac:dyDescent="0.35">
      <c r="A2238" s="1"/>
      <c r="B2238" s="1"/>
      <c r="C2238" s="1"/>
      <c r="D2238" s="1"/>
      <c r="E2238" s="1"/>
      <c r="F2238" s="1"/>
      <c r="G2238" s="1"/>
      <c r="H2238" s="1"/>
      <c r="I2238" s="1"/>
    </row>
    <row r="2239" spans="1:9" customFormat="1" x14ac:dyDescent="0.35">
      <c r="A2239" s="1"/>
      <c r="B2239" s="1"/>
      <c r="C2239" s="1"/>
      <c r="D2239" s="1"/>
      <c r="E2239" s="1"/>
      <c r="F2239" s="1"/>
      <c r="G2239" s="1"/>
      <c r="H2239" s="1"/>
      <c r="I2239" s="1"/>
    </row>
    <row r="2240" spans="1:9" customFormat="1" x14ac:dyDescent="0.35">
      <c r="A2240" s="1"/>
      <c r="B2240" s="1"/>
      <c r="C2240" s="1"/>
      <c r="D2240" s="1"/>
      <c r="E2240" s="1"/>
      <c r="F2240" s="1"/>
      <c r="G2240" s="1"/>
      <c r="H2240" s="1"/>
      <c r="I2240" s="1"/>
    </row>
    <row r="2241" spans="1:9" customFormat="1" x14ac:dyDescent="0.35">
      <c r="A2241" s="1"/>
      <c r="B2241" s="1"/>
      <c r="C2241" s="1"/>
      <c r="D2241" s="1"/>
      <c r="E2241" s="1"/>
      <c r="F2241" s="1"/>
      <c r="G2241" s="1"/>
      <c r="H2241" s="1"/>
      <c r="I2241" s="1"/>
    </row>
    <row r="2242" spans="1:9" customFormat="1" x14ac:dyDescent="0.35">
      <c r="A2242" s="1"/>
      <c r="B2242" s="1"/>
      <c r="C2242" s="1"/>
      <c r="D2242" s="1"/>
      <c r="E2242" s="1"/>
      <c r="F2242" s="1"/>
      <c r="G2242" s="1"/>
      <c r="H2242" s="1"/>
      <c r="I2242" s="1"/>
    </row>
    <row r="2243" spans="1:9" customFormat="1" x14ac:dyDescent="0.35">
      <c r="A2243" s="1"/>
      <c r="B2243" s="1"/>
      <c r="C2243" s="1"/>
      <c r="D2243" s="1"/>
      <c r="E2243" s="1"/>
      <c r="F2243" s="1"/>
      <c r="G2243" s="1"/>
      <c r="H2243" s="1"/>
      <c r="I2243" s="1"/>
    </row>
    <row r="2244" spans="1:9" customFormat="1" x14ac:dyDescent="0.35">
      <c r="A2244" s="1"/>
      <c r="B2244" s="1"/>
      <c r="C2244" s="1"/>
      <c r="D2244" s="1"/>
      <c r="E2244" s="1"/>
      <c r="F2244" s="1"/>
      <c r="G2244" s="1"/>
      <c r="H2244" s="1"/>
      <c r="I2244" s="1"/>
    </row>
    <row r="2245" spans="1:9" customFormat="1" x14ac:dyDescent="0.35">
      <c r="A2245" s="1"/>
      <c r="B2245" s="1"/>
      <c r="C2245" s="1"/>
      <c r="D2245" s="1"/>
      <c r="E2245" s="1"/>
      <c r="F2245" s="1"/>
      <c r="G2245" s="1"/>
      <c r="H2245" s="1"/>
      <c r="I2245" s="1"/>
    </row>
    <row r="2246" spans="1:9" customFormat="1" x14ac:dyDescent="0.35">
      <c r="A2246" s="1"/>
      <c r="B2246" s="1"/>
      <c r="C2246" s="1"/>
      <c r="D2246" s="1"/>
      <c r="E2246" s="1"/>
      <c r="F2246" s="1"/>
      <c r="G2246" s="1"/>
      <c r="H2246" s="1"/>
      <c r="I2246" s="1"/>
    </row>
    <row r="2247" spans="1:9" customFormat="1" x14ac:dyDescent="0.35">
      <c r="A2247" s="1"/>
      <c r="B2247" s="1"/>
      <c r="C2247" s="1"/>
      <c r="D2247" s="1"/>
      <c r="E2247" s="1"/>
      <c r="F2247" s="1"/>
      <c r="G2247" s="1"/>
      <c r="H2247" s="1"/>
      <c r="I2247" s="1"/>
    </row>
    <row r="2248" spans="1:9" customFormat="1" x14ac:dyDescent="0.35">
      <c r="A2248" s="1"/>
      <c r="B2248" s="1"/>
      <c r="C2248" s="1"/>
      <c r="D2248" s="1"/>
      <c r="E2248" s="1"/>
      <c r="F2248" s="1"/>
      <c r="G2248" s="1"/>
      <c r="H2248" s="1"/>
      <c r="I2248" s="1"/>
    </row>
    <row r="2249" spans="1:9" customFormat="1" x14ac:dyDescent="0.35">
      <c r="A2249" s="1"/>
      <c r="B2249" s="1"/>
      <c r="C2249" s="1"/>
      <c r="D2249" s="1"/>
      <c r="E2249" s="1"/>
      <c r="F2249" s="1"/>
      <c r="G2249" s="1"/>
      <c r="H2249" s="1"/>
      <c r="I2249" s="1"/>
    </row>
    <row r="2250" spans="1:9" customFormat="1" x14ac:dyDescent="0.35">
      <c r="A2250" s="1"/>
      <c r="B2250" s="1"/>
      <c r="C2250" s="1"/>
      <c r="D2250" s="1"/>
      <c r="E2250" s="1"/>
      <c r="F2250" s="1"/>
      <c r="G2250" s="1"/>
      <c r="H2250" s="1"/>
      <c r="I2250" s="1"/>
    </row>
    <row r="2251" spans="1:9" customFormat="1" x14ac:dyDescent="0.35">
      <c r="A2251" s="1"/>
      <c r="B2251" s="1"/>
      <c r="C2251" s="1"/>
      <c r="D2251" s="1"/>
      <c r="E2251" s="1"/>
      <c r="F2251" s="1"/>
      <c r="G2251" s="1"/>
      <c r="H2251" s="1"/>
      <c r="I2251" s="1"/>
    </row>
    <row r="2252" spans="1:9" customFormat="1" x14ac:dyDescent="0.35">
      <c r="A2252" s="1"/>
      <c r="B2252" s="1"/>
      <c r="C2252" s="1"/>
      <c r="D2252" s="1"/>
      <c r="E2252" s="1"/>
      <c r="F2252" s="1"/>
      <c r="G2252" s="1"/>
      <c r="H2252" s="1"/>
      <c r="I2252" s="1"/>
    </row>
    <row r="2253" spans="1:9" customFormat="1" x14ac:dyDescent="0.35">
      <c r="A2253" s="1"/>
      <c r="B2253" s="1"/>
      <c r="C2253" s="1"/>
      <c r="D2253" s="1"/>
      <c r="E2253" s="1"/>
      <c r="F2253" s="1"/>
      <c r="G2253" s="1"/>
      <c r="H2253" s="1"/>
      <c r="I2253" s="1"/>
    </row>
    <row r="2254" spans="1:9" customFormat="1" x14ac:dyDescent="0.35">
      <c r="A2254" s="1"/>
      <c r="B2254" s="1"/>
      <c r="C2254" s="1"/>
      <c r="D2254" s="1"/>
      <c r="E2254" s="1"/>
      <c r="F2254" s="1"/>
      <c r="G2254" s="1"/>
      <c r="H2254" s="1"/>
      <c r="I2254" s="1"/>
    </row>
    <row r="2255" spans="1:9" customFormat="1" x14ac:dyDescent="0.35">
      <c r="A2255" s="1"/>
      <c r="B2255" s="1"/>
      <c r="C2255" s="1"/>
      <c r="D2255" s="1"/>
      <c r="E2255" s="1"/>
      <c r="F2255" s="1"/>
      <c r="G2255" s="1"/>
      <c r="H2255" s="1"/>
      <c r="I2255" s="1"/>
    </row>
    <row r="2256" spans="1:9" customFormat="1" x14ac:dyDescent="0.35">
      <c r="A2256" s="1"/>
      <c r="B2256" s="1"/>
      <c r="C2256" s="1"/>
      <c r="D2256" s="1"/>
      <c r="E2256" s="1"/>
      <c r="F2256" s="1"/>
      <c r="G2256" s="1"/>
      <c r="H2256" s="1"/>
      <c r="I2256" s="1"/>
    </row>
    <row r="2257" spans="1:9" customFormat="1" x14ac:dyDescent="0.35">
      <c r="A2257" s="1"/>
      <c r="B2257" s="1"/>
      <c r="C2257" s="1"/>
      <c r="D2257" s="1"/>
      <c r="E2257" s="1"/>
      <c r="F2257" s="1"/>
      <c r="G2257" s="1"/>
      <c r="H2257" s="1"/>
      <c r="I2257" s="1"/>
    </row>
    <row r="2258" spans="1:9" customFormat="1" x14ac:dyDescent="0.35">
      <c r="A2258" s="1"/>
      <c r="B2258" s="1"/>
      <c r="C2258" s="1"/>
      <c r="D2258" s="1"/>
      <c r="E2258" s="1"/>
      <c r="F2258" s="1"/>
      <c r="G2258" s="1"/>
      <c r="H2258" s="1"/>
      <c r="I2258" s="1"/>
    </row>
    <row r="2259" spans="1:9" customFormat="1" x14ac:dyDescent="0.35">
      <c r="A2259" s="1"/>
      <c r="B2259" s="1"/>
      <c r="C2259" s="1"/>
      <c r="D2259" s="1"/>
      <c r="E2259" s="1"/>
      <c r="F2259" s="1"/>
      <c r="G2259" s="1"/>
      <c r="H2259" s="1"/>
      <c r="I2259" s="1"/>
    </row>
    <row r="2260" spans="1:9" customFormat="1" x14ac:dyDescent="0.35">
      <c r="A2260" s="1"/>
      <c r="B2260" s="1"/>
      <c r="C2260" s="1"/>
      <c r="D2260" s="1"/>
      <c r="E2260" s="1"/>
      <c r="F2260" s="1"/>
      <c r="G2260" s="1"/>
      <c r="H2260" s="1"/>
      <c r="I2260" s="1"/>
    </row>
    <row r="2261" spans="1:9" customFormat="1" x14ac:dyDescent="0.35">
      <c r="A2261" s="1"/>
      <c r="B2261" s="1"/>
      <c r="C2261" s="1"/>
      <c r="D2261" s="1"/>
      <c r="E2261" s="1"/>
      <c r="F2261" s="1"/>
      <c r="G2261" s="1"/>
      <c r="H2261" s="1"/>
      <c r="I2261" s="1"/>
    </row>
    <row r="2262" spans="1:9" customFormat="1" x14ac:dyDescent="0.35">
      <c r="A2262" s="1"/>
      <c r="B2262" s="1"/>
      <c r="C2262" s="1"/>
      <c r="D2262" s="1"/>
      <c r="E2262" s="1"/>
      <c r="F2262" s="1"/>
      <c r="G2262" s="1"/>
      <c r="H2262" s="1"/>
      <c r="I2262" s="1"/>
    </row>
    <row r="2263" spans="1:9" customFormat="1" x14ac:dyDescent="0.35">
      <c r="A2263" s="1"/>
      <c r="B2263" s="1"/>
      <c r="C2263" s="1"/>
      <c r="D2263" s="1"/>
      <c r="E2263" s="1"/>
      <c r="F2263" s="1"/>
      <c r="G2263" s="1"/>
      <c r="H2263" s="1"/>
      <c r="I2263" s="1"/>
    </row>
    <row r="2264" spans="1:9" customFormat="1" x14ac:dyDescent="0.35">
      <c r="A2264" s="1"/>
      <c r="B2264" s="1"/>
      <c r="C2264" s="1"/>
      <c r="D2264" s="1"/>
      <c r="E2264" s="1"/>
      <c r="F2264" s="1"/>
      <c r="G2264" s="1"/>
      <c r="H2264" s="1"/>
      <c r="I2264" s="1"/>
    </row>
    <row r="2265" spans="1:9" customFormat="1" x14ac:dyDescent="0.35">
      <c r="A2265" s="1"/>
      <c r="B2265" s="1"/>
      <c r="C2265" s="1"/>
      <c r="D2265" s="1"/>
      <c r="E2265" s="1"/>
      <c r="F2265" s="1"/>
      <c r="G2265" s="1"/>
      <c r="H2265" s="1"/>
      <c r="I2265" s="1"/>
    </row>
    <row r="2266" spans="1:9" customFormat="1" x14ac:dyDescent="0.35">
      <c r="A2266" s="1"/>
      <c r="B2266" s="1"/>
      <c r="C2266" s="1"/>
      <c r="D2266" s="1"/>
      <c r="E2266" s="1"/>
      <c r="F2266" s="1"/>
      <c r="G2266" s="1"/>
      <c r="H2266" s="1"/>
      <c r="I2266" s="1"/>
    </row>
    <row r="2267" spans="1:9" customFormat="1" x14ac:dyDescent="0.35">
      <c r="A2267" s="1"/>
      <c r="B2267" s="1"/>
      <c r="C2267" s="1"/>
      <c r="D2267" s="1"/>
      <c r="E2267" s="1"/>
      <c r="F2267" s="1"/>
      <c r="G2267" s="1"/>
      <c r="H2267" s="1"/>
      <c r="I2267" s="1"/>
    </row>
    <row r="2268" spans="1:9" customFormat="1" x14ac:dyDescent="0.35">
      <c r="A2268" s="1"/>
      <c r="B2268" s="1"/>
      <c r="C2268" s="1"/>
      <c r="D2268" s="1"/>
      <c r="E2268" s="1"/>
      <c r="F2268" s="1"/>
      <c r="G2268" s="1"/>
      <c r="H2268" s="1"/>
      <c r="I2268" s="1"/>
    </row>
    <row r="2269" spans="1:9" customFormat="1" x14ac:dyDescent="0.35">
      <c r="A2269" s="1"/>
      <c r="B2269" s="1"/>
      <c r="C2269" s="1"/>
      <c r="D2269" s="1"/>
      <c r="E2269" s="1"/>
      <c r="F2269" s="1"/>
      <c r="G2269" s="1"/>
      <c r="H2269" s="1"/>
      <c r="I2269" s="1"/>
    </row>
    <row r="2270" spans="1:9" customFormat="1" x14ac:dyDescent="0.35">
      <c r="A2270" s="1"/>
      <c r="B2270" s="1"/>
      <c r="C2270" s="1"/>
      <c r="D2270" s="1"/>
      <c r="E2270" s="1"/>
      <c r="F2270" s="1"/>
      <c r="G2270" s="1"/>
      <c r="H2270" s="1"/>
      <c r="I2270" s="1"/>
    </row>
    <row r="2271" spans="1:9" customFormat="1" x14ac:dyDescent="0.35">
      <c r="A2271" s="1"/>
      <c r="B2271" s="1"/>
      <c r="C2271" s="1"/>
      <c r="D2271" s="1"/>
      <c r="E2271" s="1"/>
      <c r="F2271" s="1"/>
      <c r="G2271" s="1"/>
      <c r="H2271" s="1"/>
      <c r="I2271" s="1"/>
    </row>
    <row r="2272" spans="1:9" customFormat="1" x14ac:dyDescent="0.35">
      <c r="A2272" s="1"/>
      <c r="B2272" s="1"/>
      <c r="C2272" s="1"/>
      <c r="D2272" s="1"/>
      <c r="E2272" s="1"/>
      <c r="F2272" s="1"/>
      <c r="G2272" s="1"/>
      <c r="H2272" s="1"/>
      <c r="I2272" s="1"/>
    </row>
    <row r="2273" spans="1:9" customFormat="1" x14ac:dyDescent="0.35">
      <c r="A2273" s="1"/>
      <c r="B2273" s="1"/>
      <c r="C2273" s="1"/>
      <c r="D2273" s="1"/>
      <c r="E2273" s="1"/>
      <c r="F2273" s="1"/>
      <c r="G2273" s="1"/>
      <c r="H2273" s="1"/>
      <c r="I2273" s="1"/>
    </row>
    <row r="2274" spans="1:9" customFormat="1" x14ac:dyDescent="0.35">
      <c r="A2274" s="1"/>
      <c r="B2274" s="1"/>
      <c r="C2274" s="1"/>
      <c r="D2274" s="1"/>
      <c r="E2274" s="1"/>
      <c r="F2274" s="1"/>
      <c r="G2274" s="1"/>
      <c r="H2274" s="1"/>
      <c r="I2274" s="1"/>
    </row>
    <row r="2275" spans="1:9" customFormat="1" x14ac:dyDescent="0.35">
      <c r="A2275" s="1"/>
      <c r="B2275" s="1"/>
      <c r="C2275" s="1"/>
      <c r="D2275" s="1"/>
      <c r="E2275" s="1"/>
      <c r="F2275" s="1"/>
      <c r="G2275" s="1"/>
      <c r="H2275" s="1"/>
      <c r="I2275" s="1"/>
    </row>
    <row r="2276" spans="1:9" customFormat="1" x14ac:dyDescent="0.35">
      <c r="A2276" s="1"/>
      <c r="B2276" s="1"/>
      <c r="C2276" s="1"/>
      <c r="D2276" s="1"/>
      <c r="E2276" s="1"/>
      <c r="F2276" s="1"/>
      <c r="G2276" s="1"/>
      <c r="H2276" s="1"/>
      <c r="I2276" s="1"/>
    </row>
    <row r="2277" spans="1:9" customFormat="1" x14ac:dyDescent="0.35">
      <c r="A2277" s="1"/>
      <c r="B2277" s="1"/>
      <c r="C2277" s="1"/>
      <c r="D2277" s="1"/>
      <c r="E2277" s="1"/>
      <c r="F2277" s="1"/>
      <c r="G2277" s="1"/>
      <c r="H2277" s="1"/>
      <c r="I2277" s="1"/>
    </row>
    <row r="2278" spans="1:9" customFormat="1" x14ac:dyDescent="0.35">
      <c r="A2278" s="1"/>
      <c r="B2278" s="1"/>
      <c r="C2278" s="1"/>
      <c r="D2278" s="1"/>
      <c r="E2278" s="1"/>
      <c r="F2278" s="1"/>
      <c r="G2278" s="1"/>
      <c r="H2278" s="1"/>
      <c r="I2278" s="1"/>
    </row>
    <row r="2279" spans="1:9" customFormat="1" x14ac:dyDescent="0.35">
      <c r="A2279" s="1"/>
      <c r="B2279" s="1"/>
      <c r="C2279" s="1"/>
      <c r="D2279" s="1"/>
      <c r="E2279" s="1"/>
      <c r="F2279" s="1"/>
      <c r="G2279" s="1"/>
      <c r="H2279" s="1"/>
      <c r="I2279" s="1"/>
    </row>
    <row r="2280" spans="1:9" customFormat="1" x14ac:dyDescent="0.35">
      <c r="A2280" s="1"/>
      <c r="B2280" s="1"/>
      <c r="C2280" s="1"/>
      <c r="D2280" s="1"/>
      <c r="E2280" s="1"/>
      <c r="F2280" s="1"/>
      <c r="G2280" s="1"/>
      <c r="H2280" s="1"/>
      <c r="I2280" s="1"/>
    </row>
    <row r="2281" spans="1:9" customFormat="1" x14ac:dyDescent="0.35">
      <c r="A2281" s="1"/>
      <c r="B2281" s="1"/>
      <c r="C2281" s="1"/>
      <c r="D2281" s="1"/>
      <c r="E2281" s="1"/>
      <c r="F2281" s="1"/>
      <c r="G2281" s="1"/>
      <c r="H2281" s="1"/>
      <c r="I2281" s="1"/>
    </row>
    <row r="2282" spans="1:9" customFormat="1" x14ac:dyDescent="0.35">
      <c r="A2282" s="1"/>
      <c r="B2282" s="1"/>
      <c r="C2282" s="1"/>
      <c r="D2282" s="1"/>
      <c r="E2282" s="1"/>
      <c r="F2282" s="1"/>
      <c r="G2282" s="1"/>
      <c r="H2282" s="1"/>
      <c r="I2282" s="1"/>
    </row>
    <row r="2283" spans="1:9" customFormat="1" x14ac:dyDescent="0.35">
      <c r="A2283" s="1"/>
      <c r="B2283" s="1"/>
      <c r="C2283" s="1"/>
      <c r="D2283" s="1"/>
      <c r="E2283" s="1"/>
      <c r="F2283" s="1"/>
      <c r="G2283" s="1"/>
      <c r="H2283" s="1"/>
      <c r="I2283" s="1"/>
    </row>
    <row r="2284" spans="1:9" customFormat="1" x14ac:dyDescent="0.35">
      <c r="A2284" s="1"/>
      <c r="B2284" s="1"/>
      <c r="C2284" s="1"/>
      <c r="D2284" s="1"/>
      <c r="E2284" s="1"/>
      <c r="F2284" s="1"/>
      <c r="G2284" s="1"/>
      <c r="H2284" s="1"/>
      <c r="I2284" s="1"/>
    </row>
    <row r="2285" spans="1:9" customFormat="1" x14ac:dyDescent="0.35">
      <c r="A2285" s="1"/>
      <c r="B2285" s="1"/>
      <c r="C2285" s="1"/>
      <c r="D2285" s="1"/>
      <c r="E2285" s="1"/>
      <c r="F2285" s="1"/>
      <c r="G2285" s="1"/>
      <c r="H2285" s="1"/>
      <c r="I2285" s="1"/>
    </row>
    <row r="2286" spans="1:9" customFormat="1" x14ac:dyDescent="0.35">
      <c r="A2286" s="1"/>
      <c r="B2286" s="1"/>
      <c r="C2286" s="1"/>
      <c r="D2286" s="1"/>
      <c r="E2286" s="1"/>
      <c r="F2286" s="1"/>
      <c r="G2286" s="1"/>
      <c r="H2286" s="1"/>
      <c r="I2286" s="1"/>
    </row>
    <row r="2287" spans="1:9" customFormat="1" x14ac:dyDescent="0.35">
      <c r="A2287" s="1"/>
      <c r="B2287" s="1"/>
      <c r="C2287" s="1"/>
      <c r="D2287" s="1"/>
      <c r="E2287" s="1"/>
      <c r="F2287" s="1"/>
      <c r="G2287" s="1"/>
      <c r="H2287" s="1"/>
      <c r="I2287" s="1"/>
    </row>
    <row r="2288" spans="1:9" customFormat="1" x14ac:dyDescent="0.35">
      <c r="A2288" s="1"/>
      <c r="B2288" s="1"/>
      <c r="C2288" s="1"/>
      <c r="D2288" s="1"/>
      <c r="E2288" s="1"/>
      <c r="F2288" s="1"/>
      <c r="G2288" s="1"/>
      <c r="H2288" s="1"/>
      <c r="I2288" s="1"/>
    </row>
    <row r="2289" spans="1:9" customFormat="1" x14ac:dyDescent="0.35">
      <c r="A2289" s="1"/>
      <c r="B2289" s="1"/>
      <c r="C2289" s="1"/>
      <c r="D2289" s="1"/>
      <c r="E2289" s="1"/>
      <c r="F2289" s="1"/>
      <c r="G2289" s="1"/>
      <c r="H2289" s="1"/>
      <c r="I2289" s="1"/>
    </row>
    <row r="2290" spans="1:9" customFormat="1" x14ac:dyDescent="0.35">
      <c r="A2290" s="1"/>
      <c r="B2290" s="1"/>
      <c r="C2290" s="1"/>
      <c r="D2290" s="1"/>
      <c r="E2290" s="1"/>
      <c r="F2290" s="1"/>
      <c r="G2290" s="1"/>
      <c r="H2290" s="1"/>
      <c r="I2290" s="1"/>
    </row>
    <row r="2291" spans="1:9" customFormat="1" x14ac:dyDescent="0.35">
      <c r="A2291" s="1"/>
      <c r="B2291" s="1"/>
      <c r="C2291" s="1"/>
      <c r="D2291" s="1"/>
      <c r="E2291" s="1"/>
      <c r="F2291" s="1"/>
      <c r="G2291" s="1"/>
      <c r="H2291" s="1"/>
      <c r="I2291" s="1"/>
    </row>
    <row r="2292" spans="1:9" customFormat="1" x14ac:dyDescent="0.35">
      <c r="A2292" s="1"/>
      <c r="B2292" s="1"/>
      <c r="C2292" s="1"/>
      <c r="D2292" s="1"/>
      <c r="E2292" s="1"/>
      <c r="F2292" s="1"/>
      <c r="G2292" s="1"/>
      <c r="H2292" s="1"/>
      <c r="I2292" s="1"/>
    </row>
    <row r="2293" spans="1:9" customFormat="1" x14ac:dyDescent="0.35">
      <c r="A2293" s="1"/>
      <c r="B2293" s="1"/>
      <c r="C2293" s="1"/>
      <c r="D2293" s="1"/>
      <c r="E2293" s="1"/>
      <c r="F2293" s="1"/>
      <c r="G2293" s="1"/>
      <c r="H2293" s="1"/>
      <c r="I2293" s="1"/>
    </row>
    <row r="2294" spans="1:9" customFormat="1" x14ac:dyDescent="0.35">
      <c r="A2294" s="1"/>
      <c r="B2294" s="1"/>
      <c r="C2294" s="1"/>
      <c r="D2294" s="1"/>
      <c r="E2294" s="1"/>
      <c r="F2294" s="1"/>
      <c r="G2294" s="1"/>
      <c r="H2294" s="1"/>
      <c r="I2294" s="1"/>
    </row>
    <row r="2295" spans="1:9" customFormat="1" x14ac:dyDescent="0.35">
      <c r="A2295" s="1"/>
      <c r="B2295" s="1"/>
      <c r="C2295" s="1"/>
      <c r="D2295" s="1"/>
      <c r="E2295" s="1"/>
      <c r="F2295" s="1"/>
      <c r="G2295" s="1"/>
      <c r="H2295" s="1"/>
      <c r="I2295" s="1"/>
    </row>
    <row r="2296" spans="1:9" customFormat="1" x14ac:dyDescent="0.35">
      <c r="A2296" s="1"/>
      <c r="B2296" s="1"/>
      <c r="C2296" s="1"/>
      <c r="D2296" s="1"/>
      <c r="E2296" s="1"/>
      <c r="F2296" s="1"/>
      <c r="G2296" s="1"/>
      <c r="H2296" s="1"/>
      <c r="I2296" s="1"/>
    </row>
    <row r="2297" spans="1:9" customFormat="1" x14ac:dyDescent="0.35">
      <c r="A2297" s="1"/>
      <c r="B2297" s="1"/>
      <c r="C2297" s="1"/>
      <c r="D2297" s="1"/>
      <c r="E2297" s="1"/>
      <c r="F2297" s="1"/>
      <c r="G2297" s="1"/>
      <c r="H2297" s="1"/>
      <c r="I2297" s="1"/>
    </row>
    <row r="2298" spans="1:9" customFormat="1" x14ac:dyDescent="0.35">
      <c r="A2298" s="1"/>
      <c r="B2298" s="1"/>
      <c r="C2298" s="1"/>
      <c r="D2298" s="1"/>
      <c r="E2298" s="1"/>
      <c r="F2298" s="1"/>
      <c r="G2298" s="1"/>
      <c r="H2298" s="1"/>
      <c r="I2298" s="1"/>
    </row>
    <row r="2299" spans="1:9" customFormat="1" x14ac:dyDescent="0.35">
      <c r="A2299" s="1"/>
      <c r="B2299" s="1"/>
      <c r="C2299" s="1"/>
      <c r="D2299" s="1"/>
      <c r="E2299" s="1"/>
      <c r="F2299" s="1"/>
      <c r="G2299" s="1"/>
      <c r="H2299" s="1"/>
      <c r="I2299" s="1"/>
    </row>
    <row r="2300" spans="1:9" customFormat="1" x14ac:dyDescent="0.35">
      <c r="A2300" s="1"/>
      <c r="B2300" s="1"/>
      <c r="C2300" s="1"/>
      <c r="D2300" s="1"/>
      <c r="E2300" s="1"/>
      <c r="F2300" s="1"/>
      <c r="G2300" s="1"/>
      <c r="H2300" s="1"/>
      <c r="I2300" s="1"/>
    </row>
    <row r="2301" spans="1:9" customFormat="1" x14ac:dyDescent="0.35">
      <c r="A2301" s="1"/>
      <c r="B2301" s="1"/>
      <c r="C2301" s="1"/>
      <c r="D2301" s="1"/>
      <c r="E2301" s="1"/>
      <c r="F2301" s="1"/>
      <c r="G2301" s="1"/>
      <c r="H2301" s="1"/>
      <c r="I2301" s="1"/>
    </row>
    <row r="2302" spans="1:9" customFormat="1" x14ac:dyDescent="0.35">
      <c r="A2302" s="1"/>
      <c r="B2302" s="1"/>
      <c r="C2302" s="1"/>
      <c r="D2302" s="1"/>
      <c r="E2302" s="1"/>
      <c r="F2302" s="1"/>
      <c r="G2302" s="1"/>
      <c r="H2302" s="1"/>
      <c r="I2302" s="1"/>
    </row>
    <row r="2303" spans="1:9" customFormat="1" x14ac:dyDescent="0.35">
      <c r="A2303" s="1"/>
      <c r="B2303" s="1"/>
      <c r="C2303" s="1"/>
      <c r="D2303" s="1"/>
      <c r="E2303" s="1"/>
      <c r="F2303" s="1"/>
      <c r="G2303" s="1"/>
      <c r="H2303" s="1"/>
      <c r="I2303" s="1"/>
    </row>
    <row r="2304" spans="1:9" customFormat="1" x14ac:dyDescent="0.35">
      <c r="A2304" s="1"/>
      <c r="B2304" s="1"/>
      <c r="C2304" s="1"/>
      <c r="D2304" s="1"/>
      <c r="E2304" s="1"/>
      <c r="F2304" s="1"/>
      <c r="G2304" s="1"/>
      <c r="H2304" s="1"/>
      <c r="I2304" s="1"/>
    </row>
    <row r="2305" spans="1:9" customFormat="1" x14ac:dyDescent="0.35">
      <c r="A2305" s="1"/>
      <c r="B2305" s="1"/>
      <c r="C2305" s="1"/>
      <c r="D2305" s="1"/>
      <c r="E2305" s="1"/>
      <c r="F2305" s="1"/>
      <c r="G2305" s="1"/>
      <c r="H2305" s="1"/>
      <c r="I2305" s="1"/>
    </row>
    <row r="2306" spans="1:9" customFormat="1" x14ac:dyDescent="0.35">
      <c r="A2306" s="1"/>
      <c r="B2306" s="1"/>
      <c r="C2306" s="1"/>
      <c r="D2306" s="1"/>
      <c r="E2306" s="1"/>
      <c r="F2306" s="1"/>
      <c r="G2306" s="1"/>
      <c r="H2306" s="1"/>
      <c r="I2306" s="1"/>
    </row>
    <row r="2307" spans="1:9" customFormat="1" x14ac:dyDescent="0.35">
      <c r="A2307" s="1"/>
      <c r="B2307" s="1"/>
      <c r="C2307" s="1"/>
      <c r="D2307" s="1"/>
      <c r="E2307" s="1"/>
      <c r="F2307" s="1"/>
      <c r="G2307" s="1"/>
      <c r="H2307" s="1"/>
      <c r="I2307" s="1"/>
    </row>
    <row r="2308" spans="1:9" customFormat="1" x14ac:dyDescent="0.35">
      <c r="A2308" s="1"/>
      <c r="B2308" s="1"/>
      <c r="C2308" s="1"/>
      <c r="D2308" s="1"/>
      <c r="E2308" s="1"/>
      <c r="F2308" s="1"/>
      <c r="G2308" s="1"/>
      <c r="H2308" s="1"/>
      <c r="I2308" s="1"/>
    </row>
    <row r="2309" spans="1:9" customFormat="1" x14ac:dyDescent="0.35">
      <c r="A2309" s="1"/>
      <c r="B2309" s="1"/>
      <c r="C2309" s="1"/>
      <c r="D2309" s="1"/>
      <c r="E2309" s="1"/>
      <c r="F2309" s="1"/>
      <c r="G2309" s="1"/>
      <c r="H2309" s="1"/>
      <c r="I2309" s="1"/>
    </row>
    <row r="2310" spans="1:9" customFormat="1" x14ac:dyDescent="0.35">
      <c r="A2310" s="1"/>
      <c r="B2310" s="1"/>
      <c r="C2310" s="1"/>
      <c r="D2310" s="1"/>
      <c r="E2310" s="1"/>
      <c r="F2310" s="1"/>
      <c r="G2310" s="1"/>
      <c r="H2310" s="1"/>
      <c r="I2310" s="1"/>
    </row>
    <row r="2311" spans="1:9" customFormat="1" x14ac:dyDescent="0.35">
      <c r="A2311" s="1"/>
      <c r="B2311" s="1"/>
      <c r="C2311" s="1"/>
      <c r="D2311" s="1"/>
      <c r="E2311" s="1"/>
      <c r="F2311" s="1"/>
      <c r="G2311" s="1"/>
      <c r="H2311" s="1"/>
      <c r="I2311" s="1"/>
    </row>
    <row r="2312" spans="1:9" customFormat="1" x14ac:dyDescent="0.35">
      <c r="A2312" s="1"/>
      <c r="B2312" s="1"/>
      <c r="C2312" s="1"/>
      <c r="D2312" s="1"/>
      <c r="E2312" s="1"/>
      <c r="F2312" s="1"/>
      <c r="G2312" s="1"/>
      <c r="H2312" s="1"/>
      <c r="I2312" s="1"/>
    </row>
    <row r="2313" spans="1:9" customFormat="1" x14ac:dyDescent="0.35">
      <c r="A2313" s="1"/>
      <c r="B2313" s="1"/>
      <c r="C2313" s="1"/>
      <c r="D2313" s="1"/>
      <c r="E2313" s="1"/>
      <c r="F2313" s="1"/>
      <c r="G2313" s="1"/>
      <c r="H2313" s="1"/>
      <c r="I2313" s="1"/>
    </row>
    <row r="2314" spans="1:9" customFormat="1" x14ac:dyDescent="0.35">
      <c r="A2314" s="1"/>
      <c r="B2314" s="1"/>
      <c r="C2314" s="1"/>
      <c r="D2314" s="1"/>
      <c r="E2314" s="1"/>
      <c r="F2314" s="1"/>
      <c r="G2314" s="1"/>
      <c r="H2314" s="1"/>
      <c r="I2314" s="1"/>
    </row>
    <row r="2315" spans="1:9" customFormat="1" x14ac:dyDescent="0.35">
      <c r="A2315" s="1"/>
      <c r="B2315" s="1"/>
      <c r="C2315" s="1"/>
      <c r="D2315" s="1"/>
      <c r="E2315" s="1"/>
      <c r="F2315" s="1"/>
      <c r="G2315" s="1"/>
      <c r="H2315" s="1"/>
      <c r="I2315" s="1"/>
    </row>
    <row r="2316" spans="1:9" customFormat="1" x14ac:dyDescent="0.35">
      <c r="A2316" s="1"/>
      <c r="B2316" s="1"/>
      <c r="C2316" s="1"/>
      <c r="D2316" s="1"/>
      <c r="E2316" s="1"/>
      <c r="F2316" s="1"/>
      <c r="G2316" s="1"/>
      <c r="H2316" s="1"/>
      <c r="I2316" s="1"/>
    </row>
    <row r="2317" spans="1:9" customFormat="1" x14ac:dyDescent="0.35">
      <c r="A2317" s="1"/>
      <c r="B2317" s="1"/>
      <c r="C2317" s="1"/>
      <c r="D2317" s="1"/>
      <c r="E2317" s="1"/>
      <c r="F2317" s="1"/>
      <c r="G2317" s="1"/>
      <c r="H2317" s="1"/>
      <c r="I2317" s="1"/>
    </row>
    <row r="2318" spans="1:9" customFormat="1" x14ac:dyDescent="0.35">
      <c r="A2318" s="1"/>
      <c r="B2318" s="1"/>
      <c r="C2318" s="1"/>
      <c r="D2318" s="1"/>
      <c r="E2318" s="1"/>
      <c r="F2318" s="1"/>
      <c r="G2318" s="1"/>
      <c r="H2318" s="1"/>
      <c r="I2318" s="1"/>
    </row>
    <row r="2319" spans="1:9" customFormat="1" x14ac:dyDescent="0.35">
      <c r="A2319" s="1"/>
      <c r="B2319" s="1"/>
      <c r="C2319" s="1"/>
      <c r="D2319" s="1"/>
      <c r="E2319" s="1"/>
      <c r="F2319" s="1"/>
      <c r="G2319" s="1"/>
      <c r="H2319" s="1"/>
      <c r="I2319" s="1"/>
    </row>
    <row r="2320" spans="1:9" customFormat="1" x14ac:dyDescent="0.35">
      <c r="A2320" s="1"/>
      <c r="B2320" s="1"/>
      <c r="C2320" s="1"/>
      <c r="D2320" s="1"/>
      <c r="E2320" s="1"/>
      <c r="F2320" s="1"/>
      <c r="G2320" s="1"/>
      <c r="H2320" s="1"/>
      <c r="I2320" s="1"/>
    </row>
    <row r="2321" spans="1:9" customFormat="1" x14ac:dyDescent="0.35">
      <c r="A2321" s="1"/>
      <c r="B2321" s="1"/>
      <c r="C2321" s="1"/>
      <c r="D2321" s="1"/>
      <c r="E2321" s="1"/>
      <c r="F2321" s="1"/>
      <c r="G2321" s="1"/>
      <c r="H2321" s="1"/>
      <c r="I2321" s="1"/>
    </row>
    <row r="2322" spans="1:9" customFormat="1" x14ac:dyDescent="0.35">
      <c r="A2322" s="1"/>
      <c r="B2322" s="1"/>
      <c r="C2322" s="1"/>
      <c r="D2322" s="1"/>
      <c r="E2322" s="1"/>
      <c r="F2322" s="1"/>
      <c r="G2322" s="1"/>
      <c r="H2322" s="1"/>
      <c r="I2322" s="1"/>
    </row>
    <row r="2323" spans="1:9" customFormat="1" x14ac:dyDescent="0.35">
      <c r="A2323" s="1"/>
      <c r="B2323" s="1"/>
      <c r="C2323" s="1"/>
      <c r="D2323" s="1"/>
      <c r="E2323" s="1"/>
      <c r="F2323" s="1"/>
      <c r="G2323" s="1"/>
      <c r="H2323" s="1"/>
      <c r="I2323" s="1"/>
    </row>
    <row r="2324" spans="1:9" customFormat="1" x14ac:dyDescent="0.35">
      <c r="A2324" s="1"/>
      <c r="B2324" s="1"/>
      <c r="C2324" s="1"/>
      <c r="D2324" s="1"/>
      <c r="E2324" s="1"/>
      <c r="F2324" s="1"/>
      <c r="G2324" s="1"/>
      <c r="H2324" s="1"/>
      <c r="I2324" s="1"/>
    </row>
    <row r="2325" spans="1:9" customFormat="1" x14ac:dyDescent="0.35">
      <c r="A2325" s="1"/>
      <c r="B2325" s="1"/>
      <c r="C2325" s="1"/>
      <c r="D2325" s="1"/>
      <c r="E2325" s="1"/>
      <c r="F2325" s="1"/>
      <c r="G2325" s="1"/>
      <c r="H2325" s="1"/>
      <c r="I2325" s="1"/>
    </row>
    <row r="2326" spans="1:9" customFormat="1" x14ac:dyDescent="0.35">
      <c r="A2326" s="1"/>
      <c r="B2326" s="1"/>
      <c r="C2326" s="1"/>
      <c r="D2326" s="1"/>
      <c r="E2326" s="1"/>
      <c r="F2326" s="1"/>
      <c r="G2326" s="1"/>
      <c r="H2326" s="1"/>
      <c r="I2326" s="1"/>
    </row>
    <row r="2327" spans="1:9" customFormat="1" x14ac:dyDescent="0.35">
      <c r="A2327" s="1"/>
      <c r="B2327" s="1"/>
      <c r="C2327" s="1"/>
      <c r="D2327" s="1"/>
      <c r="E2327" s="1"/>
      <c r="F2327" s="1"/>
      <c r="G2327" s="1"/>
      <c r="H2327" s="1"/>
      <c r="I2327" s="1"/>
    </row>
    <row r="2328" spans="1:9" customFormat="1" x14ac:dyDescent="0.35">
      <c r="A2328" s="1"/>
      <c r="B2328" s="1"/>
      <c r="C2328" s="1"/>
      <c r="D2328" s="1"/>
      <c r="E2328" s="1"/>
      <c r="F2328" s="1"/>
      <c r="G2328" s="1"/>
      <c r="H2328" s="1"/>
      <c r="I2328" s="1"/>
    </row>
    <row r="2329" spans="1:9" customFormat="1" x14ac:dyDescent="0.35">
      <c r="A2329" s="1"/>
      <c r="B2329" s="1"/>
      <c r="C2329" s="1"/>
      <c r="D2329" s="1"/>
      <c r="E2329" s="1"/>
      <c r="F2329" s="1"/>
      <c r="G2329" s="1"/>
      <c r="H2329" s="1"/>
      <c r="I2329" s="1"/>
    </row>
    <row r="2330" spans="1:9" customFormat="1" x14ac:dyDescent="0.35">
      <c r="A2330" s="1"/>
      <c r="B2330" s="1"/>
      <c r="C2330" s="1"/>
      <c r="D2330" s="1"/>
      <c r="E2330" s="1"/>
      <c r="F2330" s="1"/>
      <c r="G2330" s="1"/>
      <c r="H2330" s="1"/>
      <c r="I2330" s="1"/>
    </row>
    <row r="2331" spans="1:9" customFormat="1" x14ac:dyDescent="0.35">
      <c r="A2331" s="1"/>
      <c r="B2331" s="1"/>
      <c r="C2331" s="1"/>
      <c r="D2331" s="1"/>
      <c r="E2331" s="1"/>
      <c r="F2331" s="1"/>
      <c r="G2331" s="1"/>
      <c r="H2331" s="1"/>
      <c r="I2331" s="1"/>
    </row>
    <row r="2332" spans="1:9" customFormat="1" x14ac:dyDescent="0.35">
      <c r="A2332" s="1"/>
      <c r="B2332" s="1"/>
      <c r="C2332" s="1"/>
      <c r="D2332" s="1"/>
      <c r="E2332" s="1"/>
      <c r="F2332" s="1"/>
      <c r="G2332" s="1"/>
      <c r="H2332" s="1"/>
      <c r="I2332" s="1"/>
    </row>
    <row r="2333" spans="1:9" customFormat="1" x14ac:dyDescent="0.35">
      <c r="A2333" s="1"/>
      <c r="B2333" s="1"/>
      <c r="C2333" s="1"/>
      <c r="D2333" s="1"/>
      <c r="E2333" s="1"/>
      <c r="F2333" s="1"/>
      <c r="G2333" s="1"/>
      <c r="H2333" s="1"/>
      <c r="I2333" s="1"/>
    </row>
    <row r="2334" spans="1:9" customFormat="1" x14ac:dyDescent="0.35">
      <c r="A2334" s="1"/>
      <c r="B2334" s="1"/>
      <c r="C2334" s="1"/>
      <c r="D2334" s="1"/>
      <c r="E2334" s="1"/>
      <c r="F2334" s="1"/>
      <c r="G2334" s="1"/>
      <c r="H2334" s="1"/>
      <c r="I2334" s="1"/>
    </row>
    <row r="2335" spans="1:9" customFormat="1" x14ac:dyDescent="0.35">
      <c r="A2335" s="1"/>
      <c r="B2335" s="1"/>
      <c r="C2335" s="1"/>
      <c r="D2335" s="1"/>
      <c r="E2335" s="1"/>
      <c r="F2335" s="1"/>
      <c r="G2335" s="1"/>
      <c r="H2335" s="1"/>
      <c r="I2335" s="1"/>
    </row>
    <row r="2336" spans="1:9" customFormat="1" x14ac:dyDescent="0.35">
      <c r="A2336" s="1"/>
      <c r="B2336" s="1"/>
      <c r="C2336" s="1"/>
      <c r="D2336" s="1"/>
      <c r="E2336" s="1"/>
      <c r="F2336" s="1"/>
      <c r="G2336" s="1"/>
      <c r="H2336" s="1"/>
      <c r="I2336" s="1"/>
    </row>
    <row r="2337" spans="1:9" customFormat="1" x14ac:dyDescent="0.35">
      <c r="A2337" s="1"/>
      <c r="B2337" s="1"/>
      <c r="C2337" s="1"/>
      <c r="D2337" s="1"/>
      <c r="E2337" s="1"/>
      <c r="F2337" s="1"/>
      <c r="G2337" s="1"/>
      <c r="H2337" s="1"/>
      <c r="I2337" s="1"/>
    </row>
    <row r="2338" spans="1:9" customFormat="1" x14ac:dyDescent="0.35">
      <c r="A2338" s="1"/>
      <c r="B2338" s="1"/>
      <c r="C2338" s="1"/>
      <c r="D2338" s="1"/>
      <c r="E2338" s="1"/>
      <c r="F2338" s="1"/>
      <c r="G2338" s="1"/>
      <c r="H2338" s="1"/>
      <c r="I2338" s="1"/>
    </row>
    <row r="2339" spans="1:9" customFormat="1" x14ac:dyDescent="0.35">
      <c r="A2339" s="1"/>
      <c r="B2339" s="1"/>
      <c r="C2339" s="1"/>
      <c r="D2339" s="1"/>
      <c r="E2339" s="1"/>
      <c r="F2339" s="1"/>
      <c r="G2339" s="1"/>
      <c r="H2339" s="1"/>
      <c r="I2339" s="1"/>
    </row>
    <row r="2340" spans="1:9" customFormat="1" x14ac:dyDescent="0.35">
      <c r="A2340" s="1"/>
      <c r="B2340" s="1"/>
      <c r="C2340" s="1"/>
      <c r="D2340" s="1"/>
      <c r="E2340" s="1"/>
      <c r="F2340" s="1"/>
      <c r="G2340" s="1"/>
      <c r="H2340" s="1"/>
      <c r="I2340" s="1"/>
    </row>
    <row r="2341" spans="1:9" customFormat="1" x14ac:dyDescent="0.35">
      <c r="A2341" s="1"/>
      <c r="B2341" s="1"/>
      <c r="C2341" s="1"/>
      <c r="D2341" s="1"/>
      <c r="E2341" s="1"/>
      <c r="F2341" s="1"/>
      <c r="G2341" s="1"/>
      <c r="H2341" s="1"/>
      <c r="I2341" s="1"/>
    </row>
    <row r="2342" spans="1:9" customFormat="1" x14ac:dyDescent="0.35">
      <c r="A2342" s="1"/>
      <c r="B2342" s="1"/>
      <c r="C2342" s="1"/>
      <c r="D2342" s="1"/>
      <c r="E2342" s="1"/>
      <c r="F2342" s="1"/>
      <c r="G2342" s="1"/>
      <c r="H2342" s="1"/>
      <c r="I2342" s="1"/>
    </row>
    <row r="2343" spans="1:9" customFormat="1" x14ac:dyDescent="0.35">
      <c r="A2343" s="1"/>
      <c r="B2343" s="1"/>
      <c r="C2343" s="1"/>
      <c r="D2343" s="1"/>
      <c r="E2343" s="1"/>
      <c r="F2343" s="1"/>
      <c r="G2343" s="1"/>
      <c r="H2343" s="1"/>
      <c r="I2343" s="1"/>
    </row>
    <row r="2344" spans="1:9" customFormat="1" x14ac:dyDescent="0.35">
      <c r="A2344" s="1"/>
      <c r="B2344" s="1"/>
      <c r="C2344" s="1"/>
      <c r="D2344" s="1"/>
      <c r="E2344" s="1"/>
      <c r="F2344" s="1"/>
      <c r="G2344" s="1"/>
      <c r="H2344" s="1"/>
      <c r="I2344" s="1"/>
    </row>
    <row r="2345" spans="1:9" customFormat="1" x14ac:dyDescent="0.35">
      <c r="A2345" s="1"/>
      <c r="B2345" s="1"/>
      <c r="C2345" s="1"/>
      <c r="D2345" s="1"/>
      <c r="E2345" s="1"/>
      <c r="F2345" s="1"/>
      <c r="G2345" s="1"/>
      <c r="H2345" s="1"/>
      <c r="I2345" s="1"/>
    </row>
    <row r="2346" spans="1:9" customFormat="1" x14ac:dyDescent="0.35">
      <c r="A2346" s="1"/>
      <c r="B2346" s="1"/>
      <c r="C2346" s="1"/>
      <c r="D2346" s="1"/>
      <c r="E2346" s="1"/>
      <c r="F2346" s="1"/>
      <c r="G2346" s="1"/>
      <c r="H2346" s="1"/>
      <c r="I2346" s="1"/>
    </row>
    <row r="2347" spans="1:9" customFormat="1" x14ac:dyDescent="0.35">
      <c r="A2347" s="1"/>
      <c r="B2347" s="1"/>
      <c r="C2347" s="1"/>
      <c r="D2347" s="1"/>
      <c r="E2347" s="1"/>
      <c r="F2347" s="1"/>
      <c r="G2347" s="1"/>
      <c r="H2347" s="1"/>
      <c r="I2347" s="1"/>
    </row>
    <row r="2348" spans="1:9" customFormat="1" x14ac:dyDescent="0.35">
      <c r="A2348" s="1"/>
      <c r="B2348" s="1"/>
      <c r="C2348" s="1"/>
      <c r="D2348" s="1"/>
      <c r="E2348" s="1"/>
      <c r="F2348" s="1"/>
      <c r="G2348" s="1"/>
      <c r="H2348" s="1"/>
      <c r="I2348" s="1"/>
    </row>
    <row r="2349" spans="1:9" customFormat="1" x14ac:dyDescent="0.35">
      <c r="A2349" s="1"/>
      <c r="B2349" s="1"/>
      <c r="C2349" s="1"/>
      <c r="D2349" s="1"/>
      <c r="E2349" s="1"/>
      <c r="F2349" s="1"/>
      <c r="G2349" s="1"/>
      <c r="H2349" s="1"/>
      <c r="I2349" s="1"/>
    </row>
    <row r="2350" spans="1:9" customFormat="1" x14ac:dyDescent="0.35">
      <c r="A2350" s="1"/>
      <c r="B2350" s="1"/>
      <c r="C2350" s="1"/>
      <c r="D2350" s="1"/>
      <c r="E2350" s="1"/>
      <c r="F2350" s="1"/>
      <c r="G2350" s="1"/>
      <c r="H2350" s="1"/>
      <c r="I2350" s="1"/>
    </row>
    <row r="2351" spans="1:9" customFormat="1" x14ac:dyDescent="0.35">
      <c r="A2351" s="1"/>
      <c r="B2351" s="1"/>
      <c r="C2351" s="1"/>
      <c r="D2351" s="1"/>
      <c r="E2351" s="1"/>
      <c r="F2351" s="1"/>
      <c r="G2351" s="1"/>
      <c r="H2351" s="1"/>
      <c r="I2351" s="1"/>
    </row>
    <row r="2352" spans="1:9" customFormat="1" x14ac:dyDescent="0.35">
      <c r="A2352" s="1"/>
      <c r="B2352" s="1"/>
      <c r="C2352" s="1"/>
      <c r="D2352" s="1"/>
      <c r="E2352" s="1"/>
      <c r="F2352" s="1"/>
      <c r="G2352" s="1"/>
      <c r="H2352" s="1"/>
      <c r="I2352" s="1"/>
    </row>
    <row r="2353" spans="1:9" customFormat="1" x14ac:dyDescent="0.35">
      <c r="A2353" s="1"/>
      <c r="B2353" s="1"/>
      <c r="C2353" s="1"/>
      <c r="D2353" s="1"/>
      <c r="E2353" s="1"/>
      <c r="F2353" s="1"/>
      <c r="G2353" s="1"/>
      <c r="H2353" s="1"/>
      <c r="I2353" s="1"/>
    </row>
    <row r="2354" spans="1:9" customFormat="1" x14ac:dyDescent="0.35">
      <c r="A2354" s="1"/>
      <c r="B2354" s="1"/>
      <c r="C2354" s="1"/>
      <c r="D2354" s="1"/>
      <c r="E2354" s="1"/>
      <c r="F2354" s="1"/>
      <c r="G2354" s="1"/>
      <c r="H2354" s="1"/>
      <c r="I2354" s="1"/>
    </row>
    <row r="2355" spans="1:9" customFormat="1" x14ac:dyDescent="0.35">
      <c r="A2355" s="1"/>
      <c r="B2355" s="1"/>
      <c r="C2355" s="1"/>
      <c r="D2355" s="1"/>
      <c r="E2355" s="1"/>
      <c r="F2355" s="1"/>
      <c r="G2355" s="1"/>
      <c r="H2355" s="1"/>
      <c r="I2355" s="1"/>
    </row>
    <row r="2356" spans="1:9" customFormat="1" x14ac:dyDescent="0.35">
      <c r="A2356" s="1"/>
      <c r="B2356" s="1"/>
      <c r="C2356" s="1"/>
      <c r="D2356" s="1"/>
      <c r="E2356" s="1"/>
      <c r="F2356" s="1"/>
      <c r="G2356" s="1"/>
      <c r="H2356" s="1"/>
      <c r="I2356" s="1"/>
    </row>
    <row r="2357" spans="1:9" customFormat="1" x14ac:dyDescent="0.35">
      <c r="A2357" s="1"/>
      <c r="B2357" s="1"/>
      <c r="C2357" s="1"/>
      <c r="D2357" s="1"/>
      <c r="E2357" s="1"/>
      <c r="F2357" s="1"/>
      <c r="G2357" s="1"/>
      <c r="H2357" s="1"/>
      <c r="I2357" s="1"/>
    </row>
    <row r="2358" spans="1:9" customFormat="1" x14ac:dyDescent="0.35">
      <c r="A2358" s="1"/>
      <c r="B2358" s="1"/>
      <c r="C2358" s="1"/>
      <c r="D2358" s="1"/>
      <c r="E2358" s="1"/>
      <c r="F2358" s="1"/>
      <c r="G2358" s="1"/>
      <c r="H2358" s="1"/>
      <c r="I2358" s="1"/>
    </row>
    <row r="2359" spans="1:9" customFormat="1" x14ac:dyDescent="0.35">
      <c r="A2359" s="1"/>
      <c r="B2359" s="1"/>
      <c r="C2359" s="1"/>
      <c r="D2359" s="1"/>
      <c r="E2359" s="1"/>
      <c r="F2359" s="1"/>
      <c r="G2359" s="1"/>
      <c r="H2359" s="1"/>
      <c r="I2359" s="1"/>
    </row>
    <row r="2360" spans="1:9" customFormat="1" x14ac:dyDescent="0.35">
      <c r="A2360" s="1"/>
      <c r="B2360" s="1"/>
      <c r="C2360" s="1"/>
      <c r="D2360" s="1"/>
      <c r="E2360" s="1"/>
      <c r="F2360" s="1"/>
      <c r="G2360" s="1"/>
      <c r="H2360" s="1"/>
      <c r="I2360" s="1"/>
    </row>
    <row r="2361" spans="1:9" customFormat="1" x14ac:dyDescent="0.35">
      <c r="A2361" s="1"/>
      <c r="B2361" s="1"/>
      <c r="C2361" s="1"/>
      <c r="D2361" s="1"/>
      <c r="E2361" s="1"/>
      <c r="F2361" s="1"/>
      <c r="G2361" s="1"/>
      <c r="H2361" s="1"/>
      <c r="I2361" s="1"/>
    </row>
    <row r="2362" spans="1:9" customFormat="1" x14ac:dyDescent="0.35">
      <c r="A2362" s="1"/>
      <c r="B2362" s="1"/>
      <c r="C2362" s="1"/>
      <c r="D2362" s="1"/>
      <c r="E2362" s="1"/>
      <c r="F2362" s="1"/>
      <c r="G2362" s="1"/>
      <c r="H2362" s="1"/>
      <c r="I2362" s="1"/>
    </row>
    <row r="2363" spans="1:9" customFormat="1" x14ac:dyDescent="0.35">
      <c r="A2363" s="1"/>
      <c r="B2363" s="1"/>
      <c r="C2363" s="1"/>
      <c r="D2363" s="1"/>
      <c r="E2363" s="1"/>
      <c r="F2363" s="1"/>
      <c r="G2363" s="1"/>
      <c r="H2363" s="1"/>
      <c r="I2363" s="1"/>
    </row>
    <row r="2364" spans="1:9" customFormat="1" x14ac:dyDescent="0.35">
      <c r="A2364" s="1"/>
      <c r="B2364" s="1"/>
      <c r="C2364" s="1"/>
      <c r="D2364" s="1"/>
      <c r="E2364" s="1"/>
      <c r="F2364" s="1"/>
      <c r="G2364" s="1"/>
      <c r="H2364" s="1"/>
      <c r="I2364" s="1"/>
    </row>
    <row r="2365" spans="1:9" customFormat="1" x14ac:dyDescent="0.35">
      <c r="A2365" s="1"/>
      <c r="B2365" s="1"/>
      <c r="C2365" s="1"/>
      <c r="D2365" s="1"/>
      <c r="E2365" s="1"/>
      <c r="F2365" s="1"/>
      <c r="G2365" s="1"/>
      <c r="H2365" s="1"/>
      <c r="I2365" s="1"/>
    </row>
    <row r="2366" spans="1:9" customFormat="1" x14ac:dyDescent="0.35">
      <c r="A2366" s="1"/>
      <c r="B2366" s="1"/>
      <c r="C2366" s="1"/>
      <c r="D2366" s="1"/>
      <c r="E2366" s="1"/>
      <c r="F2366" s="1"/>
      <c r="G2366" s="1"/>
      <c r="H2366" s="1"/>
      <c r="I2366" s="1"/>
    </row>
    <row r="2367" spans="1:9" customFormat="1" x14ac:dyDescent="0.35">
      <c r="A2367" s="1"/>
      <c r="B2367" s="1"/>
      <c r="C2367" s="1"/>
      <c r="D2367" s="1"/>
      <c r="E2367" s="1"/>
      <c r="F2367" s="1"/>
      <c r="G2367" s="1"/>
      <c r="H2367" s="1"/>
      <c r="I2367" s="1"/>
    </row>
    <row r="2368" spans="1:9" customFormat="1" x14ac:dyDescent="0.35">
      <c r="A2368" s="1"/>
      <c r="B2368" s="1"/>
      <c r="C2368" s="1"/>
      <c r="D2368" s="1"/>
      <c r="E2368" s="1"/>
      <c r="F2368" s="1"/>
      <c r="G2368" s="1"/>
      <c r="H2368" s="1"/>
      <c r="I2368" s="1"/>
    </row>
    <row r="2369" spans="1:9" customFormat="1" x14ac:dyDescent="0.35">
      <c r="A2369" s="1"/>
      <c r="B2369" s="1"/>
      <c r="C2369" s="1"/>
      <c r="D2369" s="1"/>
      <c r="E2369" s="1"/>
      <c r="F2369" s="1"/>
      <c r="G2369" s="1"/>
      <c r="H2369" s="1"/>
      <c r="I2369" s="1"/>
    </row>
    <row r="2370" spans="1:9" customFormat="1" x14ac:dyDescent="0.35">
      <c r="A2370" s="1"/>
      <c r="B2370" s="1"/>
      <c r="C2370" s="1"/>
      <c r="D2370" s="1"/>
      <c r="E2370" s="1"/>
      <c r="F2370" s="1"/>
      <c r="G2370" s="1"/>
      <c r="H2370" s="1"/>
      <c r="I2370" s="1"/>
    </row>
    <row r="2371" spans="1:9" customFormat="1" x14ac:dyDescent="0.35">
      <c r="A2371" s="1"/>
      <c r="B2371" s="1"/>
      <c r="C2371" s="1"/>
      <c r="D2371" s="1"/>
      <c r="E2371" s="1"/>
      <c r="F2371" s="1"/>
      <c r="G2371" s="1"/>
      <c r="H2371" s="1"/>
      <c r="I2371" s="1"/>
    </row>
    <row r="2372" spans="1:9" customFormat="1" x14ac:dyDescent="0.35">
      <c r="A2372" s="1"/>
      <c r="B2372" s="1"/>
      <c r="C2372" s="1"/>
      <c r="D2372" s="1"/>
      <c r="E2372" s="1"/>
      <c r="F2372" s="1"/>
      <c r="G2372" s="1"/>
      <c r="H2372" s="1"/>
      <c r="I2372" s="1"/>
    </row>
    <row r="2373" spans="1:9" customFormat="1" x14ac:dyDescent="0.35">
      <c r="A2373" s="1"/>
      <c r="B2373" s="1"/>
      <c r="C2373" s="1"/>
      <c r="D2373" s="1"/>
      <c r="E2373" s="1"/>
      <c r="F2373" s="1"/>
      <c r="G2373" s="1"/>
      <c r="H2373" s="1"/>
      <c r="I2373" s="1"/>
    </row>
    <row r="2374" spans="1:9" customFormat="1" x14ac:dyDescent="0.35">
      <c r="A2374" s="1"/>
      <c r="B2374" s="1"/>
      <c r="C2374" s="1"/>
      <c r="D2374" s="1"/>
      <c r="E2374" s="1"/>
      <c r="F2374" s="1"/>
      <c r="G2374" s="1"/>
      <c r="H2374" s="1"/>
      <c r="I2374" s="1"/>
    </row>
    <row r="2375" spans="1:9" customFormat="1" x14ac:dyDescent="0.35">
      <c r="A2375" s="1"/>
      <c r="B2375" s="1"/>
      <c r="C2375" s="1"/>
      <c r="D2375" s="1"/>
      <c r="E2375" s="1"/>
      <c r="F2375" s="1"/>
      <c r="G2375" s="1"/>
      <c r="H2375" s="1"/>
      <c r="I2375" s="1"/>
    </row>
    <row r="2376" spans="1:9" customFormat="1" x14ac:dyDescent="0.35">
      <c r="A2376" s="1"/>
      <c r="B2376" s="1"/>
      <c r="C2376" s="1"/>
      <c r="D2376" s="1"/>
      <c r="E2376" s="1"/>
      <c r="F2376" s="1"/>
      <c r="G2376" s="1"/>
      <c r="H2376" s="1"/>
      <c r="I2376" s="1"/>
    </row>
    <row r="2377" spans="1:9" customFormat="1" x14ac:dyDescent="0.35">
      <c r="A2377" s="1"/>
      <c r="B2377" s="1"/>
      <c r="C2377" s="1"/>
      <c r="D2377" s="1"/>
      <c r="E2377" s="1"/>
      <c r="F2377" s="1"/>
      <c r="G2377" s="1"/>
      <c r="H2377" s="1"/>
      <c r="I2377" s="1"/>
    </row>
    <row r="2378" spans="1:9" customFormat="1" x14ac:dyDescent="0.35">
      <c r="A2378" s="1"/>
      <c r="B2378" s="1"/>
      <c r="C2378" s="1"/>
      <c r="D2378" s="1"/>
      <c r="E2378" s="1"/>
      <c r="F2378" s="1"/>
      <c r="G2378" s="1"/>
      <c r="H2378" s="1"/>
      <c r="I2378" s="1"/>
    </row>
    <row r="2379" spans="1:9" customFormat="1" x14ac:dyDescent="0.35">
      <c r="A2379" s="1"/>
      <c r="B2379" s="1"/>
      <c r="C2379" s="1"/>
      <c r="D2379" s="1"/>
      <c r="E2379" s="1"/>
      <c r="F2379" s="1"/>
      <c r="G2379" s="1"/>
      <c r="H2379" s="1"/>
      <c r="I2379" s="1"/>
    </row>
    <row r="2380" spans="1:9" customFormat="1" x14ac:dyDescent="0.35">
      <c r="A2380" s="1"/>
      <c r="B2380" s="1"/>
      <c r="C2380" s="1"/>
      <c r="D2380" s="1"/>
      <c r="E2380" s="1"/>
      <c r="F2380" s="1"/>
      <c r="G2380" s="1"/>
      <c r="H2380" s="1"/>
      <c r="I2380" s="1"/>
    </row>
    <row r="2381" spans="1:9" customFormat="1" x14ac:dyDescent="0.35">
      <c r="A2381" s="1"/>
      <c r="B2381" s="1"/>
      <c r="C2381" s="1"/>
      <c r="D2381" s="1"/>
      <c r="E2381" s="1"/>
      <c r="F2381" s="1"/>
      <c r="G2381" s="1"/>
      <c r="H2381" s="1"/>
      <c r="I2381" s="1"/>
    </row>
    <row r="2382" spans="1:9" customFormat="1" x14ac:dyDescent="0.35">
      <c r="A2382" s="1"/>
      <c r="B2382" s="1"/>
      <c r="C2382" s="1"/>
      <c r="D2382" s="1"/>
      <c r="E2382" s="1"/>
      <c r="F2382" s="1"/>
      <c r="G2382" s="1"/>
      <c r="H2382" s="1"/>
      <c r="I2382" s="1"/>
    </row>
    <row r="2383" spans="1:9" customFormat="1" x14ac:dyDescent="0.35">
      <c r="A2383" s="1"/>
      <c r="B2383" s="1"/>
      <c r="C2383" s="1"/>
      <c r="D2383" s="1"/>
      <c r="E2383" s="1"/>
      <c r="F2383" s="1"/>
      <c r="G2383" s="1"/>
      <c r="H2383" s="1"/>
      <c r="I2383" s="1"/>
    </row>
    <row r="2384" spans="1:9" customFormat="1" x14ac:dyDescent="0.35">
      <c r="A2384" s="1"/>
      <c r="B2384" s="1"/>
      <c r="C2384" s="1"/>
      <c r="D2384" s="1"/>
      <c r="E2384" s="1"/>
      <c r="F2384" s="1"/>
      <c r="G2384" s="1"/>
      <c r="H2384" s="1"/>
      <c r="I2384" s="1"/>
    </row>
    <row r="2385" spans="1:9" customFormat="1" x14ac:dyDescent="0.35">
      <c r="A2385" s="1"/>
      <c r="B2385" s="1"/>
      <c r="C2385" s="1"/>
      <c r="D2385" s="1"/>
      <c r="E2385" s="1"/>
      <c r="F2385" s="1"/>
      <c r="G2385" s="1"/>
      <c r="H2385" s="1"/>
      <c r="I2385" s="1"/>
    </row>
    <row r="2386" spans="1:9" customFormat="1" x14ac:dyDescent="0.35">
      <c r="A2386" s="1"/>
      <c r="B2386" s="1"/>
      <c r="C2386" s="1"/>
      <c r="D2386" s="1"/>
      <c r="E2386" s="1"/>
      <c r="F2386" s="1"/>
      <c r="G2386" s="1"/>
      <c r="H2386" s="1"/>
      <c r="I2386" s="1"/>
    </row>
    <row r="2387" spans="1:9" customFormat="1" x14ac:dyDescent="0.35">
      <c r="A2387" s="1"/>
      <c r="B2387" s="1"/>
      <c r="C2387" s="1"/>
      <c r="D2387" s="1"/>
      <c r="E2387" s="1"/>
      <c r="F2387" s="1"/>
      <c r="G2387" s="1"/>
      <c r="H2387" s="1"/>
      <c r="I2387" s="1"/>
    </row>
    <row r="2388" spans="1:9" customFormat="1" x14ac:dyDescent="0.35">
      <c r="A2388" s="1"/>
      <c r="B2388" s="1"/>
      <c r="C2388" s="1"/>
      <c r="D2388" s="1"/>
      <c r="E2388" s="1"/>
      <c r="F2388" s="1"/>
      <c r="G2388" s="1"/>
      <c r="H2388" s="1"/>
      <c r="I2388" s="1"/>
    </row>
    <row r="2389" spans="1:9" customFormat="1" x14ac:dyDescent="0.35">
      <c r="A2389" s="1"/>
      <c r="B2389" s="1"/>
      <c r="C2389" s="1"/>
      <c r="D2389" s="1"/>
      <c r="E2389" s="1"/>
      <c r="F2389" s="1"/>
      <c r="G2389" s="1"/>
      <c r="H2389" s="1"/>
      <c r="I2389" s="1"/>
    </row>
    <row r="2390" spans="1:9" customFormat="1" x14ac:dyDescent="0.35">
      <c r="A2390" s="1"/>
      <c r="B2390" s="1"/>
      <c r="C2390" s="1"/>
      <c r="D2390" s="1"/>
      <c r="E2390" s="1"/>
      <c r="F2390" s="1"/>
      <c r="G2390" s="1"/>
      <c r="H2390" s="1"/>
      <c r="I2390" s="1"/>
    </row>
    <row r="2391" spans="1:9" customFormat="1" x14ac:dyDescent="0.35">
      <c r="A2391" s="1"/>
      <c r="B2391" s="1"/>
      <c r="C2391" s="1"/>
      <c r="D2391" s="1"/>
      <c r="E2391" s="1"/>
      <c r="F2391" s="1"/>
      <c r="G2391" s="1"/>
      <c r="H2391" s="1"/>
      <c r="I2391" s="1"/>
    </row>
    <row r="2392" spans="1:9" customFormat="1" x14ac:dyDescent="0.35">
      <c r="A2392" s="1"/>
      <c r="B2392" s="1"/>
      <c r="C2392" s="1"/>
      <c r="D2392" s="1"/>
      <c r="E2392" s="1"/>
      <c r="F2392" s="1"/>
      <c r="G2392" s="1"/>
      <c r="H2392" s="1"/>
      <c r="I2392" s="1"/>
    </row>
    <row r="2393" spans="1:9" customFormat="1" x14ac:dyDescent="0.35">
      <c r="A2393" s="1"/>
      <c r="B2393" s="1"/>
      <c r="C2393" s="1"/>
      <c r="D2393" s="1"/>
      <c r="E2393" s="1"/>
      <c r="F2393" s="1"/>
      <c r="G2393" s="1"/>
      <c r="H2393" s="1"/>
      <c r="I2393" s="1"/>
    </row>
    <row r="2394" spans="1:9" customFormat="1" x14ac:dyDescent="0.35">
      <c r="A2394" s="1"/>
      <c r="B2394" s="1"/>
      <c r="C2394" s="1"/>
      <c r="D2394" s="1"/>
      <c r="E2394" s="1"/>
      <c r="F2394" s="1"/>
      <c r="G2394" s="1"/>
      <c r="H2394" s="1"/>
      <c r="I2394" s="1"/>
    </row>
    <row r="2395" spans="1:9" customFormat="1" x14ac:dyDescent="0.35">
      <c r="A2395" s="1"/>
      <c r="B2395" s="1"/>
      <c r="C2395" s="1"/>
      <c r="D2395" s="1"/>
      <c r="E2395" s="1"/>
      <c r="F2395" s="1"/>
      <c r="G2395" s="1"/>
      <c r="H2395" s="1"/>
      <c r="I2395" s="1"/>
    </row>
    <row r="2396" spans="1:9" customFormat="1" x14ac:dyDescent="0.35">
      <c r="A2396" s="1"/>
      <c r="B2396" s="1"/>
      <c r="C2396" s="1"/>
      <c r="D2396" s="1"/>
      <c r="E2396" s="1"/>
      <c r="F2396" s="1"/>
      <c r="G2396" s="1"/>
      <c r="H2396" s="1"/>
      <c r="I2396" s="1"/>
    </row>
    <row r="2397" spans="1:9" customFormat="1" x14ac:dyDescent="0.35">
      <c r="A2397" s="1"/>
      <c r="B2397" s="1"/>
      <c r="C2397" s="1"/>
      <c r="D2397" s="1"/>
      <c r="E2397" s="1"/>
      <c r="F2397" s="1"/>
      <c r="G2397" s="1"/>
      <c r="H2397" s="1"/>
      <c r="I2397" s="1"/>
    </row>
    <row r="2398" spans="1:9" customFormat="1" x14ac:dyDescent="0.35">
      <c r="A2398" s="1"/>
      <c r="B2398" s="1"/>
      <c r="C2398" s="1"/>
      <c r="D2398" s="1"/>
      <c r="E2398" s="1"/>
      <c r="F2398" s="1"/>
      <c r="G2398" s="1"/>
      <c r="H2398" s="1"/>
      <c r="I2398" s="1"/>
    </row>
    <row r="2399" spans="1:9" customFormat="1" x14ac:dyDescent="0.35">
      <c r="A2399" s="1"/>
      <c r="B2399" s="1"/>
      <c r="C2399" s="1"/>
      <c r="D2399" s="1"/>
      <c r="E2399" s="1"/>
      <c r="F2399" s="1"/>
      <c r="G2399" s="1"/>
      <c r="H2399" s="1"/>
      <c r="I2399" s="1"/>
    </row>
    <row r="2400" spans="1:9" customFormat="1" x14ac:dyDescent="0.35">
      <c r="A2400" s="1"/>
      <c r="B2400" s="1"/>
      <c r="C2400" s="1"/>
      <c r="D2400" s="1"/>
      <c r="E2400" s="1"/>
      <c r="F2400" s="1"/>
      <c r="G2400" s="1"/>
      <c r="H2400" s="1"/>
      <c r="I2400" s="1"/>
    </row>
    <row r="2401" spans="1:9" customFormat="1" x14ac:dyDescent="0.35">
      <c r="A2401" s="1"/>
      <c r="B2401" s="1"/>
      <c r="C2401" s="1"/>
      <c r="D2401" s="1"/>
      <c r="E2401" s="1"/>
      <c r="F2401" s="1"/>
      <c r="G2401" s="1"/>
      <c r="H2401" s="1"/>
      <c r="I2401" s="1"/>
    </row>
    <row r="2402" spans="1:9" customFormat="1" x14ac:dyDescent="0.35">
      <c r="A2402" s="1"/>
      <c r="B2402" s="1"/>
      <c r="C2402" s="1"/>
      <c r="D2402" s="1"/>
      <c r="E2402" s="1"/>
      <c r="F2402" s="1"/>
      <c r="G2402" s="1"/>
      <c r="H2402" s="1"/>
      <c r="I2402" s="1"/>
    </row>
    <row r="2403" spans="1:9" customFormat="1" x14ac:dyDescent="0.35">
      <c r="A2403" s="1"/>
      <c r="B2403" s="1"/>
      <c r="C2403" s="1"/>
      <c r="D2403" s="1"/>
      <c r="E2403" s="1"/>
      <c r="F2403" s="1"/>
      <c r="G2403" s="1"/>
      <c r="H2403" s="1"/>
      <c r="I2403" s="1"/>
    </row>
    <row r="2404" spans="1:9" customFormat="1" x14ac:dyDescent="0.35">
      <c r="A2404" s="1"/>
      <c r="B2404" s="1"/>
      <c r="C2404" s="1"/>
      <c r="D2404" s="1"/>
      <c r="E2404" s="1"/>
      <c r="F2404" s="1"/>
      <c r="G2404" s="1"/>
      <c r="H2404" s="1"/>
      <c r="I2404" s="1"/>
    </row>
    <row r="2405" spans="1:9" customFormat="1" x14ac:dyDescent="0.35">
      <c r="A2405" s="1"/>
      <c r="B2405" s="1"/>
      <c r="C2405" s="1"/>
      <c r="D2405" s="1"/>
      <c r="E2405" s="1"/>
      <c r="F2405" s="1"/>
      <c r="G2405" s="1"/>
      <c r="H2405" s="1"/>
      <c r="I2405" s="1"/>
    </row>
    <row r="2406" spans="1:9" customFormat="1" x14ac:dyDescent="0.35">
      <c r="A2406" s="1"/>
      <c r="B2406" s="1"/>
      <c r="C2406" s="1"/>
      <c r="D2406" s="1"/>
      <c r="E2406" s="1"/>
      <c r="F2406" s="1"/>
      <c r="G2406" s="1"/>
      <c r="H2406" s="1"/>
      <c r="I2406" s="1"/>
    </row>
    <row r="2407" spans="1:9" customFormat="1" x14ac:dyDescent="0.35">
      <c r="A2407" s="1"/>
      <c r="B2407" s="1"/>
      <c r="C2407" s="1"/>
      <c r="D2407" s="1"/>
      <c r="E2407" s="1"/>
      <c r="F2407" s="1"/>
      <c r="G2407" s="1"/>
      <c r="H2407" s="1"/>
      <c r="I2407" s="1"/>
    </row>
    <row r="2408" spans="1:9" customFormat="1" x14ac:dyDescent="0.35">
      <c r="A2408" s="1"/>
      <c r="B2408" s="1"/>
      <c r="C2408" s="1"/>
      <c r="D2408" s="1"/>
      <c r="E2408" s="1"/>
      <c r="F2408" s="1"/>
      <c r="G2408" s="1"/>
      <c r="H2408" s="1"/>
      <c r="I2408" s="1"/>
    </row>
    <row r="2409" spans="1:9" customFormat="1" x14ac:dyDescent="0.35">
      <c r="A2409" s="1"/>
      <c r="B2409" s="1"/>
      <c r="C2409" s="1"/>
      <c r="D2409" s="1"/>
      <c r="E2409" s="1"/>
      <c r="F2409" s="1"/>
      <c r="G2409" s="1"/>
      <c r="H2409" s="1"/>
      <c r="I2409" s="1"/>
    </row>
    <row r="2410" spans="1:9" customFormat="1" x14ac:dyDescent="0.35">
      <c r="A2410" s="1"/>
      <c r="B2410" s="1"/>
      <c r="C2410" s="1"/>
      <c r="D2410" s="1"/>
      <c r="E2410" s="1"/>
      <c r="F2410" s="1"/>
      <c r="G2410" s="1"/>
      <c r="H2410" s="1"/>
      <c r="I2410" s="1"/>
    </row>
    <row r="2411" spans="1:9" customFormat="1" x14ac:dyDescent="0.35">
      <c r="A2411" s="1"/>
      <c r="B2411" s="1"/>
      <c r="C2411" s="1"/>
      <c r="D2411" s="1"/>
      <c r="E2411" s="1"/>
      <c r="F2411" s="1"/>
      <c r="G2411" s="1"/>
      <c r="H2411" s="1"/>
      <c r="I2411" s="1"/>
    </row>
    <row r="2412" spans="1:9" customFormat="1" x14ac:dyDescent="0.35">
      <c r="A2412" s="1"/>
      <c r="B2412" s="1"/>
      <c r="C2412" s="1"/>
      <c r="D2412" s="1"/>
      <c r="E2412" s="1"/>
      <c r="F2412" s="1"/>
      <c r="G2412" s="1"/>
      <c r="H2412" s="1"/>
      <c r="I2412" s="1"/>
    </row>
    <row r="2413" spans="1:9" customFormat="1" x14ac:dyDescent="0.35">
      <c r="A2413" s="1"/>
      <c r="B2413" s="1"/>
      <c r="C2413" s="1"/>
      <c r="D2413" s="1"/>
      <c r="E2413" s="1"/>
      <c r="F2413" s="1"/>
      <c r="G2413" s="1"/>
      <c r="H2413" s="1"/>
      <c r="I2413" s="1"/>
    </row>
    <row r="2414" spans="1:9" customFormat="1" x14ac:dyDescent="0.35">
      <c r="A2414" s="1"/>
      <c r="B2414" s="1"/>
      <c r="C2414" s="1"/>
      <c r="D2414" s="1"/>
      <c r="E2414" s="1"/>
      <c r="F2414" s="1"/>
      <c r="G2414" s="1"/>
      <c r="H2414" s="1"/>
      <c r="I2414" s="1"/>
    </row>
    <row r="2415" spans="1:9" customFormat="1" x14ac:dyDescent="0.35">
      <c r="A2415" s="1"/>
      <c r="B2415" s="1"/>
      <c r="C2415" s="1"/>
      <c r="D2415" s="1"/>
      <c r="E2415" s="1"/>
      <c r="F2415" s="1"/>
      <c r="G2415" s="1"/>
      <c r="H2415" s="1"/>
      <c r="I2415" s="1"/>
    </row>
    <row r="2416" spans="1:9" customFormat="1" x14ac:dyDescent="0.35">
      <c r="A2416" s="1"/>
      <c r="B2416" s="1"/>
      <c r="C2416" s="1"/>
      <c r="D2416" s="1"/>
      <c r="E2416" s="1"/>
      <c r="F2416" s="1"/>
      <c r="G2416" s="1"/>
      <c r="H2416" s="1"/>
      <c r="I2416" s="1"/>
    </row>
    <row r="2417" spans="1:9" customFormat="1" x14ac:dyDescent="0.35">
      <c r="A2417" s="1"/>
      <c r="B2417" s="1"/>
      <c r="C2417" s="1"/>
      <c r="D2417" s="1"/>
      <c r="E2417" s="1"/>
      <c r="F2417" s="1"/>
      <c r="G2417" s="1"/>
      <c r="H2417" s="1"/>
      <c r="I2417" s="1"/>
    </row>
    <row r="2418" spans="1:9" customFormat="1" x14ac:dyDescent="0.35">
      <c r="A2418" s="1"/>
      <c r="B2418" s="1"/>
      <c r="C2418" s="1"/>
      <c r="D2418" s="1"/>
      <c r="E2418" s="1"/>
      <c r="F2418" s="1"/>
      <c r="G2418" s="1"/>
      <c r="H2418" s="1"/>
      <c r="I2418" s="1"/>
    </row>
    <row r="2419" spans="1:9" customFormat="1" x14ac:dyDescent="0.35">
      <c r="A2419" s="1"/>
      <c r="B2419" s="1"/>
      <c r="C2419" s="1"/>
      <c r="D2419" s="1"/>
      <c r="E2419" s="1"/>
      <c r="F2419" s="1"/>
      <c r="G2419" s="1"/>
      <c r="H2419" s="1"/>
      <c r="I2419" s="1"/>
    </row>
    <row r="2420" spans="1:9" customFormat="1" x14ac:dyDescent="0.35">
      <c r="A2420" s="1"/>
      <c r="B2420" s="1"/>
      <c r="C2420" s="1"/>
      <c r="D2420" s="1"/>
      <c r="E2420" s="1"/>
      <c r="F2420" s="1"/>
      <c r="G2420" s="1"/>
      <c r="H2420" s="1"/>
      <c r="I2420" s="1"/>
    </row>
    <row r="2421" spans="1:9" customFormat="1" x14ac:dyDescent="0.35">
      <c r="A2421" s="1"/>
      <c r="B2421" s="1"/>
      <c r="C2421" s="1"/>
      <c r="D2421" s="1"/>
      <c r="E2421" s="1"/>
      <c r="F2421" s="1"/>
      <c r="G2421" s="1"/>
      <c r="H2421" s="1"/>
      <c r="I2421" s="1"/>
    </row>
    <row r="2422" spans="1:9" customFormat="1" x14ac:dyDescent="0.35">
      <c r="A2422" s="1"/>
      <c r="B2422" s="1"/>
      <c r="C2422" s="1"/>
      <c r="D2422" s="1"/>
      <c r="E2422" s="1"/>
      <c r="F2422" s="1"/>
      <c r="G2422" s="1"/>
      <c r="H2422" s="1"/>
      <c r="I2422" s="1"/>
    </row>
    <row r="2423" spans="1:9" customFormat="1" x14ac:dyDescent="0.35">
      <c r="A2423" s="1"/>
      <c r="B2423" s="1"/>
      <c r="C2423" s="1"/>
      <c r="D2423" s="1"/>
      <c r="E2423" s="1"/>
      <c r="F2423" s="1"/>
      <c r="G2423" s="1"/>
      <c r="H2423" s="1"/>
      <c r="I2423" s="1"/>
    </row>
    <row r="2424" spans="1:9" customFormat="1" x14ac:dyDescent="0.35">
      <c r="A2424" s="1"/>
      <c r="B2424" s="1"/>
      <c r="C2424" s="1"/>
      <c r="D2424" s="1"/>
      <c r="E2424" s="1"/>
      <c r="F2424" s="1"/>
      <c r="G2424" s="1"/>
      <c r="H2424" s="1"/>
      <c r="I2424" s="1"/>
    </row>
    <row r="2425" spans="1:9" customFormat="1" x14ac:dyDescent="0.35">
      <c r="A2425" s="1"/>
      <c r="B2425" s="1"/>
      <c r="C2425" s="1"/>
      <c r="D2425" s="1"/>
      <c r="E2425" s="1"/>
      <c r="F2425" s="1"/>
      <c r="G2425" s="1"/>
      <c r="H2425" s="1"/>
      <c r="I2425" s="1"/>
    </row>
    <row r="2426" spans="1:9" customFormat="1" x14ac:dyDescent="0.35">
      <c r="A2426" s="1"/>
      <c r="B2426" s="1"/>
      <c r="C2426" s="1"/>
      <c r="D2426" s="1"/>
      <c r="E2426" s="1"/>
      <c r="F2426" s="1"/>
      <c r="G2426" s="1"/>
      <c r="H2426" s="1"/>
      <c r="I2426" s="1"/>
    </row>
    <row r="2427" spans="1:9" customFormat="1" x14ac:dyDescent="0.35">
      <c r="A2427" s="1"/>
      <c r="B2427" s="1"/>
      <c r="C2427" s="1"/>
      <c r="D2427" s="1"/>
      <c r="E2427" s="1"/>
      <c r="F2427" s="1"/>
      <c r="G2427" s="1"/>
      <c r="H2427" s="1"/>
      <c r="I2427" s="1"/>
    </row>
    <row r="2428" spans="1:9" customFormat="1" x14ac:dyDescent="0.35">
      <c r="A2428" s="1"/>
      <c r="B2428" s="1"/>
      <c r="C2428" s="1"/>
      <c r="D2428" s="1"/>
      <c r="E2428" s="1"/>
      <c r="F2428" s="1"/>
      <c r="G2428" s="1"/>
      <c r="H2428" s="1"/>
      <c r="I2428" s="1"/>
    </row>
    <row r="2429" spans="1:9" customFormat="1" x14ac:dyDescent="0.35">
      <c r="A2429" s="1"/>
      <c r="B2429" s="1"/>
      <c r="C2429" s="1"/>
      <c r="D2429" s="1"/>
      <c r="E2429" s="1"/>
      <c r="F2429" s="1"/>
      <c r="G2429" s="1"/>
      <c r="H2429" s="1"/>
      <c r="I2429" s="1"/>
    </row>
    <row r="2430" spans="1:9" customFormat="1" x14ac:dyDescent="0.35">
      <c r="A2430" s="1"/>
      <c r="B2430" s="1"/>
      <c r="C2430" s="1"/>
      <c r="D2430" s="1"/>
      <c r="E2430" s="1"/>
      <c r="F2430" s="1"/>
      <c r="G2430" s="1"/>
      <c r="H2430" s="1"/>
      <c r="I2430" s="1"/>
    </row>
    <row r="2431" spans="1:9" customFormat="1" x14ac:dyDescent="0.35">
      <c r="A2431" s="1"/>
      <c r="B2431" s="1"/>
      <c r="C2431" s="1"/>
      <c r="D2431" s="1"/>
      <c r="E2431" s="1"/>
      <c r="F2431" s="1"/>
      <c r="G2431" s="1"/>
      <c r="H2431" s="1"/>
      <c r="I2431" s="1"/>
    </row>
    <row r="2432" spans="1:9" customFormat="1" x14ac:dyDescent="0.35">
      <c r="A2432" s="1"/>
      <c r="B2432" s="1"/>
      <c r="C2432" s="1"/>
      <c r="D2432" s="1"/>
      <c r="E2432" s="1"/>
      <c r="F2432" s="1"/>
      <c r="G2432" s="1"/>
      <c r="H2432" s="1"/>
      <c r="I2432" s="1"/>
    </row>
    <row r="2433" spans="1:9" customFormat="1" x14ac:dyDescent="0.35">
      <c r="A2433" s="1"/>
      <c r="B2433" s="1"/>
      <c r="C2433" s="1"/>
      <c r="D2433" s="1"/>
      <c r="E2433" s="1"/>
      <c r="F2433" s="1"/>
      <c r="G2433" s="1"/>
      <c r="H2433" s="1"/>
      <c r="I2433" s="1"/>
    </row>
    <row r="2434" spans="1:9" customFormat="1" x14ac:dyDescent="0.35">
      <c r="A2434" s="1"/>
      <c r="B2434" s="1"/>
      <c r="C2434" s="1"/>
      <c r="D2434" s="1"/>
      <c r="E2434" s="1"/>
      <c r="F2434" s="1"/>
      <c r="G2434" s="1"/>
      <c r="H2434" s="1"/>
      <c r="I2434" s="1"/>
    </row>
    <row r="2435" spans="1:9" customFormat="1" x14ac:dyDescent="0.35">
      <c r="A2435" s="1"/>
      <c r="B2435" s="1"/>
      <c r="C2435" s="1"/>
      <c r="D2435" s="1"/>
      <c r="E2435" s="1"/>
      <c r="F2435" s="1"/>
      <c r="G2435" s="1"/>
      <c r="H2435" s="1"/>
      <c r="I2435" s="1"/>
    </row>
    <row r="2436" spans="1:9" customFormat="1" x14ac:dyDescent="0.35">
      <c r="A2436" s="1"/>
      <c r="B2436" s="1"/>
      <c r="C2436" s="1"/>
      <c r="D2436" s="1"/>
      <c r="E2436" s="1"/>
      <c r="F2436" s="1"/>
      <c r="G2436" s="1"/>
      <c r="H2436" s="1"/>
      <c r="I2436" s="1"/>
    </row>
    <row r="2437" spans="1:9" customFormat="1" x14ac:dyDescent="0.35">
      <c r="A2437" s="1"/>
      <c r="B2437" s="1"/>
      <c r="C2437" s="1"/>
      <c r="D2437" s="1"/>
      <c r="E2437" s="1"/>
      <c r="F2437" s="1"/>
      <c r="G2437" s="1"/>
      <c r="H2437" s="1"/>
      <c r="I2437" s="1"/>
    </row>
    <row r="2438" spans="1:9" customFormat="1" x14ac:dyDescent="0.35">
      <c r="A2438" s="1"/>
      <c r="B2438" s="1"/>
      <c r="C2438" s="1"/>
      <c r="D2438" s="1"/>
      <c r="E2438" s="1"/>
      <c r="F2438" s="1"/>
      <c r="G2438" s="1"/>
      <c r="H2438" s="1"/>
      <c r="I2438" s="1"/>
    </row>
    <row r="2439" spans="1:9" customFormat="1" x14ac:dyDescent="0.35">
      <c r="A2439" s="1"/>
      <c r="B2439" s="1"/>
      <c r="C2439" s="1"/>
      <c r="D2439" s="1"/>
      <c r="E2439" s="1"/>
      <c r="F2439" s="1"/>
      <c r="G2439" s="1"/>
      <c r="H2439" s="1"/>
      <c r="I2439" s="1"/>
    </row>
    <row r="2440" spans="1:9" customFormat="1" x14ac:dyDescent="0.35">
      <c r="A2440" s="1"/>
      <c r="B2440" s="1"/>
      <c r="C2440" s="1"/>
      <c r="D2440" s="1"/>
      <c r="E2440" s="1"/>
      <c r="F2440" s="1"/>
      <c r="G2440" s="1"/>
      <c r="H2440" s="1"/>
      <c r="I2440" s="1"/>
    </row>
    <row r="2441" spans="1:9" customFormat="1" x14ac:dyDescent="0.35">
      <c r="A2441" s="1"/>
      <c r="B2441" s="1"/>
      <c r="C2441" s="1"/>
      <c r="D2441" s="1"/>
      <c r="E2441" s="1"/>
      <c r="F2441" s="1"/>
      <c r="G2441" s="1"/>
      <c r="H2441" s="1"/>
      <c r="I2441" s="1"/>
    </row>
    <row r="2442" spans="1:9" customFormat="1" x14ac:dyDescent="0.35">
      <c r="A2442" s="1"/>
      <c r="B2442" s="1"/>
      <c r="C2442" s="1"/>
      <c r="D2442" s="1"/>
      <c r="E2442" s="1"/>
      <c r="F2442" s="1"/>
      <c r="G2442" s="1"/>
      <c r="H2442" s="1"/>
      <c r="I2442" s="1"/>
    </row>
    <row r="2443" spans="1:9" customFormat="1" x14ac:dyDescent="0.35">
      <c r="A2443" s="1"/>
      <c r="B2443" s="1"/>
      <c r="C2443" s="1"/>
      <c r="D2443" s="1"/>
      <c r="E2443" s="1"/>
      <c r="F2443" s="1"/>
      <c r="G2443" s="1"/>
      <c r="H2443" s="1"/>
      <c r="I2443" s="1"/>
    </row>
    <row r="2444" spans="1:9" customFormat="1" x14ac:dyDescent="0.35">
      <c r="A2444" s="1"/>
      <c r="B2444" s="1"/>
      <c r="C2444" s="1"/>
      <c r="D2444" s="1"/>
      <c r="E2444" s="1"/>
      <c r="F2444" s="1"/>
      <c r="G2444" s="1"/>
      <c r="H2444" s="1"/>
      <c r="I2444" s="1"/>
    </row>
    <row r="2445" spans="1:9" customFormat="1" x14ac:dyDescent="0.35">
      <c r="A2445" s="1"/>
      <c r="B2445" s="1"/>
      <c r="C2445" s="1"/>
      <c r="D2445" s="1"/>
      <c r="E2445" s="1"/>
      <c r="F2445" s="1"/>
      <c r="G2445" s="1"/>
      <c r="H2445" s="1"/>
      <c r="I2445" s="1"/>
    </row>
    <row r="2446" spans="1:9" customFormat="1" x14ac:dyDescent="0.35">
      <c r="A2446" s="1"/>
      <c r="B2446" s="1"/>
      <c r="C2446" s="1"/>
      <c r="D2446" s="1"/>
      <c r="E2446" s="1"/>
      <c r="F2446" s="1"/>
      <c r="G2446" s="1"/>
      <c r="H2446" s="1"/>
      <c r="I2446" s="1"/>
    </row>
    <row r="2447" spans="1:9" customFormat="1" x14ac:dyDescent="0.35">
      <c r="A2447" s="1"/>
      <c r="B2447" s="1"/>
      <c r="C2447" s="1"/>
      <c r="D2447" s="1"/>
      <c r="E2447" s="1"/>
      <c r="F2447" s="1"/>
      <c r="G2447" s="1"/>
      <c r="H2447" s="1"/>
      <c r="I2447" s="1"/>
    </row>
    <row r="2448" spans="1:9" customFormat="1" x14ac:dyDescent="0.35">
      <c r="A2448" s="1"/>
      <c r="B2448" s="1"/>
      <c r="C2448" s="1"/>
      <c r="D2448" s="1"/>
      <c r="E2448" s="1"/>
      <c r="F2448" s="1"/>
      <c r="G2448" s="1"/>
      <c r="H2448" s="1"/>
      <c r="I2448" s="1"/>
    </row>
    <row r="2449" spans="1:9" customFormat="1" x14ac:dyDescent="0.35">
      <c r="A2449" s="1"/>
      <c r="B2449" s="1"/>
      <c r="C2449" s="1"/>
      <c r="D2449" s="1"/>
      <c r="E2449" s="1"/>
      <c r="F2449" s="1"/>
      <c r="G2449" s="1"/>
      <c r="H2449" s="1"/>
      <c r="I2449" s="1"/>
    </row>
    <row r="2450" spans="1:9" customFormat="1" x14ac:dyDescent="0.35">
      <c r="A2450" s="1"/>
      <c r="B2450" s="1"/>
      <c r="C2450" s="1"/>
      <c r="D2450" s="1"/>
      <c r="E2450" s="1"/>
      <c r="F2450" s="1"/>
      <c r="G2450" s="1"/>
      <c r="H2450" s="1"/>
      <c r="I2450" s="1"/>
    </row>
    <row r="2451" spans="1:9" customFormat="1" x14ac:dyDescent="0.35">
      <c r="A2451" s="1"/>
      <c r="B2451" s="1"/>
      <c r="C2451" s="1"/>
      <c r="D2451" s="1"/>
      <c r="E2451" s="1"/>
      <c r="F2451" s="1"/>
      <c r="G2451" s="1"/>
      <c r="H2451" s="1"/>
      <c r="I2451" s="1"/>
    </row>
    <row r="2452" spans="1:9" customFormat="1" x14ac:dyDescent="0.35">
      <c r="A2452" s="1"/>
      <c r="B2452" s="1"/>
      <c r="C2452" s="1"/>
      <c r="D2452" s="1"/>
      <c r="E2452" s="1"/>
      <c r="F2452" s="1"/>
      <c r="G2452" s="1"/>
      <c r="H2452" s="1"/>
      <c r="I2452" s="1"/>
    </row>
    <row r="2453" spans="1:9" customFormat="1" x14ac:dyDescent="0.35">
      <c r="A2453" s="1"/>
      <c r="B2453" s="1"/>
      <c r="C2453" s="1"/>
      <c r="D2453" s="1"/>
      <c r="E2453" s="1"/>
      <c r="F2453" s="1"/>
      <c r="G2453" s="1"/>
      <c r="H2453" s="1"/>
      <c r="I2453" s="1"/>
    </row>
    <row r="2454" spans="1:9" customFormat="1" x14ac:dyDescent="0.35">
      <c r="A2454" s="1"/>
      <c r="B2454" s="1"/>
      <c r="C2454" s="1"/>
      <c r="D2454" s="1"/>
      <c r="E2454" s="1"/>
      <c r="F2454" s="1"/>
      <c r="G2454" s="1"/>
      <c r="H2454" s="1"/>
      <c r="I2454" s="1"/>
    </row>
    <row r="2455" spans="1:9" customFormat="1" x14ac:dyDescent="0.35">
      <c r="A2455" s="1"/>
      <c r="B2455" s="1"/>
      <c r="C2455" s="1"/>
      <c r="D2455" s="1"/>
      <c r="E2455" s="1"/>
      <c r="F2455" s="1"/>
      <c r="G2455" s="1"/>
      <c r="H2455" s="1"/>
      <c r="I2455" s="1"/>
    </row>
    <row r="2456" spans="1:9" customFormat="1" x14ac:dyDescent="0.35">
      <c r="A2456" s="1"/>
      <c r="B2456" s="1"/>
      <c r="C2456" s="1"/>
      <c r="D2456" s="1"/>
      <c r="E2456" s="1"/>
      <c r="F2456" s="1"/>
      <c r="G2456" s="1"/>
      <c r="H2456" s="1"/>
      <c r="I2456" s="1"/>
    </row>
    <row r="2457" spans="1:9" customFormat="1" x14ac:dyDescent="0.35">
      <c r="A2457" s="1"/>
      <c r="B2457" s="1"/>
      <c r="C2457" s="1"/>
      <c r="D2457" s="1"/>
      <c r="E2457" s="1"/>
      <c r="F2457" s="1"/>
      <c r="G2457" s="1"/>
      <c r="H2457" s="1"/>
      <c r="I2457" s="1"/>
    </row>
    <row r="2458" spans="1:9" customFormat="1" x14ac:dyDescent="0.35">
      <c r="A2458" s="1"/>
      <c r="B2458" s="1"/>
      <c r="C2458" s="1"/>
      <c r="D2458" s="1"/>
      <c r="E2458" s="1"/>
      <c r="F2458" s="1"/>
      <c r="G2458" s="1"/>
      <c r="H2458" s="1"/>
      <c r="I2458" s="1"/>
    </row>
    <row r="2459" spans="1:9" customFormat="1" x14ac:dyDescent="0.35">
      <c r="A2459" s="1"/>
      <c r="B2459" s="1"/>
      <c r="C2459" s="1"/>
      <c r="D2459" s="1"/>
      <c r="E2459" s="1"/>
      <c r="F2459" s="1"/>
      <c r="G2459" s="1"/>
      <c r="H2459" s="1"/>
      <c r="I2459" s="1"/>
    </row>
    <row r="2460" spans="1:9" customFormat="1" x14ac:dyDescent="0.35">
      <c r="A2460" s="1"/>
      <c r="B2460" s="1"/>
      <c r="C2460" s="1"/>
      <c r="D2460" s="1"/>
      <c r="E2460" s="1"/>
      <c r="F2460" s="1"/>
      <c r="G2460" s="1"/>
      <c r="H2460" s="1"/>
      <c r="I2460" s="1"/>
    </row>
    <row r="2461" spans="1:9" customFormat="1" x14ac:dyDescent="0.35">
      <c r="A2461" s="1"/>
      <c r="B2461" s="1"/>
      <c r="C2461" s="1"/>
      <c r="D2461" s="1"/>
      <c r="E2461" s="1"/>
      <c r="F2461" s="1"/>
      <c r="G2461" s="1"/>
      <c r="H2461" s="1"/>
      <c r="I2461" s="1"/>
    </row>
    <row r="2462" spans="1:9" customFormat="1" x14ac:dyDescent="0.35">
      <c r="A2462" s="1"/>
      <c r="B2462" s="1"/>
      <c r="C2462" s="1"/>
      <c r="D2462" s="1"/>
      <c r="E2462" s="1"/>
      <c r="F2462" s="1"/>
      <c r="G2462" s="1"/>
      <c r="H2462" s="1"/>
      <c r="I2462" s="1"/>
    </row>
    <row r="2463" spans="1:9" customFormat="1" x14ac:dyDescent="0.35">
      <c r="A2463" s="1"/>
      <c r="B2463" s="1"/>
      <c r="C2463" s="1"/>
      <c r="D2463" s="1"/>
      <c r="E2463" s="1"/>
      <c r="F2463" s="1"/>
      <c r="G2463" s="1"/>
      <c r="H2463" s="1"/>
      <c r="I2463" s="1"/>
    </row>
    <row r="2464" spans="1:9" customFormat="1" x14ac:dyDescent="0.35">
      <c r="A2464" s="1"/>
      <c r="B2464" s="1"/>
      <c r="C2464" s="1"/>
      <c r="D2464" s="1"/>
      <c r="E2464" s="1"/>
      <c r="F2464" s="1"/>
      <c r="G2464" s="1"/>
      <c r="H2464" s="1"/>
      <c r="I2464" s="1"/>
    </row>
    <row r="2465" spans="1:9" customFormat="1" x14ac:dyDescent="0.35">
      <c r="A2465" s="1"/>
      <c r="B2465" s="1"/>
      <c r="C2465" s="1"/>
      <c r="D2465" s="1"/>
      <c r="E2465" s="1"/>
      <c r="F2465" s="1"/>
      <c r="G2465" s="1"/>
      <c r="H2465" s="1"/>
      <c r="I2465" s="1"/>
    </row>
    <row r="2466" spans="1:9" customFormat="1" x14ac:dyDescent="0.35">
      <c r="A2466" s="1"/>
      <c r="B2466" s="1"/>
      <c r="C2466" s="1"/>
      <c r="D2466" s="1"/>
      <c r="E2466" s="1"/>
      <c r="F2466" s="1"/>
      <c r="G2466" s="1"/>
      <c r="H2466" s="1"/>
      <c r="I2466" s="1"/>
    </row>
    <row r="2467" spans="1:9" customFormat="1" x14ac:dyDescent="0.35">
      <c r="A2467" s="1"/>
      <c r="B2467" s="1"/>
      <c r="C2467" s="1"/>
      <c r="D2467" s="1"/>
      <c r="E2467" s="1"/>
      <c r="F2467" s="1"/>
      <c r="G2467" s="1"/>
      <c r="H2467" s="1"/>
      <c r="I2467" s="1"/>
    </row>
    <row r="2468" spans="1:9" customFormat="1" x14ac:dyDescent="0.35">
      <c r="A2468" s="1"/>
      <c r="B2468" s="1"/>
      <c r="C2468" s="1"/>
      <c r="D2468" s="1"/>
      <c r="E2468" s="1"/>
      <c r="F2468" s="1"/>
      <c r="G2468" s="1"/>
      <c r="H2468" s="1"/>
      <c r="I2468" s="1"/>
    </row>
    <row r="2469" spans="1:9" customFormat="1" x14ac:dyDescent="0.35">
      <c r="A2469" s="1"/>
      <c r="B2469" s="1"/>
      <c r="C2469" s="1"/>
      <c r="D2469" s="1"/>
      <c r="E2469" s="1"/>
      <c r="F2469" s="1"/>
      <c r="G2469" s="1"/>
      <c r="H2469" s="1"/>
      <c r="I2469" s="1"/>
    </row>
    <row r="2470" spans="1:9" customFormat="1" x14ac:dyDescent="0.35">
      <c r="A2470" s="1"/>
      <c r="B2470" s="1"/>
      <c r="C2470" s="1"/>
      <c r="D2470" s="1"/>
      <c r="E2470" s="1"/>
      <c r="F2470" s="1"/>
      <c r="G2470" s="1"/>
      <c r="H2470" s="1"/>
      <c r="I2470" s="1"/>
    </row>
    <row r="2471" spans="1:9" customFormat="1" x14ac:dyDescent="0.35">
      <c r="A2471" s="1"/>
      <c r="B2471" s="1"/>
      <c r="C2471" s="1"/>
      <c r="D2471" s="1"/>
      <c r="E2471" s="1"/>
      <c r="F2471" s="1"/>
      <c r="G2471" s="1"/>
      <c r="H2471" s="1"/>
      <c r="I2471" s="1"/>
    </row>
    <row r="2472" spans="1:9" customFormat="1" x14ac:dyDescent="0.35">
      <c r="A2472" s="1"/>
      <c r="B2472" s="1"/>
      <c r="C2472" s="1"/>
      <c r="D2472" s="1"/>
      <c r="E2472" s="1"/>
      <c r="F2472" s="1"/>
      <c r="G2472" s="1"/>
      <c r="H2472" s="1"/>
      <c r="I2472" s="1"/>
    </row>
    <row r="2473" spans="1:9" customFormat="1" x14ac:dyDescent="0.35">
      <c r="A2473" s="1"/>
      <c r="B2473" s="1"/>
      <c r="C2473" s="1"/>
      <c r="D2473" s="1"/>
      <c r="E2473" s="1"/>
      <c r="F2473" s="1"/>
      <c r="G2473" s="1"/>
      <c r="H2473" s="1"/>
      <c r="I2473" s="1"/>
    </row>
    <row r="2474" spans="1:9" customFormat="1" x14ac:dyDescent="0.35">
      <c r="A2474" s="1"/>
      <c r="B2474" s="1"/>
      <c r="C2474" s="1"/>
      <c r="D2474" s="1"/>
      <c r="E2474" s="1"/>
      <c r="F2474" s="1"/>
      <c r="G2474" s="1"/>
      <c r="H2474" s="1"/>
      <c r="I2474" s="1"/>
    </row>
    <row r="2475" spans="1:9" customFormat="1" x14ac:dyDescent="0.35">
      <c r="A2475" s="1"/>
      <c r="B2475" s="1"/>
      <c r="C2475" s="1"/>
      <c r="D2475" s="1"/>
      <c r="E2475" s="1"/>
      <c r="F2475" s="1"/>
      <c r="G2475" s="1"/>
      <c r="H2475" s="1"/>
      <c r="I2475" s="1"/>
    </row>
    <row r="2476" spans="1:9" customFormat="1" x14ac:dyDescent="0.35">
      <c r="A2476" s="1"/>
      <c r="B2476" s="1"/>
      <c r="C2476" s="1"/>
      <c r="D2476" s="1"/>
      <c r="E2476" s="1"/>
      <c r="F2476" s="1"/>
      <c r="G2476" s="1"/>
      <c r="H2476" s="1"/>
      <c r="I2476" s="1"/>
    </row>
    <row r="2477" spans="1:9" customFormat="1" x14ac:dyDescent="0.35">
      <c r="A2477" s="1"/>
      <c r="B2477" s="1"/>
      <c r="C2477" s="1"/>
      <c r="D2477" s="1"/>
      <c r="E2477" s="1"/>
      <c r="F2477" s="1"/>
      <c r="G2477" s="1"/>
      <c r="H2477" s="1"/>
      <c r="I2477" s="1"/>
    </row>
    <row r="2478" spans="1:9" customFormat="1" x14ac:dyDescent="0.35">
      <c r="A2478" s="1"/>
      <c r="B2478" s="1"/>
      <c r="C2478" s="1"/>
      <c r="D2478" s="1"/>
      <c r="E2478" s="1"/>
      <c r="F2478" s="1"/>
      <c r="G2478" s="1"/>
      <c r="H2478" s="1"/>
      <c r="I2478" s="1"/>
    </row>
    <row r="2479" spans="1:9" customFormat="1" x14ac:dyDescent="0.35">
      <c r="A2479" s="1"/>
      <c r="B2479" s="1"/>
      <c r="C2479" s="1"/>
      <c r="D2479" s="1"/>
      <c r="E2479" s="1"/>
      <c r="F2479" s="1"/>
      <c r="G2479" s="1"/>
      <c r="H2479" s="1"/>
      <c r="I2479" s="1"/>
    </row>
    <row r="2480" spans="1:9" customFormat="1" x14ac:dyDescent="0.35">
      <c r="A2480" s="1"/>
      <c r="B2480" s="1"/>
      <c r="C2480" s="1"/>
      <c r="D2480" s="1"/>
      <c r="E2480" s="1"/>
      <c r="F2480" s="1"/>
      <c r="G2480" s="1"/>
      <c r="H2480" s="1"/>
      <c r="I2480" s="1"/>
    </row>
    <row r="2481" spans="1:9" customFormat="1" x14ac:dyDescent="0.35">
      <c r="A2481" s="1"/>
      <c r="B2481" s="1"/>
      <c r="C2481" s="1"/>
      <c r="D2481" s="1"/>
      <c r="E2481" s="1"/>
      <c r="F2481" s="1"/>
      <c r="G2481" s="1"/>
      <c r="H2481" s="1"/>
      <c r="I2481" s="1"/>
    </row>
    <row r="2482" spans="1:9" customFormat="1" x14ac:dyDescent="0.35">
      <c r="A2482" s="1"/>
      <c r="B2482" s="1"/>
      <c r="C2482" s="1"/>
      <c r="D2482" s="1"/>
      <c r="E2482" s="1"/>
      <c r="F2482" s="1"/>
      <c r="G2482" s="1"/>
      <c r="H2482" s="1"/>
      <c r="I2482" s="1"/>
    </row>
    <row r="2483" spans="1:9" customFormat="1" x14ac:dyDescent="0.35">
      <c r="A2483" s="1"/>
      <c r="B2483" s="1"/>
      <c r="C2483" s="1"/>
      <c r="D2483" s="1"/>
      <c r="E2483" s="1"/>
      <c r="F2483" s="1"/>
      <c r="G2483" s="1"/>
      <c r="H2483" s="1"/>
      <c r="I2483" s="1"/>
    </row>
    <row r="2484" spans="1:9" customFormat="1" x14ac:dyDescent="0.35">
      <c r="A2484" s="1"/>
      <c r="B2484" s="1"/>
      <c r="C2484" s="1"/>
      <c r="D2484" s="1"/>
      <c r="E2484" s="1"/>
      <c r="F2484" s="1"/>
      <c r="G2484" s="1"/>
      <c r="H2484" s="1"/>
      <c r="I2484" s="1"/>
    </row>
    <row r="2485" spans="1:9" customFormat="1" x14ac:dyDescent="0.35">
      <c r="A2485" s="1"/>
      <c r="B2485" s="1"/>
      <c r="C2485" s="1"/>
      <c r="D2485" s="1"/>
      <c r="E2485" s="1"/>
      <c r="F2485" s="1"/>
      <c r="G2485" s="1"/>
      <c r="H2485" s="1"/>
      <c r="I2485" s="1"/>
    </row>
    <row r="2486" spans="1:9" customFormat="1" x14ac:dyDescent="0.35">
      <c r="A2486" s="1"/>
      <c r="B2486" s="1"/>
      <c r="C2486" s="1"/>
      <c r="D2486" s="1"/>
      <c r="E2486" s="1"/>
      <c r="F2486" s="1"/>
      <c r="G2486" s="1"/>
      <c r="H2486" s="1"/>
      <c r="I2486" s="1"/>
    </row>
    <row r="2487" spans="1:9" customFormat="1" x14ac:dyDescent="0.35">
      <c r="A2487" s="1"/>
      <c r="B2487" s="1"/>
      <c r="C2487" s="1"/>
      <c r="D2487" s="1"/>
      <c r="E2487" s="1"/>
      <c r="F2487" s="1"/>
      <c r="G2487" s="1"/>
      <c r="H2487" s="1"/>
      <c r="I2487" s="1"/>
    </row>
    <row r="2488" spans="1:9" customFormat="1" x14ac:dyDescent="0.35">
      <c r="A2488" s="1"/>
      <c r="B2488" s="1"/>
      <c r="C2488" s="1"/>
      <c r="D2488" s="1"/>
      <c r="E2488" s="1"/>
      <c r="F2488" s="1"/>
      <c r="G2488" s="1"/>
      <c r="H2488" s="1"/>
      <c r="I2488" s="1"/>
    </row>
    <row r="2489" spans="1:9" customFormat="1" x14ac:dyDescent="0.35">
      <c r="A2489" s="1"/>
      <c r="B2489" s="1"/>
      <c r="C2489" s="1"/>
      <c r="D2489" s="1"/>
      <c r="E2489" s="1"/>
      <c r="F2489" s="1"/>
      <c r="G2489" s="1"/>
      <c r="H2489" s="1"/>
      <c r="I2489" s="1"/>
    </row>
    <row r="2490" spans="1:9" customFormat="1" x14ac:dyDescent="0.35">
      <c r="A2490" s="1"/>
      <c r="B2490" s="1"/>
      <c r="C2490" s="1"/>
      <c r="D2490" s="1"/>
      <c r="E2490" s="1"/>
      <c r="F2490" s="1"/>
      <c r="G2490" s="1"/>
      <c r="H2490" s="1"/>
      <c r="I2490" s="1"/>
    </row>
    <row r="2491" spans="1:9" customFormat="1" x14ac:dyDescent="0.35">
      <c r="A2491" s="1"/>
      <c r="B2491" s="1"/>
      <c r="C2491" s="1"/>
      <c r="D2491" s="1"/>
      <c r="E2491" s="1"/>
      <c r="F2491" s="1"/>
      <c r="G2491" s="1"/>
      <c r="H2491" s="1"/>
      <c r="I2491" s="1"/>
    </row>
    <row r="2492" spans="1:9" customFormat="1" x14ac:dyDescent="0.35">
      <c r="A2492" s="1"/>
      <c r="B2492" s="1"/>
      <c r="C2492" s="1"/>
      <c r="D2492" s="1"/>
      <c r="E2492" s="1"/>
      <c r="F2492" s="1"/>
      <c r="G2492" s="1"/>
      <c r="H2492" s="1"/>
      <c r="I2492" s="1"/>
    </row>
    <row r="2493" spans="1:9" customFormat="1" x14ac:dyDescent="0.35">
      <c r="A2493" s="1"/>
      <c r="B2493" s="1"/>
      <c r="C2493" s="1"/>
      <c r="D2493" s="1"/>
      <c r="E2493" s="1"/>
      <c r="F2493" s="1"/>
      <c r="G2493" s="1"/>
      <c r="H2493" s="1"/>
      <c r="I2493" s="1"/>
    </row>
    <row r="2494" spans="1:9" customFormat="1" x14ac:dyDescent="0.35">
      <c r="A2494" s="1"/>
      <c r="B2494" s="1"/>
      <c r="C2494" s="1"/>
      <c r="D2494" s="1"/>
      <c r="E2494" s="1"/>
      <c r="F2494" s="1"/>
      <c r="G2494" s="1"/>
      <c r="H2494" s="1"/>
      <c r="I2494" s="1"/>
    </row>
    <row r="2495" spans="1:9" customFormat="1" x14ac:dyDescent="0.35">
      <c r="A2495" s="1"/>
      <c r="B2495" s="1"/>
      <c r="C2495" s="1"/>
      <c r="D2495" s="1"/>
      <c r="E2495" s="1"/>
      <c r="F2495" s="1"/>
      <c r="G2495" s="1"/>
      <c r="H2495" s="1"/>
      <c r="I2495" s="1"/>
    </row>
    <row r="2496" spans="1:9" customFormat="1" x14ac:dyDescent="0.35">
      <c r="A2496" s="1"/>
      <c r="B2496" s="1"/>
      <c r="C2496" s="1"/>
      <c r="D2496" s="1"/>
      <c r="E2496" s="1"/>
      <c r="F2496" s="1"/>
      <c r="G2496" s="1"/>
      <c r="H2496" s="1"/>
      <c r="I2496" s="1"/>
    </row>
    <row r="2497" spans="1:9" customFormat="1" x14ac:dyDescent="0.35">
      <c r="A2497" s="1"/>
      <c r="B2497" s="1"/>
      <c r="C2497" s="1"/>
      <c r="D2497" s="1"/>
      <c r="E2497" s="1"/>
      <c r="F2497" s="1"/>
      <c r="G2497" s="1"/>
      <c r="H2497" s="1"/>
      <c r="I2497" s="1"/>
    </row>
    <row r="2498" spans="1:9" customFormat="1" x14ac:dyDescent="0.35">
      <c r="A2498" s="1"/>
      <c r="B2498" s="1"/>
      <c r="C2498" s="1"/>
      <c r="D2498" s="1"/>
      <c r="E2498" s="1"/>
      <c r="F2498" s="1"/>
      <c r="G2498" s="1"/>
      <c r="H2498" s="1"/>
      <c r="I2498" s="1"/>
    </row>
    <row r="2499" spans="1:9" customFormat="1" x14ac:dyDescent="0.35">
      <c r="A2499" s="1"/>
      <c r="B2499" s="1"/>
      <c r="C2499" s="1"/>
      <c r="D2499" s="1"/>
      <c r="E2499" s="1"/>
      <c r="F2499" s="1"/>
      <c r="G2499" s="1"/>
      <c r="H2499" s="1"/>
      <c r="I2499" s="1"/>
    </row>
    <row r="2500" spans="1:9" customFormat="1" x14ac:dyDescent="0.35">
      <c r="A2500" s="1"/>
      <c r="B2500" s="1"/>
      <c r="C2500" s="1"/>
      <c r="D2500" s="1"/>
      <c r="E2500" s="1"/>
      <c r="F2500" s="1"/>
      <c r="G2500" s="1"/>
      <c r="H2500" s="1"/>
      <c r="I2500" s="1"/>
    </row>
    <row r="2501" spans="1:9" customFormat="1" x14ac:dyDescent="0.35">
      <c r="A2501" s="1"/>
      <c r="B2501" s="1"/>
      <c r="C2501" s="1"/>
      <c r="D2501" s="1"/>
      <c r="E2501" s="1"/>
      <c r="F2501" s="1"/>
      <c r="G2501" s="1"/>
      <c r="H2501" s="1"/>
      <c r="I2501" s="1"/>
    </row>
    <row r="2502" spans="1:9" customFormat="1" x14ac:dyDescent="0.35">
      <c r="A2502" s="1"/>
      <c r="B2502" s="1"/>
      <c r="C2502" s="1"/>
      <c r="D2502" s="1"/>
      <c r="E2502" s="1"/>
      <c r="F2502" s="1"/>
      <c r="G2502" s="1"/>
      <c r="H2502" s="1"/>
      <c r="I2502" s="1"/>
    </row>
    <row r="2503" spans="1:9" customFormat="1" x14ac:dyDescent="0.35">
      <c r="A2503" s="1"/>
      <c r="B2503" s="1"/>
      <c r="C2503" s="1"/>
      <c r="D2503" s="1"/>
      <c r="E2503" s="1"/>
      <c r="F2503" s="1"/>
      <c r="G2503" s="1"/>
      <c r="H2503" s="1"/>
      <c r="I2503" s="1"/>
    </row>
    <row r="2504" spans="1:9" customFormat="1" x14ac:dyDescent="0.35">
      <c r="A2504" s="1"/>
      <c r="B2504" s="1"/>
      <c r="C2504" s="1"/>
      <c r="D2504" s="1"/>
      <c r="E2504" s="1"/>
      <c r="F2504" s="1"/>
      <c r="G2504" s="1"/>
      <c r="H2504" s="1"/>
      <c r="I2504" s="1"/>
    </row>
    <row r="2505" spans="1:9" customFormat="1" x14ac:dyDescent="0.35">
      <c r="A2505" s="1"/>
      <c r="B2505" s="1"/>
      <c r="C2505" s="1"/>
      <c r="D2505" s="1"/>
      <c r="E2505" s="1"/>
      <c r="F2505" s="1"/>
      <c r="G2505" s="1"/>
      <c r="H2505" s="1"/>
      <c r="I2505" s="1"/>
    </row>
    <row r="2506" spans="1:9" customFormat="1" x14ac:dyDescent="0.35">
      <c r="A2506" s="1"/>
      <c r="B2506" s="1"/>
      <c r="C2506" s="1"/>
      <c r="D2506" s="1"/>
      <c r="E2506" s="1"/>
      <c r="F2506" s="1"/>
      <c r="G2506" s="1"/>
      <c r="H2506" s="1"/>
      <c r="I2506" s="1"/>
    </row>
    <row r="2507" spans="1:9" customFormat="1" x14ac:dyDescent="0.35">
      <c r="A2507" s="1"/>
      <c r="B2507" s="1"/>
      <c r="C2507" s="1"/>
      <c r="D2507" s="1"/>
      <c r="E2507" s="1"/>
      <c r="F2507" s="1"/>
      <c r="G2507" s="1"/>
      <c r="H2507" s="1"/>
      <c r="I2507" s="1"/>
    </row>
    <row r="2508" spans="1:9" customFormat="1" x14ac:dyDescent="0.35">
      <c r="A2508" s="1"/>
      <c r="B2508" s="1"/>
      <c r="C2508" s="1"/>
      <c r="D2508" s="1"/>
      <c r="E2508" s="1"/>
      <c r="F2508" s="1"/>
      <c r="G2508" s="1"/>
      <c r="H2508" s="1"/>
      <c r="I2508" s="1"/>
    </row>
    <row r="2509" spans="1:9" customFormat="1" x14ac:dyDescent="0.35">
      <c r="A2509" s="1"/>
      <c r="B2509" s="1"/>
      <c r="C2509" s="1"/>
      <c r="D2509" s="1"/>
      <c r="E2509" s="1"/>
      <c r="F2509" s="1"/>
      <c r="G2509" s="1"/>
      <c r="H2509" s="1"/>
      <c r="I2509" s="1"/>
    </row>
    <row r="2510" spans="1:9" customFormat="1" x14ac:dyDescent="0.35">
      <c r="A2510" s="1"/>
      <c r="B2510" s="1"/>
      <c r="C2510" s="1"/>
      <c r="D2510" s="1"/>
      <c r="E2510" s="1"/>
      <c r="F2510" s="1"/>
      <c r="G2510" s="1"/>
      <c r="H2510" s="1"/>
      <c r="I2510" s="1"/>
    </row>
    <row r="2511" spans="1:9" customFormat="1" x14ac:dyDescent="0.35">
      <c r="A2511" s="1"/>
      <c r="B2511" s="1"/>
      <c r="C2511" s="1"/>
      <c r="D2511" s="1"/>
      <c r="E2511" s="1"/>
      <c r="F2511" s="1"/>
      <c r="G2511" s="1"/>
      <c r="H2511" s="1"/>
      <c r="I2511" s="1"/>
    </row>
    <row r="2512" spans="1:9" customFormat="1" x14ac:dyDescent="0.35">
      <c r="A2512" s="1"/>
      <c r="B2512" s="1"/>
      <c r="C2512" s="1"/>
      <c r="D2512" s="1"/>
      <c r="E2512" s="1"/>
      <c r="F2512" s="1"/>
      <c r="G2512" s="1"/>
      <c r="H2512" s="1"/>
      <c r="I2512" s="1"/>
    </row>
    <row r="2513" spans="1:9" customFormat="1" x14ac:dyDescent="0.35">
      <c r="A2513" s="1"/>
      <c r="B2513" s="1"/>
      <c r="C2513" s="1"/>
      <c r="D2513" s="1"/>
      <c r="E2513" s="1"/>
      <c r="F2513" s="1"/>
      <c r="G2513" s="1"/>
      <c r="H2513" s="1"/>
      <c r="I2513" s="1"/>
    </row>
    <row r="2514" spans="1:9" customFormat="1" x14ac:dyDescent="0.35">
      <c r="A2514" s="1"/>
      <c r="B2514" s="1"/>
      <c r="C2514" s="1"/>
      <c r="D2514" s="1"/>
      <c r="E2514" s="1"/>
      <c r="F2514" s="1"/>
      <c r="G2514" s="1"/>
      <c r="H2514" s="1"/>
      <c r="I2514" s="1"/>
    </row>
    <row r="2515" spans="1:9" customFormat="1" x14ac:dyDescent="0.35">
      <c r="A2515" s="1"/>
      <c r="B2515" s="1"/>
      <c r="C2515" s="1"/>
      <c r="D2515" s="1"/>
      <c r="E2515" s="1"/>
      <c r="F2515" s="1"/>
      <c r="G2515" s="1"/>
      <c r="H2515" s="1"/>
      <c r="I2515" s="1"/>
    </row>
    <row r="2516" spans="1:9" customFormat="1" x14ac:dyDescent="0.35">
      <c r="A2516" s="1"/>
      <c r="B2516" s="1"/>
      <c r="C2516" s="1"/>
      <c r="D2516" s="1"/>
      <c r="E2516" s="1"/>
      <c r="F2516" s="1"/>
      <c r="G2516" s="1"/>
      <c r="H2516" s="1"/>
      <c r="I2516" s="1"/>
    </row>
    <row r="2517" spans="1:9" customFormat="1" x14ac:dyDescent="0.35">
      <c r="A2517" s="1"/>
      <c r="B2517" s="1"/>
      <c r="C2517" s="1"/>
      <c r="D2517" s="1"/>
      <c r="E2517" s="1"/>
      <c r="F2517" s="1"/>
      <c r="G2517" s="1"/>
      <c r="H2517" s="1"/>
      <c r="I2517" s="1"/>
    </row>
    <row r="2518" spans="1:9" customFormat="1" x14ac:dyDescent="0.35">
      <c r="A2518" s="1"/>
      <c r="B2518" s="1"/>
      <c r="C2518" s="1"/>
      <c r="D2518" s="1"/>
      <c r="E2518" s="1"/>
      <c r="F2518" s="1"/>
      <c r="G2518" s="1"/>
      <c r="H2518" s="1"/>
      <c r="I2518" s="1"/>
    </row>
    <row r="2519" spans="1:9" customFormat="1" x14ac:dyDescent="0.35">
      <c r="A2519" s="1"/>
      <c r="B2519" s="1"/>
      <c r="C2519" s="1"/>
      <c r="D2519" s="1"/>
      <c r="E2519" s="1"/>
      <c r="F2519" s="1"/>
      <c r="G2519" s="1"/>
      <c r="H2519" s="1"/>
      <c r="I2519" s="1"/>
    </row>
    <row r="2520" spans="1:9" customFormat="1" x14ac:dyDescent="0.35">
      <c r="A2520" s="1"/>
      <c r="B2520" s="1"/>
      <c r="C2520" s="1"/>
      <c r="D2520" s="1"/>
      <c r="E2520" s="1"/>
      <c r="F2520" s="1"/>
      <c r="G2520" s="1"/>
      <c r="H2520" s="1"/>
      <c r="I2520" s="1"/>
    </row>
    <row r="2521" spans="1:9" customFormat="1" x14ac:dyDescent="0.35">
      <c r="A2521" s="1"/>
      <c r="B2521" s="1"/>
      <c r="C2521" s="1"/>
      <c r="D2521" s="1"/>
      <c r="E2521" s="1"/>
      <c r="F2521" s="1"/>
      <c r="G2521" s="1"/>
      <c r="H2521" s="1"/>
      <c r="I2521" s="1"/>
    </row>
    <row r="2522" spans="1:9" customFormat="1" x14ac:dyDescent="0.35">
      <c r="A2522" s="1"/>
      <c r="B2522" s="1"/>
      <c r="C2522" s="1"/>
      <c r="D2522" s="1"/>
      <c r="E2522" s="1"/>
      <c r="F2522" s="1"/>
      <c r="G2522" s="1"/>
      <c r="H2522" s="1"/>
      <c r="I2522" s="1"/>
    </row>
    <row r="2523" spans="1:9" customFormat="1" x14ac:dyDescent="0.35">
      <c r="A2523" s="1"/>
      <c r="B2523" s="1"/>
      <c r="C2523" s="1"/>
      <c r="D2523" s="1"/>
      <c r="E2523" s="1"/>
      <c r="F2523" s="1"/>
      <c r="G2523" s="1"/>
      <c r="H2523" s="1"/>
      <c r="I2523" s="1"/>
    </row>
    <row r="2524" spans="1:9" customFormat="1" x14ac:dyDescent="0.35">
      <c r="A2524" s="1"/>
      <c r="B2524" s="1"/>
      <c r="C2524" s="1"/>
      <c r="D2524" s="1"/>
      <c r="E2524" s="1"/>
      <c r="F2524" s="1"/>
      <c r="G2524" s="1"/>
      <c r="H2524" s="1"/>
      <c r="I2524" s="1"/>
    </row>
    <row r="2525" spans="1:9" customFormat="1" x14ac:dyDescent="0.35">
      <c r="A2525" s="1"/>
      <c r="B2525" s="1"/>
      <c r="C2525" s="1"/>
      <c r="D2525" s="1"/>
      <c r="E2525" s="1"/>
      <c r="F2525" s="1"/>
      <c r="G2525" s="1"/>
      <c r="H2525" s="1"/>
      <c r="I2525" s="1"/>
    </row>
    <row r="2526" spans="1:9" customFormat="1" x14ac:dyDescent="0.35">
      <c r="A2526" s="1"/>
      <c r="B2526" s="1"/>
      <c r="C2526" s="1"/>
      <c r="D2526" s="1"/>
      <c r="E2526" s="1"/>
      <c r="F2526" s="1"/>
      <c r="G2526" s="1"/>
      <c r="H2526" s="1"/>
      <c r="I2526" s="1"/>
    </row>
    <row r="2527" spans="1:9" customFormat="1" x14ac:dyDescent="0.35">
      <c r="A2527" s="1"/>
      <c r="B2527" s="1"/>
      <c r="C2527" s="1"/>
      <c r="D2527" s="1"/>
      <c r="E2527" s="1"/>
      <c r="F2527" s="1"/>
      <c r="G2527" s="1"/>
      <c r="H2527" s="1"/>
      <c r="I2527" s="1"/>
    </row>
    <row r="2528" spans="1:9" customFormat="1" x14ac:dyDescent="0.35">
      <c r="A2528" s="1"/>
      <c r="B2528" s="1"/>
      <c r="C2528" s="1"/>
      <c r="D2528" s="1"/>
      <c r="E2528" s="1"/>
      <c r="F2528" s="1"/>
      <c r="G2528" s="1"/>
      <c r="H2528" s="1"/>
      <c r="I2528" s="1"/>
    </row>
    <row r="2529" spans="1:9" customFormat="1" x14ac:dyDescent="0.35">
      <c r="A2529" s="1"/>
      <c r="B2529" s="1"/>
      <c r="C2529" s="1"/>
      <c r="D2529" s="1"/>
      <c r="E2529" s="1"/>
      <c r="F2529" s="1"/>
      <c r="G2529" s="1"/>
      <c r="H2529" s="1"/>
      <c r="I2529" s="1"/>
    </row>
    <row r="2530" spans="1:9" customFormat="1" x14ac:dyDescent="0.35">
      <c r="A2530" s="1"/>
      <c r="B2530" s="1"/>
      <c r="C2530" s="1"/>
      <c r="D2530" s="1"/>
      <c r="E2530" s="1"/>
      <c r="F2530" s="1"/>
      <c r="G2530" s="1"/>
      <c r="H2530" s="1"/>
      <c r="I2530" s="1"/>
    </row>
    <row r="2531" spans="1:9" customFormat="1" x14ac:dyDescent="0.35">
      <c r="A2531" s="1"/>
      <c r="B2531" s="1"/>
      <c r="C2531" s="1"/>
      <c r="D2531" s="1"/>
      <c r="E2531" s="1"/>
      <c r="F2531" s="1"/>
      <c r="G2531" s="1"/>
      <c r="H2531" s="1"/>
      <c r="I2531" s="1"/>
    </row>
    <row r="2532" spans="1:9" customFormat="1" x14ac:dyDescent="0.35">
      <c r="A2532" s="1"/>
      <c r="B2532" s="1"/>
      <c r="C2532" s="1"/>
      <c r="D2532" s="1"/>
      <c r="E2532" s="1"/>
      <c r="F2532" s="1"/>
      <c r="G2532" s="1"/>
      <c r="H2532" s="1"/>
      <c r="I2532" s="1"/>
    </row>
    <row r="2533" spans="1:9" customFormat="1" x14ac:dyDescent="0.35">
      <c r="A2533" s="1"/>
      <c r="B2533" s="1"/>
      <c r="C2533" s="1"/>
      <c r="D2533" s="1"/>
      <c r="E2533" s="1"/>
      <c r="F2533" s="1"/>
      <c r="G2533" s="1"/>
      <c r="H2533" s="1"/>
      <c r="I2533" s="1"/>
    </row>
    <row r="2534" spans="1:9" customFormat="1" x14ac:dyDescent="0.35">
      <c r="A2534" s="1"/>
      <c r="B2534" s="1"/>
      <c r="C2534" s="1"/>
      <c r="D2534" s="1"/>
      <c r="E2534" s="1"/>
      <c r="F2534" s="1"/>
      <c r="G2534" s="1"/>
      <c r="H2534" s="1"/>
      <c r="I2534" s="1"/>
    </row>
    <row r="2535" spans="1:9" customFormat="1" x14ac:dyDescent="0.35">
      <c r="A2535" s="1"/>
      <c r="B2535" s="1"/>
      <c r="C2535" s="1"/>
      <c r="D2535" s="1"/>
      <c r="E2535" s="1"/>
      <c r="F2535" s="1"/>
      <c r="G2535" s="1"/>
      <c r="H2535" s="1"/>
      <c r="I2535" s="1"/>
    </row>
    <row r="2536" spans="1:9" customFormat="1" x14ac:dyDescent="0.35">
      <c r="A2536" s="1"/>
      <c r="B2536" s="1"/>
      <c r="C2536" s="1"/>
      <c r="D2536" s="1"/>
      <c r="E2536" s="1"/>
      <c r="F2536" s="1"/>
      <c r="G2536" s="1"/>
      <c r="H2536" s="1"/>
      <c r="I2536" s="1"/>
    </row>
    <row r="2537" spans="1:9" customFormat="1" x14ac:dyDescent="0.35">
      <c r="A2537" s="1"/>
      <c r="B2537" s="1"/>
      <c r="C2537" s="1"/>
      <c r="D2537" s="1"/>
      <c r="E2537" s="1"/>
      <c r="F2537" s="1"/>
      <c r="G2537" s="1"/>
      <c r="H2537" s="1"/>
      <c r="I2537" s="1"/>
    </row>
    <row r="2538" spans="1:9" customFormat="1" x14ac:dyDescent="0.35">
      <c r="A2538" s="1"/>
      <c r="B2538" s="1"/>
      <c r="C2538" s="1"/>
      <c r="D2538" s="1"/>
      <c r="E2538" s="1"/>
      <c r="F2538" s="1"/>
      <c r="G2538" s="1"/>
      <c r="H2538" s="1"/>
      <c r="I2538" s="1"/>
    </row>
    <row r="2539" spans="1:9" customFormat="1" x14ac:dyDescent="0.35">
      <c r="A2539" s="1"/>
      <c r="B2539" s="1"/>
      <c r="C2539" s="1"/>
      <c r="D2539" s="1"/>
      <c r="E2539" s="1"/>
      <c r="F2539" s="1"/>
      <c r="G2539" s="1"/>
      <c r="H2539" s="1"/>
      <c r="I2539" s="1"/>
    </row>
    <row r="2540" spans="1:9" customFormat="1" x14ac:dyDescent="0.35">
      <c r="A2540" s="1"/>
      <c r="B2540" s="1"/>
      <c r="C2540" s="1"/>
      <c r="D2540" s="1"/>
      <c r="E2540" s="1"/>
      <c r="F2540" s="1"/>
      <c r="G2540" s="1"/>
      <c r="H2540" s="1"/>
      <c r="I2540" s="1"/>
    </row>
    <row r="2541" spans="1:9" customFormat="1" x14ac:dyDescent="0.35">
      <c r="A2541" s="1"/>
      <c r="B2541" s="1"/>
      <c r="C2541" s="1"/>
      <c r="D2541" s="1"/>
      <c r="E2541" s="1"/>
      <c r="F2541" s="1"/>
      <c r="G2541" s="1"/>
      <c r="H2541" s="1"/>
      <c r="I2541" s="1"/>
    </row>
    <row r="2542" spans="1:9" customFormat="1" x14ac:dyDescent="0.35">
      <c r="A2542" s="1"/>
      <c r="B2542" s="1"/>
      <c r="C2542" s="1"/>
      <c r="D2542" s="1"/>
      <c r="E2542" s="1"/>
      <c r="F2542" s="1"/>
      <c r="G2542" s="1"/>
      <c r="H2542" s="1"/>
      <c r="I2542" s="1"/>
    </row>
    <row r="2543" spans="1:9" customFormat="1" x14ac:dyDescent="0.35">
      <c r="A2543" s="1"/>
      <c r="B2543" s="1"/>
      <c r="C2543" s="1"/>
      <c r="D2543" s="1"/>
      <c r="E2543" s="1"/>
      <c r="F2543" s="1"/>
      <c r="G2543" s="1"/>
      <c r="H2543" s="1"/>
      <c r="I2543" s="1"/>
    </row>
    <row r="2544" spans="1:9" customFormat="1" x14ac:dyDescent="0.35">
      <c r="A2544" s="1"/>
      <c r="B2544" s="1"/>
      <c r="C2544" s="1"/>
      <c r="D2544" s="1"/>
      <c r="E2544" s="1"/>
      <c r="F2544" s="1"/>
      <c r="G2544" s="1"/>
      <c r="H2544" s="1"/>
      <c r="I2544" s="1"/>
    </row>
    <row r="2545" spans="1:9" customFormat="1" x14ac:dyDescent="0.35">
      <c r="A2545" s="1"/>
      <c r="B2545" s="1"/>
      <c r="C2545" s="1"/>
      <c r="D2545" s="1"/>
      <c r="E2545" s="1"/>
      <c r="F2545" s="1"/>
      <c r="G2545" s="1"/>
      <c r="H2545" s="1"/>
      <c r="I2545" s="1"/>
    </row>
    <row r="2546" spans="1:9" customFormat="1" x14ac:dyDescent="0.35">
      <c r="A2546" s="1"/>
      <c r="B2546" s="1"/>
      <c r="C2546" s="1"/>
      <c r="D2546" s="1"/>
      <c r="E2546" s="1"/>
      <c r="F2546" s="1"/>
      <c r="G2546" s="1"/>
      <c r="H2546" s="1"/>
      <c r="I2546" s="1"/>
    </row>
    <row r="2547" spans="1:9" customFormat="1" x14ac:dyDescent="0.35">
      <c r="A2547" s="1"/>
      <c r="B2547" s="1"/>
      <c r="C2547" s="1"/>
      <c r="D2547" s="1"/>
      <c r="E2547" s="1"/>
      <c r="F2547" s="1"/>
      <c r="G2547" s="1"/>
      <c r="H2547" s="1"/>
      <c r="I2547" s="1"/>
    </row>
    <row r="2548" spans="1:9" customFormat="1" x14ac:dyDescent="0.35">
      <c r="A2548" s="1"/>
      <c r="B2548" s="1"/>
      <c r="C2548" s="1"/>
      <c r="D2548" s="1"/>
      <c r="E2548" s="1"/>
      <c r="F2548" s="1"/>
      <c r="G2548" s="1"/>
      <c r="H2548" s="1"/>
      <c r="I2548" s="1"/>
    </row>
    <row r="2549" spans="1:9" customFormat="1" x14ac:dyDescent="0.35">
      <c r="A2549" s="1"/>
      <c r="B2549" s="1"/>
      <c r="C2549" s="1"/>
      <c r="D2549" s="1"/>
      <c r="E2549" s="1"/>
      <c r="F2549" s="1"/>
      <c r="G2549" s="1"/>
      <c r="H2549" s="1"/>
      <c r="I2549" s="1"/>
    </row>
    <row r="2550" spans="1:9" customFormat="1" x14ac:dyDescent="0.35">
      <c r="A2550" s="1"/>
      <c r="B2550" s="1"/>
      <c r="C2550" s="1"/>
      <c r="D2550" s="1"/>
      <c r="E2550" s="1"/>
      <c r="F2550" s="1"/>
      <c r="G2550" s="1"/>
      <c r="H2550" s="1"/>
      <c r="I2550" s="1"/>
    </row>
    <row r="2551" spans="1:9" customFormat="1" x14ac:dyDescent="0.35">
      <c r="A2551" s="1"/>
      <c r="B2551" s="1"/>
      <c r="C2551" s="1"/>
      <c r="D2551" s="1"/>
      <c r="E2551" s="1"/>
      <c r="F2551" s="1"/>
      <c r="G2551" s="1"/>
      <c r="H2551" s="1"/>
      <c r="I2551" s="1"/>
    </row>
    <row r="2552" spans="1:9" customFormat="1" x14ac:dyDescent="0.35">
      <c r="A2552" s="1"/>
      <c r="B2552" s="1"/>
      <c r="C2552" s="1"/>
      <c r="D2552" s="1"/>
      <c r="E2552" s="1"/>
      <c r="F2552" s="1"/>
      <c r="G2552" s="1"/>
      <c r="H2552" s="1"/>
      <c r="I2552" s="1"/>
    </row>
    <row r="2553" spans="1:9" customFormat="1" x14ac:dyDescent="0.35">
      <c r="A2553" s="1"/>
      <c r="B2553" s="1"/>
      <c r="C2553" s="1"/>
      <c r="D2553" s="1"/>
      <c r="E2553" s="1"/>
      <c r="F2553" s="1"/>
      <c r="G2553" s="1"/>
      <c r="H2553" s="1"/>
      <c r="I2553" s="1"/>
    </row>
    <row r="2554" spans="1:9" customFormat="1" x14ac:dyDescent="0.35">
      <c r="A2554" s="1"/>
      <c r="B2554" s="1"/>
      <c r="C2554" s="1"/>
      <c r="D2554" s="1"/>
      <c r="E2554" s="1"/>
      <c r="F2554" s="1"/>
      <c r="G2554" s="1"/>
      <c r="H2554" s="1"/>
      <c r="I2554" s="1"/>
    </row>
    <row r="2555" spans="1:9" customFormat="1" x14ac:dyDescent="0.35">
      <c r="A2555" s="1"/>
      <c r="B2555" s="1"/>
      <c r="C2555" s="1"/>
      <c r="D2555" s="1"/>
      <c r="E2555" s="1"/>
      <c r="F2555" s="1"/>
      <c r="G2555" s="1"/>
      <c r="H2555" s="1"/>
      <c r="I2555" s="1"/>
    </row>
    <row r="2556" spans="1:9" customFormat="1" x14ac:dyDescent="0.35">
      <c r="A2556" s="1"/>
      <c r="B2556" s="1"/>
      <c r="C2556" s="1"/>
      <c r="D2556" s="1"/>
      <c r="E2556" s="1"/>
      <c r="F2556" s="1"/>
      <c r="G2556" s="1"/>
      <c r="H2556" s="1"/>
      <c r="I2556" s="1"/>
    </row>
    <row r="2557" spans="1:9" customFormat="1" x14ac:dyDescent="0.35">
      <c r="A2557" s="1"/>
      <c r="B2557" s="1"/>
      <c r="C2557" s="1"/>
      <c r="D2557" s="1"/>
      <c r="E2557" s="1"/>
      <c r="F2557" s="1"/>
      <c r="G2557" s="1"/>
      <c r="H2557" s="1"/>
      <c r="I2557" s="1"/>
    </row>
    <row r="2558" spans="1:9" customFormat="1" x14ac:dyDescent="0.35">
      <c r="A2558" s="1"/>
      <c r="B2558" s="1"/>
      <c r="C2558" s="1"/>
      <c r="D2558" s="1"/>
      <c r="E2558" s="1"/>
      <c r="F2558" s="1"/>
      <c r="G2558" s="1"/>
      <c r="H2558" s="1"/>
      <c r="I2558" s="1"/>
    </row>
    <row r="2559" spans="1:9" customFormat="1" x14ac:dyDescent="0.35">
      <c r="A2559" s="1"/>
      <c r="B2559" s="1"/>
      <c r="C2559" s="1"/>
      <c r="D2559" s="1"/>
      <c r="E2559" s="1"/>
      <c r="F2559" s="1"/>
      <c r="G2559" s="1"/>
      <c r="H2559" s="1"/>
      <c r="I2559" s="1"/>
    </row>
    <row r="2560" spans="1:9" customFormat="1" x14ac:dyDescent="0.35">
      <c r="A2560" s="1"/>
      <c r="B2560" s="1"/>
      <c r="C2560" s="1"/>
      <c r="D2560" s="1"/>
      <c r="E2560" s="1"/>
      <c r="F2560" s="1"/>
      <c r="G2560" s="1"/>
      <c r="H2560" s="1"/>
      <c r="I2560" s="1"/>
    </row>
    <row r="2561" spans="1:9" customFormat="1" x14ac:dyDescent="0.35">
      <c r="A2561" s="1"/>
      <c r="B2561" s="1"/>
      <c r="C2561" s="1"/>
      <c r="D2561" s="1"/>
      <c r="E2561" s="1"/>
      <c r="F2561" s="1"/>
      <c r="G2561" s="1"/>
      <c r="H2561" s="1"/>
      <c r="I2561" s="1"/>
    </row>
    <row r="2562" spans="1:9" customFormat="1" x14ac:dyDescent="0.35">
      <c r="A2562" s="1"/>
      <c r="B2562" s="1"/>
      <c r="C2562" s="1"/>
      <c r="D2562" s="1"/>
      <c r="E2562" s="1"/>
      <c r="F2562" s="1"/>
      <c r="G2562" s="1"/>
      <c r="H2562" s="1"/>
      <c r="I2562" s="1"/>
    </row>
    <row r="2563" spans="1:9" customFormat="1" x14ac:dyDescent="0.35">
      <c r="A2563" s="1"/>
      <c r="B2563" s="1"/>
      <c r="C2563" s="1"/>
      <c r="D2563" s="1"/>
      <c r="E2563" s="1"/>
      <c r="F2563" s="1"/>
      <c r="G2563" s="1"/>
      <c r="H2563" s="1"/>
      <c r="I2563" s="1"/>
    </row>
    <row r="2564" spans="1:9" customFormat="1" x14ac:dyDescent="0.35">
      <c r="A2564" s="1"/>
      <c r="B2564" s="1"/>
      <c r="C2564" s="1"/>
      <c r="D2564" s="1"/>
      <c r="E2564" s="1"/>
      <c r="F2564" s="1"/>
      <c r="G2564" s="1"/>
      <c r="H2564" s="1"/>
      <c r="I2564" s="1"/>
    </row>
    <row r="2565" spans="1:9" customFormat="1" x14ac:dyDescent="0.35">
      <c r="A2565" s="1"/>
      <c r="B2565" s="1"/>
      <c r="C2565" s="1"/>
      <c r="D2565" s="1"/>
      <c r="E2565" s="1"/>
      <c r="F2565" s="1"/>
      <c r="G2565" s="1"/>
      <c r="H2565" s="1"/>
      <c r="I2565" s="1"/>
    </row>
    <row r="2566" spans="1:9" customFormat="1" x14ac:dyDescent="0.35">
      <c r="A2566" s="1"/>
      <c r="B2566" s="1"/>
      <c r="C2566" s="1"/>
      <c r="D2566" s="1"/>
      <c r="E2566" s="1"/>
      <c r="F2566" s="1"/>
      <c r="G2566" s="1"/>
      <c r="H2566" s="1"/>
      <c r="I2566" s="1"/>
    </row>
    <row r="2567" spans="1:9" customFormat="1" x14ac:dyDescent="0.35">
      <c r="A2567" s="1"/>
      <c r="B2567" s="1"/>
      <c r="C2567" s="1"/>
      <c r="D2567" s="1"/>
      <c r="E2567" s="1"/>
      <c r="F2567" s="1"/>
      <c r="G2567" s="1"/>
      <c r="H2567" s="1"/>
      <c r="I2567" s="1"/>
    </row>
    <row r="2568" spans="1:9" customFormat="1" x14ac:dyDescent="0.35">
      <c r="A2568" s="1"/>
      <c r="B2568" s="1"/>
      <c r="C2568" s="1"/>
      <c r="D2568" s="1"/>
      <c r="E2568" s="1"/>
      <c r="F2568" s="1"/>
      <c r="G2568" s="1"/>
      <c r="H2568" s="1"/>
      <c r="I2568" s="1"/>
    </row>
    <row r="2569" spans="1:9" customFormat="1" x14ac:dyDescent="0.35">
      <c r="A2569" s="1"/>
      <c r="B2569" s="1"/>
      <c r="C2569" s="1"/>
      <c r="D2569" s="1"/>
      <c r="E2569" s="1"/>
      <c r="F2569" s="1"/>
      <c r="G2569" s="1"/>
      <c r="H2569" s="1"/>
      <c r="I2569" s="1"/>
    </row>
    <row r="2570" spans="1:9" customFormat="1" x14ac:dyDescent="0.35">
      <c r="A2570" s="1"/>
      <c r="B2570" s="1"/>
      <c r="C2570" s="1"/>
      <c r="D2570" s="1"/>
      <c r="E2570" s="1"/>
      <c r="F2570" s="1"/>
      <c r="G2570" s="1"/>
      <c r="H2570" s="1"/>
      <c r="I2570" s="1"/>
    </row>
    <row r="2571" spans="1:9" customFormat="1" x14ac:dyDescent="0.35">
      <c r="A2571" s="1"/>
      <c r="B2571" s="1"/>
      <c r="C2571" s="1"/>
      <c r="D2571" s="1"/>
      <c r="E2571" s="1"/>
      <c r="F2571" s="1"/>
      <c r="G2571" s="1"/>
      <c r="H2571" s="1"/>
      <c r="I2571" s="1"/>
    </row>
    <row r="2572" spans="1:9" customFormat="1" x14ac:dyDescent="0.35">
      <c r="A2572" s="1"/>
      <c r="B2572" s="1"/>
      <c r="C2572" s="1"/>
      <c r="D2572" s="1"/>
      <c r="E2572" s="1"/>
      <c r="F2572" s="1"/>
      <c r="G2572" s="1"/>
      <c r="H2572" s="1"/>
      <c r="I2572" s="1"/>
    </row>
    <row r="2573" spans="1:9" customFormat="1" x14ac:dyDescent="0.35">
      <c r="A2573" s="1"/>
      <c r="B2573" s="1"/>
      <c r="C2573" s="1"/>
      <c r="D2573" s="1"/>
      <c r="E2573" s="1"/>
      <c r="F2573" s="1"/>
      <c r="G2573" s="1"/>
      <c r="H2573" s="1"/>
      <c r="I2573" s="1"/>
    </row>
    <row r="2574" spans="1:9" customFormat="1" x14ac:dyDescent="0.35">
      <c r="A2574" s="1"/>
      <c r="B2574" s="1"/>
      <c r="C2574" s="1"/>
      <c r="D2574" s="1"/>
      <c r="E2574" s="1"/>
      <c r="F2574" s="1"/>
      <c r="G2574" s="1"/>
      <c r="H2574" s="1"/>
      <c r="I2574" s="1"/>
    </row>
    <row r="2575" spans="1:9" customFormat="1" x14ac:dyDescent="0.35">
      <c r="A2575" s="1"/>
      <c r="B2575" s="1"/>
      <c r="C2575" s="1"/>
      <c r="D2575" s="1"/>
      <c r="E2575" s="1"/>
      <c r="F2575" s="1"/>
      <c r="G2575" s="1"/>
      <c r="H2575" s="1"/>
      <c r="I2575" s="1"/>
    </row>
    <row r="2576" spans="1:9" customFormat="1" x14ac:dyDescent="0.35">
      <c r="A2576" s="1"/>
      <c r="B2576" s="1"/>
      <c r="C2576" s="1"/>
      <c r="D2576" s="1"/>
      <c r="E2576" s="1"/>
      <c r="F2576" s="1"/>
      <c r="G2576" s="1"/>
      <c r="H2576" s="1"/>
      <c r="I2576" s="1"/>
    </row>
    <row r="2577" spans="1:9" customFormat="1" x14ac:dyDescent="0.35">
      <c r="A2577" s="1"/>
      <c r="B2577" s="1"/>
      <c r="C2577" s="1"/>
      <c r="D2577" s="1"/>
      <c r="E2577" s="1"/>
      <c r="F2577" s="1"/>
      <c r="G2577" s="1"/>
      <c r="H2577" s="1"/>
      <c r="I2577" s="1"/>
    </row>
    <row r="2578" spans="1:9" customFormat="1" x14ac:dyDescent="0.35">
      <c r="A2578" s="1"/>
      <c r="B2578" s="1"/>
      <c r="C2578" s="1"/>
      <c r="D2578" s="1"/>
      <c r="E2578" s="1"/>
      <c r="F2578" s="1"/>
      <c r="G2578" s="1"/>
      <c r="H2578" s="1"/>
      <c r="I2578" s="1"/>
    </row>
    <row r="2579" spans="1:9" customFormat="1" x14ac:dyDescent="0.35">
      <c r="A2579" s="1"/>
      <c r="B2579" s="1"/>
      <c r="C2579" s="1"/>
      <c r="D2579" s="1"/>
      <c r="E2579" s="1"/>
      <c r="F2579" s="1"/>
      <c r="G2579" s="1"/>
      <c r="H2579" s="1"/>
      <c r="I2579" s="1"/>
    </row>
    <row r="2580" spans="1:9" customFormat="1" x14ac:dyDescent="0.35">
      <c r="A2580" s="1"/>
      <c r="B2580" s="1"/>
      <c r="C2580" s="1"/>
      <c r="D2580" s="1"/>
      <c r="E2580" s="1"/>
      <c r="F2580" s="1"/>
      <c r="G2580" s="1"/>
      <c r="H2580" s="1"/>
      <c r="I2580" s="1"/>
    </row>
    <row r="2581" spans="1:9" customFormat="1" x14ac:dyDescent="0.35">
      <c r="A2581" s="1"/>
      <c r="B2581" s="1"/>
      <c r="C2581" s="1"/>
      <c r="D2581" s="1"/>
      <c r="E2581" s="1"/>
      <c r="F2581" s="1"/>
      <c r="G2581" s="1"/>
      <c r="H2581" s="1"/>
      <c r="I2581" s="1"/>
    </row>
    <row r="2582" spans="1:9" customFormat="1" x14ac:dyDescent="0.35">
      <c r="A2582" s="1"/>
      <c r="B2582" s="1"/>
      <c r="C2582" s="1"/>
      <c r="D2582" s="1"/>
      <c r="E2582" s="1"/>
      <c r="F2582" s="1"/>
      <c r="G2582" s="1"/>
      <c r="H2582" s="1"/>
      <c r="I2582" s="1"/>
    </row>
    <row r="2583" spans="1:9" customFormat="1" x14ac:dyDescent="0.35">
      <c r="A2583" s="1"/>
      <c r="B2583" s="1"/>
      <c r="C2583" s="1"/>
      <c r="D2583" s="1"/>
      <c r="E2583" s="1"/>
      <c r="F2583" s="1"/>
      <c r="G2583" s="1"/>
      <c r="H2583" s="1"/>
      <c r="I2583" s="1"/>
    </row>
    <row r="2584" spans="1:9" customFormat="1" x14ac:dyDescent="0.35">
      <c r="A2584" s="1"/>
      <c r="B2584" s="1"/>
      <c r="C2584" s="1"/>
      <c r="D2584" s="1"/>
      <c r="E2584" s="1"/>
      <c r="F2584" s="1"/>
      <c r="G2584" s="1"/>
      <c r="H2584" s="1"/>
      <c r="I2584" s="1"/>
    </row>
    <row r="2585" spans="1:9" customFormat="1" x14ac:dyDescent="0.35">
      <c r="A2585" s="1"/>
      <c r="B2585" s="1"/>
      <c r="C2585" s="1"/>
      <c r="D2585" s="1"/>
      <c r="E2585" s="1"/>
      <c r="F2585" s="1"/>
      <c r="G2585" s="1"/>
      <c r="H2585" s="1"/>
      <c r="I2585" s="1"/>
    </row>
    <row r="2586" spans="1:9" customFormat="1" x14ac:dyDescent="0.35">
      <c r="A2586" s="1"/>
      <c r="B2586" s="1"/>
      <c r="C2586" s="1"/>
      <c r="D2586" s="1"/>
      <c r="E2586" s="1"/>
      <c r="F2586" s="1"/>
      <c r="G2586" s="1"/>
      <c r="H2586" s="1"/>
      <c r="I2586" s="1"/>
    </row>
    <row r="2587" spans="1:9" customFormat="1" x14ac:dyDescent="0.35">
      <c r="A2587" s="1"/>
      <c r="B2587" s="1"/>
      <c r="C2587" s="1"/>
      <c r="D2587" s="1"/>
      <c r="E2587" s="1"/>
      <c r="F2587" s="1"/>
      <c r="G2587" s="1"/>
      <c r="H2587" s="1"/>
      <c r="I2587" s="1"/>
    </row>
    <row r="2588" spans="1:9" customFormat="1" x14ac:dyDescent="0.35">
      <c r="A2588" s="1"/>
      <c r="B2588" s="1"/>
      <c r="C2588" s="1"/>
      <c r="D2588" s="1"/>
      <c r="E2588" s="1"/>
      <c r="F2588" s="1"/>
      <c r="G2588" s="1"/>
      <c r="H2588" s="1"/>
      <c r="I2588" s="1"/>
    </row>
    <row r="2589" spans="1:9" customFormat="1" x14ac:dyDescent="0.35">
      <c r="A2589" s="1"/>
      <c r="B2589" s="1"/>
      <c r="C2589" s="1"/>
      <c r="D2589" s="1"/>
      <c r="E2589" s="1"/>
      <c r="F2589" s="1"/>
      <c r="G2589" s="1"/>
      <c r="H2589" s="1"/>
      <c r="I2589" s="1"/>
    </row>
    <row r="2590" spans="1:9" customFormat="1" x14ac:dyDescent="0.35">
      <c r="A2590" s="1"/>
      <c r="B2590" s="1"/>
      <c r="C2590" s="1"/>
      <c r="D2590" s="1"/>
      <c r="E2590" s="1"/>
      <c r="F2590" s="1"/>
      <c r="G2590" s="1"/>
      <c r="H2590" s="1"/>
      <c r="I2590" s="1"/>
    </row>
    <row r="2591" spans="1:9" customFormat="1" x14ac:dyDescent="0.35">
      <c r="A2591" s="1"/>
      <c r="B2591" s="1"/>
      <c r="C2591" s="1"/>
      <c r="D2591" s="1"/>
      <c r="E2591" s="1"/>
      <c r="F2591" s="1"/>
      <c r="G2591" s="1"/>
      <c r="H2591" s="1"/>
      <c r="I2591" s="1"/>
    </row>
    <row r="2592" spans="1:9" customFormat="1" x14ac:dyDescent="0.35">
      <c r="A2592" s="1"/>
      <c r="B2592" s="1"/>
      <c r="C2592" s="1"/>
      <c r="D2592" s="1"/>
      <c r="E2592" s="1"/>
      <c r="F2592" s="1"/>
      <c r="G2592" s="1"/>
      <c r="H2592" s="1"/>
      <c r="I2592" s="1"/>
    </row>
    <row r="2593" spans="1:9" customFormat="1" x14ac:dyDescent="0.35">
      <c r="A2593" s="1"/>
      <c r="B2593" s="1"/>
      <c r="C2593" s="1"/>
      <c r="D2593" s="1"/>
      <c r="E2593" s="1"/>
      <c r="F2593" s="1"/>
      <c r="G2593" s="1"/>
      <c r="H2593" s="1"/>
      <c r="I2593" s="1"/>
    </row>
    <row r="2594" spans="1:9" customFormat="1" x14ac:dyDescent="0.35">
      <c r="A2594" s="1"/>
      <c r="B2594" s="1"/>
      <c r="C2594" s="1"/>
      <c r="D2594" s="1"/>
      <c r="E2594" s="1"/>
      <c r="F2594" s="1"/>
      <c r="G2594" s="1"/>
      <c r="H2594" s="1"/>
      <c r="I2594" s="1"/>
    </row>
    <row r="2595" spans="1:9" customFormat="1" x14ac:dyDescent="0.35">
      <c r="A2595" s="1"/>
      <c r="B2595" s="1"/>
      <c r="C2595" s="1"/>
      <c r="D2595" s="1"/>
      <c r="E2595" s="1"/>
      <c r="F2595" s="1"/>
      <c r="G2595" s="1"/>
      <c r="H2595" s="1"/>
      <c r="I2595" s="1"/>
    </row>
    <row r="2596" spans="1:9" customFormat="1" x14ac:dyDescent="0.35">
      <c r="A2596" s="1"/>
      <c r="B2596" s="1"/>
      <c r="C2596" s="1"/>
      <c r="D2596" s="1"/>
      <c r="E2596" s="1"/>
      <c r="F2596" s="1"/>
      <c r="G2596" s="1"/>
      <c r="H2596" s="1"/>
      <c r="I2596" s="1"/>
    </row>
    <row r="2597" spans="1:9" customFormat="1" x14ac:dyDescent="0.35">
      <c r="A2597" s="1"/>
      <c r="B2597" s="1"/>
      <c r="C2597" s="1"/>
      <c r="D2597" s="1"/>
      <c r="E2597" s="1"/>
      <c r="F2597" s="1"/>
      <c r="G2597" s="1"/>
      <c r="H2597" s="1"/>
      <c r="I2597" s="1"/>
    </row>
    <row r="2598" spans="1:9" customFormat="1" x14ac:dyDescent="0.35">
      <c r="A2598" s="1"/>
      <c r="B2598" s="1"/>
      <c r="C2598" s="1"/>
      <c r="D2598" s="1"/>
      <c r="E2598" s="1"/>
      <c r="F2598" s="1"/>
      <c r="G2598" s="1"/>
      <c r="H2598" s="1"/>
      <c r="I2598" s="1"/>
    </row>
    <row r="2599" spans="1:9" customFormat="1" x14ac:dyDescent="0.35">
      <c r="A2599" s="1"/>
      <c r="B2599" s="1"/>
      <c r="C2599" s="1"/>
      <c r="D2599" s="1"/>
      <c r="E2599" s="1"/>
      <c r="F2599" s="1"/>
      <c r="G2599" s="1"/>
      <c r="H2599" s="1"/>
      <c r="I2599" s="1"/>
    </row>
    <row r="2600" spans="1:9" customFormat="1" x14ac:dyDescent="0.35">
      <c r="A2600" s="1"/>
      <c r="B2600" s="1"/>
      <c r="C2600" s="1"/>
      <c r="D2600" s="1"/>
      <c r="E2600" s="1"/>
      <c r="F2600" s="1"/>
      <c r="G2600" s="1"/>
      <c r="H2600" s="1"/>
      <c r="I2600" s="1"/>
    </row>
    <row r="2601" spans="1:9" customFormat="1" x14ac:dyDescent="0.35">
      <c r="A2601" s="1"/>
      <c r="B2601" s="1"/>
      <c r="C2601" s="1"/>
      <c r="D2601" s="1"/>
      <c r="E2601" s="1"/>
      <c r="F2601" s="1"/>
      <c r="G2601" s="1"/>
      <c r="H2601" s="1"/>
      <c r="I2601" s="1"/>
    </row>
    <row r="2602" spans="1:9" customFormat="1" x14ac:dyDescent="0.35">
      <c r="A2602" s="1"/>
      <c r="B2602" s="1"/>
      <c r="C2602" s="1"/>
      <c r="D2602" s="1"/>
      <c r="E2602" s="1"/>
      <c r="F2602" s="1"/>
      <c r="G2602" s="1"/>
      <c r="H2602" s="1"/>
      <c r="I2602" s="1"/>
    </row>
    <row r="2603" spans="1:9" customFormat="1" x14ac:dyDescent="0.35">
      <c r="A2603" s="1"/>
      <c r="B2603" s="1"/>
      <c r="C2603" s="1"/>
      <c r="D2603" s="1"/>
      <c r="E2603" s="1"/>
      <c r="F2603" s="1"/>
      <c r="G2603" s="1"/>
      <c r="H2603" s="1"/>
      <c r="I2603" s="1"/>
    </row>
    <row r="2604" spans="1:9" customFormat="1" x14ac:dyDescent="0.35">
      <c r="A2604" s="1"/>
      <c r="B2604" s="1"/>
      <c r="C2604" s="1"/>
      <c r="D2604" s="1"/>
      <c r="E2604" s="1"/>
      <c r="F2604" s="1"/>
      <c r="G2604" s="1"/>
      <c r="H2604" s="1"/>
      <c r="I2604" s="1"/>
    </row>
    <row r="2605" spans="1:9" customFormat="1" x14ac:dyDescent="0.35">
      <c r="A2605" s="1"/>
      <c r="B2605" s="1"/>
      <c r="C2605" s="1"/>
      <c r="D2605" s="1"/>
      <c r="E2605" s="1"/>
      <c r="F2605" s="1"/>
      <c r="G2605" s="1"/>
      <c r="H2605" s="1"/>
      <c r="I2605" s="1"/>
    </row>
    <row r="2606" spans="1:9" customFormat="1" x14ac:dyDescent="0.35">
      <c r="A2606" s="1"/>
      <c r="B2606" s="1"/>
      <c r="C2606" s="1"/>
      <c r="D2606" s="1"/>
      <c r="E2606" s="1"/>
      <c r="F2606" s="1"/>
      <c r="G2606" s="1"/>
      <c r="H2606" s="1"/>
      <c r="I2606" s="1"/>
    </row>
    <row r="2607" spans="1:9" customFormat="1" x14ac:dyDescent="0.35">
      <c r="A2607" s="1"/>
      <c r="B2607" s="1"/>
      <c r="C2607" s="1"/>
      <c r="D2607" s="1"/>
      <c r="E2607" s="1"/>
      <c r="F2607" s="1"/>
      <c r="G2607" s="1"/>
      <c r="H2607" s="1"/>
      <c r="I2607" s="1"/>
    </row>
    <row r="2608" spans="1:9" customFormat="1" x14ac:dyDescent="0.35">
      <c r="A2608" s="1"/>
      <c r="B2608" s="1"/>
      <c r="C2608" s="1"/>
      <c r="D2608" s="1"/>
      <c r="E2608" s="1"/>
      <c r="F2608" s="1"/>
      <c r="G2608" s="1"/>
      <c r="H2608" s="1"/>
      <c r="I2608" s="1"/>
    </row>
    <row r="2609" spans="1:9" customFormat="1" x14ac:dyDescent="0.35">
      <c r="A2609" s="1"/>
      <c r="B2609" s="1"/>
      <c r="C2609" s="1"/>
      <c r="D2609" s="1"/>
      <c r="E2609" s="1"/>
      <c r="F2609" s="1"/>
      <c r="G2609" s="1"/>
      <c r="H2609" s="1"/>
      <c r="I2609" s="1"/>
    </row>
    <row r="2610" spans="1:9" customFormat="1" x14ac:dyDescent="0.35">
      <c r="A2610" s="1"/>
      <c r="B2610" s="1"/>
      <c r="C2610" s="1"/>
      <c r="D2610" s="1"/>
      <c r="E2610" s="1"/>
      <c r="F2610" s="1"/>
      <c r="G2610" s="1"/>
      <c r="H2610" s="1"/>
      <c r="I2610" s="1"/>
    </row>
    <row r="2611" spans="1:9" customFormat="1" x14ac:dyDescent="0.35">
      <c r="A2611" s="1"/>
      <c r="B2611" s="1"/>
      <c r="C2611" s="1"/>
      <c r="D2611" s="1"/>
      <c r="E2611" s="1"/>
      <c r="F2611" s="1"/>
      <c r="G2611" s="1"/>
      <c r="H2611" s="1"/>
      <c r="I2611" s="1"/>
    </row>
    <row r="2612" spans="1:9" customFormat="1" x14ac:dyDescent="0.35">
      <c r="A2612" s="1"/>
      <c r="B2612" s="1"/>
      <c r="C2612" s="1"/>
      <c r="D2612" s="1"/>
      <c r="E2612" s="1"/>
      <c r="F2612" s="1"/>
      <c r="G2612" s="1"/>
      <c r="H2612" s="1"/>
      <c r="I2612" s="1"/>
    </row>
    <row r="2613" spans="1:9" customFormat="1" x14ac:dyDescent="0.35">
      <c r="A2613" s="1"/>
      <c r="B2613" s="1"/>
      <c r="C2613" s="1"/>
      <c r="D2613" s="1"/>
      <c r="E2613" s="1"/>
      <c r="F2613" s="1"/>
      <c r="G2613" s="1"/>
      <c r="H2613" s="1"/>
      <c r="I2613" s="1"/>
    </row>
    <row r="2614" spans="1:9" customFormat="1" x14ac:dyDescent="0.35">
      <c r="A2614" s="1"/>
      <c r="B2614" s="1"/>
      <c r="C2614" s="1"/>
      <c r="D2614" s="1"/>
      <c r="E2614" s="1"/>
      <c r="F2614" s="1"/>
      <c r="G2614" s="1"/>
      <c r="H2614" s="1"/>
      <c r="I2614" s="1"/>
    </row>
    <row r="2615" spans="1:9" customFormat="1" x14ac:dyDescent="0.35">
      <c r="A2615" s="1"/>
      <c r="B2615" s="1"/>
      <c r="C2615" s="1"/>
      <c r="D2615" s="1"/>
      <c r="E2615" s="1"/>
      <c r="F2615" s="1"/>
      <c r="G2615" s="1"/>
      <c r="H2615" s="1"/>
      <c r="I2615" s="1"/>
    </row>
    <row r="2616" spans="1:9" customFormat="1" x14ac:dyDescent="0.35">
      <c r="A2616" s="1"/>
      <c r="B2616" s="1"/>
      <c r="C2616" s="1"/>
      <c r="D2616" s="1"/>
      <c r="E2616" s="1"/>
      <c r="F2616" s="1"/>
      <c r="G2616" s="1"/>
      <c r="H2616" s="1"/>
      <c r="I2616" s="1"/>
    </row>
    <row r="2617" spans="1:9" customFormat="1" x14ac:dyDescent="0.35">
      <c r="A2617" s="1"/>
      <c r="B2617" s="1"/>
      <c r="C2617" s="1"/>
      <c r="D2617" s="1"/>
      <c r="E2617" s="1"/>
      <c r="F2617" s="1"/>
      <c r="G2617" s="1"/>
      <c r="H2617" s="1"/>
      <c r="I2617" s="1"/>
    </row>
    <row r="2618" spans="1:9" customFormat="1" x14ac:dyDescent="0.35">
      <c r="A2618" s="1"/>
      <c r="B2618" s="1"/>
      <c r="C2618" s="1"/>
      <c r="D2618" s="1"/>
      <c r="E2618" s="1"/>
      <c r="F2618" s="1"/>
      <c r="G2618" s="1"/>
      <c r="H2618" s="1"/>
      <c r="I2618" s="1"/>
    </row>
    <row r="2619" spans="1:9" customFormat="1" x14ac:dyDescent="0.35">
      <c r="A2619" s="1"/>
      <c r="B2619" s="1"/>
      <c r="C2619" s="1"/>
      <c r="D2619" s="1"/>
      <c r="E2619" s="1"/>
      <c r="F2619" s="1"/>
      <c r="G2619" s="1"/>
      <c r="H2619" s="1"/>
      <c r="I2619" s="1"/>
    </row>
    <row r="2620" spans="1:9" customFormat="1" x14ac:dyDescent="0.35">
      <c r="A2620" s="1"/>
      <c r="B2620" s="1"/>
      <c r="C2620" s="1"/>
      <c r="D2620" s="1"/>
      <c r="E2620" s="1"/>
      <c r="F2620" s="1"/>
      <c r="G2620" s="1"/>
      <c r="H2620" s="1"/>
      <c r="I2620" s="1"/>
    </row>
    <row r="2621" spans="1:9" customFormat="1" x14ac:dyDescent="0.35">
      <c r="A2621" s="1"/>
      <c r="B2621" s="1"/>
      <c r="C2621" s="1"/>
      <c r="D2621" s="1"/>
      <c r="E2621" s="1"/>
      <c r="F2621" s="1"/>
      <c r="G2621" s="1"/>
      <c r="H2621" s="1"/>
      <c r="I2621" s="1"/>
    </row>
    <row r="2622" spans="1:9" customFormat="1" x14ac:dyDescent="0.35">
      <c r="A2622" s="1"/>
      <c r="B2622" s="1"/>
      <c r="C2622" s="1"/>
      <c r="D2622" s="1"/>
      <c r="E2622" s="1"/>
      <c r="F2622" s="1"/>
      <c r="G2622" s="1"/>
      <c r="H2622" s="1"/>
      <c r="I2622" s="1"/>
    </row>
    <row r="2623" spans="1:9" customFormat="1" x14ac:dyDescent="0.35">
      <c r="A2623" s="1"/>
      <c r="B2623" s="1"/>
      <c r="C2623" s="1"/>
      <c r="D2623" s="1"/>
      <c r="E2623" s="1"/>
      <c r="F2623" s="1"/>
      <c r="G2623" s="1"/>
      <c r="H2623" s="1"/>
      <c r="I2623" s="1"/>
    </row>
    <row r="2624" spans="1:9" customFormat="1" x14ac:dyDescent="0.35">
      <c r="A2624" s="1"/>
      <c r="B2624" s="1"/>
      <c r="C2624" s="1"/>
      <c r="D2624" s="1"/>
      <c r="E2624" s="1"/>
      <c r="F2624" s="1"/>
      <c r="G2624" s="1"/>
      <c r="H2624" s="1"/>
      <c r="I2624" s="1"/>
    </row>
    <row r="2625" spans="1:9" customFormat="1" x14ac:dyDescent="0.35">
      <c r="A2625" s="1"/>
      <c r="B2625" s="1"/>
      <c r="C2625" s="1"/>
      <c r="D2625" s="1"/>
      <c r="E2625" s="1"/>
      <c r="F2625" s="1"/>
      <c r="G2625" s="1"/>
      <c r="H2625" s="1"/>
      <c r="I2625" s="1"/>
    </row>
    <row r="2626" spans="1:9" customFormat="1" x14ac:dyDescent="0.35">
      <c r="A2626" s="1"/>
      <c r="B2626" s="1"/>
      <c r="C2626" s="1"/>
      <c r="D2626" s="1"/>
      <c r="E2626" s="1"/>
      <c r="F2626" s="1"/>
      <c r="G2626" s="1"/>
      <c r="H2626" s="1"/>
      <c r="I2626" s="1"/>
    </row>
    <row r="2627" spans="1:9" customFormat="1" x14ac:dyDescent="0.35">
      <c r="A2627" s="1"/>
      <c r="B2627" s="1"/>
      <c r="C2627" s="1"/>
      <c r="D2627" s="1"/>
      <c r="E2627" s="1"/>
      <c r="F2627" s="1"/>
      <c r="G2627" s="1"/>
      <c r="H2627" s="1"/>
      <c r="I2627" s="1"/>
    </row>
    <row r="2628" spans="1:9" customFormat="1" x14ac:dyDescent="0.35">
      <c r="A2628" s="1"/>
      <c r="B2628" s="1"/>
      <c r="C2628" s="1"/>
      <c r="D2628" s="1"/>
      <c r="E2628" s="1"/>
      <c r="F2628" s="1"/>
      <c r="G2628" s="1"/>
      <c r="H2628" s="1"/>
      <c r="I2628" s="1"/>
    </row>
    <row r="2629" spans="1:9" customFormat="1" x14ac:dyDescent="0.35">
      <c r="A2629" s="1"/>
      <c r="B2629" s="1"/>
      <c r="C2629" s="1"/>
      <c r="D2629" s="1"/>
      <c r="E2629" s="1"/>
      <c r="F2629" s="1"/>
      <c r="G2629" s="1"/>
      <c r="H2629" s="1"/>
      <c r="I2629" s="1"/>
    </row>
    <row r="2630" spans="1:9" customFormat="1" x14ac:dyDescent="0.35">
      <c r="A2630" s="1"/>
      <c r="B2630" s="1"/>
      <c r="C2630" s="1"/>
      <c r="D2630" s="1"/>
      <c r="E2630" s="1"/>
      <c r="F2630" s="1"/>
      <c r="G2630" s="1"/>
      <c r="H2630" s="1"/>
      <c r="I2630" s="1"/>
    </row>
    <row r="2631" spans="1:9" customFormat="1" x14ac:dyDescent="0.35">
      <c r="A2631" s="1"/>
      <c r="B2631" s="1"/>
      <c r="C2631" s="1"/>
      <c r="D2631" s="1"/>
      <c r="E2631" s="1"/>
      <c r="F2631" s="1"/>
      <c r="G2631" s="1"/>
      <c r="H2631" s="1"/>
      <c r="I2631" s="1"/>
    </row>
    <row r="2632" spans="1:9" customFormat="1" x14ac:dyDescent="0.35">
      <c r="A2632" s="1"/>
      <c r="B2632" s="1"/>
      <c r="C2632" s="1"/>
      <c r="D2632" s="1"/>
      <c r="E2632" s="1"/>
      <c r="F2632" s="1"/>
      <c r="G2632" s="1"/>
      <c r="H2632" s="1"/>
      <c r="I2632" s="1"/>
    </row>
    <row r="2633" spans="1:9" customFormat="1" x14ac:dyDescent="0.35">
      <c r="A2633" s="1"/>
      <c r="B2633" s="1"/>
      <c r="C2633" s="1"/>
      <c r="D2633" s="1"/>
      <c r="E2633" s="1"/>
      <c r="F2633" s="1"/>
      <c r="G2633" s="1"/>
      <c r="H2633" s="1"/>
      <c r="I2633" s="1"/>
    </row>
    <row r="2634" spans="1:9" customFormat="1" x14ac:dyDescent="0.35">
      <c r="A2634" s="1"/>
      <c r="B2634" s="1"/>
      <c r="C2634" s="1"/>
      <c r="D2634" s="1"/>
      <c r="E2634" s="1"/>
      <c r="F2634" s="1"/>
      <c r="G2634" s="1"/>
      <c r="H2634" s="1"/>
      <c r="I2634" s="1"/>
    </row>
    <row r="2635" spans="1:9" customFormat="1" x14ac:dyDescent="0.35">
      <c r="A2635" s="1"/>
      <c r="B2635" s="1"/>
      <c r="C2635" s="1"/>
      <c r="D2635" s="1"/>
      <c r="E2635" s="1"/>
      <c r="F2635" s="1"/>
      <c r="G2635" s="1"/>
      <c r="H2635" s="1"/>
      <c r="I2635" s="1"/>
    </row>
    <row r="2636" spans="1:9" customFormat="1" x14ac:dyDescent="0.35">
      <c r="A2636" s="1"/>
      <c r="B2636" s="1"/>
      <c r="C2636" s="1"/>
      <c r="D2636" s="1"/>
      <c r="E2636" s="1"/>
      <c r="F2636" s="1"/>
      <c r="G2636" s="1"/>
      <c r="H2636" s="1"/>
      <c r="I2636" s="1"/>
    </row>
    <row r="2637" spans="1:9" customFormat="1" x14ac:dyDescent="0.35">
      <c r="A2637" s="1"/>
      <c r="B2637" s="1"/>
      <c r="C2637" s="1"/>
      <c r="D2637" s="1"/>
      <c r="E2637" s="1"/>
      <c r="F2637" s="1"/>
      <c r="G2637" s="1"/>
      <c r="H2637" s="1"/>
      <c r="I2637" s="1"/>
    </row>
    <row r="2638" spans="1:9" customFormat="1" x14ac:dyDescent="0.35">
      <c r="A2638" s="1"/>
      <c r="B2638" s="1"/>
      <c r="C2638" s="1"/>
      <c r="D2638" s="1"/>
      <c r="E2638" s="1"/>
      <c r="F2638" s="1"/>
      <c r="G2638" s="1"/>
      <c r="H2638" s="1"/>
      <c r="I2638" s="1"/>
    </row>
    <row r="2639" spans="1:9" customFormat="1" x14ac:dyDescent="0.35">
      <c r="A2639" s="1"/>
      <c r="B2639" s="1"/>
      <c r="C2639" s="1"/>
      <c r="D2639" s="1"/>
      <c r="E2639" s="1"/>
      <c r="F2639" s="1"/>
      <c r="G2639" s="1"/>
      <c r="H2639" s="1"/>
      <c r="I2639" s="1"/>
    </row>
    <row r="2640" spans="1:9" customFormat="1" x14ac:dyDescent="0.35">
      <c r="A2640" s="1"/>
      <c r="B2640" s="1"/>
      <c r="C2640" s="1"/>
      <c r="D2640" s="1"/>
      <c r="E2640" s="1"/>
      <c r="F2640" s="1"/>
      <c r="G2640" s="1"/>
      <c r="H2640" s="1"/>
      <c r="I2640" s="1"/>
    </row>
    <row r="2641" spans="1:9" customFormat="1" x14ac:dyDescent="0.35">
      <c r="A2641" s="1"/>
      <c r="B2641" s="1"/>
      <c r="C2641" s="1"/>
      <c r="D2641" s="1"/>
      <c r="E2641" s="1"/>
      <c r="F2641" s="1"/>
      <c r="G2641" s="1"/>
      <c r="H2641" s="1"/>
      <c r="I2641" s="1"/>
    </row>
    <row r="2642" spans="1:9" customFormat="1" x14ac:dyDescent="0.35">
      <c r="A2642" s="1"/>
      <c r="B2642" s="1"/>
      <c r="C2642" s="1"/>
      <c r="D2642" s="1"/>
      <c r="E2642" s="1"/>
      <c r="F2642" s="1"/>
      <c r="G2642" s="1"/>
      <c r="H2642" s="1"/>
      <c r="I2642" s="1"/>
    </row>
    <row r="2643" spans="1:9" customFormat="1" x14ac:dyDescent="0.35">
      <c r="A2643" s="1"/>
      <c r="B2643" s="1"/>
      <c r="C2643" s="1"/>
      <c r="D2643" s="1"/>
      <c r="E2643" s="1"/>
      <c r="F2643" s="1"/>
      <c r="G2643" s="1"/>
      <c r="H2643" s="1"/>
      <c r="I2643" s="1"/>
    </row>
    <row r="2644" spans="1:9" customFormat="1" x14ac:dyDescent="0.35">
      <c r="A2644" s="1"/>
      <c r="B2644" s="1"/>
      <c r="C2644" s="1"/>
      <c r="D2644" s="1"/>
      <c r="E2644" s="1"/>
      <c r="F2644" s="1"/>
      <c r="G2644" s="1"/>
      <c r="H2644" s="1"/>
      <c r="I2644" s="1"/>
    </row>
    <row r="2645" spans="1:9" customFormat="1" x14ac:dyDescent="0.35">
      <c r="A2645" s="1"/>
      <c r="B2645" s="1"/>
      <c r="C2645" s="1"/>
      <c r="D2645" s="1"/>
      <c r="E2645" s="1"/>
      <c r="F2645" s="1"/>
      <c r="G2645" s="1"/>
      <c r="H2645" s="1"/>
      <c r="I2645" s="1"/>
    </row>
    <row r="2646" spans="1:9" customFormat="1" x14ac:dyDescent="0.35">
      <c r="A2646" s="1"/>
      <c r="B2646" s="1"/>
      <c r="C2646" s="1"/>
      <c r="D2646" s="1"/>
      <c r="E2646" s="1"/>
      <c r="F2646" s="1"/>
      <c r="G2646" s="1"/>
      <c r="H2646" s="1"/>
      <c r="I2646" s="1"/>
    </row>
    <row r="2647" spans="1:9" customFormat="1" x14ac:dyDescent="0.35">
      <c r="A2647" s="1"/>
      <c r="B2647" s="1"/>
      <c r="C2647" s="1"/>
      <c r="D2647" s="1"/>
      <c r="E2647" s="1"/>
      <c r="F2647" s="1"/>
      <c r="G2647" s="1"/>
      <c r="H2647" s="1"/>
      <c r="I2647" s="1"/>
    </row>
    <row r="2648" spans="1:9" customFormat="1" x14ac:dyDescent="0.35">
      <c r="A2648" s="1"/>
      <c r="B2648" s="1"/>
      <c r="C2648" s="1"/>
      <c r="D2648" s="1"/>
      <c r="E2648" s="1"/>
      <c r="F2648" s="1"/>
      <c r="G2648" s="1"/>
      <c r="H2648" s="1"/>
      <c r="I2648" s="1"/>
    </row>
    <row r="2649" spans="1:9" customFormat="1" x14ac:dyDescent="0.35">
      <c r="A2649" s="1"/>
      <c r="B2649" s="1"/>
      <c r="C2649" s="1"/>
      <c r="D2649" s="1"/>
      <c r="E2649" s="1"/>
      <c r="F2649" s="1"/>
      <c r="G2649" s="1"/>
      <c r="H2649" s="1"/>
      <c r="I2649" s="1"/>
    </row>
    <row r="2650" spans="1:9" customFormat="1" x14ac:dyDescent="0.35">
      <c r="A2650" s="1"/>
      <c r="B2650" s="1"/>
      <c r="C2650" s="1"/>
      <c r="D2650" s="1"/>
      <c r="E2650" s="1"/>
      <c r="F2650" s="1"/>
      <c r="G2650" s="1"/>
      <c r="H2650" s="1"/>
      <c r="I2650" s="1"/>
    </row>
    <row r="2651" spans="1:9" customFormat="1" x14ac:dyDescent="0.35">
      <c r="A2651" s="1"/>
      <c r="B2651" s="1"/>
      <c r="C2651" s="1"/>
      <c r="D2651" s="1"/>
      <c r="E2651" s="1"/>
      <c r="F2651" s="1"/>
      <c r="G2651" s="1"/>
      <c r="H2651" s="1"/>
      <c r="I2651" s="1"/>
    </row>
    <row r="2652" spans="1:9" customFormat="1" x14ac:dyDescent="0.35">
      <c r="A2652" s="1"/>
      <c r="B2652" s="1"/>
      <c r="C2652" s="1"/>
      <c r="D2652" s="1"/>
      <c r="E2652" s="1"/>
      <c r="F2652" s="1"/>
      <c r="G2652" s="1"/>
      <c r="H2652" s="1"/>
      <c r="I2652" s="1"/>
    </row>
    <row r="2653" spans="1:9" customFormat="1" x14ac:dyDescent="0.35">
      <c r="A2653" s="1"/>
      <c r="B2653" s="1"/>
      <c r="C2653" s="1"/>
      <c r="D2653" s="1"/>
      <c r="E2653" s="1"/>
      <c r="F2653" s="1"/>
      <c r="G2653" s="1"/>
      <c r="H2653" s="1"/>
      <c r="I2653" s="1"/>
    </row>
    <row r="2654" spans="1:9" customFormat="1" x14ac:dyDescent="0.35">
      <c r="A2654" s="1"/>
      <c r="B2654" s="1"/>
      <c r="C2654" s="1"/>
      <c r="D2654" s="1"/>
      <c r="E2654" s="1"/>
      <c r="F2654" s="1"/>
      <c r="G2654" s="1"/>
      <c r="H2654" s="1"/>
      <c r="I2654" s="1"/>
    </row>
    <row r="2655" spans="1:9" customFormat="1" x14ac:dyDescent="0.35">
      <c r="A2655" s="1"/>
      <c r="B2655" s="1"/>
      <c r="C2655" s="1"/>
      <c r="D2655" s="1"/>
      <c r="E2655" s="1"/>
      <c r="F2655" s="1"/>
      <c r="G2655" s="1"/>
      <c r="H2655" s="1"/>
      <c r="I2655" s="1"/>
    </row>
    <row r="2656" spans="1:9" customFormat="1" x14ac:dyDescent="0.35">
      <c r="A2656" s="1"/>
      <c r="B2656" s="1"/>
      <c r="C2656" s="1"/>
      <c r="D2656" s="1"/>
      <c r="E2656" s="1"/>
      <c r="F2656" s="1"/>
      <c r="G2656" s="1"/>
      <c r="H2656" s="1"/>
      <c r="I2656" s="1"/>
    </row>
    <row r="2657" spans="1:9" customFormat="1" x14ac:dyDescent="0.35">
      <c r="A2657" s="1"/>
      <c r="B2657" s="1"/>
      <c r="C2657" s="1"/>
      <c r="D2657" s="1"/>
      <c r="E2657" s="1"/>
      <c r="F2657" s="1"/>
      <c r="G2657" s="1"/>
      <c r="H2657" s="1"/>
      <c r="I2657" s="1"/>
    </row>
    <row r="2658" spans="1:9" customFormat="1" x14ac:dyDescent="0.35">
      <c r="A2658" s="1"/>
      <c r="B2658" s="1"/>
      <c r="C2658" s="1"/>
      <c r="D2658" s="1"/>
      <c r="E2658" s="1"/>
      <c r="F2658" s="1"/>
      <c r="G2658" s="1"/>
      <c r="H2658" s="1"/>
      <c r="I2658" s="1"/>
    </row>
    <row r="2659" spans="1:9" customFormat="1" x14ac:dyDescent="0.35">
      <c r="A2659" s="1"/>
      <c r="B2659" s="1"/>
      <c r="C2659" s="1"/>
      <c r="D2659" s="1"/>
      <c r="E2659" s="1"/>
      <c r="F2659" s="1"/>
      <c r="G2659" s="1"/>
      <c r="H2659" s="1"/>
      <c r="I2659" s="1"/>
    </row>
    <row r="2660" spans="1:9" customFormat="1" x14ac:dyDescent="0.35">
      <c r="A2660" s="1"/>
      <c r="B2660" s="1"/>
      <c r="C2660" s="1"/>
      <c r="D2660" s="1"/>
      <c r="E2660" s="1"/>
      <c r="F2660" s="1"/>
      <c r="G2660" s="1"/>
      <c r="H2660" s="1"/>
      <c r="I2660" s="1"/>
    </row>
    <row r="2661" spans="1:9" customFormat="1" x14ac:dyDescent="0.35">
      <c r="A2661" s="1"/>
      <c r="B2661" s="1"/>
      <c r="C2661" s="1"/>
      <c r="D2661" s="1"/>
      <c r="E2661" s="1"/>
      <c r="F2661" s="1"/>
      <c r="G2661" s="1"/>
      <c r="H2661" s="1"/>
      <c r="I2661" s="1"/>
    </row>
    <row r="2662" spans="1:9" customFormat="1" x14ac:dyDescent="0.35">
      <c r="A2662" s="1"/>
      <c r="B2662" s="1"/>
      <c r="C2662" s="1"/>
      <c r="D2662" s="1"/>
      <c r="E2662" s="1"/>
      <c r="F2662" s="1"/>
      <c r="G2662" s="1"/>
      <c r="H2662" s="1"/>
      <c r="I2662" s="1"/>
    </row>
    <row r="2663" spans="1:9" customFormat="1" x14ac:dyDescent="0.35">
      <c r="A2663" s="1"/>
      <c r="B2663" s="1"/>
      <c r="C2663" s="1"/>
      <c r="D2663" s="1"/>
      <c r="E2663" s="1"/>
      <c r="F2663" s="1"/>
      <c r="G2663" s="1"/>
      <c r="H2663" s="1"/>
      <c r="I2663" s="1"/>
    </row>
    <row r="2664" spans="1:9" customFormat="1" x14ac:dyDescent="0.35">
      <c r="A2664" s="1"/>
      <c r="B2664" s="1"/>
      <c r="C2664" s="1"/>
      <c r="D2664" s="1"/>
      <c r="E2664" s="1"/>
      <c r="F2664" s="1"/>
      <c r="G2664" s="1"/>
      <c r="H2664" s="1"/>
      <c r="I2664" s="1"/>
    </row>
    <row r="2665" spans="1:9" customFormat="1" x14ac:dyDescent="0.35">
      <c r="A2665" s="1"/>
      <c r="B2665" s="1"/>
      <c r="C2665" s="1"/>
      <c r="D2665" s="1"/>
      <c r="E2665" s="1"/>
      <c r="F2665" s="1"/>
      <c r="G2665" s="1"/>
      <c r="H2665" s="1"/>
      <c r="I2665" s="1"/>
    </row>
    <row r="2666" spans="1:9" customFormat="1" x14ac:dyDescent="0.35">
      <c r="A2666" s="1"/>
      <c r="B2666" s="1"/>
      <c r="C2666" s="1"/>
      <c r="D2666" s="1"/>
      <c r="E2666" s="1"/>
      <c r="F2666" s="1"/>
      <c r="G2666" s="1"/>
      <c r="H2666" s="1"/>
      <c r="I2666" s="1"/>
    </row>
    <row r="2667" spans="1:9" customFormat="1" x14ac:dyDescent="0.35">
      <c r="A2667" s="1"/>
      <c r="B2667" s="1"/>
      <c r="C2667" s="1"/>
      <c r="D2667" s="1"/>
      <c r="E2667" s="1"/>
      <c r="F2667" s="1"/>
      <c r="G2667" s="1"/>
      <c r="H2667" s="1"/>
      <c r="I2667" s="1"/>
    </row>
    <row r="2668" spans="1:9" customFormat="1" x14ac:dyDescent="0.35">
      <c r="A2668" s="1"/>
      <c r="B2668" s="1"/>
      <c r="C2668" s="1"/>
      <c r="D2668" s="1"/>
      <c r="E2668" s="1"/>
      <c r="F2668" s="1"/>
      <c r="G2668" s="1"/>
      <c r="H2668" s="1"/>
      <c r="I2668" s="1"/>
    </row>
    <row r="2669" spans="1:9" customFormat="1" x14ac:dyDescent="0.35">
      <c r="A2669" s="1"/>
      <c r="B2669" s="1"/>
      <c r="C2669" s="1"/>
      <c r="D2669" s="1"/>
      <c r="E2669" s="1"/>
      <c r="F2669" s="1"/>
      <c r="G2669" s="1"/>
      <c r="H2669" s="1"/>
      <c r="I2669" s="1"/>
    </row>
    <row r="2670" spans="1:9" customFormat="1" x14ac:dyDescent="0.35">
      <c r="A2670" s="1"/>
      <c r="B2670" s="1"/>
      <c r="C2670" s="1"/>
      <c r="D2670" s="1"/>
      <c r="E2670" s="1"/>
      <c r="F2670" s="1"/>
      <c r="G2670" s="1"/>
      <c r="H2670" s="1"/>
      <c r="I2670" s="1"/>
    </row>
    <row r="2671" spans="1:9" customFormat="1" x14ac:dyDescent="0.35">
      <c r="A2671" s="1"/>
      <c r="B2671" s="1"/>
      <c r="C2671" s="1"/>
      <c r="D2671" s="1"/>
      <c r="E2671" s="1"/>
      <c r="F2671" s="1"/>
      <c r="G2671" s="1"/>
      <c r="H2671" s="1"/>
      <c r="I2671" s="1"/>
    </row>
    <row r="2672" spans="1:9" customFormat="1" x14ac:dyDescent="0.35">
      <c r="A2672" s="1"/>
      <c r="B2672" s="1"/>
      <c r="C2672" s="1"/>
      <c r="D2672" s="1"/>
      <c r="E2672" s="1"/>
      <c r="F2672" s="1"/>
      <c r="G2672" s="1"/>
      <c r="H2672" s="1"/>
      <c r="I2672" s="1"/>
    </row>
    <row r="2673" spans="1:9" customFormat="1" x14ac:dyDescent="0.35">
      <c r="A2673" s="1"/>
      <c r="B2673" s="1"/>
      <c r="C2673" s="1"/>
      <c r="D2673" s="1"/>
      <c r="E2673" s="1"/>
      <c r="F2673" s="1"/>
      <c r="G2673" s="1"/>
      <c r="H2673" s="1"/>
      <c r="I2673" s="1"/>
    </row>
    <row r="2674" spans="1:9" customFormat="1" x14ac:dyDescent="0.35">
      <c r="A2674" s="1"/>
      <c r="B2674" s="1"/>
      <c r="C2674" s="1"/>
      <c r="D2674" s="1"/>
      <c r="E2674" s="1"/>
      <c r="F2674" s="1"/>
      <c r="G2674" s="1"/>
      <c r="H2674" s="1"/>
      <c r="I2674" s="1"/>
    </row>
    <row r="2675" spans="1:9" customFormat="1" x14ac:dyDescent="0.35">
      <c r="A2675" s="1"/>
      <c r="B2675" s="1"/>
      <c r="C2675" s="1"/>
      <c r="D2675" s="1"/>
      <c r="E2675" s="1"/>
      <c r="F2675" s="1"/>
      <c r="G2675" s="1"/>
      <c r="H2675" s="1"/>
      <c r="I2675" s="1"/>
    </row>
    <row r="2676" spans="1:9" customFormat="1" x14ac:dyDescent="0.35">
      <c r="A2676" s="1"/>
      <c r="B2676" s="1"/>
      <c r="C2676" s="1"/>
      <c r="D2676" s="1"/>
      <c r="E2676" s="1"/>
      <c r="F2676" s="1"/>
      <c r="G2676" s="1"/>
      <c r="H2676" s="1"/>
      <c r="I2676" s="1"/>
    </row>
    <row r="2677" spans="1:9" customFormat="1" x14ac:dyDescent="0.35">
      <c r="A2677" s="1"/>
      <c r="B2677" s="1"/>
      <c r="C2677" s="1"/>
      <c r="D2677" s="1"/>
      <c r="E2677" s="1"/>
      <c r="F2677" s="1"/>
      <c r="G2677" s="1"/>
      <c r="H2677" s="1"/>
      <c r="I2677" s="1"/>
    </row>
    <row r="2678" spans="1:9" customFormat="1" x14ac:dyDescent="0.35">
      <c r="A2678" s="1"/>
      <c r="B2678" s="1"/>
      <c r="C2678" s="1"/>
      <c r="D2678" s="1"/>
      <c r="E2678" s="1"/>
      <c r="F2678" s="1"/>
      <c r="G2678" s="1"/>
      <c r="H2678" s="1"/>
      <c r="I2678" s="1"/>
    </row>
    <row r="2679" spans="1:9" customFormat="1" x14ac:dyDescent="0.35">
      <c r="A2679" s="1"/>
      <c r="B2679" s="1"/>
      <c r="C2679" s="1"/>
      <c r="D2679" s="1"/>
      <c r="E2679" s="1"/>
      <c r="F2679" s="1"/>
      <c r="G2679" s="1"/>
      <c r="H2679" s="1"/>
      <c r="I2679" s="1"/>
    </row>
    <row r="2680" spans="1:9" customFormat="1" x14ac:dyDescent="0.35">
      <c r="A2680" s="1"/>
      <c r="B2680" s="1"/>
      <c r="C2680" s="1"/>
      <c r="D2680" s="1"/>
      <c r="E2680" s="1"/>
      <c r="F2680" s="1"/>
      <c r="G2680" s="1"/>
      <c r="H2680" s="1"/>
      <c r="I2680" s="1"/>
    </row>
    <row r="2681" spans="1:9" customFormat="1" x14ac:dyDescent="0.35">
      <c r="A2681" s="1"/>
      <c r="B2681" s="1"/>
      <c r="C2681" s="1"/>
      <c r="D2681" s="1"/>
      <c r="E2681" s="1"/>
      <c r="F2681" s="1"/>
      <c r="G2681" s="1"/>
      <c r="H2681" s="1"/>
      <c r="I2681" s="1"/>
    </row>
    <row r="2682" spans="1:9" customFormat="1" x14ac:dyDescent="0.35">
      <c r="A2682" s="1"/>
      <c r="B2682" s="1"/>
      <c r="C2682" s="1"/>
      <c r="D2682" s="1"/>
      <c r="E2682" s="1"/>
      <c r="F2682" s="1"/>
      <c r="G2682" s="1"/>
      <c r="H2682" s="1"/>
      <c r="I2682" s="1"/>
    </row>
    <row r="2683" spans="1:9" customFormat="1" x14ac:dyDescent="0.35">
      <c r="A2683" s="1"/>
      <c r="B2683" s="1"/>
      <c r="C2683" s="1"/>
      <c r="D2683" s="1"/>
      <c r="E2683" s="1"/>
      <c r="F2683" s="1"/>
      <c r="G2683" s="1"/>
      <c r="H2683" s="1"/>
      <c r="I2683" s="1"/>
    </row>
    <row r="2684" spans="1:9" customFormat="1" x14ac:dyDescent="0.35">
      <c r="A2684" s="1"/>
      <c r="B2684" s="1"/>
      <c r="C2684" s="1"/>
      <c r="D2684" s="1"/>
      <c r="E2684" s="1"/>
      <c r="F2684" s="1"/>
      <c r="G2684" s="1"/>
      <c r="H2684" s="1"/>
      <c r="I2684" s="1"/>
    </row>
    <row r="2685" spans="1:9" customFormat="1" x14ac:dyDescent="0.35">
      <c r="A2685" s="1"/>
      <c r="B2685" s="1"/>
      <c r="C2685" s="1"/>
      <c r="D2685" s="1"/>
      <c r="E2685" s="1"/>
      <c r="F2685" s="1"/>
      <c r="G2685" s="1"/>
      <c r="H2685" s="1"/>
      <c r="I2685" s="1"/>
    </row>
    <row r="2686" spans="1:9" customFormat="1" x14ac:dyDescent="0.35">
      <c r="A2686" s="1"/>
      <c r="B2686" s="1"/>
      <c r="C2686" s="1"/>
      <c r="D2686" s="1"/>
      <c r="E2686" s="1"/>
      <c r="F2686" s="1"/>
      <c r="G2686" s="1"/>
      <c r="H2686" s="1"/>
      <c r="I2686" s="1"/>
    </row>
    <row r="2687" spans="1:9" customFormat="1" x14ac:dyDescent="0.35">
      <c r="A2687" s="1"/>
      <c r="B2687" s="1"/>
      <c r="C2687" s="1"/>
      <c r="D2687" s="1"/>
      <c r="E2687" s="1"/>
      <c r="F2687" s="1"/>
      <c r="G2687" s="1"/>
      <c r="H2687" s="1"/>
      <c r="I2687" s="1"/>
    </row>
    <row r="2688" spans="1:9" customFormat="1" x14ac:dyDescent="0.35">
      <c r="A2688" s="1"/>
      <c r="B2688" s="1"/>
      <c r="C2688" s="1"/>
      <c r="D2688" s="1"/>
      <c r="E2688" s="1"/>
      <c r="F2688" s="1"/>
      <c r="G2688" s="1"/>
      <c r="H2688" s="1"/>
      <c r="I2688" s="1"/>
    </row>
    <row r="2689" spans="1:9" customFormat="1" x14ac:dyDescent="0.35">
      <c r="A2689" s="1"/>
      <c r="B2689" s="1"/>
      <c r="C2689" s="1"/>
      <c r="D2689" s="1"/>
      <c r="E2689" s="1"/>
      <c r="F2689" s="1"/>
      <c r="G2689" s="1"/>
      <c r="H2689" s="1"/>
      <c r="I2689" s="1"/>
    </row>
    <row r="2690" spans="1:9" customFormat="1" x14ac:dyDescent="0.35">
      <c r="A2690" s="1"/>
      <c r="B2690" s="1"/>
      <c r="C2690" s="1"/>
      <c r="D2690" s="1"/>
      <c r="E2690" s="1"/>
      <c r="F2690" s="1"/>
      <c r="G2690" s="1"/>
      <c r="H2690" s="1"/>
      <c r="I2690" s="1"/>
    </row>
    <row r="2691" spans="1:9" customFormat="1" x14ac:dyDescent="0.35">
      <c r="A2691" s="1"/>
      <c r="B2691" s="1"/>
      <c r="C2691" s="1"/>
      <c r="D2691" s="1"/>
      <c r="E2691" s="1"/>
      <c r="F2691" s="1"/>
      <c r="G2691" s="1"/>
      <c r="H2691" s="1"/>
      <c r="I2691" s="1"/>
    </row>
    <row r="2692" spans="1:9" customFormat="1" x14ac:dyDescent="0.35">
      <c r="A2692" s="1"/>
      <c r="B2692" s="1"/>
      <c r="C2692" s="1"/>
      <c r="D2692" s="1"/>
      <c r="E2692" s="1"/>
      <c r="F2692" s="1"/>
      <c r="G2692" s="1"/>
      <c r="H2692" s="1"/>
      <c r="I2692" s="1"/>
    </row>
    <row r="2693" spans="1:9" customFormat="1" x14ac:dyDescent="0.35">
      <c r="A2693" s="1"/>
      <c r="B2693" s="1"/>
      <c r="C2693" s="1"/>
      <c r="D2693" s="1"/>
      <c r="E2693" s="1"/>
      <c r="F2693" s="1"/>
      <c r="G2693" s="1"/>
      <c r="H2693" s="1"/>
      <c r="I2693" s="1"/>
    </row>
    <row r="2694" spans="1:9" customFormat="1" x14ac:dyDescent="0.35">
      <c r="A2694" s="1"/>
      <c r="B2694" s="1"/>
      <c r="C2694" s="1"/>
      <c r="D2694" s="1"/>
      <c r="E2694" s="1"/>
      <c r="F2694" s="1"/>
      <c r="G2694" s="1"/>
      <c r="H2694" s="1"/>
      <c r="I2694" s="1"/>
    </row>
    <row r="2695" spans="1:9" customFormat="1" x14ac:dyDescent="0.35">
      <c r="A2695" s="1"/>
      <c r="B2695" s="1"/>
      <c r="C2695" s="1"/>
      <c r="D2695" s="1"/>
      <c r="E2695" s="1"/>
      <c r="F2695" s="1"/>
      <c r="G2695" s="1"/>
      <c r="H2695" s="1"/>
      <c r="I2695" s="1"/>
    </row>
    <row r="2696" spans="1:9" customFormat="1" x14ac:dyDescent="0.35">
      <c r="A2696" s="1"/>
      <c r="B2696" s="1"/>
      <c r="C2696" s="1"/>
      <c r="D2696" s="1"/>
      <c r="E2696" s="1"/>
      <c r="F2696" s="1"/>
      <c r="G2696" s="1"/>
      <c r="H2696" s="1"/>
      <c r="I2696" s="1"/>
    </row>
    <row r="2697" spans="1:9" customFormat="1" x14ac:dyDescent="0.35">
      <c r="A2697" s="1"/>
      <c r="B2697" s="1"/>
      <c r="C2697" s="1"/>
      <c r="D2697" s="1"/>
      <c r="E2697" s="1"/>
      <c r="F2697" s="1"/>
      <c r="G2697" s="1"/>
      <c r="H2697" s="1"/>
      <c r="I2697" s="1"/>
    </row>
    <row r="2698" spans="1:9" customFormat="1" x14ac:dyDescent="0.35">
      <c r="A2698" s="1"/>
      <c r="B2698" s="1"/>
      <c r="C2698" s="1"/>
      <c r="D2698" s="1"/>
      <c r="E2698" s="1"/>
      <c r="F2698" s="1"/>
      <c r="G2698" s="1"/>
      <c r="H2698" s="1"/>
      <c r="I2698" s="1"/>
    </row>
    <row r="2699" spans="1:9" customFormat="1" x14ac:dyDescent="0.35">
      <c r="A2699" s="1"/>
      <c r="B2699" s="1"/>
      <c r="C2699" s="1"/>
      <c r="D2699" s="1"/>
      <c r="E2699" s="1"/>
      <c r="F2699" s="1"/>
      <c r="G2699" s="1"/>
      <c r="H2699" s="1"/>
      <c r="I2699" s="1"/>
    </row>
    <row r="2700" spans="1:9" customFormat="1" x14ac:dyDescent="0.35">
      <c r="A2700" s="1"/>
      <c r="B2700" s="1"/>
      <c r="C2700" s="1"/>
      <c r="D2700" s="1"/>
      <c r="E2700" s="1"/>
      <c r="F2700" s="1"/>
      <c r="G2700" s="1"/>
      <c r="H2700" s="1"/>
      <c r="I2700" s="1"/>
    </row>
    <row r="2701" spans="1:9" customFormat="1" x14ac:dyDescent="0.35">
      <c r="A2701" s="1"/>
      <c r="B2701" s="1"/>
      <c r="C2701" s="1"/>
      <c r="D2701" s="1"/>
      <c r="E2701" s="1"/>
      <c r="F2701" s="1"/>
      <c r="G2701" s="1"/>
      <c r="H2701" s="1"/>
      <c r="I2701" s="1"/>
    </row>
    <row r="2702" spans="1:9" customFormat="1" x14ac:dyDescent="0.35">
      <c r="A2702" s="1"/>
      <c r="B2702" s="1"/>
      <c r="C2702" s="1"/>
      <c r="D2702" s="1"/>
      <c r="E2702" s="1"/>
      <c r="F2702" s="1"/>
      <c r="G2702" s="1"/>
      <c r="H2702" s="1"/>
      <c r="I2702" s="1"/>
    </row>
    <row r="2703" spans="1:9" customFormat="1" x14ac:dyDescent="0.35">
      <c r="A2703" s="1"/>
      <c r="B2703" s="1"/>
      <c r="C2703" s="1"/>
      <c r="D2703" s="1"/>
      <c r="E2703" s="1"/>
      <c r="F2703" s="1"/>
      <c r="G2703" s="1"/>
      <c r="H2703" s="1"/>
      <c r="I2703" s="1"/>
    </row>
    <row r="2704" spans="1:9" customFormat="1" x14ac:dyDescent="0.35">
      <c r="A2704" s="1"/>
      <c r="B2704" s="1"/>
      <c r="C2704" s="1"/>
      <c r="D2704" s="1"/>
      <c r="E2704" s="1"/>
      <c r="F2704" s="1"/>
      <c r="G2704" s="1"/>
      <c r="H2704" s="1"/>
      <c r="I2704" s="1"/>
    </row>
    <row r="2705" spans="1:9" customFormat="1" x14ac:dyDescent="0.35">
      <c r="A2705" s="1"/>
      <c r="B2705" s="1"/>
      <c r="C2705" s="1"/>
      <c r="D2705" s="1"/>
      <c r="E2705" s="1"/>
      <c r="F2705" s="1"/>
      <c r="G2705" s="1"/>
      <c r="H2705" s="1"/>
      <c r="I2705" s="1"/>
    </row>
    <row r="2706" spans="1:9" customFormat="1" x14ac:dyDescent="0.35">
      <c r="A2706" s="1"/>
      <c r="B2706" s="1"/>
      <c r="C2706" s="1"/>
      <c r="D2706" s="1"/>
      <c r="E2706" s="1"/>
      <c r="F2706" s="1"/>
      <c r="G2706" s="1"/>
      <c r="H2706" s="1"/>
      <c r="I2706" s="1"/>
    </row>
    <row r="2707" spans="1:9" customFormat="1" x14ac:dyDescent="0.35">
      <c r="A2707" s="1"/>
      <c r="B2707" s="1"/>
      <c r="C2707" s="1"/>
      <c r="D2707" s="1"/>
      <c r="E2707" s="1"/>
      <c r="F2707" s="1"/>
      <c r="G2707" s="1"/>
      <c r="H2707" s="1"/>
      <c r="I2707" s="1"/>
    </row>
    <row r="2708" spans="1:9" customFormat="1" x14ac:dyDescent="0.35">
      <c r="A2708" s="1"/>
      <c r="B2708" s="1"/>
      <c r="C2708" s="1"/>
      <c r="D2708" s="1"/>
      <c r="E2708" s="1"/>
      <c r="F2708" s="1"/>
      <c r="G2708" s="1"/>
      <c r="H2708" s="1"/>
      <c r="I2708" s="1"/>
    </row>
    <row r="2709" spans="1:9" customFormat="1" x14ac:dyDescent="0.35">
      <c r="A2709" s="1"/>
      <c r="B2709" s="1"/>
      <c r="C2709" s="1"/>
      <c r="D2709" s="1"/>
      <c r="E2709" s="1"/>
      <c r="F2709" s="1"/>
      <c r="G2709" s="1"/>
      <c r="H2709" s="1"/>
      <c r="I2709" s="1"/>
    </row>
    <row r="2710" spans="1:9" customFormat="1" x14ac:dyDescent="0.35">
      <c r="A2710" s="1"/>
      <c r="B2710" s="1"/>
      <c r="C2710" s="1"/>
      <c r="D2710" s="1"/>
      <c r="E2710" s="1"/>
      <c r="F2710" s="1"/>
      <c r="G2710" s="1"/>
      <c r="H2710" s="1"/>
      <c r="I2710" s="1"/>
    </row>
    <row r="2711" spans="1:9" customFormat="1" x14ac:dyDescent="0.35">
      <c r="A2711" s="1"/>
      <c r="B2711" s="1"/>
      <c r="C2711" s="1"/>
      <c r="D2711" s="1"/>
      <c r="E2711" s="1"/>
      <c r="F2711" s="1"/>
      <c r="G2711" s="1"/>
      <c r="H2711" s="1"/>
      <c r="I2711" s="1"/>
    </row>
    <row r="2712" spans="1:9" customFormat="1" x14ac:dyDescent="0.35">
      <c r="A2712" s="1"/>
      <c r="B2712" s="1"/>
      <c r="C2712" s="1"/>
      <c r="D2712" s="1"/>
      <c r="E2712" s="1"/>
      <c r="F2712" s="1"/>
      <c r="G2712" s="1"/>
      <c r="H2712" s="1"/>
      <c r="I2712" s="1"/>
    </row>
    <row r="2713" spans="1:9" customFormat="1" x14ac:dyDescent="0.35">
      <c r="A2713" s="1"/>
      <c r="B2713" s="1"/>
      <c r="C2713" s="1"/>
      <c r="D2713" s="1"/>
      <c r="E2713" s="1"/>
      <c r="F2713" s="1"/>
      <c r="G2713" s="1"/>
      <c r="H2713" s="1"/>
      <c r="I2713" s="1"/>
    </row>
    <row r="2714" spans="1:9" customFormat="1" x14ac:dyDescent="0.35">
      <c r="A2714" s="1"/>
      <c r="B2714" s="1"/>
      <c r="C2714" s="1"/>
      <c r="D2714" s="1"/>
      <c r="E2714" s="1"/>
      <c r="F2714" s="1"/>
      <c r="G2714" s="1"/>
      <c r="H2714" s="1"/>
      <c r="I2714" s="1"/>
    </row>
    <row r="2715" spans="1:9" customFormat="1" x14ac:dyDescent="0.35">
      <c r="A2715" s="1"/>
      <c r="B2715" s="1"/>
      <c r="C2715" s="1"/>
      <c r="D2715" s="1"/>
      <c r="E2715" s="1"/>
      <c r="F2715" s="1"/>
      <c r="G2715" s="1"/>
      <c r="H2715" s="1"/>
      <c r="I2715" s="1"/>
    </row>
    <row r="2716" spans="1:9" customFormat="1" x14ac:dyDescent="0.35">
      <c r="A2716" s="1"/>
      <c r="B2716" s="1"/>
      <c r="C2716" s="1"/>
      <c r="D2716" s="1"/>
      <c r="E2716" s="1"/>
      <c r="F2716" s="1"/>
      <c r="G2716" s="1"/>
      <c r="H2716" s="1"/>
      <c r="I2716" s="1"/>
    </row>
    <row r="2717" spans="1:9" customFormat="1" x14ac:dyDescent="0.35">
      <c r="A2717" s="1"/>
      <c r="B2717" s="1"/>
      <c r="C2717" s="1"/>
      <c r="D2717" s="1"/>
      <c r="E2717" s="1"/>
      <c r="F2717" s="1"/>
      <c r="G2717" s="1"/>
      <c r="H2717" s="1"/>
      <c r="I2717" s="1"/>
    </row>
    <row r="2718" spans="1:9" customFormat="1" x14ac:dyDescent="0.35">
      <c r="A2718" s="1"/>
      <c r="B2718" s="1"/>
      <c r="C2718" s="1"/>
      <c r="D2718" s="1"/>
      <c r="E2718" s="1"/>
      <c r="F2718" s="1"/>
      <c r="G2718" s="1"/>
      <c r="H2718" s="1"/>
      <c r="I2718" s="1"/>
    </row>
    <row r="2719" spans="1:9" customFormat="1" x14ac:dyDescent="0.35">
      <c r="A2719" s="1"/>
      <c r="B2719" s="1"/>
      <c r="C2719" s="1"/>
      <c r="D2719" s="1"/>
      <c r="E2719" s="1"/>
      <c r="F2719" s="1"/>
      <c r="G2719" s="1"/>
      <c r="H2719" s="1"/>
      <c r="I2719" s="1"/>
    </row>
    <row r="2720" spans="1:9" customFormat="1" x14ac:dyDescent="0.35">
      <c r="A2720" s="1"/>
      <c r="B2720" s="1"/>
      <c r="C2720" s="1"/>
      <c r="D2720" s="1"/>
      <c r="E2720" s="1"/>
      <c r="F2720" s="1"/>
      <c r="G2720" s="1"/>
      <c r="H2720" s="1"/>
      <c r="I2720" s="1"/>
    </row>
    <row r="2721" spans="1:9" customFormat="1" x14ac:dyDescent="0.35">
      <c r="A2721" s="1"/>
      <c r="B2721" s="1"/>
      <c r="C2721" s="1"/>
      <c r="D2721" s="1"/>
      <c r="E2721" s="1"/>
      <c r="F2721" s="1"/>
      <c r="G2721" s="1"/>
      <c r="H2721" s="1"/>
      <c r="I2721" s="1"/>
    </row>
    <row r="2722" spans="1:9" customFormat="1" x14ac:dyDescent="0.35">
      <c r="A2722" s="1"/>
      <c r="B2722" s="1"/>
      <c r="C2722" s="1"/>
      <c r="D2722" s="1"/>
      <c r="E2722" s="1"/>
      <c r="F2722" s="1"/>
      <c r="G2722" s="1"/>
      <c r="H2722" s="1"/>
      <c r="I2722" s="1"/>
    </row>
    <row r="2723" spans="1:9" customFormat="1" x14ac:dyDescent="0.35">
      <c r="A2723" s="1"/>
      <c r="B2723" s="1"/>
      <c r="C2723" s="1"/>
      <c r="D2723" s="1"/>
      <c r="E2723" s="1"/>
      <c r="F2723" s="1"/>
      <c r="G2723" s="1"/>
      <c r="H2723" s="1"/>
      <c r="I2723" s="1"/>
    </row>
    <row r="2724" spans="1:9" customFormat="1" x14ac:dyDescent="0.35">
      <c r="A2724" s="1"/>
      <c r="B2724" s="1"/>
      <c r="C2724" s="1"/>
      <c r="D2724" s="1"/>
      <c r="E2724" s="1"/>
      <c r="F2724" s="1"/>
      <c r="G2724" s="1"/>
      <c r="H2724" s="1"/>
      <c r="I2724" s="1"/>
    </row>
    <row r="2725" spans="1:9" customFormat="1" x14ac:dyDescent="0.35">
      <c r="A2725" s="1"/>
      <c r="B2725" s="1"/>
      <c r="C2725" s="1"/>
      <c r="D2725" s="1"/>
      <c r="E2725" s="1"/>
      <c r="F2725" s="1"/>
      <c r="G2725" s="1"/>
      <c r="H2725" s="1"/>
      <c r="I2725" s="1"/>
    </row>
    <row r="2726" spans="1:9" customFormat="1" x14ac:dyDescent="0.35">
      <c r="A2726" s="1"/>
      <c r="B2726" s="1"/>
      <c r="C2726" s="1"/>
      <c r="D2726" s="1"/>
      <c r="E2726" s="1"/>
      <c r="F2726" s="1"/>
      <c r="G2726" s="1"/>
      <c r="H2726" s="1"/>
      <c r="I2726" s="1"/>
    </row>
    <row r="2727" spans="1:9" customFormat="1" x14ac:dyDescent="0.35">
      <c r="A2727" s="1"/>
      <c r="B2727" s="1"/>
      <c r="C2727" s="1"/>
      <c r="D2727" s="1"/>
      <c r="E2727" s="1"/>
      <c r="F2727" s="1"/>
      <c r="G2727" s="1"/>
      <c r="H2727" s="1"/>
      <c r="I2727" s="1"/>
    </row>
    <row r="2728" spans="1:9" customFormat="1" x14ac:dyDescent="0.35">
      <c r="A2728" s="1"/>
      <c r="B2728" s="1"/>
      <c r="C2728" s="1"/>
      <c r="D2728" s="1"/>
      <c r="E2728" s="1"/>
      <c r="F2728" s="1"/>
      <c r="G2728" s="1"/>
      <c r="H2728" s="1"/>
      <c r="I2728" s="1"/>
    </row>
    <row r="2729" spans="1:9" customFormat="1" x14ac:dyDescent="0.35">
      <c r="A2729" s="1"/>
      <c r="B2729" s="1"/>
      <c r="C2729" s="1"/>
      <c r="D2729" s="1"/>
      <c r="E2729" s="1"/>
      <c r="F2729" s="1"/>
      <c r="G2729" s="1"/>
      <c r="H2729" s="1"/>
      <c r="I2729" s="1"/>
    </row>
    <row r="2730" spans="1:9" customFormat="1" x14ac:dyDescent="0.35">
      <c r="A2730" s="1"/>
      <c r="B2730" s="1"/>
      <c r="C2730" s="1"/>
      <c r="D2730" s="1"/>
      <c r="E2730" s="1"/>
      <c r="F2730" s="1"/>
      <c r="G2730" s="1"/>
      <c r="H2730" s="1"/>
      <c r="I2730" s="1"/>
    </row>
    <row r="2731" spans="1:9" customFormat="1" x14ac:dyDescent="0.35">
      <c r="A2731" s="1"/>
      <c r="B2731" s="1"/>
      <c r="C2731" s="1"/>
      <c r="D2731" s="1"/>
      <c r="E2731" s="1"/>
      <c r="F2731" s="1"/>
      <c r="G2731" s="1"/>
      <c r="H2731" s="1"/>
      <c r="I2731" s="1"/>
    </row>
    <row r="2732" spans="1:9" customFormat="1" x14ac:dyDescent="0.35">
      <c r="A2732" s="1"/>
      <c r="B2732" s="1"/>
      <c r="C2732" s="1"/>
      <c r="D2732" s="1"/>
      <c r="E2732" s="1"/>
      <c r="F2732" s="1"/>
      <c r="G2732" s="1"/>
      <c r="H2732" s="1"/>
      <c r="I2732" s="1"/>
    </row>
    <row r="2733" spans="1:9" customFormat="1" x14ac:dyDescent="0.35">
      <c r="A2733" s="1"/>
      <c r="B2733" s="1"/>
      <c r="C2733" s="1"/>
      <c r="D2733" s="1"/>
      <c r="E2733" s="1"/>
      <c r="F2733" s="1"/>
      <c r="G2733" s="1"/>
      <c r="H2733" s="1"/>
      <c r="I2733" s="1"/>
    </row>
    <row r="2734" spans="1:9" customFormat="1" x14ac:dyDescent="0.35">
      <c r="A2734" s="1"/>
      <c r="B2734" s="1"/>
      <c r="C2734" s="1"/>
      <c r="D2734" s="1"/>
      <c r="E2734" s="1"/>
      <c r="F2734" s="1"/>
      <c r="G2734" s="1"/>
      <c r="H2734" s="1"/>
      <c r="I2734" s="1"/>
    </row>
    <row r="2735" spans="1:9" customFormat="1" x14ac:dyDescent="0.35">
      <c r="A2735" s="1"/>
      <c r="B2735" s="1"/>
      <c r="C2735" s="1"/>
      <c r="D2735" s="1"/>
      <c r="E2735" s="1"/>
      <c r="F2735" s="1"/>
      <c r="G2735" s="1"/>
      <c r="H2735" s="1"/>
      <c r="I2735" s="1"/>
    </row>
    <row r="2736" spans="1:9" customFormat="1" x14ac:dyDescent="0.35">
      <c r="A2736" s="1"/>
      <c r="B2736" s="1"/>
      <c r="C2736" s="1"/>
      <c r="D2736" s="1"/>
      <c r="E2736" s="1"/>
      <c r="F2736" s="1"/>
      <c r="G2736" s="1"/>
      <c r="H2736" s="1"/>
      <c r="I2736" s="1"/>
    </row>
    <row r="2737" spans="1:9" customFormat="1" x14ac:dyDescent="0.35">
      <c r="A2737" s="1"/>
      <c r="B2737" s="1"/>
      <c r="C2737" s="1"/>
      <c r="D2737" s="1"/>
      <c r="E2737" s="1"/>
      <c r="F2737" s="1"/>
      <c r="G2737" s="1"/>
      <c r="H2737" s="1"/>
      <c r="I2737" s="1"/>
    </row>
    <row r="2738" spans="1:9" customFormat="1" x14ac:dyDescent="0.35">
      <c r="A2738" s="1"/>
      <c r="B2738" s="1"/>
      <c r="C2738" s="1"/>
      <c r="D2738" s="1"/>
      <c r="E2738" s="1"/>
      <c r="F2738" s="1"/>
      <c r="G2738" s="1"/>
      <c r="H2738" s="1"/>
      <c r="I2738" s="1"/>
    </row>
    <row r="2739" spans="1:9" customFormat="1" x14ac:dyDescent="0.35">
      <c r="A2739" s="1"/>
      <c r="B2739" s="1"/>
      <c r="C2739" s="1"/>
      <c r="D2739" s="1"/>
      <c r="E2739" s="1"/>
      <c r="F2739" s="1"/>
      <c r="G2739" s="1"/>
      <c r="H2739" s="1"/>
      <c r="I2739" s="1"/>
    </row>
    <row r="2740" spans="1:9" customFormat="1" x14ac:dyDescent="0.35">
      <c r="A2740" s="1"/>
      <c r="B2740" s="1"/>
      <c r="C2740" s="1"/>
      <c r="D2740" s="1"/>
      <c r="E2740" s="1"/>
      <c r="F2740" s="1"/>
      <c r="G2740" s="1"/>
      <c r="H2740" s="1"/>
      <c r="I2740" s="1"/>
    </row>
    <row r="2741" spans="1:9" customFormat="1" x14ac:dyDescent="0.35">
      <c r="A2741" s="1"/>
      <c r="B2741" s="1"/>
      <c r="C2741" s="1"/>
      <c r="D2741" s="1"/>
      <c r="E2741" s="1"/>
      <c r="F2741" s="1"/>
      <c r="G2741" s="1"/>
      <c r="H2741" s="1"/>
      <c r="I2741" s="1"/>
    </row>
    <row r="2742" spans="1:9" customFormat="1" x14ac:dyDescent="0.35">
      <c r="A2742" s="1"/>
      <c r="B2742" s="1"/>
      <c r="C2742" s="1"/>
      <c r="D2742" s="1"/>
      <c r="E2742" s="1"/>
      <c r="F2742" s="1"/>
      <c r="G2742" s="1"/>
      <c r="H2742" s="1"/>
      <c r="I2742" s="1"/>
    </row>
    <row r="2743" spans="1:9" customFormat="1" x14ac:dyDescent="0.35">
      <c r="A2743" s="1"/>
      <c r="B2743" s="1"/>
      <c r="C2743" s="1"/>
      <c r="D2743" s="1"/>
      <c r="E2743" s="1"/>
      <c r="F2743" s="1"/>
      <c r="G2743" s="1"/>
      <c r="H2743" s="1"/>
      <c r="I2743" s="1"/>
    </row>
    <row r="2744" spans="1:9" customFormat="1" x14ac:dyDescent="0.35">
      <c r="A2744" s="1"/>
      <c r="B2744" s="1"/>
      <c r="C2744" s="1"/>
      <c r="D2744" s="1"/>
      <c r="E2744" s="1"/>
      <c r="F2744" s="1"/>
      <c r="G2744" s="1"/>
      <c r="H2744" s="1"/>
      <c r="I2744" s="1"/>
    </row>
    <row r="2745" spans="1:9" customFormat="1" x14ac:dyDescent="0.35">
      <c r="A2745" s="1"/>
      <c r="B2745" s="1"/>
      <c r="C2745" s="1"/>
      <c r="D2745" s="1"/>
      <c r="E2745" s="1"/>
      <c r="F2745" s="1"/>
      <c r="G2745" s="1"/>
      <c r="H2745" s="1"/>
      <c r="I2745" s="1"/>
    </row>
    <row r="2746" spans="1:9" customFormat="1" x14ac:dyDescent="0.35">
      <c r="A2746" s="1"/>
      <c r="B2746" s="1"/>
      <c r="C2746" s="1"/>
      <c r="D2746" s="1"/>
      <c r="E2746" s="1"/>
      <c r="F2746" s="1"/>
      <c r="G2746" s="1"/>
      <c r="H2746" s="1"/>
      <c r="I2746" s="1"/>
    </row>
    <row r="2747" spans="1:9" customFormat="1" x14ac:dyDescent="0.35">
      <c r="A2747" s="1"/>
      <c r="B2747" s="1"/>
      <c r="C2747" s="1"/>
      <c r="D2747" s="1"/>
      <c r="E2747" s="1"/>
      <c r="F2747" s="1"/>
      <c r="G2747" s="1"/>
      <c r="H2747" s="1"/>
      <c r="I2747" s="1"/>
    </row>
    <row r="2748" spans="1:9" customFormat="1" x14ac:dyDescent="0.35">
      <c r="A2748" s="1"/>
      <c r="B2748" s="1"/>
      <c r="C2748" s="1"/>
      <c r="D2748" s="1"/>
      <c r="E2748" s="1"/>
      <c r="F2748" s="1"/>
      <c r="G2748" s="1"/>
      <c r="H2748" s="1"/>
      <c r="I2748" s="1"/>
    </row>
    <row r="2749" spans="1:9" customFormat="1" x14ac:dyDescent="0.35">
      <c r="A2749" s="1"/>
      <c r="B2749" s="1"/>
      <c r="C2749" s="1"/>
      <c r="D2749" s="1"/>
      <c r="E2749" s="1"/>
      <c r="F2749" s="1"/>
      <c r="G2749" s="1"/>
      <c r="H2749" s="1"/>
      <c r="I2749" s="1"/>
    </row>
    <row r="2750" spans="1:9" customFormat="1" x14ac:dyDescent="0.35">
      <c r="A2750" s="1"/>
      <c r="B2750" s="1"/>
      <c r="C2750" s="1"/>
      <c r="D2750" s="1"/>
      <c r="E2750" s="1"/>
      <c r="F2750" s="1"/>
      <c r="G2750" s="1"/>
      <c r="H2750" s="1"/>
      <c r="I2750" s="1"/>
    </row>
    <row r="2751" spans="1:9" customFormat="1" x14ac:dyDescent="0.35">
      <c r="A2751" s="1"/>
      <c r="B2751" s="1"/>
      <c r="C2751" s="1"/>
      <c r="D2751" s="1"/>
      <c r="E2751" s="1"/>
      <c r="F2751" s="1"/>
      <c r="G2751" s="1"/>
      <c r="H2751" s="1"/>
      <c r="I2751" s="1"/>
    </row>
    <row r="2752" spans="1:9" customFormat="1" x14ac:dyDescent="0.35">
      <c r="A2752" s="1"/>
      <c r="B2752" s="1"/>
      <c r="C2752" s="1"/>
      <c r="D2752" s="1"/>
      <c r="E2752" s="1"/>
      <c r="F2752" s="1"/>
      <c r="G2752" s="1"/>
      <c r="H2752" s="1"/>
      <c r="I2752" s="1"/>
    </row>
    <row r="2753" spans="1:9" customFormat="1" x14ac:dyDescent="0.35">
      <c r="A2753" s="1"/>
      <c r="B2753" s="1"/>
      <c r="C2753" s="1"/>
      <c r="D2753" s="1"/>
      <c r="E2753" s="1"/>
      <c r="F2753" s="1"/>
      <c r="G2753" s="1"/>
      <c r="H2753" s="1"/>
      <c r="I2753" s="1"/>
    </row>
    <row r="2754" spans="1:9" customFormat="1" x14ac:dyDescent="0.35">
      <c r="A2754" s="1"/>
      <c r="B2754" s="1"/>
      <c r="C2754" s="1"/>
      <c r="D2754" s="1"/>
      <c r="E2754" s="1"/>
      <c r="F2754" s="1"/>
      <c r="G2754" s="1"/>
      <c r="H2754" s="1"/>
      <c r="I2754" s="1"/>
    </row>
    <row r="2755" spans="1:9" customFormat="1" x14ac:dyDescent="0.35">
      <c r="A2755" s="1"/>
      <c r="B2755" s="1"/>
      <c r="C2755" s="1"/>
      <c r="D2755" s="1"/>
      <c r="E2755" s="1"/>
      <c r="F2755" s="1"/>
      <c r="G2755" s="1"/>
      <c r="H2755" s="1"/>
      <c r="I2755" s="1"/>
    </row>
    <row r="2756" spans="1:9" customFormat="1" x14ac:dyDescent="0.35">
      <c r="A2756" s="1"/>
      <c r="B2756" s="1"/>
      <c r="C2756" s="1"/>
      <c r="D2756" s="1"/>
      <c r="E2756" s="1"/>
      <c r="F2756" s="1"/>
      <c r="G2756" s="1"/>
      <c r="H2756" s="1"/>
      <c r="I2756" s="1"/>
    </row>
    <row r="2757" spans="1:9" customFormat="1" x14ac:dyDescent="0.35">
      <c r="A2757" s="1"/>
      <c r="B2757" s="1"/>
      <c r="C2757" s="1"/>
      <c r="D2757" s="1"/>
      <c r="E2757" s="1"/>
      <c r="F2757" s="1"/>
      <c r="G2757" s="1"/>
      <c r="H2757" s="1"/>
      <c r="I2757" s="1"/>
    </row>
    <row r="2758" spans="1:9" customFormat="1" x14ac:dyDescent="0.35">
      <c r="A2758" s="1"/>
      <c r="B2758" s="1"/>
      <c r="C2758" s="1"/>
      <c r="D2758" s="1"/>
      <c r="E2758" s="1"/>
      <c r="F2758" s="1"/>
      <c r="G2758" s="1"/>
      <c r="H2758" s="1"/>
      <c r="I2758" s="1"/>
    </row>
    <row r="2759" spans="1:9" customFormat="1" x14ac:dyDescent="0.35">
      <c r="A2759" s="1"/>
      <c r="B2759" s="1"/>
      <c r="C2759" s="1"/>
      <c r="D2759" s="1"/>
      <c r="E2759" s="1"/>
      <c r="F2759" s="1"/>
      <c r="G2759" s="1"/>
      <c r="H2759" s="1"/>
      <c r="I2759" s="1"/>
    </row>
    <row r="2760" spans="1:9" customFormat="1" x14ac:dyDescent="0.35">
      <c r="A2760" s="1"/>
      <c r="B2760" s="1"/>
      <c r="C2760" s="1"/>
      <c r="D2760" s="1"/>
      <c r="E2760" s="1"/>
      <c r="F2760" s="1"/>
      <c r="G2760" s="1"/>
      <c r="H2760" s="1"/>
      <c r="I2760" s="1"/>
    </row>
    <row r="2761" spans="1:9" customFormat="1" x14ac:dyDescent="0.35">
      <c r="A2761" s="1"/>
      <c r="B2761" s="1"/>
      <c r="C2761" s="1"/>
      <c r="D2761" s="1"/>
      <c r="E2761" s="1"/>
      <c r="F2761" s="1"/>
      <c r="G2761" s="1"/>
      <c r="H2761" s="1"/>
      <c r="I2761" s="1"/>
    </row>
    <row r="2762" spans="1:9" customFormat="1" x14ac:dyDescent="0.35">
      <c r="A2762" s="1"/>
      <c r="B2762" s="1"/>
      <c r="C2762" s="1"/>
      <c r="D2762" s="1"/>
      <c r="E2762" s="1"/>
      <c r="F2762" s="1"/>
      <c r="G2762" s="1"/>
      <c r="H2762" s="1"/>
      <c r="I2762" s="1"/>
    </row>
    <row r="2763" spans="1:9" customFormat="1" x14ac:dyDescent="0.35">
      <c r="A2763" s="1"/>
      <c r="B2763" s="1"/>
      <c r="C2763" s="1"/>
      <c r="D2763" s="1"/>
      <c r="E2763" s="1"/>
      <c r="F2763" s="1"/>
      <c r="G2763" s="1"/>
      <c r="H2763" s="1"/>
      <c r="I2763" s="1"/>
    </row>
    <row r="2764" spans="1:9" customFormat="1" x14ac:dyDescent="0.35">
      <c r="A2764" s="1"/>
      <c r="B2764" s="1"/>
      <c r="C2764" s="1"/>
      <c r="D2764" s="1"/>
      <c r="E2764" s="1"/>
      <c r="F2764" s="1"/>
      <c r="G2764" s="1"/>
      <c r="H2764" s="1"/>
      <c r="I2764" s="1"/>
    </row>
    <row r="2765" spans="1:9" customFormat="1" x14ac:dyDescent="0.35">
      <c r="A2765" s="1"/>
      <c r="B2765" s="1"/>
      <c r="C2765" s="1"/>
      <c r="D2765" s="1"/>
      <c r="E2765" s="1"/>
      <c r="F2765" s="1"/>
      <c r="G2765" s="1"/>
      <c r="H2765" s="1"/>
      <c r="I2765" s="1"/>
    </row>
    <row r="2766" spans="1:9" customFormat="1" x14ac:dyDescent="0.35">
      <c r="A2766" s="1"/>
      <c r="B2766" s="1"/>
      <c r="C2766" s="1"/>
      <c r="D2766" s="1"/>
      <c r="E2766" s="1"/>
      <c r="F2766" s="1"/>
      <c r="G2766" s="1"/>
      <c r="H2766" s="1"/>
      <c r="I2766" s="1"/>
    </row>
    <row r="2767" spans="1:9" customFormat="1" x14ac:dyDescent="0.35">
      <c r="A2767" s="1"/>
      <c r="B2767" s="1"/>
      <c r="C2767" s="1"/>
      <c r="D2767" s="1"/>
      <c r="E2767" s="1"/>
      <c r="F2767" s="1"/>
      <c r="G2767" s="1"/>
      <c r="H2767" s="1"/>
      <c r="I2767" s="1"/>
    </row>
    <row r="2768" spans="1:9" customFormat="1" x14ac:dyDescent="0.35">
      <c r="A2768" s="1"/>
      <c r="B2768" s="1"/>
      <c r="C2768" s="1"/>
      <c r="D2768" s="1"/>
      <c r="E2768" s="1"/>
      <c r="F2768" s="1"/>
      <c r="G2768" s="1"/>
      <c r="H2768" s="1"/>
      <c r="I2768" s="1"/>
    </row>
    <row r="2769" spans="1:9" customFormat="1" x14ac:dyDescent="0.35">
      <c r="A2769" s="1"/>
      <c r="B2769" s="1"/>
      <c r="C2769" s="1"/>
      <c r="D2769" s="1"/>
      <c r="E2769" s="1"/>
      <c r="F2769" s="1"/>
      <c r="G2769" s="1"/>
      <c r="H2769" s="1"/>
      <c r="I2769" s="1"/>
    </row>
    <row r="2770" spans="1:9" customFormat="1" x14ac:dyDescent="0.35">
      <c r="A2770" s="1"/>
      <c r="B2770" s="1"/>
      <c r="C2770" s="1"/>
      <c r="D2770" s="1"/>
      <c r="E2770" s="1"/>
      <c r="F2770" s="1"/>
      <c r="G2770" s="1"/>
      <c r="H2770" s="1"/>
      <c r="I2770" s="1"/>
    </row>
    <row r="2771" spans="1:9" customFormat="1" x14ac:dyDescent="0.35">
      <c r="A2771" s="1"/>
      <c r="B2771" s="1"/>
      <c r="C2771" s="1"/>
      <c r="D2771" s="1"/>
      <c r="E2771" s="1"/>
      <c r="F2771" s="1"/>
      <c r="G2771" s="1"/>
      <c r="H2771" s="1"/>
      <c r="I2771" s="1"/>
    </row>
    <row r="2772" spans="1:9" customFormat="1" x14ac:dyDescent="0.35">
      <c r="A2772" s="1"/>
      <c r="B2772" s="1"/>
      <c r="C2772" s="1"/>
      <c r="D2772" s="1"/>
      <c r="E2772" s="1"/>
      <c r="F2772" s="1"/>
      <c r="G2772" s="1"/>
      <c r="H2772" s="1"/>
      <c r="I2772" s="1"/>
    </row>
    <row r="2773" spans="1:9" customFormat="1" x14ac:dyDescent="0.35">
      <c r="A2773" s="1"/>
      <c r="B2773" s="1"/>
      <c r="C2773" s="1"/>
      <c r="D2773" s="1"/>
      <c r="E2773" s="1"/>
      <c r="F2773" s="1"/>
      <c r="G2773" s="1"/>
      <c r="H2773" s="1"/>
      <c r="I2773" s="1"/>
    </row>
    <row r="2774" spans="1:9" customFormat="1" x14ac:dyDescent="0.35">
      <c r="A2774" s="1"/>
      <c r="B2774" s="1"/>
      <c r="C2774" s="1"/>
      <c r="D2774" s="1"/>
      <c r="E2774" s="1"/>
      <c r="F2774" s="1"/>
      <c r="G2774" s="1"/>
      <c r="H2774" s="1"/>
      <c r="I2774" s="1"/>
    </row>
    <row r="2775" spans="1:9" customFormat="1" x14ac:dyDescent="0.35">
      <c r="A2775" s="1"/>
      <c r="B2775" s="1"/>
      <c r="C2775" s="1"/>
      <c r="D2775" s="1"/>
      <c r="E2775" s="1"/>
      <c r="F2775" s="1"/>
      <c r="G2775" s="1"/>
      <c r="H2775" s="1"/>
      <c r="I2775" s="1"/>
    </row>
    <row r="2776" spans="1:9" customFormat="1" x14ac:dyDescent="0.35">
      <c r="A2776" s="1"/>
      <c r="B2776" s="1"/>
      <c r="C2776" s="1"/>
      <c r="D2776" s="1"/>
      <c r="E2776" s="1"/>
      <c r="F2776" s="1"/>
      <c r="G2776" s="1"/>
      <c r="H2776" s="1"/>
      <c r="I2776" s="1"/>
    </row>
    <row r="2777" spans="1:9" customFormat="1" x14ac:dyDescent="0.35">
      <c r="A2777" s="1"/>
      <c r="B2777" s="1"/>
      <c r="C2777" s="1"/>
      <c r="D2777" s="1"/>
      <c r="E2777" s="1"/>
      <c r="F2777" s="1"/>
      <c r="G2777" s="1"/>
      <c r="H2777" s="1"/>
      <c r="I2777" s="1"/>
    </row>
    <row r="2778" spans="1:9" customFormat="1" x14ac:dyDescent="0.35">
      <c r="A2778" s="1"/>
      <c r="B2778" s="1"/>
      <c r="C2778" s="1"/>
      <c r="D2778" s="1"/>
      <c r="E2778" s="1"/>
      <c r="F2778" s="1"/>
      <c r="G2778" s="1"/>
      <c r="H2778" s="1"/>
      <c r="I2778" s="1"/>
    </row>
    <row r="2779" spans="1:9" customFormat="1" x14ac:dyDescent="0.35">
      <c r="A2779" s="1"/>
      <c r="B2779" s="1"/>
      <c r="C2779" s="1"/>
      <c r="D2779" s="1"/>
      <c r="E2779" s="1"/>
      <c r="F2779" s="1"/>
      <c r="G2779" s="1"/>
      <c r="H2779" s="1"/>
      <c r="I2779" s="1"/>
    </row>
    <row r="2780" spans="1:9" customFormat="1" x14ac:dyDescent="0.35">
      <c r="A2780" s="1"/>
      <c r="B2780" s="1"/>
      <c r="C2780" s="1"/>
      <c r="D2780" s="1"/>
      <c r="E2780" s="1"/>
      <c r="F2780" s="1"/>
      <c r="G2780" s="1"/>
      <c r="H2780" s="1"/>
      <c r="I2780" s="1"/>
    </row>
    <row r="2781" spans="1:9" customFormat="1" x14ac:dyDescent="0.35">
      <c r="A2781" s="1"/>
      <c r="B2781" s="1"/>
      <c r="C2781" s="1"/>
      <c r="D2781" s="1"/>
      <c r="E2781" s="1"/>
      <c r="F2781" s="1"/>
      <c r="G2781" s="1"/>
      <c r="H2781" s="1"/>
      <c r="I2781" s="1"/>
    </row>
    <row r="2782" spans="1:9" customFormat="1" x14ac:dyDescent="0.35">
      <c r="A2782" s="1"/>
      <c r="B2782" s="1"/>
      <c r="C2782" s="1"/>
      <c r="D2782" s="1"/>
      <c r="E2782" s="1"/>
      <c r="F2782" s="1"/>
      <c r="G2782" s="1"/>
      <c r="H2782" s="1"/>
      <c r="I2782" s="1"/>
    </row>
    <row r="2783" spans="1:9" customFormat="1" x14ac:dyDescent="0.35">
      <c r="A2783" s="1"/>
      <c r="B2783" s="1"/>
      <c r="C2783" s="1"/>
      <c r="D2783" s="1"/>
      <c r="E2783" s="1"/>
      <c r="F2783" s="1"/>
      <c r="G2783" s="1"/>
      <c r="H2783" s="1"/>
      <c r="I2783" s="1"/>
    </row>
    <row r="2784" spans="1:9" customFormat="1" x14ac:dyDescent="0.35">
      <c r="A2784" s="1"/>
      <c r="B2784" s="1"/>
      <c r="C2784" s="1"/>
      <c r="D2784" s="1"/>
      <c r="E2784" s="1"/>
      <c r="F2784" s="1"/>
      <c r="G2784" s="1"/>
      <c r="H2784" s="1"/>
      <c r="I2784" s="1"/>
    </row>
    <row r="2785" spans="1:9" customFormat="1" x14ac:dyDescent="0.35">
      <c r="A2785" s="1"/>
      <c r="B2785" s="1"/>
      <c r="C2785" s="1"/>
      <c r="D2785" s="1"/>
      <c r="E2785" s="1"/>
      <c r="F2785" s="1"/>
      <c r="G2785" s="1"/>
      <c r="H2785" s="1"/>
      <c r="I2785" s="1"/>
    </row>
    <row r="2786" spans="1:9" customFormat="1" x14ac:dyDescent="0.35">
      <c r="A2786" s="1"/>
      <c r="B2786" s="1"/>
      <c r="C2786" s="1"/>
      <c r="D2786" s="1"/>
      <c r="E2786" s="1"/>
      <c r="F2786" s="1"/>
      <c r="G2786" s="1"/>
      <c r="H2786" s="1"/>
      <c r="I2786" s="1"/>
    </row>
    <row r="2787" spans="1:9" customFormat="1" x14ac:dyDescent="0.35">
      <c r="A2787" s="1"/>
      <c r="B2787" s="1"/>
      <c r="C2787" s="1"/>
      <c r="D2787" s="1"/>
      <c r="E2787" s="1"/>
      <c r="F2787" s="1"/>
      <c r="G2787" s="1"/>
      <c r="H2787" s="1"/>
      <c r="I2787" s="1"/>
    </row>
    <row r="2788" spans="1:9" customFormat="1" x14ac:dyDescent="0.35">
      <c r="A2788" s="1"/>
      <c r="B2788" s="1"/>
      <c r="C2788" s="1"/>
      <c r="D2788" s="1"/>
      <c r="E2788" s="1"/>
      <c r="F2788" s="1"/>
      <c r="G2788" s="1"/>
      <c r="H2788" s="1"/>
      <c r="I2788" s="1"/>
    </row>
    <row r="2789" spans="1:9" customFormat="1" x14ac:dyDescent="0.35">
      <c r="A2789" s="1"/>
      <c r="B2789" s="1"/>
      <c r="C2789" s="1"/>
      <c r="D2789" s="1"/>
      <c r="E2789" s="1"/>
      <c r="F2789" s="1"/>
      <c r="G2789" s="1"/>
      <c r="H2789" s="1"/>
      <c r="I2789" s="1"/>
    </row>
    <row r="2790" spans="1:9" customFormat="1" x14ac:dyDescent="0.35">
      <c r="A2790" s="1"/>
      <c r="B2790" s="1"/>
      <c r="C2790" s="1"/>
      <c r="D2790" s="1"/>
      <c r="E2790" s="1"/>
      <c r="F2790" s="1"/>
      <c r="G2790" s="1"/>
      <c r="H2790" s="1"/>
      <c r="I2790" s="1"/>
    </row>
    <row r="2791" spans="1:9" customFormat="1" x14ac:dyDescent="0.35">
      <c r="A2791" s="1"/>
      <c r="B2791" s="1"/>
      <c r="C2791" s="1"/>
      <c r="D2791" s="1"/>
      <c r="E2791" s="1"/>
      <c r="F2791" s="1"/>
      <c r="G2791" s="1"/>
      <c r="H2791" s="1"/>
      <c r="I2791" s="1"/>
    </row>
    <row r="2792" spans="1:9" customFormat="1" x14ac:dyDescent="0.35">
      <c r="A2792" s="1"/>
      <c r="B2792" s="1"/>
      <c r="C2792" s="1"/>
      <c r="D2792" s="1"/>
      <c r="E2792" s="1"/>
      <c r="F2792" s="1"/>
      <c r="G2792" s="1"/>
      <c r="H2792" s="1"/>
      <c r="I2792" s="1"/>
    </row>
    <row r="2793" spans="1:9" customFormat="1" x14ac:dyDescent="0.35">
      <c r="A2793" s="1"/>
      <c r="B2793" s="1"/>
      <c r="C2793" s="1"/>
      <c r="D2793" s="1"/>
      <c r="E2793" s="1"/>
      <c r="F2793" s="1"/>
      <c r="G2793" s="1"/>
      <c r="H2793" s="1"/>
      <c r="I2793" s="1"/>
    </row>
    <row r="2794" spans="1:9" customFormat="1" x14ac:dyDescent="0.35">
      <c r="A2794" s="1"/>
      <c r="B2794" s="1"/>
      <c r="C2794" s="1"/>
      <c r="D2794" s="1"/>
      <c r="E2794" s="1"/>
      <c r="F2794" s="1"/>
      <c r="G2794" s="1"/>
      <c r="H2794" s="1"/>
      <c r="I2794" s="1"/>
    </row>
    <row r="2795" spans="1:9" customFormat="1" x14ac:dyDescent="0.35">
      <c r="A2795" s="1"/>
      <c r="B2795" s="1"/>
      <c r="C2795" s="1"/>
      <c r="D2795" s="1"/>
      <c r="E2795" s="1"/>
      <c r="F2795" s="1"/>
      <c r="G2795" s="1"/>
      <c r="H2795" s="1"/>
      <c r="I2795" s="1"/>
    </row>
    <row r="2796" spans="1:9" customFormat="1" x14ac:dyDescent="0.35">
      <c r="A2796" s="1"/>
      <c r="B2796" s="1"/>
      <c r="C2796" s="1"/>
      <c r="D2796" s="1"/>
      <c r="E2796" s="1"/>
      <c r="F2796" s="1"/>
      <c r="G2796" s="1"/>
      <c r="H2796" s="1"/>
      <c r="I2796" s="1"/>
    </row>
    <row r="2797" spans="1:9" customFormat="1" x14ac:dyDescent="0.35">
      <c r="A2797" s="1"/>
      <c r="B2797" s="1"/>
      <c r="C2797" s="1"/>
      <c r="D2797" s="1"/>
      <c r="E2797" s="1"/>
      <c r="F2797" s="1"/>
      <c r="G2797" s="1"/>
      <c r="H2797" s="1"/>
      <c r="I2797" s="1"/>
    </row>
    <row r="2798" spans="1:9" customFormat="1" x14ac:dyDescent="0.35">
      <c r="A2798" s="1"/>
      <c r="B2798" s="1"/>
      <c r="C2798" s="1"/>
      <c r="D2798" s="1"/>
      <c r="E2798" s="1"/>
      <c r="F2798" s="1"/>
      <c r="G2798" s="1"/>
      <c r="H2798" s="1"/>
      <c r="I2798" s="1"/>
    </row>
    <row r="2799" spans="1:9" customFormat="1" x14ac:dyDescent="0.35">
      <c r="A2799" s="1"/>
      <c r="B2799" s="1"/>
      <c r="C2799" s="1"/>
      <c r="D2799" s="1"/>
      <c r="E2799" s="1"/>
      <c r="F2799" s="1"/>
      <c r="G2799" s="1"/>
      <c r="H2799" s="1"/>
      <c r="I2799" s="1"/>
    </row>
    <row r="2800" spans="1:9" customFormat="1" x14ac:dyDescent="0.35">
      <c r="A2800" s="1"/>
      <c r="B2800" s="1"/>
      <c r="C2800" s="1"/>
      <c r="D2800" s="1"/>
      <c r="E2800" s="1"/>
      <c r="F2800" s="1"/>
      <c r="G2800" s="1"/>
      <c r="H2800" s="1"/>
      <c r="I2800" s="1"/>
    </row>
    <row r="2801" spans="1:9" customFormat="1" x14ac:dyDescent="0.35">
      <c r="A2801" s="1"/>
      <c r="B2801" s="1"/>
      <c r="C2801" s="1"/>
      <c r="D2801" s="1"/>
      <c r="E2801" s="1"/>
      <c r="F2801" s="1"/>
      <c r="G2801" s="1"/>
      <c r="H2801" s="1"/>
      <c r="I2801" s="1"/>
    </row>
    <row r="2802" spans="1:9" customFormat="1" x14ac:dyDescent="0.35">
      <c r="A2802" s="1"/>
      <c r="B2802" s="1"/>
      <c r="C2802" s="1"/>
      <c r="D2802" s="1"/>
      <c r="E2802" s="1"/>
      <c r="F2802" s="1"/>
      <c r="G2802" s="1"/>
      <c r="H2802" s="1"/>
      <c r="I2802" s="1"/>
    </row>
    <row r="2803" spans="1:9" customFormat="1" x14ac:dyDescent="0.35">
      <c r="A2803" s="1"/>
      <c r="B2803" s="1"/>
      <c r="C2803" s="1"/>
      <c r="D2803" s="1"/>
      <c r="E2803" s="1"/>
      <c r="F2803" s="1"/>
      <c r="G2803" s="1"/>
      <c r="H2803" s="1"/>
      <c r="I2803" s="1"/>
    </row>
    <row r="2804" spans="1:9" customFormat="1" x14ac:dyDescent="0.35">
      <c r="A2804" s="1"/>
      <c r="B2804" s="1"/>
      <c r="C2804" s="1"/>
      <c r="D2804" s="1"/>
      <c r="E2804" s="1"/>
      <c r="F2804" s="1"/>
      <c r="G2804" s="1"/>
      <c r="H2804" s="1"/>
      <c r="I2804" s="1"/>
    </row>
    <row r="2805" spans="1:9" customFormat="1" x14ac:dyDescent="0.35">
      <c r="A2805" s="1"/>
      <c r="B2805" s="1"/>
      <c r="C2805" s="1"/>
      <c r="D2805" s="1"/>
      <c r="E2805" s="1"/>
      <c r="F2805" s="1"/>
      <c r="G2805" s="1"/>
      <c r="H2805" s="1"/>
      <c r="I2805" s="1"/>
    </row>
    <row r="2806" spans="1:9" customFormat="1" x14ac:dyDescent="0.35">
      <c r="A2806" s="1"/>
      <c r="B2806" s="1"/>
      <c r="C2806" s="1"/>
      <c r="D2806" s="1"/>
      <c r="E2806" s="1"/>
      <c r="F2806" s="1"/>
      <c r="G2806" s="1"/>
      <c r="H2806" s="1"/>
      <c r="I2806" s="1"/>
    </row>
    <row r="2807" spans="1:9" customFormat="1" x14ac:dyDescent="0.35">
      <c r="A2807" s="1"/>
      <c r="B2807" s="1"/>
      <c r="C2807" s="1"/>
      <c r="D2807" s="1"/>
      <c r="E2807" s="1"/>
      <c r="F2807" s="1"/>
      <c r="G2807" s="1"/>
      <c r="H2807" s="1"/>
      <c r="I2807" s="1"/>
    </row>
    <row r="2808" spans="1:9" customFormat="1" x14ac:dyDescent="0.35">
      <c r="A2808" s="1"/>
      <c r="B2808" s="1"/>
      <c r="C2808" s="1"/>
      <c r="D2808" s="1"/>
      <c r="E2808" s="1"/>
      <c r="F2808" s="1"/>
      <c r="G2808" s="1"/>
      <c r="H2808" s="1"/>
      <c r="I2808" s="1"/>
    </row>
    <row r="2809" spans="1:9" customFormat="1" x14ac:dyDescent="0.35">
      <c r="A2809" s="1"/>
      <c r="B2809" s="1"/>
      <c r="C2809" s="1"/>
      <c r="D2809" s="1"/>
      <c r="E2809" s="1"/>
      <c r="F2809" s="1"/>
      <c r="G2809" s="1"/>
      <c r="H2809" s="1"/>
      <c r="I2809" s="1"/>
    </row>
    <row r="2810" spans="1:9" customFormat="1" x14ac:dyDescent="0.35">
      <c r="A2810" s="1"/>
      <c r="B2810" s="1"/>
      <c r="C2810" s="1"/>
      <c r="D2810" s="1"/>
      <c r="E2810" s="1"/>
      <c r="F2810" s="1"/>
      <c r="G2810" s="1"/>
      <c r="H2810" s="1"/>
      <c r="I2810" s="1"/>
    </row>
    <row r="2811" spans="1:9" customFormat="1" x14ac:dyDescent="0.35">
      <c r="A2811" s="1"/>
      <c r="B2811" s="1"/>
      <c r="C2811" s="1"/>
      <c r="D2811" s="1"/>
      <c r="E2811" s="1"/>
      <c r="F2811" s="1"/>
      <c r="G2811" s="1"/>
      <c r="H2811" s="1"/>
      <c r="I2811" s="1"/>
    </row>
    <row r="2812" spans="1:9" customFormat="1" x14ac:dyDescent="0.35">
      <c r="A2812" s="1"/>
      <c r="B2812" s="1"/>
      <c r="C2812" s="1"/>
      <c r="D2812" s="1"/>
      <c r="E2812" s="1"/>
      <c r="F2812" s="1"/>
      <c r="G2812" s="1"/>
      <c r="H2812" s="1"/>
      <c r="I2812" s="1"/>
    </row>
    <row r="2813" spans="1:9" customFormat="1" x14ac:dyDescent="0.35">
      <c r="A2813" s="1"/>
      <c r="B2813" s="1"/>
      <c r="C2813" s="1"/>
      <c r="D2813" s="1"/>
      <c r="E2813" s="1"/>
      <c r="F2813" s="1"/>
      <c r="G2813" s="1"/>
      <c r="H2813" s="1"/>
      <c r="I2813" s="1"/>
    </row>
    <row r="2814" spans="1:9" customFormat="1" x14ac:dyDescent="0.35">
      <c r="A2814" s="1"/>
      <c r="B2814" s="1"/>
      <c r="C2814" s="1"/>
      <c r="D2814" s="1"/>
      <c r="E2814" s="1"/>
      <c r="F2814" s="1"/>
      <c r="G2814" s="1"/>
      <c r="H2814" s="1"/>
      <c r="I2814" s="1"/>
    </row>
    <row r="2815" spans="1:9" customFormat="1" x14ac:dyDescent="0.35">
      <c r="A2815" s="1"/>
      <c r="B2815" s="1"/>
      <c r="C2815" s="1"/>
      <c r="D2815" s="1"/>
      <c r="E2815" s="1"/>
      <c r="F2815" s="1"/>
      <c r="G2815" s="1"/>
      <c r="H2815" s="1"/>
      <c r="I2815" s="1"/>
    </row>
    <row r="2816" spans="1:9" customFormat="1" x14ac:dyDescent="0.35">
      <c r="A2816" s="1"/>
      <c r="B2816" s="1"/>
      <c r="C2816" s="1"/>
      <c r="D2816" s="1"/>
      <c r="E2816" s="1"/>
      <c r="F2816" s="1"/>
      <c r="G2816" s="1"/>
      <c r="H2816" s="1"/>
      <c r="I2816" s="1"/>
    </row>
    <row r="2817" spans="1:9" customFormat="1" x14ac:dyDescent="0.35">
      <c r="A2817" s="1"/>
      <c r="B2817" s="1"/>
      <c r="C2817" s="1"/>
      <c r="D2817" s="1"/>
      <c r="E2817" s="1"/>
      <c r="F2817" s="1"/>
      <c r="G2817" s="1"/>
      <c r="H2817" s="1"/>
      <c r="I2817" s="1"/>
    </row>
    <row r="2818" spans="1:9" customFormat="1" x14ac:dyDescent="0.35">
      <c r="A2818" s="1"/>
      <c r="B2818" s="1"/>
      <c r="C2818" s="1"/>
      <c r="D2818" s="1"/>
      <c r="E2818" s="1"/>
      <c r="F2818" s="1"/>
      <c r="G2818" s="1"/>
      <c r="H2818" s="1"/>
      <c r="I2818" s="1"/>
    </row>
    <row r="2819" spans="1:9" customFormat="1" x14ac:dyDescent="0.35">
      <c r="A2819" s="1"/>
      <c r="B2819" s="1"/>
      <c r="C2819" s="1"/>
      <c r="D2819" s="1"/>
      <c r="E2819" s="1"/>
      <c r="F2819" s="1"/>
      <c r="G2819" s="1"/>
      <c r="H2819" s="1"/>
      <c r="I2819" s="1"/>
    </row>
    <row r="2820" spans="1:9" customFormat="1" x14ac:dyDescent="0.35">
      <c r="A2820" s="1"/>
      <c r="B2820" s="1"/>
      <c r="C2820" s="1"/>
      <c r="D2820" s="1"/>
      <c r="E2820" s="1"/>
      <c r="F2820" s="1"/>
      <c r="G2820" s="1"/>
      <c r="H2820" s="1"/>
      <c r="I2820" s="1"/>
    </row>
    <row r="2821" spans="1:9" customFormat="1" x14ac:dyDescent="0.35">
      <c r="A2821" s="1"/>
      <c r="B2821" s="1"/>
      <c r="C2821" s="1"/>
      <c r="D2821" s="1"/>
      <c r="E2821" s="1"/>
      <c r="F2821" s="1"/>
      <c r="G2821" s="1"/>
      <c r="H2821" s="1"/>
      <c r="I2821" s="1"/>
    </row>
    <row r="2822" spans="1:9" customFormat="1" x14ac:dyDescent="0.35">
      <c r="A2822" s="1"/>
      <c r="B2822" s="1"/>
      <c r="C2822" s="1"/>
      <c r="D2822" s="1"/>
      <c r="E2822" s="1"/>
      <c r="F2822" s="1"/>
      <c r="G2822" s="1"/>
      <c r="H2822" s="1"/>
      <c r="I2822" s="1"/>
    </row>
    <row r="2823" spans="1:9" customFormat="1" x14ac:dyDescent="0.35">
      <c r="A2823" s="1"/>
      <c r="B2823" s="1"/>
      <c r="C2823" s="1"/>
      <c r="D2823" s="1"/>
      <c r="E2823" s="1"/>
      <c r="F2823" s="1"/>
      <c r="G2823" s="1"/>
      <c r="H2823" s="1"/>
      <c r="I2823" s="1"/>
    </row>
    <row r="2824" spans="1:9" customFormat="1" x14ac:dyDescent="0.35">
      <c r="A2824" s="1"/>
      <c r="B2824" s="1"/>
      <c r="C2824" s="1"/>
      <c r="D2824" s="1"/>
      <c r="E2824" s="1"/>
      <c r="F2824" s="1"/>
      <c r="G2824" s="1"/>
      <c r="H2824" s="1"/>
      <c r="I2824" s="1"/>
    </row>
    <row r="2825" spans="1:9" customFormat="1" x14ac:dyDescent="0.35">
      <c r="A2825" s="1"/>
      <c r="B2825" s="1"/>
      <c r="C2825" s="1"/>
      <c r="D2825" s="1"/>
      <c r="E2825" s="1"/>
      <c r="F2825" s="1"/>
      <c r="G2825" s="1"/>
      <c r="H2825" s="1"/>
      <c r="I2825" s="1"/>
    </row>
    <row r="2826" spans="1:9" customFormat="1" x14ac:dyDescent="0.35">
      <c r="A2826" s="1"/>
      <c r="B2826" s="1"/>
      <c r="C2826" s="1"/>
      <c r="D2826" s="1"/>
      <c r="E2826" s="1"/>
      <c r="F2826" s="1"/>
      <c r="G2826" s="1"/>
      <c r="H2826" s="1"/>
      <c r="I2826" s="1"/>
    </row>
    <row r="2827" spans="1:9" customFormat="1" x14ac:dyDescent="0.35">
      <c r="A2827" s="1"/>
      <c r="B2827" s="1"/>
      <c r="C2827" s="1"/>
      <c r="D2827" s="1"/>
      <c r="E2827" s="1"/>
      <c r="F2827" s="1"/>
      <c r="G2827" s="1"/>
      <c r="H2827" s="1"/>
      <c r="I2827" s="1"/>
    </row>
    <row r="2828" spans="1:9" customFormat="1" x14ac:dyDescent="0.35">
      <c r="A2828" s="1"/>
      <c r="B2828" s="1"/>
      <c r="C2828" s="1"/>
      <c r="D2828" s="1"/>
      <c r="E2828" s="1"/>
      <c r="F2828" s="1"/>
      <c r="G2828" s="1"/>
      <c r="H2828" s="1"/>
      <c r="I2828" s="1"/>
    </row>
    <row r="2829" spans="1:9" customFormat="1" x14ac:dyDescent="0.35">
      <c r="A2829" s="1"/>
      <c r="B2829" s="1"/>
      <c r="C2829" s="1"/>
      <c r="D2829" s="1"/>
      <c r="E2829" s="1"/>
      <c r="F2829" s="1"/>
      <c r="G2829" s="1"/>
      <c r="H2829" s="1"/>
      <c r="I2829" s="1"/>
    </row>
    <row r="2830" spans="1:9" customFormat="1" x14ac:dyDescent="0.35">
      <c r="A2830" s="1"/>
      <c r="B2830" s="1"/>
      <c r="C2830" s="1"/>
      <c r="D2830" s="1"/>
      <c r="E2830" s="1"/>
      <c r="F2830" s="1"/>
      <c r="G2830" s="1"/>
      <c r="H2830" s="1"/>
      <c r="I2830" s="1"/>
    </row>
    <row r="2831" spans="1:9" customFormat="1" x14ac:dyDescent="0.35">
      <c r="A2831" s="1"/>
      <c r="B2831" s="1"/>
      <c r="C2831" s="1"/>
      <c r="D2831" s="1"/>
      <c r="E2831" s="1"/>
      <c r="F2831" s="1"/>
      <c r="G2831" s="1"/>
      <c r="H2831" s="1"/>
      <c r="I2831" s="1"/>
    </row>
    <row r="2832" spans="1:9" customFormat="1" x14ac:dyDescent="0.35">
      <c r="A2832" s="1"/>
      <c r="B2832" s="1"/>
      <c r="C2832" s="1"/>
      <c r="D2832" s="1"/>
      <c r="E2832" s="1"/>
      <c r="F2832" s="1"/>
      <c r="G2832" s="1"/>
      <c r="H2832" s="1"/>
      <c r="I2832" s="1"/>
    </row>
    <row r="2833" spans="1:9" customFormat="1" x14ac:dyDescent="0.35">
      <c r="A2833" s="1"/>
      <c r="B2833" s="1"/>
      <c r="C2833" s="1"/>
      <c r="D2833" s="1"/>
      <c r="E2833" s="1"/>
      <c r="F2833" s="1"/>
      <c r="G2833" s="1"/>
      <c r="H2833" s="1"/>
      <c r="I2833" s="1"/>
    </row>
    <row r="2834" spans="1:9" customFormat="1" x14ac:dyDescent="0.35">
      <c r="A2834" s="1"/>
      <c r="B2834" s="1"/>
      <c r="C2834" s="1"/>
      <c r="D2834" s="1"/>
      <c r="E2834" s="1"/>
      <c r="F2834" s="1"/>
      <c r="G2834" s="1"/>
      <c r="H2834" s="1"/>
      <c r="I2834" s="1"/>
    </row>
    <row r="2835" spans="1:9" customFormat="1" x14ac:dyDescent="0.35">
      <c r="A2835" s="1"/>
      <c r="B2835" s="1"/>
      <c r="C2835" s="1"/>
      <c r="D2835" s="1"/>
      <c r="E2835" s="1"/>
      <c r="F2835" s="1"/>
      <c r="G2835" s="1"/>
      <c r="H2835" s="1"/>
      <c r="I2835" s="1"/>
    </row>
    <row r="2836" spans="1:9" customFormat="1" x14ac:dyDescent="0.35">
      <c r="A2836" s="1"/>
      <c r="B2836" s="1"/>
      <c r="C2836" s="1"/>
      <c r="D2836" s="1"/>
      <c r="E2836" s="1"/>
      <c r="F2836" s="1"/>
      <c r="G2836" s="1"/>
      <c r="H2836" s="1"/>
      <c r="I2836" s="1"/>
    </row>
    <row r="2837" spans="1:9" customFormat="1" x14ac:dyDescent="0.35">
      <c r="A2837" s="1"/>
      <c r="B2837" s="1"/>
      <c r="C2837" s="1"/>
      <c r="D2837" s="1"/>
      <c r="E2837" s="1"/>
      <c r="F2837" s="1"/>
      <c r="G2837" s="1"/>
      <c r="H2837" s="1"/>
      <c r="I2837" s="1"/>
    </row>
    <row r="2838" spans="1:9" customFormat="1" x14ac:dyDescent="0.35">
      <c r="A2838" s="1"/>
      <c r="B2838" s="1"/>
      <c r="C2838" s="1"/>
      <c r="D2838" s="1"/>
      <c r="E2838" s="1"/>
      <c r="F2838" s="1"/>
      <c r="G2838" s="1"/>
      <c r="H2838" s="1"/>
      <c r="I2838" s="1"/>
    </row>
    <row r="2839" spans="1:9" customFormat="1" x14ac:dyDescent="0.35">
      <c r="A2839" s="1"/>
      <c r="B2839" s="1"/>
      <c r="C2839" s="1"/>
      <c r="D2839" s="1"/>
      <c r="E2839" s="1"/>
      <c r="F2839" s="1"/>
      <c r="G2839" s="1"/>
      <c r="H2839" s="1"/>
      <c r="I2839" s="1"/>
    </row>
    <row r="2840" spans="1:9" customFormat="1" x14ac:dyDescent="0.35">
      <c r="A2840" s="1"/>
      <c r="B2840" s="1"/>
      <c r="C2840" s="1"/>
      <c r="D2840" s="1"/>
      <c r="E2840" s="1"/>
      <c r="F2840" s="1"/>
      <c r="G2840" s="1"/>
      <c r="H2840" s="1"/>
      <c r="I2840" s="1"/>
    </row>
    <row r="2841" spans="1:9" customFormat="1" x14ac:dyDescent="0.35">
      <c r="A2841" s="1"/>
      <c r="B2841" s="1"/>
      <c r="C2841" s="1"/>
      <c r="D2841" s="1"/>
      <c r="E2841" s="1"/>
      <c r="F2841" s="1"/>
      <c r="G2841" s="1"/>
      <c r="H2841" s="1"/>
      <c r="I2841" s="1"/>
    </row>
    <row r="2842" spans="1:9" customFormat="1" x14ac:dyDescent="0.35">
      <c r="A2842" s="1"/>
      <c r="B2842" s="1"/>
      <c r="C2842" s="1"/>
      <c r="D2842" s="1"/>
      <c r="E2842" s="1"/>
      <c r="F2842" s="1"/>
      <c r="G2842" s="1"/>
      <c r="H2842" s="1"/>
      <c r="I2842" s="1"/>
    </row>
    <row r="2843" spans="1:9" customFormat="1" x14ac:dyDescent="0.35">
      <c r="A2843" s="1"/>
      <c r="B2843" s="1"/>
      <c r="C2843" s="1"/>
      <c r="D2843" s="1"/>
      <c r="E2843" s="1"/>
      <c r="F2843" s="1"/>
      <c r="G2843" s="1"/>
      <c r="H2843" s="1"/>
      <c r="I2843" s="1"/>
    </row>
    <row r="2844" spans="1:9" customFormat="1" x14ac:dyDescent="0.35">
      <c r="A2844" s="1"/>
      <c r="B2844" s="1"/>
      <c r="C2844" s="1"/>
      <c r="D2844" s="1"/>
      <c r="E2844" s="1"/>
      <c r="F2844" s="1"/>
      <c r="G2844" s="1"/>
      <c r="H2844" s="1"/>
      <c r="I2844" s="1"/>
    </row>
    <row r="2845" spans="1:9" customFormat="1" x14ac:dyDescent="0.35">
      <c r="A2845" s="1"/>
      <c r="B2845" s="1"/>
      <c r="C2845" s="1"/>
      <c r="D2845" s="1"/>
      <c r="E2845" s="1"/>
      <c r="F2845" s="1"/>
      <c r="G2845" s="1"/>
      <c r="H2845" s="1"/>
      <c r="I2845" s="1"/>
    </row>
    <row r="2846" spans="1:9" customFormat="1" x14ac:dyDescent="0.35">
      <c r="A2846" s="1"/>
      <c r="B2846" s="1"/>
      <c r="C2846" s="1"/>
      <c r="D2846" s="1"/>
      <c r="E2846" s="1"/>
      <c r="F2846" s="1"/>
      <c r="G2846" s="1"/>
      <c r="H2846" s="1"/>
      <c r="I2846" s="1"/>
    </row>
    <row r="2847" spans="1:9" customFormat="1" x14ac:dyDescent="0.35">
      <c r="A2847" s="1"/>
      <c r="B2847" s="1"/>
      <c r="C2847" s="1"/>
      <c r="D2847" s="1"/>
      <c r="E2847" s="1"/>
      <c r="F2847" s="1"/>
      <c r="G2847" s="1"/>
      <c r="H2847" s="1"/>
      <c r="I2847" s="1"/>
    </row>
    <row r="2848" spans="1:9" customFormat="1" x14ac:dyDescent="0.35">
      <c r="A2848" s="1"/>
      <c r="B2848" s="1"/>
      <c r="C2848" s="1"/>
      <c r="D2848" s="1"/>
      <c r="E2848" s="1"/>
      <c r="F2848" s="1"/>
      <c r="G2848" s="1"/>
      <c r="H2848" s="1"/>
      <c r="I2848" s="1"/>
    </row>
    <row r="2849" spans="1:9" customFormat="1" x14ac:dyDescent="0.35">
      <c r="A2849" s="1"/>
      <c r="B2849" s="1"/>
      <c r="C2849" s="1"/>
      <c r="D2849" s="1"/>
      <c r="E2849" s="1"/>
      <c r="F2849" s="1"/>
      <c r="G2849" s="1"/>
      <c r="H2849" s="1"/>
      <c r="I2849" s="1"/>
    </row>
    <row r="2850" spans="1:9" customFormat="1" x14ac:dyDescent="0.35">
      <c r="A2850" s="1"/>
      <c r="B2850" s="1"/>
      <c r="C2850" s="1"/>
      <c r="D2850" s="1"/>
      <c r="E2850" s="1"/>
      <c r="F2850" s="1"/>
      <c r="G2850" s="1"/>
      <c r="H2850" s="1"/>
      <c r="I2850" s="1"/>
    </row>
    <row r="2851" spans="1:9" customFormat="1" x14ac:dyDescent="0.35">
      <c r="A2851" s="1"/>
      <c r="B2851" s="1"/>
      <c r="C2851" s="1"/>
      <c r="D2851" s="1"/>
      <c r="E2851" s="1"/>
      <c r="F2851" s="1"/>
      <c r="G2851" s="1"/>
      <c r="H2851" s="1"/>
      <c r="I2851" s="1"/>
    </row>
    <row r="2852" spans="1:9" customFormat="1" x14ac:dyDescent="0.35">
      <c r="A2852" s="1"/>
      <c r="B2852" s="1"/>
      <c r="C2852" s="1"/>
      <c r="D2852" s="1"/>
      <c r="E2852" s="1"/>
      <c r="F2852" s="1"/>
      <c r="G2852" s="1"/>
      <c r="H2852" s="1"/>
      <c r="I2852" s="1"/>
    </row>
    <row r="2853" spans="1:9" customFormat="1" x14ac:dyDescent="0.35">
      <c r="A2853" s="1"/>
      <c r="B2853" s="1"/>
      <c r="C2853" s="1"/>
      <c r="D2853" s="1"/>
      <c r="E2853" s="1"/>
      <c r="F2853" s="1"/>
      <c r="G2853" s="1"/>
      <c r="H2853" s="1"/>
      <c r="I2853" s="1"/>
    </row>
    <row r="2854" spans="1:9" customFormat="1" x14ac:dyDescent="0.35">
      <c r="A2854" s="1"/>
      <c r="B2854" s="1"/>
      <c r="C2854" s="1"/>
      <c r="D2854" s="1"/>
      <c r="E2854" s="1"/>
      <c r="F2854" s="1"/>
      <c r="G2854" s="1"/>
      <c r="H2854" s="1"/>
      <c r="I2854" s="1"/>
    </row>
    <row r="2855" spans="1:9" customFormat="1" x14ac:dyDescent="0.35">
      <c r="A2855" s="1"/>
      <c r="B2855" s="1"/>
      <c r="C2855" s="1"/>
      <c r="D2855" s="1"/>
      <c r="E2855" s="1"/>
      <c r="F2855" s="1"/>
      <c r="G2855" s="1"/>
      <c r="H2855" s="1"/>
      <c r="I2855" s="1"/>
    </row>
    <row r="2856" spans="1:9" customFormat="1" x14ac:dyDescent="0.35">
      <c r="A2856" s="1"/>
      <c r="B2856" s="1"/>
      <c r="C2856" s="1"/>
      <c r="D2856" s="1"/>
      <c r="E2856" s="1"/>
      <c r="F2856" s="1"/>
      <c r="G2856" s="1"/>
      <c r="H2856" s="1"/>
      <c r="I2856" s="1"/>
    </row>
    <row r="2857" spans="1:9" customFormat="1" x14ac:dyDescent="0.35">
      <c r="A2857" s="1"/>
      <c r="B2857" s="1"/>
      <c r="C2857" s="1"/>
      <c r="D2857" s="1"/>
      <c r="E2857" s="1"/>
      <c r="F2857" s="1"/>
      <c r="G2857" s="1"/>
      <c r="H2857" s="1"/>
      <c r="I2857" s="1"/>
    </row>
    <row r="2858" spans="1:9" customFormat="1" x14ac:dyDescent="0.35">
      <c r="A2858" s="1"/>
      <c r="B2858" s="1"/>
      <c r="C2858" s="1"/>
      <c r="D2858" s="1"/>
      <c r="E2858" s="1"/>
      <c r="F2858" s="1"/>
      <c r="G2858" s="1"/>
      <c r="H2858" s="1"/>
      <c r="I2858" s="1"/>
    </row>
    <row r="2859" spans="1:9" customFormat="1" x14ac:dyDescent="0.35">
      <c r="A2859" s="1"/>
      <c r="B2859" s="1"/>
      <c r="C2859" s="1"/>
      <c r="D2859" s="1"/>
      <c r="E2859" s="1"/>
      <c r="F2859" s="1"/>
      <c r="G2859" s="1"/>
      <c r="H2859" s="1"/>
      <c r="I2859" s="1"/>
    </row>
    <row r="2860" spans="1:9" customFormat="1" x14ac:dyDescent="0.35">
      <c r="A2860" s="1"/>
      <c r="B2860" s="1"/>
      <c r="C2860" s="1"/>
      <c r="D2860" s="1"/>
      <c r="E2860" s="1"/>
      <c r="F2860" s="1"/>
      <c r="G2860" s="1"/>
      <c r="H2860" s="1"/>
      <c r="I2860" s="1"/>
    </row>
    <row r="2861" spans="1:9" customFormat="1" x14ac:dyDescent="0.35">
      <c r="A2861" s="1"/>
      <c r="B2861" s="1"/>
      <c r="C2861" s="1"/>
      <c r="D2861" s="1"/>
      <c r="E2861" s="1"/>
      <c r="F2861" s="1"/>
      <c r="G2861" s="1"/>
      <c r="H2861" s="1"/>
      <c r="I2861" s="1"/>
    </row>
    <row r="2862" spans="1:9" customFormat="1" x14ac:dyDescent="0.35">
      <c r="A2862" s="1"/>
      <c r="B2862" s="1"/>
      <c r="C2862" s="1"/>
      <c r="D2862" s="1"/>
      <c r="E2862" s="1"/>
      <c r="F2862" s="1"/>
      <c r="G2862" s="1"/>
      <c r="H2862" s="1"/>
      <c r="I2862" s="1"/>
    </row>
    <row r="2863" spans="1:9" customFormat="1" x14ac:dyDescent="0.35">
      <c r="A2863" s="1"/>
      <c r="B2863" s="1"/>
      <c r="C2863" s="1"/>
      <c r="D2863" s="1"/>
      <c r="E2863" s="1"/>
      <c r="F2863" s="1"/>
      <c r="G2863" s="1"/>
      <c r="H2863" s="1"/>
      <c r="I2863" s="1"/>
    </row>
    <row r="2864" spans="1:9" customFormat="1" x14ac:dyDescent="0.35">
      <c r="A2864" s="1"/>
      <c r="B2864" s="1"/>
      <c r="C2864" s="1"/>
      <c r="D2864" s="1"/>
      <c r="E2864" s="1"/>
      <c r="F2864" s="1"/>
      <c r="G2864" s="1"/>
      <c r="H2864" s="1"/>
      <c r="I2864" s="1"/>
    </row>
    <row r="2865" spans="1:9" customFormat="1" x14ac:dyDescent="0.35">
      <c r="A2865" s="1"/>
      <c r="B2865" s="1"/>
      <c r="C2865" s="1"/>
      <c r="D2865" s="1"/>
      <c r="E2865" s="1"/>
      <c r="F2865" s="1"/>
      <c r="G2865" s="1"/>
      <c r="H2865" s="1"/>
      <c r="I2865" s="1"/>
    </row>
    <row r="2866" spans="1:9" customFormat="1" x14ac:dyDescent="0.35">
      <c r="A2866" s="1"/>
      <c r="B2866" s="1"/>
      <c r="C2866" s="1"/>
      <c r="D2866" s="1"/>
      <c r="E2866" s="1"/>
      <c r="F2866" s="1"/>
      <c r="G2866" s="1"/>
      <c r="H2866" s="1"/>
      <c r="I2866" s="1"/>
    </row>
    <row r="2867" spans="1:9" customFormat="1" x14ac:dyDescent="0.35">
      <c r="A2867" s="1"/>
      <c r="B2867" s="1"/>
      <c r="C2867" s="1"/>
      <c r="D2867" s="1"/>
      <c r="E2867" s="1"/>
      <c r="F2867" s="1"/>
      <c r="G2867" s="1"/>
      <c r="H2867" s="1"/>
      <c r="I2867" s="1"/>
    </row>
    <row r="2868" spans="1:9" customFormat="1" x14ac:dyDescent="0.35">
      <c r="A2868" s="1"/>
      <c r="B2868" s="1"/>
      <c r="C2868" s="1"/>
      <c r="D2868" s="1"/>
      <c r="E2868" s="1"/>
      <c r="F2868" s="1"/>
      <c r="G2868" s="1"/>
      <c r="H2868" s="1"/>
      <c r="I2868" s="1"/>
    </row>
    <row r="2869" spans="1:9" customFormat="1" x14ac:dyDescent="0.35">
      <c r="A2869" s="1"/>
      <c r="B2869" s="1"/>
      <c r="C2869" s="1"/>
      <c r="D2869" s="1"/>
      <c r="E2869" s="1"/>
      <c r="F2869" s="1"/>
      <c r="G2869" s="1"/>
      <c r="H2869" s="1"/>
      <c r="I2869" s="1"/>
    </row>
    <row r="2870" spans="1:9" customFormat="1" x14ac:dyDescent="0.35">
      <c r="A2870" s="1"/>
      <c r="B2870" s="1"/>
      <c r="C2870" s="1"/>
      <c r="D2870" s="1"/>
      <c r="E2870" s="1"/>
      <c r="F2870" s="1"/>
      <c r="G2870" s="1"/>
      <c r="H2870" s="1"/>
      <c r="I2870" s="1"/>
    </row>
    <row r="2871" spans="1:9" customFormat="1" x14ac:dyDescent="0.35">
      <c r="A2871" s="1"/>
      <c r="B2871" s="1"/>
      <c r="C2871" s="1"/>
      <c r="D2871" s="1"/>
      <c r="E2871" s="1"/>
      <c r="F2871" s="1"/>
      <c r="G2871" s="1"/>
      <c r="H2871" s="1"/>
      <c r="I2871" s="1"/>
    </row>
    <row r="2872" spans="1:9" customFormat="1" x14ac:dyDescent="0.35">
      <c r="A2872" s="1"/>
      <c r="B2872" s="1"/>
      <c r="C2872" s="1"/>
      <c r="D2872" s="1"/>
      <c r="E2872" s="1"/>
      <c r="F2872" s="1"/>
      <c r="G2872" s="1"/>
      <c r="H2872" s="1"/>
      <c r="I2872" s="1"/>
    </row>
    <row r="2873" spans="1:9" customFormat="1" x14ac:dyDescent="0.35">
      <c r="A2873" s="1"/>
      <c r="B2873" s="1"/>
      <c r="C2873" s="1"/>
      <c r="D2873" s="1"/>
      <c r="E2873" s="1"/>
      <c r="F2873" s="1"/>
      <c r="G2873" s="1"/>
      <c r="H2873" s="1"/>
      <c r="I2873" s="1"/>
    </row>
    <row r="2874" spans="1:9" customFormat="1" x14ac:dyDescent="0.35">
      <c r="A2874" s="1"/>
      <c r="B2874" s="1"/>
      <c r="C2874" s="1"/>
      <c r="D2874" s="1"/>
      <c r="E2874" s="1"/>
      <c r="F2874" s="1"/>
      <c r="G2874" s="1"/>
      <c r="H2874" s="1"/>
      <c r="I2874" s="1"/>
    </row>
    <row r="2875" spans="1:9" customFormat="1" x14ac:dyDescent="0.35">
      <c r="A2875" s="1"/>
      <c r="B2875" s="1"/>
      <c r="C2875" s="1"/>
      <c r="D2875" s="1"/>
      <c r="E2875" s="1"/>
      <c r="F2875" s="1"/>
      <c r="G2875" s="1"/>
      <c r="H2875" s="1"/>
      <c r="I2875" s="1"/>
    </row>
    <row r="2876" spans="1:9" customFormat="1" x14ac:dyDescent="0.35">
      <c r="A2876" s="1"/>
      <c r="B2876" s="1"/>
      <c r="C2876" s="1"/>
      <c r="D2876" s="1"/>
      <c r="E2876" s="1"/>
      <c r="F2876" s="1"/>
      <c r="G2876" s="1"/>
      <c r="H2876" s="1"/>
      <c r="I2876" s="1"/>
    </row>
    <row r="2877" spans="1:9" customFormat="1" x14ac:dyDescent="0.35">
      <c r="A2877" s="1"/>
      <c r="B2877" s="1"/>
      <c r="C2877" s="1"/>
      <c r="D2877" s="1"/>
      <c r="E2877" s="1"/>
      <c r="F2877" s="1"/>
      <c r="G2877" s="1"/>
      <c r="H2877" s="1"/>
      <c r="I2877" s="1"/>
    </row>
    <row r="2878" spans="1:9" customFormat="1" x14ac:dyDescent="0.35">
      <c r="A2878" s="1"/>
      <c r="B2878" s="1"/>
      <c r="C2878" s="1"/>
      <c r="D2878" s="1"/>
      <c r="E2878" s="1"/>
      <c r="F2878" s="1"/>
      <c r="G2878" s="1"/>
      <c r="H2878" s="1"/>
      <c r="I2878" s="1"/>
    </row>
    <row r="2879" spans="1:9" customFormat="1" x14ac:dyDescent="0.35">
      <c r="A2879" s="1"/>
      <c r="B2879" s="1"/>
      <c r="C2879" s="1"/>
      <c r="D2879" s="1"/>
      <c r="E2879" s="1"/>
      <c r="F2879" s="1"/>
      <c r="G2879" s="1"/>
      <c r="H2879" s="1"/>
      <c r="I2879" s="1"/>
    </row>
    <row r="2880" spans="1:9" customFormat="1" x14ac:dyDescent="0.35">
      <c r="A2880" s="1"/>
      <c r="B2880" s="1"/>
      <c r="C2880" s="1"/>
      <c r="D2880" s="1"/>
      <c r="E2880" s="1"/>
      <c r="F2880" s="1"/>
      <c r="G2880" s="1"/>
      <c r="H2880" s="1"/>
      <c r="I2880" s="1"/>
    </row>
    <row r="2881" spans="1:9" customFormat="1" x14ac:dyDescent="0.35">
      <c r="A2881" s="1"/>
      <c r="B2881" s="1"/>
      <c r="C2881" s="1"/>
      <c r="D2881" s="1"/>
      <c r="E2881" s="1"/>
      <c r="F2881" s="1"/>
      <c r="G2881" s="1"/>
      <c r="H2881" s="1"/>
      <c r="I2881" s="1"/>
    </row>
    <row r="2882" spans="1:9" customFormat="1" x14ac:dyDescent="0.35">
      <c r="A2882" s="1"/>
      <c r="B2882" s="1"/>
      <c r="C2882" s="1"/>
      <c r="D2882" s="1"/>
      <c r="E2882" s="1"/>
      <c r="F2882" s="1"/>
      <c r="G2882" s="1"/>
      <c r="H2882" s="1"/>
      <c r="I2882" s="1"/>
    </row>
    <row r="2883" spans="1:9" customFormat="1" x14ac:dyDescent="0.35">
      <c r="A2883" s="1"/>
      <c r="B2883" s="1"/>
      <c r="C2883" s="1"/>
      <c r="D2883" s="1"/>
      <c r="E2883" s="1"/>
      <c r="F2883" s="1"/>
      <c r="G2883" s="1"/>
      <c r="H2883" s="1"/>
      <c r="I2883" s="1"/>
    </row>
    <row r="2884" spans="1:9" customFormat="1" x14ac:dyDescent="0.35">
      <c r="A2884" s="1"/>
      <c r="B2884" s="1"/>
      <c r="C2884" s="1"/>
      <c r="D2884" s="1"/>
      <c r="E2884" s="1"/>
      <c r="F2884" s="1"/>
      <c r="G2884" s="1"/>
      <c r="H2884" s="1"/>
      <c r="I2884" s="1"/>
    </row>
    <row r="2885" spans="1:9" customFormat="1" x14ac:dyDescent="0.35">
      <c r="A2885" s="1"/>
      <c r="B2885" s="1"/>
      <c r="C2885" s="1"/>
      <c r="D2885" s="1"/>
      <c r="E2885" s="1"/>
      <c r="F2885" s="1"/>
      <c r="G2885" s="1"/>
      <c r="H2885" s="1"/>
      <c r="I2885" s="1"/>
    </row>
    <row r="2886" spans="1:9" customFormat="1" x14ac:dyDescent="0.35">
      <c r="A2886" s="1"/>
      <c r="B2886" s="1"/>
      <c r="C2886" s="1"/>
      <c r="D2886" s="1"/>
      <c r="E2886" s="1"/>
      <c r="F2886" s="1"/>
      <c r="G2886" s="1"/>
      <c r="H2886" s="1"/>
      <c r="I2886" s="1"/>
    </row>
    <row r="2887" spans="1:9" customFormat="1" x14ac:dyDescent="0.35">
      <c r="A2887" s="1"/>
      <c r="B2887" s="1"/>
      <c r="C2887" s="1"/>
      <c r="D2887" s="1"/>
      <c r="E2887" s="1"/>
      <c r="F2887" s="1"/>
      <c r="G2887" s="1"/>
      <c r="H2887" s="1"/>
      <c r="I2887" s="1"/>
    </row>
    <row r="2888" spans="1:9" customFormat="1" x14ac:dyDescent="0.35">
      <c r="A2888" s="1"/>
      <c r="B2888" s="1"/>
      <c r="C2888" s="1"/>
      <c r="D2888" s="1"/>
      <c r="E2888" s="1"/>
      <c r="F2888" s="1"/>
      <c r="G2888" s="1"/>
      <c r="H2888" s="1"/>
      <c r="I2888" s="1"/>
    </row>
    <row r="2889" spans="1:9" customFormat="1" x14ac:dyDescent="0.35">
      <c r="A2889" s="1"/>
      <c r="B2889" s="1"/>
      <c r="C2889" s="1"/>
      <c r="D2889" s="1"/>
      <c r="E2889" s="1"/>
      <c r="F2889" s="1"/>
      <c r="G2889" s="1"/>
      <c r="H2889" s="1"/>
      <c r="I2889" s="1"/>
    </row>
    <row r="2890" spans="1:9" customFormat="1" x14ac:dyDescent="0.35">
      <c r="A2890" s="1"/>
      <c r="B2890" s="1"/>
      <c r="C2890" s="1"/>
      <c r="D2890" s="1"/>
      <c r="E2890" s="1"/>
      <c r="F2890" s="1"/>
      <c r="G2890" s="1"/>
      <c r="H2890" s="1"/>
      <c r="I2890" s="1"/>
    </row>
    <row r="2891" spans="1:9" customFormat="1" x14ac:dyDescent="0.35">
      <c r="A2891" s="1"/>
      <c r="B2891" s="1"/>
      <c r="C2891" s="1"/>
      <c r="D2891" s="1"/>
      <c r="E2891" s="1"/>
      <c r="F2891" s="1"/>
      <c r="G2891" s="1"/>
      <c r="H2891" s="1"/>
      <c r="I2891" s="1"/>
    </row>
    <row r="2892" spans="1:9" customFormat="1" x14ac:dyDescent="0.35">
      <c r="A2892" s="1"/>
      <c r="B2892" s="1"/>
      <c r="C2892" s="1"/>
      <c r="D2892" s="1"/>
      <c r="E2892" s="1"/>
      <c r="F2892" s="1"/>
      <c r="G2892" s="1"/>
      <c r="H2892" s="1"/>
      <c r="I2892" s="1"/>
    </row>
    <row r="2893" spans="1:9" customFormat="1" x14ac:dyDescent="0.35">
      <c r="A2893" s="1"/>
      <c r="B2893" s="1"/>
      <c r="C2893" s="1"/>
      <c r="D2893" s="1"/>
      <c r="E2893" s="1"/>
      <c r="F2893" s="1"/>
      <c r="G2893" s="1"/>
      <c r="H2893" s="1"/>
      <c r="I2893" s="1"/>
    </row>
    <row r="2894" spans="1:9" customFormat="1" x14ac:dyDescent="0.35">
      <c r="A2894" s="1"/>
      <c r="B2894" s="1"/>
      <c r="C2894" s="1"/>
      <c r="D2894" s="1"/>
      <c r="E2894" s="1"/>
      <c r="F2894" s="1"/>
      <c r="G2894" s="1"/>
      <c r="H2894" s="1"/>
      <c r="I2894" s="1"/>
    </row>
    <row r="2895" spans="1:9" customFormat="1" x14ac:dyDescent="0.35">
      <c r="A2895" s="1"/>
      <c r="B2895" s="1"/>
      <c r="C2895" s="1"/>
      <c r="D2895" s="1"/>
      <c r="E2895" s="1"/>
      <c r="F2895" s="1"/>
      <c r="G2895" s="1"/>
      <c r="H2895" s="1"/>
      <c r="I2895" s="1"/>
    </row>
    <row r="2896" spans="1:9" customFormat="1" x14ac:dyDescent="0.35">
      <c r="A2896" s="1"/>
      <c r="B2896" s="1"/>
      <c r="C2896" s="1"/>
      <c r="D2896" s="1"/>
      <c r="E2896" s="1"/>
      <c r="F2896" s="1"/>
      <c r="G2896" s="1"/>
      <c r="H2896" s="1"/>
      <c r="I2896" s="1"/>
    </row>
    <row r="2897" spans="1:9" customFormat="1" x14ac:dyDescent="0.35">
      <c r="A2897" s="1"/>
      <c r="B2897" s="1"/>
      <c r="C2897" s="1"/>
      <c r="D2897" s="1"/>
      <c r="E2897" s="1"/>
      <c r="F2897" s="1"/>
      <c r="G2897" s="1"/>
      <c r="H2897" s="1"/>
      <c r="I2897" s="1"/>
    </row>
    <row r="2898" spans="1:9" customFormat="1" x14ac:dyDescent="0.35">
      <c r="A2898" s="1"/>
      <c r="B2898" s="1"/>
      <c r="C2898" s="1"/>
      <c r="D2898" s="1"/>
      <c r="E2898" s="1"/>
      <c r="F2898" s="1"/>
      <c r="G2898" s="1"/>
      <c r="H2898" s="1"/>
      <c r="I2898" s="1"/>
    </row>
    <row r="2899" spans="1:9" customFormat="1" x14ac:dyDescent="0.35">
      <c r="A2899" s="1"/>
      <c r="B2899" s="1"/>
      <c r="C2899" s="1"/>
      <c r="D2899" s="1"/>
      <c r="E2899" s="1"/>
      <c r="F2899" s="1"/>
      <c r="G2899" s="1"/>
      <c r="H2899" s="1"/>
      <c r="I2899" s="1"/>
    </row>
    <row r="2900" spans="1:9" customFormat="1" x14ac:dyDescent="0.35">
      <c r="A2900" s="1"/>
      <c r="B2900" s="1"/>
      <c r="C2900" s="1"/>
      <c r="D2900" s="1"/>
      <c r="E2900" s="1"/>
      <c r="F2900" s="1"/>
      <c r="G2900" s="1"/>
      <c r="H2900" s="1"/>
      <c r="I2900" s="1"/>
    </row>
    <row r="2901" spans="1:9" customFormat="1" x14ac:dyDescent="0.35">
      <c r="A2901" s="1"/>
      <c r="B2901" s="1"/>
      <c r="C2901" s="1"/>
      <c r="D2901" s="1"/>
      <c r="E2901" s="1"/>
      <c r="F2901" s="1"/>
      <c r="G2901" s="1"/>
      <c r="H2901" s="1"/>
      <c r="I2901" s="1"/>
    </row>
    <row r="2902" spans="1:9" customFormat="1" x14ac:dyDescent="0.35">
      <c r="A2902" s="1"/>
      <c r="B2902" s="1"/>
      <c r="C2902" s="1"/>
      <c r="D2902" s="1"/>
      <c r="E2902" s="1"/>
      <c r="F2902" s="1"/>
      <c r="G2902" s="1"/>
      <c r="H2902" s="1"/>
      <c r="I2902" s="1"/>
    </row>
    <row r="2903" spans="1:9" customFormat="1" x14ac:dyDescent="0.35">
      <c r="A2903" s="1"/>
      <c r="B2903" s="1"/>
      <c r="C2903" s="1"/>
      <c r="D2903" s="1"/>
      <c r="E2903" s="1"/>
      <c r="F2903" s="1"/>
      <c r="G2903" s="1"/>
      <c r="H2903" s="1"/>
      <c r="I2903" s="1"/>
    </row>
    <row r="2904" spans="1:9" customFormat="1" x14ac:dyDescent="0.35">
      <c r="A2904" s="1"/>
      <c r="B2904" s="1"/>
      <c r="C2904" s="1"/>
      <c r="D2904" s="1"/>
      <c r="E2904" s="1"/>
      <c r="F2904" s="1"/>
      <c r="G2904" s="1"/>
      <c r="H2904" s="1"/>
      <c r="I2904" s="1"/>
    </row>
    <row r="2905" spans="1:9" customFormat="1" x14ac:dyDescent="0.35">
      <c r="A2905" s="1"/>
      <c r="B2905" s="1"/>
      <c r="C2905" s="1"/>
      <c r="D2905" s="1"/>
      <c r="E2905" s="1"/>
      <c r="F2905" s="1"/>
      <c r="G2905" s="1"/>
      <c r="H2905" s="1"/>
      <c r="I2905" s="1"/>
    </row>
    <row r="2906" spans="1:9" customFormat="1" x14ac:dyDescent="0.35">
      <c r="A2906" s="1"/>
      <c r="B2906" s="1"/>
      <c r="C2906" s="1"/>
      <c r="D2906" s="1"/>
      <c r="E2906" s="1"/>
      <c r="F2906" s="1"/>
      <c r="G2906" s="1"/>
      <c r="H2906" s="1"/>
      <c r="I2906" s="1"/>
    </row>
    <row r="2907" spans="1:9" customFormat="1" x14ac:dyDescent="0.35">
      <c r="A2907" s="1"/>
      <c r="B2907" s="1"/>
      <c r="C2907" s="1"/>
      <c r="D2907" s="1"/>
      <c r="E2907" s="1"/>
      <c r="F2907" s="1"/>
      <c r="G2907" s="1"/>
      <c r="H2907" s="1"/>
      <c r="I2907" s="1"/>
    </row>
    <row r="2908" spans="1:9" customFormat="1" x14ac:dyDescent="0.35">
      <c r="A2908" s="1"/>
      <c r="B2908" s="1"/>
      <c r="C2908" s="1"/>
      <c r="D2908" s="1"/>
      <c r="E2908" s="1"/>
      <c r="F2908" s="1"/>
      <c r="G2908" s="1"/>
      <c r="H2908" s="1"/>
      <c r="I2908" s="1"/>
    </row>
    <row r="2909" spans="1:9" customFormat="1" x14ac:dyDescent="0.35">
      <c r="A2909" s="1"/>
      <c r="B2909" s="1"/>
      <c r="C2909" s="1"/>
      <c r="D2909" s="1"/>
      <c r="E2909" s="1"/>
      <c r="F2909" s="1"/>
      <c r="G2909" s="1"/>
      <c r="H2909" s="1"/>
      <c r="I2909" s="1"/>
    </row>
    <row r="2910" spans="1:9" customFormat="1" x14ac:dyDescent="0.35">
      <c r="A2910" s="1"/>
      <c r="B2910" s="1"/>
      <c r="C2910" s="1"/>
      <c r="D2910" s="1"/>
      <c r="E2910" s="1"/>
      <c r="F2910" s="1"/>
      <c r="G2910" s="1"/>
      <c r="H2910" s="1"/>
      <c r="I2910" s="1"/>
    </row>
    <row r="2911" spans="1:9" customFormat="1" x14ac:dyDescent="0.35">
      <c r="A2911" s="1"/>
      <c r="B2911" s="1"/>
      <c r="C2911" s="1"/>
      <c r="D2911" s="1"/>
      <c r="E2911" s="1"/>
      <c r="F2911" s="1"/>
      <c r="G2911" s="1"/>
      <c r="H2911" s="1"/>
      <c r="I2911" s="1"/>
    </row>
    <row r="2912" spans="1:9" customFormat="1" x14ac:dyDescent="0.35">
      <c r="A2912" s="1"/>
      <c r="B2912" s="1"/>
      <c r="C2912" s="1"/>
      <c r="D2912" s="1"/>
      <c r="E2912" s="1"/>
      <c r="F2912" s="1"/>
      <c r="G2912" s="1"/>
      <c r="H2912" s="1"/>
      <c r="I2912" s="1"/>
    </row>
    <row r="2913" spans="1:9" customFormat="1" x14ac:dyDescent="0.35">
      <c r="A2913" s="1"/>
      <c r="B2913" s="1"/>
      <c r="C2913" s="1"/>
      <c r="D2913" s="1"/>
      <c r="E2913" s="1"/>
      <c r="F2913" s="1"/>
      <c r="G2913" s="1"/>
      <c r="H2913" s="1"/>
      <c r="I2913" s="1"/>
    </row>
    <row r="2914" spans="1:9" customFormat="1" x14ac:dyDescent="0.35">
      <c r="A2914" s="1"/>
      <c r="B2914" s="1"/>
      <c r="C2914" s="1"/>
      <c r="D2914" s="1"/>
      <c r="E2914" s="1"/>
      <c r="F2914" s="1"/>
      <c r="G2914" s="1"/>
      <c r="H2914" s="1"/>
      <c r="I2914" s="1"/>
    </row>
    <row r="2915" spans="1:9" customFormat="1" x14ac:dyDescent="0.35">
      <c r="A2915" s="1"/>
      <c r="B2915" s="1"/>
      <c r="C2915" s="1"/>
      <c r="D2915" s="1"/>
      <c r="E2915" s="1"/>
      <c r="F2915" s="1"/>
      <c r="G2915" s="1"/>
      <c r="H2915" s="1"/>
      <c r="I2915" s="1"/>
    </row>
    <row r="2916" spans="1:9" customFormat="1" x14ac:dyDescent="0.35">
      <c r="A2916" s="1"/>
      <c r="B2916" s="1"/>
      <c r="C2916" s="1"/>
      <c r="D2916" s="1"/>
      <c r="E2916" s="1"/>
      <c r="F2916" s="1"/>
      <c r="G2916" s="1"/>
      <c r="H2916" s="1"/>
      <c r="I2916" s="1"/>
    </row>
    <row r="2917" spans="1:9" customFormat="1" x14ac:dyDescent="0.35">
      <c r="A2917" s="1"/>
      <c r="B2917" s="1"/>
      <c r="C2917" s="1"/>
      <c r="D2917" s="1"/>
      <c r="E2917" s="1"/>
      <c r="F2917" s="1"/>
      <c r="G2917" s="1"/>
      <c r="H2917" s="1"/>
      <c r="I2917" s="1"/>
    </row>
    <row r="2918" spans="1:9" customFormat="1" x14ac:dyDescent="0.35">
      <c r="A2918" s="1"/>
      <c r="B2918" s="1"/>
      <c r="C2918" s="1"/>
      <c r="D2918" s="1"/>
      <c r="E2918" s="1"/>
      <c r="F2918" s="1"/>
      <c r="G2918" s="1"/>
      <c r="H2918" s="1"/>
      <c r="I2918" s="1"/>
    </row>
    <row r="2919" spans="1:9" customFormat="1" x14ac:dyDescent="0.35">
      <c r="A2919" s="1"/>
      <c r="B2919" s="1"/>
      <c r="C2919" s="1"/>
      <c r="D2919" s="1"/>
      <c r="E2919" s="1"/>
      <c r="F2919" s="1"/>
      <c r="G2919" s="1"/>
      <c r="H2919" s="1"/>
      <c r="I2919" s="1"/>
    </row>
    <row r="2920" spans="1:9" customFormat="1" x14ac:dyDescent="0.35">
      <c r="A2920" s="1"/>
      <c r="B2920" s="1"/>
      <c r="C2920" s="1"/>
      <c r="D2920" s="1"/>
      <c r="E2920" s="1"/>
      <c r="F2920" s="1"/>
      <c r="G2920" s="1"/>
      <c r="H2920" s="1"/>
      <c r="I2920" s="1"/>
    </row>
    <row r="2921" spans="1:9" customFormat="1" x14ac:dyDescent="0.35">
      <c r="A2921" s="1"/>
      <c r="B2921" s="1"/>
      <c r="C2921" s="1"/>
      <c r="D2921" s="1"/>
      <c r="E2921" s="1"/>
      <c r="F2921" s="1"/>
      <c r="G2921" s="1"/>
      <c r="H2921" s="1"/>
      <c r="I2921" s="1"/>
    </row>
    <row r="2922" spans="1:9" customFormat="1" x14ac:dyDescent="0.35">
      <c r="A2922" s="1"/>
      <c r="B2922" s="1"/>
      <c r="C2922" s="1"/>
      <c r="D2922" s="1"/>
      <c r="E2922" s="1"/>
      <c r="F2922" s="1"/>
      <c r="G2922" s="1"/>
      <c r="H2922" s="1"/>
      <c r="I2922" s="1"/>
    </row>
    <row r="2923" spans="1:9" customFormat="1" x14ac:dyDescent="0.35">
      <c r="A2923" s="1"/>
      <c r="B2923" s="1"/>
      <c r="C2923" s="1"/>
      <c r="D2923" s="1"/>
      <c r="E2923" s="1"/>
      <c r="F2923" s="1"/>
      <c r="G2923" s="1"/>
      <c r="H2923" s="1"/>
      <c r="I2923" s="1"/>
    </row>
    <row r="2924" spans="1:9" customFormat="1" x14ac:dyDescent="0.35">
      <c r="A2924" s="1"/>
      <c r="B2924" s="1"/>
      <c r="C2924" s="1"/>
      <c r="D2924" s="1"/>
      <c r="E2924" s="1"/>
      <c r="F2924" s="1"/>
      <c r="G2924" s="1"/>
      <c r="H2924" s="1"/>
      <c r="I2924" s="1"/>
    </row>
    <row r="2925" spans="1:9" customFormat="1" x14ac:dyDescent="0.35">
      <c r="A2925" s="1"/>
      <c r="B2925" s="1"/>
      <c r="C2925" s="1"/>
      <c r="D2925" s="1"/>
      <c r="E2925" s="1"/>
      <c r="F2925" s="1"/>
      <c r="G2925" s="1"/>
      <c r="H2925" s="1"/>
      <c r="I2925" s="1"/>
    </row>
    <row r="2926" spans="1:9" customFormat="1" x14ac:dyDescent="0.35">
      <c r="A2926" s="1"/>
      <c r="B2926" s="1"/>
      <c r="C2926" s="1"/>
      <c r="D2926" s="1"/>
      <c r="E2926" s="1"/>
      <c r="F2926" s="1"/>
      <c r="G2926" s="1"/>
      <c r="H2926" s="1"/>
      <c r="I2926" s="1"/>
    </row>
    <row r="2927" spans="1:9" customFormat="1" x14ac:dyDescent="0.35">
      <c r="A2927" s="1"/>
      <c r="B2927" s="1"/>
      <c r="C2927" s="1"/>
      <c r="D2927" s="1"/>
      <c r="E2927" s="1"/>
      <c r="F2927" s="1"/>
      <c r="G2927" s="1"/>
      <c r="H2927" s="1"/>
      <c r="I2927" s="1"/>
    </row>
    <row r="2928" spans="1:9" customFormat="1" x14ac:dyDescent="0.35">
      <c r="A2928" s="1"/>
      <c r="B2928" s="1"/>
      <c r="C2928" s="1"/>
      <c r="D2928" s="1"/>
      <c r="E2928" s="1"/>
      <c r="F2928" s="1"/>
      <c r="G2928" s="1"/>
      <c r="H2928" s="1"/>
      <c r="I2928" s="1"/>
    </row>
    <row r="2929" spans="1:9" customFormat="1" x14ac:dyDescent="0.35">
      <c r="A2929" s="1"/>
      <c r="B2929" s="1"/>
      <c r="C2929" s="1"/>
      <c r="D2929" s="1"/>
      <c r="E2929" s="1"/>
      <c r="F2929" s="1"/>
      <c r="G2929" s="1"/>
      <c r="H2929" s="1"/>
      <c r="I2929" s="1"/>
    </row>
    <row r="2930" spans="1:9" customFormat="1" x14ac:dyDescent="0.35">
      <c r="A2930" s="1"/>
      <c r="B2930" s="1"/>
      <c r="C2930" s="1"/>
      <c r="D2930" s="1"/>
      <c r="E2930" s="1"/>
      <c r="F2930" s="1"/>
      <c r="G2930" s="1"/>
      <c r="H2930" s="1"/>
      <c r="I2930" s="1"/>
    </row>
    <row r="2931" spans="1:9" customFormat="1" x14ac:dyDescent="0.35">
      <c r="A2931" s="1"/>
      <c r="B2931" s="1"/>
      <c r="C2931" s="1"/>
      <c r="D2931" s="1"/>
      <c r="E2931" s="1"/>
      <c r="F2931" s="1"/>
      <c r="G2931" s="1"/>
      <c r="H2931" s="1"/>
      <c r="I2931" s="1"/>
    </row>
    <row r="2932" spans="1:9" customFormat="1" x14ac:dyDescent="0.35">
      <c r="A2932" s="1"/>
      <c r="B2932" s="1"/>
      <c r="C2932" s="1"/>
      <c r="D2932" s="1"/>
      <c r="E2932" s="1"/>
      <c r="F2932" s="1"/>
      <c r="G2932" s="1"/>
      <c r="H2932" s="1"/>
      <c r="I2932" s="1"/>
    </row>
    <row r="2933" spans="1:9" customFormat="1" x14ac:dyDescent="0.35">
      <c r="A2933" s="1"/>
      <c r="B2933" s="1"/>
      <c r="C2933" s="1"/>
      <c r="D2933" s="1"/>
      <c r="E2933" s="1"/>
      <c r="F2933" s="1"/>
      <c r="G2933" s="1"/>
      <c r="H2933" s="1"/>
      <c r="I2933" s="1"/>
    </row>
    <row r="2934" spans="1:9" customFormat="1" x14ac:dyDescent="0.35">
      <c r="A2934" s="1"/>
      <c r="B2934" s="1"/>
      <c r="C2934" s="1"/>
      <c r="D2934" s="1"/>
      <c r="E2934" s="1"/>
      <c r="F2934" s="1"/>
      <c r="G2934" s="1"/>
      <c r="H2934" s="1"/>
      <c r="I2934" s="1"/>
    </row>
    <row r="2935" spans="1:9" customFormat="1" x14ac:dyDescent="0.35">
      <c r="A2935" s="1"/>
      <c r="B2935" s="1"/>
      <c r="C2935" s="1"/>
      <c r="D2935" s="1"/>
      <c r="E2935" s="1"/>
      <c r="F2935" s="1"/>
      <c r="G2935" s="1"/>
      <c r="H2935" s="1"/>
      <c r="I2935" s="1"/>
    </row>
    <row r="2936" spans="1:9" customFormat="1" x14ac:dyDescent="0.35">
      <c r="A2936" s="1"/>
      <c r="B2936" s="1"/>
      <c r="C2936" s="1"/>
      <c r="D2936" s="1"/>
      <c r="E2936" s="1"/>
      <c r="F2936" s="1"/>
      <c r="G2936" s="1"/>
      <c r="H2936" s="1"/>
      <c r="I2936" s="1"/>
    </row>
    <row r="2937" spans="1:9" customFormat="1" x14ac:dyDescent="0.35">
      <c r="A2937" s="1"/>
      <c r="B2937" s="1"/>
      <c r="C2937" s="1"/>
      <c r="D2937" s="1"/>
      <c r="E2937" s="1"/>
      <c r="F2937" s="1"/>
      <c r="G2937" s="1"/>
      <c r="H2937" s="1"/>
      <c r="I2937" s="1"/>
    </row>
    <row r="2938" spans="1:9" customFormat="1" x14ac:dyDescent="0.35">
      <c r="A2938" s="1"/>
      <c r="B2938" s="1"/>
      <c r="C2938" s="1"/>
      <c r="D2938" s="1"/>
      <c r="E2938" s="1"/>
      <c r="F2938" s="1"/>
      <c r="G2938" s="1"/>
      <c r="H2938" s="1"/>
      <c r="I2938" s="1"/>
    </row>
    <row r="2939" spans="1:9" customFormat="1" x14ac:dyDescent="0.35">
      <c r="A2939" s="1"/>
      <c r="B2939" s="1"/>
      <c r="C2939" s="1"/>
      <c r="D2939" s="1"/>
      <c r="E2939" s="1"/>
      <c r="F2939" s="1"/>
      <c r="G2939" s="1"/>
      <c r="H2939" s="1"/>
      <c r="I2939" s="1"/>
    </row>
    <row r="2940" spans="1:9" customFormat="1" x14ac:dyDescent="0.35">
      <c r="A2940" s="1"/>
      <c r="B2940" s="1"/>
      <c r="C2940" s="1"/>
      <c r="D2940" s="1"/>
      <c r="E2940" s="1"/>
      <c r="F2940" s="1"/>
      <c r="G2940" s="1"/>
      <c r="H2940" s="1"/>
      <c r="I2940" s="1"/>
    </row>
    <row r="2941" spans="1:9" customFormat="1" x14ac:dyDescent="0.35">
      <c r="A2941" s="1"/>
      <c r="B2941" s="1"/>
      <c r="C2941" s="1"/>
      <c r="D2941" s="1"/>
      <c r="E2941" s="1"/>
      <c r="F2941" s="1"/>
      <c r="G2941" s="1"/>
      <c r="H2941" s="1"/>
      <c r="I2941" s="1"/>
    </row>
    <row r="2942" spans="1:9" customFormat="1" x14ac:dyDescent="0.35">
      <c r="A2942" s="1"/>
      <c r="B2942" s="1"/>
      <c r="C2942" s="1"/>
      <c r="D2942" s="1"/>
      <c r="E2942" s="1"/>
      <c r="F2942" s="1"/>
      <c r="G2942" s="1"/>
      <c r="H2942" s="1"/>
      <c r="I2942" s="1"/>
    </row>
    <row r="2943" spans="1:9" customFormat="1" x14ac:dyDescent="0.35">
      <c r="A2943" s="1"/>
      <c r="B2943" s="1"/>
      <c r="C2943" s="1"/>
      <c r="D2943" s="1"/>
      <c r="E2943" s="1"/>
      <c r="F2943" s="1"/>
      <c r="G2943" s="1"/>
      <c r="H2943" s="1"/>
      <c r="I2943" s="1"/>
    </row>
    <row r="2944" spans="1:9" customFormat="1" x14ac:dyDescent="0.35">
      <c r="A2944" s="1"/>
      <c r="B2944" s="1"/>
      <c r="C2944" s="1"/>
      <c r="D2944" s="1"/>
      <c r="E2944" s="1"/>
      <c r="F2944" s="1"/>
      <c r="G2944" s="1"/>
      <c r="H2944" s="1"/>
      <c r="I2944" s="1"/>
    </row>
    <row r="2945" spans="1:9" customFormat="1" x14ac:dyDescent="0.35">
      <c r="A2945" s="1"/>
      <c r="B2945" s="1"/>
      <c r="C2945" s="1"/>
      <c r="D2945" s="1"/>
      <c r="E2945" s="1"/>
      <c r="F2945" s="1"/>
      <c r="G2945" s="1"/>
      <c r="H2945" s="1"/>
      <c r="I2945" s="1"/>
    </row>
    <row r="2946" spans="1:9" customFormat="1" x14ac:dyDescent="0.35">
      <c r="A2946" s="1"/>
      <c r="B2946" s="1"/>
      <c r="C2946" s="1"/>
      <c r="D2946" s="1"/>
      <c r="E2946" s="1"/>
      <c r="F2946" s="1"/>
      <c r="G2946" s="1"/>
      <c r="H2946" s="1"/>
      <c r="I2946" s="1"/>
    </row>
    <row r="2947" spans="1:9" customFormat="1" x14ac:dyDescent="0.35">
      <c r="A2947" s="1"/>
      <c r="B2947" s="1"/>
      <c r="C2947" s="1"/>
      <c r="D2947" s="1"/>
      <c r="E2947" s="1"/>
      <c r="F2947" s="1"/>
      <c r="G2947" s="1"/>
      <c r="H2947" s="1"/>
      <c r="I2947" s="1"/>
    </row>
    <row r="2948" spans="1:9" customFormat="1" x14ac:dyDescent="0.35">
      <c r="A2948" s="1"/>
      <c r="B2948" s="1"/>
      <c r="C2948" s="1"/>
      <c r="D2948" s="1"/>
      <c r="E2948" s="1"/>
      <c r="F2948" s="1"/>
      <c r="G2948" s="1"/>
      <c r="H2948" s="1"/>
      <c r="I2948" s="1"/>
    </row>
    <row r="2949" spans="1:9" customFormat="1" x14ac:dyDescent="0.35">
      <c r="A2949" s="1"/>
      <c r="B2949" s="1"/>
      <c r="C2949" s="1"/>
      <c r="D2949" s="1"/>
      <c r="E2949" s="1"/>
      <c r="F2949" s="1"/>
      <c r="G2949" s="1"/>
      <c r="H2949" s="1"/>
      <c r="I2949" s="1"/>
    </row>
    <row r="2950" spans="1:9" customFormat="1" x14ac:dyDescent="0.35">
      <c r="A2950" s="1"/>
      <c r="B2950" s="1"/>
      <c r="C2950" s="1"/>
      <c r="D2950" s="1"/>
      <c r="E2950" s="1"/>
      <c r="F2950" s="1"/>
      <c r="G2950" s="1"/>
      <c r="H2950" s="1"/>
      <c r="I2950" s="1"/>
    </row>
    <row r="2951" spans="1:9" customFormat="1" x14ac:dyDescent="0.35">
      <c r="A2951" s="1"/>
      <c r="B2951" s="1"/>
      <c r="C2951" s="1"/>
      <c r="D2951" s="1"/>
      <c r="E2951" s="1"/>
      <c r="F2951" s="1"/>
      <c r="G2951" s="1"/>
      <c r="H2951" s="1"/>
      <c r="I2951" s="1"/>
    </row>
    <row r="2952" spans="1:9" customFormat="1" x14ac:dyDescent="0.35">
      <c r="A2952" s="1"/>
      <c r="B2952" s="1"/>
      <c r="C2952" s="1"/>
      <c r="D2952" s="1"/>
      <c r="E2952" s="1"/>
      <c r="F2952" s="1"/>
      <c r="G2952" s="1"/>
      <c r="H2952" s="1"/>
      <c r="I2952" s="1"/>
    </row>
    <row r="2953" spans="1:9" customFormat="1" x14ac:dyDescent="0.35">
      <c r="A2953" s="1"/>
      <c r="B2953" s="1"/>
      <c r="C2953" s="1"/>
      <c r="D2953" s="1"/>
      <c r="E2953" s="1"/>
      <c r="F2953" s="1"/>
      <c r="G2953" s="1"/>
      <c r="H2953" s="1"/>
      <c r="I2953" s="1"/>
    </row>
    <row r="2954" spans="1:9" customFormat="1" x14ac:dyDescent="0.35">
      <c r="A2954" s="1"/>
      <c r="B2954" s="1"/>
      <c r="C2954" s="1"/>
      <c r="D2954" s="1"/>
      <c r="E2954" s="1"/>
      <c r="F2954" s="1"/>
      <c r="G2954" s="1"/>
      <c r="H2954" s="1"/>
      <c r="I2954" s="1"/>
    </row>
    <row r="2955" spans="1:9" customFormat="1" x14ac:dyDescent="0.35">
      <c r="A2955" s="1"/>
      <c r="B2955" s="1"/>
      <c r="C2955" s="1"/>
      <c r="D2955" s="1"/>
      <c r="E2955" s="1"/>
      <c r="F2955" s="1"/>
      <c r="G2955" s="1"/>
      <c r="H2955" s="1"/>
      <c r="I2955" s="1"/>
    </row>
    <row r="2956" spans="1:9" customFormat="1" x14ac:dyDescent="0.35">
      <c r="A2956" s="1"/>
      <c r="B2956" s="1"/>
      <c r="C2956" s="1"/>
      <c r="D2956" s="1"/>
      <c r="E2956" s="1"/>
      <c r="F2956" s="1"/>
      <c r="G2956" s="1"/>
      <c r="H2956" s="1"/>
      <c r="I2956" s="1"/>
    </row>
    <row r="2957" spans="1:9" customFormat="1" x14ac:dyDescent="0.35">
      <c r="A2957" s="1"/>
      <c r="B2957" s="1"/>
      <c r="C2957" s="1"/>
      <c r="D2957" s="1"/>
      <c r="E2957" s="1"/>
      <c r="F2957" s="1"/>
      <c r="G2957" s="1"/>
      <c r="H2957" s="1"/>
      <c r="I2957" s="1"/>
    </row>
    <row r="2958" spans="1:9" customFormat="1" x14ac:dyDescent="0.35">
      <c r="A2958" s="1"/>
      <c r="B2958" s="1"/>
      <c r="C2958" s="1"/>
      <c r="D2958" s="1"/>
      <c r="E2958" s="1"/>
      <c r="F2958" s="1"/>
      <c r="G2958" s="1"/>
      <c r="H2958" s="1"/>
      <c r="I2958" s="1"/>
    </row>
    <row r="2959" spans="1:9" customFormat="1" x14ac:dyDescent="0.35">
      <c r="A2959" s="1"/>
      <c r="B2959" s="1"/>
      <c r="C2959" s="1"/>
      <c r="D2959" s="1"/>
      <c r="E2959" s="1"/>
      <c r="F2959" s="1"/>
      <c r="G2959" s="1"/>
      <c r="H2959" s="1"/>
      <c r="I2959" s="1"/>
    </row>
    <row r="2960" spans="1:9" customFormat="1" x14ac:dyDescent="0.35">
      <c r="A2960" s="1"/>
      <c r="B2960" s="1"/>
      <c r="C2960" s="1"/>
      <c r="D2960" s="1"/>
      <c r="E2960" s="1"/>
      <c r="F2960" s="1"/>
      <c r="G2960" s="1"/>
      <c r="H2960" s="1"/>
      <c r="I2960" s="1"/>
    </row>
    <row r="2961" spans="1:9" customFormat="1" x14ac:dyDescent="0.35">
      <c r="A2961" s="1"/>
      <c r="B2961" s="1"/>
      <c r="C2961" s="1"/>
      <c r="D2961" s="1"/>
      <c r="E2961" s="1"/>
      <c r="F2961" s="1"/>
      <c r="G2961" s="1"/>
      <c r="H2961" s="1"/>
      <c r="I2961" s="1"/>
    </row>
    <row r="2962" spans="1:9" customFormat="1" x14ac:dyDescent="0.35">
      <c r="A2962" s="1"/>
      <c r="B2962" s="1"/>
      <c r="C2962" s="1"/>
      <c r="D2962" s="1"/>
      <c r="E2962" s="1"/>
      <c r="F2962" s="1"/>
      <c r="G2962" s="1"/>
      <c r="H2962" s="1"/>
      <c r="I2962" s="1"/>
    </row>
    <row r="2963" spans="1:9" customFormat="1" x14ac:dyDescent="0.35">
      <c r="A2963" s="1"/>
      <c r="B2963" s="1"/>
      <c r="C2963" s="1"/>
      <c r="D2963" s="1"/>
      <c r="E2963" s="1"/>
      <c r="F2963" s="1"/>
      <c r="G2963" s="1"/>
      <c r="H2963" s="1"/>
      <c r="I2963" s="1"/>
    </row>
    <row r="2964" spans="1:9" customFormat="1" x14ac:dyDescent="0.35">
      <c r="A2964" s="1"/>
      <c r="B2964" s="1"/>
      <c r="C2964" s="1"/>
      <c r="D2964" s="1"/>
      <c r="E2964" s="1"/>
      <c r="F2964" s="1"/>
      <c r="G2964" s="1"/>
      <c r="H2964" s="1"/>
      <c r="I2964" s="1"/>
    </row>
    <row r="2965" spans="1:9" customFormat="1" x14ac:dyDescent="0.35">
      <c r="A2965" s="1"/>
      <c r="B2965" s="1"/>
      <c r="C2965" s="1"/>
      <c r="D2965" s="1"/>
      <c r="E2965" s="1"/>
      <c r="F2965" s="1"/>
      <c r="G2965" s="1"/>
      <c r="H2965" s="1"/>
      <c r="I2965" s="1"/>
    </row>
    <row r="2966" spans="1:9" customFormat="1" x14ac:dyDescent="0.35">
      <c r="A2966" s="1"/>
      <c r="B2966" s="1"/>
      <c r="C2966" s="1"/>
      <c r="D2966" s="1"/>
      <c r="E2966" s="1"/>
      <c r="F2966" s="1"/>
      <c r="G2966" s="1"/>
      <c r="H2966" s="1"/>
      <c r="I2966" s="1"/>
    </row>
    <row r="2967" spans="1:9" customFormat="1" x14ac:dyDescent="0.35">
      <c r="A2967" s="1"/>
      <c r="B2967" s="1"/>
      <c r="C2967" s="1"/>
      <c r="D2967" s="1"/>
      <c r="E2967" s="1"/>
      <c r="F2967" s="1"/>
      <c r="G2967" s="1"/>
      <c r="H2967" s="1"/>
      <c r="I2967" s="1"/>
    </row>
    <row r="2968" spans="1:9" customFormat="1" x14ac:dyDescent="0.35">
      <c r="A2968" s="1"/>
      <c r="B2968" s="1"/>
      <c r="C2968" s="1"/>
      <c r="D2968" s="1"/>
      <c r="E2968" s="1"/>
      <c r="F2968" s="1"/>
      <c r="G2968" s="1"/>
      <c r="H2968" s="1"/>
      <c r="I2968" s="1"/>
    </row>
    <row r="2969" spans="1:9" customFormat="1" x14ac:dyDescent="0.35">
      <c r="A2969" s="1"/>
      <c r="B2969" s="1"/>
      <c r="C2969" s="1"/>
      <c r="D2969" s="1"/>
      <c r="E2969" s="1"/>
      <c r="F2969" s="1"/>
      <c r="G2969" s="1"/>
      <c r="H2969" s="1"/>
      <c r="I2969" s="1"/>
    </row>
    <row r="2970" spans="1:9" customFormat="1" x14ac:dyDescent="0.35">
      <c r="A2970" s="1"/>
      <c r="B2970" s="1"/>
      <c r="C2970" s="1"/>
      <c r="D2970" s="1"/>
      <c r="E2970" s="1"/>
      <c r="F2970" s="1"/>
      <c r="G2970" s="1"/>
      <c r="H2970" s="1"/>
      <c r="I2970" s="1"/>
    </row>
    <row r="2971" spans="1:9" customFormat="1" x14ac:dyDescent="0.35">
      <c r="A2971" s="1"/>
      <c r="B2971" s="1"/>
      <c r="C2971" s="1"/>
      <c r="D2971" s="1"/>
      <c r="E2971" s="1"/>
      <c r="F2971" s="1"/>
      <c r="G2971" s="1"/>
      <c r="H2971" s="1"/>
      <c r="I2971" s="1"/>
    </row>
    <row r="2972" spans="1:9" customFormat="1" x14ac:dyDescent="0.35">
      <c r="A2972" s="1"/>
      <c r="B2972" s="1"/>
      <c r="C2972" s="1"/>
      <c r="D2972" s="1"/>
      <c r="E2972" s="1"/>
      <c r="F2972" s="1"/>
      <c r="G2972" s="1"/>
      <c r="H2972" s="1"/>
      <c r="I2972" s="1"/>
    </row>
    <row r="2973" spans="1:9" customFormat="1" x14ac:dyDescent="0.35">
      <c r="A2973" s="1"/>
      <c r="B2973" s="1"/>
      <c r="C2973" s="1"/>
      <c r="D2973" s="1"/>
      <c r="E2973" s="1"/>
      <c r="F2973" s="1"/>
      <c r="G2973" s="1"/>
      <c r="H2973" s="1"/>
      <c r="I2973" s="1"/>
    </row>
    <row r="2974" spans="1:9" customFormat="1" x14ac:dyDescent="0.35">
      <c r="A2974" s="1"/>
      <c r="B2974" s="1"/>
      <c r="C2974" s="1"/>
      <c r="D2974" s="1"/>
      <c r="E2974" s="1"/>
      <c r="F2974" s="1"/>
      <c r="G2974" s="1"/>
      <c r="H2974" s="1"/>
      <c r="I2974" s="1"/>
    </row>
    <row r="2975" spans="1:9" customFormat="1" x14ac:dyDescent="0.35">
      <c r="A2975" s="1"/>
      <c r="B2975" s="1"/>
      <c r="C2975" s="1"/>
      <c r="D2975" s="1"/>
      <c r="E2975" s="1"/>
      <c r="F2975" s="1"/>
      <c r="G2975" s="1"/>
      <c r="H2975" s="1"/>
      <c r="I2975" s="1"/>
    </row>
    <row r="2976" spans="1:9" customFormat="1" x14ac:dyDescent="0.35">
      <c r="A2976" s="1"/>
      <c r="B2976" s="1"/>
      <c r="C2976" s="1"/>
      <c r="D2976" s="1"/>
      <c r="E2976" s="1"/>
      <c r="F2976" s="1"/>
      <c r="G2976" s="1"/>
      <c r="H2976" s="1"/>
      <c r="I2976" s="1"/>
    </row>
    <row r="2977" spans="1:9" customFormat="1" x14ac:dyDescent="0.35">
      <c r="A2977" s="1"/>
      <c r="B2977" s="1"/>
      <c r="C2977" s="1"/>
      <c r="D2977" s="1"/>
      <c r="E2977" s="1"/>
      <c r="F2977" s="1"/>
      <c r="G2977" s="1"/>
      <c r="H2977" s="1"/>
      <c r="I2977" s="1"/>
    </row>
    <row r="2978" spans="1:9" customFormat="1" x14ac:dyDescent="0.35">
      <c r="A2978" s="1"/>
      <c r="B2978" s="1"/>
      <c r="C2978" s="1"/>
      <c r="D2978" s="1"/>
      <c r="E2978" s="1"/>
      <c r="F2978" s="1"/>
      <c r="G2978" s="1"/>
      <c r="H2978" s="1"/>
      <c r="I2978" s="1"/>
    </row>
    <row r="2979" spans="1:9" customFormat="1" x14ac:dyDescent="0.35">
      <c r="A2979" s="1"/>
      <c r="B2979" s="1"/>
      <c r="C2979" s="1"/>
      <c r="D2979" s="1"/>
      <c r="E2979" s="1"/>
      <c r="F2979" s="1"/>
      <c r="G2979" s="1"/>
      <c r="H2979" s="1"/>
      <c r="I2979" s="1"/>
    </row>
    <row r="2980" spans="1:9" customFormat="1" x14ac:dyDescent="0.35">
      <c r="A2980" s="1"/>
      <c r="B2980" s="1"/>
      <c r="C2980" s="1"/>
      <c r="D2980" s="1"/>
      <c r="E2980" s="1"/>
      <c r="F2980" s="1"/>
      <c r="G2980" s="1"/>
      <c r="H2980" s="1"/>
      <c r="I2980" s="1"/>
    </row>
    <row r="2981" spans="1:9" customFormat="1" x14ac:dyDescent="0.35">
      <c r="A2981" s="1"/>
      <c r="B2981" s="1"/>
      <c r="C2981" s="1"/>
      <c r="D2981" s="1"/>
      <c r="E2981" s="1"/>
      <c r="F2981" s="1"/>
      <c r="G2981" s="1"/>
      <c r="H2981" s="1"/>
      <c r="I2981" s="1"/>
    </row>
    <row r="2982" spans="1:9" customFormat="1" x14ac:dyDescent="0.35">
      <c r="A2982" s="1"/>
      <c r="B2982" s="1"/>
      <c r="C2982" s="1"/>
      <c r="D2982" s="1"/>
      <c r="E2982" s="1"/>
      <c r="F2982" s="1"/>
      <c r="G2982" s="1"/>
      <c r="H2982" s="1"/>
      <c r="I2982" s="1"/>
    </row>
    <row r="2983" spans="1:9" customFormat="1" x14ac:dyDescent="0.35">
      <c r="A2983" s="1"/>
      <c r="B2983" s="1"/>
      <c r="C2983" s="1"/>
      <c r="D2983" s="1"/>
      <c r="E2983" s="1"/>
      <c r="F2983" s="1"/>
      <c r="G2983" s="1"/>
      <c r="H2983" s="1"/>
      <c r="I2983" s="1"/>
    </row>
    <row r="2984" spans="1:9" customFormat="1" x14ac:dyDescent="0.35">
      <c r="A2984" s="1"/>
      <c r="B2984" s="1"/>
      <c r="C2984" s="1"/>
      <c r="D2984" s="1"/>
      <c r="E2984" s="1"/>
      <c r="F2984" s="1"/>
      <c r="G2984" s="1"/>
      <c r="H2984" s="1"/>
      <c r="I2984" s="1"/>
    </row>
    <row r="2985" spans="1:9" customFormat="1" x14ac:dyDescent="0.35">
      <c r="A2985" s="1"/>
      <c r="B2985" s="1"/>
      <c r="C2985" s="1"/>
      <c r="D2985" s="1"/>
      <c r="E2985" s="1"/>
      <c r="F2985" s="1"/>
      <c r="G2985" s="1"/>
      <c r="H2985" s="1"/>
      <c r="I2985" s="1"/>
    </row>
    <row r="2986" spans="1:9" customFormat="1" x14ac:dyDescent="0.35">
      <c r="A2986" s="1"/>
      <c r="B2986" s="1"/>
      <c r="C2986" s="1"/>
      <c r="D2986" s="1"/>
      <c r="E2986" s="1"/>
      <c r="F2986" s="1"/>
      <c r="G2986" s="1"/>
      <c r="H2986" s="1"/>
      <c r="I2986" s="1"/>
    </row>
    <row r="2987" spans="1:9" customFormat="1" x14ac:dyDescent="0.35">
      <c r="A2987" s="1"/>
      <c r="B2987" s="1"/>
      <c r="C2987" s="1"/>
      <c r="D2987" s="1"/>
      <c r="E2987" s="1"/>
      <c r="F2987" s="1"/>
      <c r="G2987" s="1"/>
      <c r="H2987" s="1"/>
      <c r="I2987" s="1"/>
    </row>
    <row r="2988" spans="1:9" customFormat="1" x14ac:dyDescent="0.35">
      <c r="A2988" s="1"/>
      <c r="B2988" s="1"/>
      <c r="C2988" s="1"/>
      <c r="D2988" s="1"/>
      <c r="E2988" s="1"/>
      <c r="F2988" s="1"/>
      <c r="G2988" s="1"/>
      <c r="H2988" s="1"/>
      <c r="I2988" s="1"/>
    </row>
    <row r="2989" spans="1:9" customFormat="1" x14ac:dyDescent="0.35">
      <c r="A2989" s="1"/>
      <c r="B2989" s="1"/>
      <c r="C2989" s="1"/>
      <c r="D2989" s="1"/>
      <c r="E2989" s="1"/>
      <c r="F2989" s="1"/>
      <c r="G2989" s="1"/>
      <c r="H2989" s="1"/>
      <c r="I2989" s="1"/>
    </row>
    <row r="2990" spans="1:9" customFormat="1" x14ac:dyDescent="0.35">
      <c r="A2990" s="1"/>
      <c r="B2990" s="1"/>
      <c r="C2990" s="1"/>
      <c r="D2990" s="1"/>
      <c r="E2990" s="1"/>
      <c r="F2990" s="1"/>
      <c r="G2990" s="1"/>
      <c r="H2990" s="1"/>
      <c r="I2990" s="1"/>
    </row>
    <row r="2991" spans="1:9" customFormat="1" x14ac:dyDescent="0.35">
      <c r="A2991" s="1"/>
      <c r="B2991" s="1"/>
      <c r="C2991" s="1"/>
      <c r="D2991" s="1"/>
      <c r="E2991" s="1"/>
      <c r="F2991" s="1"/>
      <c r="G2991" s="1"/>
      <c r="H2991" s="1"/>
      <c r="I2991" s="1"/>
    </row>
    <row r="2992" spans="1:9" customFormat="1" x14ac:dyDescent="0.35">
      <c r="A2992" s="1"/>
      <c r="B2992" s="1"/>
      <c r="C2992" s="1"/>
      <c r="D2992" s="1"/>
      <c r="E2992" s="1"/>
      <c r="F2992" s="1"/>
      <c r="G2992" s="1"/>
      <c r="H2992" s="1"/>
      <c r="I2992" s="1"/>
    </row>
    <row r="2993" spans="1:9" customFormat="1" x14ac:dyDescent="0.35">
      <c r="A2993" s="1"/>
      <c r="B2993" s="1"/>
      <c r="C2993" s="1"/>
      <c r="D2993" s="1"/>
      <c r="E2993" s="1"/>
      <c r="F2993" s="1"/>
      <c r="G2993" s="1"/>
      <c r="H2993" s="1"/>
      <c r="I2993" s="1"/>
    </row>
    <row r="2994" spans="1:9" customFormat="1" x14ac:dyDescent="0.35">
      <c r="A2994" s="1"/>
      <c r="B2994" s="1"/>
      <c r="C2994" s="1"/>
      <c r="D2994" s="1"/>
      <c r="E2994" s="1"/>
      <c r="F2994" s="1"/>
      <c r="G2994" s="1"/>
      <c r="H2994" s="1"/>
      <c r="I2994" s="1"/>
    </row>
    <row r="2995" spans="1:9" customFormat="1" x14ac:dyDescent="0.35">
      <c r="A2995" s="1"/>
      <c r="B2995" s="1"/>
      <c r="C2995" s="1"/>
      <c r="D2995" s="1"/>
      <c r="E2995" s="1"/>
      <c r="F2995" s="1"/>
      <c r="G2995" s="1"/>
      <c r="H2995" s="1"/>
      <c r="I2995" s="1"/>
    </row>
    <row r="2996" spans="1:9" customFormat="1" x14ac:dyDescent="0.35">
      <c r="A2996" s="1"/>
      <c r="B2996" s="1"/>
      <c r="C2996" s="1"/>
      <c r="D2996" s="1"/>
      <c r="E2996" s="1"/>
      <c r="F2996" s="1"/>
      <c r="G2996" s="1"/>
      <c r="H2996" s="1"/>
      <c r="I2996" s="1"/>
    </row>
    <row r="2997" spans="1:9" customFormat="1" x14ac:dyDescent="0.35">
      <c r="A2997" s="1"/>
      <c r="B2997" s="1"/>
      <c r="C2997" s="1"/>
      <c r="D2997" s="1"/>
      <c r="E2997" s="1"/>
      <c r="F2997" s="1"/>
      <c r="G2997" s="1"/>
      <c r="H2997" s="1"/>
      <c r="I2997" s="1"/>
    </row>
    <row r="2998" spans="1:9" customFormat="1" x14ac:dyDescent="0.35">
      <c r="A2998" s="1"/>
      <c r="B2998" s="1"/>
      <c r="C2998" s="1"/>
      <c r="D2998" s="1"/>
      <c r="E2998" s="1"/>
      <c r="F2998" s="1"/>
      <c r="G2998" s="1"/>
      <c r="H2998" s="1"/>
      <c r="I2998" s="1"/>
    </row>
    <row r="2999" spans="1:9" customFormat="1" x14ac:dyDescent="0.35">
      <c r="A2999" s="1"/>
      <c r="B2999" s="1"/>
      <c r="C2999" s="1"/>
      <c r="D2999" s="1"/>
      <c r="E2999" s="1"/>
      <c r="F2999" s="1"/>
      <c r="G2999" s="1"/>
      <c r="H2999" s="1"/>
      <c r="I2999" s="1"/>
    </row>
    <row r="3000" spans="1:9" customFormat="1" x14ac:dyDescent="0.35">
      <c r="A3000" s="1"/>
      <c r="B3000" s="1"/>
      <c r="C3000" s="1"/>
      <c r="D3000" s="1"/>
      <c r="E3000" s="1"/>
      <c r="F3000" s="1"/>
      <c r="G3000" s="1"/>
      <c r="H3000" s="1"/>
      <c r="I3000" s="1"/>
    </row>
    <row r="3001" spans="1:9" customFormat="1" x14ac:dyDescent="0.35">
      <c r="A3001" s="1"/>
      <c r="B3001" s="1"/>
      <c r="C3001" s="1"/>
      <c r="D3001" s="1"/>
      <c r="E3001" s="1"/>
      <c r="F3001" s="1"/>
      <c r="G3001" s="1"/>
      <c r="H3001" s="1"/>
      <c r="I3001" s="1"/>
    </row>
    <row r="3002" spans="1:9" customFormat="1" x14ac:dyDescent="0.35">
      <c r="A3002" s="1"/>
      <c r="B3002" s="1"/>
      <c r="C3002" s="1"/>
      <c r="D3002" s="1"/>
      <c r="E3002" s="1"/>
      <c r="F3002" s="1"/>
      <c r="G3002" s="1"/>
      <c r="H3002" s="1"/>
      <c r="I3002" s="1"/>
    </row>
    <row r="3003" spans="1:9" customFormat="1" x14ac:dyDescent="0.35">
      <c r="A3003" s="1"/>
      <c r="B3003" s="1"/>
      <c r="C3003" s="1"/>
      <c r="D3003" s="1"/>
      <c r="E3003" s="1"/>
      <c r="F3003" s="1"/>
      <c r="G3003" s="1"/>
      <c r="H3003" s="1"/>
      <c r="I3003" s="1"/>
    </row>
    <row r="3004" spans="1:9" customFormat="1" x14ac:dyDescent="0.35">
      <c r="A3004" s="1"/>
      <c r="B3004" s="1"/>
      <c r="C3004" s="1"/>
      <c r="D3004" s="1"/>
      <c r="E3004" s="1"/>
      <c r="F3004" s="1"/>
      <c r="G3004" s="1"/>
      <c r="H3004" s="1"/>
      <c r="I3004" s="1"/>
    </row>
    <row r="3005" spans="1:9" customFormat="1" x14ac:dyDescent="0.35">
      <c r="A3005" s="1"/>
      <c r="B3005" s="1"/>
      <c r="C3005" s="1"/>
      <c r="D3005" s="1"/>
      <c r="E3005" s="1"/>
      <c r="F3005" s="1"/>
      <c r="G3005" s="1"/>
      <c r="H3005" s="1"/>
      <c r="I3005" s="1"/>
    </row>
    <row r="3006" spans="1:9" customFormat="1" x14ac:dyDescent="0.35">
      <c r="A3006" s="1"/>
      <c r="B3006" s="1"/>
      <c r="C3006" s="1"/>
      <c r="D3006" s="1"/>
      <c r="E3006" s="1"/>
      <c r="F3006" s="1"/>
      <c r="G3006" s="1"/>
      <c r="H3006" s="1"/>
      <c r="I3006" s="1"/>
    </row>
    <row r="3007" spans="1:9" customFormat="1" x14ac:dyDescent="0.35">
      <c r="A3007" s="1"/>
      <c r="B3007" s="1"/>
      <c r="C3007" s="1"/>
      <c r="D3007" s="1"/>
      <c r="E3007" s="1"/>
      <c r="F3007" s="1"/>
      <c r="G3007" s="1"/>
      <c r="H3007" s="1"/>
      <c r="I3007" s="1"/>
    </row>
    <row r="3008" spans="1:9" customFormat="1" x14ac:dyDescent="0.35">
      <c r="A3008" s="1"/>
      <c r="B3008" s="1"/>
      <c r="C3008" s="1"/>
      <c r="D3008" s="1"/>
      <c r="E3008" s="1"/>
      <c r="F3008" s="1"/>
      <c r="G3008" s="1"/>
      <c r="H3008" s="1"/>
      <c r="I3008" s="1"/>
    </row>
    <row r="3009" spans="1:9" customFormat="1" x14ac:dyDescent="0.35">
      <c r="A3009" s="1"/>
      <c r="B3009" s="1"/>
      <c r="C3009" s="1"/>
      <c r="D3009" s="1"/>
      <c r="E3009" s="1"/>
      <c r="F3009" s="1"/>
      <c r="G3009" s="1"/>
      <c r="H3009" s="1"/>
      <c r="I3009" s="1"/>
    </row>
    <row r="3010" spans="1:9" customFormat="1" x14ac:dyDescent="0.35">
      <c r="A3010" s="1"/>
      <c r="B3010" s="1"/>
      <c r="C3010" s="1"/>
      <c r="D3010" s="1"/>
      <c r="E3010" s="1"/>
      <c r="F3010" s="1"/>
      <c r="G3010" s="1"/>
      <c r="H3010" s="1"/>
      <c r="I3010" s="1"/>
    </row>
    <row r="3011" spans="1:9" customFormat="1" x14ac:dyDescent="0.35">
      <c r="A3011" s="1"/>
      <c r="B3011" s="1"/>
      <c r="C3011" s="1"/>
      <c r="D3011" s="1"/>
      <c r="E3011" s="1"/>
      <c r="F3011" s="1"/>
      <c r="G3011" s="1"/>
      <c r="H3011" s="1"/>
      <c r="I3011" s="1"/>
    </row>
    <row r="3012" spans="1:9" customFormat="1" x14ac:dyDescent="0.35">
      <c r="A3012" s="1"/>
      <c r="B3012" s="1"/>
      <c r="C3012" s="1"/>
      <c r="D3012" s="1"/>
      <c r="E3012" s="1"/>
      <c r="F3012" s="1"/>
      <c r="G3012" s="1"/>
      <c r="H3012" s="1"/>
      <c r="I3012" s="1"/>
    </row>
    <row r="3013" spans="1:9" customFormat="1" x14ac:dyDescent="0.35">
      <c r="A3013" s="1"/>
      <c r="B3013" s="1"/>
      <c r="C3013" s="1"/>
      <c r="D3013" s="1"/>
      <c r="E3013" s="1"/>
      <c r="F3013" s="1"/>
      <c r="G3013" s="1"/>
      <c r="H3013" s="1"/>
      <c r="I3013" s="1"/>
    </row>
    <row r="3014" spans="1:9" customFormat="1" x14ac:dyDescent="0.35">
      <c r="A3014" s="1"/>
      <c r="B3014" s="1"/>
      <c r="C3014" s="1"/>
      <c r="D3014" s="1"/>
      <c r="E3014" s="1"/>
      <c r="F3014" s="1"/>
      <c r="G3014" s="1"/>
      <c r="H3014" s="1"/>
      <c r="I3014" s="1"/>
    </row>
    <row r="3015" spans="1:9" customFormat="1" x14ac:dyDescent="0.35">
      <c r="A3015" s="1"/>
      <c r="B3015" s="1"/>
      <c r="C3015" s="1"/>
      <c r="D3015" s="1"/>
      <c r="E3015" s="1"/>
      <c r="F3015" s="1"/>
      <c r="G3015" s="1"/>
      <c r="H3015" s="1"/>
      <c r="I3015" s="1"/>
    </row>
    <row r="3016" spans="1:9" customFormat="1" x14ac:dyDescent="0.35">
      <c r="A3016" s="1"/>
      <c r="B3016" s="1"/>
      <c r="C3016" s="1"/>
      <c r="D3016" s="1"/>
      <c r="E3016" s="1"/>
      <c r="F3016" s="1"/>
      <c r="G3016" s="1"/>
      <c r="H3016" s="1"/>
      <c r="I3016" s="1"/>
    </row>
    <row r="3017" spans="1:9" customFormat="1" x14ac:dyDescent="0.35">
      <c r="A3017" s="1"/>
      <c r="B3017" s="1"/>
      <c r="C3017" s="1"/>
      <c r="D3017" s="1"/>
      <c r="E3017" s="1"/>
      <c r="F3017" s="1"/>
      <c r="G3017" s="1"/>
      <c r="H3017" s="1"/>
      <c r="I3017" s="1"/>
    </row>
    <row r="3018" spans="1:9" customFormat="1" x14ac:dyDescent="0.35">
      <c r="A3018" s="1"/>
      <c r="B3018" s="1"/>
      <c r="C3018" s="1"/>
      <c r="D3018" s="1"/>
      <c r="E3018" s="1"/>
      <c r="F3018" s="1"/>
      <c r="G3018" s="1"/>
      <c r="H3018" s="1"/>
      <c r="I3018" s="1"/>
    </row>
    <row r="3019" spans="1:9" customFormat="1" x14ac:dyDescent="0.35">
      <c r="A3019" s="1"/>
      <c r="B3019" s="1"/>
      <c r="C3019" s="1"/>
      <c r="D3019" s="1"/>
      <c r="E3019" s="1"/>
      <c r="F3019" s="1"/>
      <c r="G3019" s="1"/>
      <c r="H3019" s="1"/>
      <c r="I3019" s="1"/>
    </row>
    <row r="3020" spans="1:9" customFormat="1" x14ac:dyDescent="0.35">
      <c r="A3020" s="1"/>
      <c r="B3020" s="1"/>
      <c r="C3020" s="1"/>
      <c r="D3020" s="1"/>
      <c r="E3020" s="1"/>
      <c r="F3020" s="1"/>
      <c r="G3020" s="1"/>
      <c r="H3020" s="1"/>
      <c r="I3020" s="1"/>
    </row>
    <row r="3021" spans="1:9" customFormat="1" x14ac:dyDescent="0.35">
      <c r="A3021" s="1"/>
      <c r="B3021" s="1"/>
      <c r="C3021" s="1"/>
      <c r="D3021" s="1"/>
      <c r="E3021" s="1"/>
      <c r="F3021" s="1"/>
      <c r="G3021" s="1"/>
      <c r="H3021" s="1"/>
      <c r="I3021" s="1"/>
    </row>
    <row r="3022" spans="1:9" customFormat="1" x14ac:dyDescent="0.35">
      <c r="A3022" s="1"/>
      <c r="B3022" s="1"/>
      <c r="C3022" s="1"/>
      <c r="D3022" s="1"/>
      <c r="E3022" s="1"/>
      <c r="F3022" s="1"/>
      <c r="G3022" s="1"/>
      <c r="H3022" s="1"/>
      <c r="I3022" s="1"/>
    </row>
    <row r="3023" spans="1:9" customFormat="1" x14ac:dyDescent="0.35">
      <c r="A3023" s="1"/>
      <c r="B3023" s="1"/>
      <c r="C3023" s="1"/>
      <c r="D3023" s="1"/>
      <c r="E3023" s="1"/>
      <c r="F3023" s="1"/>
      <c r="G3023" s="1"/>
      <c r="H3023" s="1"/>
      <c r="I3023" s="1"/>
    </row>
    <row r="3024" spans="1:9" customFormat="1" x14ac:dyDescent="0.35">
      <c r="A3024" s="1"/>
      <c r="B3024" s="1"/>
      <c r="C3024" s="1"/>
      <c r="D3024" s="1"/>
      <c r="E3024" s="1"/>
      <c r="F3024" s="1"/>
      <c r="G3024" s="1"/>
      <c r="H3024" s="1"/>
      <c r="I3024" s="1"/>
    </row>
    <row r="3025" spans="1:9" customFormat="1" x14ac:dyDescent="0.35">
      <c r="A3025" s="1"/>
      <c r="B3025" s="1"/>
      <c r="C3025" s="1"/>
      <c r="D3025" s="1"/>
      <c r="E3025" s="1"/>
      <c r="F3025" s="1"/>
      <c r="G3025" s="1"/>
      <c r="H3025" s="1"/>
      <c r="I3025" s="1"/>
    </row>
    <row r="3026" spans="1:9" customFormat="1" x14ac:dyDescent="0.35">
      <c r="A3026" s="1"/>
      <c r="B3026" s="1"/>
      <c r="C3026" s="1"/>
      <c r="D3026" s="1"/>
      <c r="E3026" s="1"/>
      <c r="F3026" s="1"/>
      <c r="G3026" s="1"/>
      <c r="H3026" s="1"/>
      <c r="I3026" s="1"/>
    </row>
    <row r="3027" spans="1:9" customFormat="1" x14ac:dyDescent="0.35">
      <c r="A3027" s="1"/>
      <c r="B3027" s="1"/>
      <c r="C3027" s="1"/>
      <c r="D3027" s="1"/>
      <c r="E3027" s="1"/>
      <c r="F3027" s="1"/>
      <c r="G3027" s="1"/>
      <c r="H3027" s="1"/>
      <c r="I3027" s="1"/>
    </row>
    <row r="3028" spans="1:9" customFormat="1" x14ac:dyDescent="0.35">
      <c r="A3028" s="1"/>
      <c r="B3028" s="1"/>
      <c r="C3028" s="1"/>
      <c r="D3028" s="1"/>
      <c r="E3028" s="1"/>
      <c r="F3028" s="1"/>
      <c r="G3028" s="1"/>
      <c r="H3028" s="1"/>
      <c r="I3028" s="1"/>
    </row>
    <row r="3029" spans="1:9" customFormat="1" x14ac:dyDescent="0.35">
      <c r="A3029" s="1"/>
      <c r="B3029" s="1"/>
      <c r="C3029" s="1"/>
      <c r="D3029" s="1"/>
      <c r="E3029" s="1"/>
      <c r="F3029" s="1"/>
      <c r="G3029" s="1"/>
      <c r="H3029" s="1"/>
      <c r="I3029" s="1"/>
    </row>
    <row r="3030" spans="1:9" customFormat="1" x14ac:dyDescent="0.35">
      <c r="A3030" s="1"/>
      <c r="B3030" s="1"/>
      <c r="C3030" s="1"/>
      <c r="D3030" s="1"/>
      <c r="E3030" s="1"/>
      <c r="F3030" s="1"/>
      <c r="G3030" s="1"/>
      <c r="H3030" s="1"/>
      <c r="I3030" s="1"/>
    </row>
    <row r="3031" spans="1:9" customFormat="1" x14ac:dyDescent="0.35">
      <c r="A3031" s="1"/>
      <c r="B3031" s="1"/>
      <c r="C3031" s="1"/>
      <c r="D3031" s="1"/>
      <c r="E3031" s="1"/>
      <c r="F3031" s="1"/>
      <c r="G3031" s="1"/>
      <c r="H3031" s="1"/>
      <c r="I3031" s="1"/>
    </row>
    <row r="3032" spans="1:9" customFormat="1" x14ac:dyDescent="0.35">
      <c r="A3032" s="1"/>
      <c r="B3032" s="1"/>
      <c r="C3032" s="1"/>
      <c r="D3032" s="1"/>
      <c r="E3032" s="1"/>
      <c r="F3032" s="1"/>
      <c r="G3032" s="1"/>
      <c r="H3032" s="1"/>
      <c r="I3032" s="1"/>
    </row>
    <row r="3033" spans="1:9" customFormat="1" x14ac:dyDescent="0.35">
      <c r="A3033" s="1"/>
      <c r="B3033" s="1"/>
      <c r="C3033" s="1"/>
      <c r="D3033" s="1"/>
      <c r="E3033" s="1"/>
      <c r="F3033" s="1"/>
      <c r="G3033" s="1"/>
      <c r="H3033" s="1"/>
      <c r="I3033" s="1"/>
    </row>
    <row r="3034" spans="1:9" customFormat="1" x14ac:dyDescent="0.35">
      <c r="A3034" s="1"/>
      <c r="B3034" s="1"/>
      <c r="C3034" s="1"/>
      <c r="D3034" s="1"/>
      <c r="E3034" s="1"/>
      <c r="F3034" s="1"/>
      <c r="G3034" s="1"/>
      <c r="H3034" s="1"/>
      <c r="I3034" s="1"/>
    </row>
    <row r="3035" spans="1:9" customFormat="1" x14ac:dyDescent="0.35">
      <c r="A3035" s="1"/>
      <c r="B3035" s="1"/>
      <c r="C3035" s="1"/>
      <c r="D3035" s="1"/>
      <c r="E3035" s="1"/>
      <c r="F3035" s="1"/>
      <c r="G3035" s="1"/>
      <c r="H3035" s="1"/>
      <c r="I3035" s="1"/>
    </row>
    <row r="3036" spans="1:9" customFormat="1" x14ac:dyDescent="0.35">
      <c r="A3036" s="1"/>
      <c r="B3036" s="1"/>
      <c r="C3036" s="1"/>
      <c r="D3036" s="1"/>
      <c r="E3036" s="1"/>
      <c r="F3036" s="1"/>
      <c r="G3036" s="1"/>
      <c r="H3036" s="1"/>
      <c r="I3036" s="1"/>
    </row>
    <row r="3037" spans="1:9" customFormat="1" x14ac:dyDescent="0.35">
      <c r="A3037" s="1"/>
      <c r="B3037" s="1"/>
      <c r="C3037" s="1"/>
      <c r="D3037" s="1"/>
      <c r="E3037" s="1"/>
      <c r="F3037" s="1"/>
      <c r="G3037" s="1"/>
      <c r="H3037" s="1"/>
      <c r="I3037" s="1"/>
    </row>
    <row r="3038" spans="1:9" customFormat="1" x14ac:dyDescent="0.35">
      <c r="A3038" s="1"/>
      <c r="B3038" s="1"/>
      <c r="C3038" s="1"/>
      <c r="D3038" s="1"/>
      <c r="E3038" s="1"/>
      <c r="F3038" s="1"/>
      <c r="G3038" s="1"/>
      <c r="H3038" s="1"/>
      <c r="I3038" s="1"/>
    </row>
    <row r="3039" spans="1:9" customFormat="1" x14ac:dyDescent="0.35">
      <c r="A3039" s="1"/>
      <c r="B3039" s="1"/>
      <c r="C3039" s="1"/>
      <c r="D3039" s="1"/>
      <c r="E3039" s="1"/>
      <c r="F3039" s="1"/>
      <c r="G3039" s="1"/>
      <c r="H3039" s="1"/>
      <c r="I3039" s="1"/>
    </row>
    <row r="3040" spans="1:9" customFormat="1" x14ac:dyDescent="0.35">
      <c r="A3040" s="1"/>
      <c r="B3040" s="1"/>
      <c r="C3040" s="1"/>
      <c r="D3040" s="1"/>
      <c r="E3040" s="1"/>
      <c r="F3040" s="1"/>
      <c r="G3040" s="1"/>
      <c r="H3040" s="1"/>
      <c r="I3040" s="1"/>
    </row>
    <row r="3041" spans="1:9" customFormat="1" x14ac:dyDescent="0.35">
      <c r="A3041" s="1"/>
      <c r="B3041" s="1"/>
      <c r="C3041" s="1"/>
      <c r="D3041" s="1"/>
      <c r="E3041" s="1"/>
      <c r="F3041" s="1"/>
      <c r="G3041" s="1"/>
      <c r="H3041" s="1"/>
      <c r="I3041" s="1"/>
    </row>
    <row r="3042" spans="1:9" customFormat="1" x14ac:dyDescent="0.35">
      <c r="A3042" s="1"/>
      <c r="B3042" s="1"/>
      <c r="C3042" s="1"/>
      <c r="D3042" s="1"/>
      <c r="E3042" s="1"/>
      <c r="F3042" s="1"/>
      <c r="G3042" s="1"/>
      <c r="H3042" s="1"/>
      <c r="I3042" s="1"/>
    </row>
    <row r="3043" spans="1:9" customFormat="1" x14ac:dyDescent="0.35">
      <c r="A3043" s="1"/>
      <c r="B3043" s="1"/>
      <c r="C3043" s="1"/>
      <c r="D3043" s="1"/>
      <c r="E3043" s="1"/>
      <c r="F3043" s="1"/>
      <c r="G3043" s="1"/>
      <c r="H3043" s="1"/>
      <c r="I3043" s="1"/>
    </row>
    <row r="3044" spans="1:9" customFormat="1" x14ac:dyDescent="0.35">
      <c r="A3044" s="1"/>
      <c r="B3044" s="1"/>
      <c r="C3044" s="1"/>
      <c r="D3044" s="1"/>
      <c r="E3044" s="1"/>
      <c r="F3044" s="1"/>
      <c r="G3044" s="1"/>
      <c r="H3044" s="1"/>
      <c r="I3044" s="1"/>
    </row>
    <row r="3045" spans="1:9" customFormat="1" x14ac:dyDescent="0.35">
      <c r="A3045" s="1"/>
      <c r="B3045" s="1"/>
      <c r="C3045" s="1"/>
      <c r="D3045" s="1"/>
      <c r="E3045" s="1"/>
      <c r="F3045" s="1"/>
      <c r="G3045" s="1"/>
      <c r="H3045" s="1"/>
      <c r="I3045" s="1"/>
    </row>
    <row r="3046" spans="1:9" customFormat="1" x14ac:dyDescent="0.35">
      <c r="A3046" s="1"/>
      <c r="B3046" s="1"/>
      <c r="C3046" s="1"/>
      <c r="D3046" s="1"/>
      <c r="E3046" s="1"/>
      <c r="F3046" s="1"/>
      <c r="G3046" s="1"/>
      <c r="H3046" s="1"/>
      <c r="I3046" s="1"/>
    </row>
    <row r="3047" spans="1:9" customFormat="1" x14ac:dyDescent="0.35">
      <c r="A3047" s="1"/>
      <c r="B3047" s="1"/>
      <c r="C3047" s="1"/>
      <c r="D3047" s="1"/>
      <c r="E3047" s="1"/>
      <c r="F3047" s="1"/>
      <c r="G3047" s="1"/>
      <c r="H3047" s="1"/>
      <c r="I3047" s="1"/>
    </row>
    <row r="3048" spans="1:9" customFormat="1" x14ac:dyDescent="0.35">
      <c r="A3048" s="1"/>
      <c r="B3048" s="1"/>
      <c r="C3048" s="1"/>
      <c r="D3048" s="1"/>
      <c r="E3048" s="1"/>
      <c r="F3048" s="1"/>
      <c r="G3048" s="1"/>
      <c r="H3048" s="1"/>
      <c r="I3048" s="1"/>
    </row>
    <row r="3049" spans="1:9" customFormat="1" x14ac:dyDescent="0.35">
      <c r="A3049" s="1"/>
      <c r="B3049" s="1"/>
      <c r="C3049" s="1"/>
      <c r="D3049" s="1"/>
      <c r="E3049" s="1"/>
      <c r="F3049" s="1"/>
      <c r="G3049" s="1"/>
      <c r="H3049" s="1"/>
      <c r="I3049" s="1"/>
    </row>
    <row r="3050" spans="1:9" customFormat="1" x14ac:dyDescent="0.35">
      <c r="A3050" s="1"/>
      <c r="B3050" s="1"/>
      <c r="C3050" s="1"/>
      <c r="D3050" s="1"/>
      <c r="E3050" s="1"/>
      <c r="F3050" s="1"/>
      <c r="G3050" s="1"/>
      <c r="H3050" s="1"/>
      <c r="I3050" s="1"/>
    </row>
    <row r="3051" spans="1:9" customFormat="1" x14ac:dyDescent="0.35">
      <c r="A3051" s="1"/>
      <c r="B3051" s="1"/>
      <c r="C3051" s="1"/>
      <c r="D3051" s="1"/>
      <c r="E3051" s="1"/>
      <c r="F3051" s="1"/>
      <c r="G3051" s="1"/>
      <c r="H3051" s="1"/>
      <c r="I3051" s="1"/>
    </row>
    <row r="3052" spans="1:9" customFormat="1" x14ac:dyDescent="0.35">
      <c r="A3052" s="1"/>
      <c r="B3052" s="1"/>
      <c r="C3052" s="1"/>
      <c r="D3052" s="1"/>
      <c r="E3052" s="1"/>
      <c r="F3052" s="1"/>
      <c r="G3052" s="1"/>
      <c r="H3052" s="1"/>
      <c r="I3052" s="1"/>
    </row>
    <row r="3053" spans="1:9" customFormat="1" x14ac:dyDescent="0.35">
      <c r="A3053" s="1"/>
      <c r="B3053" s="1"/>
      <c r="C3053" s="1"/>
      <c r="D3053" s="1"/>
      <c r="E3053" s="1"/>
      <c r="F3053" s="1"/>
      <c r="G3053" s="1"/>
      <c r="H3053" s="1"/>
      <c r="I3053" s="1"/>
    </row>
    <row r="3054" spans="1:9" customFormat="1" x14ac:dyDescent="0.35">
      <c r="A3054" s="1"/>
      <c r="B3054" s="1"/>
      <c r="C3054" s="1"/>
      <c r="D3054" s="1"/>
      <c r="E3054" s="1"/>
      <c r="F3054" s="1"/>
      <c r="G3054" s="1"/>
      <c r="H3054" s="1"/>
      <c r="I3054" s="1"/>
    </row>
    <row r="3055" spans="1:9" customFormat="1" x14ac:dyDescent="0.35">
      <c r="A3055" s="1"/>
      <c r="B3055" s="1"/>
      <c r="C3055" s="1"/>
      <c r="D3055" s="1"/>
      <c r="E3055" s="1"/>
      <c r="F3055" s="1"/>
      <c r="G3055" s="1"/>
      <c r="H3055" s="1"/>
      <c r="I3055" s="1"/>
    </row>
    <row r="3056" spans="1:9" customFormat="1" x14ac:dyDescent="0.35">
      <c r="A3056" s="1"/>
      <c r="B3056" s="1"/>
      <c r="C3056" s="1"/>
      <c r="D3056" s="1"/>
      <c r="E3056" s="1"/>
      <c r="F3056" s="1"/>
      <c r="G3056" s="1"/>
      <c r="H3056" s="1"/>
      <c r="I3056" s="1"/>
    </row>
    <row r="3057" spans="1:9" customFormat="1" x14ac:dyDescent="0.35">
      <c r="A3057" s="1"/>
      <c r="B3057" s="1"/>
      <c r="C3057" s="1"/>
      <c r="D3057" s="1"/>
      <c r="E3057" s="1"/>
      <c r="F3057" s="1"/>
      <c r="G3057" s="1"/>
      <c r="H3057" s="1"/>
      <c r="I3057" s="1"/>
    </row>
    <row r="3058" spans="1:9" customFormat="1" x14ac:dyDescent="0.35">
      <c r="A3058" s="1"/>
      <c r="B3058" s="1"/>
      <c r="C3058" s="1"/>
      <c r="D3058" s="1"/>
      <c r="E3058" s="1"/>
      <c r="F3058" s="1"/>
      <c r="G3058" s="1"/>
      <c r="H3058" s="1"/>
      <c r="I3058" s="1"/>
    </row>
    <row r="3059" spans="1:9" customFormat="1" x14ac:dyDescent="0.35">
      <c r="A3059" s="1"/>
      <c r="B3059" s="1"/>
      <c r="C3059" s="1"/>
      <c r="D3059" s="1"/>
      <c r="E3059" s="1"/>
      <c r="F3059" s="1"/>
      <c r="G3059" s="1"/>
      <c r="H3059" s="1"/>
      <c r="I3059" s="1"/>
    </row>
    <row r="3060" spans="1:9" customFormat="1" x14ac:dyDescent="0.35">
      <c r="A3060" s="1"/>
      <c r="B3060" s="1"/>
      <c r="C3060" s="1"/>
      <c r="D3060" s="1"/>
      <c r="E3060" s="1"/>
      <c r="F3060" s="1"/>
      <c r="G3060" s="1"/>
      <c r="H3060" s="1"/>
      <c r="I3060" s="1"/>
    </row>
    <row r="3061" spans="1:9" customFormat="1" x14ac:dyDescent="0.35">
      <c r="A3061" s="1"/>
      <c r="B3061" s="1"/>
      <c r="C3061" s="1"/>
      <c r="D3061" s="1"/>
      <c r="E3061" s="1"/>
      <c r="F3061" s="1"/>
      <c r="G3061" s="1"/>
      <c r="H3061" s="1"/>
      <c r="I3061" s="1"/>
    </row>
    <row r="3062" spans="1:9" customFormat="1" x14ac:dyDescent="0.35">
      <c r="A3062" s="1"/>
      <c r="B3062" s="1"/>
      <c r="C3062" s="1"/>
      <c r="D3062" s="1"/>
      <c r="E3062" s="1"/>
      <c r="F3062" s="1"/>
      <c r="G3062" s="1"/>
      <c r="H3062" s="1"/>
      <c r="I3062" s="1"/>
    </row>
    <row r="3063" spans="1:9" customFormat="1" x14ac:dyDescent="0.35">
      <c r="A3063" s="1"/>
      <c r="B3063" s="1"/>
      <c r="C3063" s="1"/>
      <c r="D3063" s="1"/>
      <c r="E3063" s="1"/>
      <c r="F3063" s="1"/>
      <c r="G3063" s="1"/>
      <c r="H3063" s="1"/>
      <c r="I3063" s="1"/>
    </row>
    <row r="3064" spans="1:9" customFormat="1" x14ac:dyDescent="0.35">
      <c r="A3064" s="1"/>
      <c r="B3064" s="1"/>
      <c r="C3064" s="1"/>
      <c r="D3064" s="1"/>
      <c r="E3064" s="1"/>
      <c r="F3064" s="1"/>
      <c r="G3064" s="1"/>
      <c r="H3064" s="1"/>
      <c r="I3064" s="1"/>
    </row>
    <row r="3065" spans="1:9" customFormat="1" x14ac:dyDescent="0.35">
      <c r="A3065" s="1"/>
      <c r="B3065" s="1"/>
      <c r="C3065" s="1"/>
      <c r="D3065" s="1"/>
      <c r="E3065" s="1"/>
      <c r="F3065" s="1"/>
      <c r="G3065" s="1"/>
      <c r="H3065" s="1"/>
      <c r="I3065" s="1"/>
    </row>
    <row r="3066" spans="1:9" customFormat="1" x14ac:dyDescent="0.35">
      <c r="A3066" s="1"/>
      <c r="B3066" s="1"/>
      <c r="C3066" s="1"/>
      <c r="D3066" s="1"/>
      <c r="E3066" s="1"/>
      <c r="F3066" s="1"/>
      <c r="G3066" s="1"/>
      <c r="H3066" s="1"/>
      <c r="I3066" s="1"/>
    </row>
    <row r="3067" spans="1:9" customFormat="1" x14ac:dyDescent="0.35">
      <c r="A3067" s="1"/>
      <c r="B3067" s="1"/>
      <c r="C3067" s="1"/>
      <c r="D3067" s="1"/>
      <c r="E3067" s="1"/>
      <c r="F3067" s="1"/>
      <c r="G3067" s="1"/>
      <c r="H3067" s="1"/>
      <c r="I3067" s="1"/>
    </row>
    <row r="3068" spans="1:9" customFormat="1" x14ac:dyDescent="0.35">
      <c r="A3068" s="1"/>
      <c r="B3068" s="1"/>
      <c r="C3068" s="1"/>
      <c r="D3068" s="1"/>
      <c r="E3068" s="1"/>
      <c r="F3068" s="1"/>
      <c r="G3068" s="1"/>
      <c r="H3068" s="1"/>
      <c r="I3068" s="1"/>
    </row>
    <row r="3069" spans="1:9" customFormat="1" x14ac:dyDescent="0.35">
      <c r="A3069" s="1"/>
      <c r="B3069" s="1"/>
      <c r="C3069" s="1"/>
      <c r="D3069" s="1"/>
      <c r="E3069" s="1"/>
      <c r="F3069" s="1"/>
      <c r="G3069" s="1"/>
      <c r="H3069" s="1"/>
      <c r="I3069" s="1"/>
    </row>
    <row r="3070" spans="1:9" customFormat="1" x14ac:dyDescent="0.35">
      <c r="A3070" s="1"/>
      <c r="B3070" s="1"/>
      <c r="C3070" s="1"/>
      <c r="D3070" s="1"/>
      <c r="E3070" s="1"/>
      <c r="F3070" s="1"/>
      <c r="G3070" s="1"/>
      <c r="H3070" s="1"/>
      <c r="I3070" s="1"/>
    </row>
    <row r="3071" spans="1:9" customFormat="1" x14ac:dyDescent="0.35">
      <c r="A3071" s="1"/>
      <c r="B3071" s="1"/>
      <c r="C3071" s="1"/>
      <c r="D3071" s="1"/>
      <c r="E3071" s="1"/>
      <c r="F3071" s="1"/>
      <c r="G3071" s="1"/>
      <c r="H3071" s="1"/>
      <c r="I3071" s="1"/>
    </row>
    <row r="3072" spans="1:9" customFormat="1" x14ac:dyDescent="0.35">
      <c r="A3072" s="1"/>
      <c r="B3072" s="1"/>
      <c r="C3072" s="1"/>
      <c r="D3072" s="1"/>
      <c r="E3072" s="1"/>
      <c r="F3072" s="1"/>
      <c r="G3072" s="1"/>
      <c r="H3072" s="1"/>
      <c r="I3072" s="1"/>
    </row>
    <row r="3073" spans="1:9" customFormat="1" x14ac:dyDescent="0.35">
      <c r="A3073" s="1"/>
      <c r="B3073" s="1"/>
      <c r="C3073" s="1"/>
      <c r="D3073" s="1"/>
      <c r="E3073" s="1"/>
      <c r="F3073" s="1"/>
      <c r="G3073" s="1"/>
      <c r="H3073" s="1"/>
      <c r="I3073" s="1"/>
    </row>
    <row r="3074" spans="1:9" customFormat="1" x14ac:dyDescent="0.35">
      <c r="A3074" s="1"/>
      <c r="B3074" s="1"/>
      <c r="C3074" s="1"/>
      <c r="D3074" s="1"/>
      <c r="E3074" s="1"/>
      <c r="F3074" s="1"/>
      <c r="G3074" s="1"/>
      <c r="H3074" s="1"/>
      <c r="I3074" s="1"/>
    </row>
    <row r="3075" spans="1:9" customFormat="1" x14ac:dyDescent="0.35">
      <c r="A3075" s="1"/>
      <c r="B3075" s="1"/>
      <c r="C3075" s="1"/>
      <c r="D3075" s="1"/>
      <c r="E3075" s="1"/>
      <c r="F3075" s="1"/>
      <c r="G3075" s="1"/>
      <c r="H3075" s="1"/>
      <c r="I3075" s="1"/>
    </row>
    <row r="3076" spans="1:9" customFormat="1" x14ac:dyDescent="0.35">
      <c r="A3076" s="1"/>
      <c r="B3076" s="1"/>
      <c r="C3076" s="1"/>
      <c r="D3076" s="1"/>
      <c r="E3076" s="1"/>
      <c r="F3076" s="1"/>
      <c r="G3076" s="1"/>
      <c r="H3076" s="1"/>
      <c r="I3076" s="1"/>
    </row>
    <row r="3077" spans="1:9" customFormat="1" x14ac:dyDescent="0.35">
      <c r="A3077" s="1"/>
      <c r="B3077" s="1"/>
      <c r="C3077" s="1"/>
      <c r="D3077" s="1"/>
      <c r="E3077" s="1"/>
      <c r="F3077" s="1"/>
      <c r="G3077" s="1"/>
      <c r="H3077" s="1"/>
      <c r="I3077" s="1"/>
    </row>
    <row r="3078" spans="1:9" customFormat="1" x14ac:dyDescent="0.35">
      <c r="A3078" s="1"/>
      <c r="B3078" s="1"/>
      <c r="C3078" s="1"/>
      <c r="D3078" s="1"/>
      <c r="E3078" s="1"/>
      <c r="F3078" s="1"/>
      <c r="G3078" s="1"/>
      <c r="H3078" s="1"/>
      <c r="I3078" s="1"/>
    </row>
    <row r="3079" spans="1:9" customFormat="1" x14ac:dyDescent="0.35">
      <c r="A3079" s="1"/>
      <c r="B3079" s="1"/>
      <c r="C3079" s="1"/>
      <c r="D3079" s="1"/>
      <c r="E3079" s="1"/>
      <c r="F3079" s="1"/>
      <c r="G3079" s="1"/>
      <c r="H3079" s="1"/>
      <c r="I3079" s="1"/>
    </row>
    <row r="3080" spans="1:9" customFormat="1" x14ac:dyDescent="0.35">
      <c r="A3080" s="1"/>
      <c r="B3080" s="1"/>
      <c r="C3080" s="1"/>
      <c r="D3080" s="1"/>
      <c r="E3080" s="1"/>
      <c r="F3080" s="1"/>
      <c r="G3080" s="1"/>
      <c r="H3080" s="1"/>
      <c r="I3080" s="1"/>
    </row>
    <row r="3081" spans="1:9" customFormat="1" x14ac:dyDescent="0.35">
      <c r="A3081" s="1"/>
      <c r="B3081" s="1"/>
      <c r="C3081" s="1"/>
      <c r="D3081" s="1"/>
      <c r="E3081" s="1"/>
      <c r="F3081" s="1"/>
      <c r="G3081" s="1"/>
      <c r="H3081" s="1"/>
      <c r="I3081" s="1"/>
    </row>
    <row r="3082" spans="1:9" customFormat="1" x14ac:dyDescent="0.35">
      <c r="A3082" s="1"/>
      <c r="B3082" s="1"/>
      <c r="C3082" s="1"/>
      <c r="D3082" s="1"/>
      <c r="E3082" s="1"/>
      <c r="F3082" s="1"/>
      <c r="G3082" s="1"/>
      <c r="H3082" s="1"/>
      <c r="I3082" s="1"/>
    </row>
    <row r="3083" spans="1:9" customFormat="1" x14ac:dyDescent="0.35">
      <c r="A3083" s="1"/>
      <c r="B3083" s="1"/>
      <c r="C3083" s="1"/>
      <c r="D3083" s="1"/>
      <c r="E3083" s="1"/>
      <c r="F3083" s="1"/>
      <c r="G3083" s="1"/>
      <c r="H3083" s="1"/>
      <c r="I3083" s="1"/>
    </row>
    <row r="3084" spans="1:9" customFormat="1" x14ac:dyDescent="0.35">
      <c r="A3084" s="1"/>
      <c r="B3084" s="1"/>
      <c r="C3084" s="1"/>
      <c r="D3084" s="1"/>
      <c r="E3084" s="1"/>
      <c r="F3084" s="1"/>
      <c r="G3084" s="1"/>
      <c r="H3084" s="1"/>
      <c r="I3084" s="1"/>
    </row>
    <row r="3085" spans="1:9" customFormat="1" x14ac:dyDescent="0.35">
      <c r="A3085" s="1"/>
      <c r="B3085" s="1"/>
      <c r="C3085" s="1"/>
      <c r="D3085" s="1"/>
      <c r="E3085" s="1"/>
      <c r="F3085" s="1"/>
      <c r="G3085" s="1"/>
      <c r="H3085" s="1"/>
      <c r="I3085" s="1"/>
    </row>
    <row r="3086" spans="1:9" customFormat="1" x14ac:dyDescent="0.35">
      <c r="A3086" s="1"/>
      <c r="B3086" s="1"/>
      <c r="C3086" s="1"/>
      <c r="D3086" s="1"/>
      <c r="E3086" s="1"/>
      <c r="F3086" s="1"/>
      <c r="G3086" s="1"/>
      <c r="H3086" s="1"/>
      <c r="I3086" s="1"/>
    </row>
    <row r="3087" spans="1:9" customFormat="1" x14ac:dyDescent="0.35">
      <c r="A3087" s="1"/>
      <c r="B3087" s="1"/>
      <c r="C3087" s="1"/>
      <c r="D3087" s="1"/>
      <c r="E3087" s="1"/>
      <c r="F3087" s="1"/>
      <c r="G3087" s="1"/>
      <c r="H3087" s="1"/>
      <c r="I3087" s="1"/>
    </row>
    <row r="3088" spans="1:9" customFormat="1" x14ac:dyDescent="0.35">
      <c r="A3088" s="1"/>
      <c r="B3088" s="1"/>
      <c r="C3088" s="1"/>
      <c r="D3088" s="1"/>
      <c r="E3088" s="1"/>
      <c r="F3088" s="1"/>
      <c r="G3088" s="1"/>
      <c r="H3088" s="1"/>
      <c r="I3088" s="1"/>
    </row>
    <row r="3089" spans="1:9" customFormat="1" x14ac:dyDescent="0.35">
      <c r="A3089" s="1"/>
      <c r="B3089" s="1"/>
      <c r="C3089" s="1"/>
      <c r="D3089" s="1"/>
      <c r="E3089" s="1"/>
      <c r="F3089" s="1"/>
      <c r="G3089" s="1"/>
      <c r="H3089" s="1"/>
      <c r="I3089" s="1"/>
    </row>
    <row r="3090" spans="1:9" customFormat="1" x14ac:dyDescent="0.35">
      <c r="A3090" s="1"/>
      <c r="B3090" s="1"/>
      <c r="C3090" s="1"/>
      <c r="D3090" s="1"/>
      <c r="E3090" s="1"/>
      <c r="F3090" s="1"/>
      <c r="G3090" s="1"/>
      <c r="H3090" s="1"/>
      <c r="I3090" s="1"/>
    </row>
    <row r="3091" spans="1:9" customFormat="1" x14ac:dyDescent="0.35">
      <c r="A3091" s="1"/>
      <c r="B3091" s="1"/>
      <c r="C3091" s="1"/>
      <c r="D3091" s="1"/>
      <c r="E3091" s="1"/>
      <c r="F3091" s="1"/>
      <c r="G3091" s="1"/>
      <c r="H3091" s="1"/>
      <c r="I3091" s="1"/>
    </row>
    <row r="3092" spans="1:9" customFormat="1" x14ac:dyDescent="0.35">
      <c r="A3092" s="1"/>
      <c r="B3092" s="1"/>
      <c r="C3092" s="1"/>
      <c r="D3092" s="1"/>
      <c r="E3092" s="1"/>
      <c r="F3092" s="1"/>
      <c r="G3092" s="1"/>
      <c r="H3092" s="1"/>
      <c r="I3092" s="1"/>
    </row>
    <row r="3093" spans="1:9" customFormat="1" x14ac:dyDescent="0.35">
      <c r="A3093" s="1"/>
      <c r="B3093" s="1"/>
      <c r="C3093" s="1"/>
      <c r="D3093" s="1"/>
      <c r="E3093" s="1"/>
      <c r="F3093" s="1"/>
      <c r="G3093" s="1"/>
      <c r="H3093" s="1"/>
      <c r="I3093" s="1"/>
    </row>
    <row r="3094" spans="1:9" customFormat="1" x14ac:dyDescent="0.35">
      <c r="A3094" s="1"/>
      <c r="B3094" s="1"/>
      <c r="C3094" s="1"/>
      <c r="D3094" s="1"/>
      <c r="E3094" s="1"/>
      <c r="F3094" s="1"/>
      <c r="G3094" s="1"/>
      <c r="H3094" s="1"/>
      <c r="I3094" s="1"/>
    </row>
    <row r="3095" spans="1:9" customFormat="1" x14ac:dyDescent="0.35">
      <c r="A3095" s="1"/>
      <c r="B3095" s="1"/>
      <c r="C3095" s="1"/>
      <c r="D3095" s="1"/>
      <c r="E3095" s="1"/>
      <c r="F3095" s="1"/>
      <c r="G3095" s="1"/>
      <c r="H3095" s="1"/>
      <c r="I3095" s="1"/>
    </row>
    <row r="3096" spans="1:9" customFormat="1" x14ac:dyDescent="0.35">
      <c r="A3096" s="1"/>
      <c r="B3096" s="1"/>
      <c r="C3096" s="1"/>
      <c r="D3096" s="1"/>
      <c r="E3096" s="1"/>
      <c r="F3096" s="1"/>
      <c r="G3096" s="1"/>
      <c r="H3096" s="1"/>
      <c r="I3096" s="1"/>
    </row>
    <row r="3097" spans="1:9" customFormat="1" x14ac:dyDescent="0.35">
      <c r="A3097" s="1"/>
      <c r="B3097" s="1"/>
      <c r="C3097" s="1"/>
      <c r="D3097" s="1"/>
      <c r="E3097" s="1"/>
      <c r="F3097" s="1"/>
      <c r="G3097" s="1"/>
      <c r="H3097" s="1"/>
      <c r="I3097" s="1"/>
    </row>
    <row r="3098" spans="1:9" customFormat="1" x14ac:dyDescent="0.35">
      <c r="A3098" s="1"/>
      <c r="B3098" s="1"/>
      <c r="C3098" s="1"/>
      <c r="D3098" s="1"/>
      <c r="E3098" s="1"/>
      <c r="F3098" s="1"/>
      <c r="G3098" s="1"/>
      <c r="H3098" s="1"/>
      <c r="I3098" s="1"/>
    </row>
    <row r="3099" spans="1:9" customFormat="1" x14ac:dyDescent="0.35">
      <c r="A3099" s="1"/>
      <c r="B3099" s="1"/>
      <c r="C3099" s="1"/>
      <c r="D3099" s="1"/>
      <c r="E3099" s="1"/>
      <c r="F3099" s="1"/>
      <c r="G3099" s="1"/>
      <c r="H3099" s="1"/>
      <c r="I3099" s="1"/>
    </row>
    <row r="3100" spans="1:9" customFormat="1" x14ac:dyDescent="0.35">
      <c r="A3100" s="1"/>
      <c r="B3100" s="1"/>
      <c r="C3100" s="1"/>
      <c r="D3100" s="1"/>
      <c r="E3100" s="1"/>
      <c r="F3100" s="1"/>
      <c r="G3100" s="1"/>
      <c r="H3100" s="1"/>
      <c r="I3100" s="1"/>
    </row>
    <row r="3101" spans="1:9" customFormat="1" x14ac:dyDescent="0.35">
      <c r="A3101" s="1"/>
      <c r="B3101" s="1"/>
      <c r="C3101" s="1"/>
      <c r="D3101" s="1"/>
      <c r="E3101" s="1"/>
      <c r="F3101" s="1"/>
      <c r="G3101" s="1"/>
      <c r="H3101" s="1"/>
      <c r="I3101" s="1"/>
    </row>
    <row r="3102" spans="1:9" customFormat="1" x14ac:dyDescent="0.35">
      <c r="A3102" s="1"/>
      <c r="B3102" s="1"/>
      <c r="C3102" s="1"/>
      <c r="D3102" s="1"/>
      <c r="E3102" s="1"/>
      <c r="F3102" s="1"/>
      <c r="G3102" s="1"/>
      <c r="H3102" s="1"/>
      <c r="I3102" s="1"/>
    </row>
    <row r="3103" spans="1:9" customFormat="1" x14ac:dyDescent="0.35">
      <c r="A3103" s="1"/>
      <c r="B3103" s="1"/>
      <c r="C3103" s="1"/>
      <c r="D3103" s="1"/>
      <c r="E3103" s="1"/>
      <c r="F3103" s="1"/>
      <c r="G3103" s="1"/>
      <c r="H3103" s="1"/>
      <c r="I3103" s="1"/>
    </row>
    <row r="3104" spans="1:9" customFormat="1" x14ac:dyDescent="0.35">
      <c r="A3104" s="1"/>
      <c r="B3104" s="1"/>
      <c r="C3104" s="1"/>
      <c r="D3104" s="1"/>
      <c r="E3104" s="1"/>
      <c r="F3104" s="1"/>
      <c r="G3104" s="1"/>
      <c r="H3104" s="1"/>
      <c r="I3104" s="1"/>
    </row>
    <row r="3105" spans="1:9" customFormat="1" x14ac:dyDescent="0.35">
      <c r="A3105" s="1"/>
      <c r="B3105" s="1"/>
      <c r="C3105" s="1"/>
      <c r="D3105" s="1"/>
      <c r="E3105" s="1"/>
      <c r="F3105" s="1"/>
      <c r="G3105" s="1"/>
      <c r="H3105" s="1"/>
      <c r="I3105" s="1"/>
    </row>
    <row r="3106" spans="1:9" customFormat="1" x14ac:dyDescent="0.35">
      <c r="A3106" s="1"/>
      <c r="B3106" s="1"/>
      <c r="C3106" s="1"/>
      <c r="D3106" s="1"/>
      <c r="E3106" s="1"/>
      <c r="F3106" s="1"/>
      <c r="G3106" s="1"/>
      <c r="H3106" s="1"/>
      <c r="I3106" s="1"/>
    </row>
    <row r="3107" spans="1:9" customFormat="1" x14ac:dyDescent="0.35">
      <c r="A3107" s="1"/>
      <c r="B3107" s="1"/>
      <c r="C3107" s="1"/>
      <c r="D3107" s="1"/>
      <c r="E3107" s="1"/>
      <c r="F3107" s="1"/>
      <c r="G3107" s="1"/>
      <c r="H3107" s="1"/>
      <c r="I3107" s="1"/>
    </row>
    <row r="3108" spans="1:9" customFormat="1" x14ac:dyDescent="0.35">
      <c r="A3108" s="1"/>
      <c r="B3108" s="1"/>
      <c r="C3108" s="1"/>
      <c r="D3108" s="1"/>
      <c r="E3108" s="1"/>
      <c r="F3108" s="1"/>
      <c r="G3108" s="1"/>
      <c r="H3108" s="1"/>
      <c r="I3108" s="1"/>
    </row>
    <row r="3109" spans="1:9" customFormat="1" x14ac:dyDescent="0.35">
      <c r="A3109" s="1"/>
      <c r="B3109" s="1"/>
      <c r="C3109" s="1"/>
      <c r="D3109" s="1"/>
      <c r="E3109" s="1"/>
      <c r="F3109" s="1"/>
      <c r="G3109" s="1"/>
      <c r="H3109" s="1"/>
      <c r="I3109" s="1"/>
    </row>
    <row r="3110" spans="1:9" customFormat="1" x14ac:dyDescent="0.35">
      <c r="A3110" s="1"/>
      <c r="B3110" s="1"/>
      <c r="C3110" s="1"/>
      <c r="D3110" s="1"/>
      <c r="E3110" s="1"/>
      <c r="F3110" s="1"/>
      <c r="G3110" s="1"/>
      <c r="H3110" s="1"/>
      <c r="I3110" s="1"/>
    </row>
    <row r="3111" spans="1:9" customFormat="1" x14ac:dyDescent="0.35">
      <c r="A3111" s="1"/>
      <c r="B3111" s="1"/>
      <c r="C3111" s="1"/>
      <c r="D3111" s="1"/>
      <c r="E3111" s="1"/>
      <c r="F3111" s="1"/>
      <c r="G3111" s="1"/>
      <c r="H3111" s="1"/>
      <c r="I3111" s="1"/>
    </row>
    <row r="3112" spans="1:9" customFormat="1" x14ac:dyDescent="0.35">
      <c r="A3112" s="1"/>
      <c r="B3112" s="1"/>
      <c r="C3112" s="1"/>
      <c r="D3112" s="1"/>
      <c r="E3112" s="1"/>
      <c r="F3112" s="1"/>
      <c r="G3112" s="1"/>
      <c r="H3112" s="1"/>
      <c r="I3112" s="1"/>
    </row>
    <row r="3113" spans="1:9" customFormat="1" x14ac:dyDescent="0.35">
      <c r="A3113" s="1"/>
      <c r="B3113" s="1"/>
      <c r="C3113" s="1"/>
      <c r="D3113" s="1"/>
      <c r="E3113" s="1"/>
      <c r="F3113" s="1"/>
      <c r="G3113" s="1"/>
      <c r="H3113" s="1"/>
      <c r="I3113" s="1"/>
    </row>
    <row r="3114" spans="1:9" customFormat="1" x14ac:dyDescent="0.35">
      <c r="A3114" s="1"/>
      <c r="B3114" s="1"/>
      <c r="C3114" s="1"/>
      <c r="D3114" s="1"/>
      <c r="E3114" s="1"/>
      <c r="F3114" s="1"/>
      <c r="G3114" s="1"/>
      <c r="H3114" s="1"/>
      <c r="I3114" s="1"/>
    </row>
    <row r="3115" spans="1:9" customFormat="1" x14ac:dyDescent="0.35">
      <c r="A3115" s="1"/>
      <c r="B3115" s="1"/>
      <c r="C3115" s="1"/>
      <c r="D3115" s="1"/>
      <c r="E3115" s="1"/>
      <c r="F3115" s="1"/>
      <c r="G3115" s="1"/>
      <c r="H3115" s="1"/>
      <c r="I3115" s="1"/>
    </row>
    <row r="3116" spans="1:9" customFormat="1" x14ac:dyDescent="0.35">
      <c r="A3116" s="1"/>
      <c r="B3116" s="1"/>
      <c r="C3116" s="1"/>
      <c r="D3116" s="1"/>
      <c r="E3116" s="1"/>
      <c r="F3116" s="1"/>
      <c r="G3116" s="1"/>
      <c r="H3116" s="1"/>
      <c r="I3116" s="1"/>
    </row>
    <row r="3117" spans="1:9" customFormat="1" x14ac:dyDescent="0.35">
      <c r="A3117" s="1"/>
      <c r="B3117" s="1"/>
      <c r="C3117" s="1"/>
      <c r="D3117" s="1"/>
      <c r="E3117" s="1"/>
      <c r="F3117" s="1"/>
      <c r="G3117" s="1"/>
      <c r="H3117" s="1"/>
      <c r="I3117" s="1"/>
    </row>
    <row r="3118" spans="1:9" customFormat="1" x14ac:dyDescent="0.35">
      <c r="A3118" s="1"/>
      <c r="B3118" s="1"/>
      <c r="C3118" s="1"/>
      <c r="D3118" s="1"/>
      <c r="E3118" s="1"/>
      <c r="F3118" s="1"/>
      <c r="G3118" s="1"/>
      <c r="H3118" s="1"/>
      <c r="I3118" s="1"/>
    </row>
    <row r="3119" spans="1:9" customFormat="1" x14ac:dyDescent="0.35">
      <c r="A3119" s="1"/>
      <c r="B3119" s="1"/>
      <c r="C3119" s="1"/>
      <c r="D3119" s="1"/>
      <c r="E3119" s="1"/>
      <c r="F3119" s="1"/>
      <c r="G3119" s="1"/>
      <c r="H3119" s="1"/>
      <c r="I3119" s="1"/>
    </row>
    <row r="3120" spans="1:9" customFormat="1" x14ac:dyDescent="0.35">
      <c r="A3120" s="1"/>
      <c r="B3120" s="1"/>
      <c r="C3120" s="1"/>
      <c r="D3120" s="1"/>
      <c r="E3120" s="1"/>
      <c r="F3120" s="1"/>
      <c r="G3120" s="1"/>
      <c r="H3120" s="1"/>
      <c r="I3120" s="1"/>
    </row>
    <row r="3121" spans="1:9" customFormat="1" x14ac:dyDescent="0.35">
      <c r="A3121" s="1"/>
      <c r="B3121" s="1"/>
      <c r="C3121" s="1"/>
      <c r="D3121" s="1"/>
      <c r="E3121" s="1"/>
      <c r="F3121" s="1"/>
      <c r="G3121" s="1"/>
      <c r="H3121" s="1"/>
      <c r="I3121" s="1"/>
    </row>
    <row r="3122" spans="1:9" customFormat="1" x14ac:dyDescent="0.35">
      <c r="A3122" s="1"/>
      <c r="B3122" s="1"/>
      <c r="C3122" s="1"/>
      <c r="D3122" s="1"/>
      <c r="E3122" s="1"/>
      <c r="F3122" s="1"/>
      <c r="G3122" s="1"/>
      <c r="H3122" s="1"/>
      <c r="I3122" s="1"/>
    </row>
    <row r="3123" spans="1:9" customFormat="1" x14ac:dyDescent="0.35">
      <c r="A3123" s="1"/>
      <c r="B3123" s="1"/>
      <c r="C3123" s="1"/>
      <c r="D3123" s="1"/>
      <c r="E3123" s="1"/>
      <c r="F3123" s="1"/>
      <c r="G3123" s="1"/>
      <c r="H3123" s="1"/>
      <c r="I3123" s="1"/>
    </row>
    <row r="3124" spans="1:9" customFormat="1" x14ac:dyDescent="0.35">
      <c r="A3124" s="1"/>
      <c r="B3124" s="1"/>
      <c r="C3124" s="1"/>
      <c r="D3124" s="1"/>
      <c r="E3124" s="1"/>
      <c r="F3124" s="1"/>
      <c r="G3124" s="1"/>
      <c r="H3124" s="1"/>
      <c r="I3124" s="1"/>
    </row>
    <row r="3125" spans="1:9" customFormat="1" x14ac:dyDescent="0.35">
      <c r="A3125" s="1"/>
      <c r="B3125" s="1"/>
      <c r="C3125" s="1"/>
      <c r="D3125" s="1"/>
      <c r="E3125" s="1"/>
      <c r="F3125" s="1"/>
      <c r="G3125" s="1"/>
      <c r="H3125" s="1"/>
      <c r="I3125" s="1"/>
    </row>
    <row r="3126" spans="1:9" customFormat="1" x14ac:dyDescent="0.35">
      <c r="A3126" s="1"/>
      <c r="B3126" s="1"/>
      <c r="C3126" s="1"/>
      <c r="D3126" s="1"/>
      <c r="E3126" s="1"/>
      <c r="F3126" s="1"/>
      <c r="G3126" s="1"/>
      <c r="H3126" s="1"/>
      <c r="I3126" s="1"/>
    </row>
    <row r="3127" spans="1:9" customFormat="1" x14ac:dyDescent="0.35">
      <c r="A3127" s="1"/>
      <c r="B3127" s="1"/>
      <c r="C3127" s="1"/>
      <c r="D3127" s="1"/>
      <c r="E3127" s="1"/>
      <c r="F3127" s="1"/>
      <c r="G3127" s="1"/>
      <c r="H3127" s="1"/>
      <c r="I3127" s="1"/>
    </row>
    <row r="3128" spans="1:9" customFormat="1" x14ac:dyDescent="0.35">
      <c r="A3128" s="1"/>
      <c r="B3128" s="1"/>
      <c r="C3128" s="1"/>
      <c r="D3128" s="1"/>
      <c r="E3128" s="1"/>
      <c r="F3128" s="1"/>
      <c r="G3128" s="1"/>
      <c r="H3128" s="1"/>
      <c r="I3128" s="1"/>
    </row>
    <row r="3129" spans="1:9" customFormat="1" x14ac:dyDescent="0.35">
      <c r="A3129" s="1"/>
      <c r="B3129" s="1"/>
      <c r="C3129" s="1"/>
      <c r="D3129" s="1"/>
      <c r="E3129" s="1"/>
      <c r="F3129" s="1"/>
      <c r="G3129" s="1"/>
      <c r="H3129" s="1"/>
      <c r="I3129" s="1"/>
    </row>
    <row r="3130" spans="1:9" customFormat="1" x14ac:dyDescent="0.35">
      <c r="A3130" s="1"/>
      <c r="B3130" s="1"/>
      <c r="C3130" s="1"/>
      <c r="D3130" s="1"/>
      <c r="E3130" s="1"/>
      <c r="F3130" s="1"/>
      <c r="G3130" s="1"/>
      <c r="H3130" s="1"/>
      <c r="I3130" s="1"/>
    </row>
    <row r="3131" spans="1:9" customFormat="1" x14ac:dyDescent="0.35">
      <c r="A3131" s="1"/>
      <c r="B3131" s="1"/>
      <c r="C3131" s="1"/>
      <c r="D3131" s="1"/>
      <c r="E3131" s="1"/>
      <c r="F3131" s="1"/>
      <c r="G3131" s="1"/>
      <c r="H3131" s="1"/>
      <c r="I3131" s="1"/>
    </row>
    <row r="3132" spans="1:9" customFormat="1" x14ac:dyDescent="0.35">
      <c r="A3132" s="1"/>
      <c r="B3132" s="1"/>
      <c r="C3132" s="1"/>
      <c r="D3132" s="1"/>
      <c r="E3132" s="1"/>
      <c r="F3132" s="1"/>
      <c r="G3132" s="1"/>
      <c r="H3132" s="1"/>
      <c r="I3132" s="1"/>
    </row>
    <row r="3133" spans="1:9" customFormat="1" x14ac:dyDescent="0.35">
      <c r="A3133" s="1"/>
      <c r="B3133" s="1"/>
      <c r="C3133" s="1"/>
      <c r="D3133" s="1"/>
      <c r="E3133" s="1"/>
      <c r="F3133" s="1"/>
      <c r="G3133" s="1"/>
      <c r="H3133" s="1"/>
      <c r="I3133" s="1"/>
    </row>
    <row r="3134" spans="1:9" customFormat="1" x14ac:dyDescent="0.35">
      <c r="A3134" s="1"/>
      <c r="B3134" s="1"/>
      <c r="C3134" s="1"/>
      <c r="D3134" s="1"/>
      <c r="E3134" s="1"/>
      <c r="F3134" s="1"/>
      <c r="G3134" s="1"/>
      <c r="H3134" s="1"/>
      <c r="I3134" s="1"/>
    </row>
    <row r="3135" spans="1:9" customFormat="1" x14ac:dyDescent="0.35">
      <c r="A3135" s="1"/>
      <c r="B3135" s="1"/>
      <c r="C3135" s="1"/>
      <c r="D3135" s="1"/>
      <c r="E3135" s="1"/>
      <c r="F3135" s="1"/>
      <c r="G3135" s="1"/>
      <c r="H3135" s="1"/>
      <c r="I3135" s="1"/>
    </row>
    <row r="3136" spans="1:9" customFormat="1" x14ac:dyDescent="0.35">
      <c r="A3136" s="1"/>
      <c r="B3136" s="1"/>
      <c r="C3136" s="1"/>
      <c r="D3136" s="1"/>
      <c r="E3136" s="1"/>
      <c r="F3136" s="1"/>
      <c r="G3136" s="1"/>
      <c r="H3136" s="1"/>
      <c r="I3136" s="1"/>
    </row>
    <row r="3137" spans="1:9" customFormat="1" x14ac:dyDescent="0.35">
      <c r="A3137" s="1"/>
      <c r="B3137" s="1"/>
      <c r="C3137" s="1"/>
      <c r="D3137" s="1"/>
      <c r="E3137" s="1"/>
      <c r="F3137" s="1"/>
      <c r="G3137" s="1"/>
      <c r="H3137" s="1"/>
      <c r="I3137" s="1"/>
    </row>
    <row r="3138" spans="1:9" customFormat="1" x14ac:dyDescent="0.35">
      <c r="A3138" s="1"/>
      <c r="B3138" s="1"/>
      <c r="C3138" s="1"/>
      <c r="D3138" s="1"/>
      <c r="E3138" s="1"/>
      <c r="F3138" s="1"/>
      <c r="G3138" s="1"/>
      <c r="H3138" s="1"/>
      <c r="I3138" s="1"/>
    </row>
    <row r="3139" spans="1:9" customFormat="1" x14ac:dyDescent="0.35">
      <c r="A3139" s="1"/>
      <c r="B3139" s="1"/>
      <c r="C3139" s="1"/>
      <c r="D3139" s="1"/>
      <c r="E3139" s="1"/>
      <c r="F3139" s="1"/>
      <c r="G3139" s="1"/>
      <c r="H3139" s="1"/>
      <c r="I3139" s="1"/>
    </row>
    <row r="3140" spans="1:9" customFormat="1" x14ac:dyDescent="0.35">
      <c r="A3140" s="1"/>
      <c r="B3140" s="1"/>
      <c r="C3140" s="1"/>
      <c r="D3140" s="1"/>
      <c r="E3140" s="1"/>
      <c r="F3140" s="1"/>
      <c r="G3140" s="1"/>
      <c r="H3140" s="1"/>
      <c r="I3140" s="1"/>
    </row>
    <row r="3141" spans="1:9" customFormat="1" x14ac:dyDescent="0.35">
      <c r="A3141" s="1"/>
      <c r="B3141" s="1"/>
      <c r="C3141" s="1"/>
      <c r="D3141" s="1"/>
      <c r="E3141" s="1"/>
      <c r="F3141" s="1"/>
      <c r="G3141" s="1"/>
      <c r="H3141" s="1"/>
      <c r="I3141" s="1"/>
    </row>
    <row r="3142" spans="1:9" customFormat="1" x14ac:dyDescent="0.35">
      <c r="A3142" s="1"/>
      <c r="B3142" s="1"/>
      <c r="C3142" s="1"/>
      <c r="D3142" s="1"/>
      <c r="E3142" s="1"/>
      <c r="F3142" s="1"/>
      <c r="G3142" s="1"/>
      <c r="H3142" s="1"/>
      <c r="I3142" s="1"/>
    </row>
    <row r="3143" spans="1:9" customFormat="1" x14ac:dyDescent="0.35">
      <c r="A3143" s="1"/>
      <c r="B3143" s="1"/>
      <c r="C3143" s="1"/>
      <c r="D3143" s="1"/>
      <c r="E3143" s="1"/>
      <c r="F3143" s="1"/>
      <c r="G3143" s="1"/>
      <c r="H3143" s="1"/>
      <c r="I3143" s="1"/>
    </row>
    <row r="3144" spans="1:9" customFormat="1" x14ac:dyDescent="0.35">
      <c r="A3144" s="1"/>
      <c r="B3144" s="1"/>
      <c r="C3144" s="1"/>
      <c r="D3144" s="1"/>
      <c r="E3144" s="1"/>
      <c r="F3144" s="1"/>
      <c r="G3144" s="1"/>
      <c r="H3144" s="1"/>
      <c r="I3144" s="1"/>
    </row>
    <row r="3145" spans="1:9" customFormat="1" x14ac:dyDescent="0.35">
      <c r="A3145" s="1"/>
      <c r="B3145" s="1"/>
      <c r="C3145" s="1"/>
      <c r="D3145" s="1"/>
      <c r="E3145" s="1"/>
      <c r="F3145" s="1"/>
      <c r="G3145" s="1"/>
      <c r="H3145" s="1"/>
      <c r="I3145" s="1"/>
    </row>
    <row r="3146" spans="1:9" customFormat="1" x14ac:dyDescent="0.35">
      <c r="A3146" s="1"/>
      <c r="B3146" s="1"/>
      <c r="C3146" s="1"/>
      <c r="D3146" s="1"/>
      <c r="E3146" s="1"/>
      <c r="F3146" s="1"/>
      <c r="G3146" s="1"/>
      <c r="H3146" s="1"/>
      <c r="I3146" s="1"/>
    </row>
    <row r="3147" spans="1:9" customFormat="1" x14ac:dyDescent="0.35">
      <c r="A3147" s="1"/>
      <c r="B3147" s="1"/>
      <c r="C3147" s="1"/>
      <c r="D3147" s="1"/>
      <c r="E3147" s="1"/>
      <c r="F3147" s="1"/>
      <c r="G3147" s="1"/>
      <c r="H3147" s="1"/>
      <c r="I3147" s="1"/>
    </row>
    <row r="3148" spans="1:9" customFormat="1" x14ac:dyDescent="0.35">
      <c r="A3148" s="1"/>
      <c r="B3148" s="1"/>
      <c r="C3148" s="1"/>
      <c r="D3148" s="1"/>
      <c r="E3148" s="1"/>
      <c r="F3148" s="1"/>
      <c r="G3148" s="1"/>
      <c r="H3148" s="1"/>
      <c r="I3148" s="1"/>
    </row>
    <row r="3149" spans="1:9" customFormat="1" x14ac:dyDescent="0.35">
      <c r="A3149" s="1"/>
      <c r="B3149" s="1"/>
      <c r="C3149" s="1"/>
      <c r="D3149" s="1"/>
      <c r="E3149" s="1"/>
      <c r="F3149" s="1"/>
      <c r="G3149" s="1"/>
      <c r="H3149" s="1"/>
      <c r="I3149" s="1"/>
    </row>
    <row r="3150" spans="1:9" customFormat="1" x14ac:dyDescent="0.35">
      <c r="A3150" s="1"/>
      <c r="B3150" s="1"/>
      <c r="C3150" s="1"/>
      <c r="D3150" s="1"/>
      <c r="E3150" s="1"/>
      <c r="F3150" s="1"/>
      <c r="G3150" s="1"/>
      <c r="H3150" s="1"/>
      <c r="I3150" s="1"/>
    </row>
    <row r="3151" spans="1:9" customFormat="1" x14ac:dyDescent="0.35">
      <c r="A3151" s="1"/>
      <c r="B3151" s="1"/>
      <c r="C3151" s="1"/>
      <c r="D3151" s="1"/>
      <c r="E3151" s="1"/>
      <c r="F3151" s="1"/>
      <c r="G3151" s="1"/>
      <c r="H3151" s="1"/>
      <c r="I3151" s="1"/>
    </row>
    <row r="3152" spans="1:9" customFormat="1" x14ac:dyDescent="0.35">
      <c r="A3152" s="1"/>
      <c r="B3152" s="1"/>
      <c r="C3152" s="1"/>
      <c r="D3152" s="1"/>
      <c r="E3152" s="1"/>
      <c r="F3152" s="1"/>
      <c r="G3152" s="1"/>
      <c r="H3152" s="1"/>
      <c r="I3152" s="1"/>
    </row>
    <row r="3153" spans="1:9" customFormat="1" x14ac:dyDescent="0.35">
      <c r="A3153" s="1"/>
      <c r="B3153" s="1"/>
      <c r="C3153" s="1"/>
      <c r="D3153" s="1"/>
      <c r="E3153" s="1"/>
      <c r="F3153" s="1"/>
      <c r="G3153" s="1"/>
      <c r="H3153" s="1"/>
      <c r="I3153" s="1"/>
    </row>
    <row r="3154" spans="1:9" customFormat="1" x14ac:dyDescent="0.35">
      <c r="A3154" s="1"/>
      <c r="B3154" s="1"/>
      <c r="C3154" s="1"/>
      <c r="D3154" s="1"/>
      <c r="E3154" s="1"/>
      <c r="F3154" s="1"/>
      <c r="G3154" s="1"/>
      <c r="H3154" s="1"/>
      <c r="I3154" s="1"/>
    </row>
    <row r="3155" spans="1:9" customFormat="1" x14ac:dyDescent="0.35">
      <c r="A3155" s="1"/>
      <c r="B3155" s="1"/>
      <c r="C3155" s="1"/>
      <c r="D3155" s="1"/>
      <c r="E3155" s="1"/>
      <c r="F3155" s="1"/>
      <c r="G3155" s="1"/>
      <c r="H3155" s="1"/>
      <c r="I3155" s="1"/>
    </row>
    <row r="3156" spans="1:9" customFormat="1" x14ac:dyDescent="0.35">
      <c r="A3156" s="1"/>
      <c r="B3156" s="1"/>
      <c r="C3156" s="1"/>
      <c r="D3156" s="1"/>
      <c r="E3156" s="1"/>
      <c r="F3156" s="1"/>
      <c r="G3156" s="1"/>
      <c r="H3156" s="1"/>
      <c r="I3156" s="1"/>
    </row>
    <row r="3157" spans="1:9" customFormat="1" x14ac:dyDescent="0.35">
      <c r="A3157" s="1"/>
      <c r="B3157" s="1"/>
      <c r="C3157" s="1"/>
      <c r="D3157" s="1"/>
      <c r="E3157" s="1"/>
      <c r="F3157" s="1"/>
      <c r="G3157" s="1"/>
      <c r="H3157" s="1"/>
      <c r="I3157" s="1"/>
    </row>
    <row r="3158" spans="1:9" customFormat="1" x14ac:dyDescent="0.35">
      <c r="A3158" s="1"/>
      <c r="B3158" s="1"/>
      <c r="C3158" s="1"/>
      <c r="D3158" s="1"/>
      <c r="E3158" s="1"/>
      <c r="F3158" s="1"/>
      <c r="G3158" s="1"/>
      <c r="H3158" s="1"/>
      <c r="I3158" s="1"/>
    </row>
    <row r="3159" spans="1:9" customFormat="1" x14ac:dyDescent="0.35">
      <c r="A3159" s="1"/>
      <c r="B3159" s="1"/>
      <c r="C3159" s="1"/>
      <c r="D3159" s="1"/>
      <c r="E3159" s="1"/>
      <c r="F3159" s="1"/>
      <c r="G3159" s="1"/>
      <c r="H3159" s="1"/>
      <c r="I3159" s="1"/>
    </row>
    <row r="3160" spans="1:9" customFormat="1" x14ac:dyDescent="0.35">
      <c r="A3160" s="1"/>
      <c r="B3160" s="1"/>
      <c r="C3160" s="1"/>
      <c r="D3160" s="1"/>
      <c r="E3160" s="1"/>
      <c r="F3160" s="1"/>
      <c r="G3160" s="1"/>
      <c r="H3160" s="1"/>
      <c r="I3160" s="1"/>
    </row>
    <row r="3161" spans="1:9" customFormat="1" x14ac:dyDescent="0.35">
      <c r="A3161" s="1"/>
      <c r="B3161" s="1"/>
      <c r="C3161" s="1"/>
      <c r="D3161" s="1"/>
      <c r="E3161" s="1"/>
      <c r="F3161" s="1"/>
      <c r="G3161" s="1"/>
      <c r="H3161" s="1"/>
      <c r="I3161" s="1"/>
    </row>
    <row r="3162" spans="1:9" customFormat="1" x14ac:dyDescent="0.35">
      <c r="A3162" s="1"/>
      <c r="B3162" s="1"/>
      <c r="C3162" s="1"/>
      <c r="D3162" s="1"/>
      <c r="E3162" s="1"/>
      <c r="F3162" s="1"/>
      <c r="G3162" s="1"/>
      <c r="H3162" s="1"/>
      <c r="I3162" s="1"/>
    </row>
    <row r="3163" spans="1:9" customFormat="1" x14ac:dyDescent="0.35">
      <c r="A3163" s="1"/>
      <c r="B3163" s="1"/>
      <c r="C3163" s="1"/>
      <c r="D3163" s="1"/>
      <c r="E3163" s="1"/>
      <c r="F3163" s="1"/>
      <c r="G3163" s="1"/>
      <c r="H3163" s="1"/>
      <c r="I3163" s="1"/>
    </row>
    <row r="3164" spans="1:9" customFormat="1" x14ac:dyDescent="0.35">
      <c r="A3164" s="1"/>
      <c r="B3164" s="1"/>
      <c r="C3164" s="1"/>
      <c r="D3164" s="1"/>
      <c r="E3164" s="1"/>
      <c r="F3164" s="1"/>
      <c r="G3164" s="1"/>
      <c r="H3164" s="1"/>
      <c r="I3164" s="1"/>
    </row>
    <row r="3165" spans="1:9" customFormat="1" x14ac:dyDescent="0.35">
      <c r="A3165" s="1"/>
      <c r="B3165" s="1"/>
      <c r="C3165" s="1"/>
      <c r="D3165" s="1"/>
      <c r="E3165" s="1"/>
      <c r="F3165" s="1"/>
      <c r="G3165" s="1"/>
      <c r="H3165" s="1"/>
      <c r="I3165" s="1"/>
    </row>
    <row r="3166" spans="1:9" customFormat="1" x14ac:dyDescent="0.35">
      <c r="A3166" s="1"/>
      <c r="B3166" s="1"/>
      <c r="C3166" s="1"/>
      <c r="D3166" s="1"/>
      <c r="E3166" s="1"/>
      <c r="F3166" s="1"/>
      <c r="G3166" s="1"/>
      <c r="H3166" s="1"/>
      <c r="I3166" s="1"/>
    </row>
    <row r="3167" spans="1:9" customFormat="1" x14ac:dyDescent="0.35">
      <c r="A3167" s="1"/>
      <c r="B3167" s="1"/>
      <c r="C3167" s="1"/>
      <c r="D3167" s="1"/>
      <c r="E3167" s="1"/>
      <c r="F3167" s="1"/>
      <c r="G3167" s="1"/>
      <c r="H3167" s="1"/>
      <c r="I3167" s="1"/>
    </row>
    <row r="3168" spans="1:9" customFormat="1" x14ac:dyDescent="0.35">
      <c r="A3168" s="1"/>
      <c r="B3168" s="1"/>
      <c r="C3168" s="1"/>
      <c r="D3168" s="1"/>
      <c r="E3168" s="1"/>
      <c r="F3168" s="1"/>
      <c r="G3168" s="1"/>
      <c r="H3168" s="1"/>
      <c r="I3168" s="1"/>
    </row>
    <row r="3169" spans="1:9" customFormat="1" x14ac:dyDescent="0.35">
      <c r="A3169" s="1"/>
      <c r="B3169" s="1"/>
      <c r="C3169" s="1"/>
      <c r="D3169" s="1"/>
      <c r="E3169" s="1"/>
      <c r="F3169" s="1"/>
      <c r="G3169" s="1"/>
      <c r="H3169" s="1"/>
      <c r="I3169" s="1"/>
    </row>
    <row r="3170" spans="1:9" customFormat="1" x14ac:dyDescent="0.35">
      <c r="A3170" s="1"/>
      <c r="B3170" s="1"/>
      <c r="C3170" s="1"/>
      <c r="D3170" s="1"/>
      <c r="E3170" s="1"/>
      <c r="F3170" s="1"/>
      <c r="G3170" s="1"/>
      <c r="H3170" s="1"/>
      <c r="I3170" s="1"/>
    </row>
    <row r="3171" spans="1:9" customFormat="1" x14ac:dyDescent="0.35">
      <c r="A3171" s="1"/>
      <c r="B3171" s="1"/>
      <c r="C3171" s="1"/>
      <c r="D3171" s="1"/>
      <c r="E3171" s="1"/>
      <c r="F3171" s="1"/>
      <c r="G3171" s="1"/>
      <c r="H3171" s="1"/>
      <c r="I3171" s="1"/>
    </row>
    <row r="3172" spans="1:9" customFormat="1" x14ac:dyDescent="0.35">
      <c r="A3172" s="1"/>
      <c r="B3172" s="1"/>
      <c r="C3172" s="1"/>
      <c r="D3172" s="1"/>
      <c r="E3172" s="1"/>
      <c r="F3172" s="1"/>
      <c r="G3172" s="1"/>
      <c r="H3172" s="1"/>
      <c r="I3172" s="1"/>
    </row>
    <row r="3173" spans="1:9" customFormat="1" x14ac:dyDescent="0.35">
      <c r="A3173" s="1"/>
      <c r="B3173" s="1"/>
      <c r="C3173" s="1"/>
      <c r="D3173" s="1"/>
      <c r="E3173" s="1"/>
      <c r="F3173" s="1"/>
      <c r="G3173" s="1"/>
      <c r="H3173" s="1"/>
      <c r="I3173" s="1"/>
    </row>
    <row r="3174" spans="1:9" customFormat="1" x14ac:dyDescent="0.35">
      <c r="A3174" s="1"/>
      <c r="B3174" s="1"/>
      <c r="C3174" s="1"/>
      <c r="D3174" s="1"/>
      <c r="E3174" s="1"/>
      <c r="F3174" s="1"/>
      <c r="G3174" s="1"/>
      <c r="H3174" s="1"/>
      <c r="I3174" s="1"/>
    </row>
    <row r="3175" spans="1:9" customFormat="1" x14ac:dyDescent="0.35">
      <c r="A3175" s="1"/>
      <c r="B3175" s="1"/>
      <c r="C3175" s="1"/>
      <c r="D3175" s="1"/>
      <c r="E3175" s="1"/>
      <c r="F3175" s="1"/>
      <c r="G3175" s="1"/>
      <c r="H3175" s="1"/>
      <c r="I3175" s="1"/>
    </row>
    <row r="3176" spans="1:9" customFormat="1" x14ac:dyDescent="0.35">
      <c r="A3176" s="1"/>
      <c r="B3176" s="1"/>
      <c r="C3176" s="1"/>
      <c r="D3176" s="1"/>
      <c r="E3176" s="1"/>
      <c r="F3176" s="1"/>
      <c r="G3176" s="1"/>
      <c r="H3176" s="1"/>
      <c r="I3176" s="1"/>
    </row>
    <row r="3177" spans="1:9" customFormat="1" x14ac:dyDescent="0.35">
      <c r="A3177" s="1"/>
      <c r="B3177" s="1"/>
      <c r="C3177" s="1"/>
      <c r="D3177" s="1"/>
      <c r="E3177" s="1"/>
      <c r="F3177" s="1"/>
      <c r="G3177" s="1"/>
      <c r="H3177" s="1"/>
      <c r="I3177" s="1"/>
    </row>
    <row r="3178" spans="1:9" customFormat="1" x14ac:dyDescent="0.35">
      <c r="A3178" s="1"/>
      <c r="B3178" s="1"/>
      <c r="C3178" s="1"/>
      <c r="D3178" s="1"/>
      <c r="E3178" s="1"/>
      <c r="F3178" s="1"/>
      <c r="G3178" s="1"/>
      <c r="H3178" s="1"/>
      <c r="I3178" s="1"/>
    </row>
    <row r="3179" spans="1:9" customFormat="1" x14ac:dyDescent="0.35">
      <c r="A3179" s="1"/>
      <c r="B3179" s="1"/>
      <c r="C3179" s="1"/>
      <c r="D3179" s="1"/>
      <c r="E3179" s="1"/>
      <c r="F3179" s="1"/>
      <c r="G3179" s="1"/>
      <c r="H3179" s="1"/>
      <c r="I3179" s="1"/>
    </row>
    <row r="3180" spans="1:9" customFormat="1" x14ac:dyDescent="0.35">
      <c r="A3180" s="1"/>
      <c r="B3180" s="1"/>
      <c r="C3180" s="1"/>
      <c r="D3180" s="1"/>
      <c r="E3180" s="1"/>
      <c r="F3180" s="1"/>
      <c r="G3180" s="1"/>
      <c r="H3180" s="1"/>
      <c r="I3180" s="1"/>
    </row>
    <row r="3181" spans="1:9" customFormat="1" x14ac:dyDescent="0.35">
      <c r="A3181" s="1"/>
      <c r="B3181" s="1"/>
      <c r="C3181" s="1"/>
      <c r="D3181" s="1"/>
      <c r="E3181" s="1"/>
      <c r="F3181" s="1"/>
      <c r="G3181" s="1"/>
      <c r="H3181" s="1"/>
      <c r="I3181" s="1"/>
    </row>
    <row r="3182" spans="1:9" customFormat="1" x14ac:dyDescent="0.35">
      <c r="A3182" s="1"/>
      <c r="B3182" s="1"/>
      <c r="C3182" s="1"/>
      <c r="D3182" s="1"/>
      <c r="E3182" s="1"/>
      <c r="F3182" s="1"/>
      <c r="G3182" s="1"/>
      <c r="H3182" s="1"/>
      <c r="I3182" s="1"/>
    </row>
    <row r="3183" spans="1:9" customFormat="1" x14ac:dyDescent="0.35">
      <c r="A3183" s="1"/>
      <c r="B3183" s="1"/>
      <c r="C3183" s="1"/>
      <c r="D3183" s="1"/>
      <c r="E3183" s="1"/>
      <c r="F3183" s="1"/>
      <c r="G3183" s="1"/>
      <c r="H3183" s="1"/>
      <c r="I3183" s="1"/>
    </row>
    <row r="3184" spans="1:9" customFormat="1" x14ac:dyDescent="0.35">
      <c r="A3184" s="1"/>
      <c r="B3184" s="1"/>
      <c r="C3184" s="1"/>
      <c r="D3184" s="1"/>
      <c r="E3184" s="1"/>
      <c r="F3184" s="1"/>
      <c r="G3184" s="1"/>
      <c r="H3184" s="1"/>
      <c r="I3184" s="1"/>
    </row>
    <row r="3185" spans="1:9" customFormat="1" x14ac:dyDescent="0.35">
      <c r="A3185" s="1"/>
      <c r="B3185" s="1"/>
      <c r="C3185" s="1"/>
      <c r="D3185" s="1"/>
      <c r="E3185" s="1"/>
      <c r="F3185" s="1"/>
      <c r="G3185" s="1"/>
      <c r="H3185" s="1"/>
      <c r="I3185" s="1"/>
    </row>
    <row r="3186" spans="1:9" customFormat="1" x14ac:dyDescent="0.35">
      <c r="A3186" s="1"/>
      <c r="B3186" s="1"/>
      <c r="C3186" s="1"/>
      <c r="D3186" s="1"/>
      <c r="E3186" s="1"/>
      <c r="F3186" s="1"/>
      <c r="G3186" s="1"/>
      <c r="H3186" s="1"/>
      <c r="I3186" s="1"/>
    </row>
    <row r="3187" spans="1:9" customFormat="1" x14ac:dyDescent="0.35">
      <c r="A3187" s="1"/>
      <c r="B3187" s="1"/>
      <c r="C3187" s="1"/>
      <c r="D3187" s="1"/>
      <c r="E3187" s="1"/>
      <c r="F3187" s="1"/>
      <c r="G3187" s="1"/>
      <c r="H3187" s="1"/>
      <c r="I3187" s="1"/>
    </row>
    <row r="3188" spans="1:9" customFormat="1" x14ac:dyDescent="0.35">
      <c r="A3188" s="1"/>
      <c r="B3188" s="1"/>
      <c r="C3188" s="1"/>
      <c r="D3188" s="1"/>
      <c r="E3188" s="1"/>
      <c r="F3188" s="1"/>
      <c r="G3188" s="1"/>
      <c r="H3188" s="1"/>
      <c r="I3188" s="1"/>
    </row>
    <row r="3189" spans="1:9" customFormat="1" x14ac:dyDescent="0.35">
      <c r="A3189" s="1"/>
      <c r="B3189" s="1"/>
      <c r="C3189" s="1"/>
      <c r="D3189" s="1"/>
      <c r="E3189" s="1"/>
      <c r="F3189" s="1"/>
      <c r="G3189" s="1"/>
      <c r="H3189" s="1"/>
      <c r="I3189" s="1"/>
    </row>
    <row r="3190" spans="1:9" customFormat="1" x14ac:dyDescent="0.35">
      <c r="A3190" s="1"/>
      <c r="B3190" s="1"/>
      <c r="C3190" s="1"/>
      <c r="D3190" s="1"/>
      <c r="E3190" s="1"/>
      <c r="F3190" s="1"/>
      <c r="G3190" s="1"/>
      <c r="H3190" s="1"/>
      <c r="I3190" s="1"/>
    </row>
    <row r="3191" spans="1:9" customFormat="1" x14ac:dyDescent="0.35">
      <c r="A3191" s="1"/>
      <c r="B3191" s="1"/>
      <c r="C3191" s="1"/>
      <c r="D3191" s="1"/>
      <c r="E3191" s="1"/>
      <c r="F3191" s="1"/>
      <c r="G3191" s="1"/>
      <c r="H3191" s="1"/>
      <c r="I3191" s="1"/>
    </row>
    <row r="3192" spans="1:9" customFormat="1" x14ac:dyDescent="0.35">
      <c r="A3192" s="1"/>
      <c r="B3192" s="1"/>
      <c r="C3192" s="1"/>
      <c r="D3192" s="1"/>
      <c r="E3192" s="1"/>
      <c r="F3192" s="1"/>
      <c r="G3192" s="1"/>
      <c r="H3192" s="1"/>
      <c r="I3192" s="1"/>
    </row>
    <row r="3193" spans="1:9" customFormat="1" x14ac:dyDescent="0.35">
      <c r="A3193" s="1"/>
      <c r="B3193" s="1"/>
      <c r="C3193" s="1"/>
      <c r="D3193" s="1"/>
      <c r="E3193" s="1"/>
      <c r="F3193" s="1"/>
      <c r="G3193" s="1"/>
      <c r="H3193" s="1"/>
      <c r="I3193" s="1"/>
    </row>
    <row r="3194" spans="1:9" customFormat="1" x14ac:dyDescent="0.35">
      <c r="A3194" s="1"/>
      <c r="B3194" s="1"/>
      <c r="C3194" s="1"/>
      <c r="D3194" s="1"/>
      <c r="E3194" s="1"/>
      <c r="F3194" s="1"/>
      <c r="G3194" s="1"/>
      <c r="H3194" s="1"/>
      <c r="I3194" s="1"/>
    </row>
    <row r="3195" spans="1:9" customFormat="1" x14ac:dyDescent="0.35">
      <c r="A3195" s="1"/>
      <c r="B3195" s="1"/>
      <c r="C3195" s="1"/>
      <c r="D3195" s="1"/>
      <c r="E3195" s="1"/>
      <c r="F3195" s="1"/>
      <c r="G3195" s="1"/>
      <c r="H3195" s="1"/>
      <c r="I3195" s="1"/>
    </row>
    <row r="3196" spans="1:9" customFormat="1" x14ac:dyDescent="0.35">
      <c r="A3196" s="1"/>
      <c r="B3196" s="1"/>
      <c r="C3196" s="1"/>
      <c r="D3196" s="1"/>
      <c r="E3196" s="1"/>
      <c r="F3196" s="1"/>
      <c r="G3196" s="1"/>
      <c r="H3196" s="1"/>
      <c r="I3196" s="1"/>
    </row>
    <row r="3197" spans="1:9" customFormat="1" x14ac:dyDescent="0.35">
      <c r="A3197" s="1"/>
      <c r="B3197" s="1"/>
      <c r="C3197" s="1"/>
      <c r="D3197" s="1"/>
      <c r="E3197" s="1"/>
      <c r="F3197" s="1"/>
      <c r="G3197" s="1"/>
      <c r="H3197" s="1"/>
      <c r="I3197" s="1"/>
    </row>
    <row r="3198" spans="1:9" customFormat="1" x14ac:dyDescent="0.35">
      <c r="A3198" s="1"/>
      <c r="B3198" s="1"/>
      <c r="C3198" s="1"/>
      <c r="D3198" s="1"/>
      <c r="E3198" s="1"/>
      <c r="F3198" s="1"/>
      <c r="G3198" s="1"/>
      <c r="H3198" s="1"/>
      <c r="I3198" s="1"/>
    </row>
    <row r="3199" spans="1:9" customFormat="1" x14ac:dyDescent="0.35">
      <c r="A3199" s="1"/>
      <c r="B3199" s="1"/>
      <c r="C3199" s="1"/>
      <c r="D3199" s="1"/>
      <c r="E3199" s="1"/>
      <c r="F3199" s="1"/>
      <c r="G3199" s="1"/>
      <c r="H3199" s="1"/>
      <c r="I3199" s="1"/>
    </row>
    <row r="3200" spans="1:9" customFormat="1" x14ac:dyDescent="0.35">
      <c r="A3200" s="1"/>
      <c r="B3200" s="1"/>
      <c r="C3200" s="1"/>
      <c r="D3200" s="1"/>
      <c r="E3200" s="1"/>
      <c r="F3200" s="1"/>
      <c r="G3200" s="1"/>
      <c r="H3200" s="1"/>
      <c r="I3200" s="1"/>
    </row>
    <row r="3201" spans="1:9" customFormat="1" x14ac:dyDescent="0.35">
      <c r="A3201" s="1"/>
      <c r="B3201" s="1"/>
      <c r="C3201" s="1"/>
      <c r="D3201" s="1"/>
      <c r="E3201" s="1"/>
      <c r="F3201" s="1"/>
      <c r="G3201" s="1"/>
      <c r="H3201" s="1"/>
      <c r="I3201" s="1"/>
    </row>
    <row r="3202" spans="1:9" customFormat="1" x14ac:dyDescent="0.35">
      <c r="A3202" s="1"/>
      <c r="B3202" s="1"/>
      <c r="C3202" s="1"/>
      <c r="D3202" s="1"/>
      <c r="E3202" s="1"/>
      <c r="F3202" s="1"/>
      <c r="G3202" s="1"/>
      <c r="H3202" s="1"/>
      <c r="I3202" s="1"/>
    </row>
    <row r="3203" spans="1:9" customFormat="1" x14ac:dyDescent="0.35">
      <c r="A3203" s="1"/>
      <c r="B3203" s="1"/>
      <c r="C3203" s="1"/>
      <c r="D3203" s="1"/>
      <c r="E3203" s="1"/>
      <c r="F3203" s="1"/>
      <c r="G3203" s="1"/>
      <c r="H3203" s="1"/>
      <c r="I3203" s="1"/>
    </row>
    <row r="3204" spans="1:9" customFormat="1" x14ac:dyDescent="0.35">
      <c r="A3204" s="1"/>
      <c r="B3204" s="1"/>
      <c r="C3204" s="1"/>
      <c r="D3204" s="1"/>
      <c r="E3204" s="1"/>
      <c r="F3204" s="1"/>
      <c r="G3204" s="1"/>
      <c r="H3204" s="1"/>
      <c r="I3204" s="1"/>
    </row>
    <row r="3205" spans="1:9" customFormat="1" x14ac:dyDescent="0.35">
      <c r="A3205" s="1"/>
      <c r="B3205" s="1"/>
      <c r="C3205" s="1"/>
      <c r="D3205" s="1"/>
      <c r="E3205" s="1"/>
      <c r="F3205" s="1"/>
      <c r="G3205" s="1"/>
      <c r="H3205" s="1"/>
      <c r="I3205" s="1"/>
    </row>
    <row r="3206" spans="1:9" customFormat="1" x14ac:dyDescent="0.35">
      <c r="A3206" s="1"/>
      <c r="B3206" s="1"/>
      <c r="C3206" s="1"/>
      <c r="D3206" s="1"/>
      <c r="E3206" s="1"/>
      <c r="F3206" s="1"/>
      <c r="G3206" s="1"/>
      <c r="H3206" s="1"/>
      <c r="I3206" s="1"/>
    </row>
    <row r="3207" spans="1:9" customFormat="1" x14ac:dyDescent="0.35">
      <c r="A3207" s="1"/>
      <c r="B3207" s="1"/>
      <c r="C3207" s="1"/>
      <c r="D3207" s="1"/>
      <c r="E3207" s="1"/>
      <c r="F3207" s="1"/>
      <c r="G3207" s="1"/>
      <c r="H3207" s="1"/>
      <c r="I3207" s="1"/>
    </row>
    <row r="3208" spans="1:9" customFormat="1" x14ac:dyDescent="0.35">
      <c r="A3208" s="1"/>
      <c r="B3208" s="1"/>
      <c r="C3208" s="1"/>
      <c r="D3208" s="1"/>
      <c r="E3208" s="1"/>
      <c r="F3208" s="1"/>
      <c r="G3208" s="1"/>
      <c r="H3208" s="1"/>
      <c r="I3208" s="1"/>
    </row>
    <row r="3209" spans="1:9" customFormat="1" x14ac:dyDescent="0.35">
      <c r="A3209" s="1"/>
      <c r="B3209" s="1"/>
      <c r="C3209" s="1"/>
      <c r="D3209" s="1"/>
      <c r="E3209" s="1"/>
      <c r="F3209" s="1"/>
      <c r="G3209" s="1"/>
      <c r="H3209" s="1"/>
      <c r="I3209" s="1"/>
    </row>
    <row r="3210" spans="1:9" customFormat="1" x14ac:dyDescent="0.35">
      <c r="A3210" s="1"/>
      <c r="B3210" s="1"/>
      <c r="C3210" s="1"/>
      <c r="D3210" s="1"/>
      <c r="E3210" s="1"/>
      <c r="F3210" s="1"/>
      <c r="G3210" s="1"/>
      <c r="H3210" s="1"/>
      <c r="I3210" s="1"/>
    </row>
    <row r="3211" spans="1:9" customFormat="1" x14ac:dyDescent="0.35">
      <c r="A3211" s="1"/>
      <c r="B3211" s="1"/>
      <c r="C3211" s="1"/>
      <c r="D3211" s="1"/>
      <c r="E3211" s="1"/>
      <c r="F3211" s="1"/>
      <c r="G3211" s="1"/>
      <c r="H3211" s="1"/>
      <c r="I3211" s="1"/>
    </row>
    <row r="3212" spans="1:9" customFormat="1" x14ac:dyDescent="0.35">
      <c r="A3212" s="1"/>
      <c r="B3212" s="1"/>
      <c r="C3212" s="1"/>
      <c r="D3212" s="1"/>
      <c r="E3212" s="1"/>
      <c r="F3212" s="1"/>
      <c r="G3212" s="1"/>
      <c r="H3212" s="1"/>
      <c r="I3212" s="1"/>
    </row>
    <row r="3213" spans="1:9" customFormat="1" x14ac:dyDescent="0.35">
      <c r="A3213" s="1"/>
      <c r="B3213" s="1"/>
      <c r="C3213" s="1"/>
      <c r="D3213" s="1"/>
      <c r="E3213" s="1"/>
      <c r="F3213" s="1"/>
      <c r="G3213" s="1"/>
      <c r="H3213" s="1"/>
      <c r="I3213" s="1"/>
    </row>
    <row r="3214" spans="1:9" customFormat="1" x14ac:dyDescent="0.35">
      <c r="A3214" s="1"/>
      <c r="B3214" s="1"/>
      <c r="C3214" s="1"/>
      <c r="D3214" s="1"/>
      <c r="E3214" s="1"/>
      <c r="F3214" s="1"/>
      <c r="G3214" s="1"/>
      <c r="H3214" s="1"/>
      <c r="I3214" s="1"/>
    </row>
    <row r="3215" spans="1:9" customFormat="1" x14ac:dyDescent="0.35">
      <c r="A3215" s="1"/>
      <c r="B3215" s="1"/>
      <c r="C3215" s="1"/>
      <c r="D3215" s="1"/>
      <c r="E3215" s="1"/>
      <c r="F3215" s="1"/>
      <c r="G3215" s="1"/>
      <c r="H3215" s="1"/>
      <c r="I3215" s="1"/>
    </row>
    <row r="3216" spans="1:9" customFormat="1" x14ac:dyDescent="0.35">
      <c r="A3216" s="1"/>
      <c r="B3216" s="1"/>
      <c r="C3216" s="1"/>
      <c r="D3216" s="1"/>
      <c r="E3216" s="1"/>
      <c r="F3216" s="1"/>
      <c r="G3216" s="1"/>
      <c r="H3216" s="1"/>
      <c r="I3216" s="1"/>
    </row>
    <row r="3217" spans="1:9" customFormat="1" x14ac:dyDescent="0.35">
      <c r="A3217" s="1"/>
      <c r="B3217" s="1"/>
      <c r="C3217" s="1"/>
      <c r="D3217" s="1"/>
      <c r="E3217" s="1"/>
      <c r="F3217" s="1"/>
      <c r="G3217" s="1"/>
      <c r="H3217" s="1"/>
      <c r="I3217" s="1"/>
    </row>
    <row r="3218" spans="1:9" customFormat="1" x14ac:dyDescent="0.35">
      <c r="A3218" s="1"/>
      <c r="B3218" s="1"/>
      <c r="C3218" s="1"/>
      <c r="D3218" s="1"/>
      <c r="E3218" s="1"/>
      <c r="F3218" s="1"/>
      <c r="G3218" s="1"/>
      <c r="H3218" s="1"/>
      <c r="I3218" s="1"/>
    </row>
    <row r="3219" spans="1:9" customFormat="1" x14ac:dyDescent="0.35">
      <c r="A3219" s="1"/>
      <c r="B3219" s="1"/>
      <c r="C3219" s="1"/>
      <c r="D3219" s="1"/>
      <c r="E3219" s="1"/>
      <c r="F3219" s="1"/>
      <c r="G3219" s="1"/>
      <c r="H3219" s="1"/>
      <c r="I3219" s="1"/>
    </row>
    <row r="3220" spans="1:9" customFormat="1" x14ac:dyDescent="0.35">
      <c r="A3220" s="1"/>
      <c r="B3220" s="1"/>
      <c r="C3220" s="1"/>
      <c r="D3220" s="1"/>
      <c r="E3220" s="1"/>
      <c r="F3220" s="1"/>
      <c r="G3220" s="1"/>
      <c r="H3220" s="1"/>
      <c r="I3220" s="1"/>
    </row>
    <row r="3221" spans="1:9" customFormat="1" x14ac:dyDescent="0.35">
      <c r="A3221" s="1"/>
      <c r="B3221" s="1"/>
      <c r="C3221" s="1"/>
      <c r="D3221" s="1"/>
      <c r="E3221" s="1"/>
      <c r="F3221" s="1"/>
      <c r="G3221" s="1"/>
      <c r="H3221" s="1"/>
      <c r="I3221" s="1"/>
    </row>
    <row r="3222" spans="1:9" customFormat="1" x14ac:dyDescent="0.35">
      <c r="A3222" s="1"/>
      <c r="B3222" s="1"/>
      <c r="C3222" s="1"/>
      <c r="D3222" s="1"/>
      <c r="E3222" s="1"/>
      <c r="F3222" s="1"/>
      <c r="G3222" s="1"/>
      <c r="H3222" s="1"/>
      <c r="I3222" s="1"/>
    </row>
    <row r="3223" spans="1:9" customFormat="1" x14ac:dyDescent="0.35">
      <c r="A3223" s="1"/>
      <c r="B3223" s="1"/>
      <c r="C3223" s="1"/>
      <c r="D3223" s="1"/>
      <c r="E3223" s="1"/>
      <c r="F3223" s="1"/>
      <c r="G3223" s="1"/>
      <c r="H3223" s="1"/>
      <c r="I3223" s="1"/>
    </row>
    <row r="3224" spans="1:9" customFormat="1" x14ac:dyDescent="0.35">
      <c r="A3224" s="1"/>
      <c r="B3224" s="1"/>
      <c r="C3224" s="1"/>
      <c r="D3224" s="1"/>
      <c r="E3224" s="1"/>
      <c r="F3224" s="1"/>
      <c r="G3224" s="1"/>
      <c r="H3224" s="1"/>
      <c r="I3224" s="1"/>
    </row>
    <row r="3225" spans="1:9" customFormat="1" x14ac:dyDescent="0.35">
      <c r="A3225" s="1"/>
      <c r="B3225" s="1"/>
      <c r="C3225" s="1"/>
      <c r="D3225" s="1"/>
      <c r="E3225" s="1"/>
      <c r="F3225" s="1"/>
      <c r="G3225" s="1"/>
      <c r="H3225" s="1"/>
      <c r="I3225" s="1"/>
    </row>
    <row r="3226" spans="1:9" customFormat="1" x14ac:dyDescent="0.35">
      <c r="A3226" s="1"/>
      <c r="B3226" s="1"/>
      <c r="C3226" s="1"/>
      <c r="D3226" s="1"/>
      <c r="E3226" s="1"/>
      <c r="F3226" s="1"/>
      <c r="G3226" s="1"/>
      <c r="H3226" s="1"/>
      <c r="I3226" s="1"/>
    </row>
    <row r="3227" spans="1:9" customFormat="1" x14ac:dyDescent="0.35">
      <c r="A3227" s="1"/>
      <c r="B3227" s="1"/>
      <c r="C3227" s="1"/>
      <c r="D3227" s="1"/>
      <c r="E3227" s="1"/>
      <c r="F3227" s="1"/>
      <c r="G3227" s="1"/>
      <c r="H3227" s="1"/>
      <c r="I3227" s="1"/>
    </row>
    <row r="3228" spans="1:9" customFormat="1" x14ac:dyDescent="0.35">
      <c r="A3228" s="1"/>
      <c r="B3228" s="1"/>
      <c r="C3228" s="1"/>
      <c r="D3228" s="1"/>
      <c r="E3228" s="1"/>
      <c r="F3228" s="1"/>
      <c r="G3228" s="1"/>
      <c r="H3228" s="1"/>
      <c r="I3228" s="1"/>
    </row>
    <row r="3229" spans="1:9" customFormat="1" x14ac:dyDescent="0.35">
      <c r="A3229" s="1"/>
      <c r="B3229" s="1"/>
      <c r="C3229" s="1"/>
      <c r="D3229" s="1"/>
      <c r="E3229" s="1"/>
      <c r="F3229" s="1"/>
      <c r="G3229" s="1"/>
      <c r="H3229" s="1"/>
      <c r="I3229" s="1"/>
    </row>
    <row r="3230" spans="1:9" customFormat="1" x14ac:dyDescent="0.35">
      <c r="A3230" s="1"/>
      <c r="B3230" s="1"/>
      <c r="C3230" s="1"/>
      <c r="D3230" s="1"/>
      <c r="E3230" s="1"/>
      <c r="F3230" s="1"/>
      <c r="G3230" s="1"/>
      <c r="H3230" s="1"/>
      <c r="I3230" s="1"/>
    </row>
    <row r="3231" spans="1:9" customFormat="1" x14ac:dyDescent="0.35">
      <c r="A3231" s="1"/>
      <c r="B3231" s="1"/>
      <c r="C3231" s="1"/>
      <c r="D3231" s="1"/>
      <c r="E3231" s="1"/>
      <c r="F3231" s="1"/>
      <c r="G3231" s="1"/>
      <c r="H3231" s="1"/>
      <c r="I3231" s="1"/>
    </row>
    <row r="3232" spans="1:9" customFormat="1" x14ac:dyDescent="0.35">
      <c r="A3232" s="1"/>
      <c r="B3232" s="1"/>
      <c r="C3232" s="1"/>
      <c r="D3232" s="1"/>
      <c r="E3232" s="1"/>
      <c r="F3232" s="1"/>
      <c r="G3232" s="1"/>
      <c r="H3232" s="1"/>
      <c r="I3232" s="1"/>
    </row>
    <row r="3233" spans="1:9" customFormat="1" x14ac:dyDescent="0.35">
      <c r="A3233" s="1"/>
      <c r="B3233" s="1"/>
      <c r="C3233" s="1"/>
      <c r="D3233" s="1"/>
      <c r="E3233" s="1"/>
      <c r="F3233" s="1"/>
      <c r="G3233" s="1"/>
      <c r="H3233" s="1"/>
      <c r="I3233" s="1"/>
    </row>
    <row r="3234" spans="1:9" customFormat="1" x14ac:dyDescent="0.35">
      <c r="A3234" s="1"/>
      <c r="B3234" s="1"/>
      <c r="C3234" s="1"/>
      <c r="D3234" s="1"/>
      <c r="E3234" s="1"/>
      <c r="F3234" s="1"/>
      <c r="G3234" s="1"/>
      <c r="H3234" s="1"/>
      <c r="I3234" s="1"/>
    </row>
    <row r="3235" spans="1:9" customFormat="1" x14ac:dyDescent="0.35">
      <c r="A3235" s="1"/>
      <c r="B3235" s="1"/>
      <c r="C3235" s="1"/>
      <c r="D3235" s="1"/>
      <c r="E3235" s="1"/>
      <c r="F3235" s="1"/>
      <c r="G3235" s="1"/>
      <c r="H3235" s="1"/>
      <c r="I3235" s="1"/>
    </row>
    <row r="3236" spans="1:9" customFormat="1" x14ac:dyDescent="0.35">
      <c r="A3236" s="1"/>
      <c r="B3236" s="1"/>
      <c r="C3236" s="1"/>
      <c r="D3236" s="1"/>
      <c r="E3236" s="1"/>
      <c r="F3236" s="1"/>
      <c r="G3236" s="1"/>
      <c r="H3236" s="1"/>
      <c r="I3236" s="1"/>
    </row>
    <row r="3237" spans="1:9" customFormat="1" x14ac:dyDescent="0.35">
      <c r="A3237" s="1"/>
      <c r="B3237" s="1"/>
      <c r="C3237" s="1"/>
      <c r="D3237" s="1"/>
      <c r="E3237" s="1"/>
      <c r="F3237" s="1"/>
      <c r="G3237" s="1"/>
      <c r="H3237" s="1"/>
      <c r="I3237" s="1"/>
    </row>
    <row r="3238" spans="1:9" customFormat="1" x14ac:dyDescent="0.35">
      <c r="A3238" s="1"/>
      <c r="B3238" s="1"/>
      <c r="C3238" s="1"/>
      <c r="D3238" s="1"/>
      <c r="E3238" s="1"/>
      <c r="F3238" s="1"/>
      <c r="G3238" s="1"/>
      <c r="H3238" s="1"/>
      <c r="I3238" s="1"/>
    </row>
    <row r="3239" spans="1:9" customFormat="1" x14ac:dyDescent="0.35">
      <c r="A3239" s="1"/>
      <c r="B3239" s="1"/>
      <c r="C3239" s="1"/>
      <c r="D3239" s="1"/>
      <c r="E3239" s="1"/>
      <c r="F3239" s="1"/>
      <c r="G3239" s="1"/>
      <c r="H3239" s="1"/>
      <c r="I3239" s="1"/>
    </row>
    <row r="3240" spans="1:9" customFormat="1" x14ac:dyDescent="0.35">
      <c r="A3240" s="1"/>
      <c r="B3240" s="1"/>
      <c r="C3240" s="1"/>
      <c r="D3240" s="1"/>
      <c r="E3240" s="1"/>
      <c r="F3240" s="1"/>
      <c r="G3240" s="1"/>
      <c r="H3240" s="1"/>
      <c r="I3240" s="1"/>
    </row>
    <row r="3241" spans="1:9" customFormat="1" x14ac:dyDescent="0.35">
      <c r="A3241" s="1"/>
      <c r="B3241" s="1"/>
      <c r="C3241" s="1"/>
      <c r="D3241" s="1"/>
      <c r="E3241" s="1"/>
      <c r="F3241" s="1"/>
      <c r="G3241" s="1"/>
      <c r="H3241" s="1"/>
      <c r="I3241" s="1"/>
    </row>
    <row r="3242" spans="1:9" customFormat="1" x14ac:dyDescent="0.35">
      <c r="A3242" s="1"/>
      <c r="B3242" s="1"/>
      <c r="C3242" s="1"/>
      <c r="D3242" s="1"/>
      <c r="E3242" s="1"/>
      <c r="F3242" s="1"/>
      <c r="G3242" s="1"/>
      <c r="H3242" s="1"/>
      <c r="I3242" s="1"/>
    </row>
    <row r="3243" spans="1:9" customFormat="1" x14ac:dyDescent="0.35">
      <c r="A3243" s="1"/>
      <c r="B3243" s="1"/>
      <c r="C3243" s="1"/>
      <c r="D3243" s="1"/>
      <c r="E3243" s="1"/>
      <c r="F3243" s="1"/>
      <c r="G3243" s="1"/>
      <c r="H3243" s="1"/>
      <c r="I3243" s="1"/>
    </row>
    <row r="3244" spans="1:9" customFormat="1" x14ac:dyDescent="0.35">
      <c r="A3244" s="1"/>
      <c r="B3244" s="1"/>
      <c r="C3244" s="1"/>
      <c r="D3244" s="1"/>
      <c r="E3244" s="1"/>
      <c r="F3244" s="1"/>
      <c r="G3244" s="1"/>
      <c r="H3244" s="1"/>
      <c r="I3244" s="1"/>
    </row>
    <row r="3245" spans="1:9" customFormat="1" x14ac:dyDescent="0.35">
      <c r="A3245" s="1"/>
      <c r="B3245" s="1"/>
      <c r="C3245" s="1"/>
      <c r="D3245" s="1"/>
      <c r="E3245" s="1"/>
      <c r="F3245" s="1"/>
      <c r="G3245" s="1"/>
      <c r="H3245" s="1"/>
      <c r="I3245" s="1"/>
    </row>
    <row r="3246" spans="1:9" customFormat="1" x14ac:dyDescent="0.35">
      <c r="A3246" s="1"/>
      <c r="B3246" s="1"/>
      <c r="C3246" s="1"/>
      <c r="D3246" s="1"/>
      <c r="E3246" s="1"/>
      <c r="F3246" s="1"/>
      <c r="G3246" s="1"/>
      <c r="H3246" s="1"/>
      <c r="I3246" s="1"/>
    </row>
    <row r="3247" spans="1:9" customFormat="1" x14ac:dyDescent="0.35">
      <c r="A3247" s="1"/>
      <c r="B3247" s="1"/>
      <c r="C3247" s="1"/>
      <c r="D3247" s="1"/>
      <c r="E3247" s="1"/>
      <c r="F3247" s="1"/>
      <c r="G3247" s="1"/>
      <c r="H3247" s="1"/>
      <c r="I3247" s="1"/>
    </row>
    <row r="3248" spans="1:9" customFormat="1" x14ac:dyDescent="0.35">
      <c r="A3248" s="1"/>
      <c r="B3248" s="1"/>
      <c r="C3248" s="1"/>
      <c r="D3248" s="1"/>
      <c r="E3248" s="1"/>
      <c r="F3248" s="1"/>
      <c r="G3248" s="1"/>
      <c r="H3248" s="1"/>
      <c r="I3248" s="1"/>
    </row>
    <row r="3249" spans="1:9" customFormat="1" x14ac:dyDescent="0.35">
      <c r="A3249" s="1"/>
      <c r="B3249" s="1"/>
      <c r="C3249" s="1"/>
      <c r="D3249" s="1"/>
      <c r="E3249" s="1"/>
      <c r="F3249" s="1"/>
      <c r="G3249" s="1"/>
      <c r="H3249" s="1"/>
      <c r="I3249" s="1"/>
    </row>
    <row r="3250" spans="1:9" customFormat="1" x14ac:dyDescent="0.35">
      <c r="A3250" s="1"/>
      <c r="B3250" s="1"/>
      <c r="C3250" s="1"/>
      <c r="D3250" s="1"/>
      <c r="E3250" s="1"/>
      <c r="F3250" s="1"/>
      <c r="G3250" s="1"/>
      <c r="H3250" s="1"/>
      <c r="I3250" s="1"/>
    </row>
    <row r="3251" spans="1:9" customFormat="1" x14ac:dyDescent="0.35">
      <c r="A3251" s="1"/>
      <c r="B3251" s="1"/>
      <c r="C3251" s="1"/>
      <c r="D3251" s="1"/>
      <c r="E3251" s="1"/>
      <c r="F3251" s="1"/>
      <c r="G3251" s="1"/>
      <c r="H3251" s="1"/>
      <c r="I3251" s="1"/>
    </row>
    <row r="3252" spans="1:9" customFormat="1" x14ac:dyDescent="0.35">
      <c r="A3252" s="1"/>
      <c r="B3252" s="1"/>
      <c r="C3252" s="1"/>
      <c r="D3252" s="1"/>
      <c r="E3252" s="1"/>
      <c r="F3252" s="1"/>
      <c r="G3252" s="1"/>
      <c r="H3252" s="1"/>
      <c r="I3252" s="1"/>
    </row>
    <row r="3253" spans="1:9" customFormat="1" x14ac:dyDescent="0.35">
      <c r="A3253" s="1"/>
      <c r="B3253" s="1"/>
      <c r="C3253" s="1"/>
      <c r="D3253" s="1"/>
      <c r="E3253" s="1"/>
      <c r="F3253" s="1"/>
      <c r="G3253" s="1"/>
      <c r="H3253" s="1"/>
      <c r="I3253" s="1"/>
    </row>
    <row r="3254" spans="1:9" customFormat="1" x14ac:dyDescent="0.35">
      <c r="A3254" s="1"/>
      <c r="B3254" s="1"/>
      <c r="C3254" s="1"/>
      <c r="D3254" s="1"/>
      <c r="E3254" s="1"/>
      <c r="F3254" s="1"/>
      <c r="G3254" s="1"/>
      <c r="H3254" s="1"/>
      <c r="I3254" s="1"/>
    </row>
    <row r="3255" spans="1:9" customFormat="1" x14ac:dyDescent="0.35">
      <c r="A3255" s="1"/>
      <c r="B3255" s="1"/>
      <c r="C3255" s="1"/>
      <c r="D3255" s="1"/>
      <c r="E3255" s="1"/>
      <c r="F3255" s="1"/>
      <c r="G3255" s="1"/>
      <c r="H3255" s="1"/>
      <c r="I3255" s="1"/>
    </row>
    <row r="3256" spans="1:9" customFormat="1" x14ac:dyDescent="0.35">
      <c r="A3256" s="1"/>
      <c r="B3256" s="1"/>
      <c r="C3256" s="1"/>
      <c r="D3256" s="1"/>
      <c r="E3256" s="1"/>
      <c r="F3256" s="1"/>
      <c r="G3256" s="1"/>
      <c r="H3256" s="1"/>
      <c r="I3256" s="1"/>
    </row>
    <row r="3257" spans="1:9" customFormat="1" x14ac:dyDescent="0.35">
      <c r="A3257" s="1"/>
      <c r="B3257" s="1"/>
      <c r="C3257" s="1"/>
      <c r="D3257" s="1"/>
      <c r="E3257" s="1"/>
      <c r="F3257" s="1"/>
      <c r="G3257" s="1"/>
      <c r="H3257" s="1"/>
      <c r="I3257" s="1"/>
    </row>
    <row r="3258" spans="1:9" customFormat="1" x14ac:dyDescent="0.35">
      <c r="A3258" s="1"/>
      <c r="B3258" s="1"/>
      <c r="C3258" s="1"/>
      <c r="D3258" s="1"/>
      <c r="E3258" s="1"/>
      <c r="F3258" s="1"/>
      <c r="G3258" s="1"/>
      <c r="H3258" s="1"/>
      <c r="I3258" s="1"/>
    </row>
    <row r="3259" spans="1:9" customFormat="1" x14ac:dyDescent="0.35">
      <c r="A3259" s="1"/>
      <c r="B3259" s="1"/>
      <c r="C3259" s="1"/>
      <c r="D3259" s="1"/>
      <c r="E3259" s="1"/>
      <c r="F3259" s="1"/>
      <c r="G3259" s="1"/>
      <c r="H3259" s="1"/>
      <c r="I3259" s="1"/>
    </row>
    <row r="3260" spans="1:9" customFormat="1" x14ac:dyDescent="0.35">
      <c r="A3260" s="1"/>
      <c r="B3260" s="1"/>
      <c r="C3260" s="1"/>
      <c r="D3260" s="1"/>
      <c r="E3260" s="1"/>
      <c r="F3260" s="1"/>
      <c r="G3260" s="1"/>
      <c r="H3260" s="1"/>
      <c r="I3260" s="1"/>
    </row>
    <row r="3261" spans="1:9" customFormat="1" x14ac:dyDescent="0.35">
      <c r="A3261" s="1"/>
      <c r="B3261" s="1"/>
      <c r="C3261" s="1"/>
      <c r="D3261" s="1"/>
      <c r="E3261" s="1"/>
      <c r="F3261" s="1"/>
      <c r="G3261" s="1"/>
      <c r="H3261" s="1"/>
      <c r="I3261" s="1"/>
    </row>
    <row r="3262" spans="1:9" customFormat="1" x14ac:dyDescent="0.35">
      <c r="A3262" s="1"/>
      <c r="B3262" s="1"/>
      <c r="C3262" s="1"/>
      <c r="D3262" s="1"/>
      <c r="E3262" s="1"/>
      <c r="F3262" s="1"/>
      <c r="G3262" s="1"/>
      <c r="H3262" s="1"/>
      <c r="I3262" s="1"/>
    </row>
    <row r="3263" spans="1:9" customFormat="1" x14ac:dyDescent="0.35">
      <c r="A3263" s="1"/>
      <c r="B3263" s="1"/>
      <c r="C3263" s="1"/>
      <c r="D3263" s="1"/>
      <c r="E3263" s="1"/>
      <c r="F3263" s="1"/>
      <c r="G3263" s="1"/>
      <c r="H3263" s="1"/>
      <c r="I3263" s="1"/>
    </row>
    <row r="3264" spans="1:9" customFormat="1" x14ac:dyDescent="0.35">
      <c r="A3264" s="1"/>
      <c r="B3264" s="1"/>
      <c r="C3264" s="1"/>
      <c r="D3264" s="1"/>
      <c r="E3264" s="1"/>
      <c r="F3264" s="1"/>
      <c r="G3264" s="1"/>
      <c r="H3264" s="1"/>
      <c r="I3264" s="1"/>
    </row>
    <row r="3265" spans="1:9" customFormat="1" x14ac:dyDescent="0.35">
      <c r="A3265" s="1"/>
      <c r="B3265" s="1"/>
      <c r="C3265" s="1"/>
      <c r="D3265" s="1"/>
      <c r="E3265" s="1"/>
      <c r="F3265" s="1"/>
      <c r="G3265" s="1"/>
      <c r="H3265" s="1"/>
      <c r="I3265" s="1"/>
    </row>
    <row r="3266" spans="1:9" customFormat="1" x14ac:dyDescent="0.35">
      <c r="A3266" s="1"/>
      <c r="B3266" s="1"/>
      <c r="C3266" s="1"/>
      <c r="D3266" s="1"/>
      <c r="E3266" s="1"/>
      <c r="F3266" s="1"/>
      <c r="G3266" s="1"/>
      <c r="H3266" s="1"/>
      <c r="I3266" s="1"/>
    </row>
    <row r="3267" spans="1:9" customFormat="1" x14ac:dyDescent="0.35">
      <c r="A3267" s="1"/>
      <c r="B3267" s="1"/>
      <c r="C3267" s="1"/>
      <c r="D3267" s="1"/>
      <c r="E3267" s="1"/>
      <c r="F3267" s="1"/>
      <c r="G3267" s="1"/>
      <c r="H3267" s="1"/>
      <c r="I3267" s="1"/>
    </row>
    <row r="3268" spans="1:9" customFormat="1" x14ac:dyDescent="0.35">
      <c r="A3268" s="1"/>
      <c r="B3268" s="1"/>
      <c r="C3268" s="1"/>
      <c r="D3268" s="1"/>
      <c r="E3268" s="1"/>
      <c r="F3268" s="1"/>
      <c r="G3268" s="1"/>
      <c r="H3268" s="1"/>
      <c r="I3268" s="1"/>
    </row>
    <row r="3269" spans="1:9" customFormat="1" x14ac:dyDescent="0.35">
      <c r="A3269" s="1"/>
      <c r="B3269" s="1"/>
      <c r="C3269" s="1"/>
      <c r="D3269" s="1"/>
      <c r="E3269" s="1"/>
      <c r="F3269" s="1"/>
      <c r="G3269" s="1"/>
      <c r="H3269" s="1"/>
      <c r="I3269" s="1"/>
    </row>
    <row r="3270" spans="1:9" customFormat="1" x14ac:dyDescent="0.35">
      <c r="A3270" s="1"/>
      <c r="B3270" s="1"/>
      <c r="C3270" s="1"/>
      <c r="D3270" s="1"/>
      <c r="E3270" s="1"/>
      <c r="F3270" s="1"/>
      <c r="G3270" s="1"/>
      <c r="H3270" s="1"/>
      <c r="I3270" s="1"/>
    </row>
    <row r="3271" spans="1:9" customFormat="1" x14ac:dyDescent="0.35">
      <c r="A3271" s="1"/>
      <c r="B3271" s="1"/>
      <c r="C3271" s="1"/>
      <c r="D3271" s="1"/>
      <c r="E3271" s="1"/>
      <c r="F3271" s="1"/>
      <c r="G3271" s="1"/>
      <c r="H3271" s="1"/>
      <c r="I3271" s="1"/>
    </row>
    <row r="3272" spans="1:9" customFormat="1" x14ac:dyDescent="0.35">
      <c r="A3272" s="1"/>
      <c r="B3272" s="1"/>
      <c r="C3272" s="1"/>
      <c r="D3272" s="1"/>
      <c r="E3272" s="1"/>
      <c r="F3272" s="1"/>
      <c r="G3272" s="1"/>
      <c r="H3272" s="1"/>
      <c r="I3272" s="1"/>
    </row>
    <row r="3273" spans="1:9" customFormat="1" x14ac:dyDescent="0.35">
      <c r="A3273" s="1"/>
      <c r="B3273" s="1"/>
      <c r="C3273" s="1"/>
      <c r="D3273" s="1"/>
      <c r="E3273" s="1"/>
      <c r="F3273" s="1"/>
      <c r="G3273" s="1"/>
      <c r="H3273" s="1"/>
      <c r="I3273" s="1"/>
    </row>
    <row r="3274" spans="1:9" customFormat="1" x14ac:dyDescent="0.35">
      <c r="A3274" s="1"/>
      <c r="B3274" s="1"/>
      <c r="C3274" s="1"/>
      <c r="D3274" s="1"/>
      <c r="E3274" s="1"/>
      <c r="F3274" s="1"/>
      <c r="G3274" s="1"/>
      <c r="H3274" s="1"/>
      <c r="I3274" s="1"/>
    </row>
    <row r="3275" spans="1:9" customFormat="1" x14ac:dyDescent="0.35">
      <c r="A3275" s="1"/>
      <c r="B3275" s="1"/>
      <c r="C3275" s="1"/>
      <c r="D3275" s="1"/>
      <c r="E3275" s="1"/>
      <c r="F3275" s="1"/>
      <c r="G3275" s="1"/>
      <c r="H3275" s="1"/>
      <c r="I3275" s="1"/>
    </row>
    <row r="3276" spans="1:9" customFormat="1" x14ac:dyDescent="0.35">
      <c r="A3276" s="1"/>
      <c r="B3276" s="1"/>
      <c r="C3276" s="1"/>
      <c r="D3276" s="1"/>
      <c r="E3276" s="1"/>
      <c r="F3276" s="1"/>
      <c r="G3276" s="1"/>
      <c r="H3276" s="1"/>
      <c r="I3276" s="1"/>
    </row>
    <row r="3277" spans="1:9" customFormat="1" x14ac:dyDescent="0.35">
      <c r="A3277" s="1"/>
      <c r="B3277" s="1"/>
      <c r="C3277" s="1"/>
      <c r="D3277" s="1"/>
      <c r="E3277" s="1"/>
      <c r="F3277" s="1"/>
      <c r="G3277" s="1"/>
      <c r="H3277" s="1"/>
      <c r="I3277" s="1"/>
    </row>
    <row r="3278" spans="1:9" customFormat="1" x14ac:dyDescent="0.35">
      <c r="A3278" s="1"/>
      <c r="B3278" s="1"/>
      <c r="C3278" s="1"/>
      <c r="D3278" s="1"/>
      <c r="E3278" s="1"/>
      <c r="F3278" s="1"/>
      <c r="G3278" s="1"/>
      <c r="H3278" s="1"/>
      <c r="I3278" s="1"/>
    </row>
    <row r="3279" spans="1:9" customFormat="1" x14ac:dyDescent="0.35">
      <c r="A3279" s="1"/>
      <c r="B3279" s="1"/>
      <c r="C3279" s="1"/>
      <c r="D3279" s="1"/>
      <c r="E3279" s="1"/>
      <c r="F3279" s="1"/>
      <c r="G3279" s="1"/>
      <c r="H3279" s="1"/>
      <c r="I3279" s="1"/>
    </row>
    <row r="3280" spans="1:9" customFormat="1" x14ac:dyDescent="0.35">
      <c r="A3280" s="1"/>
      <c r="B3280" s="1"/>
      <c r="C3280" s="1"/>
      <c r="D3280" s="1"/>
      <c r="E3280" s="1"/>
      <c r="F3280" s="1"/>
      <c r="G3280" s="1"/>
      <c r="H3280" s="1"/>
      <c r="I3280" s="1"/>
    </row>
    <row r="3281" spans="1:9" customFormat="1" x14ac:dyDescent="0.35">
      <c r="A3281" s="1"/>
      <c r="B3281" s="1"/>
      <c r="C3281" s="1"/>
      <c r="D3281" s="1"/>
      <c r="E3281" s="1"/>
      <c r="F3281" s="1"/>
      <c r="G3281" s="1"/>
      <c r="H3281" s="1"/>
      <c r="I3281" s="1"/>
    </row>
    <row r="3282" spans="1:9" customFormat="1" x14ac:dyDescent="0.35">
      <c r="A3282" s="1"/>
      <c r="B3282" s="1"/>
      <c r="C3282" s="1"/>
      <c r="D3282" s="1"/>
      <c r="E3282" s="1"/>
      <c r="F3282" s="1"/>
      <c r="G3282" s="1"/>
      <c r="H3282" s="1"/>
      <c r="I3282" s="1"/>
    </row>
    <row r="3283" spans="1:9" customFormat="1" x14ac:dyDescent="0.35">
      <c r="A3283" s="1"/>
      <c r="B3283" s="1"/>
      <c r="C3283" s="1"/>
      <c r="D3283" s="1"/>
      <c r="E3283" s="1"/>
      <c r="F3283" s="1"/>
      <c r="G3283" s="1"/>
      <c r="H3283" s="1"/>
      <c r="I3283" s="1"/>
    </row>
    <row r="3284" spans="1:9" customFormat="1" x14ac:dyDescent="0.35">
      <c r="A3284" s="1"/>
      <c r="B3284" s="1"/>
      <c r="C3284" s="1"/>
      <c r="D3284" s="1"/>
      <c r="E3284" s="1"/>
      <c r="F3284" s="1"/>
      <c r="G3284" s="1"/>
      <c r="H3284" s="1"/>
      <c r="I3284" s="1"/>
    </row>
    <row r="3285" spans="1:9" customFormat="1" x14ac:dyDescent="0.35">
      <c r="A3285" s="1"/>
      <c r="B3285" s="1"/>
      <c r="C3285" s="1"/>
      <c r="D3285" s="1"/>
      <c r="E3285" s="1"/>
      <c r="F3285" s="1"/>
      <c r="G3285" s="1"/>
      <c r="H3285" s="1"/>
      <c r="I3285" s="1"/>
    </row>
    <row r="3286" spans="1:9" customFormat="1" x14ac:dyDescent="0.35">
      <c r="A3286" s="1"/>
      <c r="B3286" s="1"/>
      <c r="C3286" s="1"/>
      <c r="D3286" s="1"/>
      <c r="E3286" s="1"/>
      <c r="F3286" s="1"/>
      <c r="G3286" s="1"/>
      <c r="H3286" s="1"/>
      <c r="I3286" s="1"/>
    </row>
    <row r="3287" spans="1:9" customFormat="1" x14ac:dyDescent="0.35">
      <c r="A3287" s="1"/>
      <c r="B3287" s="1"/>
      <c r="C3287" s="1"/>
      <c r="D3287" s="1"/>
      <c r="E3287" s="1"/>
      <c r="F3287" s="1"/>
      <c r="G3287" s="1"/>
      <c r="H3287" s="1"/>
      <c r="I3287" s="1"/>
    </row>
    <row r="3288" spans="1:9" customFormat="1" x14ac:dyDescent="0.35">
      <c r="A3288" s="1"/>
      <c r="B3288" s="1"/>
      <c r="C3288" s="1"/>
      <c r="D3288" s="1"/>
      <c r="E3288" s="1"/>
      <c r="F3288" s="1"/>
      <c r="G3288" s="1"/>
      <c r="H3288" s="1"/>
      <c r="I3288" s="1"/>
    </row>
    <row r="3289" spans="1:9" customFormat="1" x14ac:dyDescent="0.35">
      <c r="A3289" s="1"/>
      <c r="B3289" s="1"/>
      <c r="C3289" s="1"/>
      <c r="D3289" s="1"/>
      <c r="E3289" s="1"/>
      <c r="F3289" s="1"/>
      <c r="G3289" s="1"/>
      <c r="H3289" s="1"/>
      <c r="I3289" s="1"/>
    </row>
    <row r="3290" spans="1:9" customFormat="1" x14ac:dyDescent="0.35">
      <c r="A3290" s="1"/>
      <c r="B3290" s="1"/>
      <c r="C3290" s="1"/>
      <c r="D3290" s="1"/>
      <c r="E3290" s="1"/>
      <c r="F3290" s="1"/>
      <c r="G3290" s="1"/>
      <c r="H3290" s="1"/>
      <c r="I3290" s="1"/>
    </row>
    <row r="3291" spans="1:9" customFormat="1" x14ac:dyDescent="0.35">
      <c r="A3291" s="1"/>
      <c r="B3291" s="1"/>
      <c r="C3291" s="1"/>
      <c r="D3291" s="1"/>
      <c r="E3291" s="1"/>
      <c r="F3291" s="1"/>
      <c r="G3291" s="1"/>
      <c r="H3291" s="1"/>
      <c r="I3291" s="1"/>
    </row>
    <row r="3292" spans="1:9" customFormat="1" x14ac:dyDescent="0.35">
      <c r="A3292" s="1"/>
      <c r="B3292" s="1"/>
      <c r="C3292" s="1"/>
      <c r="D3292" s="1"/>
      <c r="E3292" s="1"/>
      <c r="F3292" s="1"/>
      <c r="G3292" s="1"/>
      <c r="H3292" s="1"/>
      <c r="I3292" s="1"/>
    </row>
    <row r="3293" spans="1:9" customFormat="1" x14ac:dyDescent="0.35">
      <c r="A3293" s="1"/>
      <c r="B3293" s="1"/>
      <c r="C3293" s="1"/>
      <c r="D3293" s="1"/>
      <c r="E3293" s="1"/>
      <c r="F3293" s="1"/>
      <c r="G3293" s="1"/>
      <c r="H3293" s="1"/>
      <c r="I3293" s="1"/>
    </row>
    <row r="3294" spans="1:9" customFormat="1" x14ac:dyDescent="0.35">
      <c r="A3294" s="1"/>
      <c r="B3294" s="1"/>
      <c r="C3294" s="1"/>
      <c r="D3294" s="1"/>
      <c r="E3294" s="1"/>
      <c r="F3294" s="1"/>
      <c r="G3294" s="1"/>
      <c r="H3294" s="1"/>
      <c r="I3294" s="1"/>
    </row>
    <row r="3295" spans="1:9" customFormat="1" x14ac:dyDescent="0.35">
      <c r="A3295" s="1"/>
      <c r="B3295" s="1"/>
      <c r="C3295" s="1"/>
      <c r="D3295" s="1"/>
      <c r="E3295" s="1"/>
      <c r="F3295" s="1"/>
      <c r="G3295" s="1"/>
      <c r="H3295" s="1"/>
      <c r="I3295" s="1"/>
    </row>
    <row r="3296" spans="1:9" customFormat="1" x14ac:dyDescent="0.35">
      <c r="A3296" s="1"/>
      <c r="B3296" s="1"/>
      <c r="C3296" s="1"/>
      <c r="D3296" s="1"/>
      <c r="E3296" s="1"/>
      <c r="F3296" s="1"/>
      <c r="G3296" s="1"/>
      <c r="H3296" s="1"/>
      <c r="I3296" s="1"/>
    </row>
    <row r="3297" spans="1:9" customFormat="1" x14ac:dyDescent="0.35">
      <c r="A3297" s="1"/>
      <c r="B3297" s="1"/>
      <c r="C3297" s="1"/>
      <c r="D3297" s="1"/>
      <c r="E3297" s="1"/>
      <c r="F3297" s="1"/>
      <c r="G3297" s="1"/>
      <c r="H3297" s="1"/>
      <c r="I3297" s="1"/>
    </row>
    <row r="3298" spans="1:9" customFormat="1" x14ac:dyDescent="0.35">
      <c r="A3298" s="1"/>
      <c r="B3298" s="1"/>
      <c r="C3298" s="1"/>
      <c r="D3298" s="1"/>
      <c r="E3298" s="1"/>
      <c r="F3298" s="1"/>
      <c r="G3298" s="1"/>
      <c r="H3298" s="1"/>
      <c r="I3298" s="1"/>
    </row>
    <row r="3299" spans="1:9" customFormat="1" x14ac:dyDescent="0.35">
      <c r="A3299" s="1"/>
      <c r="B3299" s="1"/>
      <c r="C3299" s="1"/>
      <c r="D3299" s="1"/>
      <c r="E3299" s="1"/>
      <c r="F3299" s="1"/>
      <c r="G3299" s="1"/>
      <c r="H3299" s="1"/>
      <c r="I3299" s="1"/>
    </row>
    <row r="3300" spans="1:9" customFormat="1" x14ac:dyDescent="0.35">
      <c r="A3300" s="1"/>
      <c r="B3300" s="1"/>
      <c r="C3300" s="1"/>
      <c r="D3300" s="1"/>
      <c r="E3300" s="1"/>
      <c r="F3300" s="1"/>
      <c r="G3300" s="1"/>
      <c r="H3300" s="1"/>
      <c r="I3300" s="1"/>
    </row>
    <row r="3301" spans="1:9" customFormat="1" x14ac:dyDescent="0.35">
      <c r="A3301" s="1"/>
      <c r="B3301" s="1"/>
      <c r="C3301" s="1"/>
      <c r="D3301" s="1"/>
      <c r="E3301" s="1"/>
      <c r="F3301" s="1"/>
      <c r="G3301" s="1"/>
      <c r="H3301" s="1"/>
      <c r="I3301" s="1"/>
    </row>
    <row r="3302" spans="1:9" customFormat="1" x14ac:dyDescent="0.35">
      <c r="A3302" s="1"/>
      <c r="B3302" s="1"/>
      <c r="C3302" s="1"/>
      <c r="D3302" s="1"/>
      <c r="E3302" s="1"/>
      <c r="F3302" s="1"/>
      <c r="G3302" s="1"/>
      <c r="H3302" s="1"/>
      <c r="I3302" s="1"/>
    </row>
    <row r="3303" spans="1:9" customFormat="1" x14ac:dyDescent="0.35">
      <c r="A3303" s="1"/>
      <c r="B3303" s="1"/>
      <c r="C3303" s="1"/>
      <c r="D3303" s="1"/>
      <c r="E3303" s="1"/>
      <c r="F3303" s="1"/>
      <c r="G3303" s="1"/>
      <c r="H3303" s="1"/>
      <c r="I3303" s="1"/>
    </row>
    <row r="3304" spans="1:9" customFormat="1" x14ac:dyDescent="0.35">
      <c r="A3304" s="1"/>
      <c r="B3304" s="1"/>
      <c r="C3304" s="1"/>
      <c r="D3304" s="1"/>
      <c r="E3304" s="1"/>
      <c r="F3304" s="1"/>
      <c r="G3304" s="1"/>
      <c r="H3304" s="1"/>
      <c r="I3304" s="1"/>
    </row>
    <row r="3305" spans="1:9" customFormat="1" x14ac:dyDescent="0.35">
      <c r="A3305" s="1"/>
      <c r="B3305" s="1"/>
      <c r="C3305" s="1"/>
      <c r="D3305" s="1"/>
      <c r="E3305" s="1"/>
      <c r="F3305" s="1"/>
      <c r="G3305" s="1"/>
      <c r="H3305" s="1"/>
      <c r="I3305" s="1"/>
    </row>
    <row r="3306" spans="1:9" customFormat="1" x14ac:dyDescent="0.35">
      <c r="A3306" s="1"/>
      <c r="B3306" s="1"/>
      <c r="C3306" s="1"/>
      <c r="D3306" s="1"/>
      <c r="E3306" s="1"/>
      <c r="F3306" s="1"/>
      <c r="G3306" s="1"/>
      <c r="H3306" s="1"/>
      <c r="I3306" s="1"/>
    </row>
    <row r="3307" spans="1:9" customFormat="1" x14ac:dyDescent="0.35">
      <c r="A3307" s="1"/>
      <c r="B3307" s="1"/>
      <c r="C3307" s="1"/>
      <c r="D3307" s="1"/>
      <c r="E3307" s="1"/>
      <c r="F3307" s="1"/>
      <c r="G3307" s="1"/>
      <c r="H3307" s="1"/>
      <c r="I3307" s="1"/>
    </row>
    <row r="3308" spans="1:9" customFormat="1" x14ac:dyDescent="0.35">
      <c r="A3308" s="1"/>
      <c r="B3308" s="1"/>
      <c r="C3308" s="1"/>
      <c r="D3308" s="1"/>
      <c r="E3308" s="1"/>
      <c r="F3308" s="1"/>
      <c r="G3308" s="1"/>
      <c r="H3308" s="1"/>
      <c r="I3308" s="1"/>
    </row>
    <row r="3309" spans="1:9" customFormat="1" x14ac:dyDescent="0.35">
      <c r="A3309" s="1"/>
      <c r="B3309" s="1"/>
      <c r="C3309" s="1"/>
      <c r="D3309" s="1"/>
      <c r="E3309" s="1"/>
      <c r="F3309" s="1"/>
      <c r="G3309" s="1"/>
      <c r="H3309" s="1"/>
      <c r="I3309" s="1"/>
    </row>
    <row r="3310" spans="1:9" customFormat="1" x14ac:dyDescent="0.35">
      <c r="A3310" s="1"/>
      <c r="B3310" s="1"/>
      <c r="C3310" s="1"/>
      <c r="D3310" s="1"/>
      <c r="E3310" s="1"/>
      <c r="F3310" s="1"/>
      <c r="G3310" s="1"/>
      <c r="H3310" s="1"/>
      <c r="I3310" s="1"/>
    </row>
    <row r="3311" spans="1:9" customFormat="1" x14ac:dyDescent="0.35">
      <c r="A3311" s="1"/>
      <c r="B3311" s="1"/>
      <c r="C3311" s="1"/>
      <c r="D3311" s="1"/>
      <c r="E3311" s="1"/>
      <c r="F3311" s="1"/>
      <c r="G3311" s="1"/>
      <c r="H3311" s="1"/>
      <c r="I3311" s="1"/>
    </row>
    <row r="3312" spans="1:9" customFormat="1" x14ac:dyDescent="0.35">
      <c r="A3312" s="1"/>
      <c r="B3312" s="1"/>
      <c r="C3312" s="1"/>
      <c r="D3312" s="1"/>
      <c r="E3312" s="1"/>
      <c r="F3312" s="1"/>
      <c r="G3312" s="1"/>
      <c r="H3312" s="1"/>
      <c r="I3312" s="1"/>
    </row>
    <row r="3313" spans="1:9" customFormat="1" x14ac:dyDescent="0.35">
      <c r="A3313" s="1"/>
      <c r="B3313" s="1"/>
      <c r="C3313" s="1"/>
      <c r="D3313" s="1"/>
      <c r="E3313" s="1"/>
      <c r="F3313" s="1"/>
      <c r="G3313" s="1"/>
      <c r="H3313" s="1"/>
      <c r="I3313" s="1"/>
    </row>
    <row r="3314" spans="1:9" customFormat="1" x14ac:dyDescent="0.35">
      <c r="A3314" s="1"/>
      <c r="B3314" s="1"/>
      <c r="C3314" s="1"/>
      <c r="D3314" s="1"/>
      <c r="E3314" s="1"/>
      <c r="F3314" s="1"/>
      <c r="G3314" s="1"/>
      <c r="H3314" s="1"/>
      <c r="I3314" s="1"/>
    </row>
    <row r="3315" spans="1:9" customFormat="1" x14ac:dyDescent="0.35">
      <c r="A3315" s="1"/>
      <c r="B3315" s="1"/>
      <c r="C3315" s="1"/>
      <c r="D3315" s="1"/>
      <c r="E3315" s="1"/>
      <c r="F3315" s="1"/>
      <c r="G3315" s="1"/>
      <c r="H3315" s="1"/>
      <c r="I3315" s="1"/>
    </row>
    <row r="3316" spans="1:9" customFormat="1" x14ac:dyDescent="0.35">
      <c r="A3316" s="1"/>
      <c r="B3316" s="1"/>
      <c r="C3316" s="1"/>
      <c r="D3316" s="1"/>
      <c r="E3316" s="1"/>
      <c r="F3316" s="1"/>
      <c r="G3316" s="1"/>
      <c r="H3316" s="1"/>
      <c r="I3316" s="1"/>
    </row>
    <row r="3317" spans="1:9" customFormat="1" x14ac:dyDescent="0.35">
      <c r="A3317" s="1"/>
      <c r="B3317" s="1"/>
      <c r="C3317" s="1"/>
      <c r="D3317" s="1"/>
      <c r="E3317" s="1"/>
      <c r="F3317" s="1"/>
      <c r="G3317" s="1"/>
      <c r="H3317" s="1"/>
      <c r="I3317" s="1"/>
    </row>
    <row r="3318" spans="1:9" customFormat="1" x14ac:dyDescent="0.35">
      <c r="A3318" s="1"/>
      <c r="B3318" s="1"/>
      <c r="C3318" s="1"/>
      <c r="D3318" s="1"/>
      <c r="E3318" s="1"/>
      <c r="F3318" s="1"/>
      <c r="G3318" s="1"/>
      <c r="H3318" s="1"/>
      <c r="I3318" s="1"/>
    </row>
    <row r="3319" spans="1:9" customFormat="1" x14ac:dyDescent="0.35">
      <c r="A3319" s="1"/>
      <c r="B3319" s="1"/>
      <c r="C3319" s="1"/>
      <c r="D3319" s="1"/>
      <c r="E3319" s="1"/>
      <c r="F3319" s="1"/>
      <c r="G3319" s="1"/>
      <c r="H3319" s="1"/>
      <c r="I3319" s="1"/>
    </row>
    <row r="3320" spans="1:9" customFormat="1" x14ac:dyDescent="0.35">
      <c r="A3320" s="1"/>
      <c r="B3320" s="1"/>
      <c r="C3320" s="1"/>
      <c r="D3320" s="1"/>
      <c r="E3320" s="1"/>
      <c r="F3320" s="1"/>
      <c r="G3320" s="1"/>
      <c r="H3320" s="1"/>
      <c r="I3320" s="1"/>
    </row>
    <row r="3321" spans="1:9" customFormat="1" x14ac:dyDescent="0.35">
      <c r="A3321" s="1"/>
      <c r="B3321" s="1"/>
      <c r="C3321" s="1"/>
      <c r="D3321" s="1"/>
      <c r="E3321" s="1"/>
      <c r="F3321" s="1"/>
      <c r="G3321" s="1"/>
      <c r="H3321" s="1"/>
      <c r="I3321" s="1"/>
    </row>
    <row r="3322" spans="1:9" customFormat="1" x14ac:dyDescent="0.35">
      <c r="A3322" s="1"/>
      <c r="B3322" s="1"/>
      <c r="C3322" s="1"/>
      <c r="D3322" s="1"/>
      <c r="E3322" s="1"/>
      <c r="F3322" s="1"/>
      <c r="G3322" s="1"/>
      <c r="H3322" s="1"/>
      <c r="I3322" s="1"/>
    </row>
    <row r="3323" spans="1:9" customFormat="1" x14ac:dyDescent="0.35">
      <c r="A3323" s="1"/>
      <c r="B3323" s="1"/>
      <c r="C3323" s="1"/>
      <c r="D3323" s="1"/>
      <c r="E3323" s="1"/>
      <c r="F3323" s="1"/>
      <c r="G3323" s="1"/>
      <c r="H3323" s="1"/>
      <c r="I3323" s="1"/>
    </row>
    <row r="3324" spans="1:9" customFormat="1" x14ac:dyDescent="0.35">
      <c r="A3324" s="1"/>
      <c r="B3324" s="1"/>
      <c r="C3324" s="1"/>
      <c r="D3324" s="1"/>
      <c r="E3324" s="1"/>
      <c r="F3324" s="1"/>
      <c r="G3324" s="1"/>
      <c r="H3324" s="1"/>
      <c r="I3324" s="1"/>
    </row>
    <row r="3325" spans="1:9" customFormat="1" x14ac:dyDescent="0.35">
      <c r="A3325" s="1"/>
      <c r="B3325" s="1"/>
      <c r="C3325" s="1"/>
      <c r="D3325" s="1"/>
      <c r="E3325" s="1"/>
      <c r="F3325" s="1"/>
      <c r="G3325" s="1"/>
      <c r="H3325" s="1"/>
      <c r="I3325" s="1"/>
    </row>
    <row r="3326" spans="1:9" customFormat="1" x14ac:dyDescent="0.35">
      <c r="A3326" s="1"/>
      <c r="B3326" s="1"/>
      <c r="C3326" s="1"/>
      <c r="D3326" s="1"/>
      <c r="E3326" s="1"/>
      <c r="F3326" s="1"/>
      <c r="G3326" s="1"/>
      <c r="H3326" s="1"/>
      <c r="I3326" s="1"/>
    </row>
    <row r="3327" spans="1:9" customFormat="1" x14ac:dyDescent="0.35">
      <c r="A3327" s="1"/>
      <c r="B3327" s="1"/>
      <c r="C3327" s="1"/>
      <c r="D3327" s="1"/>
      <c r="E3327" s="1"/>
      <c r="F3327" s="1"/>
      <c r="G3327" s="1"/>
      <c r="H3327" s="1"/>
      <c r="I3327" s="1"/>
    </row>
    <row r="3328" spans="1:9" customFormat="1" x14ac:dyDescent="0.35">
      <c r="A3328" s="1"/>
      <c r="B3328" s="1"/>
      <c r="C3328" s="1"/>
      <c r="D3328" s="1"/>
      <c r="E3328" s="1"/>
      <c r="F3328" s="1"/>
      <c r="G3328" s="1"/>
      <c r="H3328" s="1"/>
      <c r="I3328" s="1"/>
    </row>
    <row r="3329" spans="1:9" customFormat="1" x14ac:dyDescent="0.35">
      <c r="A3329" s="1"/>
      <c r="B3329" s="1"/>
      <c r="C3329" s="1"/>
      <c r="D3329" s="1"/>
      <c r="E3329" s="1"/>
      <c r="F3329" s="1"/>
      <c r="G3329" s="1"/>
      <c r="H3329" s="1"/>
      <c r="I3329" s="1"/>
    </row>
    <row r="3330" spans="1:9" customFormat="1" x14ac:dyDescent="0.35">
      <c r="A3330" s="1"/>
      <c r="B3330" s="1"/>
      <c r="C3330" s="1"/>
      <c r="D3330" s="1"/>
      <c r="E3330" s="1"/>
      <c r="F3330" s="1"/>
      <c r="G3330" s="1"/>
      <c r="H3330" s="1"/>
      <c r="I3330" s="1"/>
    </row>
    <row r="3331" spans="1:9" customFormat="1" x14ac:dyDescent="0.35">
      <c r="A3331" s="1"/>
      <c r="B3331" s="1"/>
      <c r="C3331" s="1"/>
      <c r="D3331" s="1"/>
      <c r="E3331" s="1"/>
      <c r="F3331" s="1"/>
      <c r="G3331" s="1"/>
      <c r="H3331" s="1"/>
      <c r="I3331" s="1"/>
    </row>
    <row r="3332" spans="1:9" customFormat="1" x14ac:dyDescent="0.35">
      <c r="A3332" s="1"/>
      <c r="B3332" s="1"/>
      <c r="C3332" s="1"/>
      <c r="D3332" s="1"/>
      <c r="E3332" s="1"/>
      <c r="F3332" s="1"/>
      <c r="G3332" s="1"/>
      <c r="H3332" s="1"/>
      <c r="I3332" s="1"/>
    </row>
    <row r="3333" spans="1:9" customFormat="1" x14ac:dyDescent="0.35">
      <c r="A3333" s="1"/>
      <c r="B3333" s="1"/>
      <c r="C3333" s="1"/>
      <c r="D3333" s="1"/>
      <c r="E3333" s="1"/>
      <c r="F3333" s="1"/>
      <c r="G3333" s="1"/>
      <c r="H3333" s="1"/>
      <c r="I3333" s="1"/>
    </row>
    <row r="3334" spans="1:9" customFormat="1" x14ac:dyDescent="0.35">
      <c r="A3334" s="1"/>
      <c r="B3334" s="1"/>
      <c r="C3334" s="1"/>
      <c r="D3334" s="1"/>
      <c r="E3334" s="1"/>
      <c r="F3334" s="1"/>
      <c r="G3334" s="1"/>
      <c r="H3334" s="1"/>
      <c r="I3334" s="1"/>
    </row>
    <row r="3335" spans="1:9" customFormat="1" x14ac:dyDescent="0.35">
      <c r="A3335" s="1"/>
      <c r="B3335" s="1"/>
      <c r="C3335" s="1"/>
      <c r="D3335" s="1"/>
      <c r="E3335" s="1"/>
      <c r="F3335" s="1"/>
      <c r="G3335" s="1"/>
      <c r="H3335" s="1"/>
      <c r="I3335" s="1"/>
    </row>
    <row r="3336" spans="1:9" customFormat="1" x14ac:dyDescent="0.35">
      <c r="A3336" s="1"/>
      <c r="B3336" s="1"/>
      <c r="C3336" s="1"/>
      <c r="D3336" s="1"/>
      <c r="E3336" s="1"/>
      <c r="F3336" s="1"/>
      <c r="G3336" s="1"/>
      <c r="H3336" s="1"/>
      <c r="I3336" s="1"/>
    </row>
    <row r="3337" spans="1:9" customFormat="1" x14ac:dyDescent="0.35">
      <c r="A3337" s="1"/>
      <c r="B3337" s="1"/>
      <c r="C3337" s="1"/>
      <c r="D3337" s="1"/>
      <c r="E3337" s="1"/>
      <c r="F3337" s="1"/>
      <c r="G3337" s="1"/>
      <c r="H3337" s="1"/>
      <c r="I3337" s="1"/>
    </row>
    <row r="3338" spans="1:9" customFormat="1" x14ac:dyDescent="0.35">
      <c r="A3338" s="1"/>
      <c r="B3338" s="1"/>
      <c r="C3338" s="1"/>
      <c r="D3338" s="1"/>
      <c r="E3338" s="1"/>
      <c r="F3338" s="1"/>
      <c r="G3338" s="1"/>
      <c r="H3338" s="1"/>
      <c r="I3338" s="1"/>
    </row>
    <row r="3339" spans="1:9" customFormat="1" x14ac:dyDescent="0.35">
      <c r="A3339" s="1"/>
      <c r="B3339" s="1"/>
      <c r="C3339" s="1"/>
      <c r="D3339" s="1"/>
      <c r="E3339" s="1"/>
      <c r="F3339" s="1"/>
      <c r="G3339" s="1"/>
      <c r="H3339" s="1"/>
      <c r="I3339" s="1"/>
    </row>
    <row r="3340" spans="1:9" customFormat="1" x14ac:dyDescent="0.35">
      <c r="A3340" s="1"/>
      <c r="B3340" s="1"/>
      <c r="C3340" s="1"/>
      <c r="D3340" s="1"/>
      <c r="E3340" s="1"/>
      <c r="F3340" s="1"/>
      <c r="G3340" s="1"/>
      <c r="H3340" s="1"/>
      <c r="I3340" s="1"/>
    </row>
    <row r="3341" spans="1:9" customFormat="1" x14ac:dyDescent="0.35">
      <c r="A3341" s="1"/>
      <c r="B3341" s="1"/>
      <c r="C3341" s="1"/>
      <c r="D3341" s="1"/>
      <c r="E3341" s="1"/>
      <c r="F3341" s="1"/>
      <c r="G3341" s="1"/>
      <c r="H3341" s="1"/>
      <c r="I3341" s="1"/>
    </row>
    <row r="3342" spans="1:9" customFormat="1" x14ac:dyDescent="0.35">
      <c r="A3342" s="1"/>
      <c r="B3342" s="1"/>
      <c r="C3342" s="1"/>
      <c r="D3342" s="1"/>
      <c r="E3342" s="1"/>
      <c r="F3342" s="1"/>
      <c r="G3342" s="1"/>
      <c r="H3342" s="1"/>
      <c r="I3342" s="1"/>
    </row>
    <row r="3343" spans="1:9" customFormat="1" x14ac:dyDescent="0.35">
      <c r="A3343" s="1"/>
      <c r="B3343" s="1"/>
      <c r="C3343" s="1"/>
      <c r="D3343" s="1"/>
      <c r="E3343" s="1"/>
      <c r="F3343" s="1"/>
      <c r="G3343" s="1"/>
      <c r="H3343" s="1"/>
      <c r="I3343" s="1"/>
    </row>
    <row r="3344" spans="1:9" customFormat="1" x14ac:dyDescent="0.35">
      <c r="A3344" s="1"/>
      <c r="B3344" s="1"/>
      <c r="C3344" s="1"/>
      <c r="D3344" s="1"/>
      <c r="E3344" s="1"/>
      <c r="F3344" s="1"/>
      <c r="G3344" s="1"/>
      <c r="H3344" s="1"/>
      <c r="I3344" s="1"/>
    </row>
    <row r="3345" spans="1:9" customFormat="1" x14ac:dyDescent="0.35">
      <c r="A3345" s="1"/>
      <c r="B3345" s="1"/>
      <c r="C3345" s="1"/>
      <c r="D3345" s="1"/>
      <c r="E3345" s="1"/>
      <c r="F3345" s="1"/>
      <c r="G3345" s="1"/>
      <c r="H3345" s="1"/>
      <c r="I3345" s="1"/>
    </row>
    <row r="3346" spans="1:9" customFormat="1" x14ac:dyDescent="0.35">
      <c r="A3346" s="1"/>
      <c r="B3346" s="1"/>
      <c r="C3346" s="1"/>
      <c r="D3346" s="1"/>
      <c r="E3346" s="1"/>
      <c r="F3346" s="1"/>
      <c r="G3346" s="1"/>
      <c r="H3346" s="1"/>
      <c r="I3346" s="1"/>
    </row>
    <row r="3347" spans="1:9" customFormat="1" x14ac:dyDescent="0.35">
      <c r="A3347" s="1"/>
      <c r="B3347" s="1"/>
      <c r="C3347" s="1"/>
      <c r="D3347" s="1"/>
      <c r="E3347" s="1"/>
      <c r="F3347" s="1"/>
      <c r="G3347" s="1"/>
      <c r="H3347" s="1"/>
      <c r="I3347" s="1"/>
    </row>
    <row r="3348" spans="1:9" customFormat="1" x14ac:dyDescent="0.35">
      <c r="A3348" s="1"/>
      <c r="B3348" s="1"/>
      <c r="C3348" s="1"/>
      <c r="D3348" s="1"/>
      <c r="E3348" s="1"/>
      <c r="F3348" s="1"/>
      <c r="G3348" s="1"/>
      <c r="H3348" s="1"/>
      <c r="I3348" s="1"/>
    </row>
    <row r="3349" spans="1:9" customFormat="1" x14ac:dyDescent="0.35">
      <c r="A3349" s="1"/>
      <c r="B3349" s="1"/>
      <c r="C3349" s="1"/>
      <c r="D3349" s="1"/>
      <c r="E3349" s="1"/>
      <c r="F3349" s="1"/>
      <c r="G3349" s="1"/>
      <c r="H3349" s="1"/>
      <c r="I3349" s="1"/>
    </row>
    <row r="3350" spans="1:9" customFormat="1" x14ac:dyDescent="0.35">
      <c r="A3350" s="1"/>
      <c r="B3350" s="1"/>
      <c r="C3350" s="1"/>
      <c r="D3350" s="1"/>
      <c r="E3350" s="1"/>
      <c r="F3350" s="1"/>
      <c r="G3350" s="1"/>
      <c r="H3350" s="1"/>
      <c r="I3350" s="1"/>
    </row>
    <row r="3351" spans="1:9" customFormat="1" x14ac:dyDescent="0.35">
      <c r="A3351" s="1"/>
      <c r="B3351" s="1"/>
      <c r="C3351" s="1"/>
      <c r="D3351" s="1"/>
      <c r="E3351" s="1"/>
      <c r="F3351" s="1"/>
      <c r="G3351" s="1"/>
      <c r="H3351" s="1"/>
      <c r="I3351" s="1"/>
    </row>
    <row r="3352" spans="1:9" customFormat="1" x14ac:dyDescent="0.35">
      <c r="A3352" s="1"/>
      <c r="B3352" s="1"/>
      <c r="C3352" s="1"/>
      <c r="D3352" s="1"/>
      <c r="E3352" s="1"/>
      <c r="F3352" s="1"/>
      <c r="G3352" s="1"/>
      <c r="H3352" s="1"/>
      <c r="I3352" s="1"/>
    </row>
    <row r="3353" spans="1:9" customFormat="1" x14ac:dyDescent="0.35">
      <c r="A3353" s="1"/>
      <c r="B3353" s="1"/>
      <c r="C3353" s="1"/>
      <c r="D3353" s="1"/>
      <c r="E3353" s="1"/>
      <c r="F3353" s="1"/>
      <c r="G3353" s="1"/>
      <c r="H3353" s="1"/>
      <c r="I3353" s="1"/>
    </row>
    <row r="3354" spans="1:9" customFormat="1" x14ac:dyDescent="0.35">
      <c r="A3354" s="1"/>
      <c r="B3354" s="1"/>
      <c r="C3354" s="1"/>
      <c r="D3354" s="1"/>
      <c r="E3354" s="1"/>
      <c r="F3354" s="1"/>
      <c r="G3354" s="1"/>
      <c r="H3354" s="1"/>
      <c r="I3354" s="1"/>
    </row>
    <row r="3355" spans="1:9" customFormat="1" x14ac:dyDescent="0.35">
      <c r="A3355" s="1"/>
      <c r="B3355" s="1"/>
      <c r="C3355" s="1"/>
      <c r="D3355" s="1"/>
      <c r="E3355" s="1"/>
      <c r="F3355" s="1"/>
      <c r="G3355" s="1"/>
      <c r="H3355" s="1"/>
      <c r="I3355" s="1"/>
    </row>
    <row r="3356" spans="1:9" customFormat="1" x14ac:dyDescent="0.35">
      <c r="A3356" s="1"/>
      <c r="B3356" s="1"/>
      <c r="C3356" s="1"/>
      <c r="D3356" s="1"/>
      <c r="E3356" s="1"/>
      <c r="F3356" s="1"/>
      <c r="G3356" s="1"/>
      <c r="H3356" s="1"/>
      <c r="I3356" s="1"/>
    </row>
    <row r="3357" spans="1:9" customFormat="1" x14ac:dyDescent="0.35">
      <c r="A3357" s="1"/>
      <c r="B3357" s="1"/>
      <c r="C3357" s="1"/>
      <c r="D3357" s="1"/>
      <c r="E3357" s="1"/>
      <c r="F3357" s="1"/>
      <c r="G3357" s="1"/>
      <c r="H3357" s="1"/>
      <c r="I3357" s="1"/>
    </row>
    <row r="3358" spans="1:9" customFormat="1" x14ac:dyDescent="0.35">
      <c r="A3358" s="1"/>
      <c r="B3358" s="1"/>
      <c r="C3358" s="1"/>
      <c r="D3358" s="1"/>
      <c r="E3358" s="1"/>
      <c r="F3358" s="1"/>
      <c r="G3358" s="1"/>
      <c r="H3358" s="1"/>
      <c r="I3358" s="1"/>
    </row>
    <row r="3359" spans="1:9" customFormat="1" x14ac:dyDescent="0.35">
      <c r="A3359" s="1"/>
      <c r="B3359" s="1"/>
      <c r="C3359" s="1"/>
      <c r="D3359" s="1"/>
      <c r="E3359" s="1"/>
      <c r="F3359" s="1"/>
      <c r="G3359" s="1"/>
      <c r="H3359" s="1"/>
      <c r="I3359" s="1"/>
    </row>
    <row r="3360" spans="1:9" customFormat="1" x14ac:dyDescent="0.35">
      <c r="A3360" s="1"/>
      <c r="B3360" s="1"/>
      <c r="C3360" s="1"/>
      <c r="D3360" s="1"/>
      <c r="E3360" s="1"/>
      <c r="F3360" s="1"/>
      <c r="G3360" s="1"/>
      <c r="H3360" s="1"/>
      <c r="I3360" s="1"/>
    </row>
    <row r="3361" spans="1:9" customFormat="1" x14ac:dyDescent="0.35">
      <c r="A3361" s="1"/>
      <c r="B3361" s="1"/>
      <c r="C3361" s="1"/>
      <c r="D3361" s="1"/>
      <c r="E3361" s="1"/>
      <c r="F3361" s="1"/>
      <c r="G3361" s="1"/>
      <c r="H3361" s="1"/>
      <c r="I3361" s="1"/>
    </row>
    <row r="3362" spans="1:9" customFormat="1" x14ac:dyDescent="0.35">
      <c r="A3362" s="1"/>
      <c r="B3362" s="1"/>
      <c r="C3362" s="1"/>
      <c r="D3362" s="1"/>
      <c r="E3362" s="1"/>
      <c r="F3362" s="1"/>
      <c r="G3362" s="1"/>
      <c r="H3362" s="1"/>
      <c r="I3362" s="1"/>
    </row>
    <row r="3363" spans="1:9" customFormat="1" x14ac:dyDescent="0.35">
      <c r="A3363" s="1"/>
      <c r="B3363" s="1"/>
      <c r="C3363" s="1"/>
      <c r="D3363" s="1"/>
      <c r="E3363" s="1"/>
      <c r="F3363" s="1"/>
      <c r="G3363" s="1"/>
      <c r="H3363" s="1"/>
      <c r="I3363" s="1"/>
    </row>
    <row r="3364" spans="1:9" customFormat="1" x14ac:dyDescent="0.35">
      <c r="A3364" s="1"/>
      <c r="B3364" s="1"/>
      <c r="C3364" s="1"/>
      <c r="D3364" s="1"/>
      <c r="E3364" s="1"/>
      <c r="F3364" s="1"/>
      <c r="G3364" s="1"/>
      <c r="H3364" s="1"/>
      <c r="I3364" s="1"/>
    </row>
    <row r="3365" spans="1:9" customFormat="1" x14ac:dyDescent="0.35">
      <c r="A3365" s="1"/>
      <c r="B3365" s="1"/>
      <c r="C3365" s="1"/>
      <c r="D3365" s="1"/>
      <c r="E3365" s="1"/>
      <c r="F3365" s="1"/>
      <c r="G3365" s="1"/>
      <c r="H3365" s="1"/>
      <c r="I3365" s="1"/>
    </row>
    <row r="3366" spans="1:9" customFormat="1" x14ac:dyDescent="0.35">
      <c r="A3366" s="1"/>
      <c r="B3366" s="1"/>
      <c r="C3366" s="1"/>
      <c r="D3366" s="1"/>
      <c r="E3366" s="1"/>
      <c r="F3366" s="1"/>
      <c r="G3366" s="1"/>
      <c r="H3366" s="1"/>
      <c r="I3366" s="1"/>
    </row>
    <row r="3367" spans="1:9" customFormat="1" x14ac:dyDescent="0.35">
      <c r="A3367" s="1"/>
      <c r="B3367" s="1"/>
      <c r="C3367" s="1"/>
      <c r="D3367" s="1"/>
      <c r="E3367" s="1"/>
      <c r="F3367" s="1"/>
      <c r="G3367" s="1"/>
      <c r="H3367" s="1"/>
      <c r="I3367" s="1"/>
    </row>
    <row r="3368" spans="1:9" customFormat="1" x14ac:dyDescent="0.35">
      <c r="A3368" s="1"/>
      <c r="B3368" s="1"/>
      <c r="C3368" s="1"/>
      <c r="D3368" s="1"/>
      <c r="E3368" s="1"/>
      <c r="F3368" s="1"/>
      <c r="G3368" s="1"/>
      <c r="H3368" s="1"/>
      <c r="I3368" s="1"/>
    </row>
    <row r="3369" spans="1:9" customFormat="1" x14ac:dyDescent="0.35">
      <c r="A3369" s="1"/>
      <c r="B3369" s="1"/>
      <c r="C3369" s="1"/>
      <c r="D3369" s="1"/>
      <c r="E3369" s="1"/>
      <c r="F3369" s="1"/>
      <c r="G3369" s="1"/>
      <c r="H3369" s="1"/>
      <c r="I3369" s="1"/>
    </row>
    <row r="3370" spans="1:9" customFormat="1" x14ac:dyDescent="0.35">
      <c r="A3370" s="1"/>
      <c r="B3370" s="1"/>
      <c r="C3370" s="1"/>
      <c r="D3370" s="1"/>
      <c r="E3370" s="1"/>
      <c r="F3370" s="1"/>
      <c r="G3370" s="1"/>
      <c r="H3370" s="1"/>
      <c r="I3370" s="1"/>
    </row>
    <row r="3371" spans="1:9" customFormat="1" x14ac:dyDescent="0.35">
      <c r="A3371" s="1"/>
      <c r="B3371" s="1"/>
      <c r="C3371" s="1"/>
      <c r="D3371" s="1"/>
      <c r="E3371" s="1"/>
      <c r="F3371" s="1"/>
      <c r="G3371" s="1"/>
      <c r="H3371" s="1"/>
      <c r="I3371" s="1"/>
    </row>
    <row r="3372" spans="1:9" customFormat="1" x14ac:dyDescent="0.35">
      <c r="A3372" s="1"/>
      <c r="B3372" s="1"/>
      <c r="C3372" s="1"/>
      <c r="D3372" s="1"/>
      <c r="E3372" s="1"/>
      <c r="F3372" s="1"/>
      <c r="G3372" s="1"/>
      <c r="H3372" s="1"/>
      <c r="I3372" s="1"/>
    </row>
    <row r="3373" spans="1:9" customFormat="1" x14ac:dyDescent="0.35">
      <c r="A3373" s="1"/>
      <c r="B3373" s="1"/>
      <c r="C3373" s="1"/>
      <c r="D3373" s="1"/>
      <c r="E3373" s="1"/>
      <c r="F3373" s="1"/>
      <c r="G3373" s="1"/>
      <c r="H3373" s="1"/>
      <c r="I3373" s="1"/>
    </row>
    <row r="3374" spans="1:9" customFormat="1" x14ac:dyDescent="0.35">
      <c r="A3374" s="1"/>
      <c r="B3374" s="1"/>
      <c r="C3374" s="1"/>
      <c r="D3374" s="1"/>
      <c r="E3374" s="1"/>
      <c r="F3374" s="1"/>
      <c r="G3374" s="1"/>
      <c r="H3374" s="1"/>
      <c r="I3374" s="1"/>
    </row>
    <row r="3375" spans="1:9" customFormat="1" x14ac:dyDescent="0.35">
      <c r="A3375" s="1"/>
      <c r="B3375" s="1"/>
      <c r="C3375" s="1"/>
      <c r="D3375" s="1"/>
      <c r="E3375" s="1"/>
      <c r="F3375" s="1"/>
      <c r="G3375" s="1"/>
      <c r="H3375" s="1"/>
      <c r="I3375" s="1"/>
    </row>
    <row r="3376" spans="1:9" customFormat="1" x14ac:dyDescent="0.35">
      <c r="A3376" s="1"/>
      <c r="B3376" s="1"/>
      <c r="C3376" s="1"/>
      <c r="D3376" s="1"/>
      <c r="E3376" s="1"/>
      <c r="F3376" s="1"/>
      <c r="G3376" s="1"/>
      <c r="H3376" s="1"/>
      <c r="I3376" s="1"/>
    </row>
    <row r="3377" spans="1:9" customFormat="1" x14ac:dyDescent="0.35">
      <c r="A3377" s="1"/>
      <c r="B3377" s="1"/>
      <c r="C3377" s="1"/>
      <c r="D3377" s="1"/>
      <c r="E3377" s="1"/>
      <c r="F3377" s="1"/>
      <c r="G3377" s="1"/>
      <c r="H3377" s="1"/>
      <c r="I3377" s="1"/>
    </row>
    <row r="3378" spans="1:9" customFormat="1" x14ac:dyDescent="0.35">
      <c r="A3378" s="1"/>
      <c r="B3378" s="1"/>
      <c r="C3378" s="1"/>
      <c r="D3378" s="1"/>
      <c r="E3378" s="1"/>
      <c r="F3378" s="1"/>
      <c r="G3378" s="1"/>
      <c r="H3378" s="1"/>
      <c r="I3378" s="1"/>
    </row>
    <row r="3379" spans="1:9" customFormat="1" x14ac:dyDescent="0.35">
      <c r="A3379" s="1"/>
      <c r="B3379" s="1"/>
      <c r="C3379" s="1"/>
      <c r="D3379" s="1"/>
      <c r="E3379" s="1"/>
      <c r="F3379" s="1"/>
      <c r="G3379" s="1"/>
      <c r="H3379" s="1"/>
      <c r="I3379" s="1"/>
    </row>
    <row r="3380" spans="1:9" customFormat="1" x14ac:dyDescent="0.35">
      <c r="A3380" s="1"/>
      <c r="B3380" s="1"/>
      <c r="C3380" s="1"/>
      <c r="D3380" s="1"/>
      <c r="E3380" s="1"/>
      <c r="F3380" s="1"/>
      <c r="G3380" s="1"/>
      <c r="H3380" s="1"/>
      <c r="I3380" s="1"/>
    </row>
    <row r="3381" spans="1:9" customFormat="1" x14ac:dyDescent="0.35">
      <c r="A3381" s="1"/>
      <c r="B3381" s="1"/>
      <c r="C3381" s="1"/>
      <c r="D3381" s="1"/>
      <c r="E3381" s="1"/>
      <c r="F3381" s="1"/>
      <c r="G3381" s="1"/>
      <c r="H3381" s="1"/>
      <c r="I3381" s="1"/>
    </row>
    <row r="3382" spans="1:9" customFormat="1" x14ac:dyDescent="0.35">
      <c r="A3382" s="1"/>
      <c r="B3382" s="1"/>
      <c r="C3382" s="1"/>
      <c r="D3382" s="1"/>
      <c r="E3382" s="1"/>
      <c r="F3382" s="1"/>
      <c r="G3382" s="1"/>
      <c r="H3382" s="1"/>
      <c r="I3382" s="1"/>
    </row>
    <row r="3383" spans="1:9" customFormat="1" x14ac:dyDescent="0.35">
      <c r="A3383" s="1"/>
      <c r="B3383" s="1"/>
      <c r="C3383" s="1"/>
      <c r="D3383" s="1"/>
      <c r="E3383" s="1"/>
      <c r="F3383" s="1"/>
      <c r="G3383" s="1"/>
      <c r="H3383" s="1"/>
      <c r="I3383" s="1"/>
    </row>
    <row r="3384" spans="1:9" customFormat="1" x14ac:dyDescent="0.35">
      <c r="A3384" s="1"/>
      <c r="B3384" s="1"/>
      <c r="C3384" s="1"/>
      <c r="D3384" s="1"/>
      <c r="E3384" s="1"/>
      <c r="F3384" s="1"/>
      <c r="G3384" s="1"/>
      <c r="H3384" s="1"/>
      <c r="I3384" s="1"/>
    </row>
    <row r="3385" spans="1:9" customFormat="1" x14ac:dyDescent="0.35">
      <c r="A3385" s="1"/>
      <c r="B3385" s="1"/>
      <c r="C3385" s="1"/>
      <c r="D3385" s="1"/>
      <c r="E3385" s="1"/>
      <c r="F3385" s="1"/>
      <c r="G3385" s="1"/>
      <c r="H3385" s="1"/>
      <c r="I3385" s="1"/>
    </row>
    <row r="3386" spans="1:9" customFormat="1" x14ac:dyDescent="0.35">
      <c r="A3386" s="1"/>
      <c r="B3386" s="1"/>
      <c r="C3386" s="1"/>
      <c r="D3386" s="1"/>
      <c r="E3386" s="1"/>
      <c r="F3386" s="1"/>
      <c r="G3386" s="1"/>
      <c r="H3386" s="1"/>
      <c r="I3386" s="1"/>
    </row>
    <row r="3387" spans="1:9" customFormat="1" x14ac:dyDescent="0.35">
      <c r="A3387" s="1"/>
      <c r="B3387" s="1"/>
      <c r="C3387" s="1"/>
      <c r="D3387" s="1"/>
      <c r="E3387" s="1"/>
      <c r="F3387" s="1"/>
      <c r="G3387" s="1"/>
      <c r="H3387" s="1"/>
      <c r="I3387" s="1"/>
    </row>
    <row r="3388" spans="1:9" customFormat="1" x14ac:dyDescent="0.35">
      <c r="A3388" s="1"/>
      <c r="B3388" s="1"/>
      <c r="C3388" s="1"/>
      <c r="D3388" s="1"/>
      <c r="E3388" s="1"/>
      <c r="F3388" s="1"/>
      <c r="G3388" s="1"/>
      <c r="H3388" s="1"/>
      <c r="I3388" s="1"/>
    </row>
    <row r="3389" spans="1:9" customFormat="1" x14ac:dyDescent="0.35">
      <c r="A3389" s="1"/>
      <c r="B3389" s="1"/>
      <c r="C3389" s="1"/>
      <c r="D3389" s="1"/>
      <c r="E3389" s="1"/>
      <c r="F3389" s="1"/>
      <c r="G3389" s="1"/>
      <c r="H3389" s="1"/>
      <c r="I3389" s="1"/>
    </row>
    <row r="3390" spans="1:9" customFormat="1" x14ac:dyDescent="0.35">
      <c r="A3390" s="1"/>
      <c r="B3390" s="1"/>
      <c r="C3390" s="1"/>
      <c r="D3390" s="1"/>
      <c r="E3390" s="1"/>
      <c r="F3390" s="1"/>
      <c r="G3390" s="1"/>
      <c r="H3390" s="1"/>
      <c r="I3390" s="1"/>
    </row>
    <row r="3391" spans="1:9" customFormat="1" x14ac:dyDescent="0.35">
      <c r="A3391" s="1"/>
      <c r="B3391" s="1"/>
      <c r="C3391" s="1"/>
      <c r="D3391" s="1"/>
      <c r="E3391" s="1"/>
      <c r="F3391" s="1"/>
      <c r="G3391" s="1"/>
      <c r="H3391" s="1"/>
      <c r="I3391" s="1"/>
    </row>
    <row r="3392" spans="1:9" customFormat="1" x14ac:dyDescent="0.35">
      <c r="A3392" s="1"/>
      <c r="B3392" s="1"/>
      <c r="C3392" s="1"/>
      <c r="D3392" s="1"/>
      <c r="E3392" s="1"/>
      <c r="F3392" s="1"/>
      <c r="G3392" s="1"/>
      <c r="H3392" s="1"/>
      <c r="I3392" s="1"/>
    </row>
    <row r="3393" spans="1:9" customFormat="1" x14ac:dyDescent="0.35">
      <c r="A3393" s="1"/>
      <c r="B3393" s="1"/>
      <c r="C3393" s="1"/>
      <c r="D3393" s="1"/>
      <c r="E3393" s="1"/>
      <c r="F3393" s="1"/>
      <c r="G3393" s="1"/>
      <c r="H3393" s="1"/>
      <c r="I3393" s="1"/>
    </row>
    <row r="3394" spans="1:9" customFormat="1" x14ac:dyDescent="0.35">
      <c r="A3394" s="1"/>
      <c r="B3394" s="1"/>
      <c r="C3394" s="1"/>
      <c r="D3394" s="1"/>
      <c r="E3394" s="1"/>
      <c r="F3394" s="1"/>
      <c r="G3394" s="1"/>
      <c r="H3394" s="1"/>
      <c r="I3394" s="1"/>
    </row>
    <row r="3395" spans="1:9" customFormat="1" x14ac:dyDescent="0.35">
      <c r="A3395" s="1"/>
      <c r="B3395" s="1"/>
      <c r="C3395" s="1"/>
      <c r="D3395" s="1"/>
      <c r="E3395" s="1"/>
      <c r="F3395" s="1"/>
      <c r="G3395" s="1"/>
      <c r="H3395" s="1"/>
      <c r="I3395" s="1"/>
    </row>
    <row r="3396" spans="1:9" customFormat="1" x14ac:dyDescent="0.35">
      <c r="A3396" s="1"/>
      <c r="B3396" s="1"/>
      <c r="C3396" s="1"/>
      <c r="D3396" s="1"/>
      <c r="E3396" s="1"/>
      <c r="F3396" s="1"/>
      <c r="G3396" s="1"/>
      <c r="H3396" s="1"/>
      <c r="I3396" s="1"/>
    </row>
    <row r="3397" spans="1:9" customFormat="1" x14ac:dyDescent="0.35">
      <c r="A3397" s="1"/>
      <c r="B3397" s="1"/>
      <c r="C3397" s="1"/>
      <c r="D3397" s="1"/>
      <c r="E3397" s="1"/>
      <c r="F3397" s="1"/>
      <c r="G3397" s="1"/>
      <c r="H3397" s="1"/>
      <c r="I3397" s="1"/>
    </row>
    <row r="3398" spans="1:9" customFormat="1" x14ac:dyDescent="0.35">
      <c r="A3398" s="1"/>
      <c r="B3398" s="1"/>
      <c r="C3398" s="1"/>
      <c r="D3398" s="1"/>
      <c r="E3398" s="1"/>
      <c r="F3398" s="1"/>
      <c r="G3398" s="1"/>
      <c r="H3398" s="1"/>
      <c r="I3398" s="1"/>
    </row>
    <row r="3399" spans="1:9" customFormat="1" x14ac:dyDescent="0.35">
      <c r="A3399" s="1"/>
      <c r="B3399" s="1"/>
      <c r="C3399" s="1"/>
      <c r="D3399" s="1"/>
      <c r="E3399" s="1"/>
      <c r="F3399" s="1"/>
      <c r="G3399" s="1"/>
      <c r="H3399" s="1"/>
      <c r="I3399" s="1"/>
    </row>
    <row r="3400" spans="1:9" customFormat="1" x14ac:dyDescent="0.35">
      <c r="A3400" s="1"/>
      <c r="B3400" s="1"/>
      <c r="C3400" s="1"/>
      <c r="D3400" s="1"/>
      <c r="E3400" s="1"/>
      <c r="F3400" s="1"/>
      <c r="G3400" s="1"/>
      <c r="H3400" s="1"/>
      <c r="I3400" s="1"/>
    </row>
    <row r="3401" spans="1:9" customFormat="1" x14ac:dyDescent="0.35">
      <c r="A3401" s="1"/>
      <c r="B3401" s="1"/>
      <c r="C3401" s="1"/>
      <c r="D3401" s="1"/>
      <c r="E3401" s="1"/>
      <c r="F3401" s="1"/>
      <c r="G3401" s="1"/>
      <c r="H3401" s="1"/>
      <c r="I3401" s="1"/>
    </row>
    <row r="3402" spans="1:9" customFormat="1" x14ac:dyDescent="0.35">
      <c r="A3402" s="1"/>
      <c r="B3402" s="1"/>
      <c r="C3402" s="1"/>
      <c r="D3402" s="1"/>
      <c r="E3402" s="1"/>
      <c r="F3402" s="1"/>
      <c r="G3402" s="1"/>
      <c r="H3402" s="1"/>
      <c r="I3402" s="1"/>
    </row>
    <row r="3403" spans="1:9" customFormat="1" x14ac:dyDescent="0.35">
      <c r="A3403" s="1"/>
      <c r="B3403" s="1"/>
      <c r="C3403" s="1"/>
      <c r="D3403" s="1"/>
      <c r="E3403" s="1"/>
      <c r="F3403" s="1"/>
      <c r="G3403" s="1"/>
      <c r="H3403" s="1"/>
      <c r="I3403" s="1"/>
    </row>
    <row r="3404" spans="1:9" customFormat="1" x14ac:dyDescent="0.35">
      <c r="A3404" s="1"/>
      <c r="B3404" s="1"/>
      <c r="C3404" s="1"/>
      <c r="D3404" s="1"/>
      <c r="E3404" s="1"/>
      <c r="F3404" s="1"/>
      <c r="G3404" s="1"/>
      <c r="H3404" s="1"/>
      <c r="I3404" s="1"/>
    </row>
    <row r="3405" spans="1:9" customFormat="1" x14ac:dyDescent="0.35">
      <c r="A3405" s="1"/>
      <c r="B3405" s="1"/>
      <c r="C3405" s="1"/>
      <c r="D3405" s="1"/>
      <c r="E3405" s="1"/>
      <c r="F3405" s="1"/>
      <c r="G3405" s="1"/>
      <c r="H3405" s="1"/>
      <c r="I3405" s="1"/>
    </row>
    <row r="3406" spans="1:9" customFormat="1" x14ac:dyDescent="0.35">
      <c r="A3406" s="1"/>
      <c r="B3406" s="1"/>
      <c r="C3406" s="1"/>
      <c r="D3406" s="1"/>
      <c r="E3406" s="1"/>
      <c r="F3406" s="1"/>
      <c r="G3406" s="1"/>
      <c r="H3406" s="1"/>
      <c r="I3406" s="1"/>
    </row>
    <row r="3407" spans="1:9" customFormat="1" x14ac:dyDescent="0.35">
      <c r="A3407" s="1"/>
      <c r="B3407" s="1"/>
      <c r="C3407" s="1"/>
      <c r="D3407" s="1"/>
      <c r="E3407" s="1"/>
      <c r="F3407" s="1"/>
      <c r="G3407" s="1"/>
      <c r="H3407" s="1"/>
      <c r="I3407" s="1"/>
    </row>
    <row r="3408" spans="1:9" customFormat="1" x14ac:dyDescent="0.35">
      <c r="A3408" s="1"/>
      <c r="B3408" s="1"/>
      <c r="C3408" s="1"/>
      <c r="D3408" s="1"/>
      <c r="E3408" s="1"/>
      <c r="F3408" s="1"/>
      <c r="G3408" s="1"/>
      <c r="H3408" s="1"/>
      <c r="I3408" s="1"/>
    </row>
    <row r="3409" spans="1:9" customFormat="1" x14ac:dyDescent="0.35">
      <c r="A3409" s="1"/>
      <c r="B3409" s="1"/>
      <c r="C3409" s="1"/>
      <c r="D3409" s="1"/>
      <c r="E3409" s="1"/>
      <c r="F3409" s="1"/>
      <c r="G3409" s="1"/>
      <c r="H3409" s="1"/>
      <c r="I3409" s="1"/>
    </row>
    <row r="3410" spans="1:9" customFormat="1" x14ac:dyDescent="0.35">
      <c r="A3410" s="1"/>
      <c r="B3410" s="1"/>
      <c r="C3410" s="1"/>
      <c r="D3410" s="1"/>
      <c r="E3410" s="1"/>
      <c r="F3410" s="1"/>
      <c r="G3410" s="1"/>
      <c r="H3410" s="1"/>
      <c r="I3410" s="1"/>
    </row>
    <row r="3411" spans="1:9" customFormat="1" x14ac:dyDescent="0.35">
      <c r="A3411" s="1"/>
      <c r="B3411" s="1"/>
      <c r="C3411" s="1"/>
      <c r="D3411" s="1"/>
      <c r="E3411" s="1"/>
      <c r="F3411" s="1"/>
      <c r="G3411" s="1"/>
      <c r="H3411" s="1"/>
      <c r="I3411" s="1"/>
    </row>
    <row r="3412" spans="1:9" customFormat="1" x14ac:dyDescent="0.35">
      <c r="A3412" s="1"/>
      <c r="B3412" s="1"/>
      <c r="C3412" s="1"/>
      <c r="D3412" s="1"/>
      <c r="E3412" s="1"/>
      <c r="F3412" s="1"/>
      <c r="G3412" s="1"/>
      <c r="H3412" s="1"/>
      <c r="I3412" s="1"/>
    </row>
    <row r="3413" spans="1:9" customFormat="1" x14ac:dyDescent="0.35">
      <c r="A3413" s="1"/>
      <c r="B3413" s="1"/>
      <c r="C3413" s="1"/>
      <c r="D3413" s="1"/>
      <c r="E3413" s="1"/>
      <c r="F3413" s="1"/>
      <c r="G3413" s="1"/>
      <c r="H3413" s="1"/>
      <c r="I3413" s="1"/>
    </row>
    <row r="3414" spans="1:9" customFormat="1" x14ac:dyDescent="0.35">
      <c r="A3414" s="1"/>
      <c r="B3414" s="1"/>
      <c r="C3414" s="1"/>
      <c r="D3414" s="1"/>
      <c r="E3414" s="1"/>
      <c r="F3414" s="1"/>
      <c r="G3414" s="1"/>
      <c r="H3414" s="1"/>
      <c r="I3414" s="1"/>
    </row>
    <row r="3415" spans="1:9" customFormat="1" x14ac:dyDescent="0.35">
      <c r="A3415" s="1"/>
      <c r="B3415" s="1"/>
      <c r="C3415" s="1"/>
      <c r="D3415" s="1"/>
      <c r="E3415" s="1"/>
      <c r="F3415" s="1"/>
      <c r="G3415" s="1"/>
      <c r="H3415" s="1"/>
      <c r="I3415" s="1"/>
    </row>
    <row r="3416" spans="1:9" customFormat="1" x14ac:dyDescent="0.35">
      <c r="A3416" s="1"/>
      <c r="B3416" s="1"/>
      <c r="C3416" s="1"/>
      <c r="D3416" s="1"/>
      <c r="E3416" s="1"/>
      <c r="F3416" s="1"/>
      <c r="G3416" s="1"/>
      <c r="H3416" s="1"/>
      <c r="I3416" s="1"/>
    </row>
    <row r="3417" spans="1:9" customFormat="1" x14ac:dyDescent="0.35">
      <c r="A3417" s="1"/>
      <c r="B3417" s="1"/>
      <c r="C3417" s="1"/>
      <c r="D3417" s="1"/>
      <c r="E3417" s="1"/>
      <c r="F3417" s="1"/>
      <c r="G3417" s="1"/>
      <c r="H3417" s="1"/>
      <c r="I3417" s="1"/>
    </row>
    <row r="3418" spans="1:9" customFormat="1" x14ac:dyDescent="0.35">
      <c r="A3418" s="1"/>
      <c r="B3418" s="1"/>
      <c r="C3418" s="1"/>
      <c r="D3418" s="1"/>
      <c r="E3418" s="1"/>
      <c r="F3418" s="1"/>
      <c r="G3418" s="1"/>
      <c r="H3418" s="1"/>
      <c r="I3418" s="1"/>
    </row>
    <row r="3419" spans="1:9" customFormat="1" x14ac:dyDescent="0.35">
      <c r="A3419" s="1"/>
      <c r="B3419" s="1"/>
      <c r="C3419" s="1"/>
      <c r="D3419" s="1"/>
      <c r="E3419" s="1"/>
      <c r="F3419" s="1"/>
      <c r="G3419" s="1"/>
      <c r="H3419" s="1"/>
      <c r="I3419" s="1"/>
    </row>
    <row r="3420" spans="1:9" customFormat="1" x14ac:dyDescent="0.35">
      <c r="A3420" s="1"/>
      <c r="B3420" s="1"/>
      <c r="C3420" s="1"/>
      <c r="D3420" s="1"/>
      <c r="E3420" s="1"/>
      <c r="F3420" s="1"/>
      <c r="G3420" s="1"/>
      <c r="H3420" s="1"/>
      <c r="I3420" s="1"/>
    </row>
    <row r="3421" spans="1:9" customFormat="1" x14ac:dyDescent="0.35">
      <c r="A3421" s="1"/>
      <c r="B3421" s="1"/>
      <c r="C3421" s="1"/>
      <c r="D3421" s="1"/>
      <c r="E3421" s="1"/>
      <c r="F3421" s="1"/>
      <c r="G3421" s="1"/>
      <c r="H3421" s="1"/>
      <c r="I3421" s="1"/>
    </row>
    <row r="3422" spans="1:9" customFormat="1" x14ac:dyDescent="0.35">
      <c r="A3422" s="1"/>
      <c r="B3422" s="1"/>
      <c r="C3422" s="1"/>
      <c r="D3422" s="1"/>
      <c r="E3422" s="1"/>
      <c r="F3422" s="1"/>
      <c r="G3422" s="1"/>
      <c r="H3422" s="1"/>
      <c r="I3422" s="1"/>
    </row>
    <row r="3423" spans="1:9" customFormat="1" x14ac:dyDescent="0.35">
      <c r="A3423" s="1"/>
      <c r="B3423" s="1"/>
      <c r="C3423" s="1"/>
      <c r="D3423" s="1"/>
      <c r="E3423" s="1"/>
      <c r="F3423" s="1"/>
      <c r="G3423" s="1"/>
      <c r="H3423" s="1"/>
      <c r="I3423" s="1"/>
    </row>
    <row r="3424" spans="1:9" customFormat="1" x14ac:dyDescent="0.35">
      <c r="A3424" s="1"/>
      <c r="B3424" s="1"/>
      <c r="C3424" s="1"/>
      <c r="D3424" s="1"/>
      <c r="E3424" s="1"/>
      <c r="F3424" s="1"/>
      <c r="G3424" s="1"/>
      <c r="H3424" s="1"/>
      <c r="I3424" s="1"/>
    </row>
    <row r="3425" spans="1:9" customFormat="1" x14ac:dyDescent="0.35">
      <c r="A3425" s="1"/>
      <c r="B3425" s="1"/>
      <c r="C3425" s="1"/>
      <c r="D3425" s="1"/>
      <c r="E3425" s="1"/>
      <c r="F3425" s="1"/>
      <c r="G3425" s="1"/>
      <c r="H3425" s="1"/>
      <c r="I3425" s="1"/>
    </row>
    <row r="3426" spans="1:9" customFormat="1" x14ac:dyDescent="0.35">
      <c r="A3426" s="1"/>
      <c r="B3426" s="1"/>
      <c r="C3426" s="1"/>
      <c r="D3426" s="1"/>
      <c r="E3426" s="1"/>
      <c r="F3426" s="1"/>
      <c r="G3426" s="1"/>
      <c r="H3426" s="1"/>
      <c r="I3426" s="1"/>
    </row>
    <row r="3427" spans="1:9" customFormat="1" x14ac:dyDescent="0.35">
      <c r="A3427" s="1"/>
      <c r="B3427" s="1"/>
      <c r="C3427" s="1"/>
      <c r="D3427" s="1"/>
      <c r="E3427" s="1"/>
      <c r="F3427" s="1"/>
      <c r="G3427" s="1"/>
      <c r="H3427" s="1"/>
      <c r="I3427" s="1"/>
    </row>
    <row r="3428" spans="1:9" customFormat="1" x14ac:dyDescent="0.35">
      <c r="A3428" s="1"/>
      <c r="B3428" s="1"/>
      <c r="C3428" s="1"/>
      <c r="D3428" s="1"/>
      <c r="E3428" s="1"/>
      <c r="F3428" s="1"/>
      <c r="G3428" s="1"/>
      <c r="H3428" s="1"/>
      <c r="I3428" s="1"/>
    </row>
    <row r="3429" spans="1:9" customFormat="1" x14ac:dyDescent="0.35">
      <c r="A3429" s="1"/>
      <c r="B3429" s="1"/>
      <c r="C3429" s="1"/>
      <c r="D3429" s="1"/>
      <c r="E3429" s="1"/>
      <c r="F3429" s="1"/>
      <c r="G3429" s="1"/>
      <c r="H3429" s="1"/>
      <c r="I3429" s="1"/>
    </row>
    <row r="3430" spans="1:9" customFormat="1" x14ac:dyDescent="0.35">
      <c r="A3430" s="1"/>
      <c r="B3430" s="1"/>
      <c r="C3430" s="1"/>
      <c r="D3430" s="1"/>
      <c r="E3430" s="1"/>
      <c r="F3430" s="1"/>
      <c r="G3430" s="1"/>
      <c r="H3430" s="1"/>
      <c r="I3430" s="1"/>
    </row>
    <row r="3431" spans="1:9" customFormat="1" x14ac:dyDescent="0.35">
      <c r="A3431" s="1"/>
      <c r="B3431" s="1"/>
      <c r="C3431" s="1"/>
      <c r="D3431" s="1"/>
      <c r="E3431" s="1"/>
      <c r="F3431" s="1"/>
      <c r="G3431" s="1"/>
      <c r="H3431" s="1"/>
      <c r="I3431" s="1"/>
    </row>
    <row r="3432" spans="1:9" customFormat="1" x14ac:dyDescent="0.35">
      <c r="A3432" s="1"/>
      <c r="B3432" s="1"/>
      <c r="C3432" s="1"/>
      <c r="D3432" s="1"/>
      <c r="E3432" s="1"/>
      <c r="F3432" s="1"/>
      <c r="G3432" s="1"/>
      <c r="H3432" s="1"/>
      <c r="I3432" s="1"/>
    </row>
    <row r="3433" spans="1:9" customFormat="1" x14ac:dyDescent="0.35">
      <c r="A3433" s="1"/>
      <c r="B3433" s="1"/>
      <c r="C3433" s="1"/>
      <c r="D3433" s="1"/>
      <c r="E3433" s="1"/>
      <c r="F3433" s="1"/>
      <c r="G3433" s="1"/>
      <c r="H3433" s="1"/>
      <c r="I3433" s="1"/>
    </row>
    <row r="3434" spans="1:9" customFormat="1" x14ac:dyDescent="0.35">
      <c r="A3434" s="1"/>
      <c r="B3434" s="1"/>
      <c r="C3434" s="1"/>
      <c r="D3434" s="1"/>
      <c r="E3434" s="1"/>
      <c r="F3434" s="1"/>
      <c r="G3434" s="1"/>
      <c r="H3434" s="1"/>
      <c r="I3434" s="1"/>
    </row>
    <row r="3435" spans="1:9" customFormat="1" x14ac:dyDescent="0.35">
      <c r="A3435" s="1"/>
      <c r="B3435" s="1"/>
      <c r="C3435" s="1"/>
      <c r="D3435" s="1"/>
      <c r="E3435" s="1"/>
      <c r="F3435" s="1"/>
      <c r="G3435" s="1"/>
      <c r="H3435" s="1"/>
      <c r="I3435" s="1"/>
    </row>
    <row r="3436" spans="1:9" customFormat="1" x14ac:dyDescent="0.35">
      <c r="A3436" s="1"/>
      <c r="B3436" s="1"/>
      <c r="C3436" s="1"/>
      <c r="D3436" s="1"/>
      <c r="E3436" s="1"/>
      <c r="F3436" s="1"/>
      <c r="G3436" s="1"/>
      <c r="H3436" s="1"/>
      <c r="I3436" s="1"/>
    </row>
    <row r="3437" spans="1:9" customFormat="1" x14ac:dyDescent="0.35">
      <c r="A3437" s="1"/>
      <c r="B3437" s="1"/>
      <c r="C3437" s="1"/>
      <c r="D3437" s="1"/>
      <c r="E3437" s="1"/>
      <c r="F3437" s="1"/>
      <c r="G3437" s="1"/>
      <c r="H3437" s="1"/>
      <c r="I3437" s="1"/>
    </row>
    <row r="3438" spans="1:9" customFormat="1" x14ac:dyDescent="0.35">
      <c r="A3438" s="1"/>
      <c r="B3438" s="1"/>
      <c r="C3438" s="1"/>
      <c r="D3438" s="1"/>
      <c r="E3438" s="1"/>
      <c r="F3438" s="1"/>
      <c r="G3438" s="1"/>
      <c r="H3438" s="1"/>
      <c r="I3438" s="1"/>
    </row>
    <row r="3439" spans="1:9" customFormat="1" x14ac:dyDescent="0.35">
      <c r="A3439" s="1"/>
      <c r="B3439" s="1"/>
      <c r="C3439" s="1"/>
      <c r="D3439" s="1"/>
      <c r="E3439" s="1"/>
      <c r="F3439" s="1"/>
      <c r="G3439" s="1"/>
      <c r="H3439" s="1"/>
      <c r="I3439" s="1"/>
    </row>
    <row r="3440" spans="1:9" customFormat="1" x14ac:dyDescent="0.35">
      <c r="A3440" s="1"/>
      <c r="B3440" s="1"/>
      <c r="C3440" s="1"/>
      <c r="D3440" s="1"/>
      <c r="E3440" s="1"/>
      <c r="F3440" s="1"/>
      <c r="G3440" s="1"/>
      <c r="H3440" s="1"/>
      <c r="I3440" s="1"/>
    </row>
    <row r="3441" spans="1:9" customFormat="1" x14ac:dyDescent="0.35">
      <c r="A3441" s="1"/>
      <c r="B3441" s="1"/>
      <c r="C3441" s="1"/>
      <c r="D3441" s="1"/>
      <c r="E3441" s="1"/>
      <c r="F3441" s="1"/>
      <c r="G3441" s="1"/>
      <c r="H3441" s="1"/>
      <c r="I3441" s="1"/>
    </row>
    <row r="3442" spans="1:9" customFormat="1" x14ac:dyDescent="0.35">
      <c r="A3442" s="1"/>
      <c r="B3442" s="1"/>
      <c r="C3442" s="1"/>
      <c r="D3442" s="1"/>
      <c r="E3442" s="1"/>
      <c r="F3442" s="1"/>
      <c r="G3442" s="1"/>
      <c r="H3442" s="1"/>
      <c r="I3442" s="1"/>
    </row>
    <row r="3443" spans="1:9" customFormat="1" x14ac:dyDescent="0.35">
      <c r="A3443" s="1"/>
      <c r="B3443" s="1"/>
      <c r="C3443" s="1"/>
      <c r="D3443" s="1"/>
      <c r="E3443" s="1"/>
      <c r="F3443" s="1"/>
      <c r="G3443" s="1"/>
      <c r="H3443" s="1"/>
      <c r="I3443" s="1"/>
    </row>
    <row r="3444" spans="1:9" customFormat="1" x14ac:dyDescent="0.35">
      <c r="A3444" s="1"/>
      <c r="B3444" s="1"/>
      <c r="C3444" s="1"/>
      <c r="D3444" s="1"/>
      <c r="E3444" s="1"/>
      <c r="F3444" s="1"/>
      <c r="G3444" s="1"/>
      <c r="H3444" s="1"/>
      <c r="I3444" s="1"/>
    </row>
    <row r="3445" spans="1:9" customFormat="1" x14ac:dyDescent="0.35">
      <c r="A3445" s="1"/>
      <c r="B3445" s="1"/>
      <c r="C3445" s="1"/>
      <c r="D3445" s="1"/>
      <c r="E3445" s="1"/>
      <c r="F3445" s="1"/>
      <c r="G3445" s="1"/>
      <c r="H3445" s="1"/>
      <c r="I3445" s="1"/>
    </row>
    <row r="3446" spans="1:9" customFormat="1" x14ac:dyDescent="0.35">
      <c r="A3446" s="1"/>
      <c r="B3446" s="1"/>
      <c r="C3446" s="1"/>
      <c r="D3446" s="1"/>
      <c r="E3446" s="1"/>
      <c r="F3446" s="1"/>
      <c r="G3446" s="1"/>
      <c r="H3446" s="1"/>
      <c r="I3446" s="1"/>
    </row>
    <row r="3447" spans="1:9" customFormat="1" x14ac:dyDescent="0.35">
      <c r="A3447" s="1"/>
      <c r="B3447" s="1"/>
      <c r="C3447" s="1"/>
      <c r="D3447" s="1"/>
      <c r="E3447" s="1"/>
      <c r="F3447" s="1"/>
      <c r="G3447" s="1"/>
      <c r="H3447" s="1"/>
      <c r="I3447" s="1"/>
    </row>
    <row r="3448" spans="1:9" customFormat="1" x14ac:dyDescent="0.35">
      <c r="A3448" s="1"/>
      <c r="B3448" s="1"/>
      <c r="C3448" s="1"/>
      <c r="D3448" s="1"/>
      <c r="E3448" s="1"/>
      <c r="F3448" s="1"/>
      <c r="G3448" s="1"/>
      <c r="H3448" s="1"/>
      <c r="I3448" s="1"/>
    </row>
    <row r="3449" spans="1:9" customFormat="1" x14ac:dyDescent="0.35">
      <c r="A3449" s="1"/>
      <c r="B3449" s="1"/>
      <c r="C3449" s="1"/>
      <c r="D3449" s="1"/>
      <c r="E3449" s="1"/>
      <c r="F3449" s="1"/>
      <c r="G3449" s="1"/>
      <c r="H3449" s="1"/>
      <c r="I3449" s="1"/>
    </row>
    <row r="3450" spans="1:9" customFormat="1" x14ac:dyDescent="0.35">
      <c r="A3450" s="1"/>
      <c r="B3450" s="1"/>
      <c r="C3450" s="1"/>
      <c r="D3450" s="1"/>
      <c r="E3450" s="1"/>
      <c r="F3450" s="1"/>
      <c r="G3450" s="1"/>
      <c r="H3450" s="1"/>
      <c r="I3450" s="1"/>
    </row>
    <row r="3451" spans="1:9" customFormat="1" x14ac:dyDescent="0.35">
      <c r="A3451" s="1"/>
      <c r="B3451" s="1"/>
      <c r="C3451" s="1"/>
      <c r="D3451" s="1"/>
      <c r="E3451" s="1"/>
      <c r="F3451" s="1"/>
      <c r="G3451" s="1"/>
      <c r="H3451" s="1"/>
      <c r="I3451" s="1"/>
    </row>
    <row r="3452" spans="1:9" customFormat="1" x14ac:dyDescent="0.35">
      <c r="A3452" s="1"/>
      <c r="B3452" s="1"/>
      <c r="C3452" s="1"/>
      <c r="D3452" s="1"/>
      <c r="E3452" s="1"/>
      <c r="F3452" s="1"/>
      <c r="G3452" s="1"/>
      <c r="H3452" s="1"/>
      <c r="I3452" s="1"/>
    </row>
    <row r="3453" spans="1:9" customFormat="1" x14ac:dyDescent="0.35">
      <c r="A3453" s="1"/>
      <c r="B3453" s="1"/>
      <c r="C3453" s="1"/>
      <c r="D3453" s="1"/>
      <c r="E3453" s="1"/>
      <c r="F3453" s="1"/>
      <c r="G3453" s="1"/>
      <c r="H3453" s="1"/>
      <c r="I3453" s="1"/>
    </row>
    <row r="3454" spans="1:9" customFormat="1" x14ac:dyDescent="0.35">
      <c r="A3454" s="1"/>
      <c r="B3454" s="1"/>
      <c r="C3454" s="1"/>
      <c r="D3454" s="1"/>
      <c r="E3454" s="1"/>
      <c r="F3454" s="1"/>
      <c r="G3454" s="1"/>
      <c r="H3454" s="1"/>
      <c r="I3454" s="1"/>
    </row>
    <row r="3455" spans="1:9" customFormat="1" x14ac:dyDescent="0.35">
      <c r="A3455" s="1"/>
      <c r="B3455" s="1"/>
      <c r="C3455" s="1"/>
      <c r="D3455" s="1"/>
      <c r="E3455" s="1"/>
      <c r="F3455" s="1"/>
      <c r="G3455" s="1"/>
      <c r="H3455" s="1"/>
      <c r="I3455" s="1"/>
    </row>
    <row r="3456" spans="1:9" customFormat="1" x14ac:dyDescent="0.35">
      <c r="A3456" s="1"/>
      <c r="B3456" s="1"/>
      <c r="C3456" s="1"/>
      <c r="D3456" s="1"/>
      <c r="E3456" s="1"/>
      <c r="F3456" s="1"/>
      <c r="G3456" s="1"/>
      <c r="H3456" s="1"/>
      <c r="I3456" s="1"/>
    </row>
    <row r="3457" spans="1:9" customFormat="1" x14ac:dyDescent="0.35">
      <c r="A3457" s="1"/>
      <c r="B3457" s="1"/>
      <c r="C3457" s="1"/>
      <c r="D3457" s="1"/>
      <c r="E3457" s="1"/>
      <c r="F3457" s="1"/>
      <c r="G3457" s="1"/>
      <c r="H3457" s="1"/>
      <c r="I3457" s="1"/>
    </row>
    <row r="3458" spans="1:9" customFormat="1" x14ac:dyDescent="0.35">
      <c r="A3458" s="1"/>
      <c r="B3458" s="1"/>
      <c r="C3458" s="1"/>
      <c r="D3458" s="1"/>
      <c r="E3458" s="1"/>
      <c r="F3458" s="1"/>
      <c r="G3458" s="1"/>
      <c r="H3458" s="1"/>
      <c r="I3458" s="1"/>
    </row>
    <row r="3459" spans="1:9" customFormat="1" x14ac:dyDescent="0.35">
      <c r="A3459" s="1"/>
      <c r="B3459" s="1"/>
      <c r="C3459" s="1"/>
      <c r="D3459" s="1"/>
      <c r="E3459" s="1"/>
      <c r="F3459" s="1"/>
      <c r="G3459" s="1"/>
      <c r="H3459" s="1"/>
      <c r="I3459" s="1"/>
    </row>
    <row r="3460" spans="1:9" customFormat="1" x14ac:dyDescent="0.35">
      <c r="A3460" s="1"/>
      <c r="B3460" s="1"/>
      <c r="C3460" s="1"/>
      <c r="D3460" s="1"/>
      <c r="E3460" s="1"/>
      <c r="F3460" s="1"/>
      <c r="G3460" s="1"/>
      <c r="H3460" s="1"/>
      <c r="I3460" s="1"/>
    </row>
    <row r="3461" spans="1:9" customFormat="1" x14ac:dyDescent="0.35">
      <c r="A3461" s="1"/>
      <c r="B3461" s="1"/>
      <c r="C3461" s="1"/>
      <c r="D3461" s="1"/>
      <c r="E3461" s="1"/>
      <c r="F3461" s="1"/>
      <c r="G3461" s="1"/>
      <c r="H3461" s="1"/>
      <c r="I3461" s="1"/>
    </row>
    <row r="3462" spans="1:9" customFormat="1" x14ac:dyDescent="0.35">
      <c r="A3462" s="1"/>
      <c r="B3462" s="1"/>
      <c r="C3462" s="1"/>
      <c r="D3462" s="1"/>
      <c r="E3462" s="1"/>
      <c r="F3462" s="1"/>
      <c r="G3462" s="1"/>
      <c r="H3462" s="1"/>
      <c r="I3462" s="1"/>
    </row>
    <row r="3463" spans="1:9" customFormat="1" x14ac:dyDescent="0.35">
      <c r="A3463" s="1"/>
      <c r="B3463" s="1"/>
      <c r="C3463" s="1"/>
      <c r="D3463" s="1"/>
      <c r="E3463" s="1"/>
      <c r="F3463" s="1"/>
      <c r="G3463" s="1"/>
      <c r="H3463" s="1"/>
      <c r="I3463" s="1"/>
    </row>
    <row r="3464" spans="1:9" customFormat="1" x14ac:dyDescent="0.35">
      <c r="A3464" s="1"/>
      <c r="B3464" s="1"/>
      <c r="C3464" s="1"/>
      <c r="D3464" s="1"/>
      <c r="E3464" s="1"/>
      <c r="F3464" s="1"/>
      <c r="G3464" s="1"/>
      <c r="H3464" s="1"/>
      <c r="I3464" s="1"/>
    </row>
    <row r="3465" spans="1:9" customFormat="1" x14ac:dyDescent="0.35">
      <c r="A3465" s="1"/>
      <c r="B3465" s="1"/>
      <c r="C3465" s="1"/>
      <c r="D3465" s="1"/>
      <c r="E3465" s="1"/>
      <c r="F3465" s="1"/>
      <c r="G3465" s="1"/>
      <c r="H3465" s="1"/>
      <c r="I3465" s="1"/>
    </row>
    <row r="3466" spans="1:9" customFormat="1" x14ac:dyDescent="0.35">
      <c r="A3466" s="1"/>
      <c r="B3466" s="1"/>
      <c r="C3466" s="1"/>
      <c r="D3466" s="1"/>
      <c r="E3466" s="1"/>
      <c r="F3466" s="1"/>
      <c r="G3466" s="1"/>
      <c r="H3466" s="1"/>
      <c r="I3466" s="1"/>
    </row>
    <row r="3467" spans="1:9" customFormat="1" x14ac:dyDescent="0.35">
      <c r="A3467" s="1"/>
      <c r="B3467" s="1"/>
      <c r="C3467" s="1"/>
      <c r="D3467" s="1"/>
      <c r="E3467" s="1"/>
      <c r="F3467" s="1"/>
      <c r="G3467" s="1"/>
      <c r="H3467" s="1"/>
      <c r="I3467" s="1"/>
    </row>
    <row r="3468" spans="1:9" customFormat="1" x14ac:dyDescent="0.35">
      <c r="A3468" s="1"/>
      <c r="B3468" s="1"/>
      <c r="C3468" s="1"/>
      <c r="D3468" s="1"/>
      <c r="E3468" s="1"/>
      <c r="F3468" s="1"/>
      <c r="G3468" s="1"/>
      <c r="H3468" s="1"/>
      <c r="I3468" s="1"/>
    </row>
    <row r="3469" spans="1:9" customFormat="1" x14ac:dyDescent="0.35">
      <c r="A3469" s="1"/>
      <c r="B3469" s="1"/>
      <c r="C3469" s="1"/>
      <c r="D3469" s="1"/>
      <c r="E3469" s="1"/>
      <c r="F3469" s="1"/>
      <c r="G3469" s="1"/>
      <c r="H3469" s="1"/>
      <c r="I3469" s="1"/>
    </row>
    <row r="3470" spans="1:9" customFormat="1" x14ac:dyDescent="0.35">
      <c r="A3470" s="1"/>
      <c r="B3470" s="1"/>
      <c r="C3470" s="1"/>
      <c r="D3470" s="1"/>
      <c r="E3470" s="1"/>
      <c r="F3470" s="1"/>
      <c r="G3470" s="1"/>
      <c r="H3470" s="1"/>
      <c r="I3470" s="1"/>
    </row>
    <row r="3471" spans="1:9" customFormat="1" x14ac:dyDescent="0.35">
      <c r="A3471" s="1"/>
      <c r="B3471" s="1"/>
      <c r="C3471" s="1"/>
      <c r="D3471" s="1"/>
      <c r="E3471" s="1"/>
      <c r="F3471" s="1"/>
      <c r="G3471" s="1"/>
      <c r="H3471" s="1"/>
      <c r="I3471" s="1"/>
    </row>
    <row r="3472" spans="1:9" customFormat="1" x14ac:dyDescent="0.35">
      <c r="A3472" s="1"/>
      <c r="B3472" s="1"/>
      <c r="C3472" s="1"/>
      <c r="D3472" s="1"/>
      <c r="E3472" s="1"/>
      <c r="F3472" s="1"/>
      <c r="G3472" s="1"/>
      <c r="H3472" s="1"/>
      <c r="I3472" s="1"/>
    </row>
    <row r="3473" spans="1:9" customFormat="1" x14ac:dyDescent="0.35">
      <c r="A3473" s="1"/>
      <c r="B3473" s="1"/>
      <c r="C3473" s="1"/>
      <c r="D3473" s="1"/>
      <c r="E3473" s="1"/>
      <c r="F3473" s="1"/>
      <c r="G3473" s="1"/>
      <c r="H3473" s="1"/>
      <c r="I3473" s="1"/>
    </row>
    <row r="3474" spans="1:9" customFormat="1" x14ac:dyDescent="0.35">
      <c r="A3474" s="1"/>
      <c r="B3474" s="1"/>
      <c r="C3474" s="1"/>
      <c r="D3474" s="1"/>
      <c r="E3474" s="1"/>
      <c r="F3474" s="1"/>
      <c r="G3474" s="1"/>
      <c r="H3474" s="1"/>
      <c r="I3474" s="1"/>
    </row>
    <row r="3475" spans="1:9" customFormat="1" x14ac:dyDescent="0.35">
      <c r="A3475" s="1"/>
      <c r="B3475" s="1"/>
      <c r="C3475" s="1"/>
      <c r="D3475" s="1"/>
      <c r="E3475" s="1"/>
      <c r="F3475" s="1"/>
      <c r="G3475" s="1"/>
      <c r="H3475" s="1"/>
      <c r="I3475" s="1"/>
    </row>
    <row r="3476" spans="1:9" customFormat="1" x14ac:dyDescent="0.35">
      <c r="A3476" s="1"/>
      <c r="B3476" s="1"/>
      <c r="C3476" s="1"/>
      <c r="D3476" s="1"/>
      <c r="E3476" s="1"/>
      <c r="F3476" s="1"/>
      <c r="G3476" s="1"/>
      <c r="H3476" s="1"/>
      <c r="I3476" s="1"/>
    </row>
    <row r="3477" spans="1:9" customFormat="1" x14ac:dyDescent="0.35">
      <c r="A3477" s="1"/>
      <c r="B3477" s="1"/>
      <c r="C3477" s="1"/>
      <c r="D3477" s="1"/>
      <c r="E3477" s="1"/>
      <c r="F3477" s="1"/>
      <c r="G3477" s="1"/>
      <c r="H3477" s="1"/>
      <c r="I3477" s="1"/>
    </row>
    <row r="3478" spans="1:9" customFormat="1" x14ac:dyDescent="0.35">
      <c r="A3478" s="1"/>
      <c r="B3478" s="1"/>
      <c r="C3478" s="1"/>
      <c r="D3478" s="1"/>
      <c r="E3478" s="1"/>
      <c r="F3478" s="1"/>
      <c r="G3478" s="1"/>
      <c r="H3478" s="1"/>
      <c r="I3478" s="1"/>
    </row>
    <row r="3479" spans="1:9" customFormat="1" x14ac:dyDescent="0.35">
      <c r="A3479" s="1"/>
      <c r="B3479" s="1"/>
      <c r="C3479" s="1"/>
      <c r="D3479" s="1"/>
      <c r="E3479" s="1"/>
      <c r="F3479" s="1"/>
      <c r="G3479" s="1"/>
      <c r="H3479" s="1"/>
      <c r="I3479" s="1"/>
    </row>
    <row r="3480" spans="1:9" customFormat="1" x14ac:dyDescent="0.35">
      <c r="A3480" s="1"/>
      <c r="B3480" s="1"/>
      <c r="C3480" s="1"/>
      <c r="D3480" s="1"/>
      <c r="E3480" s="1"/>
      <c r="F3480" s="1"/>
      <c r="G3480" s="1"/>
      <c r="H3480" s="1"/>
      <c r="I3480" s="1"/>
    </row>
    <row r="3481" spans="1:9" customFormat="1" x14ac:dyDescent="0.35">
      <c r="A3481" s="1"/>
      <c r="B3481" s="1"/>
      <c r="C3481" s="1"/>
      <c r="D3481" s="1"/>
      <c r="E3481" s="1"/>
      <c r="F3481" s="1"/>
      <c r="G3481" s="1"/>
      <c r="H3481" s="1"/>
      <c r="I3481" s="1"/>
    </row>
    <row r="3482" spans="1:9" customFormat="1" x14ac:dyDescent="0.35">
      <c r="A3482" s="1"/>
      <c r="B3482" s="1"/>
      <c r="C3482" s="1"/>
      <c r="D3482" s="1"/>
      <c r="E3482" s="1"/>
      <c r="F3482" s="1"/>
      <c r="G3482" s="1"/>
      <c r="H3482" s="1"/>
      <c r="I3482" s="1"/>
    </row>
    <row r="3483" spans="1:9" customFormat="1" x14ac:dyDescent="0.35">
      <c r="A3483" s="1"/>
      <c r="B3483" s="1"/>
      <c r="C3483" s="1"/>
      <c r="D3483" s="1"/>
      <c r="E3483" s="1"/>
      <c r="F3483" s="1"/>
      <c r="G3483" s="1"/>
      <c r="H3483" s="1"/>
      <c r="I3483" s="1"/>
    </row>
    <row r="3484" spans="1:9" customFormat="1" x14ac:dyDescent="0.35">
      <c r="A3484" s="1"/>
      <c r="B3484" s="1"/>
      <c r="C3484" s="1"/>
      <c r="D3484" s="1"/>
      <c r="E3484" s="1"/>
      <c r="F3484" s="1"/>
      <c r="G3484" s="1"/>
      <c r="H3484" s="1"/>
      <c r="I3484" s="1"/>
    </row>
    <row r="3485" spans="1:9" customFormat="1" x14ac:dyDescent="0.35">
      <c r="A3485" s="1"/>
      <c r="B3485" s="1"/>
      <c r="C3485" s="1"/>
      <c r="D3485" s="1"/>
      <c r="E3485" s="1"/>
      <c r="F3485" s="1"/>
      <c r="G3485" s="1"/>
      <c r="H3485" s="1"/>
      <c r="I3485" s="1"/>
    </row>
    <row r="3486" spans="1:9" customFormat="1" x14ac:dyDescent="0.35">
      <c r="A3486" s="1"/>
      <c r="B3486" s="1"/>
      <c r="C3486" s="1"/>
      <c r="D3486" s="1"/>
      <c r="E3486" s="1"/>
      <c r="F3486" s="1"/>
      <c r="G3486" s="1"/>
      <c r="H3486" s="1"/>
      <c r="I3486" s="1"/>
    </row>
    <row r="3487" spans="1:9" customFormat="1" x14ac:dyDescent="0.35">
      <c r="A3487" s="1"/>
      <c r="B3487" s="1"/>
      <c r="C3487" s="1"/>
      <c r="D3487" s="1"/>
      <c r="E3487" s="1"/>
      <c r="F3487" s="1"/>
      <c r="G3487" s="1"/>
      <c r="H3487" s="1"/>
      <c r="I3487" s="1"/>
    </row>
    <row r="3488" spans="1:9" customFormat="1" x14ac:dyDescent="0.35">
      <c r="A3488" s="1"/>
      <c r="B3488" s="1"/>
      <c r="C3488" s="1"/>
      <c r="D3488" s="1"/>
      <c r="E3488" s="1"/>
      <c r="F3488" s="1"/>
      <c r="G3488" s="1"/>
      <c r="H3488" s="1"/>
      <c r="I3488" s="1"/>
    </row>
    <row r="3489" spans="1:9" customFormat="1" x14ac:dyDescent="0.35">
      <c r="A3489" s="1"/>
      <c r="B3489" s="1"/>
      <c r="C3489" s="1"/>
      <c r="D3489" s="1"/>
      <c r="E3489" s="1"/>
      <c r="F3489" s="1"/>
      <c r="G3489" s="1"/>
      <c r="H3489" s="1"/>
      <c r="I3489" s="1"/>
    </row>
    <row r="3490" spans="1:9" customFormat="1" x14ac:dyDescent="0.35">
      <c r="A3490" s="1"/>
      <c r="B3490" s="1"/>
      <c r="C3490" s="1"/>
      <c r="D3490" s="1"/>
      <c r="E3490" s="1"/>
      <c r="F3490" s="1"/>
      <c r="G3490" s="1"/>
      <c r="H3490" s="1"/>
      <c r="I3490" s="1"/>
    </row>
    <row r="3491" spans="1:9" customFormat="1" x14ac:dyDescent="0.35">
      <c r="A3491" s="1"/>
      <c r="B3491" s="1"/>
      <c r="C3491" s="1"/>
      <c r="D3491" s="1"/>
      <c r="E3491" s="1"/>
      <c r="F3491" s="1"/>
      <c r="G3491" s="1"/>
      <c r="H3491" s="1"/>
      <c r="I3491" s="1"/>
    </row>
    <row r="3492" spans="1:9" customFormat="1" x14ac:dyDescent="0.35">
      <c r="A3492" s="1"/>
      <c r="B3492" s="1"/>
      <c r="C3492" s="1"/>
      <c r="D3492" s="1"/>
      <c r="E3492" s="1"/>
      <c r="F3492" s="1"/>
      <c r="G3492" s="1"/>
      <c r="H3492" s="1"/>
      <c r="I3492" s="1"/>
    </row>
    <row r="3493" spans="1:9" customFormat="1" x14ac:dyDescent="0.35">
      <c r="A3493" s="1"/>
      <c r="B3493" s="1"/>
      <c r="C3493" s="1"/>
      <c r="D3493" s="1"/>
      <c r="E3493" s="1"/>
      <c r="F3493" s="1"/>
      <c r="G3493" s="1"/>
      <c r="H3493" s="1"/>
      <c r="I3493" s="1"/>
    </row>
    <row r="3494" spans="1:9" customFormat="1" x14ac:dyDescent="0.35">
      <c r="A3494" s="1"/>
      <c r="B3494" s="1"/>
      <c r="C3494" s="1"/>
      <c r="D3494" s="1"/>
      <c r="E3494" s="1"/>
      <c r="F3494" s="1"/>
      <c r="G3494" s="1"/>
      <c r="H3494" s="1"/>
      <c r="I3494" s="1"/>
    </row>
    <row r="3495" spans="1:9" customFormat="1" x14ac:dyDescent="0.35">
      <c r="A3495" s="1"/>
      <c r="B3495" s="1"/>
      <c r="C3495" s="1"/>
      <c r="D3495" s="1"/>
      <c r="E3495" s="1"/>
      <c r="F3495" s="1"/>
      <c r="G3495" s="1"/>
      <c r="H3495" s="1"/>
      <c r="I3495" s="1"/>
    </row>
    <row r="3496" spans="1:9" customFormat="1" x14ac:dyDescent="0.35">
      <c r="A3496" s="1"/>
      <c r="B3496" s="1"/>
      <c r="C3496" s="1"/>
      <c r="D3496" s="1"/>
      <c r="E3496" s="1"/>
      <c r="F3496" s="1"/>
      <c r="G3496" s="1"/>
      <c r="H3496" s="1"/>
      <c r="I3496" s="1"/>
    </row>
    <row r="3497" spans="1:9" customFormat="1" x14ac:dyDescent="0.35">
      <c r="A3497" s="1"/>
      <c r="B3497" s="1"/>
      <c r="C3497" s="1"/>
      <c r="D3497" s="1"/>
      <c r="E3497" s="1"/>
      <c r="F3497" s="1"/>
      <c r="G3497" s="1"/>
      <c r="H3497" s="1"/>
      <c r="I3497" s="1"/>
    </row>
    <row r="3498" spans="1:9" customFormat="1" x14ac:dyDescent="0.35">
      <c r="A3498" s="1"/>
      <c r="B3498" s="1"/>
      <c r="C3498" s="1"/>
      <c r="D3498" s="1"/>
      <c r="E3498" s="1"/>
      <c r="F3498" s="1"/>
      <c r="G3498" s="1"/>
      <c r="H3498" s="1"/>
      <c r="I3498" s="1"/>
    </row>
    <row r="3499" spans="1:9" customFormat="1" x14ac:dyDescent="0.35">
      <c r="A3499" s="1"/>
      <c r="B3499" s="1"/>
      <c r="C3499" s="1"/>
      <c r="D3499" s="1"/>
      <c r="E3499" s="1"/>
      <c r="F3499" s="1"/>
      <c r="G3499" s="1"/>
      <c r="H3499" s="1"/>
      <c r="I3499" s="1"/>
    </row>
    <row r="3500" spans="1:9" customFormat="1" x14ac:dyDescent="0.35">
      <c r="A3500" s="1"/>
      <c r="B3500" s="1"/>
      <c r="C3500" s="1"/>
      <c r="D3500" s="1"/>
      <c r="E3500" s="1"/>
      <c r="F3500" s="1"/>
      <c r="G3500" s="1"/>
      <c r="H3500" s="1"/>
      <c r="I3500" s="1"/>
    </row>
    <row r="3501" spans="1:9" customFormat="1" x14ac:dyDescent="0.35">
      <c r="A3501" s="1"/>
      <c r="B3501" s="1"/>
      <c r="C3501" s="1"/>
      <c r="D3501" s="1"/>
      <c r="E3501" s="1"/>
      <c r="F3501" s="1"/>
      <c r="G3501" s="1"/>
      <c r="H3501" s="1"/>
      <c r="I3501" s="1"/>
    </row>
    <row r="3502" spans="1:9" customFormat="1" x14ac:dyDescent="0.35">
      <c r="A3502" s="1"/>
      <c r="B3502" s="1"/>
      <c r="C3502" s="1"/>
      <c r="D3502" s="1"/>
      <c r="E3502" s="1"/>
      <c r="F3502" s="1"/>
      <c r="G3502" s="1"/>
      <c r="H3502" s="1"/>
      <c r="I3502" s="1"/>
    </row>
    <row r="3503" spans="1:9" customFormat="1" x14ac:dyDescent="0.35">
      <c r="A3503" s="1"/>
      <c r="B3503" s="1"/>
      <c r="C3503" s="1"/>
      <c r="D3503" s="1"/>
      <c r="E3503" s="1"/>
      <c r="F3503" s="1"/>
      <c r="G3503" s="1"/>
      <c r="H3503" s="1"/>
      <c r="I3503" s="1"/>
    </row>
    <row r="3504" spans="1:9" customFormat="1" x14ac:dyDescent="0.35">
      <c r="A3504" s="1"/>
      <c r="B3504" s="1"/>
      <c r="C3504" s="1"/>
      <c r="D3504" s="1"/>
      <c r="E3504" s="1"/>
      <c r="F3504" s="1"/>
      <c r="G3504" s="1"/>
      <c r="H3504" s="1"/>
      <c r="I3504" s="1"/>
    </row>
    <row r="3505" spans="1:9" customFormat="1" x14ac:dyDescent="0.35">
      <c r="A3505" s="1"/>
      <c r="B3505" s="1"/>
      <c r="C3505" s="1"/>
      <c r="D3505" s="1"/>
      <c r="E3505" s="1"/>
      <c r="F3505" s="1"/>
      <c r="G3505" s="1"/>
      <c r="H3505" s="1"/>
      <c r="I3505" s="1"/>
    </row>
    <row r="3506" spans="1:9" customFormat="1" x14ac:dyDescent="0.35">
      <c r="A3506" s="1"/>
      <c r="B3506" s="1"/>
      <c r="C3506" s="1"/>
      <c r="D3506" s="1"/>
      <c r="E3506" s="1"/>
      <c r="F3506" s="1"/>
      <c r="G3506" s="1"/>
      <c r="H3506" s="1"/>
      <c r="I3506" s="1"/>
    </row>
    <row r="3507" spans="1:9" customFormat="1" x14ac:dyDescent="0.35">
      <c r="A3507" s="1"/>
      <c r="B3507" s="1"/>
      <c r="C3507" s="1"/>
      <c r="D3507" s="1"/>
      <c r="E3507" s="1"/>
      <c r="F3507" s="1"/>
      <c r="G3507" s="1"/>
      <c r="H3507" s="1"/>
      <c r="I3507" s="1"/>
    </row>
    <row r="3508" spans="1:9" customFormat="1" x14ac:dyDescent="0.35">
      <c r="A3508" s="1"/>
      <c r="B3508" s="1"/>
      <c r="C3508" s="1"/>
      <c r="D3508" s="1"/>
      <c r="E3508" s="1"/>
      <c r="F3508" s="1"/>
      <c r="G3508" s="1"/>
      <c r="H3508" s="1"/>
      <c r="I3508" s="1"/>
    </row>
    <row r="3509" spans="1:9" customFormat="1" x14ac:dyDescent="0.35">
      <c r="A3509" s="1"/>
      <c r="B3509" s="1"/>
      <c r="C3509" s="1"/>
      <c r="D3509" s="1"/>
      <c r="E3509" s="1"/>
      <c r="F3509" s="1"/>
      <c r="G3509" s="1"/>
      <c r="H3509" s="1"/>
      <c r="I3509" s="1"/>
    </row>
    <row r="3510" spans="1:9" customFormat="1" x14ac:dyDescent="0.35">
      <c r="A3510" s="1"/>
      <c r="B3510" s="1"/>
      <c r="C3510" s="1"/>
      <c r="D3510" s="1"/>
      <c r="E3510" s="1"/>
      <c r="F3510" s="1"/>
      <c r="G3510" s="1"/>
      <c r="H3510" s="1"/>
      <c r="I3510" s="1"/>
    </row>
    <row r="3511" spans="1:9" customFormat="1" x14ac:dyDescent="0.35">
      <c r="A3511" s="1"/>
      <c r="B3511" s="1"/>
      <c r="C3511" s="1"/>
      <c r="D3511" s="1"/>
      <c r="E3511" s="1"/>
      <c r="F3511" s="1"/>
      <c r="G3511" s="1"/>
      <c r="H3511" s="1"/>
      <c r="I3511" s="1"/>
    </row>
    <row r="3512" spans="1:9" customFormat="1" x14ac:dyDescent="0.35">
      <c r="A3512" s="1"/>
      <c r="B3512" s="1"/>
      <c r="C3512" s="1"/>
      <c r="D3512" s="1"/>
      <c r="E3512" s="1"/>
      <c r="F3512" s="1"/>
      <c r="G3512" s="1"/>
      <c r="H3512" s="1"/>
      <c r="I3512" s="1"/>
    </row>
    <row r="3513" spans="1:9" customFormat="1" x14ac:dyDescent="0.35">
      <c r="A3513" s="1"/>
      <c r="B3513" s="1"/>
      <c r="C3513" s="1"/>
      <c r="D3513" s="1"/>
      <c r="E3513" s="1"/>
      <c r="F3513" s="1"/>
      <c r="G3513" s="1"/>
      <c r="H3513" s="1"/>
      <c r="I3513" s="1"/>
    </row>
    <row r="3514" spans="1:9" customFormat="1" x14ac:dyDescent="0.35">
      <c r="A3514" s="1"/>
      <c r="B3514" s="1"/>
      <c r="C3514" s="1"/>
      <c r="D3514" s="1"/>
      <c r="E3514" s="1"/>
      <c r="F3514" s="1"/>
      <c r="G3514" s="1"/>
      <c r="H3514" s="1"/>
      <c r="I3514" s="1"/>
    </row>
    <row r="3515" spans="1:9" customFormat="1" x14ac:dyDescent="0.35">
      <c r="A3515" s="1"/>
      <c r="B3515" s="1"/>
      <c r="C3515" s="1"/>
      <c r="D3515" s="1"/>
      <c r="E3515" s="1"/>
      <c r="F3515" s="1"/>
      <c r="G3515" s="1"/>
      <c r="H3515" s="1"/>
      <c r="I3515" s="1"/>
    </row>
    <row r="3516" spans="1:9" customFormat="1" x14ac:dyDescent="0.35">
      <c r="A3516" s="1"/>
      <c r="B3516" s="1"/>
      <c r="C3516" s="1"/>
      <c r="D3516" s="1"/>
      <c r="E3516" s="1"/>
      <c r="F3516" s="1"/>
      <c r="G3516" s="1"/>
      <c r="H3516" s="1"/>
      <c r="I3516" s="1"/>
    </row>
    <row r="3517" spans="1:9" customFormat="1" x14ac:dyDescent="0.35">
      <c r="A3517" s="1"/>
      <c r="B3517" s="1"/>
      <c r="C3517" s="1"/>
      <c r="D3517" s="1"/>
      <c r="E3517" s="1"/>
      <c r="F3517" s="1"/>
      <c r="G3517" s="1"/>
      <c r="H3517" s="1"/>
      <c r="I3517" s="1"/>
    </row>
    <row r="3518" spans="1:9" customFormat="1" x14ac:dyDescent="0.35">
      <c r="A3518" s="1"/>
      <c r="B3518" s="1"/>
      <c r="C3518" s="1"/>
      <c r="D3518" s="1"/>
      <c r="E3518" s="1"/>
      <c r="F3518" s="1"/>
      <c r="G3518" s="1"/>
      <c r="H3518" s="1"/>
      <c r="I3518" s="1"/>
    </row>
    <row r="3519" spans="1:9" customFormat="1" x14ac:dyDescent="0.35">
      <c r="A3519" s="1"/>
      <c r="B3519" s="1"/>
      <c r="C3519" s="1"/>
      <c r="D3519" s="1"/>
      <c r="E3519" s="1"/>
      <c r="F3519" s="1"/>
      <c r="G3519" s="1"/>
      <c r="H3519" s="1"/>
      <c r="I3519" s="1"/>
    </row>
    <row r="3520" spans="1:9" customFormat="1" x14ac:dyDescent="0.35">
      <c r="A3520" s="1"/>
      <c r="B3520" s="1"/>
      <c r="C3520" s="1"/>
      <c r="D3520" s="1"/>
      <c r="E3520" s="1"/>
      <c r="F3520" s="1"/>
      <c r="G3520" s="1"/>
      <c r="H3520" s="1"/>
      <c r="I3520" s="1"/>
    </row>
    <row r="3521" spans="1:9" customFormat="1" x14ac:dyDescent="0.35">
      <c r="A3521" s="1"/>
      <c r="B3521" s="1"/>
      <c r="C3521" s="1"/>
      <c r="D3521" s="1"/>
      <c r="E3521" s="1"/>
      <c r="F3521" s="1"/>
      <c r="G3521" s="1"/>
      <c r="H3521" s="1"/>
      <c r="I3521" s="1"/>
    </row>
    <row r="3522" spans="1:9" customFormat="1" x14ac:dyDescent="0.35">
      <c r="A3522" s="1"/>
      <c r="B3522" s="1"/>
      <c r="C3522" s="1"/>
      <c r="D3522" s="1"/>
      <c r="E3522" s="1"/>
      <c r="F3522" s="1"/>
      <c r="G3522" s="1"/>
      <c r="H3522" s="1"/>
      <c r="I3522" s="1"/>
    </row>
    <row r="3523" spans="1:9" customFormat="1" x14ac:dyDescent="0.35">
      <c r="A3523" s="1"/>
      <c r="B3523" s="1"/>
      <c r="C3523" s="1"/>
      <c r="D3523" s="1"/>
      <c r="E3523" s="1"/>
      <c r="F3523" s="1"/>
      <c r="G3523" s="1"/>
      <c r="H3523" s="1"/>
      <c r="I3523" s="1"/>
    </row>
    <row r="3524" spans="1:9" customFormat="1" x14ac:dyDescent="0.35">
      <c r="A3524" s="1"/>
      <c r="B3524" s="1"/>
      <c r="C3524" s="1"/>
      <c r="D3524" s="1"/>
      <c r="E3524" s="1"/>
      <c r="F3524" s="1"/>
      <c r="G3524" s="1"/>
      <c r="H3524" s="1"/>
      <c r="I3524" s="1"/>
    </row>
    <row r="3525" spans="1:9" customFormat="1" x14ac:dyDescent="0.35">
      <c r="A3525" s="1"/>
      <c r="B3525" s="1"/>
      <c r="C3525" s="1"/>
      <c r="D3525" s="1"/>
      <c r="E3525" s="1"/>
      <c r="F3525" s="1"/>
      <c r="G3525" s="1"/>
      <c r="H3525" s="1"/>
      <c r="I3525" s="1"/>
    </row>
    <row r="3526" spans="1:9" customFormat="1" x14ac:dyDescent="0.35">
      <c r="A3526" s="1"/>
      <c r="B3526" s="1"/>
      <c r="C3526" s="1"/>
      <c r="D3526" s="1"/>
      <c r="E3526" s="1"/>
      <c r="F3526" s="1"/>
      <c r="G3526" s="1"/>
      <c r="H3526" s="1"/>
      <c r="I3526" s="1"/>
    </row>
    <row r="3527" spans="1:9" customFormat="1" x14ac:dyDescent="0.35">
      <c r="A3527" s="1"/>
      <c r="B3527" s="1"/>
      <c r="C3527" s="1"/>
      <c r="D3527" s="1"/>
      <c r="E3527" s="1"/>
      <c r="F3527" s="1"/>
      <c r="G3527" s="1"/>
      <c r="H3527" s="1"/>
      <c r="I3527" s="1"/>
    </row>
    <row r="3528" spans="1:9" customFormat="1" x14ac:dyDescent="0.35">
      <c r="A3528" s="1"/>
      <c r="B3528" s="1"/>
      <c r="C3528" s="1"/>
      <c r="D3528" s="1"/>
      <c r="E3528" s="1"/>
      <c r="F3528" s="1"/>
      <c r="G3528" s="1"/>
      <c r="H3528" s="1"/>
      <c r="I3528" s="1"/>
    </row>
    <row r="3529" spans="1:9" customFormat="1" x14ac:dyDescent="0.35">
      <c r="A3529" s="1"/>
      <c r="B3529" s="1"/>
      <c r="C3529" s="1"/>
      <c r="D3529" s="1"/>
      <c r="E3529" s="1"/>
      <c r="F3529" s="1"/>
      <c r="G3529" s="1"/>
      <c r="H3529" s="1"/>
      <c r="I3529" s="1"/>
    </row>
    <row r="3530" spans="1:9" customFormat="1" x14ac:dyDescent="0.35">
      <c r="A3530" s="1"/>
      <c r="B3530" s="1"/>
      <c r="C3530" s="1"/>
      <c r="D3530" s="1"/>
      <c r="E3530" s="1"/>
      <c r="F3530" s="1"/>
      <c r="G3530" s="1"/>
      <c r="H3530" s="1"/>
      <c r="I3530" s="1"/>
    </row>
    <row r="3531" spans="1:9" customFormat="1" x14ac:dyDescent="0.35">
      <c r="A3531" s="1"/>
      <c r="B3531" s="1"/>
      <c r="C3531" s="1"/>
      <c r="D3531" s="1"/>
      <c r="E3531" s="1"/>
      <c r="F3531" s="1"/>
      <c r="G3531" s="1"/>
      <c r="H3531" s="1"/>
      <c r="I3531" s="1"/>
    </row>
    <row r="3532" spans="1:9" customFormat="1" x14ac:dyDescent="0.35">
      <c r="A3532" s="1"/>
      <c r="B3532" s="1"/>
      <c r="C3532" s="1"/>
      <c r="D3532" s="1"/>
      <c r="E3532" s="1"/>
      <c r="F3532" s="1"/>
      <c r="G3532" s="1"/>
      <c r="H3532" s="1"/>
      <c r="I3532" s="1"/>
    </row>
    <row r="3533" spans="1:9" customFormat="1" x14ac:dyDescent="0.35">
      <c r="A3533" s="1"/>
      <c r="B3533" s="1"/>
      <c r="C3533" s="1"/>
      <c r="D3533" s="1"/>
      <c r="E3533" s="1"/>
      <c r="F3533" s="1"/>
      <c r="G3533" s="1"/>
      <c r="H3533" s="1"/>
      <c r="I3533" s="1"/>
    </row>
    <row r="3534" spans="1:9" customFormat="1" x14ac:dyDescent="0.35">
      <c r="A3534" s="1"/>
      <c r="B3534" s="1"/>
      <c r="C3534" s="1"/>
      <c r="D3534" s="1"/>
      <c r="E3534" s="1"/>
      <c r="F3534" s="1"/>
      <c r="G3534" s="1"/>
      <c r="H3534" s="1"/>
      <c r="I3534" s="1"/>
    </row>
    <row r="3535" spans="1:9" customFormat="1" x14ac:dyDescent="0.35">
      <c r="A3535" s="1"/>
      <c r="B3535" s="1"/>
      <c r="C3535" s="1"/>
      <c r="D3535" s="1"/>
      <c r="E3535" s="1"/>
      <c r="F3535" s="1"/>
      <c r="G3535" s="1"/>
      <c r="H3535" s="1"/>
      <c r="I3535" s="1"/>
    </row>
    <row r="3536" spans="1:9" customFormat="1" x14ac:dyDescent="0.35">
      <c r="A3536" s="1"/>
      <c r="B3536" s="1"/>
      <c r="C3536" s="1"/>
      <c r="D3536" s="1"/>
      <c r="E3536" s="1"/>
      <c r="F3536" s="1"/>
      <c r="G3536" s="1"/>
      <c r="H3536" s="1"/>
      <c r="I3536" s="1"/>
    </row>
    <row r="3537" spans="1:9" customFormat="1" x14ac:dyDescent="0.35">
      <c r="A3537" s="1"/>
      <c r="B3537" s="1"/>
      <c r="C3537" s="1"/>
      <c r="D3537" s="1"/>
      <c r="E3537" s="1"/>
      <c r="F3537" s="1"/>
      <c r="G3537" s="1"/>
      <c r="H3537" s="1"/>
      <c r="I3537" s="1"/>
    </row>
    <row r="3538" spans="1:9" customFormat="1" x14ac:dyDescent="0.35">
      <c r="A3538" s="1"/>
      <c r="B3538" s="1"/>
      <c r="C3538" s="1"/>
      <c r="D3538" s="1"/>
      <c r="E3538" s="1"/>
      <c r="F3538" s="1"/>
      <c r="G3538" s="1"/>
      <c r="H3538" s="1"/>
      <c r="I3538" s="1"/>
    </row>
    <row r="3539" spans="1:9" customFormat="1" x14ac:dyDescent="0.35">
      <c r="A3539" s="1"/>
      <c r="B3539" s="1"/>
      <c r="C3539" s="1"/>
      <c r="D3539" s="1"/>
      <c r="E3539" s="1"/>
      <c r="F3539" s="1"/>
      <c r="G3539" s="1"/>
      <c r="H3539" s="1"/>
      <c r="I3539" s="1"/>
    </row>
    <row r="3540" spans="1:9" customFormat="1" x14ac:dyDescent="0.35">
      <c r="A3540" s="1"/>
      <c r="B3540" s="1"/>
      <c r="C3540" s="1"/>
      <c r="D3540" s="1"/>
      <c r="E3540" s="1"/>
      <c r="F3540" s="1"/>
      <c r="G3540" s="1"/>
      <c r="H3540" s="1"/>
      <c r="I3540" s="1"/>
    </row>
    <row r="3541" spans="1:9" customFormat="1" x14ac:dyDescent="0.35">
      <c r="A3541" s="1"/>
      <c r="B3541" s="1"/>
      <c r="C3541" s="1"/>
      <c r="D3541" s="1"/>
      <c r="E3541" s="1"/>
      <c r="F3541" s="1"/>
      <c r="G3541" s="1"/>
      <c r="H3541" s="1"/>
      <c r="I3541" s="1"/>
    </row>
    <row r="3542" spans="1:9" customFormat="1" x14ac:dyDescent="0.35">
      <c r="A3542" s="1"/>
      <c r="B3542" s="1"/>
      <c r="C3542" s="1"/>
      <c r="D3542" s="1"/>
      <c r="E3542" s="1"/>
      <c r="F3542" s="1"/>
      <c r="G3542" s="1"/>
      <c r="H3542" s="1"/>
      <c r="I3542" s="1"/>
    </row>
    <row r="3543" spans="1:9" customFormat="1" x14ac:dyDescent="0.35">
      <c r="A3543" s="1"/>
      <c r="B3543" s="1"/>
      <c r="C3543" s="1"/>
      <c r="D3543" s="1"/>
      <c r="E3543" s="1"/>
      <c r="F3543" s="1"/>
      <c r="G3543" s="1"/>
      <c r="H3543" s="1"/>
      <c r="I3543" s="1"/>
    </row>
    <row r="3544" spans="1:9" customFormat="1" x14ac:dyDescent="0.35">
      <c r="A3544" s="1"/>
      <c r="B3544" s="1"/>
      <c r="C3544" s="1"/>
      <c r="D3544" s="1"/>
      <c r="E3544" s="1"/>
      <c r="F3544" s="1"/>
      <c r="G3544" s="1"/>
      <c r="H3544" s="1"/>
      <c r="I3544" s="1"/>
    </row>
    <row r="3545" spans="1:9" customFormat="1" x14ac:dyDescent="0.35">
      <c r="A3545" s="1"/>
      <c r="B3545" s="1"/>
      <c r="C3545" s="1"/>
      <c r="D3545" s="1"/>
      <c r="E3545" s="1"/>
      <c r="F3545" s="1"/>
      <c r="G3545" s="1"/>
      <c r="H3545" s="1"/>
      <c r="I3545" s="1"/>
    </row>
    <row r="3546" spans="1:9" customFormat="1" x14ac:dyDescent="0.35">
      <c r="A3546" s="1"/>
      <c r="B3546" s="1"/>
      <c r="C3546" s="1"/>
      <c r="D3546" s="1"/>
      <c r="E3546" s="1"/>
      <c r="F3546" s="1"/>
      <c r="G3546" s="1"/>
      <c r="H3546" s="1"/>
      <c r="I3546" s="1"/>
    </row>
    <row r="3547" spans="1:9" customFormat="1" x14ac:dyDescent="0.35">
      <c r="A3547" s="1"/>
      <c r="B3547" s="1"/>
      <c r="C3547" s="1"/>
      <c r="D3547" s="1"/>
      <c r="E3547" s="1"/>
      <c r="F3547" s="1"/>
      <c r="G3547" s="1"/>
      <c r="H3547" s="1"/>
      <c r="I3547" s="1"/>
    </row>
    <row r="3548" spans="1:9" customFormat="1" x14ac:dyDescent="0.35">
      <c r="A3548" s="1"/>
      <c r="B3548" s="1"/>
      <c r="C3548" s="1"/>
      <c r="D3548" s="1"/>
      <c r="E3548" s="1"/>
      <c r="F3548" s="1"/>
      <c r="G3548" s="1"/>
      <c r="H3548" s="1"/>
      <c r="I3548" s="1"/>
    </row>
    <row r="3549" spans="1:9" customFormat="1" x14ac:dyDescent="0.35">
      <c r="A3549" s="1"/>
      <c r="B3549" s="1"/>
      <c r="C3549" s="1"/>
      <c r="D3549" s="1"/>
      <c r="E3549" s="1"/>
      <c r="F3549" s="1"/>
      <c r="G3549" s="1"/>
      <c r="H3549" s="1"/>
      <c r="I3549" s="1"/>
    </row>
    <row r="3550" spans="1:9" customFormat="1" x14ac:dyDescent="0.35">
      <c r="A3550" s="1"/>
      <c r="B3550" s="1"/>
      <c r="C3550" s="1"/>
      <c r="D3550" s="1"/>
      <c r="E3550" s="1"/>
      <c r="F3550" s="1"/>
      <c r="G3550" s="1"/>
      <c r="H3550" s="1"/>
      <c r="I3550" s="1"/>
    </row>
    <row r="3551" spans="1:9" customFormat="1" x14ac:dyDescent="0.35">
      <c r="A3551" s="1"/>
      <c r="B3551" s="1"/>
      <c r="C3551" s="1"/>
      <c r="D3551" s="1"/>
      <c r="E3551" s="1"/>
      <c r="F3551" s="1"/>
      <c r="G3551" s="1"/>
      <c r="H3551" s="1"/>
      <c r="I3551" s="1"/>
    </row>
    <row r="3552" spans="1:9" customFormat="1" x14ac:dyDescent="0.35">
      <c r="A3552" s="1"/>
      <c r="B3552" s="1"/>
      <c r="C3552" s="1"/>
      <c r="D3552" s="1"/>
      <c r="E3552" s="1"/>
      <c r="F3552" s="1"/>
      <c r="G3552" s="1"/>
      <c r="H3552" s="1"/>
      <c r="I3552" s="1"/>
    </row>
    <row r="3553" spans="1:9" customFormat="1" x14ac:dyDescent="0.35">
      <c r="A3553" s="1"/>
      <c r="B3553" s="1"/>
      <c r="C3553" s="1"/>
      <c r="D3553" s="1"/>
      <c r="E3553" s="1"/>
      <c r="F3553" s="1"/>
      <c r="G3553" s="1"/>
      <c r="H3553" s="1"/>
      <c r="I3553" s="1"/>
    </row>
    <row r="3554" spans="1:9" customFormat="1" x14ac:dyDescent="0.35">
      <c r="A3554" s="1"/>
      <c r="B3554" s="1"/>
      <c r="C3554" s="1"/>
      <c r="D3554" s="1"/>
      <c r="E3554" s="1"/>
      <c r="F3554" s="1"/>
      <c r="G3554" s="1"/>
      <c r="H3554" s="1"/>
      <c r="I3554" s="1"/>
    </row>
    <row r="3555" spans="1:9" customFormat="1" x14ac:dyDescent="0.35">
      <c r="A3555" s="1"/>
      <c r="B3555" s="1"/>
      <c r="C3555" s="1"/>
      <c r="D3555" s="1"/>
      <c r="E3555" s="1"/>
      <c r="F3555" s="1"/>
      <c r="G3555" s="1"/>
      <c r="H3555" s="1"/>
      <c r="I3555" s="1"/>
    </row>
    <row r="3556" spans="1:9" customFormat="1" x14ac:dyDescent="0.35">
      <c r="A3556" s="1"/>
      <c r="B3556" s="1"/>
      <c r="C3556" s="1"/>
      <c r="D3556" s="1"/>
      <c r="E3556" s="1"/>
      <c r="F3556" s="1"/>
      <c r="G3556" s="1"/>
      <c r="H3556" s="1"/>
      <c r="I3556" s="1"/>
    </row>
    <row r="3557" spans="1:9" customFormat="1" x14ac:dyDescent="0.35">
      <c r="A3557" s="1"/>
      <c r="B3557" s="1"/>
      <c r="C3557" s="1"/>
      <c r="D3557" s="1"/>
      <c r="E3557" s="1"/>
      <c r="F3557" s="1"/>
      <c r="G3557" s="1"/>
      <c r="H3557" s="1"/>
      <c r="I3557" s="1"/>
    </row>
    <row r="3558" spans="1:9" customFormat="1" x14ac:dyDescent="0.35">
      <c r="A3558" s="1"/>
      <c r="B3558" s="1"/>
      <c r="C3558" s="1"/>
      <c r="D3558" s="1"/>
      <c r="E3558" s="1"/>
      <c r="F3558" s="1"/>
      <c r="G3558" s="1"/>
      <c r="H3558" s="1"/>
      <c r="I3558" s="1"/>
    </row>
    <row r="3559" spans="1:9" customFormat="1" x14ac:dyDescent="0.35">
      <c r="A3559" s="1"/>
      <c r="B3559" s="1"/>
      <c r="C3559" s="1"/>
      <c r="D3559" s="1"/>
      <c r="E3559" s="1"/>
      <c r="F3559" s="1"/>
      <c r="G3559" s="1"/>
      <c r="H3559" s="1"/>
      <c r="I3559" s="1"/>
    </row>
    <row r="3560" spans="1:9" customFormat="1" x14ac:dyDescent="0.35">
      <c r="A3560" s="1"/>
      <c r="B3560" s="1"/>
      <c r="C3560" s="1"/>
      <c r="D3560" s="1"/>
      <c r="E3560" s="1"/>
      <c r="F3560" s="1"/>
      <c r="G3560" s="1"/>
      <c r="H3560" s="1"/>
      <c r="I3560" s="1"/>
    </row>
    <row r="3561" spans="1:9" customFormat="1" x14ac:dyDescent="0.35">
      <c r="A3561" s="1"/>
      <c r="B3561" s="1"/>
      <c r="C3561" s="1"/>
      <c r="D3561" s="1"/>
      <c r="E3561" s="1"/>
      <c r="F3561" s="1"/>
      <c r="G3561" s="1"/>
      <c r="H3561" s="1"/>
      <c r="I3561" s="1"/>
    </row>
    <row r="3562" spans="1:9" customFormat="1" x14ac:dyDescent="0.35">
      <c r="A3562" s="1"/>
      <c r="B3562" s="1"/>
      <c r="C3562" s="1"/>
      <c r="D3562" s="1"/>
      <c r="E3562" s="1"/>
      <c r="F3562" s="1"/>
      <c r="G3562" s="1"/>
      <c r="H3562" s="1"/>
      <c r="I3562" s="1"/>
    </row>
    <row r="3563" spans="1:9" customFormat="1" x14ac:dyDescent="0.35">
      <c r="A3563" s="1"/>
      <c r="B3563" s="1"/>
      <c r="C3563" s="1"/>
      <c r="D3563" s="1"/>
      <c r="E3563" s="1"/>
      <c r="F3563" s="1"/>
      <c r="G3563" s="1"/>
      <c r="H3563" s="1"/>
      <c r="I3563" s="1"/>
    </row>
    <row r="3564" spans="1:9" customFormat="1" x14ac:dyDescent="0.35">
      <c r="A3564" s="1"/>
      <c r="B3564" s="1"/>
      <c r="C3564" s="1"/>
      <c r="D3564" s="1"/>
      <c r="E3564" s="1"/>
      <c r="F3564" s="1"/>
      <c r="G3564" s="1"/>
      <c r="H3564" s="1"/>
      <c r="I3564" s="1"/>
    </row>
    <row r="3565" spans="1:9" customFormat="1" x14ac:dyDescent="0.35">
      <c r="A3565" s="1"/>
      <c r="B3565" s="1"/>
      <c r="C3565" s="1"/>
      <c r="D3565" s="1"/>
      <c r="E3565" s="1"/>
      <c r="F3565" s="1"/>
      <c r="G3565" s="1"/>
      <c r="H3565" s="1"/>
      <c r="I3565" s="1"/>
    </row>
    <row r="3566" spans="1:9" customFormat="1" x14ac:dyDescent="0.35">
      <c r="A3566" s="1"/>
      <c r="B3566" s="1"/>
      <c r="C3566" s="1"/>
      <c r="D3566" s="1"/>
      <c r="E3566" s="1"/>
      <c r="F3566" s="1"/>
      <c r="G3566" s="1"/>
      <c r="H3566" s="1"/>
      <c r="I3566" s="1"/>
    </row>
    <row r="3567" spans="1:9" customFormat="1" x14ac:dyDescent="0.35">
      <c r="A3567" s="1"/>
      <c r="B3567" s="1"/>
      <c r="C3567" s="1"/>
      <c r="D3567" s="1"/>
      <c r="E3567" s="1"/>
      <c r="F3567" s="1"/>
      <c r="G3567" s="1"/>
      <c r="H3567" s="1"/>
      <c r="I3567" s="1"/>
    </row>
    <row r="3568" spans="1:9" customFormat="1" x14ac:dyDescent="0.35">
      <c r="A3568" s="1"/>
      <c r="B3568" s="1"/>
      <c r="C3568" s="1"/>
      <c r="D3568" s="1"/>
      <c r="E3568" s="1"/>
      <c r="F3568" s="1"/>
      <c r="G3568" s="1"/>
      <c r="H3568" s="1"/>
      <c r="I3568" s="1"/>
    </row>
    <row r="3569" spans="1:9" customFormat="1" x14ac:dyDescent="0.35">
      <c r="A3569" s="1"/>
      <c r="B3569" s="1"/>
      <c r="C3569" s="1"/>
      <c r="D3569" s="1"/>
      <c r="E3569" s="1"/>
      <c r="F3569" s="1"/>
      <c r="G3569" s="1"/>
      <c r="H3569" s="1"/>
      <c r="I3569" s="1"/>
    </row>
    <row r="3570" spans="1:9" customFormat="1" x14ac:dyDescent="0.35">
      <c r="A3570" s="1"/>
      <c r="B3570" s="1"/>
      <c r="C3570" s="1"/>
      <c r="D3570" s="1"/>
      <c r="E3570" s="1"/>
      <c r="F3570" s="1"/>
      <c r="G3570" s="1"/>
      <c r="H3570" s="1"/>
      <c r="I3570" s="1"/>
    </row>
    <row r="3571" spans="1:9" customFormat="1" x14ac:dyDescent="0.35">
      <c r="A3571" s="1"/>
      <c r="B3571" s="1"/>
      <c r="C3571" s="1"/>
      <c r="D3571" s="1"/>
      <c r="E3571" s="1"/>
      <c r="F3571" s="1"/>
      <c r="G3571" s="1"/>
      <c r="H3571" s="1"/>
      <c r="I3571" s="1"/>
    </row>
    <row r="3572" spans="1:9" customFormat="1" x14ac:dyDescent="0.35">
      <c r="A3572" s="1"/>
      <c r="B3572" s="1"/>
      <c r="C3572" s="1"/>
      <c r="D3572" s="1"/>
      <c r="E3572" s="1"/>
      <c r="F3572" s="1"/>
      <c r="G3572" s="1"/>
      <c r="H3572" s="1"/>
      <c r="I3572" s="1"/>
    </row>
    <row r="3573" spans="1:9" customFormat="1" x14ac:dyDescent="0.35">
      <c r="A3573" s="1"/>
      <c r="B3573" s="1"/>
      <c r="C3573" s="1"/>
      <c r="D3573" s="1"/>
      <c r="E3573" s="1"/>
      <c r="F3573" s="1"/>
      <c r="G3573" s="1"/>
      <c r="H3573" s="1"/>
      <c r="I3573" s="1"/>
    </row>
    <row r="3574" spans="1:9" customFormat="1" x14ac:dyDescent="0.35">
      <c r="A3574" s="1"/>
      <c r="B3574" s="1"/>
      <c r="C3574" s="1"/>
      <c r="D3574" s="1"/>
      <c r="E3574" s="1"/>
      <c r="F3574" s="1"/>
      <c r="G3574" s="1"/>
      <c r="H3574" s="1"/>
      <c r="I3574" s="1"/>
    </row>
    <row r="3575" spans="1:9" customFormat="1" x14ac:dyDescent="0.35">
      <c r="A3575" s="1"/>
      <c r="B3575" s="1"/>
      <c r="C3575" s="1"/>
      <c r="D3575" s="1"/>
      <c r="E3575" s="1"/>
      <c r="F3575" s="1"/>
      <c r="G3575" s="1"/>
      <c r="H3575" s="1"/>
      <c r="I3575" s="1"/>
    </row>
    <row r="3576" spans="1:9" customFormat="1" x14ac:dyDescent="0.35">
      <c r="A3576" s="1"/>
      <c r="B3576" s="1"/>
      <c r="C3576" s="1"/>
      <c r="D3576" s="1"/>
      <c r="E3576" s="1"/>
      <c r="F3576" s="1"/>
      <c r="G3576" s="1"/>
      <c r="H3576" s="1"/>
      <c r="I3576" s="1"/>
    </row>
    <row r="3577" spans="1:9" customFormat="1" x14ac:dyDescent="0.35">
      <c r="A3577" s="1"/>
      <c r="B3577" s="1"/>
      <c r="C3577" s="1"/>
      <c r="D3577" s="1"/>
      <c r="E3577" s="1"/>
      <c r="F3577" s="1"/>
      <c r="G3577" s="1"/>
      <c r="H3577" s="1"/>
      <c r="I3577" s="1"/>
    </row>
    <row r="3578" spans="1:9" customFormat="1" x14ac:dyDescent="0.35">
      <c r="A3578" s="1"/>
      <c r="B3578" s="1"/>
      <c r="C3578" s="1"/>
      <c r="D3578" s="1"/>
      <c r="E3578" s="1"/>
      <c r="F3578" s="1"/>
      <c r="G3578" s="1"/>
      <c r="H3578" s="1"/>
      <c r="I3578" s="1"/>
    </row>
    <row r="3579" spans="1:9" customFormat="1" x14ac:dyDescent="0.35">
      <c r="A3579" s="1"/>
      <c r="B3579" s="1"/>
      <c r="C3579" s="1"/>
      <c r="D3579" s="1"/>
      <c r="E3579" s="1"/>
      <c r="F3579" s="1"/>
      <c r="G3579" s="1"/>
      <c r="H3579" s="1"/>
      <c r="I3579" s="1"/>
    </row>
    <row r="3580" spans="1:9" customFormat="1" x14ac:dyDescent="0.35">
      <c r="A3580" s="1"/>
      <c r="B3580" s="1"/>
      <c r="C3580" s="1"/>
      <c r="D3580" s="1"/>
      <c r="E3580" s="1"/>
      <c r="F3580" s="1"/>
      <c r="G3580" s="1"/>
      <c r="H3580" s="1"/>
      <c r="I3580" s="1"/>
    </row>
    <row r="3581" spans="1:9" customFormat="1" x14ac:dyDescent="0.35">
      <c r="A3581" s="1"/>
      <c r="B3581" s="1"/>
      <c r="C3581" s="1"/>
      <c r="D3581" s="1"/>
      <c r="E3581" s="1"/>
      <c r="F3581" s="1"/>
      <c r="G3581" s="1"/>
      <c r="H3581" s="1"/>
      <c r="I3581" s="1"/>
    </row>
    <row r="3582" spans="1:9" customFormat="1" x14ac:dyDescent="0.35">
      <c r="A3582" s="1"/>
      <c r="B3582" s="1"/>
      <c r="C3582" s="1"/>
      <c r="D3582" s="1"/>
      <c r="E3582" s="1"/>
      <c r="F3582" s="1"/>
      <c r="G3582" s="1"/>
      <c r="H3582" s="1"/>
      <c r="I3582" s="1"/>
    </row>
    <row r="3583" spans="1:9" customFormat="1" x14ac:dyDescent="0.35">
      <c r="A3583" s="1"/>
      <c r="B3583" s="1"/>
      <c r="C3583" s="1"/>
      <c r="D3583" s="1"/>
      <c r="E3583" s="1"/>
      <c r="F3583" s="1"/>
      <c r="G3583" s="1"/>
      <c r="H3583" s="1"/>
      <c r="I3583" s="1"/>
    </row>
    <row r="3584" spans="1:9" customFormat="1" x14ac:dyDescent="0.35">
      <c r="A3584" s="1"/>
      <c r="B3584" s="1"/>
      <c r="C3584" s="1"/>
      <c r="D3584" s="1"/>
      <c r="E3584" s="1"/>
      <c r="F3584" s="1"/>
      <c r="G3584" s="1"/>
      <c r="H3584" s="1"/>
      <c r="I3584" s="1"/>
    </row>
    <row r="3585" spans="1:9" customFormat="1" x14ac:dyDescent="0.35">
      <c r="A3585" s="1"/>
      <c r="B3585" s="1"/>
      <c r="C3585" s="1"/>
      <c r="D3585" s="1"/>
      <c r="E3585" s="1"/>
      <c r="F3585" s="1"/>
      <c r="G3585" s="1"/>
      <c r="H3585" s="1"/>
      <c r="I3585" s="1"/>
    </row>
    <row r="3586" spans="1:9" customFormat="1" x14ac:dyDescent="0.35">
      <c r="A3586" s="1"/>
      <c r="B3586" s="1"/>
      <c r="C3586" s="1"/>
      <c r="D3586" s="1"/>
      <c r="E3586" s="1"/>
      <c r="F3586" s="1"/>
      <c r="G3586" s="1"/>
      <c r="H3586" s="1"/>
      <c r="I3586" s="1"/>
    </row>
    <row r="3587" spans="1:9" customFormat="1" x14ac:dyDescent="0.35">
      <c r="A3587" s="1"/>
      <c r="B3587" s="1"/>
      <c r="C3587" s="1"/>
      <c r="D3587" s="1"/>
      <c r="E3587" s="1"/>
      <c r="F3587" s="1"/>
      <c r="G3587" s="1"/>
      <c r="H3587" s="1"/>
      <c r="I3587" s="1"/>
    </row>
    <row r="3588" spans="1:9" customFormat="1" x14ac:dyDescent="0.35">
      <c r="A3588" s="1"/>
      <c r="B3588" s="1"/>
      <c r="C3588" s="1"/>
      <c r="D3588" s="1"/>
      <c r="E3588" s="1"/>
      <c r="F3588" s="1"/>
      <c r="G3588" s="1"/>
      <c r="H3588" s="1"/>
      <c r="I3588" s="1"/>
    </row>
    <row r="3589" spans="1:9" customFormat="1" x14ac:dyDescent="0.35">
      <c r="A3589" s="1"/>
      <c r="B3589" s="1"/>
      <c r="C3589" s="1"/>
      <c r="D3589" s="1"/>
      <c r="E3589" s="1"/>
      <c r="F3589" s="1"/>
      <c r="G3589" s="1"/>
      <c r="H3589" s="1"/>
      <c r="I3589" s="1"/>
    </row>
    <row r="3590" spans="1:9" customFormat="1" x14ac:dyDescent="0.35">
      <c r="A3590" s="1"/>
      <c r="B3590" s="1"/>
      <c r="C3590" s="1"/>
      <c r="D3590" s="1"/>
      <c r="E3590" s="1"/>
      <c r="F3590" s="1"/>
      <c r="G3590" s="1"/>
      <c r="H3590" s="1"/>
      <c r="I3590" s="1"/>
    </row>
    <row r="3591" spans="1:9" customFormat="1" x14ac:dyDescent="0.35">
      <c r="A3591" s="1"/>
      <c r="B3591" s="1"/>
      <c r="C3591" s="1"/>
      <c r="D3591" s="1"/>
      <c r="E3591" s="1"/>
      <c r="F3591" s="1"/>
      <c r="G3591" s="1"/>
      <c r="H3591" s="1"/>
      <c r="I3591" s="1"/>
    </row>
    <row r="3592" spans="1:9" customFormat="1" x14ac:dyDescent="0.35">
      <c r="A3592" s="1"/>
      <c r="B3592" s="1"/>
      <c r="C3592" s="1"/>
      <c r="D3592" s="1"/>
      <c r="E3592" s="1"/>
      <c r="F3592" s="1"/>
      <c r="G3592" s="1"/>
      <c r="H3592" s="1"/>
      <c r="I3592" s="1"/>
    </row>
    <row r="3593" spans="1:9" customFormat="1" x14ac:dyDescent="0.35">
      <c r="A3593" s="1"/>
      <c r="B3593" s="1"/>
      <c r="C3593" s="1"/>
      <c r="D3593" s="1"/>
      <c r="E3593" s="1"/>
      <c r="F3593" s="1"/>
      <c r="G3593" s="1"/>
      <c r="H3593" s="1"/>
      <c r="I3593" s="1"/>
    </row>
    <row r="3594" spans="1:9" customFormat="1" x14ac:dyDescent="0.35">
      <c r="A3594" s="1"/>
      <c r="B3594" s="1"/>
      <c r="C3594" s="1"/>
      <c r="D3594" s="1"/>
      <c r="E3594" s="1"/>
      <c r="F3594" s="1"/>
      <c r="G3594" s="1"/>
      <c r="H3594" s="1"/>
      <c r="I3594" s="1"/>
    </row>
    <row r="3595" spans="1:9" customFormat="1" x14ac:dyDescent="0.35">
      <c r="A3595" s="1"/>
      <c r="B3595" s="1"/>
      <c r="C3595" s="1"/>
      <c r="D3595" s="1"/>
      <c r="E3595" s="1"/>
      <c r="F3595" s="1"/>
      <c r="G3595" s="1"/>
      <c r="H3595" s="1"/>
      <c r="I3595" s="1"/>
    </row>
    <row r="3596" spans="1:9" customFormat="1" x14ac:dyDescent="0.35">
      <c r="A3596" s="1"/>
      <c r="B3596" s="1"/>
      <c r="C3596" s="1"/>
      <c r="D3596" s="1"/>
      <c r="E3596" s="1"/>
      <c r="F3596" s="1"/>
      <c r="G3596" s="1"/>
      <c r="H3596" s="1"/>
      <c r="I3596" s="1"/>
    </row>
    <row r="3597" spans="1:9" customFormat="1" x14ac:dyDescent="0.35">
      <c r="A3597" s="1"/>
      <c r="B3597" s="1"/>
      <c r="C3597" s="1"/>
      <c r="D3597" s="1"/>
      <c r="E3597" s="1"/>
      <c r="F3597" s="1"/>
      <c r="G3597" s="1"/>
      <c r="H3597" s="1"/>
      <c r="I3597" s="1"/>
    </row>
    <row r="3598" spans="1:9" customFormat="1" x14ac:dyDescent="0.35">
      <c r="A3598" s="1"/>
      <c r="B3598" s="1"/>
      <c r="C3598" s="1"/>
      <c r="D3598" s="1"/>
      <c r="E3598" s="1"/>
      <c r="F3598" s="1"/>
      <c r="G3598" s="1"/>
      <c r="H3598" s="1"/>
      <c r="I3598" s="1"/>
    </row>
    <row r="3599" spans="1:9" customFormat="1" x14ac:dyDescent="0.35">
      <c r="A3599" s="1"/>
      <c r="B3599" s="1"/>
      <c r="C3599" s="1"/>
      <c r="D3599" s="1"/>
      <c r="E3599" s="1"/>
      <c r="F3599" s="1"/>
      <c r="G3599" s="1"/>
      <c r="H3599" s="1"/>
      <c r="I3599" s="1"/>
    </row>
    <row r="3600" spans="1:9" customFormat="1" x14ac:dyDescent="0.35">
      <c r="A3600" s="1"/>
      <c r="B3600" s="1"/>
      <c r="C3600" s="1"/>
      <c r="D3600" s="1"/>
      <c r="E3600" s="1"/>
      <c r="F3600" s="1"/>
      <c r="G3600" s="1"/>
      <c r="H3600" s="1"/>
      <c r="I3600" s="1"/>
    </row>
    <row r="3601" spans="1:9" customFormat="1" x14ac:dyDescent="0.35">
      <c r="A3601" s="1"/>
      <c r="B3601" s="1"/>
      <c r="C3601" s="1"/>
      <c r="D3601" s="1"/>
      <c r="E3601" s="1"/>
      <c r="F3601" s="1"/>
      <c r="G3601" s="1"/>
      <c r="H3601" s="1"/>
      <c r="I3601" s="1"/>
    </row>
    <row r="3602" spans="1:9" customFormat="1" x14ac:dyDescent="0.35">
      <c r="A3602" s="1"/>
      <c r="B3602" s="1"/>
      <c r="C3602" s="1"/>
      <c r="D3602" s="1"/>
      <c r="E3602" s="1"/>
      <c r="F3602" s="1"/>
      <c r="G3602" s="1"/>
      <c r="H3602" s="1"/>
      <c r="I3602" s="1"/>
    </row>
    <row r="3603" spans="1:9" customFormat="1" x14ac:dyDescent="0.35">
      <c r="A3603" s="1"/>
      <c r="B3603" s="1"/>
      <c r="C3603" s="1"/>
      <c r="D3603" s="1"/>
      <c r="E3603" s="1"/>
      <c r="F3603" s="1"/>
      <c r="G3603" s="1"/>
      <c r="H3603" s="1"/>
      <c r="I3603" s="1"/>
    </row>
    <row r="3604" spans="1:9" customFormat="1" x14ac:dyDescent="0.35">
      <c r="A3604" s="1"/>
      <c r="B3604" s="1"/>
      <c r="C3604" s="1"/>
      <c r="D3604" s="1"/>
      <c r="E3604" s="1"/>
      <c r="F3604" s="1"/>
      <c r="G3604" s="1"/>
      <c r="H3604" s="1"/>
      <c r="I3604" s="1"/>
    </row>
    <row r="3605" spans="1:9" customFormat="1" x14ac:dyDescent="0.35">
      <c r="A3605" s="1"/>
      <c r="B3605" s="1"/>
      <c r="C3605" s="1"/>
      <c r="D3605" s="1"/>
      <c r="E3605" s="1"/>
      <c r="F3605" s="1"/>
      <c r="G3605" s="1"/>
      <c r="H3605" s="1"/>
      <c r="I3605" s="1"/>
    </row>
    <row r="3606" spans="1:9" customFormat="1" x14ac:dyDescent="0.35">
      <c r="A3606" s="1"/>
      <c r="B3606" s="1"/>
      <c r="C3606" s="1"/>
      <c r="D3606" s="1"/>
      <c r="E3606" s="1"/>
      <c r="F3606" s="1"/>
      <c r="G3606" s="1"/>
      <c r="H3606" s="1"/>
      <c r="I3606" s="1"/>
    </row>
    <row r="3607" spans="1:9" customFormat="1" x14ac:dyDescent="0.35">
      <c r="A3607" s="1"/>
      <c r="B3607" s="1"/>
      <c r="C3607" s="1"/>
      <c r="D3607" s="1"/>
      <c r="E3607" s="1"/>
      <c r="F3607" s="1"/>
      <c r="G3607" s="1"/>
      <c r="H3607" s="1"/>
      <c r="I3607" s="1"/>
    </row>
    <row r="3608" spans="1:9" customFormat="1" x14ac:dyDescent="0.35">
      <c r="A3608" s="1"/>
      <c r="B3608" s="1"/>
      <c r="C3608" s="1"/>
      <c r="D3608" s="1"/>
      <c r="E3608" s="1"/>
      <c r="F3608" s="1"/>
      <c r="G3608" s="1"/>
      <c r="H3608" s="1"/>
      <c r="I3608" s="1"/>
    </row>
    <row r="3609" spans="1:9" customFormat="1" x14ac:dyDescent="0.35">
      <c r="A3609" s="1"/>
      <c r="B3609" s="1"/>
      <c r="C3609" s="1"/>
      <c r="D3609" s="1"/>
      <c r="E3609" s="1"/>
      <c r="F3609" s="1"/>
      <c r="G3609" s="1"/>
      <c r="H3609" s="1"/>
      <c r="I3609" s="1"/>
    </row>
    <row r="3610" spans="1:9" customFormat="1" x14ac:dyDescent="0.35">
      <c r="A3610" s="1"/>
      <c r="B3610" s="1"/>
      <c r="C3610" s="1"/>
      <c r="D3610" s="1"/>
      <c r="E3610" s="1"/>
      <c r="F3610" s="1"/>
      <c r="G3610" s="1"/>
      <c r="H3610" s="1"/>
      <c r="I3610" s="1"/>
    </row>
    <row r="3611" spans="1:9" customFormat="1" x14ac:dyDescent="0.35">
      <c r="A3611" s="1"/>
      <c r="B3611" s="1"/>
      <c r="C3611" s="1"/>
      <c r="D3611" s="1"/>
      <c r="E3611" s="1"/>
      <c r="F3611" s="1"/>
      <c r="G3611" s="1"/>
      <c r="H3611" s="1"/>
      <c r="I3611" s="1"/>
    </row>
    <row r="3612" spans="1:9" customFormat="1" x14ac:dyDescent="0.35">
      <c r="A3612" s="1"/>
      <c r="B3612" s="1"/>
      <c r="C3612" s="1"/>
      <c r="D3612" s="1"/>
      <c r="E3612" s="1"/>
      <c r="F3612" s="1"/>
      <c r="G3612" s="1"/>
      <c r="H3612" s="1"/>
      <c r="I3612" s="1"/>
    </row>
    <row r="3613" spans="1:9" customFormat="1" x14ac:dyDescent="0.35">
      <c r="A3613" s="1"/>
      <c r="B3613" s="1"/>
      <c r="C3613" s="1"/>
      <c r="D3613" s="1"/>
      <c r="E3613" s="1"/>
      <c r="F3613" s="1"/>
      <c r="G3613" s="1"/>
      <c r="H3613" s="1"/>
      <c r="I3613" s="1"/>
    </row>
    <row r="3614" spans="1:9" customFormat="1" x14ac:dyDescent="0.35">
      <c r="A3614" s="1"/>
      <c r="B3614" s="1"/>
      <c r="C3614" s="1"/>
      <c r="D3614" s="1"/>
      <c r="E3614" s="1"/>
      <c r="F3614" s="1"/>
      <c r="G3614" s="1"/>
      <c r="H3614" s="1"/>
      <c r="I3614" s="1"/>
    </row>
    <row r="3615" spans="1:9" customFormat="1" x14ac:dyDescent="0.35">
      <c r="A3615" s="1"/>
      <c r="B3615" s="1"/>
      <c r="C3615" s="1"/>
      <c r="D3615" s="1"/>
      <c r="E3615" s="1"/>
      <c r="F3615" s="1"/>
      <c r="G3615" s="1"/>
      <c r="H3615" s="1"/>
      <c r="I3615" s="1"/>
    </row>
    <row r="3616" spans="1:9" customFormat="1" x14ac:dyDescent="0.35">
      <c r="A3616" s="1"/>
      <c r="B3616" s="1"/>
      <c r="C3616" s="1"/>
      <c r="D3616" s="1"/>
      <c r="E3616" s="1"/>
      <c r="F3616" s="1"/>
      <c r="G3616" s="1"/>
      <c r="H3616" s="1"/>
      <c r="I3616" s="1"/>
    </row>
    <row r="3617" spans="1:9" customFormat="1" x14ac:dyDescent="0.35">
      <c r="A3617" s="1"/>
      <c r="B3617" s="1"/>
      <c r="C3617" s="1"/>
      <c r="D3617" s="1"/>
      <c r="E3617" s="1"/>
      <c r="F3617" s="1"/>
      <c r="G3617" s="1"/>
      <c r="H3617" s="1"/>
      <c r="I3617" s="1"/>
    </row>
    <row r="3618" spans="1:9" customFormat="1" x14ac:dyDescent="0.35">
      <c r="A3618" s="1"/>
      <c r="B3618" s="1"/>
      <c r="C3618" s="1"/>
      <c r="D3618" s="1"/>
      <c r="E3618" s="1"/>
      <c r="F3618" s="1"/>
      <c r="G3618" s="1"/>
      <c r="H3618" s="1"/>
      <c r="I3618" s="1"/>
    </row>
    <row r="3619" spans="1:9" customFormat="1" x14ac:dyDescent="0.35">
      <c r="A3619" s="1"/>
      <c r="B3619" s="1"/>
      <c r="C3619" s="1"/>
      <c r="D3619" s="1"/>
      <c r="E3619" s="1"/>
      <c r="F3619" s="1"/>
      <c r="G3619" s="1"/>
      <c r="H3619" s="1"/>
      <c r="I3619" s="1"/>
    </row>
    <row r="3620" spans="1:9" customFormat="1" x14ac:dyDescent="0.35">
      <c r="A3620" s="1"/>
      <c r="B3620" s="1"/>
      <c r="C3620" s="1"/>
      <c r="D3620" s="1"/>
      <c r="E3620" s="1"/>
      <c r="F3620" s="1"/>
      <c r="G3620" s="1"/>
      <c r="H3620" s="1"/>
      <c r="I3620" s="1"/>
    </row>
    <row r="3621" spans="1:9" customFormat="1" x14ac:dyDescent="0.35">
      <c r="A3621" s="1"/>
      <c r="B3621" s="1"/>
      <c r="C3621" s="1"/>
      <c r="D3621" s="1"/>
      <c r="E3621" s="1"/>
      <c r="F3621" s="1"/>
      <c r="G3621" s="1"/>
      <c r="H3621" s="1"/>
      <c r="I3621" s="1"/>
    </row>
    <row r="3622" spans="1:9" customFormat="1" x14ac:dyDescent="0.35">
      <c r="A3622" s="1"/>
      <c r="B3622" s="1"/>
      <c r="C3622" s="1"/>
      <c r="D3622" s="1"/>
      <c r="E3622" s="1"/>
      <c r="F3622" s="1"/>
      <c r="G3622" s="1"/>
      <c r="H3622" s="1"/>
      <c r="I3622" s="1"/>
    </row>
    <row r="3623" spans="1:9" customFormat="1" x14ac:dyDescent="0.35">
      <c r="A3623" s="1"/>
      <c r="B3623" s="1"/>
      <c r="C3623" s="1"/>
      <c r="D3623" s="1"/>
      <c r="E3623" s="1"/>
      <c r="F3623" s="1"/>
      <c r="G3623" s="1"/>
      <c r="H3623" s="1"/>
      <c r="I3623" s="1"/>
    </row>
    <row r="3624" spans="1:9" customFormat="1" x14ac:dyDescent="0.35">
      <c r="A3624" s="1"/>
      <c r="B3624" s="1"/>
      <c r="C3624" s="1"/>
      <c r="D3624" s="1"/>
      <c r="E3624" s="1"/>
      <c r="F3624" s="1"/>
      <c r="G3624" s="1"/>
      <c r="H3624" s="1"/>
      <c r="I3624" s="1"/>
    </row>
    <row r="3625" spans="1:9" customFormat="1" x14ac:dyDescent="0.35">
      <c r="A3625" s="1"/>
      <c r="B3625" s="1"/>
      <c r="C3625" s="1"/>
      <c r="D3625" s="1"/>
      <c r="E3625" s="1"/>
      <c r="F3625" s="1"/>
      <c r="G3625" s="1"/>
      <c r="H3625" s="1"/>
      <c r="I3625" s="1"/>
    </row>
    <row r="3626" spans="1:9" customFormat="1" x14ac:dyDescent="0.35">
      <c r="A3626" s="1"/>
      <c r="B3626" s="1"/>
      <c r="C3626" s="1"/>
      <c r="D3626" s="1"/>
      <c r="E3626" s="1"/>
      <c r="F3626" s="1"/>
      <c r="G3626" s="1"/>
      <c r="H3626" s="1"/>
      <c r="I3626" s="1"/>
    </row>
    <row r="3627" spans="1:9" customFormat="1" x14ac:dyDescent="0.35">
      <c r="A3627" s="1"/>
      <c r="B3627" s="1"/>
      <c r="C3627" s="1"/>
      <c r="D3627" s="1"/>
      <c r="E3627" s="1"/>
      <c r="F3627" s="1"/>
      <c r="G3627" s="1"/>
      <c r="H3627" s="1"/>
      <c r="I3627" s="1"/>
    </row>
    <row r="3628" spans="1:9" customFormat="1" x14ac:dyDescent="0.35">
      <c r="A3628" s="1"/>
      <c r="B3628" s="1"/>
      <c r="C3628" s="1"/>
      <c r="D3628" s="1"/>
      <c r="E3628" s="1"/>
      <c r="F3628" s="1"/>
      <c r="G3628" s="1"/>
      <c r="H3628" s="1"/>
      <c r="I3628" s="1"/>
    </row>
    <row r="3629" spans="1:9" customFormat="1" x14ac:dyDescent="0.35">
      <c r="A3629" s="1"/>
      <c r="B3629" s="1"/>
      <c r="C3629" s="1"/>
      <c r="D3629" s="1"/>
      <c r="E3629" s="1"/>
      <c r="F3629" s="1"/>
      <c r="G3629" s="1"/>
      <c r="H3629" s="1"/>
      <c r="I3629" s="1"/>
    </row>
    <row r="3630" spans="1:9" customFormat="1" x14ac:dyDescent="0.35">
      <c r="A3630" s="1"/>
      <c r="B3630" s="1"/>
      <c r="C3630" s="1"/>
      <c r="D3630" s="1"/>
      <c r="E3630" s="1"/>
      <c r="F3630" s="1"/>
      <c r="G3630" s="1"/>
      <c r="H3630" s="1"/>
      <c r="I3630" s="1"/>
    </row>
    <row r="3631" spans="1:9" customFormat="1" x14ac:dyDescent="0.35">
      <c r="A3631" s="1"/>
      <c r="B3631" s="1"/>
      <c r="C3631" s="1"/>
      <c r="D3631" s="1"/>
      <c r="E3631" s="1"/>
      <c r="F3631" s="1"/>
      <c r="G3631" s="1"/>
      <c r="H3631" s="1"/>
      <c r="I3631" s="1"/>
    </row>
    <row r="3632" spans="1:9" customFormat="1" x14ac:dyDescent="0.35">
      <c r="A3632" s="1"/>
      <c r="B3632" s="1"/>
      <c r="C3632" s="1"/>
      <c r="D3632" s="1"/>
      <c r="E3632" s="1"/>
      <c r="F3632" s="1"/>
      <c r="G3632" s="1"/>
      <c r="H3632" s="1"/>
      <c r="I3632" s="1"/>
    </row>
    <row r="3633" spans="1:9" customFormat="1" x14ac:dyDescent="0.35">
      <c r="A3633" s="1"/>
      <c r="B3633" s="1"/>
      <c r="C3633" s="1"/>
      <c r="D3633" s="1"/>
      <c r="E3633" s="1"/>
      <c r="F3633" s="1"/>
      <c r="G3633" s="1"/>
      <c r="H3633" s="1"/>
      <c r="I3633" s="1"/>
    </row>
    <row r="3634" spans="1:9" customFormat="1" x14ac:dyDescent="0.35">
      <c r="A3634" s="1"/>
      <c r="B3634" s="1"/>
      <c r="C3634" s="1"/>
      <c r="D3634" s="1"/>
      <c r="E3634" s="1"/>
      <c r="F3634" s="1"/>
      <c r="G3634" s="1"/>
      <c r="H3634" s="1"/>
      <c r="I3634" s="1"/>
    </row>
    <row r="3635" spans="1:9" customFormat="1" x14ac:dyDescent="0.35">
      <c r="A3635" s="1"/>
      <c r="B3635" s="1"/>
      <c r="C3635" s="1"/>
      <c r="D3635" s="1"/>
      <c r="E3635" s="1"/>
      <c r="F3635" s="1"/>
      <c r="G3635" s="1"/>
      <c r="H3635" s="1"/>
      <c r="I3635" s="1"/>
    </row>
    <row r="3636" spans="1:9" customFormat="1" x14ac:dyDescent="0.35">
      <c r="A3636" s="1"/>
      <c r="B3636" s="1"/>
      <c r="C3636" s="1"/>
      <c r="D3636" s="1"/>
      <c r="E3636" s="1"/>
      <c r="F3636" s="1"/>
      <c r="G3636" s="1"/>
      <c r="H3636" s="1"/>
      <c r="I3636" s="1"/>
    </row>
    <row r="3637" spans="1:9" customFormat="1" x14ac:dyDescent="0.35">
      <c r="A3637" s="1"/>
      <c r="B3637" s="1"/>
      <c r="C3637" s="1"/>
      <c r="D3637" s="1"/>
      <c r="E3637" s="1"/>
      <c r="F3637" s="1"/>
      <c r="G3637" s="1"/>
      <c r="H3637" s="1"/>
      <c r="I3637" s="1"/>
    </row>
    <row r="3638" spans="1:9" customFormat="1" x14ac:dyDescent="0.35">
      <c r="A3638" s="1"/>
      <c r="B3638" s="1"/>
      <c r="C3638" s="1"/>
      <c r="D3638" s="1"/>
      <c r="E3638" s="1"/>
      <c r="F3638" s="1"/>
      <c r="G3638" s="1"/>
      <c r="H3638" s="1"/>
      <c r="I3638" s="1"/>
    </row>
    <row r="3639" spans="1:9" customFormat="1" x14ac:dyDescent="0.35">
      <c r="A3639" s="1"/>
      <c r="B3639" s="1"/>
      <c r="C3639" s="1"/>
      <c r="D3639" s="1"/>
      <c r="E3639" s="1"/>
      <c r="F3639" s="1"/>
      <c r="G3639" s="1"/>
      <c r="H3639" s="1"/>
      <c r="I3639" s="1"/>
    </row>
    <row r="3640" spans="1:9" customFormat="1" x14ac:dyDescent="0.35">
      <c r="A3640" s="1"/>
      <c r="B3640" s="1"/>
      <c r="C3640" s="1"/>
      <c r="D3640" s="1"/>
      <c r="E3640" s="1"/>
      <c r="F3640" s="1"/>
      <c r="G3640" s="1"/>
      <c r="H3640" s="1"/>
      <c r="I3640" s="1"/>
    </row>
    <row r="3641" spans="1:9" customFormat="1" x14ac:dyDescent="0.35">
      <c r="A3641" s="1"/>
      <c r="B3641" s="1"/>
      <c r="C3641" s="1"/>
      <c r="D3641" s="1"/>
      <c r="E3641" s="1"/>
      <c r="F3641" s="1"/>
      <c r="G3641" s="1"/>
      <c r="H3641" s="1"/>
      <c r="I3641" s="1"/>
    </row>
    <row r="3642" spans="1:9" customFormat="1" x14ac:dyDescent="0.35">
      <c r="A3642" s="1"/>
      <c r="B3642" s="1"/>
      <c r="C3642" s="1"/>
      <c r="D3642" s="1"/>
      <c r="E3642" s="1"/>
      <c r="F3642" s="1"/>
      <c r="G3642" s="1"/>
      <c r="H3642" s="1"/>
      <c r="I3642" s="1"/>
    </row>
    <row r="3643" spans="1:9" customFormat="1" x14ac:dyDescent="0.35">
      <c r="A3643" s="1"/>
      <c r="B3643" s="1"/>
      <c r="C3643" s="1"/>
      <c r="D3643" s="1"/>
      <c r="E3643" s="1"/>
      <c r="F3643" s="1"/>
      <c r="G3643" s="1"/>
      <c r="H3643" s="1"/>
      <c r="I3643" s="1"/>
    </row>
    <row r="3644" spans="1:9" customFormat="1" x14ac:dyDescent="0.35">
      <c r="A3644" s="1"/>
      <c r="B3644" s="1"/>
      <c r="C3644" s="1"/>
      <c r="D3644" s="1"/>
      <c r="E3644" s="1"/>
      <c r="F3644" s="1"/>
      <c r="G3644" s="1"/>
      <c r="H3644" s="1"/>
      <c r="I3644" s="1"/>
    </row>
    <row r="3645" spans="1:9" customFormat="1" x14ac:dyDescent="0.35">
      <c r="A3645" s="1"/>
      <c r="B3645" s="1"/>
      <c r="C3645" s="1"/>
      <c r="D3645" s="1"/>
      <c r="E3645" s="1"/>
      <c r="F3645" s="1"/>
      <c r="G3645" s="1"/>
      <c r="H3645" s="1"/>
      <c r="I3645" s="1"/>
    </row>
    <row r="3646" spans="1:9" customFormat="1" x14ac:dyDescent="0.35">
      <c r="A3646" s="1"/>
      <c r="B3646" s="1"/>
      <c r="C3646" s="1"/>
      <c r="D3646" s="1"/>
      <c r="E3646" s="1"/>
      <c r="F3646" s="1"/>
      <c r="G3646" s="1"/>
      <c r="H3646" s="1"/>
      <c r="I3646" s="1"/>
    </row>
    <row r="3647" spans="1:9" customFormat="1" x14ac:dyDescent="0.35">
      <c r="A3647" s="1"/>
      <c r="B3647" s="1"/>
      <c r="C3647" s="1"/>
      <c r="D3647" s="1"/>
      <c r="E3647" s="1"/>
      <c r="F3647" s="1"/>
      <c r="G3647" s="1"/>
      <c r="H3647" s="1"/>
      <c r="I3647" s="1"/>
    </row>
    <row r="3648" spans="1:9" customFormat="1" x14ac:dyDescent="0.35">
      <c r="A3648" s="1"/>
      <c r="B3648" s="1"/>
      <c r="C3648" s="1"/>
      <c r="D3648" s="1"/>
      <c r="E3648" s="1"/>
      <c r="F3648" s="1"/>
      <c r="G3648" s="1"/>
      <c r="H3648" s="1"/>
      <c r="I3648" s="1"/>
    </row>
    <row r="3649" spans="1:9" customFormat="1" x14ac:dyDescent="0.35">
      <c r="A3649" s="1"/>
      <c r="B3649" s="1"/>
      <c r="C3649" s="1"/>
      <c r="D3649" s="1"/>
      <c r="E3649" s="1"/>
      <c r="F3649" s="1"/>
      <c r="G3649" s="1"/>
      <c r="H3649" s="1"/>
      <c r="I3649" s="1"/>
    </row>
    <row r="3650" spans="1:9" customFormat="1" x14ac:dyDescent="0.35">
      <c r="A3650" s="1"/>
      <c r="B3650" s="1"/>
      <c r="C3650" s="1"/>
      <c r="D3650" s="1"/>
      <c r="E3650" s="1"/>
      <c r="F3650" s="1"/>
      <c r="G3650" s="1"/>
      <c r="H3650" s="1"/>
      <c r="I3650" s="1"/>
    </row>
    <row r="3651" spans="1:9" customFormat="1" x14ac:dyDescent="0.35">
      <c r="A3651" s="1"/>
      <c r="B3651" s="1"/>
      <c r="C3651" s="1"/>
      <c r="D3651" s="1"/>
      <c r="E3651" s="1"/>
      <c r="F3651" s="1"/>
      <c r="G3651" s="1"/>
      <c r="H3651" s="1"/>
      <c r="I3651" s="1"/>
    </row>
    <row r="3652" spans="1:9" customFormat="1" x14ac:dyDescent="0.35">
      <c r="A3652" s="1"/>
      <c r="B3652" s="1"/>
      <c r="C3652" s="1"/>
      <c r="D3652" s="1"/>
      <c r="E3652" s="1"/>
      <c r="F3652" s="1"/>
      <c r="G3652" s="1"/>
      <c r="H3652" s="1"/>
      <c r="I3652" s="1"/>
    </row>
    <row r="3653" spans="1:9" customFormat="1" x14ac:dyDescent="0.35">
      <c r="A3653" s="1"/>
      <c r="B3653" s="1"/>
      <c r="C3653" s="1"/>
      <c r="D3653" s="1"/>
      <c r="E3653" s="1"/>
      <c r="F3653" s="1"/>
      <c r="G3653" s="1"/>
      <c r="H3653" s="1"/>
      <c r="I3653" s="1"/>
    </row>
    <row r="3654" spans="1:9" customFormat="1" x14ac:dyDescent="0.35">
      <c r="A3654" s="1"/>
      <c r="B3654" s="1"/>
      <c r="C3654" s="1"/>
      <c r="D3654" s="1"/>
      <c r="E3654" s="1"/>
      <c r="F3654" s="1"/>
      <c r="G3654" s="1"/>
      <c r="H3654" s="1"/>
      <c r="I3654" s="1"/>
    </row>
    <row r="3655" spans="1:9" customFormat="1" x14ac:dyDescent="0.35">
      <c r="A3655" s="1"/>
      <c r="B3655" s="1"/>
      <c r="C3655" s="1"/>
      <c r="D3655" s="1"/>
      <c r="E3655" s="1"/>
      <c r="F3655" s="1"/>
      <c r="G3655" s="1"/>
      <c r="H3655" s="1"/>
      <c r="I3655" s="1"/>
    </row>
    <row r="3656" spans="1:9" customFormat="1" x14ac:dyDescent="0.35">
      <c r="A3656" s="1"/>
      <c r="B3656" s="1"/>
      <c r="C3656" s="1"/>
      <c r="D3656" s="1"/>
      <c r="E3656" s="1"/>
      <c r="F3656" s="1"/>
      <c r="G3656" s="1"/>
      <c r="H3656" s="1"/>
      <c r="I3656" s="1"/>
    </row>
    <row r="3657" spans="1:9" customFormat="1" x14ac:dyDescent="0.35">
      <c r="A3657" s="1"/>
      <c r="B3657" s="1"/>
      <c r="C3657" s="1"/>
      <c r="D3657" s="1"/>
      <c r="E3657" s="1"/>
      <c r="F3657" s="1"/>
      <c r="G3657" s="1"/>
      <c r="H3657" s="1"/>
      <c r="I3657" s="1"/>
    </row>
    <row r="3658" spans="1:9" customFormat="1" x14ac:dyDescent="0.35">
      <c r="A3658" s="1"/>
      <c r="B3658" s="1"/>
      <c r="C3658" s="1"/>
      <c r="D3658" s="1"/>
      <c r="E3658" s="1"/>
      <c r="F3658" s="1"/>
      <c r="G3658" s="1"/>
      <c r="H3658" s="1"/>
      <c r="I3658" s="1"/>
    </row>
    <row r="3659" spans="1:9" customFormat="1" x14ac:dyDescent="0.35">
      <c r="A3659" s="1"/>
      <c r="B3659" s="1"/>
      <c r="C3659" s="1"/>
      <c r="D3659" s="1"/>
      <c r="E3659" s="1"/>
      <c r="F3659" s="1"/>
      <c r="G3659" s="1"/>
      <c r="H3659" s="1"/>
      <c r="I3659" s="1"/>
    </row>
    <row r="3660" spans="1:9" customFormat="1" x14ac:dyDescent="0.35">
      <c r="A3660" s="1"/>
      <c r="B3660" s="1"/>
      <c r="C3660" s="1"/>
      <c r="D3660" s="1"/>
      <c r="E3660" s="1"/>
      <c r="F3660" s="1"/>
      <c r="G3660" s="1"/>
      <c r="H3660" s="1"/>
      <c r="I3660" s="1"/>
    </row>
    <row r="3661" spans="1:9" customFormat="1" x14ac:dyDescent="0.35">
      <c r="A3661" s="1"/>
      <c r="B3661" s="1"/>
      <c r="C3661" s="1"/>
      <c r="D3661" s="1"/>
      <c r="E3661" s="1"/>
      <c r="F3661" s="1"/>
      <c r="G3661" s="1"/>
      <c r="H3661" s="1"/>
      <c r="I3661" s="1"/>
    </row>
    <row r="3662" spans="1:9" customFormat="1" x14ac:dyDescent="0.35">
      <c r="A3662" s="1"/>
      <c r="B3662" s="1"/>
      <c r="C3662" s="1"/>
      <c r="D3662" s="1"/>
      <c r="E3662" s="1"/>
      <c r="F3662" s="1"/>
      <c r="G3662" s="1"/>
      <c r="H3662" s="1"/>
      <c r="I3662" s="1"/>
    </row>
    <row r="3663" spans="1:9" customFormat="1" x14ac:dyDescent="0.35">
      <c r="A3663" s="1"/>
      <c r="B3663" s="1"/>
      <c r="C3663" s="1"/>
      <c r="D3663" s="1"/>
      <c r="E3663" s="1"/>
      <c r="F3663" s="1"/>
      <c r="G3663" s="1"/>
      <c r="H3663" s="1"/>
      <c r="I3663" s="1"/>
    </row>
    <row r="3664" spans="1:9" customFormat="1" x14ac:dyDescent="0.35">
      <c r="A3664" s="1"/>
      <c r="B3664" s="1"/>
      <c r="C3664" s="1"/>
      <c r="D3664" s="1"/>
      <c r="E3664" s="1"/>
      <c r="F3664" s="1"/>
      <c r="G3664" s="1"/>
      <c r="H3664" s="1"/>
      <c r="I3664" s="1"/>
    </row>
    <row r="3665" spans="1:9" customFormat="1" x14ac:dyDescent="0.35">
      <c r="A3665" s="1"/>
      <c r="B3665" s="1"/>
      <c r="C3665" s="1"/>
      <c r="D3665" s="1"/>
      <c r="E3665" s="1"/>
      <c r="F3665" s="1"/>
      <c r="G3665" s="1"/>
      <c r="H3665" s="1"/>
      <c r="I3665" s="1"/>
    </row>
    <row r="3666" spans="1:9" customFormat="1" x14ac:dyDescent="0.35">
      <c r="A3666" s="1"/>
      <c r="B3666" s="1"/>
      <c r="C3666" s="1"/>
      <c r="D3666" s="1"/>
      <c r="E3666" s="1"/>
      <c r="F3666" s="1"/>
      <c r="G3666" s="1"/>
      <c r="H3666" s="1"/>
      <c r="I3666" s="1"/>
    </row>
    <row r="3667" spans="1:9" customFormat="1" x14ac:dyDescent="0.35">
      <c r="A3667" s="1"/>
      <c r="B3667" s="1"/>
      <c r="C3667" s="1"/>
      <c r="D3667" s="1"/>
      <c r="E3667" s="1"/>
      <c r="F3667" s="1"/>
      <c r="G3667" s="1"/>
      <c r="H3667" s="1"/>
      <c r="I3667" s="1"/>
    </row>
    <row r="3668" spans="1:9" customFormat="1" x14ac:dyDescent="0.35">
      <c r="A3668" s="1"/>
      <c r="B3668" s="1"/>
      <c r="C3668" s="1"/>
      <c r="D3668" s="1"/>
      <c r="E3668" s="1"/>
      <c r="F3668" s="1"/>
      <c r="G3668" s="1"/>
      <c r="H3668" s="1"/>
      <c r="I3668" s="1"/>
    </row>
    <row r="3669" spans="1:9" customFormat="1" x14ac:dyDescent="0.35">
      <c r="A3669" s="1"/>
      <c r="B3669" s="1"/>
      <c r="C3669" s="1"/>
      <c r="D3669" s="1"/>
      <c r="E3669" s="1"/>
      <c r="F3669" s="1"/>
      <c r="G3669" s="1"/>
      <c r="H3669" s="1"/>
      <c r="I3669" s="1"/>
    </row>
    <row r="3670" spans="1:9" customFormat="1" x14ac:dyDescent="0.35">
      <c r="A3670" s="1"/>
      <c r="B3670" s="1"/>
      <c r="C3670" s="1"/>
      <c r="D3670" s="1"/>
      <c r="E3670" s="1"/>
      <c r="F3670" s="1"/>
      <c r="G3670" s="1"/>
      <c r="H3670" s="1"/>
      <c r="I3670" s="1"/>
    </row>
    <row r="3671" spans="1:9" customFormat="1" x14ac:dyDescent="0.35">
      <c r="A3671" s="1"/>
      <c r="B3671" s="1"/>
      <c r="C3671" s="1"/>
      <c r="D3671" s="1"/>
      <c r="E3671" s="1"/>
      <c r="F3671" s="1"/>
      <c r="G3671" s="1"/>
      <c r="H3671" s="1"/>
      <c r="I3671" s="1"/>
    </row>
    <row r="3672" spans="1:9" customFormat="1" x14ac:dyDescent="0.35">
      <c r="A3672" s="1"/>
      <c r="B3672" s="1"/>
      <c r="C3672" s="1"/>
      <c r="D3672" s="1"/>
      <c r="E3672" s="1"/>
      <c r="F3672" s="1"/>
      <c r="G3672" s="1"/>
      <c r="H3672" s="1"/>
      <c r="I3672" s="1"/>
    </row>
    <row r="3673" spans="1:9" customFormat="1" x14ac:dyDescent="0.35">
      <c r="A3673" s="1"/>
      <c r="B3673" s="1"/>
      <c r="C3673" s="1"/>
      <c r="D3673" s="1"/>
      <c r="E3673" s="1"/>
      <c r="F3673" s="1"/>
      <c r="G3673" s="1"/>
      <c r="H3673" s="1"/>
      <c r="I3673" s="1"/>
    </row>
    <row r="3674" spans="1:9" customFormat="1" x14ac:dyDescent="0.35">
      <c r="A3674" s="1"/>
      <c r="B3674" s="1"/>
      <c r="C3674" s="1"/>
      <c r="D3674" s="1"/>
      <c r="E3674" s="1"/>
      <c r="F3674" s="1"/>
      <c r="G3674" s="1"/>
      <c r="H3674" s="1"/>
      <c r="I3674" s="1"/>
    </row>
    <row r="3675" spans="1:9" customFormat="1" x14ac:dyDescent="0.35">
      <c r="A3675" s="1"/>
      <c r="B3675" s="1"/>
      <c r="C3675" s="1"/>
      <c r="D3675" s="1"/>
      <c r="E3675" s="1"/>
      <c r="F3675" s="1"/>
      <c r="G3675" s="1"/>
      <c r="H3675" s="1"/>
      <c r="I3675" s="1"/>
    </row>
    <row r="3676" spans="1:9" customFormat="1" x14ac:dyDescent="0.35">
      <c r="A3676" s="1"/>
      <c r="B3676" s="1"/>
      <c r="C3676" s="1"/>
      <c r="D3676" s="1"/>
      <c r="E3676" s="1"/>
      <c r="F3676" s="1"/>
      <c r="G3676" s="1"/>
      <c r="H3676" s="1"/>
      <c r="I3676" s="1"/>
    </row>
    <row r="3677" spans="1:9" customFormat="1" x14ac:dyDescent="0.35">
      <c r="A3677" s="1"/>
      <c r="B3677" s="1"/>
      <c r="C3677" s="1"/>
      <c r="D3677" s="1"/>
      <c r="E3677" s="1"/>
      <c r="F3677" s="1"/>
      <c r="G3677" s="1"/>
      <c r="H3677" s="1"/>
      <c r="I3677" s="1"/>
    </row>
    <row r="3678" spans="1:9" customFormat="1" x14ac:dyDescent="0.35">
      <c r="A3678" s="1"/>
      <c r="B3678" s="1"/>
      <c r="C3678" s="1"/>
      <c r="D3678" s="1"/>
      <c r="E3678" s="1"/>
      <c r="F3678" s="1"/>
      <c r="G3678" s="1"/>
      <c r="H3678" s="1"/>
      <c r="I3678" s="1"/>
    </row>
    <row r="3679" spans="1:9" customFormat="1" x14ac:dyDescent="0.35">
      <c r="A3679" s="1"/>
      <c r="B3679" s="1"/>
      <c r="C3679" s="1"/>
      <c r="D3679" s="1"/>
      <c r="E3679" s="1"/>
      <c r="F3679" s="1"/>
      <c r="G3679" s="1"/>
      <c r="H3679" s="1"/>
      <c r="I3679" s="1"/>
    </row>
    <row r="3680" spans="1:9" customFormat="1" x14ac:dyDescent="0.35">
      <c r="A3680" s="1"/>
      <c r="B3680" s="1"/>
      <c r="C3680" s="1"/>
      <c r="D3680" s="1"/>
      <c r="E3680" s="1"/>
      <c r="F3680" s="1"/>
      <c r="G3680" s="1"/>
      <c r="H3680" s="1"/>
      <c r="I3680" s="1"/>
    </row>
    <row r="3681" spans="1:9" customFormat="1" x14ac:dyDescent="0.35">
      <c r="A3681" s="1"/>
      <c r="B3681" s="1"/>
      <c r="C3681" s="1"/>
      <c r="D3681" s="1"/>
      <c r="E3681" s="1"/>
      <c r="F3681" s="1"/>
      <c r="G3681" s="1"/>
      <c r="H3681" s="1"/>
      <c r="I3681" s="1"/>
    </row>
    <row r="3682" spans="1:9" customFormat="1" x14ac:dyDescent="0.35">
      <c r="A3682" s="1"/>
      <c r="B3682" s="1"/>
      <c r="C3682" s="1"/>
      <c r="D3682" s="1"/>
      <c r="E3682" s="1"/>
      <c r="F3682" s="1"/>
      <c r="G3682" s="1"/>
      <c r="H3682" s="1"/>
      <c r="I3682" s="1"/>
    </row>
    <row r="3683" spans="1:9" customFormat="1" x14ac:dyDescent="0.35">
      <c r="A3683" s="1"/>
      <c r="B3683" s="1"/>
      <c r="C3683" s="1"/>
      <c r="D3683" s="1"/>
      <c r="E3683" s="1"/>
      <c r="F3683" s="1"/>
      <c r="G3683" s="1"/>
      <c r="H3683" s="1"/>
      <c r="I3683" s="1"/>
    </row>
    <row r="3684" spans="1:9" customFormat="1" x14ac:dyDescent="0.35">
      <c r="A3684" s="1"/>
      <c r="B3684" s="1"/>
      <c r="C3684" s="1"/>
      <c r="D3684" s="1"/>
      <c r="E3684" s="1"/>
      <c r="F3684" s="1"/>
      <c r="G3684" s="1"/>
      <c r="H3684" s="1"/>
      <c r="I3684" s="1"/>
    </row>
    <row r="3685" spans="1:9" customFormat="1" x14ac:dyDescent="0.35">
      <c r="A3685" s="1"/>
      <c r="B3685" s="1"/>
      <c r="C3685" s="1"/>
      <c r="D3685" s="1"/>
      <c r="E3685" s="1"/>
      <c r="F3685" s="1"/>
      <c r="G3685" s="1"/>
      <c r="H3685" s="1"/>
      <c r="I3685" s="1"/>
    </row>
    <row r="3686" spans="1:9" customFormat="1" x14ac:dyDescent="0.35">
      <c r="A3686" s="1"/>
      <c r="B3686" s="1"/>
      <c r="C3686" s="1"/>
      <c r="D3686" s="1"/>
      <c r="E3686" s="1"/>
      <c r="F3686" s="1"/>
      <c r="G3686" s="1"/>
      <c r="H3686" s="1"/>
      <c r="I3686" s="1"/>
    </row>
    <row r="3687" spans="1:9" customFormat="1" x14ac:dyDescent="0.35">
      <c r="A3687" s="1"/>
      <c r="B3687" s="1"/>
      <c r="C3687" s="1"/>
      <c r="D3687" s="1"/>
      <c r="E3687" s="1"/>
      <c r="F3687" s="1"/>
      <c r="G3687" s="1"/>
      <c r="H3687" s="1"/>
      <c r="I3687" s="1"/>
    </row>
    <row r="3688" spans="1:9" customFormat="1" x14ac:dyDescent="0.35">
      <c r="A3688" s="1"/>
      <c r="B3688" s="1"/>
      <c r="C3688" s="1"/>
      <c r="D3688" s="1"/>
      <c r="E3688" s="1"/>
      <c r="F3688" s="1"/>
      <c r="G3688" s="1"/>
      <c r="H3688" s="1"/>
      <c r="I3688" s="1"/>
    </row>
    <row r="3689" spans="1:9" customFormat="1" x14ac:dyDescent="0.35">
      <c r="A3689" s="1"/>
      <c r="B3689" s="1"/>
      <c r="C3689" s="1"/>
      <c r="D3689" s="1"/>
      <c r="E3689" s="1"/>
      <c r="F3689" s="1"/>
      <c r="G3689" s="1"/>
      <c r="H3689" s="1"/>
      <c r="I3689" s="1"/>
    </row>
    <row r="3690" spans="1:9" customFormat="1" x14ac:dyDescent="0.35">
      <c r="A3690" s="1"/>
      <c r="B3690" s="1"/>
      <c r="C3690" s="1"/>
      <c r="D3690" s="1"/>
      <c r="E3690" s="1"/>
      <c r="F3690" s="1"/>
      <c r="G3690" s="1"/>
      <c r="H3690" s="1"/>
      <c r="I3690" s="1"/>
    </row>
    <row r="3691" spans="1:9" customFormat="1" x14ac:dyDescent="0.35">
      <c r="A3691" s="1"/>
      <c r="B3691" s="1"/>
      <c r="C3691" s="1"/>
      <c r="D3691" s="1"/>
      <c r="E3691" s="1"/>
      <c r="F3691" s="1"/>
      <c r="G3691" s="1"/>
      <c r="H3691" s="1"/>
      <c r="I3691" s="1"/>
    </row>
    <row r="3692" spans="1:9" customFormat="1" x14ac:dyDescent="0.35">
      <c r="A3692" s="1"/>
      <c r="B3692" s="1"/>
      <c r="C3692" s="1"/>
      <c r="D3692" s="1"/>
      <c r="E3692" s="1"/>
      <c r="F3692" s="1"/>
      <c r="G3692" s="1"/>
      <c r="H3692" s="1"/>
      <c r="I3692" s="1"/>
    </row>
    <row r="3693" spans="1:9" customFormat="1" x14ac:dyDescent="0.35">
      <c r="A3693" s="1"/>
      <c r="B3693" s="1"/>
      <c r="C3693" s="1"/>
      <c r="D3693" s="1"/>
      <c r="E3693" s="1"/>
      <c r="F3693" s="1"/>
      <c r="G3693" s="1"/>
      <c r="H3693" s="1"/>
      <c r="I3693" s="1"/>
    </row>
    <row r="3694" spans="1:9" customFormat="1" x14ac:dyDescent="0.35">
      <c r="A3694" s="1"/>
      <c r="B3694" s="1"/>
      <c r="C3694" s="1"/>
      <c r="D3694" s="1"/>
      <c r="E3694" s="1"/>
      <c r="F3694" s="1"/>
      <c r="G3694" s="1"/>
      <c r="H3694" s="1"/>
      <c r="I3694" s="1"/>
    </row>
    <row r="3695" spans="1:9" customFormat="1" x14ac:dyDescent="0.35">
      <c r="A3695" s="1"/>
      <c r="B3695" s="1"/>
      <c r="C3695" s="1"/>
      <c r="D3695" s="1"/>
      <c r="E3695" s="1"/>
      <c r="F3695" s="1"/>
      <c r="G3695" s="1"/>
      <c r="H3695" s="1"/>
      <c r="I3695" s="1"/>
    </row>
    <row r="3696" spans="1:9" customFormat="1" x14ac:dyDescent="0.35">
      <c r="A3696" s="1"/>
      <c r="B3696" s="1"/>
      <c r="C3696" s="1"/>
      <c r="D3696" s="1"/>
      <c r="E3696" s="1"/>
      <c r="F3696" s="1"/>
      <c r="G3696" s="1"/>
      <c r="H3696" s="1"/>
      <c r="I3696" s="1"/>
    </row>
    <row r="3697" spans="1:9" customFormat="1" x14ac:dyDescent="0.35">
      <c r="A3697" s="1"/>
      <c r="B3697" s="1"/>
      <c r="C3697" s="1"/>
      <c r="D3697" s="1"/>
      <c r="E3697" s="1"/>
      <c r="F3697" s="1"/>
      <c r="G3697" s="1"/>
      <c r="H3697" s="1"/>
      <c r="I3697" s="1"/>
    </row>
    <row r="3698" spans="1:9" customFormat="1" x14ac:dyDescent="0.35">
      <c r="A3698" s="1"/>
      <c r="B3698" s="1"/>
      <c r="C3698" s="1"/>
      <c r="D3698" s="1"/>
      <c r="E3698" s="1"/>
      <c r="F3698" s="1"/>
      <c r="G3698" s="1"/>
      <c r="H3698" s="1"/>
      <c r="I3698" s="1"/>
    </row>
    <row r="3699" spans="1:9" customFormat="1" x14ac:dyDescent="0.35">
      <c r="A3699" s="1"/>
      <c r="B3699" s="1"/>
      <c r="C3699" s="1"/>
      <c r="D3699" s="1"/>
      <c r="E3699" s="1"/>
      <c r="F3699" s="1"/>
      <c r="G3699" s="1"/>
      <c r="H3699" s="1"/>
      <c r="I3699" s="1"/>
    </row>
    <row r="3700" spans="1:9" customFormat="1" x14ac:dyDescent="0.35">
      <c r="A3700" s="1"/>
      <c r="B3700" s="1"/>
      <c r="C3700" s="1"/>
      <c r="D3700" s="1"/>
      <c r="E3700" s="1"/>
      <c r="F3700" s="1"/>
      <c r="G3700" s="1"/>
      <c r="H3700" s="1"/>
      <c r="I3700" s="1"/>
    </row>
    <row r="3701" spans="1:9" customFormat="1" x14ac:dyDescent="0.35">
      <c r="A3701" s="1"/>
      <c r="B3701" s="1"/>
      <c r="C3701" s="1"/>
      <c r="D3701" s="1"/>
      <c r="E3701" s="1"/>
      <c r="F3701" s="1"/>
      <c r="G3701" s="1"/>
      <c r="H3701" s="1"/>
      <c r="I3701" s="1"/>
    </row>
    <row r="3702" spans="1:9" customFormat="1" x14ac:dyDescent="0.35">
      <c r="A3702" s="1"/>
      <c r="B3702" s="1"/>
      <c r="C3702" s="1"/>
      <c r="D3702" s="1"/>
      <c r="E3702" s="1"/>
      <c r="F3702" s="1"/>
      <c r="G3702" s="1"/>
      <c r="H3702" s="1"/>
      <c r="I3702" s="1"/>
    </row>
    <row r="3703" spans="1:9" customFormat="1" x14ac:dyDescent="0.35">
      <c r="A3703" s="1"/>
      <c r="B3703" s="1"/>
      <c r="C3703" s="1"/>
      <c r="D3703" s="1"/>
      <c r="E3703" s="1"/>
      <c r="F3703" s="1"/>
      <c r="G3703" s="1"/>
      <c r="H3703" s="1"/>
      <c r="I3703" s="1"/>
    </row>
    <row r="3704" spans="1:9" customFormat="1" x14ac:dyDescent="0.35">
      <c r="A3704" s="1"/>
      <c r="B3704" s="1"/>
      <c r="C3704" s="1"/>
      <c r="D3704" s="1"/>
      <c r="E3704" s="1"/>
      <c r="F3704" s="1"/>
      <c r="G3704" s="1"/>
      <c r="H3704" s="1"/>
      <c r="I3704" s="1"/>
    </row>
    <row r="3705" spans="1:9" customFormat="1" x14ac:dyDescent="0.35">
      <c r="A3705" s="1"/>
      <c r="B3705" s="1"/>
      <c r="C3705" s="1"/>
      <c r="D3705" s="1"/>
      <c r="E3705" s="1"/>
      <c r="F3705" s="1"/>
      <c r="G3705" s="1"/>
      <c r="H3705" s="1"/>
      <c r="I3705" s="1"/>
    </row>
    <row r="3706" spans="1:9" customFormat="1" x14ac:dyDescent="0.35">
      <c r="A3706" s="1"/>
      <c r="B3706" s="1"/>
      <c r="C3706" s="1"/>
      <c r="D3706" s="1"/>
      <c r="E3706" s="1"/>
      <c r="F3706" s="1"/>
      <c r="G3706" s="1"/>
      <c r="H3706" s="1"/>
      <c r="I3706" s="1"/>
    </row>
    <row r="3707" spans="1:9" customFormat="1" x14ac:dyDescent="0.35">
      <c r="A3707" s="1"/>
      <c r="B3707" s="1"/>
      <c r="C3707" s="1"/>
      <c r="D3707" s="1"/>
      <c r="E3707" s="1"/>
      <c r="F3707" s="1"/>
      <c r="G3707" s="1"/>
      <c r="H3707" s="1"/>
      <c r="I3707" s="1"/>
    </row>
    <row r="3708" spans="1:9" customFormat="1" x14ac:dyDescent="0.35">
      <c r="A3708" s="1"/>
      <c r="B3708" s="1"/>
      <c r="C3708" s="1"/>
      <c r="D3708" s="1"/>
      <c r="E3708" s="1"/>
      <c r="F3708" s="1"/>
      <c r="G3708" s="1"/>
      <c r="H3708" s="1"/>
      <c r="I3708" s="1"/>
    </row>
    <row r="3709" spans="1:9" customFormat="1" x14ac:dyDescent="0.35">
      <c r="A3709" s="1"/>
      <c r="B3709" s="1"/>
      <c r="C3709" s="1"/>
      <c r="D3709" s="1"/>
      <c r="E3709" s="1"/>
      <c r="F3709" s="1"/>
      <c r="G3709" s="1"/>
      <c r="H3709" s="1"/>
      <c r="I3709" s="1"/>
    </row>
    <row r="3710" spans="1:9" customFormat="1" x14ac:dyDescent="0.35">
      <c r="A3710" s="1"/>
      <c r="B3710" s="1"/>
      <c r="C3710" s="1"/>
      <c r="D3710" s="1"/>
      <c r="E3710" s="1"/>
      <c r="F3710" s="1"/>
      <c r="G3710" s="1"/>
      <c r="H3710" s="1"/>
      <c r="I3710" s="1"/>
    </row>
    <row r="3711" spans="1:9" customFormat="1" x14ac:dyDescent="0.35">
      <c r="A3711" s="1"/>
      <c r="B3711" s="1"/>
      <c r="C3711" s="1"/>
      <c r="D3711" s="1"/>
      <c r="E3711" s="1"/>
      <c r="F3711" s="1"/>
      <c r="G3711" s="1"/>
      <c r="H3711" s="1"/>
      <c r="I3711" s="1"/>
    </row>
    <row r="3712" spans="1:9" customFormat="1" x14ac:dyDescent="0.35">
      <c r="A3712" s="1"/>
      <c r="B3712" s="1"/>
      <c r="C3712" s="1"/>
      <c r="D3712" s="1"/>
      <c r="E3712" s="1"/>
      <c r="F3712" s="1"/>
      <c r="G3712" s="1"/>
      <c r="H3712" s="1"/>
      <c r="I3712" s="1"/>
    </row>
    <row r="3713" spans="1:9" customFormat="1" x14ac:dyDescent="0.35">
      <c r="A3713" s="1"/>
      <c r="B3713" s="1"/>
      <c r="C3713" s="1"/>
      <c r="D3713" s="1"/>
      <c r="E3713" s="1"/>
      <c r="F3713" s="1"/>
      <c r="G3713" s="1"/>
      <c r="H3713" s="1"/>
      <c r="I3713" s="1"/>
    </row>
    <row r="3714" spans="1:9" customFormat="1" x14ac:dyDescent="0.35">
      <c r="A3714" s="1"/>
      <c r="B3714" s="1"/>
      <c r="C3714" s="1"/>
      <c r="D3714" s="1"/>
      <c r="E3714" s="1"/>
      <c r="F3714" s="1"/>
      <c r="G3714" s="1"/>
      <c r="H3714" s="1"/>
      <c r="I3714" s="1"/>
    </row>
    <row r="3715" spans="1:9" customFormat="1" x14ac:dyDescent="0.35">
      <c r="A3715" s="1"/>
      <c r="B3715" s="1"/>
      <c r="C3715" s="1"/>
      <c r="D3715" s="1"/>
      <c r="E3715" s="1"/>
      <c r="F3715" s="1"/>
      <c r="G3715" s="1"/>
      <c r="H3715" s="1"/>
      <c r="I3715" s="1"/>
    </row>
    <row r="3716" spans="1:9" customFormat="1" x14ac:dyDescent="0.35">
      <c r="A3716" s="1"/>
      <c r="B3716" s="1"/>
      <c r="C3716" s="1"/>
      <c r="D3716" s="1"/>
      <c r="E3716" s="1"/>
      <c r="F3716" s="1"/>
      <c r="G3716" s="1"/>
      <c r="H3716" s="1"/>
      <c r="I3716" s="1"/>
    </row>
    <row r="3717" spans="1:9" customFormat="1" x14ac:dyDescent="0.35">
      <c r="A3717" s="1"/>
      <c r="B3717" s="1"/>
      <c r="C3717" s="1"/>
      <c r="D3717" s="1"/>
      <c r="E3717" s="1"/>
      <c r="F3717" s="1"/>
      <c r="G3717" s="1"/>
      <c r="H3717" s="1"/>
      <c r="I3717" s="1"/>
    </row>
    <row r="3718" spans="1:9" customFormat="1" x14ac:dyDescent="0.35">
      <c r="A3718" s="1"/>
      <c r="B3718" s="1"/>
      <c r="C3718" s="1"/>
      <c r="D3718" s="1"/>
      <c r="E3718" s="1"/>
      <c r="F3718" s="1"/>
      <c r="G3718" s="1"/>
      <c r="H3718" s="1"/>
      <c r="I3718" s="1"/>
    </row>
    <row r="3719" spans="1:9" customFormat="1" x14ac:dyDescent="0.35">
      <c r="A3719" s="1"/>
      <c r="B3719" s="1"/>
      <c r="C3719" s="1"/>
      <c r="D3719" s="1"/>
      <c r="E3719" s="1"/>
      <c r="F3719" s="1"/>
      <c r="G3719" s="1"/>
      <c r="H3719" s="1"/>
      <c r="I3719" s="1"/>
    </row>
    <row r="3720" spans="1:9" customFormat="1" x14ac:dyDescent="0.35">
      <c r="A3720" s="1"/>
      <c r="B3720" s="1"/>
      <c r="C3720" s="1"/>
      <c r="D3720" s="1"/>
      <c r="E3720" s="1"/>
      <c r="F3720" s="1"/>
      <c r="G3720" s="1"/>
      <c r="H3720" s="1"/>
      <c r="I3720" s="1"/>
    </row>
    <row r="3721" spans="1:9" customFormat="1" x14ac:dyDescent="0.35">
      <c r="A3721" s="1"/>
      <c r="B3721" s="1"/>
      <c r="C3721" s="1"/>
      <c r="D3721" s="1"/>
      <c r="E3721" s="1"/>
      <c r="F3721" s="1"/>
      <c r="G3721" s="1"/>
      <c r="H3721" s="1"/>
      <c r="I3721" s="1"/>
    </row>
    <row r="3722" spans="1:9" customFormat="1" x14ac:dyDescent="0.35">
      <c r="A3722" s="1"/>
      <c r="B3722" s="1"/>
      <c r="C3722" s="1"/>
      <c r="D3722" s="1"/>
      <c r="E3722" s="1"/>
      <c r="F3722" s="1"/>
      <c r="G3722" s="1"/>
      <c r="H3722" s="1"/>
      <c r="I3722" s="1"/>
    </row>
    <row r="3723" spans="1:9" customFormat="1" x14ac:dyDescent="0.35">
      <c r="A3723" s="1"/>
      <c r="B3723" s="1"/>
      <c r="C3723" s="1"/>
      <c r="D3723" s="1"/>
      <c r="E3723" s="1"/>
      <c r="F3723" s="1"/>
      <c r="G3723" s="1"/>
      <c r="H3723" s="1"/>
      <c r="I3723" s="1"/>
    </row>
    <row r="3724" spans="1:9" customFormat="1" x14ac:dyDescent="0.35">
      <c r="A3724" s="1"/>
      <c r="B3724" s="1"/>
      <c r="C3724" s="1"/>
      <c r="D3724" s="1"/>
      <c r="E3724" s="1"/>
      <c r="F3724" s="1"/>
      <c r="G3724" s="1"/>
      <c r="H3724" s="1"/>
      <c r="I3724" s="1"/>
    </row>
    <row r="3725" spans="1:9" customFormat="1" x14ac:dyDescent="0.35">
      <c r="A3725" s="1"/>
      <c r="B3725" s="1"/>
      <c r="C3725" s="1"/>
      <c r="D3725" s="1"/>
      <c r="E3725" s="1"/>
      <c r="F3725" s="1"/>
      <c r="G3725" s="1"/>
      <c r="H3725" s="1"/>
      <c r="I3725" s="1"/>
    </row>
    <row r="3726" spans="1:9" customFormat="1" x14ac:dyDescent="0.35">
      <c r="A3726" s="1"/>
      <c r="B3726" s="1"/>
      <c r="C3726" s="1"/>
      <c r="D3726" s="1"/>
      <c r="E3726" s="1"/>
      <c r="F3726" s="1"/>
      <c r="G3726" s="1"/>
      <c r="H3726" s="1"/>
      <c r="I3726" s="1"/>
    </row>
    <row r="3727" spans="1:9" customFormat="1" x14ac:dyDescent="0.35">
      <c r="A3727" s="1"/>
      <c r="B3727" s="1"/>
      <c r="C3727" s="1"/>
      <c r="D3727" s="1"/>
      <c r="E3727" s="1"/>
      <c r="F3727" s="1"/>
      <c r="G3727" s="1"/>
      <c r="H3727" s="1"/>
      <c r="I3727" s="1"/>
    </row>
    <row r="3728" spans="1:9" customFormat="1" x14ac:dyDescent="0.35">
      <c r="A3728" s="1"/>
      <c r="B3728" s="1"/>
      <c r="C3728" s="1"/>
      <c r="D3728" s="1"/>
      <c r="E3728" s="1"/>
      <c r="F3728" s="1"/>
      <c r="G3728" s="1"/>
      <c r="H3728" s="1"/>
      <c r="I3728" s="1"/>
    </row>
    <row r="3729" spans="1:9" customFormat="1" x14ac:dyDescent="0.35">
      <c r="A3729" s="1"/>
      <c r="B3729" s="1"/>
      <c r="C3729" s="1"/>
      <c r="D3729" s="1"/>
      <c r="E3729" s="1"/>
      <c r="F3729" s="1"/>
      <c r="G3729" s="1"/>
      <c r="H3729" s="1"/>
      <c r="I3729" s="1"/>
    </row>
    <row r="3730" spans="1:9" customFormat="1" x14ac:dyDescent="0.35">
      <c r="A3730" s="1"/>
      <c r="B3730" s="1"/>
      <c r="C3730" s="1"/>
      <c r="D3730" s="1"/>
      <c r="E3730" s="1"/>
      <c r="F3730" s="1"/>
      <c r="G3730" s="1"/>
      <c r="H3730" s="1"/>
      <c r="I3730" s="1"/>
    </row>
    <row r="3731" spans="1:9" customFormat="1" x14ac:dyDescent="0.35">
      <c r="A3731" s="1"/>
      <c r="B3731" s="1"/>
      <c r="C3731" s="1"/>
      <c r="D3731" s="1"/>
      <c r="E3731" s="1"/>
      <c r="F3731" s="1"/>
      <c r="G3731" s="1"/>
      <c r="H3731" s="1"/>
      <c r="I3731" s="1"/>
    </row>
    <row r="3732" spans="1:9" customFormat="1" x14ac:dyDescent="0.35">
      <c r="A3732" s="1"/>
      <c r="B3732" s="1"/>
      <c r="C3732" s="1"/>
      <c r="D3732" s="1"/>
      <c r="E3732" s="1"/>
      <c r="F3732" s="1"/>
      <c r="G3732" s="1"/>
      <c r="H3732" s="1"/>
      <c r="I3732" s="1"/>
    </row>
    <row r="3733" spans="1:9" customFormat="1" x14ac:dyDescent="0.35">
      <c r="A3733" s="1"/>
      <c r="B3733" s="1"/>
      <c r="C3733" s="1"/>
      <c r="D3733" s="1"/>
      <c r="E3733" s="1"/>
      <c r="F3733" s="1"/>
      <c r="G3733" s="1"/>
      <c r="H3733" s="1"/>
      <c r="I3733" s="1"/>
    </row>
    <row r="3734" spans="1:9" customFormat="1" x14ac:dyDescent="0.35">
      <c r="A3734" s="1"/>
      <c r="B3734" s="1"/>
      <c r="C3734" s="1"/>
      <c r="D3734" s="1"/>
      <c r="E3734" s="1"/>
      <c r="F3734" s="1"/>
      <c r="G3734" s="1"/>
      <c r="H3734" s="1"/>
      <c r="I3734" s="1"/>
    </row>
    <row r="3735" spans="1:9" customFormat="1" x14ac:dyDescent="0.35">
      <c r="A3735" s="1"/>
      <c r="B3735" s="1"/>
      <c r="C3735" s="1"/>
      <c r="D3735" s="1"/>
      <c r="E3735" s="1"/>
      <c r="F3735" s="1"/>
      <c r="G3735" s="1"/>
      <c r="H3735" s="1"/>
      <c r="I3735" s="1"/>
    </row>
    <row r="3736" spans="1:9" customFormat="1" x14ac:dyDescent="0.35">
      <c r="A3736" s="1"/>
      <c r="B3736" s="1"/>
      <c r="C3736" s="1"/>
      <c r="D3736" s="1"/>
      <c r="E3736" s="1"/>
      <c r="F3736" s="1"/>
      <c r="G3736" s="1"/>
      <c r="H3736" s="1"/>
      <c r="I3736" s="1"/>
    </row>
    <row r="3737" spans="1:9" customFormat="1" x14ac:dyDescent="0.35">
      <c r="A3737" s="1"/>
      <c r="B3737" s="1"/>
      <c r="C3737" s="1"/>
      <c r="D3737" s="1"/>
      <c r="E3737" s="1"/>
      <c r="F3737" s="1"/>
      <c r="G3737" s="1"/>
      <c r="H3737" s="1"/>
      <c r="I3737" s="1"/>
    </row>
    <row r="3738" spans="1:9" customFormat="1" x14ac:dyDescent="0.35">
      <c r="A3738" s="1"/>
      <c r="B3738" s="1"/>
      <c r="C3738" s="1"/>
      <c r="D3738" s="1"/>
      <c r="E3738" s="1"/>
      <c r="F3738" s="1"/>
      <c r="G3738" s="1"/>
      <c r="H3738" s="1"/>
      <c r="I3738" s="1"/>
    </row>
    <row r="3739" spans="1:9" customFormat="1" x14ac:dyDescent="0.35">
      <c r="A3739" s="1"/>
      <c r="B3739" s="1"/>
      <c r="C3739" s="1"/>
      <c r="D3739" s="1"/>
      <c r="E3739" s="1"/>
      <c r="F3739" s="1"/>
      <c r="G3739" s="1"/>
      <c r="H3739" s="1"/>
      <c r="I3739" s="1"/>
    </row>
    <row r="3740" spans="1:9" customFormat="1" x14ac:dyDescent="0.35">
      <c r="A3740" s="1"/>
      <c r="B3740" s="1"/>
      <c r="C3740" s="1"/>
      <c r="D3740" s="1"/>
      <c r="E3740" s="1"/>
      <c r="F3740" s="1"/>
      <c r="G3740" s="1"/>
      <c r="H3740" s="1"/>
      <c r="I3740" s="1"/>
    </row>
    <row r="3741" spans="1:9" customFormat="1" x14ac:dyDescent="0.35">
      <c r="A3741" s="1"/>
      <c r="B3741" s="1"/>
      <c r="C3741" s="1"/>
      <c r="D3741" s="1"/>
      <c r="E3741" s="1"/>
      <c r="F3741" s="1"/>
      <c r="G3741" s="1"/>
      <c r="H3741" s="1"/>
      <c r="I3741" s="1"/>
    </row>
    <row r="3742" spans="1:9" customFormat="1" x14ac:dyDescent="0.35">
      <c r="A3742" s="1"/>
      <c r="B3742" s="1"/>
      <c r="C3742" s="1"/>
      <c r="D3742" s="1"/>
      <c r="E3742" s="1"/>
      <c r="F3742" s="1"/>
      <c r="G3742" s="1"/>
      <c r="H3742" s="1"/>
      <c r="I3742" s="1"/>
    </row>
    <row r="3743" spans="1:9" customFormat="1" x14ac:dyDescent="0.35">
      <c r="A3743" s="1"/>
      <c r="B3743" s="1"/>
      <c r="C3743" s="1"/>
      <c r="D3743" s="1"/>
      <c r="E3743" s="1"/>
      <c r="F3743" s="1"/>
      <c r="G3743" s="1"/>
      <c r="H3743" s="1"/>
      <c r="I3743" s="1"/>
    </row>
    <row r="3744" spans="1:9" customFormat="1" x14ac:dyDescent="0.35">
      <c r="A3744" s="1"/>
      <c r="B3744" s="1"/>
      <c r="C3744" s="1"/>
      <c r="D3744" s="1"/>
      <c r="E3744" s="1"/>
      <c r="F3744" s="1"/>
      <c r="G3744" s="1"/>
      <c r="H3744" s="1"/>
      <c r="I3744" s="1"/>
    </row>
    <row r="3745" spans="1:9" customFormat="1" x14ac:dyDescent="0.35">
      <c r="A3745" s="1"/>
      <c r="B3745" s="1"/>
      <c r="C3745" s="1"/>
      <c r="D3745" s="1"/>
      <c r="E3745" s="1"/>
      <c r="F3745" s="1"/>
      <c r="G3745" s="1"/>
      <c r="H3745" s="1"/>
      <c r="I3745" s="1"/>
    </row>
    <row r="3746" spans="1:9" customFormat="1" x14ac:dyDescent="0.35">
      <c r="A3746" s="1"/>
      <c r="B3746" s="1"/>
      <c r="C3746" s="1"/>
      <c r="D3746" s="1"/>
      <c r="E3746" s="1"/>
      <c r="F3746" s="1"/>
      <c r="G3746" s="1"/>
      <c r="H3746" s="1"/>
      <c r="I3746" s="1"/>
    </row>
    <row r="3747" spans="1:9" customFormat="1" x14ac:dyDescent="0.35">
      <c r="A3747" s="1"/>
      <c r="B3747" s="1"/>
      <c r="C3747" s="1"/>
      <c r="D3747" s="1"/>
      <c r="E3747" s="1"/>
      <c r="F3747" s="1"/>
      <c r="G3747" s="1"/>
      <c r="H3747" s="1"/>
      <c r="I3747" s="1"/>
    </row>
    <row r="3748" spans="1:9" customFormat="1" x14ac:dyDescent="0.35">
      <c r="A3748" s="1"/>
      <c r="B3748" s="1"/>
      <c r="C3748" s="1"/>
      <c r="D3748" s="1"/>
      <c r="E3748" s="1"/>
      <c r="F3748" s="1"/>
      <c r="G3748" s="1"/>
      <c r="H3748" s="1"/>
      <c r="I3748" s="1"/>
    </row>
    <row r="3749" spans="1:9" customFormat="1" x14ac:dyDescent="0.35">
      <c r="A3749" s="1"/>
      <c r="B3749" s="1"/>
      <c r="C3749" s="1"/>
      <c r="D3749" s="1"/>
      <c r="E3749" s="1"/>
      <c r="F3749" s="1"/>
      <c r="G3749" s="1"/>
      <c r="H3749" s="1"/>
      <c r="I3749" s="1"/>
    </row>
    <row r="3750" spans="1:9" customFormat="1" x14ac:dyDescent="0.35">
      <c r="A3750" s="1"/>
      <c r="B3750" s="1"/>
      <c r="C3750" s="1"/>
      <c r="D3750" s="1"/>
      <c r="E3750" s="1"/>
      <c r="F3750" s="1"/>
      <c r="G3750" s="1"/>
      <c r="H3750" s="1"/>
      <c r="I3750" s="1"/>
    </row>
    <row r="3751" spans="1:9" customFormat="1" x14ac:dyDescent="0.35">
      <c r="A3751" s="1"/>
      <c r="B3751" s="1"/>
      <c r="C3751" s="1"/>
      <c r="D3751" s="1"/>
      <c r="E3751" s="1"/>
      <c r="F3751" s="1"/>
      <c r="G3751" s="1"/>
      <c r="H3751" s="1"/>
      <c r="I3751" s="1"/>
    </row>
    <row r="3752" spans="1:9" customFormat="1" x14ac:dyDescent="0.35">
      <c r="A3752" s="1"/>
      <c r="B3752" s="1"/>
      <c r="C3752" s="1"/>
      <c r="D3752" s="1"/>
      <c r="E3752" s="1"/>
      <c r="F3752" s="1"/>
      <c r="G3752" s="1"/>
      <c r="H3752" s="1"/>
      <c r="I3752" s="1"/>
    </row>
    <row r="3753" spans="1:9" customFormat="1" x14ac:dyDescent="0.35">
      <c r="A3753" s="1"/>
      <c r="B3753" s="1"/>
      <c r="C3753" s="1"/>
      <c r="D3753" s="1"/>
      <c r="E3753" s="1"/>
      <c r="F3753" s="1"/>
      <c r="G3753" s="1"/>
      <c r="H3753" s="1"/>
      <c r="I3753" s="1"/>
    </row>
    <row r="3754" spans="1:9" customFormat="1" x14ac:dyDescent="0.35">
      <c r="A3754" s="1"/>
      <c r="B3754" s="1"/>
      <c r="C3754" s="1"/>
      <c r="D3754" s="1"/>
      <c r="E3754" s="1"/>
      <c r="F3754" s="1"/>
      <c r="G3754" s="1"/>
      <c r="H3754" s="1"/>
      <c r="I3754" s="1"/>
    </row>
    <row r="3755" spans="1:9" customFormat="1" x14ac:dyDescent="0.35">
      <c r="A3755" s="1"/>
      <c r="B3755" s="1"/>
      <c r="C3755" s="1"/>
      <c r="D3755" s="1"/>
      <c r="E3755" s="1"/>
      <c r="F3755" s="1"/>
      <c r="G3755" s="1"/>
      <c r="H3755" s="1"/>
      <c r="I3755" s="1"/>
    </row>
    <row r="3756" spans="1:9" customFormat="1" x14ac:dyDescent="0.35">
      <c r="A3756" s="1"/>
      <c r="B3756" s="1"/>
      <c r="C3756" s="1"/>
      <c r="D3756" s="1"/>
      <c r="E3756" s="1"/>
      <c r="F3756" s="1"/>
      <c r="G3756" s="1"/>
      <c r="H3756" s="1"/>
      <c r="I3756" s="1"/>
    </row>
    <row r="3757" spans="1:9" customFormat="1" x14ac:dyDescent="0.35">
      <c r="A3757" s="1"/>
      <c r="B3757" s="1"/>
      <c r="C3757" s="1"/>
      <c r="D3757" s="1"/>
      <c r="E3757" s="1"/>
      <c r="F3757" s="1"/>
      <c r="G3757" s="1"/>
      <c r="H3757" s="1"/>
      <c r="I3757" s="1"/>
    </row>
    <row r="3758" spans="1:9" customFormat="1" x14ac:dyDescent="0.35">
      <c r="A3758" s="1"/>
      <c r="B3758" s="1"/>
      <c r="C3758" s="1"/>
      <c r="D3758" s="1"/>
      <c r="E3758" s="1"/>
      <c r="F3758" s="1"/>
      <c r="G3758" s="1"/>
      <c r="H3758" s="1"/>
      <c r="I3758" s="1"/>
    </row>
    <row r="3759" spans="1:9" customFormat="1" x14ac:dyDescent="0.35">
      <c r="A3759" s="1"/>
      <c r="B3759" s="1"/>
      <c r="C3759" s="1"/>
      <c r="D3759" s="1"/>
      <c r="E3759" s="1"/>
      <c r="F3759" s="1"/>
      <c r="G3759" s="1"/>
      <c r="H3759" s="1"/>
      <c r="I3759" s="1"/>
    </row>
    <row r="3760" spans="1:9" customFormat="1" x14ac:dyDescent="0.35">
      <c r="A3760" s="1"/>
      <c r="B3760" s="1"/>
      <c r="C3760" s="1"/>
      <c r="D3760" s="1"/>
      <c r="E3760" s="1"/>
      <c r="F3760" s="1"/>
      <c r="G3760" s="1"/>
      <c r="H3760" s="1"/>
      <c r="I3760" s="1"/>
    </row>
    <row r="3761" spans="1:9" customFormat="1" x14ac:dyDescent="0.35">
      <c r="A3761" s="1"/>
      <c r="B3761" s="1"/>
      <c r="C3761" s="1"/>
      <c r="D3761" s="1"/>
      <c r="E3761" s="1"/>
      <c r="F3761" s="1"/>
      <c r="G3761" s="1"/>
      <c r="H3761" s="1"/>
      <c r="I3761" s="1"/>
    </row>
    <row r="3762" spans="1:9" customFormat="1" x14ac:dyDescent="0.35">
      <c r="A3762" s="1"/>
      <c r="B3762" s="1"/>
      <c r="C3762" s="1"/>
      <c r="D3762" s="1"/>
      <c r="E3762" s="1"/>
      <c r="F3762" s="1"/>
      <c r="G3762" s="1"/>
      <c r="H3762" s="1"/>
      <c r="I3762" s="1"/>
    </row>
    <row r="3763" spans="1:9" customFormat="1" x14ac:dyDescent="0.35">
      <c r="A3763" s="1"/>
      <c r="B3763" s="1"/>
      <c r="C3763" s="1"/>
      <c r="D3763" s="1"/>
      <c r="E3763" s="1"/>
      <c r="F3763" s="1"/>
      <c r="G3763" s="1"/>
      <c r="H3763" s="1"/>
      <c r="I3763" s="1"/>
    </row>
    <row r="3764" spans="1:9" customFormat="1" x14ac:dyDescent="0.35">
      <c r="A3764" s="1"/>
      <c r="B3764" s="1"/>
      <c r="C3764" s="1"/>
      <c r="D3764" s="1"/>
      <c r="E3764" s="1"/>
      <c r="F3764" s="1"/>
      <c r="G3764" s="1"/>
      <c r="H3764" s="1"/>
      <c r="I3764" s="1"/>
    </row>
    <row r="3765" spans="1:9" customFormat="1" x14ac:dyDescent="0.35">
      <c r="A3765" s="1"/>
      <c r="B3765" s="1"/>
      <c r="C3765" s="1"/>
      <c r="D3765" s="1"/>
      <c r="E3765" s="1"/>
      <c r="F3765" s="1"/>
      <c r="G3765" s="1"/>
      <c r="H3765" s="1"/>
      <c r="I3765" s="1"/>
    </row>
    <row r="3766" spans="1:9" customFormat="1" x14ac:dyDescent="0.35">
      <c r="A3766" s="1"/>
      <c r="B3766" s="1"/>
      <c r="C3766" s="1"/>
      <c r="D3766" s="1"/>
      <c r="E3766" s="1"/>
      <c r="F3766" s="1"/>
      <c r="G3766" s="1"/>
      <c r="H3766" s="1"/>
      <c r="I3766" s="1"/>
    </row>
    <row r="3767" spans="1:9" customFormat="1" x14ac:dyDescent="0.35">
      <c r="A3767" s="1"/>
      <c r="B3767" s="1"/>
      <c r="C3767" s="1"/>
      <c r="D3767" s="1"/>
      <c r="E3767" s="1"/>
      <c r="F3767" s="1"/>
      <c r="G3767" s="1"/>
      <c r="H3767" s="1"/>
      <c r="I3767" s="1"/>
    </row>
    <row r="3768" spans="1:9" customFormat="1" x14ac:dyDescent="0.35">
      <c r="A3768" s="1"/>
      <c r="B3768" s="1"/>
      <c r="C3768" s="1"/>
      <c r="D3768" s="1"/>
      <c r="E3768" s="1"/>
      <c r="F3768" s="1"/>
      <c r="G3768" s="1"/>
      <c r="H3768" s="1"/>
      <c r="I3768" s="1"/>
    </row>
    <row r="3769" spans="1:9" customFormat="1" x14ac:dyDescent="0.35">
      <c r="A3769" s="1"/>
      <c r="B3769" s="1"/>
      <c r="C3769" s="1"/>
      <c r="D3769" s="1"/>
      <c r="E3769" s="1"/>
      <c r="F3769" s="1"/>
      <c r="G3769" s="1"/>
      <c r="H3769" s="1"/>
      <c r="I3769" s="1"/>
    </row>
    <row r="3770" spans="1:9" customFormat="1" x14ac:dyDescent="0.35">
      <c r="A3770" s="1"/>
      <c r="B3770" s="1"/>
      <c r="C3770" s="1"/>
      <c r="D3770" s="1"/>
      <c r="E3770" s="1"/>
      <c r="F3770" s="1"/>
      <c r="G3770" s="1"/>
      <c r="H3770" s="1"/>
      <c r="I3770" s="1"/>
    </row>
    <row r="3771" spans="1:9" customFormat="1" x14ac:dyDescent="0.35">
      <c r="A3771" s="1"/>
      <c r="B3771" s="1"/>
      <c r="C3771" s="1"/>
      <c r="D3771" s="1"/>
      <c r="E3771" s="1"/>
      <c r="F3771" s="1"/>
      <c r="G3771" s="1"/>
      <c r="H3771" s="1"/>
      <c r="I3771" s="1"/>
    </row>
    <row r="3772" spans="1:9" customFormat="1" x14ac:dyDescent="0.35">
      <c r="A3772" s="1"/>
      <c r="B3772" s="1"/>
      <c r="C3772" s="1"/>
      <c r="D3772" s="1"/>
      <c r="E3772" s="1"/>
      <c r="F3772" s="1"/>
      <c r="G3772" s="1"/>
      <c r="H3772" s="1"/>
      <c r="I3772" s="1"/>
    </row>
    <row r="3773" spans="1:9" customFormat="1" x14ac:dyDescent="0.35">
      <c r="A3773" s="1"/>
      <c r="B3773" s="1"/>
      <c r="C3773" s="1"/>
      <c r="D3773" s="1"/>
      <c r="E3773" s="1"/>
      <c r="F3773" s="1"/>
      <c r="G3773" s="1"/>
      <c r="H3773" s="1"/>
      <c r="I3773" s="1"/>
    </row>
    <row r="3774" spans="1:9" customFormat="1" x14ac:dyDescent="0.35">
      <c r="A3774" s="1"/>
      <c r="B3774" s="1"/>
      <c r="C3774" s="1"/>
      <c r="D3774" s="1"/>
      <c r="E3774" s="1"/>
      <c r="F3774" s="1"/>
      <c r="G3774" s="1"/>
      <c r="H3774" s="1"/>
      <c r="I3774" s="1"/>
    </row>
    <row r="3775" spans="1:9" customFormat="1" x14ac:dyDescent="0.35">
      <c r="A3775" s="1"/>
      <c r="B3775" s="1"/>
      <c r="C3775" s="1"/>
      <c r="D3775" s="1"/>
      <c r="E3775" s="1"/>
      <c r="F3775" s="1"/>
      <c r="G3775" s="1"/>
      <c r="H3775" s="1"/>
      <c r="I3775" s="1"/>
    </row>
    <row r="3776" spans="1:9" customFormat="1" x14ac:dyDescent="0.35">
      <c r="A3776" s="1"/>
      <c r="B3776" s="1"/>
      <c r="C3776" s="1"/>
      <c r="D3776" s="1"/>
      <c r="E3776" s="1"/>
      <c r="F3776" s="1"/>
      <c r="G3776" s="1"/>
      <c r="H3776" s="1"/>
      <c r="I3776" s="1"/>
    </row>
    <row r="3777" spans="1:9" customFormat="1" x14ac:dyDescent="0.35">
      <c r="A3777" s="1"/>
      <c r="B3777" s="1"/>
      <c r="C3777" s="1"/>
      <c r="D3777" s="1"/>
      <c r="E3777" s="1"/>
      <c r="F3777" s="1"/>
      <c r="G3777" s="1"/>
      <c r="H3777" s="1"/>
      <c r="I3777" s="1"/>
    </row>
    <row r="3778" spans="1:9" customFormat="1" x14ac:dyDescent="0.35">
      <c r="A3778" s="1"/>
      <c r="B3778" s="1"/>
      <c r="C3778" s="1"/>
      <c r="D3778" s="1"/>
      <c r="E3778" s="1"/>
      <c r="F3778" s="1"/>
      <c r="G3778" s="1"/>
      <c r="H3778" s="1"/>
      <c r="I3778" s="1"/>
    </row>
    <row r="3779" spans="1:9" customFormat="1" x14ac:dyDescent="0.35">
      <c r="A3779" s="1"/>
      <c r="B3779" s="1"/>
      <c r="C3779" s="1"/>
      <c r="D3779" s="1"/>
      <c r="E3779" s="1"/>
      <c r="F3779" s="1"/>
      <c r="G3779" s="1"/>
      <c r="H3779" s="1"/>
      <c r="I3779" s="1"/>
    </row>
    <row r="3780" spans="1:9" customFormat="1" x14ac:dyDescent="0.35">
      <c r="A3780" s="1"/>
      <c r="B3780" s="1"/>
      <c r="C3780" s="1"/>
      <c r="D3780" s="1"/>
      <c r="E3780" s="1"/>
      <c r="F3780" s="1"/>
      <c r="G3780" s="1"/>
      <c r="H3780" s="1"/>
      <c r="I3780" s="1"/>
    </row>
    <row r="3781" spans="1:9" customFormat="1" x14ac:dyDescent="0.35">
      <c r="A3781" s="1"/>
      <c r="B3781" s="1"/>
      <c r="C3781" s="1"/>
      <c r="D3781" s="1"/>
      <c r="E3781" s="1"/>
      <c r="F3781" s="1"/>
      <c r="G3781" s="1"/>
      <c r="H3781" s="1"/>
      <c r="I3781" s="1"/>
    </row>
    <row r="3782" spans="1:9" customFormat="1" x14ac:dyDescent="0.35">
      <c r="A3782" s="1"/>
      <c r="B3782" s="1"/>
      <c r="C3782" s="1"/>
      <c r="D3782" s="1"/>
      <c r="E3782" s="1"/>
      <c r="F3782" s="1"/>
      <c r="G3782" s="1"/>
      <c r="H3782" s="1"/>
      <c r="I3782" s="1"/>
    </row>
    <row r="3783" spans="1:9" customFormat="1" x14ac:dyDescent="0.35">
      <c r="A3783" s="1"/>
      <c r="B3783" s="1"/>
      <c r="C3783" s="1"/>
      <c r="D3783" s="1"/>
      <c r="E3783" s="1"/>
      <c r="F3783" s="1"/>
      <c r="G3783" s="1"/>
      <c r="H3783" s="1"/>
      <c r="I3783" s="1"/>
    </row>
    <row r="3784" spans="1:9" customFormat="1" x14ac:dyDescent="0.35">
      <c r="A3784" s="1"/>
      <c r="B3784" s="1"/>
      <c r="C3784" s="1"/>
      <c r="D3784" s="1"/>
      <c r="E3784" s="1"/>
      <c r="F3784" s="1"/>
      <c r="G3784" s="1"/>
      <c r="H3784" s="1"/>
      <c r="I3784" s="1"/>
    </row>
    <row r="3785" spans="1:9" customFormat="1" x14ac:dyDescent="0.35">
      <c r="A3785" s="1"/>
      <c r="B3785" s="1"/>
      <c r="C3785" s="1"/>
      <c r="D3785" s="1"/>
      <c r="E3785" s="1"/>
      <c r="F3785" s="1"/>
      <c r="G3785" s="1"/>
      <c r="H3785" s="1"/>
      <c r="I3785" s="1"/>
    </row>
    <row r="3786" spans="1:9" customFormat="1" x14ac:dyDescent="0.35">
      <c r="A3786" s="1"/>
      <c r="B3786" s="1"/>
      <c r="C3786" s="1"/>
      <c r="D3786" s="1"/>
      <c r="E3786" s="1"/>
      <c r="F3786" s="1"/>
      <c r="G3786" s="1"/>
      <c r="H3786" s="1"/>
      <c r="I3786" s="1"/>
    </row>
    <row r="3787" spans="1:9" customFormat="1" x14ac:dyDescent="0.35">
      <c r="A3787" s="1"/>
      <c r="B3787" s="1"/>
      <c r="C3787" s="1"/>
      <c r="D3787" s="1"/>
      <c r="E3787" s="1"/>
      <c r="F3787" s="1"/>
      <c r="G3787" s="1"/>
      <c r="H3787" s="1"/>
      <c r="I3787" s="1"/>
    </row>
    <row r="3788" spans="1:9" customFormat="1" x14ac:dyDescent="0.35">
      <c r="A3788" s="1"/>
      <c r="B3788" s="1"/>
      <c r="C3788" s="1"/>
      <c r="D3788" s="1"/>
      <c r="E3788" s="1"/>
      <c r="F3788" s="1"/>
      <c r="G3788" s="1"/>
      <c r="H3788" s="1"/>
      <c r="I3788" s="1"/>
    </row>
    <row r="3789" spans="1:9" customFormat="1" x14ac:dyDescent="0.35">
      <c r="A3789" s="1"/>
      <c r="B3789" s="1"/>
      <c r="C3789" s="1"/>
      <c r="D3789" s="1"/>
      <c r="E3789" s="1"/>
      <c r="F3789" s="1"/>
      <c r="G3789" s="1"/>
      <c r="H3789" s="1"/>
      <c r="I3789" s="1"/>
    </row>
    <row r="3790" spans="1:9" customFormat="1" x14ac:dyDescent="0.35">
      <c r="A3790" s="1"/>
      <c r="B3790" s="1"/>
      <c r="C3790" s="1"/>
      <c r="D3790" s="1"/>
      <c r="E3790" s="1"/>
      <c r="F3790" s="1"/>
      <c r="G3790" s="1"/>
      <c r="H3790" s="1"/>
      <c r="I3790" s="1"/>
    </row>
    <row r="3791" spans="1:9" customFormat="1" x14ac:dyDescent="0.35">
      <c r="A3791" s="1"/>
      <c r="B3791" s="1"/>
      <c r="C3791" s="1"/>
      <c r="D3791" s="1"/>
      <c r="E3791" s="1"/>
      <c r="F3791" s="1"/>
      <c r="G3791" s="1"/>
      <c r="H3791" s="1"/>
      <c r="I3791" s="1"/>
    </row>
    <row r="3792" spans="1:9" customFormat="1" x14ac:dyDescent="0.35">
      <c r="A3792" s="1"/>
      <c r="B3792" s="1"/>
      <c r="C3792" s="1"/>
      <c r="D3792" s="1"/>
      <c r="E3792" s="1"/>
      <c r="F3792" s="1"/>
      <c r="G3792" s="1"/>
      <c r="H3792" s="1"/>
      <c r="I3792" s="1"/>
    </row>
    <row r="3793" spans="1:9" customFormat="1" x14ac:dyDescent="0.35">
      <c r="A3793" s="1"/>
      <c r="B3793" s="1"/>
      <c r="C3793" s="1"/>
      <c r="D3793" s="1"/>
      <c r="E3793" s="1"/>
      <c r="F3793" s="1"/>
      <c r="G3793" s="1"/>
      <c r="H3793" s="1"/>
      <c r="I3793" s="1"/>
    </row>
    <row r="3794" spans="1:9" customFormat="1" x14ac:dyDescent="0.35">
      <c r="A3794" s="1"/>
      <c r="B3794" s="1"/>
      <c r="C3794" s="1"/>
      <c r="D3794" s="1"/>
      <c r="E3794" s="1"/>
      <c r="F3794" s="1"/>
      <c r="G3794" s="1"/>
      <c r="H3794" s="1"/>
      <c r="I3794" s="1"/>
    </row>
    <row r="3795" spans="1:9" customFormat="1" x14ac:dyDescent="0.35">
      <c r="A3795" s="1"/>
      <c r="B3795" s="1"/>
      <c r="C3795" s="1"/>
      <c r="D3795" s="1"/>
      <c r="E3795" s="1"/>
      <c r="F3795" s="1"/>
      <c r="G3795" s="1"/>
      <c r="H3795" s="1"/>
      <c r="I3795" s="1"/>
    </row>
    <row r="3796" spans="1:9" customFormat="1" x14ac:dyDescent="0.35">
      <c r="A3796" s="1"/>
      <c r="B3796" s="1"/>
      <c r="C3796" s="1"/>
      <c r="D3796" s="1"/>
      <c r="E3796" s="1"/>
      <c r="F3796" s="1"/>
      <c r="G3796" s="1"/>
      <c r="H3796" s="1"/>
      <c r="I3796" s="1"/>
    </row>
    <row r="3797" spans="1:9" customFormat="1" x14ac:dyDescent="0.35">
      <c r="A3797" s="1"/>
      <c r="B3797" s="1"/>
      <c r="C3797" s="1"/>
      <c r="D3797" s="1"/>
      <c r="E3797" s="1"/>
      <c r="F3797" s="1"/>
      <c r="G3797" s="1"/>
      <c r="H3797" s="1"/>
      <c r="I3797" s="1"/>
    </row>
    <row r="3798" spans="1:9" customFormat="1" x14ac:dyDescent="0.35">
      <c r="A3798" s="1"/>
      <c r="B3798" s="1"/>
      <c r="C3798" s="1"/>
      <c r="D3798" s="1"/>
      <c r="E3798" s="1"/>
      <c r="F3798" s="1"/>
      <c r="G3798" s="1"/>
      <c r="H3798" s="1"/>
      <c r="I3798" s="1"/>
    </row>
    <row r="3799" spans="1:9" customFormat="1" x14ac:dyDescent="0.35">
      <c r="A3799" s="1"/>
      <c r="B3799" s="1"/>
      <c r="C3799" s="1"/>
      <c r="D3799" s="1"/>
      <c r="E3799" s="1"/>
      <c r="F3799" s="1"/>
      <c r="G3799" s="1"/>
      <c r="H3799" s="1"/>
      <c r="I3799" s="1"/>
    </row>
    <row r="3800" spans="1:9" customFormat="1" x14ac:dyDescent="0.35">
      <c r="A3800" s="1"/>
      <c r="B3800" s="1"/>
      <c r="C3800" s="1"/>
      <c r="D3800" s="1"/>
      <c r="E3800" s="1"/>
      <c r="F3800" s="1"/>
      <c r="G3800" s="1"/>
      <c r="H3800" s="1"/>
      <c r="I3800" s="1"/>
    </row>
    <row r="3801" spans="1:9" customFormat="1" x14ac:dyDescent="0.35">
      <c r="A3801" s="1"/>
      <c r="B3801" s="1"/>
      <c r="C3801" s="1"/>
      <c r="D3801" s="1"/>
      <c r="E3801" s="1"/>
      <c r="F3801" s="1"/>
      <c r="G3801" s="1"/>
      <c r="H3801" s="1"/>
      <c r="I3801" s="1"/>
    </row>
    <row r="3802" spans="1:9" customFormat="1" x14ac:dyDescent="0.35">
      <c r="A3802" s="1"/>
      <c r="B3802" s="1"/>
      <c r="C3802" s="1"/>
      <c r="D3802" s="1"/>
      <c r="E3802" s="1"/>
      <c r="F3802" s="1"/>
      <c r="G3802" s="1"/>
      <c r="H3802" s="1"/>
      <c r="I3802" s="1"/>
    </row>
    <row r="3803" spans="1:9" customFormat="1" x14ac:dyDescent="0.35">
      <c r="A3803" s="1"/>
      <c r="B3803" s="1"/>
      <c r="C3803" s="1"/>
      <c r="D3803" s="1"/>
      <c r="E3803" s="1"/>
      <c r="F3803" s="1"/>
      <c r="G3803" s="1"/>
      <c r="H3803" s="1"/>
      <c r="I3803" s="1"/>
    </row>
    <row r="3804" spans="1:9" customFormat="1" x14ac:dyDescent="0.35">
      <c r="A3804" s="1"/>
      <c r="B3804" s="1"/>
      <c r="C3804" s="1"/>
      <c r="D3804" s="1"/>
      <c r="E3804" s="1"/>
      <c r="F3804" s="1"/>
      <c r="G3804" s="1"/>
      <c r="H3804" s="1"/>
      <c r="I3804" s="1"/>
    </row>
    <row r="3805" spans="1:9" customFormat="1" x14ac:dyDescent="0.35">
      <c r="A3805" s="1"/>
      <c r="B3805" s="1"/>
      <c r="C3805" s="1"/>
      <c r="D3805" s="1"/>
      <c r="E3805" s="1"/>
      <c r="F3805" s="1"/>
      <c r="G3805" s="1"/>
      <c r="H3805" s="1"/>
      <c r="I3805" s="1"/>
    </row>
    <row r="3806" spans="1:9" customFormat="1" x14ac:dyDescent="0.35">
      <c r="A3806" s="1"/>
      <c r="B3806" s="1"/>
      <c r="C3806" s="1"/>
      <c r="D3806" s="1"/>
      <c r="E3806" s="1"/>
      <c r="F3806" s="1"/>
      <c r="G3806" s="1"/>
      <c r="H3806" s="1"/>
      <c r="I3806" s="1"/>
    </row>
    <row r="3807" spans="1:9" customFormat="1" x14ac:dyDescent="0.35">
      <c r="A3807" s="1"/>
      <c r="B3807" s="1"/>
      <c r="C3807" s="1"/>
      <c r="D3807" s="1"/>
      <c r="E3807" s="1"/>
      <c r="F3807" s="1"/>
      <c r="G3807" s="1"/>
      <c r="H3807" s="1"/>
      <c r="I3807" s="1"/>
    </row>
    <row r="3808" spans="1:9" customFormat="1" x14ac:dyDescent="0.35">
      <c r="A3808" s="1"/>
      <c r="B3808" s="1"/>
      <c r="C3808" s="1"/>
      <c r="D3808" s="1"/>
      <c r="E3808" s="1"/>
      <c r="F3808" s="1"/>
      <c r="G3808" s="1"/>
      <c r="H3808" s="1"/>
      <c r="I3808" s="1"/>
    </row>
    <row r="3809" spans="1:9" customFormat="1" x14ac:dyDescent="0.35">
      <c r="A3809" s="1"/>
      <c r="B3809" s="1"/>
      <c r="C3809" s="1"/>
      <c r="D3809" s="1"/>
      <c r="E3809" s="1"/>
      <c r="F3809" s="1"/>
      <c r="G3809" s="1"/>
      <c r="H3809" s="1"/>
      <c r="I3809" s="1"/>
    </row>
    <row r="3810" spans="1:9" customFormat="1" x14ac:dyDescent="0.35">
      <c r="A3810" s="1"/>
      <c r="B3810" s="1"/>
      <c r="C3810" s="1"/>
      <c r="D3810" s="1"/>
      <c r="E3810" s="1"/>
      <c r="F3810" s="1"/>
      <c r="G3810" s="1"/>
      <c r="H3810" s="1"/>
      <c r="I3810" s="1"/>
    </row>
    <row r="3811" spans="1:9" customFormat="1" x14ac:dyDescent="0.35">
      <c r="A3811" s="1"/>
      <c r="B3811" s="1"/>
      <c r="C3811" s="1"/>
      <c r="D3811" s="1"/>
      <c r="E3811" s="1"/>
      <c r="F3811" s="1"/>
      <c r="G3811" s="1"/>
      <c r="H3811" s="1"/>
      <c r="I3811" s="1"/>
    </row>
    <row r="3812" spans="1:9" customFormat="1" x14ac:dyDescent="0.35">
      <c r="A3812" s="1"/>
      <c r="B3812" s="1"/>
      <c r="C3812" s="1"/>
      <c r="D3812" s="1"/>
      <c r="E3812" s="1"/>
      <c r="F3812" s="1"/>
      <c r="G3812" s="1"/>
      <c r="H3812" s="1"/>
      <c r="I3812" s="1"/>
    </row>
    <row r="3813" spans="1:9" customFormat="1" x14ac:dyDescent="0.35">
      <c r="A3813" s="1"/>
      <c r="B3813" s="1"/>
      <c r="C3813" s="1"/>
      <c r="D3813" s="1"/>
      <c r="E3813" s="1"/>
      <c r="F3813" s="1"/>
      <c r="G3813" s="1"/>
      <c r="H3813" s="1"/>
      <c r="I3813" s="1"/>
    </row>
    <row r="3814" spans="1:9" customFormat="1" x14ac:dyDescent="0.35">
      <c r="A3814" s="1"/>
      <c r="B3814" s="1"/>
      <c r="C3814" s="1"/>
      <c r="D3814" s="1"/>
      <c r="E3814" s="1"/>
      <c r="F3814" s="1"/>
      <c r="G3814" s="1"/>
      <c r="H3814" s="1"/>
      <c r="I3814" s="1"/>
    </row>
    <row r="3815" spans="1:9" customFormat="1" x14ac:dyDescent="0.35">
      <c r="A3815" s="1"/>
      <c r="B3815" s="1"/>
      <c r="C3815" s="1"/>
      <c r="D3815" s="1"/>
      <c r="E3815" s="1"/>
      <c r="F3815" s="1"/>
      <c r="G3815" s="1"/>
      <c r="H3815" s="1"/>
      <c r="I3815" s="1"/>
    </row>
    <row r="3816" spans="1:9" customFormat="1" x14ac:dyDescent="0.35">
      <c r="A3816" s="1"/>
      <c r="B3816" s="1"/>
      <c r="C3816" s="1"/>
      <c r="D3816" s="1"/>
      <c r="E3816" s="1"/>
      <c r="F3816" s="1"/>
      <c r="G3816" s="1"/>
      <c r="H3816" s="1"/>
      <c r="I3816" s="1"/>
    </row>
    <row r="3817" spans="1:9" customFormat="1" x14ac:dyDescent="0.35">
      <c r="A3817" s="1"/>
      <c r="B3817" s="1"/>
      <c r="C3817" s="1"/>
      <c r="D3817" s="1"/>
      <c r="E3817" s="1"/>
      <c r="F3817" s="1"/>
      <c r="G3817" s="1"/>
      <c r="H3817" s="1"/>
      <c r="I3817" s="1"/>
    </row>
    <row r="3818" spans="1:9" customFormat="1" x14ac:dyDescent="0.35">
      <c r="A3818" s="1"/>
      <c r="B3818" s="1"/>
      <c r="C3818" s="1"/>
      <c r="D3818" s="1"/>
      <c r="E3818" s="1"/>
      <c r="F3818" s="1"/>
      <c r="G3818" s="1"/>
      <c r="H3818" s="1"/>
      <c r="I3818" s="1"/>
    </row>
    <row r="3819" spans="1:9" customFormat="1" x14ac:dyDescent="0.35">
      <c r="A3819" s="1"/>
      <c r="B3819" s="1"/>
      <c r="C3819" s="1"/>
      <c r="D3819" s="1"/>
      <c r="E3819" s="1"/>
      <c r="F3819" s="1"/>
      <c r="G3819" s="1"/>
      <c r="H3819" s="1"/>
      <c r="I3819" s="1"/>
    </row>
    <row r="3820" spans="1:9" customFormat="1" x14ac:dyDescent="0.35">
      <c r="A3820" s="1"/>
      <c r="B3820" s="1"/>
      <c r="C3820" s="1"/>
      <c r="D3820" s="1"/>
      <c r="E3820" s="1"/>
      <c r="F3820" s="1"/>
      <c r="G3820" s="1"/>
      <c r="H3820" s="1"/>
      <c r="I3820" s="1"/>
    </row>
    <row r="3821" spans="1:9" customFormat="1" x14ac:dyDescent="0.35">
      <c r="A3821" s="1"/>
      <c r="B3821" s="1"/>
      <c r="C3821" s="1"/>
      <c r="D3821" s="1"/>
      <c r="E3821" s="1"/>
      <c r="F3821" s="1"/>
      <c r="G3821" s="1"/>
      <c r="H3821" s="1"/>
      <c r="I3821" s="1"/>
    </row>
    <row r="3822" spans="1:9" customFormat="1" x14ac:dyDescent="0.35">
      <c r="A3822" s="1"/>
      <c r="B3822" s="1"/>
      <c r="C3822" s="1"/>
      <c r="D3822" s="1"/>
      <c r="E3822" s="1"/>
      <c r="F3822" s="1"/>
      <c r="G3822" s="1"/>
      <c r="H3822" s="1"/>
      <c r="I3822" s="1"/>
    </row>
    <row r="3823" spans="1:9" customFormat="1" x14ac:dyDescent="0.35">
      <c r="A3823" s="1"/>
      <c r="B3823" s="1"/>
      <c r="C3823" s="1"/>
      <c r="D3823" s="1"/>
      <c r="E3823" s="1"/>
      <c r="F3823" s="1"/>
      <c r="G3823" s="1"/>
      <c r="H3823" s="1"/>
      <c r="I3823" s="1"/>
    </row>
    <row r="3824" spans="1:9" customFormat="1" x14ac:dyDescent="0.35">
      <c r="A3824" s="1"/>
      <c r="B3824" s="1"/>
      <c r="C3824" s="1"/>
      <c r="D3824" s="1"/>
      <c r="E3824" s="1"/>
      <c r="F3824" s="1"/>
      <c r="G3824" s="1"/>
      <c r="H3824" s="1"/>
      <c r="I3824" s="1"/>
    </row>
    <row r="3825" spans="1:9" customFormat="1" x14ac:dyDescent="0.35">
      <c r="A3825" s="1"/>
      <c r="B3825" s="1"/>
      <c r="C3825" s="1"/>
      <c r="D3825" s="1"/>
      <c r="E3825" s="1"/>
      <c r="F3825" s="1"/>
      <c r="G3825" s="1"/>
      <c r="H3825" s="1"/>
      <c r="I3825" s="1"/>
    </row>
    <row r="3826" spans="1:9" customFormat="1" x14ac:dyDescent="0.35">
      <c r="A3826" s="1"/>
      <c r="B3826" s="1"/>
      <c r="C3826" s="1"/>
      <c r="D3826" s="1"/>
      <c r="E3826" s="1"/>
      <c r="F3826" s="1"/>
      <c r="G3826" s="1"/>
      <c r="H3826" s="1"/>
      <c r="I3826" s="1"/>
    </row>
    <row r="3827" spans="1:9" customFormat="1" x14ac:dyDescent="0.35">
      <c r="A3827" s="1"/>
      <c r="B3827" s="1"/>
      <c r="C3827" s="1"/>
      <c r="D3827" s="1"/>
      <c r="E3827" s="1"/>
      <c r="F3827" s="1"/>
      <c r="G3827" s="1"/>
      <c r="H3827" s="1"/>
      <c r="I3827" s="1"/>
    </row>
    <row r="3828" spans="1:9" customFormat="1" x14ac:dyDescent="0.35">
      <c r="A3828" s="1"/>
      <c r="B3828" s="1"/>
      <c r="C3828" s="1"/>
      <c r="D3828" s="1"/>
      <c r="E3828" s="1"/>
      <c r="F3828" s="1"/>
      <c r="G3828" s="1"/>
      <c r="H3828" s="1"/>
      <c r="I3828" s="1"/>
    </row>
    <row r="3829" spans="1:9" customFormat="1" x14ac:dyDescent="0.35">
      <c r="A3829" s="1"/>
      <c r="B3829" s="1"/>
      <c r="C3829" s="1"/>
      <c r="D3829" s="1"/>
      <c r="E3829" s="1"/>
      <c r="F3829" s="1"/>
      <c r="G3829" s="1"/>
      <c r="H3829" s="1"/>
      <c r="I3829" s="1"/>
    </row>
    <row r="3830" spans="1:9" customFormat="1" x14ac:dyDescent="0.35">
      <c r="A3830" s="1"/>
      <c r="B3830" s="1"/>
      <c r="C3830" s="1"/>
      <c r="D3830" s="1"/>
      <c r="E3830" s="1"/>
      <c r="F3830" s="1"/>
      <c r="G3830" s="1"/>
      <c r="H3830" s="1"/>
      <c r="I3830" s="1"/>
    </row>
    <row r="3831" spans="1:9" customFormat="1" x14ac:dyDescent="0.35">
      <c r="A3831" s="1"/>
      <c r="B3831" s="1"/>
      <c r="C3831" s="1"/>
      <c r="D3831" s="1"/>
      <c r="E3831" s="1"/>
      <c r="F3831" s="1"/>
      <c r="G3831" s="1"/>
      <c r="H3831" s="1"/>
      <c r="I3831" s="1"/>
    </row>
    <row r="3832" spans="1:9" customFormat="1" x14ac:dyDescent="0.35">
      <c r="A3832" s="1"/>
      <c r="B3832" s="1"/>
      <c r="C3832" s="1"/>
      <c r="D3832" s="1"/>
      <c r="E3832" s="1"/>
      <c r="F3832" s="1"/>
      <c r="G3832" s="1"/>
      <c r="H3832" s="1"/>
      <c r="I3832" s="1"/>
    </row>
    <row r="3833" spans="1:9" customFormat="1" x14ac:dyDescent="0.35">
      <c r="A3833" s="1"/>
      <c r="B3833" s="1"/>
      <c r="C3833" s="1"/>
      <c r="D3833" s="1"/>
      <c r="E3833" s="1"/>
      <c r="F3833" s="1"/>
      <c r="G3833" s="1"/>
      <c r="H3833" s="1"/>
      <c r="I3833" s="1"/>
    </row>
    <row r="3834" spans="1:9" customFormat="1" x14ac:dyDescent="0.35">
      <c r="A3834" s="1"/>
      <c r="B3834" s="1"/>
      <c r="C3834" s="1"/>
      <c r="D3834" s="1"/>
      <c r="E3834" s="1"/>
      <c r="F3834" s="1"/>
      <c r="G3834" s="1"/>
      <c r="H3834" s="1"/>
      <c r="I3834" s="1"/>
    </row>
    <row r="3835" spans="1:9" customFormat="1" x14ac:dyDescent="0.35">
      <c r="A3835" s="1"/>
      <c r="B3835" s="1"/>
      <c r="C3835" s="1"/>
      <c r="D3835" s="1"/>
      <c r="E3835" s="1"/>
      <c r="F3835" s="1"/>
      <c r="G3835" s="1"/>
      <c r="H3835" s="1"/>
      <c r="I3835" s="1"/>
    </row>
    <row r="3836" spans="1:9" customFormat="1" x14ac:dyDescent="0.35">
      <c r="A3836" s="1"/>
      <c r="B3836" s="1"/>
      <c r="C3836" s="1"/>
      <c r="D3836" s="1"/>
      <c r="E3836" s="1"/>
      <c r="F3836" s="1"/>
      <c r="G3836" s="1"/>
      <c r="H3836" s="1"/>
      <c r="I3836" s="1"/>
    </row>
    <row r="3837" spans="1:9" customFormat="1" x14ac:dyDescent="0.35">
      <c r="A3837" s="1"/>
      <c r="B3837" s="1"/>
      <c r="C3837" s="1"/>
      <c r="D3837" s="1"/>
      <c r="E3837" s="1"/>
      <c r="F3837" s="1"/>
      <c r="G3837" s="1"/>
      <c r="H3837" s="1"/>
      <c r="I3837" s="1"/>
    </row>
    <row r="3838" spans="1:9" customFormat="1" x14ac:dyDescent="0.35">
      <c r="A3838" s="1"/>
      <c r="B3838" s="1"/>
      <c r="C3838" s="1"/>
      <c r="D3838" s="1"/>
      <c r="E3838" s="1"/>
      <c r="F3838" s="1"/>
      <c r="G3838" s="1"/>
      <c r="H3838" s="1"/>
      <c r="I3838" s="1"/>
    </row>
    <row r="3839" spans="1:9" customFormat="1" x14ac:dyDescent="0.35">
      <c r="A3839" s="1"/>
      <c r="B3839" s="1"/>
      <c r="C3839" s="1"/>
      <c r="D3839" s="1"/>
      <c r="E3839" s="1"/>
      <c r="F3839" s="1"/>
      <c r="G3839" s="1"/>
      <c r="H3839" s="1"/>
      <c r="I3839" s="1"/>
    </row>
    <row r="3840" spans="1:9" customFormat="1" x14ac:dyDescent="0.35">
      <c r="A3840" s="1"/>
      <c r="B3840" s="1"/>
      <c r="C3840" s="1"/>
      <c r="D3840" s="1"/>
      <c r="E3840" s="1"/>
      <c r="F3840" s="1"/>
      <c r="G3840" s="1"/>
      <c r="H3840" s="1"/>
      <c r="I3840" s="1"/>
    </row>
    <row r="3841" spans="1:9" customFormat="1" x14ac:dyDescent="0.35">
      <c r="A3841" s="1"/>
      <c r="B3841" s="1"/>
      <c r="C3841" s="1"/>
      <c r="D3841" s="1"/>
      <c r="E3841" s="1"/>
      <c r="F3841" s="1"/>
      <c r="G3841" s="1"/>
      <c r="H3841" s="1"/>
      <c r="I3841" s="1"/>
    </row>
    <row r="3842" spans="1:9" customFormat="1" x14ac:dyDescent="0.35">
      <c r="A3842" s="1"/>
      <c r="B3842" s="1"/>
      <c r="C3842" s="1"/>
      <c r="D3842" s="1"/>
      <c r="E3842" s="1"/>
      <c r="F3842" s="1"/>
      <c r="G3842" s="1"/>
      <c r="H3842" s="1"/>
      <c r="I3842" s="1"/>
    </row>
    <row r="3843" spans="1:9" customFormat="1" x14ac:dyDescent="0.35">
      <c r="A3843" s="1"/>
      <c r="B3843" s="1"/>
      <c r="C3843" s="1"/>
      <c r="D3843" s="1"/>
      <c r="E3843" s="1"/>
      <c r="F3843" s="1"/>
      <c r="G3843" s="1"/>
      <c r="H3843" s="1"/>
      <c r="I3843" s="1"/>
    </row>
    <row r="3844" spans="1:9" customFormat="1" x14ac:dyDescent="0.35">
      <c r="A3844" s="1"/>
      <c r="B3844" s="1"/>
      <c r="C3844" s="1"/>
      <c r="D3844" s="1"/>
      <c r="E3844" s="1"/>
      <c r="F3844" s="1"/>
      <c r="G3844" s="1"/>
      <c r="H3844" s="1"/>
      <c r="I3844" s="1"/>
    </row>
    <row r="3845" spans="1:9" customFormat="1" x14ac:dyDescent="0.35">
      <c r="A3845" s="1"/>
      <c r="B3845" s="1"/>
      <c r="C3845" s="1"/>
      <c r="D3845" s="1"/>
      <c r="E3845" s="1"/>
      <c r="F3845" s="1"/>
      <c r="G3845" s="1"/>
      <c r="H3845" s="1"/>
      <c r="I3845" s="1"/>
    </row>
    <row r="3846" spans="1:9" customFormat="1" x14ac:dyDescent="0.35">
      <c r="A3846" s="1"/>
      <c r="B3846" s="1"/>
      <c r="C3846" s="1"/>
      <c r="D3846" s="1"/>
      <c r="E3846" s="1"/>
      <c r="F3846" s="1"/>
      <c r="G3846" s="1"/>
      <c r="H3846" s="1"/>
      <c r="I3846" s="1"/>
    </row>
    <row r="3847" spans="1:9" customFormat="1" x14ac:dyDescent="0.35">
      <c r="A3847" s="1"/>
      <c r="B3847" s="1"/>
      <c r="C3847" s="1"/>
      <c r="D3847" s="1"/>
      <c r="E3847" s="1"/>
      <c r="F3847" s="1"/>
      <c r="G3847" s="1"/>
      <c r="H3847" s="1"/>
      <c r="I3847" s="1"/>
    </row>
    <row r="3848" spans="1:9" customFormat="1" x14ac:dyDescent="0.35">
      <c r="A3848" s="1"/>
      <c r="B3848" s="1"/>
      <c r="C3848" s="1"/>
      <c r="D3848" s="1"/>
      <c r="E3848" s="1"/>
      <c r="F3848" s="1"/>
      <c r="G3848" s="1"/>
      <c r="H3848" s="1"/>
      <c r="I3848" s="1"/>
    </row>
    <row r="3849" spans="1:9" customFormat="1" x14ac:dyDescent="0.35">
      <c r="A3849" s="1"/>
      <c r="B3849" s="1"/>
      <c r="C3849" s="1"/>
      <c r="D3849" s="1"/>
      <c r="E3849" s="1"/>
      <c r="F3849" s="1"/>
      <c r="G3849" s="1"/>
      <c r="H3849" s="1"/>
      <c r="I3849" s="1"/>
    </row>
    <row r="3850" spans="1:9" customFormat="1" x14ac:dyDescent="0.35">
      <c r="A3850" s="1"/>
      <c r="B3850" s="1"/>
      <c r="C3850" s="1"/>
      <c r="D3850" s="1"/>
      <c r="E3850" s="1"/>
      <c r="F3850" s="1"/>
      <c r="G3850" s="1"/>
      <c r="H3850" s="1"/>
      <c r="I3850" s="1"/>
    </row>
    <row r="3851" spans="1:9" customFormat="1" x14ac:dyDescent="0.35">
      <c r="A3851" s="1"/>
      <c r="B3851" s="1"/>
      <c r="C3851" s="1"/>
      <c r="D3851" s="1"/>
      <c r="E3851" s="1"/>
      <c r="F3851" s="1"/>
      <c r="G3851" s="1"/>
      <c r="H3851" s="1"/>
      <c r="I3851" s="1"/>
    </row>
    <row r="3852" spans="1:9" customFormat="1" x14ac:dyDescent="0.35">
      <c r="A3852" s="1"/>
      <c r="B3852" s="1"/>
      <c r="C3852" s="1"/>
      <c r="D3852" s="1"/>
      <c r="E3852" s="1"/>
      <c r="F3852" s="1"/>
      <c r="G3852" s="1"/>
      <c r="H3852" s="1"/>
      <c r="I3852" s="1"/>
    </row>
    <row r="3853" spans="1:9" customFormat="1" x14ac:dyDescent="0.35">
      <c r="A3853" s="1"/>
      <c r="B3853" s="1"/>
      <c r="C3853" s="1"/>
      <c r="D3853" s="1"/>
      <c r="E3853" s="1"/>
      <c r="F3853" s="1"/>
      <c r="G3853" s="1"/>
      <c r="H3853" s="1"/>
      <c r="I3853" s="1"/>
    </row>
    <row r="3854" spans="1:9" customFormat="1" x14ac:dyDescent="0.35">
      <c r="A3854" s="1"/>
      <c r="B3854" s="1"/>
      <c r="C3854" s="1"/>
      <c r="D3854" s="1"/>
      <c r="E3854" s="1"/>
      <c r="F3854" s="1"/>
      <c r="G3854" s="1"/>
      <c r="H3854" s="1"/>
      <c r="I3854" s="1"/>
    </row>
    <row r="3855" spans="1:9" customFormat="1" x14ac:dyDescent="0.35">
      <c r="A3855" s="1"/>
      <c r="B3855" s="1"/>
      <c r="C3855" s="1"/>
      <c r="D3855" s="1"/>
      <c r="E3855" s="1"/>
      <c r="F3855" s="1"/>
      <c r="G3855" s="1"/>
      <c r="H3855" s="1"/>
      <c r="I3855" s="1"/>
    </row>
    <row r="3856" spans="1:9" customFormat="1" x14ac:dyDescent="0.35">
      <c r="A3856" s="1"/>
      <c r="B3856" s="1"/>
      <c r="C3856" s="1"/>
      <c r="D3856" s="1"/>
      <c r="E3856" s="1"/>
      <c r="F3856" s="1"/>
      <c r="G3856" s="1"/>
      <c r="H3856" s="1"/>
      <c r="I3856" s="1"/>
    </row>
    <row r="3857" spans="1:9" customFormat="1" x14ac:dyDescent="0.35">
      <c r="A3857" s="1"/>
      <c r="B3857" s="1"/>
      <c r="C3857" s="1"/>
      <c r="D3857" s="1"/>
      <c r="E3857" s="1"/>
      <c r="F3857" s="1"/>
      <c r="G3857" s="1"/>
      <c r="H3857" s="1"/>
      <c r="I3857" s="1"/>
    </row>
    <row r="3858" spans="1:9" customFormat="1" x14ac:dyDescent="0.35">
      <c r="A3858" s="1"/>
      <c r="B3858" s="1"/>
      <c r="C3858" s="1"/>
      <c r="D3858" s="1"/>
      <c r="E3858" s="1"/>
      <c r="F3858" s="1"/>
      <c r="G3858" s="1"/>
      <c r="H3858" s="1"/>
      <c r="I3858" s="1"/>
    </row>
    <row r="3859" spans="1:9" customFormat="1" x14ac:dyDescent="0.35">
      <c r="A3859" s="1"/>
      <c r="B3859" s="1"/>
      <c r="C3859" s="1"/>
      <c r="D3859" s="1"/>
      <c r="E3859" s="1"/>
      <c r="F3859" s="1"/>
      <c r="G3859" s="1"/>
      <c r="H3859" s="1"/>
      <c r="I3859" s="1"/>
    </row>
    <row r="3860" spans="1:9" customFormat="1" x14ac:dyDescent="0.35">
      <c r="A3860" s="1"/>
      <c r="B3860" s="1"/>
      <c r="C3860" s="1"/>
      <c r="D3860" s="1"/>
      <c r="E3860" s="1"/>
      <c r="F3860" s="1"/>
      <c r="G3860" s="1"/>
      <c r="H3860" s="1"/>
      <c r="I3860" s="1"/>
    </row>
    <row r="3861" spans="1:9" customFormat="1" x14ac:dyDescent="0.35">
      <c r="A3861" s="1"/>
      <c r="B3861" s="1"/>
      <c r="C3861" s="1"/>
      <c r="D3861" s="1"/>
      <c r="E3861" s="1"/>
      <c r="F3861" s="1"/>
      <c r="G3861" s="1"/>
      <c r="H3861" s="1"/>
      <c r="I3861" s="1"/>
    </row>
    <row r="3862" spans="1:9" customFormat="1" x14ac:dyDescent="0.35">
      <c r="A3862" s="1"/>
      <c r="B3862" s="1"/>
      <c r="C3862" s="1"/>
      <c r="D3862" s="1"/>
      <c r="E3862" s="1"/>
      <c r="F3862" s="1"/>
      <c r="G3862" s="1"/>
      <c r="H3862" s="1"/>
      <c r="I3862" s="1"/>
    </row>
    <row r="3863" spans="1:9" customFormat="1" x14ac:dyDescent="0.35">
      <c r="A3863" s="1"/>
      <c r="B3863" s="1"/>
      <c r="C3863" s="1"/>
      <c r="D3863" s="1"/>
      <c r="E3863" s="1"/>
      <c r="F3863" s="1"/>
      <c r="G3863" s="1"/>
      <c r="H3863" s="1"/>
      <c r="I3863" s="1"/>
    </row>
    <row r="3864" spans="1:9" customFormat="1" x14ac:dyDescent="0.35">
      <c r="A3864" s="1"/>
      <c r="B3864" s="1"/>
      <c r="C3864" s="1"/>
      <c r="D3864" s="1"/>
      <c r="E3864" s="1"/>
      <c r="F3864" s="1"/>
      <c r="G3864" s="1"/>
      <c r="H3864" s="1"/>
      <c r="I3864" s="1"/>
    </row>
    <row r="3865" spans="1:9" customFormat="1" x14ac:dyDescent="0.35">
      <c r="A3865" s="1"/>
      <c r="B3865" s="1"/>
      <c r="C3865" s="1"/>
      <c r="D3865" s="1"/>
      <c r="E3865" s="1"/>
      <c r="F3865" s="1"/>
      <c r="G3865" s="1"/>
      <c r="H3865" s="1"/>
      <c r="I3865" s="1"/>
    </row>
    <row r="3866" spans="1:9" customFormat="1" x14ac:dyDescent="0.35">
      <c r="A3866" s="1"/>
      <c r="B3866" s="1"/>
      <c r="C3866" s="1"/>
      <c r="D3866" s="1"/>
      <c r="E3866" s="1"/>
      <c r="F3866" s="1"/>
      <c r="G3866" s="1"/>
      <c r="H3866" s="1"/>
      <c r="I3866" s="1"/>
    </row>
    <row r="3867" spans="1:9" customFormat="1" x14ac:dyDescent="0.35">
      <c r="A3867" s="1"/>
      <c r="B3867" s="1"/>
      <c r="C3867" s="1"/>
      <c r="D3867" s="1"/>
      <c r="E3867" s="1"/>
      <c r="F3867" s="1"/>
      <c r="G3867" s="1"/>
      <c r="H3867" s="1"/>
      <c r="I3867" s="1"/>
    </row>
    <row r="3868" spans="1:9" customFormat="1" x14ac:dyDescent="0.35">
      <c r="A3868" s="1"/>
      <c r="B3868" s="1"/>
      <c r="C3868" s="1"/>
      <c r="D3868" s="1"/>
      <c r="E3868" s="1"/>
      <c r="F3868" s="1"/>
      <c r="G3868" s="1"/>
      <c r="H3868" s="1"/>
      <c r="I3868" s="1"/>
    </row>
    <row r="3869" spans="1:9" customFormat="1" x14ac:dyDescent="0.35">
      <c r="A3869" s="1"/>
      <c r="B3869" s="1"/>
      <c r="C3869" s="1"/>
      <c r="D3869" s="1"/>
      <c r="E3869" s="1"/>
      <c r="F3869" s="1"/>
      <c r="G3869" s="1"/>
      <c r="H3869" s="1"/>
      <c r="I3869" s="1"/>
    </row>
    <row r="3870" spans="1:9" customFormat="1" x14ac:dyDescent="0.35">
      <c r="A3870" s="1"/>
      <c r="B3870" s="1"/>
      <c r="C3870" s="1"/>
      <c r="D3870" s="1"/>
      <c r="E3870" s="1"/>
      <c r="F3870" s="1"/>
      <c r="G3870" s="1"/>
      <c r="H3870" s="1"/>
      <c r="I3870" s="1"/>
    </row>
    <row r="3871" spans="1:9" customFormat="1" x14ac:dyDescent="0.35">
      <c r="A3871" s="1"/>
      <c r="B3871" s="1"/>
      <c r="C3871" s="1"/>
      <c r="D3871" s="1"/>
      <c r="E3871" s="1"/>
      <c r="F3871" s="1"/>
      <c r="G3871" s="1"/>
      <c r="H3871" s="1"/>
      <c r="I3871" s="1"/>
    </row>
    <row r="3872" spans="1:9" customFormat="1" x14ac:dyDescent="0.35">
      <c r="A3872" s="1"/>
      <c r="B3872" s="1"/>
      <c r="C3872" s="1"/>
      <c r="D3872" s="1"/>
      <c r="E3872" s="1"/>
      <c r="F3872" s="1"/>
      <c r="G3872" s="1"/>
      <c r="H3872" s="1"/>
      <c r="I3872" s="1"/>
    </row>
    <row r="3873" spans="1:9" customFormat="1" x14ac:dyDescent="0.35">
      <c r="A3873" s="1"/>
      <c r="B3873" s="1"/>
      <c r="C3873" s="1"/>
      <c r="D3873" s="1"/>
      <c r="E3873" s="1"/>
      <c r="F3873" s="1"/>
      <c r="G3873" s="1"/>
      <c r="H3873" s="1"/>
      <c r="I3873" s="1"/>
    </row>
    <row r="3874" spans="1:9" customFormat="1" x14ac:dyDescent="0.35">
      <c r="A3874" s="1"/>
      <c r="B3874" s="1"/>
      <c r="C3874" s="1"/>
      <c r="D3874" s="1"/>
      <c r="E3874" s="1"/>
      <c r="F3874" s="1"/>
      <c r="G3874" s="1"/>
      <c r="H3874" s="1"/>
      <c r="I3874" s="1"/>
    </row>
    <row r="3875" spans="1:9" customFormat="1" x14ac:dyDescent="0.35">
      <c r="A3875" s="1"/>
      <c r="B3875" s="1"/>
      <c r="C3875" s="1"/>
      <c r="D3875" s="1"/>
      <c r="E3875" s="1"/>
      <c r="F3875" s="1"/>
      <c r="G3875" s="1"/>
      <c r="H3875" s="1"/>
      <c r="I3875" s="1"/>
    </row>
    <row r="3876" spans="1:9" customFormat="1" x14ac:dyDescent="0.35">
      <c r="A3876" s="1"/>
      <c r="B3876" s="1"/>
      <c r="C3876" s="1"/>
      <c r="D3876" s="1"/>
      <c r="E3876" s="1"/>
      <c r="F3876" s="1"/>
      <c r="G3876" s="1"/>
      <c r="H3876" s="1"/>
      <c r="I3876" s="1"/>
    </row>
    <row r="3877" spans="1:9" customFormat="1" x14ac:dyDescent="0.35">
      <c r="A3877" s="1"/>
      <c r="B3877" s="1"/>
      <c r="C3877" s="1"/>
      <c r="D3877" s="1"/>
      <c r="E3877" s="1"/>
      <c r="F3877" s="1"/>
      <c r="G3877" s="1"/>
      <c r="H3877" s="1"/>
      <c r="I3877" s="1"/>
    </row>
    <row r="3878" spans="1:9" customFormat="1" x14ac:dyDescent="0.35">
      <c r="A3878" s="1"/>
      <c r="B3878" s="1"/>
      <c r="C3878" s="1"/>
      <c r="D3878" s="1"/>
      <c r="E3878" s="1"/>
      <c r="F3878" s="1"/>
      <c r="G3878" s="1"/>
      <c r="H3878" s="1"/>
      <c r="I3878" s="1"/>
    </row>
    <row r="3879" spans="1:9" customFormat="1" x14ac:dyDescent="0.35">
      <c r="A3879" s="1"/>
      <c r="B3879" s="1"/>
      <c r="C3879" s="1"/>
      <c r="D3879" s="1"/>
      <c r="E3879" s="1"/>
      <c r="F3879" s="1"/>
      <c r="G3879" s="1"/>
      <c r="H3879" s="1"/>
      <c r="I3879" s="1"/>
    </row>
    <row r="3880" spans="1:9" customFormat="1" x14ac:dyDescent="0.35">
      <c r="A3880" s="1"/>
      <c r="B3880" s="1"/>
      <c r="C3880" s="1"/>
      <c r="D3880" s="1"/>
      <c r="E3880" s="1"/>
      <c r="F3880" s="1"/>
      <c r="G3880" s="1"/>
      <c r="H3880" s="1"/>
      <c r="I3880" s="1"/>
    </row>
    <row r="3881" spans="1:9" customFormat="1" x14ac:dyDescent="0.35">
      <c r="A3881" s="1"/>
      <c r="B3881" s="1"/>
      <c r="C3881" s="1"/>
      <c r="D3881" s="1"/>
      <c r="E3881" s="1"/>
      <c r="F3881" s="1"/>
      <c r="G3881" s="1"/>
      <c r="H3881" s="1"/>
      <c r="I3881" s="1"/>
    </row>
    <row r="3882" spans="1:9" customFormat="1" x14ac:dyDescent="0.35">
      <c r="A3882" s="1"/>
      <c r="B3882" s="1"/>
      <c r="C3882" s="1"/>
      <c r="D3882" s="1"/>
      <c r="E3882" s="1"/>
      <c r="F3882" s="1"/>
      <c r="G3882" s="1"/>
      <c r="H3882" s="1"/>
      <c r="I3882" s="1"/>
    </row>
    <row r="3883" spans="1:9" customFormat="1" x14ac:dyDescent="0.35">
      <c r="A3883" s="1"/>
      <c r="B3883" s="1"/>
      <c r="C3883" s="1"/>
      <c r="D3883" s="1"/>
      <c r="E3883" s="1"/>
      <c r="F3883" s="1"/>
      <c r="G3883" s="1"/>
      <c r="H3883" s="1"/>
      <c r="I3883" s="1"/>
    </row>
    <row r="3884" spans="1:9" customFormat="1" x14ac:dyDescent="0.35">
      <c r="A3884" s="1"/>
      <c r="B3884" s="1"/>
      <c r="C3884" s="1"/>
      <c r="D3884" s="1"/>
      <c r="E3884" s="1"/>
      <c r="F3884" s="1"/>
      <c r="G3884" s="1"/>
      <c r="H3884" s="1"/>
      <c r="I3884" s="1"/>
    </row>
    <row r="3885" spans="1:9" customFormat="1" x14ac:dyDescent="0.35">
      <c r="A3885" s="1"/>
      <c r="B3885" s="1"/>
      <c r="C3885" s="1"/>
      <c r="D3885" s="1"/>
      <c r="E3885" s="1"/>
      <c r="F3885" s="1"/>
      <c r="G3885" s="1"/>
      <c r="H3885" s="1"/>
      <c r="I3885" s="1"/>
    </row>
    <row r="3886" spans="1:9" customFormat="1" x14ac:dyDescent="0.35">
      <c r="A3886" s="1"/>
      <c r="B3886" s="1"/>
      <c r="C3886" s="1"/>
      <c r="D3886" s="1"/>
      <c r="E3886" s="1"/>
      <c r="F3886" s="1"/>
      <c r="G3886" s="1"/>
      <c r="H3886" s="1"/>
      <c r="I3886" s="1"/>
    </row>
    <row r="3887" spans="1:9" customFormat="1" x14ac:dyDescent="0.35">
      <c r="A3887" s="1"/>
      <c r="B3887" s="1"/>
      <c r="C3887" s="1"/>
      <c r="D3887" s="1"/>
      <c r="E3887" s="1"/>
      <c r="F3887" s="1"/>
      <c r="G3887" s="1"/>
      <c r="H3887" s="1"/>
      <c r="I3887" s="1"/>
    </row>
    <row r="3888" spans="1:9" customFormat="1" x14ac:dyDescent="0.35">
      <c r="A3888" s="1"/>
      <c r="B3888" s="1"/>
      <c r="C3888" s="1"/>
      <c r="D3888" s="1"/>
      <c r="E3888" s="1"/>
      <c r="F3888" s="1"/>
      <c r="G3888" s="1"/>
      <c r="H3888" s="1"/>
      <c r="I3888" s="1"/>
    </row>
    <row r="3889" spans="1:9" customFormat="1" x14ac:dyDescent="0.35">
      <c r="A3889" s="1"/>
      <c r="B3889" s="1"/>
      <c r="C3889" s="1"/>
      <c r="D3889" s="1"/>
      <c r="E3889" s="1"/>
      <c r="F3889" s="1"/>
      <c r="G3889" s="1"/>
      <c r="H3889" s="1"/>
      <c r="I3889" s="1"/>
    </row>
    <row r="3890" spans="1:9" customFormat="1" x14ac:dyDescent="0.35">
      <c r="A3890" s="1"/>
      <c r="B3890" s="1"/>
      <c r="C3890" s="1"/>
      <c r="D3890" s="1"/>
      <c r="E3890" s="1"/>
      <c r="F3890" s="1"/>
      <c r="G3890" s="1"/>
      <c r="H3890" s="1"/>
      <c r="I3890" s="1"/>
    </row>
    <row r="3891" spans="1:9" customFormat="1" x14ac:dyDescent="0.35">
      <c r="A3891" s="1"/>
      <c r="B3891" s="1"/>
      <c r="C3891" s="1"/>
      <c r="D3891" s="1"/>
      <c r="E3891" s="1"/>
      <c r="F3891" s="1"/>
      <c r="G3891" s="1"/>
      <c r="H3891" s="1"/>
      <c r="I3891" s="1"/>
    </row>
    <row r="3892" spans="1:9" customFormat="1" x14ac:dyDescent="0.35">
      <c r="A3892" s="1"/>
      <c r="B3892" s="1"/>
      <c r="C3892" s="1"/>
      <c r="D3892" s="1"/>
      <c r="E3892" s="1"/>
      <c r="F3892" s="1"/>
      <c r="G3892" s="1"/>
      <c r="H3892" s="1"/>
      <c r="I3892" s="1"/>
    </row>
    <row r="3893" spans="1:9" customFormat="1" x14ac:dyDescent="0.35">
      <c r="A3893" s="1"/>
      <c r="B3893" s="1"/>
      <c r="C3893" s="1"/>
      <c r="D3893" s="1"/>
      <c r="E3893" s="1"/>
      <c r="F3893" s="1"/>
      <c r="G3893" s="1"/>
      <c r="H3893" s="1"/>
      <c r="I3893" s="1"/>
    </row>
    <row r="3894" spans="1:9" customFormat="1" x14ac:dyDescent="0.35">
      <c r="A3894" s="1"/>
      <c r="B3894" s="1"/>
      <c r="C3894" s="1"/>
      <c r="D3894" s="1"/>
      <c r="E3894" s="1"/>
      <c r="F3894" s="1"/>
      <c r="G3894" s="1"/>
      <c r="H3894" s="1"/>
      <c r="I3894" s="1"/>
    </row>
    <row r="3895" spans="1:9" customFormat="1" x14ac:dyDescent="0.35">
      <c r="A3895" s="1"/>
      <c r="B3895" s="1"/>
      <c r="C3895" s="1"/>
      <c r="D3895" s="1"/>
      <c r="E3895" s="1"/>
      <c r="F3895" s="1"/>
      <c r="G3895" s="1"/>
      <c r="H3895" s="1"/>
      <c r="I3895" s="1"/>
    </row>
    <row r="3896" spans="1:9" customFormat="1" x14ac:dyDescent="0.35">
      <c r="A3896" s="1"/>
      <c r="B3896" s="1"/>
      <c r="C3896" s="1"/>
      <c r="D3896" s="1"/>
      <c r="E3896" s="1"/>
      <c r="F3896" s="1"/>
      <c r="G3896" s="1"/>
      <c r="H3896" s="1"/>
      <c r="I3896" s="1"/>
    </row>
    <row r="3897" spans="1:9" customFormat="1" x14ac:dyDescent="0.35">
      <c r="A3897" s="1"/>
      <c r="B3897" s="1"/>
      <c r="C3897" s="1"/>
      <c r="D3897" s="1"/>
      <c r="E3897" s="1"/>
      <c r="F3897" s="1"/>
      <c r="G3897" s="1"/>
      <c r="H3897" s="1"/>
      <c r="I3897" s="1"/>
    </row>
    <row r="3898" spans="1:9" customFormat="1" x14ac:dyDescent="0.35">
      <c r="A3898" s="1"/>
      <c r="B3898" s="1"/>
      <c r="C3898" s="1"/>
      <c r="D3898" s="1"/>
      <c r="E3898" s="1"/>
      <c r="F3898" s="1"/>
      <c r="G3898" s="1"/>
      <c r="H3898" s="1"/>
      <c r="I3898" s="1"/>
    </row>
    <row r="3899" spans="1:9" customFormat="1" x14ac:dyDescent="0.35">
      <c r="A3899" s="1"/>
      <c r="B3899" s="1"/>
      <c r="C3899" s="1"/>
      <c r="D3899" s="1"/>
      <c r="E3899" s="1"/>
      <c r="F3899" s="1"/>
      <c r="G3899" s="1"/>
      <c r="H3899" s="1"/>
      <c r="I3899" s="1"/>
    </row>
    <row r="3900" spans="1:9" customFormat="1" x14ac:dyDescent="0.35">
      <c r="A3900" s="1"/>
      <c r="B3900" s="1"/>
      <c r="C3900" s="1"/>
      <c r="D3900" s="1"/>
      <c r="E3900" s="1"/>
      <c r="F3900" s="1"/>
      <c r="G3900" s="1"/>
      <c r="H3900" s="1"/>
      <c r="I3900" s="1"/>
    </row>
    <row r="3901" spans="1:9" customFormat="1" x14ac:dyDescent="0.35">
      <c r="A3901" s="1"/>
      <c r="B3901" s="1"/>
      <c r="C3901" s="1"/>
      <c r="D3901" s="1"/>
      <c r="E3901" s="1"/>
      <c r="F3901" s="1"/>
      <c r="G3901" s="1"/>
      <c r="H3901" s="1"/>
      <c r="I3901" s="1"/>
    </row>
    <row r="3902" spans="1:9" customFormat="1" x14ac:dyDescent="0.35">
      <c r="A3902" s="1"/>
      <c r="B3902" s="1"/>
      <c r="C3902" s="1"/>
      <c r="D3902" s="1"/>
      <c r="E3902" s="1"/>
      <c r="F3902" s="1"/>
      <c r="G3902" s="1"/>
      <c r="H3902" s="1"/>
      <c r="I3902" s="1"/>
    </row>
    <row r="3903" spans="1:9" customFormat="1" x14ac:dyDescent="0.35">
      <c r="A3903" s="1"/>
      <c r="B3903" s="1"/>
      <c r="C3903" s="1"/>
      <c r="D3903" s="1"/>
      <c r="E3903" s="1"/>
      <c r="F3903" s="1"/>
      <c r="G3903" s="1"/>
      <c r="H3903" s="1"/>
      <c r="I3903" s="1"/>
    </row>
    <row r="3904" spans="1:9" customFormat="1" x14ac:dyDescent="0.35">
      <c r="A3904" s="1"/>
      <c r="B3904" s="1"/>
      <c r="C3904" s="1"/>
      <c r="D3904" s="1"/>
      <c r="E3904" s="1"/>
      <c r="F3904" s="1"/>
      <c r="G3904" s="1"/>
      <c r="H3904" s="1"/>
      <c r="I3904" s="1"/>
    </row>
    <row r="3905" spans="1:9" customFormat="1" x14ac:dyDescent="0.35">
      <c r="A3905" s="1"/>
      <c r="B3905" s="1"/>
      <c r="C3905" s="1"/>
      <c r="D3905" s="1"/>
      <c r="E3905" s="1"/>
      <c r="F3905" s="1"/>
      <c r="G3905" s="1"/>
      <c r="H3905" s="1"/>
      <c r="I3905" s="1"/>
    </row>
    <row r="3906" spans="1:9" customFormat="1" x14ac:dyDescent="0.35">
      <c r="A3906" s="1"/>
      <c r="B3906" s="1"/>
      <c r="C3906" s="1"/>
      <c r="D3906" s="1"/>
      <c r="E3906" s="1"/>
      <c r="F3906" s="1"/>
      <c r="G3906" s="1"/>
      <c r="H3906" s="1"/>
      <c r="I3906" s="1"/>
    </row>
    <row r="3907" spans="1:9" customFormat="1" x14ac:dyDescent="0.35">
      <c r="A3907" s="1"/>
      <c r="B3907" s="1"/>
      <c r="C3907" s="1"/>
      <c r="D3907" s="1"/>
      <c r="E3907" s="1"/>
      <c r="F3907" s="1"/>
      <c r="G3907" s="1"/>
      <c r="H3907" s="1"/>
      <c r="I3907" s="1"/>
    </row>
    <row r="3908" spans="1:9" customFormat="1" x14ac:dyDescent="0.35">
      <c r="A3908" s="1"/>
      <c r="B3908" s="1"/>
      <c r="C3908" s="1"/>
      <c r="D3908" s="1"/>
      <c r="E3908" s="1"/>
      <c r="F3908" s="1"/>
      <c r="G3908" s="1"/>
      <c r="H3908" s="1"/>
      <c r="I3908" s="1"/>
    </row>
    <row r="3909" spans="1:9" customFormat="1" x14ac:dyDescent="0.35">
      <c r="A3909" s="1"/>
      <c r="B3909" s="1"/>
      <c r="C3909" s="1"/>
      <c r="D3909" s="1"/>
      <c r="E3909" s="1"/>
      <c r="F3909" s="1"/>
      <c r="G3909" s="1"/>
      <c r="H3909" s="1"/>
      <c r="I3909" s="1"/>
    </row>
    <row r="3910" spans="1:9" customFormat="1" x14ac:dyDescent="0.35">
      <c r="A3910" s="1"/>
      <c r="B3910" s="1"/>
      <c r="C3910" s="1"/>
      <c r="D3910" s="1"/>
      <c r="E3910" s="1"/>
      <c r="F3910" s="1"/>
      <c r="G3910" s="1"/>
      <c r="H3910" s="1"/>
      <c r="I3910" s="1"/>
    </row>
    <row r="3911" spans="1:9" customFormat="1" x14ac:dyDescent="0.35">
      <c r="A3911" s="1"/>
      <c r="B3911" s="1"/>
      <c r="C3911" s="1"/>
      <c r="D3911" s="1"/>
      <c r="E3911" s="1"/>
      <c r="F3911" s="1"/>
      <c r="G3911" s="1"/>
      <c r="H3911" s="1"/>
      <c r="I3911" s="1"/>
    </row>
    <row r="3912" spans="1:9" customFormat="1" x14ac:dyDescent="0.35">
      <c r="A3912" s="1"/>
      <c r="B3912" s="1"/>
      <c r="C3912" s="1"/>
      <c r="D3912" s="1"/>
      <c r="E3912" s="1"/>
      <c r="F3912" s="1"/>
      <c r="G3912" s="1"/>
      <c r="H3912" s="1"/>
      <c r="I3912" s="1"/>
    </row>
    <row r="3913" spans="1:9" customFormat="1" x14ac:dyDescent="0.35">
      <c r="A3913" s="1"/>
      <c r="B3913" s="1"/>
      <c r="C3913" s="1"/>
      <c r="D3913" s="1"/>
      <c r="E3913" s="1"/>
      <c r="F3913" s="1"/>
      <c r="G3913" s="1"/>
      <c r="H3913" s="1"/>
      <c r="I3913" s="1"/>
    </row>
    <row r="3914" spans="1:9" customFormat="1" x14ac:dyDescent="0.35">
      <c r="A3914" s="1"/>
      <c r="B3914" s="1"/>
      <c r="C3914" s="1"/>
      <c r="D3914" s="1"/>
      <c r="E3914" s="1"/>
      <c r="F3914" s="1"/>
      <c r="G3914" s="1"/>
      <c r="H3914" s="1"/>
      <c r="I3914" s="1"/>
    </row>
    <row r="3915" spans="1:9" customFormat="1" x14ac:dyDescent="0.35">
      <c r="A3915" s="1"/>
      <c r="B3915" s="1"/>
      <c r="C3915" s="1"/>
      <c r="D3915" s="1"/>
      <c r="E3915" s="1"/>
      <c r="F3915" s="1"/>
      <c r="G3915" s="1"/>
      <c r="H3915" s="1"/>
      <c r="I3915" s="1"/>
    </row>
    <row r="3916" spans="1:9" customFormat="1" x14ac:dyDescent="0.35">
      <c r="A3916" s="1"/>
      <c r="B3916" s="1"/>
      <c r="C3916" s="1"/>
      <c r="D3916" s="1"/>
      <c r="E3916" s="1"/>
      <c r="F3916" s="1"/>
      <c r="G3916" s="1"/>
      <c r="H3916" s="1"/>
      <c r="I3916" s="1"/>
    </row>
    <row r="3917" spans="1:9" customFormat="1" x14ac:dyDescent="0.35">
      <c r="A3917" s="1"/>
      <c r="B3917" s="1"/>
      <c r="C3917" s="1"/>
      <c r="D3917" s="1"/>
      <c r="E3917" s="1"/>
      <c r="F3917" s="1"/>
      <c r="G3917" s="1"/>
      <c r="H3917" s="1"/>
      <c r="I3917" s="1"/>
    </row>
    <row r="3918" spans="1:9" customFormat="1" x14ac:dyDescent="0.35">
      <c r="A3918" s="1"/>
      <c r="B3918" s="1"/>
      <c r="C3918" s="1"/>
      <c r="D3918" s="1"/>
      <c r="E3918" s="1"/>
      <c r="F3918" s="1"/>
      <c r="G3918" s="1"/>
      <c r="H3918" s="1"/>
      <c r="I3918" s="1"/>
    </row>
    <row r="3919" spans="1:9" customFormat="1" x14ac:dyDescent="0.35">
      <c r="A3919" s="1"/>
      <c r="B3919" s="1"/>
      <c r="C3919" s="1"/>
      <c r="D3919" s="1"/>
      <c r="E3919" s="1"/>
      <c r="F3919" s="1"/>
      <c r="G3919" s="1"/>
      <c r="H3919" s="1"/>
      <c r="I3919" s="1"/>
    </row>
    <row r="3920" spans="1:9" customFormat="1" x14ac:dyDescent="0.35">
      <c r="A3920" s="1"/>
      <c r="B3920" s="1"/>
      <c r="C3920" s="1"/>
      <c r="D3920" s="1"/>
      <c r="E3920" s="1"/>
      <c r="F3920" s="1"/>
      <c r="G3920" s="1"/>
      <c r="H3920" s="1"/>
      <c r="I3920" s="1"/>
    </row>
    <row r="3921" spans="1:9" customFormat="1" x14ac:dyDescent="0.35">
      <c r="A3921" s="1"/>
      <c r="B3921" s="1"/>
      <c r="C3921" s="1"/>
      <c r="D3921" s="1"/>
      <c r="E3921" s="1"/>
      <c r="F3921" s="1"/>
      <c r="G3921" s="1"/>
      <c r="H3921" s="1"/>
      <c r="I3921" s="1"/>
    </row>
    <row r="3922" spans="1:9" customFormat="1" x14ac:dyDescent="0.35">
      <c r="A3922" s="1"/>
      <c r="B3922" s="1"/>
      <c r="C3922" s="1"/>
      <c r="D3922" s="1"/>
      <c r="E3922" s="1"/>
      <c r="F3922" s="1"/>
      <c r="G3922" s="1"/>
      <c r="H3922" s="1"/>
      <c r="I3922" s="1"/>
    </row>
    <row r="3923" spans="1:9" customFormat="1" x14ac:dyDescent="0.35">
      <c r="A3923" s="1"/>
      <c r="B3923" s="1"/>
      <c r="C3923" s="1"/>
      <c r="D3923" s="1"/>
      <c r="E3923" s="1"/>
      <c r="F3923" s="1"/>
      <c r="G3923" s="1"/>
      <c r="H3923" s="1"/>
      <c r="I3923" s="1"/>
    </row>
    <row r="3924" spans="1:9" customFormat="1" x14ac:dyDescent="0.35">
      <c r="A3924" s="1"/>
      <c r="B3924" s="1"/>
      <c r="C3924" s="1"/>
      <c r="D3924" s="1"/>
      <c r="E3924" s="1"/>
      <c r="F3924" s="1"/>
      <c r="G3924" s="1"/>
      <c r="H3924" s="1"/>
      <c r="I3924" s="1"/>
    </row>
    <row r="3925" spans="1:9" customFormat="1" x14ac:dyDescent="0.35">
      <c r="A3925" s="1"/>
      <c r="B3925" s="1"/>
      <c r="C3925" s="1"/>
      <c r="D3925" s="1"/>
      <c r="E3925" s="1"/>
      <c r="F3925" s="1"/>
      <c r="G3925" s="1"/>
      <c r="H3925" s="1"/>
      <c r="I3925" s="1"/>
    </row>
    <row r="3926" spans="1:9" customFormat="1" x14ac:dyDescent="0.35">
      <c r="A3926" s="1"/>
      <c r="B3926" s="1"/>
      <c r="C3926" s="1"/>
      <c r="D3926" s="1"/>
      <c r="E3926" s="1"/>
      <c r="F3926" s="1"/>
      <c r="G3926" s="1"/>
      <c r="H3926" s="1"/>
      <c r="I3926" s="1"/>
    </row>
    <row r="3927" spans="1:9" customFormat="1" x14ac:dyDescent="0.35">
      <c r="A3927" s="1"/>
      <c r="B3927" s="1"/>
      <c r="C3927" s="1"/>
      <c r="D3927" s="1"/>
      <c r="E3927" s="1"/>
      <c r="F3927" s="1"/>
      <c r="G3927" s="1"/>
      <c r="H3927" s="1"/>
      <c r="I3927" s="1"/>
    </row>
    <row r="3928" spans="1:9" customFormat="1" x14ac:dyDescent="0.35">
      <c r="A3928" s="1"/>
      <c r="B3928" s="1"/>
      <c r="C3928" s="1"/>
      <c r="D3928" s="1"/>
      <c r="E3928" s="1"/>
      <c r="F3928" s="1"/>
      <c r="G3928" s="1"/>
      <c r="H3928" s="1"/>
      <c r="I3928" s="1"/>
    </row>
    <row r="3929" spans="1:9" customFormat="1" x14ac:dyDescent="0.35">
      <c r="A3929" s="1"/>
      <c r="B3929" s="1"/>
      <c r="C3929" s="1"/>
      <c r="D3929" s="1"/>
      <c r="E3929" s="1"/>
      <c r="F3929" s="1"/>
      <c r="G3929" s="1"/>
      <c r="H3929" s="1"/>
      <c r="I3929" s="1"/>
    </row>
    <row r="3930" spans="1:9" customFormat="1" x14ac:dyDescent="0.35">
      <c r="A3930" s="1"/>
      <c r="B3930" s="1"/>
      <c r="C3930" s="1"/>
      <c r="D3930" s="1"/>
      <c r="E3930" s="1"/>
      <c r="F3930" s="1"/>
      <c r="G3930" s="1"/>
      <c r="H3930" s="1"/>
      <c r="I3930" s="1"/>
    </row>
    <row r="3931" spans="1:9" customFormat="1" x14ac:dyDescent="0.35">
      <c r="A3931" s="1"/>
      <c r="B3931" s="1"/>
      <c r="C3931" s="1"/>
      <c r="D3931" s="1"/>
      <c r="E3931" s="1"/>
      <c r="F3931" s="1"/>
      <c r="G3931" s="1"/>
      <c r="H3931" s="1"/>
      <c r="I3931" s="1"/>
    </row>
    <row r="3932" spans="1:9" customFormat="1" x14ac:dyDescent="0.35">
      <c r="A3932" s="1"/>
      <c r="B3932" s="1"/>
      <c r="C3932" s="1"/>
      <c r="D3932" s="1"/>
      <c r="E3932" s="1"/>
      <c r="F3932" s="1"/>
      <c r="G3932" s="1"/>
      <c r="H3932" s="1"/>
      <c r="I3932" s="1"/>
    </row>
    <row r="3933" spans="1:9" customFormat="1" x14ac:dyDescent="0.35">
      <c r="A3933" s="1"/>
      <c r="B3933" s="1"/>
      <c r="C3933" s="1"/>
      <c r="D3933" s="1"/>
      <c r="E3933" s="1"/>
      <c r="F3933" s="1"/>
      <c r="G3933" s="1"/>
      <c r="H3933" s="1"/>
      <c r="I3933" s="1"/>
    </row>
    <row r="3934" spans="1:9" customFormat="1" x14ac:dyDescent="0.35">
      <c r="A3934" s="1"/>
      <c r="B3934" s="1"/>
      <c r="C3934" s="1"/>
      <c r="D3934" s="1"/>
      <c r="E3934" s="1"/>
      <c r="F3934" s="1"/>
      <c r="G3934" s="1"/>
      <c r="H3934" s="1"/>
      <c r="I3934" s="1"/>
    </row>
    <row r="3935" spans="1:9" customFormat="1" x14ac:dyDescent="0.35">
      <c r="A3935" s="1"/>
      <c r="B3935" s="1"/>
      <c r="C3935" s="1"/>
      <c r="D3935" s="1"/>
      <c r="E3935" s="1"/>
      <c r="F3935" s="1"/>
      <c r="G3935" s="1"/>
      <c r="H3935" s="1"/>
      <c r="I3935" s="1"/>
    </row>
    <row r="3936" spans="1:9" customFormat="1" x14ac:dyDescent="0.35">
      <c r="A3936" s="1"/>
      <c r="B3936" s="1"/>
      <c r="C3936" s="1"/>
      <c r="D3936" s="1"/>
      <c r="E3936" s="1"/>
      <c r="F3936" s="1"/>
      <c r="G3936" s="1"/>
      <c r="H3936" s="1"/>
      <c r="I3936" s="1"/>
    </row>
    <row r="3937" spans="1:9" customFormat="1" x14ac:dyDescent="0.35">
      <c r="A3937" s="1"/>
      <c r="B3937" s="1"/>
      <c r="C3937" s="1"/>
      <c r="D3937" s="1"/>
      <c r="E3937" s="1"/>
      <c r="F3937" s="1"/>
      <c r="G3937" s="1"/>
      <c r="H3937" s="1"/>
      <c r="I3937" s="1"/>
    </row>
    <row r="3938" spans="1:9" customFormat="1" x14ac:dyDescent="0.35">
      <c r="A3938" s="1"/>
      <c r="B3938" s="1"/>
      <c r="C3938" s="1"/>
      <c r="D3938" s="1"/>
      <c r="E3938" s="1"/>
      <c r="F3938" s="1"/>
      <c r="G3938" s="1"/>
      <c r="H3938" s="1"/>
      <c r="I3938" s="1"/>
    </row>
    <row r="3939" spans="1:9" customFormat="1" x14ac:dyDescent="0.35">
      <c r="A3939" s="1"/>
      <c r="B3939" s="1"/>
      <c r="C3939" s="1"/>
      <c r="D3939" s="1"/>
      <c r="E3939" s="1"/>
      <c r="F3939" s="1"/>
      <c r="G3939" s="1"/>
      <c r="H3939" s="1"/>
      <c r="I3939" s="1"/>
    </row>
    <row r="3940" spans="1:9" customFormat="1" x14ac:dyDescent="0.35">
      <c r="A3940" s="1"/>
      <c r="B3940" s="1"/>
      <c r="C3940" s="1"/>
      <c r="D3940" s="1"/>
      <c r="E3940" s="1"/>
      <c r="F3940" s="1"/>
      <c r="G3940" s="1"/>
      <c r="H3940" s="1"/>
      <c r="I3940" s="1"/>
    </row>
    <row r="3941" spans="1:9" customFormat="1" x14ac:dyDescent="0.35">
      <c r="A3941" s="1"/>
      <c r="B3941" s="1"/>
      <c r="C3941" s="1"/>
      <c r="D3941" s="1"/>
      <c r="E3941" s="1"/>
      <c r="F3941" s="1"/>
      <c r="G3941" s="1"/>
      <c r="H3941" s="1"/>
      <c r="I3941" s="1"/>
    </row>
    <row r="3942" spans="1:9" customFormat="1" x14ac:dyDescent="0.35">
      <c r="A3942" s="1"/>
      <c r="B3942" s="1"/>
      <c r="C3942" s="1"/>
      <c r="D3942" s="1"/>
      <c r="E3942" s="1"/>
      <c r="F3942" s="1"/>
      <c r="G3942" s="1"/>
      <c r="H3942" s="1"/>
      <c r="I3942" s="1"/>
    </row>
    <row r="3943" spans="1:9" customFormat="1" x14ac:dyDescent="0.35">
      <c r="A3943" s="1"/>
      <c r="B3943" s="1"/>
      <c r="C3943" s="1"/>
      <c r="D3943" s="1"/>
      <c r="E3943" s="1"/>
      <c r="F3943" s="1"/>
      <c r="G3943" s="1"/>
      <c r="H3943" s="1"/>
      <c r="I3943" s="1"/>
    </row>
    <row r="3944" spans="1:9" customFormat="1" x14ac:dyDescent="0.35">
      <c r="A3944" s="1"/>
      <c r="B3944" s="1"/>
      <c r="C3944" s="1"/>
      <c r="D3944" s="1"/>
      <c r="E3944" s="1"/>
      <c r="F3944" s="1"/>
      <c r="G3944" s="1"/>
      <c r="H3944" s="1"/>
      <c r="I3944" s="1"/>
    </row>
    <row r="3945" spans="1:9" customFormat="1" x14ac:dyDescent="0.35">
      <c r="A3945" s="1"/>
      <c r="B3945" s="1"/>
      <c r="C3945" s="1"/>
      <c r="D3945" s="1"/>
      <c r="E3945" s="1"/>
      <c r="F3945" s="1"/>
      <c r="G3945" s="1"/>
      <c r="H3945" s="1"/>
      <c r="I3945" s="1"/>
    </row>
    <row r="3946" spans="1:9" customFormat="1" x14ac:dyDescent="0.35">
      <c r="A3946" s="1"/>
      <c r="B3946" s="1"/>
      <c r="C3946" s="1"/>
      <c r="D3946" s="1"/>
      <c r="E3946" s="1"/>
      <c r="F3946" s="1"/>
      <c r="G3946" s="1"/>
      <c r="H3946" s="1"/>
      <c r="I3946" s="1"/>
    </row>
    <row r="3947" spans="1:9" customFormat="1" x14ac:dyDescent="0.35">
      <c r="A3947" s="1"/>
      <c r="B3947" s="1"/>
      <c r="C3947" s="1"/>
      <c r="D3947" s="1"/>
      <c r="E3947" s="1"/>
      <c r="F3947" s="1"/>
      <c r="G3947" s="1"/>
      <c r="H3947" s="1"/>
      <c r="I3947" s="1"/>
    </row>
    <row r="3948" spans="1:9" customFormat="1" x14ac:dyDescent="0.35">
      <c r="A3948" s="1"/>
      <c r="B3948" s="1"/>
      <c r="C3948" s="1"/>
      <c r="D3948" s="1"/>
      <c r="E3948" s="1"/>
      <c r="F3948" s="1"/>
      <c r="G3948" s="1"/>
      <c r="H3948" s="1"/>
      <c r="I3948" s="1"/>
    </row>
    <row r="3949" spans="1:9" customFormat="1" x14ac:dyDescent="0.35">
      <c r="A3949" s="1"/>
      <c r="B3949" s="1"/>
      <c r="C3949" s="1"/>
      <c r="D3949" s="1"/>
      <c r="E3949" s="1"/>
      <c r="F3949" s="1"/>
      <c r="G3949" s="1"/>
      <c r="H3949" s="1"/>
      <c r="I3949" s="1"/>
    </row>
    <row r="3950" spans="1:9" customFormat="1" x14ac:dyDescent="0.35">
      <c r="A3950" s="1"/>
      <c r="B3950" s="1"/>
      <c r="C3950" s="1"/>
      <c r="D3950" s="1"/>
      <c r="E3950" s="1"/>
      <c r="F3950" s="1"/>
      <c r="G3950" s="1"/>
      <c r="H3950" s="1"/>
      <c r="I3950" s="1"/>
    </row>
    <row r="3951" spans="1:9" customFormat="1" x14ac:dyDescent="0.35">
      <c r="A3951" s="1"/>
      <c r="B3951" s="1"/>
      <c r="C3951" s="1"/>
      <c r="D3951" s="1"/>
      <c r="E3951" s="1"/>
      <c r="F3951" s="1"/>
      <c r="G3951" s="1"/>
      <c r="H3951" s="1"/>
      <c r="I3951" s="1"/>
    </row>
    <row r="3952" spans="1:9" customFormat="1" x14ac:dyDescent="0.35">
      <c r="A3952" s="1"/>
      <c r="B3952" s="1"/>
      <c r="C3952" s="1"/>
      <c r="D3952" s="1"/>
      <c r="E3952" s="1"/>
      <c r="F3952" s="1"/>
      <c r="G3952" s="1"/>
      <c r="H3952" s="1"/>
      <c r="I3952" s="1"/>
    </row>
    <row r="3953" spans="1:9" customFormat="1" x14ac:dyDescent="0.35">
      <c r="A3953" s="1"/>
      <c r="B3953" s="1"/>
      <c r="C3953" s="1"/>
      <c r="D3953" s="1"/>
      <c r="E3953" s="1"/>
      <c r="F3953" s="1"/>
      <c r="G3953" s="1"/>
      <c r="H3953" s="1"/>
      <c r="I3953" s="1"/>
    </row>
    <row r="3954" spans="1:9" customFormat="1" x14ac:dyDescent="0.35">
      <c r="A3954" s="1"/>
      <c r="B3954" s="1"/>
      <c r="C3954" s="1"/>
      <c r="D3954" s="1"/>
      <c r="E3954" s="1"/>
      <c r="F3954" s="1"/>
      <c r="G3954" s="1"/>
      <c r="H3954" s="1"/>
      <c r="I3954" s="1"/>
    </row>
    <row r="3955" spans="1:9" customFormat="1" x14ac:dyDescent="0.35">
      <c r="A3955" s="1"/>
      <c r="B3955" s="1"/>
      <c r="C3955" s="1"/>
      <c r="D3955" s="1"/>
      <c r="E3955" s="1"/>
      <c r="F3955" s="1"/>
      <c r="G3955" s="1"/>
      <c r="H3955" s="1"/>
      <c r="I3955" s="1"/>
    </row>
    <row r="3956" spans="1:9" customFormat="1" x14ac:dyDescent="0.35">
      <c r="A3956" s="1"/>
      <c r="B3956" s="1"/>
      <c r="C3956" s="1"/>
      <c r="D3956" s="1"/>
      <c r="E3956" s="1"/>
      <c r="F3956" s="1"/>
      <c r="G3956" s="1"/>
      <c r="H3956" s="1"/>
      <c r="I3956" s="1"/>
    </row>
    <row r="3957" spans="1:9" customFormat="1" x14ac:dyDescent="0.35">
      <c r="A3957" s="1"/>
      <c r="B3957" s="1"/>
      <c r="C3957" s="1"/>
      <c r="D3957" s="1"/>
      <c r="E3957" s="1"/>
      <c r="F3957" s="1"/>
      <c r="G3957" s="1"/>
      <c r="H3957" s="1"/>
      <c r="I3957" s="1"/>
    </row>
    <row r="3958" spans="1:9" customFormat="1" x14ac:dyDescent="0.35">
      <c r="A3958" s="1"/>
      <c r="B3958" s="1"/>
      <c r="C3958" s="1"/>
      <c r="D3958" s="1"/>
      <c r="E3958" s="1"/>
      <c r="F3958" s="1"/>
      <c r="G3958" s="1"/>
      <c r="H3958" s="1"/>
      <c r="I3958" s="1"/>
    </row>
    <row r="3959" spans="1:9" customFormat="1" x14ac:dyDescent="0.35">
      <c r="A3959" s="1"/>
      <c r="B3959" s="1"/>
      <c r="C3959" s="1"/>
      <c r="D3959" s="1"/>
      <c r="E3959" s="1"/>
      <c r="F3959" s="1"/>
      <c r="G3959" s="1"/>
      <c r="H3959" s="1"/>
      <c r="I3959" s="1"/>
    </row>
    <row r="3960" spans="1:9" customFormat="1" x14ac:dyDescent="0.35">
      <c r="A3960" s="1"/>
      <c r="B3960" s="1"/>
      <c r="C3960" s="1"/>
      <c r="D3960" s="1"/>
      <c r="E3960" s="1"/>
      <c r="F3960" s="1"/>
      <c r="G3960" s="1"/>
      <c r="H3960" s="1"/>
      <c r="I3960" s="1"/>
    </row>
    <row r="3961" spans="1:9" customFormat="1" x14ac:dyDescent="0.35">
      <c r="A3961" s="1"/>
      <c r="B3961" s="1"/>
      <c r="C3961" s="1"/>
      <c r="D3961" s="1"/>
      <c r="E3961" s="1"/>
      <c r="F3961" s="1"/>
      <c r="G3961" s="1"/>
      <c r="H3961" s="1"/>
      <c r="I3961" s="1"/>
    </row>
    <row r="3962" spans="1:9" customFormat="1" x14ac:dyDescent="0.35">
      <c r="A3962" s="1"/>
      <c r="B3962" s="1"/>
      <c r="C3962" s="1"/>
      <c r="D3962" s="1"/>
      <c r="E3962" s="1"/>
      <c r="F3962" s="1"/>
      <c r="G3962" s="1"/>
      <c r="H3962" s="1"/>
      <c r="I3962" s="1"/>
    </row>
    <row r="3963" spans="1:9" customFormat="1" x14ac:dyDescent="0.35">
      <c r="A3963" s="1"/>
      <c r="B3963" s="1"/>
      <c r="C3963" s="1"/>
      <c r="D3963" s="1"/>
      <c r="E3963" s="1"/>
      <c r="F3963" s="1"/>
      <c r="G3963" s="1"/>
      <c r="H3963" s="1"/>
      <c r="I3963" s="1"/>
    </row>
    <row r="3964" spans="1:9" customFormat="1" x14ac:dyDescent="0.35">
      <c r="A3964" s="1"/>
      <c r="B3964" s="1"/>
      <c r="C3964" s="1"/>
      <c r="D3964" s="1"/>
      <c r="E3964" s="1"/>
      <c r="F3964" s="1"/>
      <c r="G3964" s="1"/>
      <c r="H3964" s="1"/>
      <c r="I3964" s="1"/>
    </row>
    <row r="3965" spans="1:9" customFormat="1" x14ac:dyDescent="0.35">
      <c r="A3965" s="1"/>
      <c r="B3965" s="1"/>
      <c r="C3965" s="1"/>
      <c r="D3965" s="1"/>
      <c r="E3965" s="1"/>
      <c r="F3965" s="1"/>
      <c r="G3965" s="1"/>
      <c r="H3965" s="1"/>
      <c r="I3965" s="1"/>
    </row>
    <row r="3966" spans="1:9" customFormat="1" x14ac:dyDescent="0.35">
      <c r="A3966" s="1"/>
      <c r="B3966" s="1"/>
      <c r="C3966" s="1"/>
      <c r="D3966" s="1"/>
      <c r="E3966" s="1"/>
      <c r="F3966" s="1"/>
      <c r="G3966" s="1"/>
      <c r="H3966" s="1"/>
      <c r="I3966" s="1"/>
    </row>
    <row r="3967" spans="1:9" customFormat="1" x14ac:dyDescent="0.35">
      <c r="A3967" s="1"/>
      <c r="B3967" s="1"/>
      <c r="C3967" s="1"/>
      <c r="D3967" s="1"/>
      <c r="E3967" s="1"/>
      <c r="F3967" s="1"/>
      <c r="G3967" s="1"/>
      <c r="H3967" s="1"/>
      <c r="I3967" s="1"/>
    </row>
    <row r="3968" spans="1:9" customFormat="1" x14ac:dyDescent="0.35">
      <c r="A3968" s="1"/>
      <c r="B3968" s="1"/>
      <c r="C3968" s="1"/>
      <c r="D3968" s="1"/>
      <c r="E3968" s="1"/>
      <c r="F3968" s="1"/>
      <c r="G3968" s="1"/>
      <c r="H3968" s="1"/>
      <c r="I3968" s="1"/>
    </row>
    <row r="3969" spans="1:9" customFormat="1" x14ac:dyDescent="0.35">
      <c r="A3969" s="1"/>
      <c r="B3969" s="1"/>
      <c r="C3969" s="1"/>
      <c r="D3969" s="1"/>
      <c r="E3969" s="1"/>
      <c r="F3969" s="1"/>
      <c r="G3969" s="1"/>
      <c r="H3969" s="1"/>
      <c r="I3969" s="1"/>
    </row>
    <row r="3970" spans="1:9" customFormat="1" x14ac:dyDescent="0.35">
      <c r="A3970" s="1"/>
      <c r="B3970" s="1"/>
      <c r="C3970" s="1"/>
      <c r="D3970" s="1"/>
      <c r="E3970" s="1"/>
      <c r="F3970" s="1"/>
      <c r="G3970" s="1"/>
      <c r="H3970" s="1"/>
      <c r="I3970" s="1"/>
    </row>
    <row r="3971" spans="1:9" customFormat="1" x14ac:dyDescent="0.35">
      <c r="A3971" s="1"/>
      <c r="B3971" s="1"/>
      <c r="C3971" s="1"/>
      <c r="D3971" s="1"/>
      <c r="E3971" s="1"/>
      <c r="F3971" s="1"/>
      <c r="G3971" s="1"/>
      <c r="H3971" s="1"/>
      <c r="I3971" s="1"/>
    </row>
    <row r="3972" spans="1:9" customFormat="1" x14ac:dyDescent="0.35">
      <c r="A3972" s="1"/>
      <c r="B3972" s="1"/>
      <c r="C3972" s="1"/>
      <c r="D3972" s="1"/>
      <c r="E3972" s="1"/>
      <c r="F3972" s="1"/>
      <c r="G3972" s="1"/>
      <c r="H3972" s="1"/>
      <c r="I3972" s="1"/>
    </row>
    <row r="3973" spans="1:9" customFormat="1" x14ac:dyDescent="0.35">
      <c r="A3973" s="1"/>
      <c r="B3973" s="1"/>
      <c r="C3973" s="1"/>
      <c r="D3973" s="1"/>
      <c r="E3973" s="1"/>
      <c r="F3973" s="1"/>
      <c r="G3973" s="1"/>
      <c r="H3973" s="1"/>
      <c r="I3973" s="1"/>
    </row>
    <row r="3974" spans="1:9" customFormat="1" x14ac:dyDescent="0.35">
      <c r="A3974" s="1"/>
      <c r="B3974" s="1"/>
      <c r="C3974" s="1"/>
      <c r="D3974" s="1"/>
      <c r="E3974" s="1"/>
      <c r="F3974" s="1"/>
      <c r="G3974" s="1"/>
      <c r="H3974" s="1"/>
      <c r="I3974" s="1"/>
    </row>
    <row r="3975" spans="1:9" customFormat="1" x14ac:dyDescent="0.35">
      <c r="A3975" s="1"/>
      <c r="B3975" s="1"/>
      <c r="C3975" s="1"/>
      <c r="D3975" s="1"/>
      <c r="E3975" s="1"/>
      <c r="F3975" s="1"/>
      <c r="G3975" s="1"/>
      <c r="H3975" s="1"/>
      <c r="I3975" s="1"/>
    </row>
    <row r="3976" spans="1:9" customFormat="1" x14ac:dyDescent="0.35">
      <c r="A3976" s="1"/>
      <c r="B3976" s="1"/>
      <c r="C3976" s="1"/>
      <c r="D3976" s="1"/>
      <c r="E3976" s="1"/>
      <c r="F3976" s="1"/>
      <c r="G3976" s="1"/>
      <c r="H3976" s="1"/>
      <c r="I3976" s="1"/>
    </row>
    <row r="3977" spans="1:9" customFormat="1" x14ac:dyDescent="0.35">
      <c r="A3977" s="1"/>
      <c r="B3977" s="1"/>
      <c r="C3977" s="1"/>
      <c r="D3977" s="1"/>
      <c r="E3977" s="1"/>
      <c r="F3977" s="1"/>
      <c r="G3977" s="1"/>
      <c r="H3977" s="1"/>
      <c r="I3977" s="1"/>
    </row>
    <row r="3978" spans="1:9" customFormat="1" x14ac:dyDescent="0.35">
      <c r="A3978" s="1"/>
      <c r="B3978" s="1"/>
      <c r="C3978" s="1"/>
      <c r="D3978" s="1"/>
      <c r="E3978" s="1"/>
      <c r="F3978" s="1"/>
      <c r="G3978" s="1"/>
      <c r="H3978" s="1"/>
      <c r="I3978" s="1"/>
    </row>
    <row r="3979" spans="1:9" customFormat="1" x14ac:dyDescent="0.35">
      <c r="A3979" s="1"/>
      <c r="B3979" s="1"/>
      <c r="C3979" s="1"/>
      <c r="D3979" s="1"/>
      <c r="E3979" s="1"/>
      <c r="F3979" s="1"/>
      <c r="G3979" s="1"/>
      <c r="H3979" s="1"/>
      <c r="I3979" s="1"/>
    </row>
    <row r="3980" spans="1:9" customFormat="1" x14ac:dyDescent="0.35">
      <c r="A3980" s="1"/>
      <c r="B3980" s="1"/>
      <c r="C3980" s="1"/>
      <c r="D3980" s="1"/>
      <c r="E3980" s="1"/>
      <c r="F3980" s="1"/>
      <c r="G3980" s="1"/>
      <c r="H3980" s="1"/>
      <c r="I3980" s="1"/>
    </row>
    <row r="3981" spans="1:9" customFormat="1" x14ac:dyDescent="0.35">
      <c r="A3981" s="1"/>
      <c r="B3981" s="1"/>
      <c r="C3981" s="1"/>
      <c r="D3981" s="1"/>
      <c r="E3981" s="1"/>
      <c r="F3981" s="1"/>
      <c r="G3981" s="1"/>
      <c r="H3981" s="1"/>
      <c r="I3981" s="1"/>
    </row>
    <row r="3982" spans="1:9" customFormat="1" x14ac:dyDescent="0.35">
      <c r="A3982" s="1"/>
      <c r="B3982" s="1"/>
      <c r="C3982" s="1"/>
      <c r="D3982" s="1"/>
      <c r="E3982" s="1"/>
      <c r="F3982" s="1"/>
      <c r="G3982" s="1"/>
      <c r="H3982" s="1"/>
      <c r="I3982" s="1"/>
    </row>
    <row r="3983" spans="1:9" customFormat="1" x14ac:dyDescent="0.35">
      <c r="A3983" s="1"/>
      <c r="B3983" s="1"/>
      <c r="C3983" s="1"/>
      <c r="D3983" s="1"/>
      <c r="E3983" s="1"/>
      <c r="F3983" s="1"/>
      <c r="G3983" s="1"/>
      <c r="H3983" s="1"/>
      <c r="I3983" s="1"/>
    </row>
    <row r="3984" spans="1:9" customFormat="1" x14ac:dyDescent="0.35">
      <c r="A3984" s="1"/>
      <c r="B3984" s="1"/>
      <c r="C3984" s="1"/>
      <c r="D3984" s="1"/>
      <c r="E3984" s="1"/>
      <c r="F3984" s="1"/>
      <c r="G3984" s="1"/>
      <c r="H3984" s="1"/>
      <c r="I3984" s="1"/>
    </row>
    <row r="3985" spans="1:9" customFormat="1" x14ac:dyDescent="0.35">
      <c r="A3985" s="1"/>
      <c r="B3985" s="1"/>
      <c r="C3985" s="1"/>
      <c r="D3985" s="1"/>
      <c r="E3985" s="1"/>
      <c r="F3985" s="1"/>
      <c r="G3985" s="1"/>
      <c r="H3985" s="1"/>
      <c r="I3985" s="1"/>
    </row>
    <row r="3986" spans="1:9" customFormat="1" x14ac:dyDescent="0.35">
      <c r="A3986" s="1"/>
      <c r="B3986" s="1"/>
      <c r="C3986" s="1"/>
      <c r="D3986" s="1"/>
      <c r="E3986" s="1"/>
      <c r="F3986" s="1"/>
      <c r="G3986" s="1"/>
      <c r="H3986" s="1"/>
      <c r="I3986" s="1"/>
    </row>
    <row r="3987" spans="1:9" customFormat="1" x14ac:dyDescent="0.35">
      <c r="A3987" s="1"/>
      <c r="B3987" s="1"/>
      <c r="C3987" s="1"/>
      <c r="D3987" s="1"/>
      <c r="E3987" s="1"/>
      <c r="F3987" s="1"/>
      <c r="G3987" s="1"/>
      <c r="H3987" s="1"/>
      <c r="I3987" s="1"/>
    </row>
    <row r="3988" spans="1:9" customFormat="1" x14ac:dyDescent="0.35">
      <c r="A3988" s="1"/>
      <c r="B3988" s="1"/>
      <c r="C3988" s="1"/>
      <c r="D3988" s="1"/>
      <c r="E3988" s="1"/>
      <c r="F3988" s="1"/>
      <c r="G3988" s="1"/>
      <c r="H3988" s="1"/>
      <c r="I3988" s="1"/>
    </row>
    <row r="3989" spans="1:9" customFormat="1" x14ac:dyDescent="0.35">
      <c r="A3989" s="1"/>
      <c r="B3989" s="1"/>
      <c r="C3989" s="1"/>
      <c r="D3989" s="1"/>
      <c r="E3989" s="1"/>
      <c r="F3989" s="1"/>
      <c r="G3989" s="1"/>
      <c r="H3989" s="1"/>
      <c r="I3989" s="1"/>
    </row>
    <row r="3990" spans="1:9" customFormat="1" x14ac:dyDescent="0.35">
      <c r="A3990" s="1"/>
      <c r="B3990" s="1"/>
      <c r="C3990" s="1"/>
      <c r="D3990" s="1"/>
      <c r="E3990" s="1"/>
      <c r="F3990" s="1"/>
      <c r="G3990" s="1"/>
      <c r="H3990" s="1"/>
      <c r="I3990" s="1"/>
    </row>
    <row r="3991" spans="1:9" customFormat="1" x14ac:dyDescent="0.35">
      <c r="A3991" s="1"/>
      <c r="B3991" s="1"/>
      <c r="C3991" s="1"/>
      <c r="D3991" s="1"/>
      <c r="E3991" s="1"/>
      <c r="F3991" s="1"/>
      <c r="G3991" s="1"/>
      <c r="H3991" s="1"/>
      <c r="I3991" s="1"/>
    </row>
    <row r="3992" spans="1:9" customFormat="1" x14ac:dyDescent="0.35">
      <c r="A3992" s="1"/>
      <c r="B3992" s="1"/>
      <c r="C3992" s="1"/>
      <c r="D3992" s="1"/>
      <c r="E3992" s="1"/>
      <c r="F3992" s="1"/>
      <c r="G3992" s="1"/>
      <c r="H3992" s="1"/>
      <c r="I3992" s="1"/>
    </row>
    <row r="3993" spans="1:9" customFormat="1" x14ac:dyDescent="0.35">
      <c r="A3993" s="1"/>
      <c r="B3993" s="1"/>
      <c r="C3993" s="1"/>
      <c r="D3993" s="1"/>
      <c r="E3993" s="1"/>
      <c r="F3993" s="1"/>
      <c r="G3993" s="1"/>
      <c r="H3993" s="1"/>
      <c r="I3993" s="1"/>
    </row>
    <row r="3994" spans="1:9" customFormat="1" x14ac:dyDescent="0.35">
      <c r="A3994" s="1"/>
      <c r="B3994" s="1"/>
      <c r="C3994" s="1"/>
      <c r="D3994" s="1"/>
      <c r="E3994" s="1"/>
      <c r="F3994" s="1"/>
      <c r="G3994" s="1"/>
      <c r="H3994" s="1"/>
      <c r="I3994" s="1"/>
    </row>
    <row r="3995" spans="1:9" customFormat="1" x14ac:dyDescent="0.35">
      <c r="A3995" s="1"/>
      <c r="B3995" s="1"/>
      <c r="C3995" s="1"/>
      <c r="D3995" s="1"/>
      <c r="E3995" s="1"/>
      <c r="F3995" s="1"/>
      <c r="G3995" s="1"/>
      <c r="H3995" s="1"/>
      <c r="I3995" s="1"/>
    </row>
    <row r="3996" spans="1:9" customFormat="1" x14ac:dyDescent="0.35">
      <c r="A3996" s="1"/>
      <c r="B3996" s="1"/>
      <c r="C3996" s="1"/>
      <c r="D3996" s="1"/>
      <c r="E3996" s="1"/>
      <c r="F3996" s="1"/>
      <c r="G3996" s="1"/>
      <c r="H3996" s="1"/>
      <c r="I3996" s="1"/>
    </row>
    <row r="3997" spans="1:9" customFormat="1" x14ac:dyDescent="0.35">
      <c r="A3997" s="1"/>
      <c r="B3997" s="1"/>
      <c r="C3997" s="1"/>
      <c r="D3997" s="1"/>
      <c r="E3997" s="1"/>
      <c r="F3997" s="1"/>
      <c r="G3997" s="1"/>
      <c r="H3997" s="1"/>
      <c r="I3997" s="1"/>
    </row>
    <row r="3998" spans="1:9" customFormat="1" x14ac:dyDescent="0.35">
      <c r="A3998" s="1"/>
      <c r="B3998" s="1"/>
      <c r="C3998" s="1"/>
      <c r="D3998" s="1"/>
      <c r="E3998" s="1"/>
      <c r="F3998" s="1"/>
      <c r="G3998" s="1"/>
      <c r="H3998" s="1"/>
      <c r="I3998" s="1"/>
    </row>
    <row r="3999" spans="1:9" customFormat="1" x14ac:dyDescent="0.35">
      <c r="A3999" s="1"/>
      <c r="B3999" s="1"/>
      <c r="C3999" s="1"/>
      <c r="D3999" s="1"/>
      <c r="E3999" s="1"/>
      <c r="F3999" s="1"/>
      <c r="G3999" s="1"/>
      <c r="H3999" s="1"/>
      <c r="I3999" s="1"/>
    </row>
    <row r="4000" spans="1:9" customFormat="1" x14ac:dyDescent="0.35">
      <c r="A4000" s="1"/>
      <c r="B4000" s="1"/>
      <c r="C4000" s="1"/>
      <c r="D4000" s="1"/>
      <c r="E4000" s="1"/>
      <c r="F4000" s="1"/>
      <c r="G4000" s="1"/>
      <c r="H4000" s="1"/>
      <c r="I4000" s="1"/>
    </row>
    <row r="4001" spans="1:9" customFormat="1" x14ac:dyDescent="0.35">
      <c r="A4001" s="1"/>
      <c r="B4001" s="1"/>
      <c r="C4001" s="1"/>
      <c r="D4001" s="1"/>
      <c r="E4001" s="1"/>
      <c r="F4001" s="1"/>
      <c r="G4001" s="1"/>
      <c r="H4001" s="1"/>
      <c r="I4001" s="1"/>
    </row>
    <row r="4002" spans="1:9" customFormat="1" x14ac:dyDescent="0.35">
      <c r="A4002" s="1"/>
      <c r="B4002" s="1"/>
      <c r="C4002" s="1"/>
      <c r="D4002" s="1"/>
      <c r="E4002" s="1"/>
      <c r="F4002" s="1"/>
      <c r="G4002" s="1"/>
      <c r="H4002" s="1"/>
      <c r="I4002" s="1"/>
    </row>
    <row r="4003" spans="1:9" customFormat="1" x14ac:dyDescent="0.35">
      <c r="A4003" s="1"/>
      <c r="B4003" s="1"/>
      <c r="C4003" s="1"/>
      <c r="D4003" s="1"/>
      <c r="E4003" s="1"/>
      <c r="F4003" s="1"/>
      <c r="G4003" s="1"/>
      <c r="H4003" s="1"/>
      <c r="I4003" s="1"/>
    </row>
    <row r="4004" spans="1:9" customFormat="1" x14ac:dyDescent="0.35">
      <c r="A4004" s="1"/>
      <c r="B4004" s="1"/>
      <c r="C4004" s="1"/>
      <c r="D4004" s="1"/>
      <c r="E4004" s="1"/>
      <c r="F4004" s="1"/>
      <c r="G4004" s="1"/>
      <c r="H4004" s="1"/>
      <c r="I4004" s="1"/>
    </row>
    <row r="4005" spans="1:9" customFormat="1" x14ac:dyDescent="0.35">
      <c r="A4005" s="1"/>
      <c r="B4005" s="1"/>
      <c r="C4005" s="1"/>
      <c r="D4005" s="1"/>
      <c r="E4005" s="1"/>
      <c r="F4005" s="1"/>
      <c r="G4005" s="1"/>
      <c r="H4005" s="1"/>
      <c r="I4005" s="1"/>
    </row>
    <row r="4006" spans="1:9" customFormat="1" x14ac:dyDescent="0.35">
      <c r="A4006" s="1"/>
      <c r="B4006" s="1"/>
      <c r="C4006" s="1"/>
      <c r="D4006" s="1"/>
      <c r="E4006" s="1"/>
      <c r="F4006" s="1"/>
      <c r="G4006" s="1"/>
      <c r="H4006" s="1"/>
      <c r="I4006" s="1"/>
    </row>
    <row r="4007" spans="1:9" customFormat="1" x14ac:dyDescent="0.35">
      <c r="A4007" s="1"/>
      <c r="B4007" s="1"/>
      <c r="C4007" s="1"/>
      <c r="D4007" s="1"/>
      <c r="E4007" s="1"/>
      <c r="F4007" s="1"/>
      <c r="G4007" s="1"/>
      <c r="H4007" s="1"/>
      <c r="I4007" s="1"/>
    </row>
    <row r="4008" spans="1:9" customFormat="1" x14ac:dyDescent="0.35">
      <c r="A4008" s="1"/>
      <c r="B4008" s="1"/>
      <c r="C4008" s="1"/>
      <c r="D4008" s="1"/>
      <c r="E4008" s="1"/>
      <c r="F4008" s="1"/>
      <c r="G4008" s="1"/>
      <c r="H4008" s="1"/>
      <c r="I4008" s="1"/>
    </row>
    <row r="4009" spans="1:9" customFormat="1" x14ac:dyDescent="0.35">
      <c r="A4009" s="1"/>
      <c r="B4009" s="1"/>
      <c r="C4009" s="1"/>
      <c r="D4009" s="1"/>
      <c r="E4009" s="1"/>
      <c r="F4009" s="1"/>
      <c r="G4009" s="1"/>
      <c r="H4009" s="1"/>
      <c r="I4009" s="1"/>
    </row>
    <row r="4010" spans="1:9" customFormat="1" x14ac:dyDescent="0.35">
      <c r="A4010" s="1"/>
      <c r="B4010" s="1"/>
      <c r="C4010" s="1"/>
      <c r="D4010" s="1"/>
      <c r="E4010" s="1"/>
      <c r="F4010" s="1"/>
      <c r="G4010" s="1"/>
      <c r="H4010" s="1"/>
      <c r="I4010" s="1"/>
    </row>
    <row r="4011" spans="1:9" customFormat="1" x14ac:dyDescent="0.35">
      <c r="A4011" s="1"/>
      <c r="B4011" s="1"/>
      <c r="C4011" s="1"/>
      <c r="D4011" s="1"/>
      <c r="E4011" s="1"/>
      <c r="F4011" s="1"/>
      <c r="G4011" s="1"/>
      <c r="H4011" s="1"/>
      <c r="I4011" s="1"/>
    </row>
    <row r="4012" spans="1:9" customFormat="1" x14ac:dyDescent="0.35">
      <c r="A4012" s="1"/>
      <c r="B4012" s="1"/>
      <c r="C4012" s="1"/>
      <c r="D4012" s="1"/>
      <c r="E4012" s="1"/>
      <c r="F4012" s="1"/>
      <c r="G4012" s="1"/>
      <c r="H4012" s="1"/>
      <c r="I4012" s="1"/>
    </row>
    <row r="4013" spans="1:9" customFormat="1" x14ac:dyDescent="0.35">
      <c r="A4013" s="1"/>
      <c r="B4013" s="1"/>
      <c r="C4013" s="1"/>
      <c r="D4013" s="1"/>
      <c r="E4013" s="1"/>
      <c r="F4013" s="1"/>
      <c r="G4013" s="1"/>
      <c r="H4013" s="1"/>
      <c r="I4013" s="1"/>
    </row>
    <row r="4014" spans="1:9" customFormat="1" x14ac:dyDescent="0.35">
      <c r="A4014" s="1"/>
      <c r="B4014" s="1"/>
      <c r="C4014" s="1"/>
      <c r="D4014" s="1"/>
      <c r="E4014" s="1"/>
      <c r="F4014" s="1"/>
      <c r="G4014" s="1"/>
      <c r="H4014" s="1"/>
      <c r="I4014" s="1"/>
    </row>
    <row r="4015" spans="1:9" customFormat="1" x14ac:dyDescent="0.35">
      <c r="A4015" s="1"/>
      <c r="B4015" s="1"/>
      <c r="C4015" s="1"/>
      <c r="D4015" s="1"/>
      <c r="E4015" s="1"/>
      <c r="F4015" s="1"/>
      <c r="G4015" s="1"/>
      <c r="H4015" s="1"/>
      <c r="I4015" s="1"/>
    </row>
    <row r="4016" spans="1:9" customFormat="1" x14ac:dyDescent="0.35">
      <c r="A4016" s="1"/>
      <c r="B4016" s="1"/>
      <c r="C4016" s="1"/>
      <c r="D4016" s="1"/>
      <c r="E4016" s="1"/>
      <c r="F4016" s="1"/>
      <c r="G4016" s="1"/>
      <c r="H4016" s="1"/>
      <c r="I4016" s="1"/>
    </row>
    <row r="4017" spans="1:9" customFormat="1" x14ac:dyDescent="0.35">
      <c r="A4017" s="1"/>
      <c r="B4017" s="1"/>
      <c r="C4017" s="1"/>
      <c r="D4017" s="1"/>
      <c r="E4017" s="1"/>
      <c r="F4017" s="1"/>
      <c r="G4017" s="1"/>
      <c r="H4017" s="1"/>
      <c r="I4017" s="1"/>
    </row>
    <row r="4018" spans="1:9" customFormat="1" x14ac:dyDescent="0.35">
      <c r="A4018" s="1"/>
      <c r="B4018" s="1"/>
      <c r="C4018" s="1"/>
      <c r="D4018" s="1"/>
      <c r="E4018" s="1"/>
      <c r="F4018" s="1"/>
      <c r="G4018" s="1"/>
      <c r="H4018" s="1"/>
      <c r="I4018" s="1"/>
    </row>
    <row r="4019" spans="1:9" customFormat="1" x14ac:dyDescent="0.35">
      <c r="A4019" s="1"/>
      <c r="B4019" s="1"/>
      <c r="C4019" s="1"/>
      <c r="D4019" s="1"/>
      <c r="E4019" s="1"/>
      <c r="F4019" s="1"/>
      <c r="G4019" s="1"/>
      <c r="H4019" s="1"/>
      <c r="I4019" s="1"/>
    </row>
    <row r="4020" spans="1:9" customFormat="1" x14ac:dyDescent="0.35">
      <c r="A4020" s="1"/>
      <c r="B4020" s="1"/>
      <c r="C4020" s="1"/>
      <c r="D4020" s="1"/>
      <c r="E4020" s="1"/>
      <c r="F4020" s="1"/>
      <c r="G4020" s="1"/>
      <c r="H4020" s="1"/>
      <c r="I4020" s="1"/>
    </row>
    <row r="4021" spans="1:9" customFormat="1" x14ac:dyDescent="0.35">
      <c r="A4021" s="1"/>
      <c r="B4021" s="1"/>
      <c r="C4021" s="1"/>
      <c r="D4021" s="1"/>
      <c r="E4021" s="1"/>
      <c r="F4021" s="1"/>
      <c r="G4021" s="1"/>
      <c r="H4021" s="1"/>
      <c r="I4021" s="1"/>
    </row>
    <row r="4022" spans="1:9" customFormat="1" x14ac:dyDescent="0.35">
      <c r="A4022" s="1"/>
      <c r="B4022" s="1"/>
      <c r="C4022" s="1"/>
      <c r="D4022" s="1"/>
      <c r="E4022" s="1"/>
      <c r="F4022" s="1"/>
      <c r="G4022" s="1"/>
      <c r="H4022" s="1"/>
      <c r="I4022" s="1"/>
    </row>
    <row r="4023" spans="1:9" customFormat="1" x14ac:dyDescent="0.35">
      <c r="A4023" s="1"/>
      <c r="B4023" s="1"/>
      <c r="C4023" s="1"/>
      <c r="D4023" s="1"/>
      <c r="E4023" s="1"/>
      <c r="F4023" s="1"/>
      <c r="G4023" s="1"/>
      <c r="H4023" s="1"/>
      <c r="I4023" s="1"/>
    </row>
    <row r="4024" spans="1:9" customFormat="1" x14ac:dyDescent="0.35">
      <c r="A4024" s="1"/>
      <c r="B4024" s="1"/>
      <c r="C4024" s="1"/>
      <c r="D4024" s="1"/>
      <c r="E4024" s="1"/>
      <c r="F4024" s="1"/>
      <c r="G4024" s="1"/>
      <c r="H4024" s="1"/>
      <c r="I4024" s="1"/>
    </row>
    <row r="4025" spans="1:9" customFormat="1" x14ac:dyDescent="0.35">
      <c r="A4025" s="1"/>
      <c r="B4025" s="1"/>
      <c r="C4025" s="1"/>
      <c r="D4025" s="1"/>
      <c r="E4025" s="1"/>
      <c r="F4025" s="1"/>
      <c r="G4025" s="1"/>
      <c r="H4025" s="1"/>
      <c r="I4025" s="1"/>
    </row>
    <row r="4026" spans="1:9" customFormat="1" x14ac:dyDescent="0.35">
      <c r="A4026" s="1"/>
      <c r="B4026" s="1"/>
      <c r="C4026" s="1"/>
      <c r="D4026" s="1"/>
      <c r="E4026" s="1"/>
      <c r="F4026" s="1"/>
      <c r="G4026" s="1"/>
      <c r="H4026" s="1"/>
      <c r="I4026" s="1"/>
    </row>
    <row r="4027" spans="1:9" customFormat="1" x14ac:dyDescent="0.35">
      <c r="A4027" s="1"/>
      <c r="B4027" s="1"/>
      <c r="C4027" s="1"/>
      <c r="D4027" s="1"/>
      <c r="E4027" s="1"/>
      <c r="F4027" s="1"/>
      <c r="G4027" s="1"/>
      <c r="H4027" s="1"/>
      <c r="I4027" s="1"/>
    </row>
    <row r="4028" spans="1:9" customFormat="1" x14ac:dyDescent="0.35">
      <c r="A4028" s="1"/>
      <c r="B4028" s="1"/>
      <c r="C4028" s="1"/>
      <c r="D4028" s="1"/>
      <c r="E4028" s="1"/>
      <c r="F4028" s="1"/>
      <c r="G4028" s="1"/>
      <c r="H4028" s="1"/>
      <c r="I4028" s="1"/>
    </row>
    <row r="4029" spans="1:9" customFormat="1" x14ac:dyDescent="0.35">
      <c r="A4029" s="1"/>
      <c r="B4029" s="1"/>
      <c r="C4029" s="1"/>
      <c r="D4029" s="1"/>
      <c r="E4029" s="1"/>
      <c r="F4029" s="1"/>
      <c r="G4029" s="1"/>
      <c r="H4029" s="1"/>
      <c r="I4029" s="1"/>
    </row>
    <row r="4030" spans="1:9" customFormat="1" x14ac:dyDescent="0.35">
      <c r="A4030" s="1"/>
      <c r="B4030" s="1"/>
      <c r="C4030" s="1"/>
      <c r="D4030" s="1"/>
      <c r="E4030" s="1"/>
      <c r="F4030" s="1"/>
      <c r="G4030" s="1"/>
      <c r="H4030" s="1"/>
      <c r="I4030" s="1"/>
    </row>
    <row r="4031" spans="1:9" customFormat="1" x14ac:dyDescent="0.35">
      <c r="A4031" s="1"/>
      <c r="B4031" s="1"/>
      <c r="C4031" s="1"/>
      <c r="D4031" s="1"/>
      <c r="E4031" s="1"/>
      <c r="F4031" s="1"/>
      <c r="G4031" s="1"/>
      <c r="H4031" s="1"/>
      <c r="I4031" s="1"/>
    </row>
    <row r="4032" spans="1:9" customFormat="1" x14ac:dyDescent="0.35">
      <c r="A4032" s="1"/>
      <c r="B4032" s="1"/>
      <c r="C4032" s="1"/>
      <c r="D4032" s="1"/>
      <c r="E4032" s="1"/>
      <c r="F4032" s="1"/>
      <c r="G4032" s="1"/>
      <c r="H4032" s="1"/>
      <c r="I4032" s="1"/>
    </row>
    <row r="4033" spans="1:9" customFormat="1" x14ac:dyDescent="0.35">
      <c r="A4033" s="1"/>
      <c r="B4033" s="1"/>
      <c r="C4033" s="1"/>
      <c r="D4033" s="1"/>
      <c r="E4033" s="1"/>
      <c r="F4033" s="1"/>
      <c r="G4033" s="1"/>
      <c r="H4033" s="1"/>
      <c r="I4033" s="1"/>
    </row>
    <row r="4034" spans="1:9" customFormat="1" x14ac:dyDescent="0.35">
      <c r="A4034" s="1"/>
      <c r="B4034" s="1"/>
      <c r="C4034" s="1"/>
      <c r="D4034" s="1"/>
      <c r="E4034" s="1"/>
      <c r="F4034" s="1"/>
      <c r="G4034" s="1"/>
      <c r="H4034" s="1"/>
      <c r="I4034" s="1"/>
    </row>
    <row r="4035" spans="1:9" customFormat="1" x14ac:dyDescent="0.35">
      <c r="A4035" s="1"/>
      <c r="B4035" s="1"/>
      <c r="C4035" s="1"/>
      <c r="D4035" s="1"/>
      <c r="E4035" s="1"/>
      <c r="F4035" s="1"/>
      <c r="G4035" s="1"/>
      <c r="H4035" s="1"/>
      <c r="I4035" s="1"/>
    </row>
    <row r="4036" spans="1:9" customFormat="1" x14ac:dyDescent="0.35">
      <c r="A4036" s="1"/>
      <c r="B4036" s="1"/>
      <c r="C4036" s="1"/>
      <c r="D4036" s="1"/>
      <c r="E4036" s="1"/>
      <c r="F4036" s="1"/>
      <c r="G4036" s="1"/>
      <c r="H4036" s="1"/>
      <c r="I4036" s="1"/>
    </row>
    <row r="4037" spans="1:9" customFormat="1" x14ac:dyDescent="0.35">
      <c r="A4037" s="1"/>
      <c r="B4037" s="1"/>
      <c r="C4037" s="1"/>
      <c r="D4037" s="1"/>
      <c r="E4037" s="1"/>
      <c r="F4037" s="1"/>
      <c r="G4037" s="1"/>
      <c r="H4037" s="1"/>
      <c r="I4037" s="1"/>
    </row>
    <row r="4038" spans="1:9" customFormat="1" x14ac:dyDescent="0.35">
      <c r="A4038" s="1"/>
      <c r="B4038" s="1"/>
      <c r="C4038" s="1"/>
      <c r="D4038" s="1"/>
      <c r="E4038" s="1"/>
      <c r="F4038" s="1"/>
      <c r="G4038" s="1"/>
      <c r="H4038" s="1"/>
      <c r="I4038" s="1"/>
    </row>
    <row r="4039" spans="1:9" customFormat="1" x14ac:dyDescent="0.35">
      <c r="A4039" s="1"/>
      <c r="B4039" s="1"/>
      <c r="C4039" s="1"/>
      <c r="D4039" s="1"/>
      <c r="E4039" s="1"/>
      <c r="F4039" s="1"/>
      <c r="G4039" s="1"/>
      <c r="H4039" s="1"/>
      <c r="I4039" s="1"/>
    </row>
    <row r="4040" spans="1:9" customFormat="1" x14ac:dyDescent="0.35">
      <c r="A4040" s="1"/>
      <c r="B4040" s="1"/>
      <c r="C4040" s="1"/>
      <c r="D4040" s="1"/>
      <c r="E4040" s="1"/>
      <c r="F4040" s="1"/>
      <c r="G4040" s="1"/>
      <c r="H4040" s="1"/>
      <c r="I4040" s="1"/>
    </row>
    <row r="4041" spans="1:9" customFormat="1" x14ac:dyDescent="0.35">
      <c r="A4041" s="1"/>
      <c r="B4041" s="1"/>
      <c r="C4041" s="1"/>
      <c r="D4041" s="1"/>
      <c r="E4041" s="1"/>
      <c r="F4041" s="1"/>
      <c r="G4041" s="1"/>
      <c r="H4041" s="1"/>
      <c r="I4041" s="1"/>
    </row>
    <row r="4042" spans="1:9" customFormat="1" x14ac:dyDescent="0.35">
      <c r="A4042" s="1"/>
      <c r="B4042" s="1"/>
      <c r="C4042" s="1"/>
      <c r="D4042" s="1"/>
      <c r="E4042" s="1"/>
      <c r="F4042" s="1"/>
      <c r="G4042" s="1"/>
      <c r="H4042" s="1"/>
      <c r="I4042" s="1"/>
    </row>
    <row r="4043" spans="1:9" customFormat="1" x14ac:dyDescent="0.35">
      <c r="A4043" s="1"/>
      <c r="B4043" s="1"/>
      <c r="C4043" s="1"/>
      <c r="D4043" s="1"/>
      <c r="E4043" s="1"/>
      <c r="F4043" s="1"/>
      <c r="G4043" s="1"/>
      <c r="H4043" s="1"/>
      <c r="I4043" s="1"/>
    </row>
    <row r="4044" spans="1:9" customFormat="1" x14ac:dyDescent="0.35">
      <c r="A4044" s="1"/>
      <c r="B4044" s="1"/>
      <c r="C4044" s="1"/>
      <c r="D4044" s="1"/>
      <c r="E4044" s="1"/>
      <c r="F4044" s="1"/>
      <c r="G4044" s="1"/>
      <c r="H4044" s="1"/>
      <c r="I4044" s="1"/>
    </row>
    <row r="4045" spans="1:9" customFormat="1" x14ac:dyDescent="0.35">
      <c r="A4045" s="1"/>
      <c r="B4045" s="1"/>
      <c r="C4045" s="1"/>
      <c r="D4045" s="1"/>
      <c r="E4045" s="1"/>
      <c r="F4045" s="1"/>
      <c r="G4045" s="1"/>
      <c r="H4045" s="1"/>
      <c r="I4045" s="1"/>
    </row>
    <row r="4046" spans="1:9" customFormat="1" x14ac:dyDescent="0.35">
      <c r="A4046" s="1"/>
      <c r="B4046" s="1"/>
      <c r="C4046" s="1"/>
      <c r="D4046" s="1"/>
      <c r="E4046" s="1"/>
      <c r="F4046" s="1"/>
      <c r="G4046" s="1"/>
      <c r="H4046" s="1"/>
      <c r="I4046" s="1"/>
    </row>
    <row r="4047" spans="1:9" customFormat="1" x14ac:dyDescent="0.35">
      <c r="A4047" s="1"/>
      <c r="B4047" s="1"/>
      <c r="C4047" s="1"/>
      <c r="D4047" s="1"/>
      <c r="E4047" s="1"/>
      <c r="F4047" s="1"/>
      <c r="G4047" s="1"/>
      <c r="H4047" s="1"/>
      <c r="I4047" s="1"/>
    </row>
    <row r="4048" spans="1:9" customFormat="1" x14ac:dyDescent="0.35">
      <c r="A4048" s="1"/>
      <c r="B4048" s="1"/>
      <c r="C4048" s="1"/>
      <c r="D4048" s="1"/>
      <c r="E4048" s="1"/>
      <c r="F4048" s="1"/>
      <c r="G4048" s="1"/>
      <c r="H4048" s="1"/>
      <c r="I4048" s="1"/>
    </row>
    <row r="4049" spans="1:9" customFormat="1" x14ac:dyDescent="0.35">
      <c r="A4049" s="1"/>
      <c r="B4049" s="1"/>
      <c r="C4049" s="1"/>
      <c r="D4049" s="1"/>
      <c r="E4049" s="1"/>
      <c r="F4049" s="1"/>
      <c r="G4049" s="1"/>
      <c r="H4049" s="1"/>
      <c r="I4049" s="1"/>
    </row>
    <row r="4050" spans="1:9" customFormat="1" x14ac:dyDescent="0.35">
      <c r="A4050" s="1"/>
      <c r="B4050" s="1"/>
      <c r="C4050" s="1"/>
      <c r="D4050" s="1"/>
      <c r="E4050" s="1"/>
      <c r="F4050" s="1"/>
      <c r="G4050" s="1"/>
      <c r="H4050" s="1"/>
      <c r="I4050" s="1"/>
    </row>
    <row r="4051" spans="1:9" customFormat="1" x14ac:dyDescent="0.35">
      <c r="A4051" s="1"/>
      <c r="B4051" s="1"/>
      <c r="C4051" s="1"/>
      <c r="D4051" s="1"/>
      <c r="E4051" s="1"/>
      <c r="F4051" s="1"/>
      <c r="G4051" s="1"/>
      <c r="H4051" s="1"/>
      <c r="I4051" s="1"/>
    </row>
    <row r="4052" spans="1:9" customFormat="1" x14ac:dyDescent="0.35">
      <c r="A4052" s="1"/>
      <c r="B4052" s="1"/>
      <c r="C4052" s="1"/>
      <c r="D4052" s="1"/>
      <c r="E4052" s="1"/>
      <c r="F4052" s="1"/>
      <c r="G4052" s="1"/>
      <c r="H4052" s="1"/>
      <c r="I4052" s="1"/>
    </row>
    <row r="4053" spans="1:9" customFormat="1" x14ac:dyDescent="0.35">
      <c r="A4053" s="1"/>
      <c r="B4053" s="1"/>
      <c r="C4053" s="1"/>
      <c r="D4053" s="1"/>
      <c r="E4053" s="1"/>
      <c r="F4053" s="1"/>
      <c r="G4053" s="1"/>
      <c r="H4053" s="1"/>
      <c r="I4053" s="1"/>
    </row>
    <row r="4054" spans="1:9" customFormat="1" x14ac:dyDescent="0.35">
      <c r="A4054" s="1"/>
      <c r="B4054" s="1"/>
      <c r="C4054" s="1"/>
      <c r="D4054" s="1"/>
      <c r="E4054" s="1"/>
      <c r="F4054" s="1"/>
      <c r="G4054" s="1"/>
      <c r="H4054" s="1"/>
      <c r="I4054" s="1"/>
    </row>
    <row r="4055" spans="1:9" customFormat="1" x14ac:dyDescent="0.35">
      <c r="A4055" s="1"/>
      <c r="B4055" s="1"/>
      <c r="C4055" s="1"/>
      <c r="D4055" s="1"/>
      <c r="E4055" s="1"/>
      <c r="F4055" s="1"/>
      <c r="G4055" s="1"/>
      <c r="H4055" s="1"/>
      <c r="I4055" s="1"/>
    </row>
    <row r="4056" spans="1:9" customFormat="1" x14ac:dyDescent="0.35">
      <c r="A4056" s="1"/>
      <c r="B4056" s="1"/>
      <c r="C4056" s="1"/>
      <c r="D4056" s="1"/>
      <c r="E4056" s="1"/>
      <c r="F4056" s="1"/>
      <c r="G4056" s="1"/>
      <c r="H4056" s="1"/>
      <c r="I4056" s="1"/>
    </row>
    <row r="4057" spans="1:9" customFormat="1" x14ac:dyDescent="0.35">
      <c r="A4057" s="1"/>
      <c r="B4057" s="1"/>
      <c r="C4057" s="1"/>
      <c r="D4057" s="1"/>
      <c r="E4057" s="1"/>
      <c r="F4057" s="1"/>
      <c r="G4057" s="1"/>
      <c r="H4057" s="1"/>
      <c r="I4057" s="1"/>
    </row>
    <row r="4058" spans="1:9" customFormat="1" x14ac:dyDescent="0.35">
      <c r="A4058" s="1"/>
      <c r="B4058" s="1"/>
      <c r="C4058" s="1"/>
      <c r="D4058" s="1"/>
      <c r="E4058" s="1"/>
      <c r="F4058" s="1"/>
      <c r="G4058" s="1"/>
      <c r="H4058" s="1"/>
      <c r="I4058" s="1"/>
    </row>
    <row r="4059" spans="1:9" customFormat="1" x14ac:dyDescent="0.35">
      <c r="A4059" s="1"/>
      <c r="B4059" s="1"/>
      <c r="C4059" s="1"/>
      <c r="D4059" s="1"/>
      <c r="E4059" s="1"/>
      <c r="F4059" s="1"/>
      <c r="G4059" s="1"/>
      <c r="H4059" s="1"/>
      <c r="I4059" s="1"/>
    </row>
    <row r="4060" spans="1:9" customFormat="1" x14ac:dyDescent="0.35">
      <c r="A4060" s="1"/>
      <c r="B4060" s="1"/>
      <c r="C4060" s="1"/>
      <c r="D4060" s="1"/>
      <c r="E4060" s="1"/>
      <c r="F4060" s="1"/>
      <c r="G4060" s="1"/>
      <c r="H4060" s="1"/>
      <c r="I4060" s="1"/>
    </row>
    <row r="4061" spans="1:9" customFormat="1" x14ac:dyDescent="0.35">
      <c r="A4061" s="1"/>
      <c r="B4061" s="1"/>
      <c r="C4061" s="1"/>
      <c r="D4061" s="1"/>
      <c r="E4061" s="1"/>
      <c r="F4061" s="1"/>
      <c r="G4061" s="1"/>
      <c r="H4061" s="1"/>
      <c r="I4061" s="1"/>
    </row>
    <row r="4062" spans="1:9" customFormat="1" x14ac:dyDescent="0.35">
      <c r="A4062" s="1"/>
      <c r="B4062" s="1"/>
      <c r="C4062" s="1"/>
      <c r="D4062" s="1"/>
      <c r="E4062" s="1"/>
      <c r="F4062" s="1"/>
      <c r="G4062" s="1"/>
      <c r="H4062" s="1"/>
      <c r="I4062" s="1"/>
    </row>
    <row r="4063" spans="1:9" customFormat="1" x14ac:dyDescent="0.35">
      <c r="A4063" s="1"/>
      <c r="B4063" s="1"/>
      <c r="C4063" s="1"/>
      <c r="D4063" s="1"/>
      <c r="E4063" s="1"/>
      <c r="F4063" s="1"/>
      <c r="G4063" s="1"/>
      <c r="H4063" s="1"/>
      <c r="I4063" s="1"/>
    </row>
    <row r="4064" spans="1:9" customFormat="1" x14ac:dyDescent="0.35">
      <c r="A4064" s="1"/>
      <c r="B4064" s="1"/>
      <c r="C4064" s="1"/>
      <c r="D4064" s="1"/>
      <c r="E4064" s="1"/>
      <c r="F4064" s="1"/>
      <c r="G4064" s="1"/>
      <c r="H4064" s="1"/>
      <c r="I4064" s="1"/>
    </row>
    <row r="4065" spans="1:9" customFormat="1" x14ac:dyDescent="0.35">
      <c r="A4065" s="1"/>
      <c r="B4065" s="1"/>
      <c r="C4065" s="1"/>
      <c r="D4065" s="1"/>
      <c r="E4065" s="1"/>
      <c r="F4065" s="1"/>
      <c r="G4065" s="1"/>
      <c r="H4065" s="1"/>
      <c r="I4065" s="1"/>
    </row>
    <row r="4066" spans="1:9" customFormat="1" x14ac:dyDescent="0.35">
      <c r="A4066" s="1"/>
      <c r="B4066" s="1"/>
      <c r="C4066" s="1"/>
      <c r="D4066" s="1"/>
      <c r="E4066" s="1"/>
      <c r="F4066" s="1"/>
      <c r="G4066" s="1"/>
      <c r="H4066" s="1"/>
      <c r="I4066" s="1"/>
    </row>
    <row r="4067" spans="1:9" customFormat="1" x14ac:dyDescent="0.35">
      <c r="A4067" s="1"/>
      <c r="B4067" s="1"/>
      <c r="C4067" s="1"/>
      <c r="D4067" s="1"/>
      <c r="E4067" s="1"/>
      <c r="F4067" s="1"/>
      <c r="G4067" s="1"/>
      <c r="H4067" s="1"/>
      <c r="I4067" s="1"/>
    </row>
    <row r="4068" spans="1:9" customFormat="1" x14ac:dyDescent="0.35">
      <c r="A4068" s="1"/>
      <c r="B4068" s="1"/>
      <c r="C4068" s="1"/>
      <c r="D4068" s="1"/>
      <c r="E4068" s="1"/>
      <c r="F4068" s="1"/>
      <c r="G4068" s="1"/>
      <c r="H4068" s="1"/>
      <c r="I4068" s="1"/>
    </row>
    <row r="4069" spans="1:9" customFormat="1" x14ac:dyDescent="0.35">
      <c r="A4069" s="1"/>
      <c r="B4069" s="1"/>
      <c r="C4069" s="1"/>
      <c r="D4069" s="1"/>
      <c r="E4069" s="1"/>
      <c r="F4069" s="1"/>
      <c r="G4069" s="1"/>
      <c r="H4069" s="1"/>
      <c r="I4069" s="1"/>
    </row>
    <row r="4070" spans="1:9" customFormat="1" x14ac:dyDescent="0.35">
      <c r="A4070" s="1"/>
      <c r="B4070" s="1"/>
      <c r="C4070" s="1"/>
      <c r="D4070" s="1"/>
      <c r="E4070" s="1"/>
      <c r="F4070" s="1"/>
      <c r="G4070" s="1"/>
      <c r="H4070" s="1"/>
      <c r="I4070" s="1"/>
    </row>
    <row r="4071" spans="1:9" customFormat="1" x14ac:dyDescent="0.35">
      <c r="A4071" s="1"/>
      <c r="B4071" s="1"/>
      <c r="C4071" s="1"/>
      <c r="D4071" s="1"/>
      <c r="E4071" s="1"/>
      <c r="F4071" s="1"/>
      <c r="G4071" s="1"/>
      <c r="H4071" s="1"/>
      <c r="I4071" s="1"/>
    </row>
    <row r="4072" spans="1:9" customFormat="1" x14ac:dyDescent="0.35">
      <c r="A4072" s="1"/>
      <c r="B4072" s="1"/>
      <c r="C4072" s="1"/>
      <c r="D4072" s="1"/>
      <c r="E4072" s="1"/>
      <c r="F4072" s="1"/>
      <c r="G4072" s="1"/>
      <c r="H4072" s="1"/>
      <c r="I4072" s="1"/>
    </row>
    <row r="4073" spans="1:9" customFormat="1" x14ac:dyDescent="0.35">
      <c r="A4073" s="1"/>
      <c r="B4073" s="1"/>
      <c r="C4073" s="1"/>
      <c r="D4073" s="1"/>
      <c r="E4073" s="1"/>
      <c r="F4073" s="1"/>
      <c r="G4073" s="1"/>
      <c r="H4073" s="1"/>
      <c r="I4073" s="1"/>
    </row>
    <row r="4074" spans="1:9" customFormat="1" x14ac:dyDescent="0.35">
      <c r="A4074" s="1"/>
      <c r="B4074" s="1"/>
      <c r="C4074" s="1"/>
      <c r="D4074" s="1"/>
      <c r="E4074" s="1"/>
      <c r="F4074" s="1"/>
      <c r="G4074" s="1"/>
      <c r="H4074" s="1"/>
      <c r="I4074" s="1"/>
    </row>
    <row r="4075" spans="1:9" customFormat="1" x14ac:dyDescent="0.35">
      <c r="A4075" s="1"/>
      <c r="B4075" s="1"/>
      <c r="C4075" s="1"/>
      <c r="D4075" s="1"/>
      <c r="E4075" s="1"/>
      <c r="F4075" s="1"/>
      <c r="G4075" s="1"/>
      <c r="H4075" s="1"/>
      <c r="I4075" s="1"/>
    </row>
    <row r="4076" spans="1:9" customFormat="1" x14ac:dyDescent="0.35">
      <c r="A4076" s="1"/>
      <c r="B4076" s="1"/>
      <c r="C4076" s="1"/>
      <c r="D4076" s="1"/>
      <c r="E4076" s="1"/>
      <c r="F4076" s="1"/>
      <c r="G4076" s="1"/>
      <c r="H4076" s="1"/>
      <c r="I4076" s="1"/>
    </row>
    <row r="4077" spans="1:9" customFormat="1" x14ac:dyDescent="0.35">
      <c r="A4077" s="1"/>
      <c r="B4077" s="1"/>
      <c r="C4077" s="1"/>
      <c r="D4077" s="1"/>
      <c r="E4077" s="1"/>
      <c r="F4077" s="1"/>
      <c r="G4077" s="1"/>
      <c r="H4077" s="1"/>
      <c r="I4077" s="1"/>
    </row>
    <row r="4078" spans="1:9" customFormat="1" x14ac:dyDescent="0.35">
      <c r="A4078" s="1"/>
      <c r="B4078" s="1"/>
      <c r="C4078" s="1"/>
      <c r="D4078" s="1"/>
      <c r="E4078" s="1"/>
      <c r="F4078" s="1"/>
      <c r="G4078" s="1"/>
      <c r="H4078" s="1"/>
      <c r="I4078" s="1"/>
    </row>
    <row r="4079" spans="1:9" customFormat="1" x14ac:dyDescent="0.35">
      <c r="A4079" s="1"/>
      <c r="B4079" s="1"/>
      <c r="C4079" s="1"/>
      <c r="D4079" s="1"/>
      <c r="E4079" s="1"/>
      <c r="F4079" s="1"/>
      <c r="G4079" s="1"/>
      <c r="H4079" s="1"/>
      <c r="I4079" s="1"/>
    </row>
    <row r="4080" spans="1:9" customFormat="1" x14ac:dyDescent="0.35">
      <c r="A4080" s="1"/>
      <c r="B4080" s="1"/>
      <c r="C4080" s="1"/>
      <c r="D4080" s="1"/>
      <c r="E4080" s="1"/>
      <c r="F4080" s="1"/>
      <c r="G4080" s="1"/>
      <c r="H4080" s="1"/>
      <c r="I4080" s="1"/>
    </row>
    <row r="4081" spans="1:9" customFormat="1" x14ac:dyDescent="0.35">
      <c r="A4081" s="1"/>
      <c r="B4081" s="1"/>
      <c r="C4081" s="1"/>
      <c r="D4081" s="1"/>
      <c r="E4081" s="1"/>
      <c r="F4081" s="1"/>
      <c r="G4081" s="1"/>
      <c r="H4081" s="1"/>
      <c r="I4081" s="1"/>
    </row>
    <row r="4082" spans="1:9" customFormat="1" x14ac:dyDescent="0.35">
      <c r="A4082" s="1"/>
      <c r="B4082" s="1"/>
      <c r="C4082" s="1"/>
      <c r="D4082" s="1"/>
      <c r="E4082" s="1"/>
      <c r="F4082" s="1"/>
      <c r="G4082" s="1"/>
      <c r="H4082" s="1"/>
      <c r="I4082" s="1"/>
    </row>
    <row r="4083" spans="1:9" customFormat="1" x14ac:dyDescent="0.35">
      <c r="A4083" s="1"/>
      <c r="B4083" s="1"/>
      <c r="C4083" s="1"/>
      <c r="D4083" s="1"/>
      <c r="E4083" s="1"/>
      <c r="F4083" s="1"/>
      <c r="G4083" s="1"/>
      <c r="H4083" s="1"/>
      <c r="I4083" s="1"/>
    </row>
    <row r="4084" spans="1:9" customFormat="1" x14ac:dyDescent="0.35">
      <c r="A4084" s="1"/>
      <c r="B4084" s="1"/>
      <c r="C4084" s="1"/>
      <c r="D4084" s="1"/>
      <c r="E4084" s="1"/>
      <c r="F4084" s="1"/>
      <c r="G4084" s="1"/>
      <c r="H4084" s="1"/>
      <c r="I4084" s="1"/>
    </row>
    <row r="4085" spans="1:9" customFormat="1" x14ac:dyDescent="0.35">
      <c r="A4085" s="1"/>
      <c r="B4085" s="1"/>
      <c r="C4085" s="1"/>
      <c r="D4085" s="1"/>
      <c r="E4085" s="1"/>
      <c r="F4085" s="1"/>
      <c r="G4085" s="1"/>
      <c r="H4085" s="1"/>
      <c r="I4085" s="1"/>
    </row>
    <row r="4086" spans="1:9" customFormat="1" x14ac:dyDescent="0.35">
      <c r="A4086" s="1"/>
      <c r="B4086" s="1"/>
      <c r="C4086" s="1"/>
      <c r="D4086" s="1"/>
      <c r="E4086" s="1"/>
      <c r="F4086" s="1"/>
      <c r="G4086" s="1"/>
      <c r="H4086" s="1"/>
      <c r="I4086" s="1"/>
    </row>
    <row r="4087" spans="1:9" customFormat="1" x14ac:dyDescent="0.35">
      <c r="A4087" s="1"/>
      <c r="B4087" s="1"/>
      <c r="C4087" s="1"/>
      <c r="D4087" s="1"/>
      <c r="E4087" s="1"/>
      <c r="F4087" s="1"/>
      <c r="G4087" s="1"/>
      <c r="H4087" s="1"/>
      <c r="I4087" s="1"/>
    </row>
    <row r="4088" spans="1:9" customFormat="1" x14ac:dyDescent="0.35">
      <c r="A4088" s="1"/>
      <c r="B4088" s="1"/>
      <c r="C4088" s="1"/>
      <c r="D4088" s="1"/>
      <c r="E4088" s="1"/>
      <c r="F4088" s="1"/>
      <c r="G4088" s="1"/>
      <c r="H4088" s="1"/>
      <c r="I4088" s="1"/>
    </row>
    <row r="4089" spans="1:9" customFormat="1" x14ac:dyDescent="0.35">
      <c r="A4089" s="1"/>
      <c r="B4089" s="1"/>
      <c r="C4089" s="1"/>
      <c r="D4089" s="1"/>
      <c r="E4089" s="1"/>
      <c r="F4089" s="1"/>
      <c r="G4089" s="1"/>
      <c r="H4089" s="1"/>
      <c r="I4089" s="1"/>
    </row>
    <row r="4090" spans="1:9" customFormat="1" x14ac:dyDescent="0.35">
      <c r="A4090" s="1"/>
      <c r="B4090" s="1"/>
      <c r="C4090" s="1"/>
      <c r="D4090" s="1"/>
      <c r="E4090" s="1"/>
      <c r="F4090" s="1"/>
      <c r="G4090" s="1"/>
      <c r="H4090" s="1"/>
      <c r="I4090" s="1"/>
    </row>
    <row r="4091" spans="1:9" customFormat="1" x14ac:dyDescent="0.35">
      <c r="A4091" s="1"/>
      <c r="B4091" s="1"/>
      <c r="C4091" s="1"/>
      <c r="D4091" s="1"/>
      <c r="E4091" s="1"/>
      <c r="F4091" s="1"/>
      <c r="G4091" s="1"/>
      <c r="H4091" s="1"/>
      <c r="I4091" s="1"/>
    </row>
    <row r="4092" spans="1:9" customFormat="1" x14ac:dyDescent="0.35">
      <c r="A4092" s="1"/>
      <c r="B4092" s="1"/>
      <c r="C4092" s="1"/>
      <c r="D4092" s="1"/>
      <c r="E4092" s="1"/>
      <c r="F4092" s="1"/>
      <c r="G4092" s="1"/>
      <c r="H4092" s="1"/>
      <c r="I4092" s="1"/>
    </row>
    <row r="4093" spans="1:9" customFormat="1" x14ac:dyDescent="0.35">
      <c r="A4093" s="1"/>
      <c r="B4093" s="1"/>
      <c r="C4093" s="1"/>
      <c r="D4093" s="1"/>
      <c r="E4093" s="1"/>
      <c r="F4093" s="1"/>
      <c r="G4093" s="1"/>
      <c r="H4093" s="1"/>
      <c r="I4093" s="1"/>
    </row>
    <row r="4094" spans="1:9" customFormat="1" x14ac:dyDescent="0.35">
      <c r="A4094" s="1"/>
      <c r="B4094" s="1"/>
      <c r="C4094" s="1"/>
      <c r="D4094" s="1"/>
      <c r="E4094" s="1"/>
      <c r="F4094" s="1"/>
      <c r="G4094" s="1"/>
      <c r="H4094" s="1"/>
      <c r="I4094" s="1"/>
    </row>
    <row r="4095" spans="1:9" customFormat="1" x14ac:dyDescent="0.35">
      <c r="A4095" s="1"/>
      <c r="B4095" s="1"/>
      <c r="C4095" s="1"/>
      <c r="D4095" s="1"/>
      <c r="E4095" s="1"/>
      <c r="F4095" s="1"/>
      <c r="G4095" s="1"/>
      <c r="H4095" s="1"/>
      <c r="I4095" s="1"/>
    </row>
    <row r="4096" spans="1:9" customFormat="1" x14ac:dyDescent="0.35">
      <c r="A4096" s="1"/>
      <c r="B4096" s="1"/>
      <c r="C4096" s="1"/>
      <c r="D4096" s="1"/>
      <c r="E4096" s="1"/>
      <c r="F4096" s="1"/>
      <c r="G4096" s="1"/>
      <c r="H4096" s="1"/>
      <c r="I4096" s="1"/>
    </row>
    <row r="4097" spans="1:9" customFormat="1" x14ac:dyDescent="0.35">
      <c r="A4097" s="1"/>
      <c r="B4097" s="1"/>
      <c r="C4097" s="1"/>
      <c r="D4097" s="1"/>
      <c r="E4097" s="1"/>
      <c r="F4097" s="1"/>
      <c r="G4097" s="1"/>
      <c r="H4097" s="1"/>
      <c r="I4097" s="1"/>
    </row>
    <row r="4098" spans="1:9" customFormat="1" x14ac:dyDescent="0.35">
      <c r="A4098" s="1"/>
      <c r="B4098" s="1"/>
      <c r="C4098" s="1"/>
      <c r="D4098" s="1"/>
      <c r="E4098" s="1"/>
      <c r="F4098" s="1"/>
      <c r="G4098" s="1"/>
      <c r="H4098" s="1"/>
      <c r="I4098" s="1"/>
    </row>
    <row r="4099" spans="1:9" customFormat="1" x14ac:dyDescent="0.35">
      <c r="A4099" s="1"/>
      <c r="B4099" s="1"/>
      <c r="C4099" s="1"/>
      <c r="D4099" s="1"/>
      <c r="E4099" s="1"/>
      <c r="F4099" s="1"/>
      <c r="G4099" s="1"/>
      <c r="H4099" s="1"/>
      <c r="I4099" s="1"/>
    </row>
    <row r="4100" spans="1:9" customFormat="1" x14ac:dyDescent="0.35">
      <c r="A4100" s="1"/>
      <c r="B4100" s="1"/>
      <c r="C4100" s="1"/>
      <c r="D4100" s="1"/>
      <c r="E4100" s="1"/>
      <c r="F4100" s="1"/>
      <c r="G4100" s="1"/>
      <c r="H4100" s="1"/>
      <c r="I4100" s="1"/>
    </row>
    <row r="4101" spans="1:9" customFormat="1" x14ac:dyDescent="0.35">
      <c r="A4101" s="1"/>
      <c r="B4101" s="1"/>
      <c r="C4101" s="1"/>
      <c r="D4101" s="1"/>
      <c r="E4101" s="1"/>
      <c r="F4101" s="1"/>
      <c r="G4101" s="1"/>
      <c r="H4101" s="1"/>
      <c r="I4101" s="1"/>
    </row>
    <row r="4102" spans="1:9" customFormat="1" x14ac:dyDescent="0.35">
      <c r="A4102" s="1"/>
      <c r="B4102" s="1"/>
      <c r="C4102" s="1"/>
      <c r="D4102" s="1"/>
      <c r="E4102" s="1"/>
      <c r="F4102" s="1"/>
      <c r="G4102" s="1"/>
      <c r="H4102" s="1"/>
      <c r="I4102" s="1"/>
    </row>
    <row r="4103" spans="1:9" customFormat="1" x14ac:dyDescent="0.35">
      <c r="A4103" s="1"/>
      <c r="B4103" s="1"/>
      <c r="C4103" s="1"/>
      <c r="D4103" s="1"/>
      <c r="E4103" s="1"/>
      <c r="F4103" s="1"/>
      <c r="G4103" s="1"/>
      <c r="H4103" s="1"/>
      <c r="I4103" s="1"/>
    </row>
    <row r="4104" spans="1:9" customFormat="1" x14ac:dyDescent="0.35">
      <c r="A4104" s="1"/>
      <c r="B4104" s="1"/>
      <c r="C4104" s="1"/>
      <c r="D4104" s="1"/>
      <c r="E4104" s="1"/>
      <c r="F4104" s="1"/>
      <c r="G4104" s="1"/>
      <c r="H4104" s="1"/>
      <c r="I4104" s="1"/>
    </row>
    <row r="4105" spans="1:9" customFormat="1" x14ac:dyDescent="0.35">
      <c r="A4105" s="1"/>
      <c r="B4105" s="1"/>
      <c r="C4105" s="1"/>
      <c r="D4105" s="1"/>
      <c r="E4105" s="1"/>
      <c r="F4105" s="1"/>
      <c r="G4105" s="1"/>
      <c r="H4105" s="1"/>
      <c r="I4105" s="1"/>
    </row>
    <row r="4106" spans="1:9" customFormat="1" x14ac:dyDescent="0.35">
      <c r="A4106" s="1"/>
      <c r="B4106" s="1"/>
      <c r="C4106" s="1"/>
      <c r="D4106" s="1"/>
      <c r="E4106" s="1"/>
      <c r="F4106" s="1"/>
      <c r="G4106" s="1"/>
      <c r="H4106" s="1"/>
      <c r="I4106" s="1"/>
    </row>
    <row r="4107" spans="1:9" customFormat="1" x14ac:dyDescent="0.35">
      <c r="A4107" s="1"/>
      <c r="B4107" s="1"/>
      <c r="C4107" s="1"/>
      <c r="D4107" s="1"/>
      <c r="E4107" s="1"/>
      <c r="F4107" s="1"/>
      <c r="G4107" s="1"/>
      <c r="H4107" s="1"/>
      <c r="I4107" s="1"/>
    </row>
    <row r="4108" spans="1:9" customFormat="1" x14ac:dyDescent="0.35">
      <c r="A4108" s="1"/>
      <c r="B4108" s="1"/>
      <c r="C4108" s="1"/>
      <c r="D4108" s="1"/>
      <c r="E4108" s="1"/>
      <c r="F4108" s="1"/>
      <c r="G4108" s="1"/>
      <c r="H4108" s="1"/>
      <c r="I4108" s="1"/>
    </row>
    <row r="4109" spans="1:9" customFormat="1" x14ac:dyDescent="0.35">
      <c r="A4109" s="1"/>
      <c r="B4109" s="1"/>
      <c r="C4109" s="1"/>
      <c r="D4109" s="1"/>
      <c r="E4109" s="1"/>
      <c r="F4109" s="1"/>
      <c r="G4109" s="1"/>
      <c r="H4109" s="1"/>
      <c r="I4109" s="1"/>
    </row>
    <row r="4110" spans="1:9" customFormat="1" x14ac:dyDescent="0.35">
      <c r="A4110" s="1"/>
      <c r="B4110" s="1"/>
      <c r="C4110" s="1"/>
      <c r="D4110" s="1"/>
      <c r="E4110" s="1"/>
      <c r="F4110" s="1"/>
      <c r="G4110" s="1"/>
      <c r="H4110" s="1"/>
      <c r="I4110" s="1"/>
    </row>
    <row r="4111" spans="1:9" customFormat="1" x14ac:dyDescent="0.35">
      <c r="A4111" s="1"/>
      <c r="B4111" s="1"/>
      <c r="C4111" s="1"/>
      <c r="D4111" s="1"/>
      <c r="E4111" s="1"/>
      <c r="F4111" s="1"/>
      <c r="G4111" s="1"/>
      <c r="H4111" s="1"/>
      <c r="I4111" s="1"/>
    </row>
    <row r="4112" spans="1:9" customFormat="1" x14ac:dyDescent="0.35">
      <c r="A4112" s="1"/>
      <c r="B4112" s="1"/>
      <c r="C4112" s="1"/>
      <c r="D4112" s="1"/>
      <c r="E4112" s="1"/>
      <c r="F4112" s="1"/>
      <c r="G4112" s="1"/>
      <c r="H4112" s="1"/>
      <c r="I4112" s="1"/>
    </row>
    <row r="4113" spans="1:9" customFormat="1" x14ac:dyDescent="0.35">
      <c r="A4113" s="1"/>
      <c r="B4113" s="1"/>
      <c r="C4113" s="1"/>
      <c r="D4113" s="1"/>
      <c r="E4113" s="1"/>
      <c r="F4113" s="1"/>
      <c r="G4113" s="1"/>
      <c r="H4113" s="1"/>
      <c r="I4113" s="1"/>
    </row>
    <row r="4114" spans="1:9" customFormat="1" x14ac:dyDescent="0.35">
      <c r="A4114" s="1"/>
      <c r="B4114" s="1"/>
      <c r="C4114" s="1"/>
      <c r="D4114" s="1"/>
      <c r="E4114" s="1"/>
      <c r="F4114" s="1"/>
      <c r="G4114" s="1"/>
      <c r="H4114" s="1"/>
      <c r="I4114" s="1"/>
    </row>
    <row r="4115" spans="1:9" customFormat="1" x14ac:dyDescent="0.35">
      <c r="A4115" s="1"/>
      <c r="B4115" s="1"/>
      <c r="C4115" s="1"/>
      <c r="D4115" s="1"/>
      <c r="E4115" s="1"/>
      <c r="F4115" s="1"/>
      <c r="G4115" s="1"/>
      <c r="H4115" s="1"/>
      <c r="I4115" s="1"/>
    </row>
    <row r="4116" spans="1:9" customFormat="1" x14ac:dyDescent="0.35">
      <c r="A4116" s="1"/>
      <c r="B4116" s="1"/>
      <c r="C4116" s="1"/>
      <c r="D4116" s="1"/>
      <c r="E4116" s="1"/>
      <c r="F4116" s="1"/>
      <c r="G4116" s="1"/>
      <c r="H4116" s="1"/>
      <c r="I4116" s="1"/>
    </row>
    <row r="4117" spans="1:9" customFormat="1" x14ac:dyDescent="0.35">
      <c r="A4117" s="1"/>
      <c r="B4117" s="1"/>
      <c r="C4117" s="1"/>
      <c r="D4117" s="1"/>
      <c r="E4117" s="1"/>
      <c r="F4117" s="1"/>
      <c r="G4117" s="1"/>
      <c r="H4117" s="1"/>
      <c r="I4117" s="1"/>
    </row>
    <row r="4118" spans="1:9" customFormat="1" x14ac:dyDescent="0.35">
      <c r="A4118" s="1"/>
      <c r="B4118" s="1"/>
      <c r="C4118" s="1"/>
      <c r="D4118" s="1"/>
      <c r="E4118" s="1"/>
      <c r="F4118" s="1"/>
      <c r="G4118" s="1"/>
      <c r="H4118" s="1"/>
      <c r="I4118" s="1"/>
    </row>
    <row r="4119" spans="1:9" customFormat="1" x14ac:dyDescent="0.35">
      <c r="A4119" s="1"/>
      <c r="B4119" s="1"/>
      <c r="C4119" s="1"/>
      <c r="D4119" s="1"/>
      <c r="E4119" s="1"/>
      <c r="F4119" s="1"/>
      <c r="G4119" s="1"/>
      <c r="H4119" s="1"/>
      <c r="I4119" s="1"/>
    </row>
    <row r="4120" spans="1:9" customFormat="1" x14ac:dyDescent="0.35">
      <c r="A4120" s="1"/>
      <c r="B4120" s="1"/>
      <c r="C4120" s="1"/>
      <c r="D4120" s="1"/>
      <c r="E4120" s="1"/>
      <c r="F4120" s="1"/>
      <c r="G4120" s="1"/>
      <c r="H4120" s="1"/>
      <c r="I4120" s="1"/>
    </row>
    <row r="4121" spans="1:9" customFormat="1" x14ac:dyDescent="0.35">
      <c r="A4121" s="1"/>
      <c r="B4121" s="1"/>
      <c r="C4121" s="1"/>
      <c r="D4121" s="1"/>
      <c r="E4121" s="1"/>
      <c r="F4121" s="1"/>
      <c r="G4121" s="1"/>
      <c r="H4121" s="1"/>
      <c r="I4121" s="1"/>
    </row>
    <row r="4122" spans="1:9" customFormat="1" x14ac:dyDescent="0.35">
      <c r="A4122" s="1"/>
      <c r="B4122" s="1"/>
      <c r="C4122" s="1"/>
      <c r="D4122" s="1"/>
      <c r="E4122" s="1"/>
      <c r="F4122" s="1"/>
      <c r="G4122" s="1"/>
      <c r="H4122" s="1"/>
      <c r="I4122" s="1"/>
    </row>
    <row r="4123" spans="1:9" customFormat="1" x14ac:dyDescent="0.35">
      <c r="A4123" s="1"/>
      <c r="B4123" s="1"/>
      <c r="C4123" s="1"/>
      <c r="D4123" s="1"/>
      <c r="E4123" s="1"/>
      <c r="F4123" s="1"/>
      <c r="G4123" s="1"/>
      <c r="H4123" s="1"/>
      <c r="I4123" s="1"/>
    </row>
    <row r="4124" spans="1:9" customFormat="1" x14ac:dyDescent="0.35">
      <c r="A4124" s="1"/>
      <c r="B4124" s="1"/>
      <c r="C4124" s="1"/>
      <c r="D4124" s="1"/>
      <c r="E4124" s="1"/>
      <c r="F4124" s="1"/>
      <c r="G4124" s="1"/>
      <c r="H4124" s="1"/>
      <c r="I4124" s="1"/>
    </row>
    <row r="4125" spans="1:9" customFormat="1" x14ac:dyDescent="0.35">
      <c r="A4125" s="1"/>
      <c r="B4125" s="1"/>
      <c r="C4125" s="1"/>
      <c r="D4125" s="1"/>
      <c r="E4125" s="1"/>
      <c r="F4125" s="1"/>
      <c r="G4125" s="1"/>
      <c r="H4125" s="1"/>
      <c r="I4125" s="1"/>
    </row>
    <row r="4126" spans="1:9" customFormat="1" x14ac:dyDescent="0.35">
      <c r="A4126" s="1"/>
      <c r="B4126" s="1"/>
      <c r="C4126" s="1"/>
      <c r="D4126" s="1"/>
      <c r="E4126" s="1"/>
      <c r="F4126" s="1"/>
      <c r="G4126" s="1"/>
      <c r="H4126" s="1"/>
      <c r="I4126" s="1"/>
    </row>
    <row r="4127" spans="1:9" customFormat="1" x14ac:dyDescent="0.35">
      <c r="A4127" s="1"/>
      <c r="B4127" s="1"/>
      <c r="C4127" s="1"/>
      <c r="D4127" s="1"/>
      <c r="E4127" s="1"/>
      <c r="F4127" s="1"/>
      <c r="G4127" s="1"/>
      <c r="H4127" s="1"/>
      <c r="I4127" s="1"/>
    </row>
    <row r="4128" spans="1:9" customFormat="1" x14ac:dyDescent="0.35">
      <c r="A4128" s="1"/>
      <c r="B4128" s="1"/>
      <c r="C4128" s="1"/>
      <c r="D4128" s="1"/>
      <c r="E4128" s="1"/>
      <c r="F4128" s="1"/>
      <c r="G4128" s="1"/>
      <c r="H4128" s="1"/>
      <c r="I4128" s="1"/>
    </row>
    <row r="4129" spans="1:9" customFormat="1" x14ac:dyDescent="0.35">
      <c r="A4129" s="1"/>
      <c r="B4129" s="1"/>
      <c r="C4129" s="1"/>
      <c r="D4129" s="1"/>
      <c r="E4129" s="1"/>
      <c r="F4129" s="1"/>
      <c r="G4129" s="1"/>
      <c r="H4129" s="1"/>
      <c r="I4129" s="1"/>
    </row>
    <row r="4130" spans="1:9" customFormat="1" x14ac:dyDescent="0.35">
      <c r="A4130" s="1"/>
      <c r="B4130" s="1"/>
      <c r="C4130" s="1"/>
      <c r="D4130" s="1"/>
      <c r="E4130" s="1"/>
      <c r="F4130" s="1"/>
      <c r="G4130" s="1"/>
      <c r="H4130" s="1"/>
      <c r="I4130" s="1"/>
    </row>
    <row r="4131" spans="1:9" customFormat="1" x14ac:dyDescent="0.35">
      <c r="A4131" s="1"/>
      <c r="B4131" s="1"/>
      <c r="C4131" s="1"/>
      <c r="D4131" s="1"/>
      <c r="E4131" s="1"/>
      <c r="F4131" s="1"/>
      <c r="G4131" s="1"/>
      <c r="H4131" s="1"/>
      <c r="I4131" s="1"/>
    </row>
    <row r="4132" spans="1:9" customFormat="1" x14ac:dyDescent="0.35">
      <c r="A4132" s="1"/>
      <c r="B4132" s="1"/>
      <c r="C4132" s="1"/>
      <c r="D4132" s="1"/>
      <c r="E4132" s="1"/>
      <c r="F4132" s="1"/>
      <c r="G4132" s="1"/>
      <c r="H4132" s="1"/>
      <c r="I4132" s="1"/>
    </row>
    <row r="4133" spans="1:9" customFormat="1" x14ac:dyDescent="0.35">
      <c r="A4133" s="1"/>
      <c r="B4133" s="1"/>
      <c r="C4133" s="1"/>
      <c r="D4133" s="1"/>
      <c r="E4133" s="1"/>
      <c r="F4133" s="1"/>
      <c r="G4133" s="1"/>
      <c r="H4133" s="1"/>
      <c r="I4133" s="1"/>
    </row>
    <row r="4134" spans="1:9" customFormat="1" x14ac:dyDescent="0.35">
      <c r="A4134" s="1"/>
      <c r="B4134" s="1"/>
      <c r="C4134" s="1"/>
      <c r="D4134" s="1"/>
      <c r="E4134" s="1"/>
      <c r="F4134" s="1"/>
      <c r="G4134" s="1"/>
      <c r="H4134" s="1"/>
      <c r="I4134" s="1"/>
    </row>
    <row r="4135" spans="1:9" customFormat="1" x14ac:dyDescent="0.35">
      <c r="A4135" s="1"/>
      <c r="B4135" s="1"/>
      <c r="C4135" s="1"/>
      <c r="D4135" s="1"/>
      <c r="E4135" s="1"/>
      <c r="F4135" s="1"/>
      <c r="G4135" s="1"/>
      <c r="H4135" s="1"/>
      <c r="I4135" s="1"/>
    </row>
    <row r="4136" spans="1:9" customFormat="1" x14ac:dyDescent="0.35">
      <c r="A4136" s="1"/>
      <c r="B4136" s="1"/>
      <c r="C4136" s="1"/>
      <c r="D4136" s="1"/>
      <c r="E4136" s="1"/>
      <c r="F4136" s="1"/>
      <c r="G4136" s="1"/>
      <c r="H4136" s="1"/>
      <c r="I4136" s="1"/>
    </row>
    <row r="4137" spans="1:9" customFormat="1" x14ac:dyDescent="0.35">
      <c r="A4137" s="1"/>
      <c r="B4137" s="1"/>
      <c r="C4137" s="1"/>
      <c r="D4137" s="1"/>
      <c r="E4137" s="1"/>
      <c r="F4137" s="1"/>
      <c r="G4137" s="1"/>
      <c r="H4137" s="1"/>
      <c r="I4137" s="1"/>
    </row>
    <row r="4138" spans="1:9" customFormat="1" x14ac:dyDescent="0.35">
      <c r="A4138" s="1"/>
      <c r="B4138" s="1"/>
      <c r="C4138" s="1"/>
      <c r="D4138" s="1"/>
      <c r="E4138" s="1"/>
      <c r="F4138" s="1"/>
      <c r="G4138" s="1"/>
      <c r="H4138" s="1"/>
      <c r="I4138" s="1"/>
    </row>
    <row r="4139" spans="1:9" customFormat="1" x14ac:dyDescent="0.35">
      <c r="A4139" s="1"/>
      <c r="B4139" s="1"/>
      <c r="C4139" s="1"/>
      <c r="D4139" s="1"/>
      <c r="E4139" s="1"/>
      <c r="F4139" s="1"/>
      <c r="G4139" s="1"/>
      <c r="H4139" s="1"/>
      <c r="I4139" s="1"/>
    </row>
    <row r="4140" spans="1:9" customFormat="1" x14ac:dyDescent="0.35">
      <c r="A4140" s="1"/>
      <c r="B4140" s="1"/>
      <c r="C4140" s="1"/>
      <c r="D4140" s="1"/>
      <c r="E4140" s="1"/>
      <c r="F4140" s="1"/>
      <c r="G4140" s="1"/>
      <c r="H4140" s="1"/>
      <c r="I4140" s="1"/>
    </row>
    <row r="4141" spans="1:9" customFormat="1" x14ac:dyDescent="0.35">
      <c r="A4141" s="1"/>
      <c r="B4141" s="1"/>
      <c r="C4141" s="1"/>
      <c r="D4141" s="1"/>
      <c r="E4141" s="1"/>
      <c r="F4141" s="1"/>
      <c r="G4141" s="1"/>
      <c r="H4141" s="1"/>
      <c r="I4141" s="1"/>
    </row>
    <row r="4142" spans="1:9" customFormat="1" x14ac:dyDescent="0.35">
      <c r="A4142" s="1"/>
      <c r="B4142" s="1"/>
      <c r="C4142" s="1"/>
      <c r="D4142" s="1"/>
      <c r="E4142" s="1"/>
      <c r="F4142" s="1"/>
      <c r="G4142" s="1"/>
      <c r="H4142" s="1"/>
      <c r="I4142" s="1"/>
    </row>
    <row r="4143" spans="1:9" customFormat="1" x14ac:dyDescent="0.35">
      <c r="A4143" s="1"/>
      <c r="B4143" s="1"/>
      <c r="C4143" s="1"/>
      <c r="D4143" s="1"/>
      <c r="E4143" s="1"/>
      <c r="F4143" s="1"/>
      <c r="G4143" s="1"/>
      <c r="H4143" s="1"/>
      <c r="I4143" s="1"/>
    </row>
    <row r="4144" spans="1:9" customFormat="1" x14ac:dyDescent="0.35">
      <c r="A4144" s="1"/>
      <c r="B4144" s="1"/>
      <c r="C4144" s="1"/>
      <c r="D4144" s="1"/>
      <c r="E4144" s="1"/>
      <c r="F4144" s="1"/>
      <c r="G4144" s="1"/>
      <c r="H4144" s="1"/>
      <c r="I4144" s="1"/>
    </row>
    <row r="4145" spans="1:9" customFormat="1" x14ac:dyDescent="0.35">
      <c r="A4145" s="1"/>
      <c r="B4145" s="1"/>
      <c r="C4145" s="1"/>
      <c r="D4145" s="1"/>
      <c r="E4145" s="1"/>
      <c r="F4145" s="1"/>
      <c r="G4145" s="1"/>
      <c r="H4145" s="1"/>
      <c r="I4145" s="1"/>
    </row>
    <row r="4146" spans="1:9" customFormat="1" x14ac:dyDescent="0.35">
      <c r="A4146" s="1"/>
      <c r="B4146" s="1"/>
      <c r="C4146" s="1"/>
      <c r="D4146" s="1"/>
      <c r="E4146" s="1"/>
      <c r="F4146" s="1"/>
      <c r="G4146" s="1"/>
      <c r="H4146" s="1"/>
      <c r="I4146" s="1"/>
    </row>
    <row r="4147" spans="1:9" customFormat="1" x14ac:dyDescent="0.35">
      <c r="A4147" s="1"/>
      <c r="B4147" s="1"/>
      <c r="C4147" s="1"/>
      <c r="D4147" s="1"/>
      <c r="E4147" s="1"/>
      <c r="F4147" s="1"/>
      <c r="G4147" s="1"/>
      <c r="H4147" s="1"/>
      <c r="I4147" s="1"/>
    </row>
    <row r="4148" spans="1:9" customFormat="1" x14ac:dyDescent="0.35">
      <c r="A4148" s="1"/>
      <c r="B4148" s="1"/>
      <c r="C4148" s="1"/>
      <c r="D4148" s="1"/>
      <c r="E4148" s="1"/>
      <c r="F4148" s="1"/>
      <c r="G4148" s="1"/>
      <c r="H4148" s="1"/>
      <c r="I4148" s="1"/>
    </row>
    <row r="4149" spans="1:9" customFormat="1" x14ac:dyDescent="0.35">
      <c r="A4149" s="1"/>
      <c r="B4149" s="1"/>
      <c r="C4149" s="1"/>
      <c r="D4149" s="1"/>
      <c r="E4149" s="1"/>
      <c r="F4149" s="1"/>
      <c r="G4149" s="1"/>
      <c r="H4149" s="1"/>
      <c r="I4149" s="1"/>
    </row>
    <row r="4150" spans="1:9" customFormat="1" x14ac:dyDescent="0.35">
      <c r="A4150" s="1"/>
      <c r="B4150" s="1"/>
      <c r="C4150" s="1"/>
      <c r="D4150" s="1"/>
      <c r="E4150" s="1"/>
      <c r="F4150" s="1"/>
      <c r="G4150" s="1"/>
      <c r="H4150" s="1"/>
      <c r="I4150" s="1"/>
    </row>
    <row r="4151" spans="1:9" customFormat="1" x14ac:dyDescent="0.35">
      <c r="A4151" s="1"/>
      <c r="B4151" s="1"/>
      <c r="C4151" s="1"/>
      <c r="D4151" s="1"/>
      <c r="E4151" s="1"/>
      <c r="F4151" s="1"/>
      <c r="G4151" s="1"/>
      <c r="H4151" s="1"/>
      <c r="I4151" s="1"/>
    </row>
    <row r="4152" spans="1:9" customFormat="1" x14ac:dyDescent="0.35">
      <c r="A4152" s="1"/>
      <c r="B4152" s="1"/>
      <c r="C4152" s="1"/>
      <c r="D4152" s="1"/>
      <c r="E4152" s="1"/>
      <c r="F4152" s="1"/>
      <c r="G4152" s="1"/>
      <c r="H4152" s="1"/>
      <c r="I4152" s="1"/>
    </row>
    <row r="4153" spans="1:9" customFormat="1" x14ac:dyDescent="0.35">
      <c r="A4153" s="1"/>
      <c r="B4153" s="1"/>
      <c r="C4153" s="1"/>
      <c r="D4153" s="1"/>
      <c r="E4153" s="1"/>
      <c r="F4153" s="1"/>
      <c r="G4153" s="1"/>
      <c r="H4153" s="1"/>
      <c r="I4153" s="1"/>
    </row>
    <row r="4154" spans="1:9" customFormat="1" x14ac:dyDescent="0.35">
      <c r="A4154" s="1"/>
      <c r="B4154" s="1"/>
      <c r="C4154" s="1"/>
      <c r="D4154" s="1"/>
      <c r="E4154" s="1"/>
      <c r="F4154" s="1"/>
      <c r="G4154" s="1"/>
      <c r="H4154" s="1"/>
      <c r="I4154" s="1"/>
    </row>
    <row r="4155" spans="1:9" customFormat="1" x14ac:dyDescent="0.35">
      <c r="A4155" s="1"/>
      <c r="B4155" s="1"/>
      <c r="C4155" s="1"/>
      <c r="D4155" s="1"/>
      <c r="E4155" s="1"/>
      <c r="F4155" s="1"/>
      <c r="G4155" s="1"/>
      <c r="H4155" s="1"/>
      <c r="I4155" s="1"/>
    </row>
    <row r="4156" spans="1:9" customFormat="1" x14ac:dyDescent="0.35">
      <c r="A4156" s="1"/>
      <c r="B4156" s="1"/>
      <c r="C4156" s="1"/>
      <c r="D4156" s="1"/>
      <c r="E4156" s="1"/>
      <c r="F4156" s="1"/>
      <c r="G4156" s="1"/>
      <c r="H4156" s="1"/>
      <c r="I4156" s="1"/>
    </row>
    <row r="4157" spans="1:9" customFormat="1" x14ac:dyDescent="0.35">
      <c r="A4157" s="1"/>
      <c r="B4157" s="1"/>
      <c r="C4157" s="1"/>
      <c r="D4157" s="1"/>
      <c r="E4157" s="1"/>
      <c r="F4157" s="1"/>
      <c r="G4157" s="1"/>
      <c r="H4157" s="1"/>
      <c r="I4157" s="1"/>
    </row>
    <row r="4158" spans="1:9" customFormat="1" x14ac:dyDescent="0.35">
      <c r="A4158" s="1"/>
      <c r="B4158" s="1"/>
      <c r="C4158" s="1"/>
      <c r="D4158" s="1"/>
      <c r="E4158" s="1"/>
      <c r="F4158" s="1"/>
      <c r="G4158" s="1"/>
      <c r="H4158" s="1"/>
      <c r="I4158" s="1"/>
    </row>
    <row r="4159" spans="1:9" customFormat="1" x14ac:dyDescent="0.35">
      <c r="A4159" s="1"/>
      <c r="B4159" s="1"/>
      <c r="C4159" s="1"/>
      <c r="D4159" s="1"/>
      <c r="E4159" s="1"/>
      <c r="F4159" s="1"/>
      <c r="G4159" s="1"/>
      <c r="H4159" s="1"/>
      <c r="I4159" s="1"/>
    </row>
    <row r="4160" spans="1:9" customFormat="1" x14ac:dyDescent="0.35">
      <c r="A4160" s="1"/>
      <c r="B4160" s="1"/>
      <c r="C4160" s="1"/>
      <c r="D4160" s="1"/>
      <c r="E4160" s="1"/>
      <c r="F4160" s="1"/>
      <c r="G4160" s="1"/>
      <c r="H4160" s="1"/>
      <c r="I4160" s="1"/>
    </row>
    <row r="4161" spans="1:9" customFormat="1" x14ac:dyDescent="0.35">
      <c r="A4161" s="1"/>
      <c r="B4161" s="1"/>
      <c r="C4161" s="1"/>
      <c r="D4161" s="1"/>
      <c r="E4161" s="1"/>
      <c r="F4161" s="1"/>
      <c r="G4161" s="1"/>
      <c r="H4161" s="1"/>
      <c r="I4161" s="1"/>
    </row>
    <row r="4162" spans="1:9" customFormat="1" x14ac:dyDescent="0.35">
      <c r="A4162" s="1"/>
      <c r="B4162" s="1"/>
      <c r="C4162" s="1"/>
      <c r="D4162" s="1"/>
      <c r="E4162" s="1"/>
      <c r="F4162" s="1"/>
      <c r="G4162" s="1"/>
      <c r="H4162" s="1"/>
      <c r="I4162" s="1"/>
    </row>
    <row r="4163" spans="1:9" customFormat="1" x14ac:dyDescent="0.35">
      <c r="A4163" s="1"/>
      <c r="B4163" s="1"/>
      <c r="C4163" s="1"/>
      <c r="D4163" s="1"/>
      <c r="E4163" s="1"/>
      <c r="F4163" s="1"/>
      <c r="G4163" s="1"/>
      <c r="H4163" s="1"/>
      <c r="I4163" s="1"/>
    </row>
    <row r="4164" spans="1:9" customFormat="1" x14ac:dyDescent="0.35">
      <c r="A4164" s="1"/>
      <c r="B4164" s="1"/>
      <c r="C4164" s="1"/>
      <c r="D4164" s="1"/>
      <c r="E4164" s="1"/>
      <c r="F4164" s="1"/>
      <c r="G4164" s="1"/>
      <c r="H4164" s="1"/>
      <c r="I4164" s="1"/>
    </row>
    <row r="4165" spans="1:9" customFormat="1" x14ac:dyDescent="0.35">
      <c r="A4165" s="1"/>
      <c r="B4165" s="1"/>
      <c r="C4165" s="1"/>
      <c r="D4165" s="1"/>
      <c r="E4165" s="1"/>
      <c r="F4165" s="1"/>
      <c r="G4165" s="1"/>
      <c r="H4165" s="1"/>
      <c r="I4165" s="1"/>
    </row>
    <row r="4166" spans="1:9" customFormat="1" x14ac:dyDescent="0.35">
      <c r="A4166" s="1"/>
      <c r="B4166" s="1"/>
      <c r="C4166" s="1"/>
      <c r="D4166" s="1"/>
      <c r="E4166" s="1"/>
      <c r="F4166" s="1"/>
      <c r="G4166" s="1"/>
      <c r="H4166" s="1"/>
      <c r="I4166" s="1"/>
    </row>
    <row r="4167" spans="1:9" customFormat="1" x14ac:dyDescent="0.35">
      <c r="A4167" s="1"/>
      <c r="B4167" s="1"/>
      <c r="C4167" s="1"/>
      <c r="D4167" s="1"/>
      <c r="E4167" s="1"/>
      <c r="F4167" s="1"/>
      <c r="G4167" s="1"/>
      <c r="H4167" s="1"/>
      <c r="I4167" s="1"/>
    </row>
    <row r="4168" spans="1:9" customFormat="1" x14ac:dyDescent="0.35">
      <c r="A4168" s="1"/>
      <c r="B4168" s="1"/>
      <c r="C4168" s="1"/>
      <c r="D4168" s="1"/>
      <c r="E4168" s="1"/>
      <c r="F4168" s="1"/>
      <c r="G4168" s="1"/>
      <c r="H4168" s="1"/>
      <c r="I4168" s="1"/>
    </row>
    <row r="4169" spans="1:9" customFormat="1" x14ac:dyDescent="0.35">
      <c r="A4169" s="1"/>
      <c r="B4169" s="1"/>
      <c r="C4169" s="1"/>
      <c r="D4169" s="1"/>
      <c r="E4169" s="1"/>
      <c r="F4169" s="1"/>
      <c r="G4169" s="1"/>
      <c r="H4169" s="1"/>
      <c r="I4169" s="1"/>
    </row>
    <row r="4170" spans="1:9" customFormat="1" x14ac:dyDescent="0.35">
      <c r="A4170" s="1"/>
      <c r="B4170" s="1"/>
      <c r="C4170" s="1"/>
      <c r="D4170" s="1"/>
      <c r="E4170" s="1"/>
      <c r="F4170" s="1"/>
      <c r="G4170" s="1"/>
      <c r="H4170" s="1"/>
      <c r="I4170" s="1"/>
    </row>
    <row r="4171" spans="1:9" customFormat="1" x14ac:dyDescent="0.35">
      <c r="A4171" s="1"/>
      <c r="B4171" s="1"/>
      <c r="C4171" s="1"/>
      <c r="D4171" s="1"/>
      <c r="E4171" s="1"/>
      <c r="F4171" s="1"/>
      <c r="G4171" s="1"/>
      <c r="H4171" s="1"/>
      <c r="I4171" s="1"/>
    </row>
    <row r="4172" spans="1:9" customFormat="1" x14ac:dyDescent="0.35">
      <c r="A4172" s="1"/>
      <c r="B4172" s="1"/>
      <c r="C4172" s="1"/>
      <c r="D4172" s="1"/>
      <c r="E4172" s="1"/>
      <c r="F4172" s="1"/>
      <c r="G4172" s="1"/>
      <c r="H4172" s="1"/>
      <c r="I4172" s="1"/>
    </row>
    <row r="4173" spans="1:9" customFormat="1" x14ac:dyDescent="0.35">
      <c r="A4173" s="1"/>
      <c r="B4173" s="1"/>
      <c r="C4173" s="1"/>
      <c r="D4173" s="1"/>
      <c r="E4173" s="1"/>
      <c r="F4173" s="1"/>
      <c r="G4173" s="1"/>
      <c r="H4173" s="1"/>
      <c r="I4173" s="1"/>
    </row>
    <row r="4174" spans="1:9" customFormat="1" x14ac:dyDescent="0.35">
      <c r="A4174" s="1"/>
      <c r="B4174" s="1"/>
      <c r="C4174" s="1"/>
      <c r="D4174" s="1"/>
      <c r="E4174" s="1"/>
      <c r="F4174" s="1"/>
      <c r="G4174" s="1"/>
      <c r="H4174" s="1"/>
      <c r="I4174" s="1"/>
    </row>
    <row r="4175" spans="1:9" customFormat="1" x14ac:dyDescent="0.35">
      <c r="A4175" s="1"/>
      <c r="B4175" s="1"/>
      <c r="C4175" s="1"/>
      <c r="D4175" s="1"/>
      <c r="E4175" s="1"/>
      <c r="F4175" s="1"/>
      <c r="G4175" s="1"/>
      <c r="H4175" s="1"/>
      <c r="I4175" s="1"/>
    </row>
    <row r="4176" spans="1:9" customFormat="1" x14ac:dyDescent="0.35">
      <c r="A4176" s="1"/>
      <c r="B4176" s="1"/>
      <c r="C4176" s="1"/>
      <c r="D4176" s="1"/>
      <c r="E4176" s="1"/>
      <c r="F4176" s="1"/>
      <c r="G4176" s="1"/>
      <c r="H4176" s="1"/>
      <c r="I4176" s="1"/>
    </row>
    <row r="4177" spans="1:9" customFormat="1" x14ac:dyDescent="0.35">
      <c r="A4177" s="1"/>
      <c r="B4177" s="1"/>
      <c r="C4177" s="1"/>
      <c r="D4177" s="1"/>
      <c r="E4177" s="1"/>
      <c r="F4177" s="1"/>
      <c r="G4177" s="1"/>
      <c r="H4177" s="1"/>
      <c r="I4177" s="1"/>
    </row>
    <row r="4178" spans="1:9" customFormat="1" x14ac:dyDescent="0.35">
      <c r="A4178" s="1"/>
      <c r="B4178" s="1"/>
      <c r="C4178" s="1"/>
      <c r="D4178" s="1"/>
      <c r="E4178" s="1"/>
      <c r="F4178" s="1"/>
      <c r="G4178" s="1"/>
      <c r="H4178" s="1"/>
      <c r="I4178" s="1"/>
    </row>
    <row r="4179" spans="1:9" customFormat="1" x14ac:dyDescent="0.35">
      <c r="A4179" s="1"/>
      <c r="B4179" s="1"/>
      <c r="C4179" s="1"/>
      <c r="D4179" s="1"/>
      <c r="E4179" s="1"/>
      <c r="F4179" s="1"/>
      <c r="G4179" s="1"/>
      <c r="H4179" s="1"/>
      <c r="I4179" s="1"/>
    </row>
    <row r="4180" spans="1:9" customFormat="1" x14ac:dyDescent="0.35">
      <c r="A4180" s="1"/>
      <c r="B4180" s="1"/>
      <c r="C4180" s="1"/>
      <c r="D4180" s="1"/>
      <c r="E4180" s="1"/>
      <c r="F4180" s="1"/>
      <c r="G4180" s="1"/>
      <c r="H4180" s="1"/>
      <c r="I4180" s="1"/>
    </row>
    <row r="4181" spans="1:9" customFormat="1" x14ac:dyDescent="0.35">
      <c r="A4181" s="1"/>
      <c r="B4181" s="1"/>
      <c r="C4181" s="1"/>
      <c r="D4181" s="1"/>
      <c r="E4181" s="1"/>
      <c r="F4181" s="1"/>
      <c r="G4181" s="1"/>
      <c r="H4181" s="1"/>
      <c r="I4181" s="1"/>
    </row>
    <row r="4182" spans="1:9" customFormat="1" x14ac:dyDescent="0.35">
      <c r="A4182" s="1"/>
      <c r="B4182" s="1"/>
      <c r="C4182" s="1"/>
      <c r="D4182" s="1"/>
      <c r="E4182" s="1"/>
      <c r="F4182" s="1"/>
      <c r="G4182" s="1"/>
      <c r="H4182" s="1"/>
      <c r="I4182" s="1"/>
    </row>
    <row r="4183" spans="1:9" customFormat="1" x14ac:dyDescent="0.35">
      <c r="A4183" s="1"/>
      <c r="B4183" s="1"/>
      <c r="C4183" s="1"/>
      <c r="D4183" s="1"/>
      <c r="E4183" s="1"/>
      <c r="F4183" s="1"/>
      <c r="G4183" s="1"/>
      <c r="H4183" s="1"/>
      <c r="I4183" s="1"/>
    </row>
    <row r="4184" spans="1:9" customFormat="1" x14ac:dyDescent="0.35">
      <c r="A4184" s="1"/>
      <c r="B4184" s="1"/>
      <c r="C4184" s="1"/>
      <c r="D4184" s="1"/>
      <c r="E4184" s="1"/>
      <c r="F4184" s="1"/>
      <c r="G4184" s="1"/>
      <c r="H4184" s="1"/>
      <c r="I4184" s="1"/>
    </row>
    <row r="4185" spans="1:9" customFormat="1" x14ac:dyDescent="0.35">
      <c r="A4185" s="1"/>
      <c r="B4185" s="1"/>
      <c r="C4185" s="1"/>
      <c r="D4185" s="1"/>
      <c r="E4185" s="1"/>
      <c r="F4185" s="1"/>
      <c r="G4185" s="1"/>
      <c r="H4185" s="1"/>
      <c r="I4185" s="1"/>
    </row>
    <row r="4186" spans="1:9" customFormat="1" x14ac:dyDescent="0.35">
      <c r="A4186" s="1"/>
      <c r="B4186" s="1"/>
      <c r="C4186" s="1"/>
      <c r="D4186" s="1"/>
      <c r="E4186" s="1"/>
      <c r="F4186" s="1"/>
      <c r="G4186" s="1"/>
      <c r="H4186" s="1"/>
      <c r="I4186" s="1"/>
    </row>
    <row r="4187" spans="1:9" customFormat="1" x14ac:dyDescent="0.35">
      <c r="A4187" s="1"/>
      <c r="B4187" s="1"/>
      <c r="C4187" s="1"/>
      <c r="D4187" s="1"/>
      <c r="E4187" s="1"/>
      <c r="F4187" s="1"/>
      <c r="G4187" s="1"/>
      <c r="H4187" s="1"/>
      <c r="I4187" s="1"/>
    </row>
    <row r="4188" spans="1:9" customFormat="1" x14ac:dyDescent="0.35">
      <c r="A4188" s="1"/>
      <c r="B4188" s="1"/>
      <c r="C4188" s="1"/>
      <c r="D4188" s="1"/>
      <c r="E4188" s="1"/>
      <c r="F4188" s="1"/>
      <c r="G4188" s="1"/>
      <c r="H4188" s="1"/>
      <c r="I4188" s="1"/>
    </row>
    <row r="4189" spans="1:9" customFormat="1" x14ac:dyDescent="0.35">
      <c r="A4189" s="1"/>
      <c r="B4189" s="1"/>
      <c r="C4189" s="1"/>
      <c r="D4189" s="1"/>
      <c r="E4189" s="1"/>
      <c r="F4189" s="1"/>
      <c r="G4189" s="1"/>
      <c r="H4189" s="1"/>
      <c r="I4189" s="1"/>
    </row>
    <row r="4190" spans="1:9" customFormat="1" x14ac:dyDescent="0.35">
      <c r="A4190" s="1"/>
      <c r="B4190" s="1"/>
      <c r="C4190" s="1"/>
      <c r="D4190" s="1"/>
      <c r="E4190" s="1"/>
      <c r="F4190" s="1"/>
      <c r="G4190" s="1"/>
      <c r="H4190" s="1"/>
      <c r="I4190" s="1"/>
    </row>
    <row r="4191" spans="1:9" customFormat="1" x14ac:dyDescent="0.35">
      <c r="A4191" s="1"/>
      <c r="B4191" s="1"/>
      <c r="C4191" s="1"/>
      <c r="D4191" s="1"/>
      <c r="E4191" s="1"/>
      <c r="F4191" s="1"/>
      <c r="G4191" s="1"/>
      <c r="H4191" s="1"/>
      <c r="I4191" s="1"/>
    </row>
    <row r="4192" spans="1:9" customFormat="1" x14ac:dyDescent="0.35">
      <c r="A4192" s="1"/>
      <c r="B4192" s="1"/>
      <c r="C4192" s="1"/>
      <c r="D4192" s="1"/>
      <c r="E4192" s="1"/>
      <c r="F4192" s="1"/>
      <c r="G4192" s="1"/>
      <c r="H4192" s="1"/>
      <c r="I4192" s="1"/>
    </row>
    <row r="4193" spans="1:9" customFormat="1" x14ac:dyDescent="0.35">
      <c r="A4193" s="1"/>
      <c r="B4193" s="1"/>
      <c r="C4193" s="1"/>
      <c r="D4193" s="1"/>
      <c r="E4193" s="1"/>
      <c r="F4193" s="1"/>
      <c r="G4193" s="1"/>
      <c r="H4193" s="1"/>
      <c r="I4193" s="1"/>
    </row>
    <row r="4194" spans="1:9" customFormat="1" x14ac:dyDescent="0.35">
      <c r="A4194" s="1"/>
      <c r="B4194" s="1"/>
      <c r="C4194" s="1"/>
      <c r="D4194" s="1"/>
      <c r="E4194" s="1"/>
      <c r="F4194" s="1"/>
      <c r="G4194" s="1"/>
      <c r="H4194" s="1"/>
      <c r="I4194" s="1"/>
    </row>
    <row r="4195" spans="1:9" customFormat="1" x14ac:dyDescent="0.35">
      <c r="A4195" s="1"/>
      <c r="B4195" s="1"/>
      <c r="C4195" s="1"/>
      <c r="D4195" s="1"/>
      <c r="E4195" s="1"/>
      <c r="F4195" s="1"/>
      <c r="G4195" s="1"/>
      <c r="H4195" s="1"/>
      <c r="I4195" s="1"/>
    </row>
    <row r="4196" spans="1:9" customFormat="1" x14ac:dyDescent="0.35">
      <c r="A4196" s="1"/>
      <c r="B4196" s="1"/>
      <c r="C4196" s="1"/>
      <c r="D4196" s="1"/>
      <c r="E4196" s="1"/>
      <c r="F4196" s="1"/>
      <c r="G4196" s="1"/>
      <c r="H4196" s="1"/>
      <c r="I4196" s="1"/>
    </row>
    <row r="4197" spans="1:9" customFormat="1" x14ac:dyDescent="0.35">
      <c r="A4197" s="1"/>
      <c r="B4197" s="1"/>
      <c r="C4197" s="1"/>
      <c r="D4197" s="1"/>
      <c r="E4197" s="1"/>
      <c r="F4197" s="1"/>
      <c r="G4197" s="1"/>
      <c r="H4197" s="1"/>
      <c r="I4197" s="1"/>
    </row>
    <row r="4198" spans="1:9" customFormat="1" x14ac:dyDescent="0.35">
      <c r="A4198" s="1"/>
      <c r="B4198" s="1"/>
      <c r="C4198" s="1"/>
      <c r="D4198" s="1"/>
      <c r="E4198" s="1"/>
      <c r="F4198" s="1"/>
      <c r="G4198" s="1"/>
      <c r="H4198" s="1"/>
      <c r="I4198" s="1"/>
    </row>
    <row r="4199" spans="1:9" customFormat="1" x14ac:dyDescent="0.35">
      <c r="A4199" s="1"/>
      <c r="B4199" s="1"/>
      <c r="C4199" s="1"/>
      <c r="D4199" s="1"/>
      <c r="E4199" s="1"/>
      <c r="F4199" s="1"/>
      <c r="G4199" s="1"/>
      <c r="H4199" s="1"/>
      <c r="I4199" s="1"/>
    </row>
    <row r="4200" spans="1:9" customFormat="1" x14ac:dyDescent="0.35">
      <c r="A4200" s="1"/>
      <c r="B4200" s="1"/>
      <c r="C4200" s="1"/>
      <c r="D4200" s="1"/>
      <c r="E4200" s="1"/>
      <c r="F4200" s="1"/>
      <c r="G4200" s="1"/>
      <c r="H4200" s="1"/>
      <c r="I4200" s="1"/>
    </row>
    <row r="4201" spans="1:9" customFormat="1" x14ac:dyDescent="0.35">
      <c r="A4201" s="1"/>
      <c r="B4201" s="1"/>
      <c r="C4201" s="1"/>
      <c r="D4201" s="1"/>
      <c r="E4201" s="1"/>
      <c r="F4201" s="1"/>
      <c r="G4201" s="1"/>
      <c r="H4201" s="1"/>
      <c r="I4201" s="1"/>
    </row>
    <row r="4202" spans="1:9" customFormat="1" x14ac:dyDescent="0.35">
      <c r="A4202" s="1"/>
      <c r="B4202" s="1"/>
      <c r="C4202" s="1"/>
      <c r="D4202" s="1"/>
      <c r="E4202" s="1"/>
      <c r="F4202" s="1"/>
      <c r="G4202" s="1"/>
      <c r="H4202" s="1"/>
      <c r="I4202" s="1"/>
    </row>
    <row r="4203" spans="1:9" customFormat="1" x14ac:dyDescent="0.35">
      <c r="A4203" s="1"/>
      <c r="B4203" s="1"/>
      <c r="C4203" s="1"/>
      <c r="D4203" s="1"/>
      <c r="E4203" s="1"/>
      <c r="F4203" s="1"/>
      <c r="G4203" s="1"/>
      <c r="H4203" s="1"/>
      <c r="I4203" s="1"/>
    </row>
    <row r="4204" spans="1:9" customFormat="1" x14ac:dyDescent="0.35">
      <c r="A4204" s="1"/>
      <c r="B4204" s="1"/>
      <c r="C4204" s="1"/>
      <c r="D4204" s="1"/>
      <c r="E4204" s="1"/>
      <c r="F4204" s="1"/>
      <c r="G4204" s="1"/>
      <c r="H4204" s="1"/>
      <c r="I4204" s="1"/>
    </row>
    <row r="4205" spans="1:9" customFormat="1" x14ac:dyDescent="0.35">
      <c r="A4205" s="1"/>
      <c r="B4205" s="1"/>
      <c r="C4205" s="1"/>
      <c r="D4205" s="1"/>
      <c r="E4205" s="1"/>
      <c r="F4205" s="1"/>
      <c r="G4205" s="1"/>
      <c r="H4205" s="1"/>
      <c r="I4205" s="1"/>
    </row>
    <row r="4206" spans="1:9" customFormat="1" x14ac:dyDescent="0.35">
      <c r="A4206" s="1"/>
      <c r="B4206" s="1"/>
      <c r="C4206" s="1"/>
      <c r="D4206" s="1"/>
      <c r="E4206" s="1"/>
      <c r="F4206" s="1"/>
      <c r="G4206" s="1"/>
      <c r="H4206" s="1"/>
      <c r="I4206" s="1"/>
    </row>
    <row r="4207" spans="1:9" customFormat="1" x14ac:dyDescent="0.35">
      <c r="A4207" s="1"/>
      <c r="B4207" s="1"/>
      <c r="C4207" s="1"/>
      <c r="D4207" s="1"/>
      <c r="E4207" s="1"/>
      <c r="F4207" s="1"/>
      <c r="G4207" s="1"/>
      <c r="H4207" s="1"/>
      <c r="I4207" s="1"/>
    </row>
    <row r="4208" spans="1:9" customFormat="1" x14ac:dyDescent="0.35">
      <c r="A4208" s="1"/>
      <c r="B4208" s="1"/>
      <c r="C4208" s="1"/>
      <c r="D4208" s="1"/>
      <c r="E4208" s="1"/>
      <c r="F4208" s="1"/>
      <c r="G4208" s="1"/>
      <c r="H4208" s="1"/>
      <c r="I4208" s="1"/>
    </row>
    <row r="4209" spans="1:9" customFormat="1" x14ac:dyDescent="0.35">
      <c r="A4209" s="1"/>
      <c r="B4209" s="1"/>
      <c r="C4209" s="1"/>
      <c r="D4209" s="1"/>
      <c r="E4209" s="1"/>
      <c r="F4209" s="1"/>
      <c r="G4209" s="1"/>
      <c r="H4209" s="1"/>
      <c r="I4209" s="1"/>
    </row>
    <row r="4210" spans="1:9" customFormat="1" x14ac:dyDescent="0.35">
      <c r="A4210" s="1"/>
      <c r="B4210" s="1"/>
      <c r="C4210" s="1"/>
      <c r="D4210" s="1"/>
      <c r="E4210" s="1"/>
      <c r="F4210" s="1"/>
      <c r="G4210" s="1"/>
      <c r="H4210" s="1"/>
      <c r="I4210" s="1"/>
    </row>
    <row r="4211" spans="1:9" customFormat="1" x14ac:dyDescent="0.35">
      <c r="A4211" s="1"/>
      <c r="B4211" s="1"/>
      <c r="C4211" s="1"/>
      <c r="D4211" s="1"/>
      <c r="E4211" s="1"/>
      <c r="F4211" s="1"/>
      <c r="G4211" s="1"/>
      <c r="H4211" s="1"/>
      <c r="I4211" s="1"/>
    </row>
    <row r="4212" spans="1:9" customFormat="1" x14ac:dyDescent="0.35">
      <c r="A4212" s="1"/>
      <c r="B4212" s="1"/>
      <c r="C4212" s="1"/>
      <c r="D4212" s="1"/>
      <c r="E4212" s="1"/>
      <c r="F4212" s="1"/>
      <c r="G4212" s="1"/>
      <c r="H4212" s="1"/>
      <c r="I4212" s="1"/>
    </row>
    <row r="4213" spans="1:9" customFormat="1" x14ac:dyDescent="0.35">
      <c r="A4213" s="1"/>
      <c r="B4213" s="1"/>
      <c r="C4213" s="1"/>
      <c r="D4213" s="1"/>
      <c r="E4213" s="1"/>
      <c r="F4213" s="1"/>
      <c r="G4213" s="1"/>
      <c r="H4213" s="1"/>
      <c r="I4213" s="1"/>
    </row>
    <row r="4214" spans="1:9" customFormat="1" x14ac:dyDescent="0.35">
      <c r="A4214" s="1"/>
      <c r="B4214" s="1"/>
      <c r="C4214" s="1"/>
      <c r="D4214" s="1"/>
      <c r="E4214" s="1"/>
      <c r="F4214" s="1"/>
      <c r="G4214" s="1"/>
      <c r="H4214" s="1"/>
      <c r="I4214" s="1"/>
    </row>
    <row r="4215" spans="1:9" customFormat="1" x14ac:dyDescent="0.35">
      <c r="A4215" s="1"/>
      <c r="B4215" s="1"/>
      <c r="C4215" s="1"/>
      <c r="D4215" s="1"/>
      <c r="E4215" s="1"/>
      <c r="F4215" s="1"/>
      <c r="G4215" s="1"/>
      <c r="H4215" s="1"/>
      <c r="I4215" s="1"/>
    </row>
    <row r="4216" spans="1:9" customFormat="1" x14ac:dyDescent="0.35">
      <c r="A4216" s="1"/>
      <c r="B4216" s="1"/>
      <c r="C4216" s="1"/>
      <c r="D4216" s="1"/>
      <c r="E4216" s="1"/>
      <c r="F4216" s="1"/>
      <c r="G4216" s="1"/>
      <c r="H4216" s="1"/>
      <c r="I4216" s="1"/>
    </row>
    <row r="4217" spans="1:9" customFormat="1" x14ac:dyDescent="0.35">
      <c r="A4217" s="1"/>
      <c r="B4217" s="1"/>
      <c r="C4217" s="1"/>
      <c r="D4217" s="1"/>
      <c r="E4217" s="1"/>
      <c r="F4217" s="1"/>
      <c r="G4217" s="1"/>
      <c r="H4217" s="1"/>
      <c r="I4217" s="1"/>
    </row>
    <row r="4218" spans="1:9" customFormat="1" x14ac:dyDescent="0.35">
      <c r="A4218" s="1"/>
      <c r="B4218" s="1"/>
      <c r="C4218" s="1"/>
      <c r="D4218" s="1"/>
      <c r="E4218" s="1"/>
      <c r="F4218" s="1"/>
      <c r="G4218" s="1"/>
      <c r="H4218" s="1"/>
      <c r="I4218" s="1"/>
    </row>
    <row r="4219" spans="1:9" customFormat="1" x14ac:dyDescent="0.35">
      <c r="A4219" s="1"/>
      <c r="B4219" s="1"/>
      <c r="C4219" s="1"/>
      <c r="D4219" s="1"/>
      <c r="E4219" s="1"/>
      <c r="F4219" s="1"/>
      <c r="G4219" s="1"/>
      <c r="H4219" s="1"/>
      <c r="I4219" s="1"/>
    </row>
    <row r="4220" spans="1:9" customFormat="1" x14ac:dyDescent="0.35">
      <c r="A4220" s="1"/>
      <c r="B4220" s="1"/>
      <c r="C4220" s="1"/>
      <c r="D4220" s="1"/>
      <c r="E4220" s="1"/>
      <c r="F4220" s="1"/>
      <c r="G4220" s="1"/>
      <c r="H4220" s="1"/>
      <c r="I4220" s="1"/>
    </row>
    <row r="4221" spans="1:9" customFormat="1" x14ac:dyDescent="0.35">
      <c r="A4221" s="1"/>
      <c r="B4221" s="1"/>
      <c r="C4221" s="1"/>
      <c r="D4221" s="1"/>
      <c r="E4221" s="1"/>
      <c r="F4221" s="1"/>
      <c r="G4221" s="1"/>
      <c r="H4221" s="1"/>
      <c r="I4221" s="1"/>
    </row>
    <row r="4222" spans="1:9" customFormat="1" x14ac:dyDescent="0.35">
      <c r="A4222" s="1"/>
      <c r="B4222" s="1"/>
      <c r="C4222" s="1"/>
      <c r="D4222" s="1"/>
      <c r="E4222" s="1"/>
      <c r="F4222" s="1"/>
      <c r="G4222" s="1"/>
      <c r="H4222" s="1"/>
      <c r="I4222" s="1"/>
    </row>
    <row r="4223" spans="1:9" customFormat="1" x14ac:dyDescent="0.35">
      <c r="A4223" s="1"/>
      <c r="B4223" s="1"/>
      <c r="C4223" s="1"/>
      <c r="D4223" s="1"/>
      <c r="E4223" s="1"/>
      <c r="F4223" s="1"/>
      <c r="G4223" s="1"/>
      <c r="H4223" s="1"/>
      <c r="I4223" s="1"/>
    </row>
    <row r="4224" spans="1:9" customFormat="1" x14ac:dyDescent="0.35">
      <c r="A4224" s="1"/>
      <c r="B4224" s="1"/>
      <c r="C4224" s="1"/>
      <c r="D4224" s="1"/>
      <c r="E4224" s="1"/>
      <c r="F4224" s="1"/>
      <c r="G4224" s="1"/>
      <c r="H4224" s="1"/>
      <c r="I4224" s="1"/>
    </row>
    <row r="4225" spans="1:9" customFormat="1" x14ac:dyDescent="0.35">
      <c r="A4225" s="1"/>
      <c r="B4225" s="1"/>
      <c r="C4225" s="1"/>
      <c r="D4225" s="1"/>
      <c r="E4225" s="1"/>
      <c r="F4225" s="1"/>
      <c r="G4225" s="1"/>
      <c r="H4225" s="1"/>
      <c r="I4225" s="1"/>
    </row>
    <row r="4226" spans="1:9" customFormat="1" x14ac:dyDescent="0.35">
      <c r="A4226" s="1"/>
      <c r="B4226" s="1"/>
      <c r="C4226" s="1"/>
      <c r="D4226" s="1"/>
      <c r="E4226" s="1"/>
      <c r="F4226" s="1"/>
      <c r="G4226" s="1"/>
      <c r="H4226" s="1"/>
      <c r="I4226" s="1"/>
    </row>
    <row r="4227" spans="1:9" customFormat="1" x14ac:dyDescent="0.35">
      <c r="A4227" s="1"/>
      <c r="B4227" s="1"/>
      <c r="C4227" s="1"/>
      <c r="D4227" s="1"/>
      <c r="E4227" s="1"/>
      <c r="F4227" s="1"/>
      <c r="G4227" s="1"/>
      <c r="H4227" s="1"/>
      <c r="I4227" s="1"/>
    </row>
    <row r="4228" spans="1:9" customFormat="1" x14ac:dyDescent="0.35">
      <c r="A4228" s="1"/>
      <c r="B4228" s="1"/>
      <c r="C4228" s="1"/>
      <c r="D4228" s="1"/>
      <c r="E4228" s="1"/>
      <c r="F4228" s="1"/>
      <c r="G4228" s="1"/>
      <c r="H4228" s="1"/>
      <c r="I4228" s="1"/>
    </row>
    <row r="4229" spans="1:9" customFormat="1" x14ac:dyDescent="0.35">
      <c r="A4229" s="1"/>
      <c r="B4229" s="1"/>
      <c r="C4229" s="1"/>
      <c r="D4229" s="1"/>
      <c r="E4229" s="1"/>
      <c r="F4229" s="1"/>
      <c r="G4229" s="1"/>
      <c r="H4229" s="1"/>
      <c r="I4229" s="1"/>
    </row>
    <row r="4230" spans="1:9" customFormat="1" x14ac:dyDescent="0.35">
      <c r="A4230" s="1"/>
      <c r="B4230" s="1"/>
      <c r="C4230" s="1"/>
      <c r="D4230" s="1"/>
      <c r="E4230" s="1"/>
      <c r="F4230" s="1"/>
      <c r="G4230" s="1"/>
      <c r="H4230" s="1"/>
      <c r="I4230" s="1"/>
    </row>
    <row r="4231" spans="1:9" customFormat="1" x14ac:dyDescent="0.35">
      <c r="A4231" s="1"/>
      <c r="B4231" s="1"/>
      <c r="C4231" s="1"/>
      <c r="D4231" s="1"/>
      <c r="E4231" s="1"/>
      <c r="F4231" s="1"/>
      <c r="G4231" s="1"/>
      <c r="H4231" s="1"/>
      <c r="I4231" s="1"/>
    </row>
    <row r="4232" spans="1:9" customFormat="1" x14ac:dyDescent="0.35">
      <c r="A4232" s="1"/>
      <c r="B4232" s="1"/>
      <c r="C4232" s="1"/>
      <c r="D4232" s="1"/>
      <c r="E4232" s="1"/>
      <c r="F4232" s="1"/>
      <c r="G4232" s="1"/>
      <c r="H4232" s="1"/>
      <c r="I4232" s="1"/>
    </row>
    <row r="4233" spans="1:9" customFormat="1" x14ac:dyDescent="0.35">
      <c r="A4233" s="1"/>
      <c r="B4233" s="1"/>
      <c r="C4233" s="1"/>
      <c r="D4233" s="1"/>
      <c r="E4233" s="1"/>
      <c r="F4233" s="1"/>
      <c r="G4233" s="1"/>
      <c r="H4233" s="1"/>
      <c r="I4233" s="1"/>
    </row>
    <row r="4234" spans="1:9" customFormat="1" x14ac:dyDescent="0.35">
      <c r="A4234" s="1"/>
      <c r="B4234" s="1"/>
      <c r="C4234" s="1"/>
      <c r="D4234" s="1"/>
      <c r="E4234" s="1"/>
      <c r="F4234" s="1"/>
      <c r="G4234" s="1"/>
      <c r="H4234" s="1"/>
      <c r="I4234" s="1"/>
    </row>
    <row r="4235" spans="1:9" customFormat="1" x14ac:dyDescent="0.35">
      <c r="A4235" s="1"/>
      <c r="B4235" s="1"/>
      <c r="C4235" s="1"/>
      <c r="D4235" s="1"/>
      <c r="E4235" s="1"/>
      <c r="F4235" s="1"/>
      <c r="G4235" s="1"/>
      <c r="H4235" s="1"/>
      <c r="I4235" s="1"/>
    </row>
    <row r="4236" spans="1:9" customFormat="1" x14ac:dyDescent="0.35">
      <c r="A4236" s="1"/>
      <c r="B4236" s="1"/>
      <c r="C4236" s="1"/>
      <c r="D4236" s="1"/>
      <c r="E4236" s="1"/>
      <c r="F4236" s="1"/>
      <c r="G4236" s="1"/>
      <c r="H4236" s="1"/>
      <c r="I4236" s="1"/>
    </row>
    <row r="4237" spans="1:9" customFormat="1" x14ac:dyDescent="0.35">
      <c r="A4237" s="1"/>
      <c r="B4237" s="1"/>
      <c r="C4237" s="1"/>
      <c r="D4237" s="1"/>
      <c r="E4237" s="1"/>
      <c r="F4237" s="1"/>
      <c r="G4237" s="1"/>
      <c r="H4237" s="1"/>
      <c r="I4237" s="1"/>
    </row>
    <row r="4238" spans="1:9" customFormat="1" x14ac:dyDescent="0.35">
      <c r="A4238" s="1"/>
      <c r="B4238" s="1"/>
      <c r="C4238" s="1"/>
      <c r="D4238" s="1"/>
      <c r="E4238" s="1"/>
      <c r="F4238" s="1"/>
      <c r="G4238" s="1"/>
      <c r="H4238" s="1"/>
      <c r="I4238" s="1"/>
    </row>
    <row r="4239" spans="1:9" customFormat="1" x14ac:dyDescent="0.35">
      <c r="A4239" s="1"/>
      <c r="B4239" s="1"/>
      <c r="C4239" s="1"/>
      <c r="D4239" s="1"/>
      <c r="E4239" s="1"/>
      <c r="F4239" s="1"/>
      <c r="G4239" s="1"/>
      <c r="H4239" s="1"/>
      <c r="I4239" s="1"/>
    </row>
    <row r="4240" spans="1:9" customFormat="1" x14ac:dyDescent="0.35">
      <c r="A4240" s="1"/>
      <c r="B4240" s="1"/>
      <c r="C4240" s="1"/>
      <c r="D4240" s="1"/>
      <c r="E4240" s="1"/>
      <c r="F4240" s="1"/>
      <c r="G4240" s="1"/>
      <c r="H4240" s="1"/>
      <c r="I4240" s="1"/>
    </row>
    <row r="4241" spans="1:9" customFormat="1" x14ac:dyDescent="0.35">
      <c r="A4241" s="1"/>
      <c r="B4241" s="1"/>
      <c r="C4241" s="1"/>
      <c r="D4241" s="1"/>
      <c r="E4241" s="1"/>
      <c r="F4241" s="1"/>
      <c r="G4241" s="1"/>
      <c r="H4241" s="1"/>
      <c r="I4241" s="1"/>
    </row>
    <row r="4242" spans="1:9" customFormat="1" x14ac:dyDescent="0.35">
      <c r="A4242" s="1"/>
      <c r="B4242" s="1"/>
      <c r="C4242" s="1"/>
      <c r="D4242" s="1"/>
      <c r="E4242" s="1"/>
      <c r="F4242" s="1"/>
      <c r="G4242" s="1"/>
      <c r="H4242" s="1"/>
      <c r="I4242" s="1"/>
    </row>
    <row r="4243" spans="1:9" customFormat="1" x14ac:dyDescent="0.35">
      <c r="A4243" s="1"/>
      <c r="B4243" s="1"/>
      <c r="C4243" s="1"/>
      <c r="D4243" s="1"/>
      <c r="E4243" s="1"/>
      <c r="F4243" s="1"/>
      <c r="G4243" s="1"/>
      <c r="H4243" s="1"/>
      <c r="I4243" s="1"/>
    </row>
    <row r="4244" spans="1:9" customFormat="1" x14ac:dyDescent="0.35">
      <c r="A4244" s="1"/>
      <c r="B4244" s="1"/>
      <c r="C4244" s="1"/>
      <c r="D4244" s="1"/>
      <c r="E4244" s="1"/>
      <c r="F4244" s="1"/>
      <c r="G4244" s="1"/>
      <c r="H4244" s="1"/>
      <c r="I4244" s="1"/>
    </row>
    <row r="4245" spans="1:9" customFormat="1" x14ac:dyDescent="0.35">
      <c r="A4245" s="1"/>
      <c r="B4245" s="1"/>
      <c r="C4245" s="1"/>
      <c r="D4245" s="1"/>
      <c r="E4245" s="1"/>
      <c r="F4245" s="1"/>
      <c r="G4245" s="1"/>
      <c r="H4245" s="1"/>
      <c r="I4245" s="1"/>
    </row>
    <row r="4246" spans="1:9" customFormat="1" x14ac:dyDescent="0.35">
      <c r="A4246" s="1"/>
      <c r="B4246" s="1"/>
      <c r="C4246" s="1"/>
      <c r="D4246" s="1"/>
      <c r="E4246" s="1"/>
      <c r="F4246" s="1"/>
      <c r="G4246" s="1"/>
      <c r="H4246" s="1"/>
      <c r="I4246" s="1"/>
    </row>
    <row r="4247" spans="1:9" customFormat="1" x14ac:dyDescent="0.35">
      <c r="A4247" s="1"/>
      <c r="B4247" s="1"/>
      <c r="C4247" s="1"/>
      <c r="D4247" s="1"/>
      <c r="E4247" s="1"/>
      <c r="F4247" s="1"/>
      <c r="G4247" s="1"/>
      <c r="H4247" s="1"/>
      <c r="I4247" s="1"/>
    </row>
    <row r="4248" spans="1:9" customFormat="1" x14ac:dyDescent="0.35">
      <c r="A4248" s="1"/>
      <c r="B4248" s="1"/>
      <c r="C4248" s="1"/>
      <c r="D4248" s="1"/>
      <c r="E4248" s="1"/>
      <c r="F4248" s="1"/>
      <c r="G4248" s="1"/>
      <c r="H4248" s="1"/>
      <c r="I4248" s="1"/>
    </row>
    <row r="4249" spans="1:9" customFormat="1" x14ac:dyDescent="0.35">
      <c r="A4249" s="1"/>
      <c r="B4249" s="1"/>
      <c r="C4249" s="1"/>
      <c r="D4249" s="1"/>
      <c r="E4249" s="1"/>
      <c r="F4249" s="1"/>
      <c r="G4249" s="1"/>
      <c r="H4249" s="1"/>
      <c r="I4249" s="1"/>
    </row>
    <row r="4250" spans="1:9" customFormat="1" x14ac:dyDescent="0.35">
      <c r="A4250" s="1"/>
      <c r="B4250" s="1"/>
      <c r="C4250" s="1"/>
      <c r="D4250" s="1"/>
      <c r="E4250" s="1"/>
      <c r="F4250" s="1"/>
      <c r="G4250" s="1"/>
      <c r="H4250" s="1"/>
      <c r="I4250" s="1"/>
    </row>
    <row r="4251" spans="1:9" customFormat="1" x14ac:dyDescent="0.35">
      <c r="A4251" s="1"/>
      <c r="B4251" s="1"/>
      <c r="C4251" s="1"/>
      <c r="D4251" s="1"/>
      <c r="E4251" s="1"/>
      <c r="F4251" s="1"/>
      <c r="G4251" s="1"/>
      <c r="H4251" s="1"/>
      <c r="I4251" s="1"/>
    </row>
    <row r="4252" spans="1:9" customFormat="1" x14ac:dyDescent="0.35">
      <c r="A4252" s="1"/>
      <c r="B4252" s="1"/>
      <c r="C4252" s="1"/>
      <c r="D4252" s="1"/>
      <c r="E4252" s="1"/>
      <c r="F4252" s="1"/>
      <c r="G4252" s="1"/>
      <c r="H4252" s="1"/>
      <c r="I4252" s="1"/>
    </row>
    <row r="4253" spans="1:9" customFormat="1" x14ac:dyDescent="0.35">
      <c r="A4253" s="1"/>
      <c r="B4253" s="1"/>
      <c r="C4253" s="1"/>
      <c r="D4253" s="1"/>
      <c r="E4253" s="1"/>
      <c r="F4253" s="1"/>
      <c r="G4253" s="1"/>
      <c r="H4253" s="1"/>
      <c r="I4253" s="1"/>
    </row>
    <row r="4254" spans="1:9" customFormat="1" x14ac:dyDescent="0.35">
      <c r="A4254" s="1"/>
      <c r="B4254" s="1"/>
      <c r="C4254" s="1"/>
      <c r="D4254" s="1"/>
      <c r="E4254" s="1"/>
      <c r="F4254" s="1"/>
      <c r="G4254" s="1"/>
      <c r="H4254" s="1"/>
      <c r="I4254" s="1"/>
    </row>
    <row r="4255" spans="1:9" customFormat="1" x14ac:dyDescent="0.35">
      <c r="A4255" s="1"/>
      <c r="B4255" s="1"/>
      <c r="C4255" s="1"/>
      <c r="D4255" s="1"/>
      <c r="E4255" s="1"/>
      <c r="F4255" s="1"/>
      <c r="G4255" s="1"/>
      <c r="H4255" s="1"/>
      <c r="I4255" s="1"/>
    </row>
    <row r="4256" spans="1:9" customFormat="1" x14ac:dyDescent="0.35">
      <c r="A4256" s="1"/>
      <c r="B4256" s="1"/>
      <c r="C4256" s="1"/>
      <c r="D4256" s="1"/>
      <c r="E4256" s="1"/>
      <c r="F4256" s="1"/>
      <c r="G4256" s="1"/>
      <c r="H4256" s="1"/>
      <c r="I4256" s="1"/>
    </row>
    <row r="4257" spans="1:9" customFormat="1" x14ac:dyDescent="0.35">
      <c r="A4257" s="1"/>
      <c r="B4257" s="1"/>
      <c r="C4257" s="1"/>
      <c r="D4257" s="1"/>
      <c r="E4257" s="1"/>
      <c r="F4257" s="1"/>
      <c r="G4257" s="1"/>
      <c r="H4257" s="1"/>
      <c r="I4257" s="1"/>
    </row>
    <row r="4258" spans="1:9" customFormat="1" x14ac:dyDescent="0.35">
      <c r="A4258" s="1"/>
      <c r="B4258" s="1"/>
      <c r="C4258" s="1"/>
      <c r="D4258" s="1"/>
      <c r="E4258" s="1"/>
      <c r="F4258" s="1"/>
      <c r="G4258" s="1"/>
      <c r="H4258" s="1"/>
      <c r="I4258" s="1"/>
    </row>
    <row r="4259" spans="1:9" customFormat="1" x14ac:dyDescent="0.35">
      <c r="A4259" s="1"/>
      <c r="B4259" s="1"/>
      <c r="C4259" s="1"/>
      <c r="D4259" s="1"/>
      <c r="E4259" s="1"/>
      <c r="F4259" s="1"/>
      <c r="G4259" s="1"/>
      <c r="H4259" s="1"/>
      <c r="I4259" s="1"/>
    </row>
    <row r="4260" spans="1:9" customFormat="1" x14ac:dyDescent="0.35">
      <c r="A4260" s="1"/>
      <c r="B4260" s="1"/>
      <c r="C4260" s="1"/>
      <c r="D4260" s="1"/>
      <c r="E4260" s="1"/>
      <c r="F4260" s="1"/>
      <c r="G4260" s="1"/>
      <c r="H4260" s="1"/>
      <c r="I4260" s="1"/>
    </row>
    <row r="4261" spans="1:9" customFormat="1" x14ac:dyDescent="0.35">
      <c r="A4261" s="1"/>
      <c r="B4261" s="1"/>
      <c r="C4261" s="1"/>
      <c r="D4261" s="1"/>
      <c r="E4261" s="1"/>
      <c r="F4261" s="1"/>
      <c r="G4261" s="1"/>
      <c r="H4261" s="1"/>
      <c r="I4261" s="1"/>
    </row>
    <row r="4262" spans="1:9" customFormat="1" x14ac:dyDescent="0.35">
      <c r="A4262" s="1"/>
      <c r="B4262" s="1"/>
      <c r="C4262" s="1"/>
      <c r="D4262" s="1"/>
      <c r="E4262" s="1"/>
      <c r="F4262" s="1"/>
      <c r="G4262" s="1"/>
      <c r="H4262" s="1"/>
      <c r="I4262" s="1"/>
    </row>
    <row r="4263" spans="1:9" customFormat="1" x14ac:dyDescent="0.35">
      <c r="A4263" s="1"/>
      <c r="B4263" s="1"/>
      <c r="C4263" s="1"/>
      <c r="D4263" s="1"/>
      <c r="E4263" s="1"/>
      <c r="F4263" s="1"/>
      <c r="G4263" s="1"/>
      <c r="H4263" s="1"/>
      <c r="I4263" s="1"/>
    </row>
    <row r="4264" spans="1:9" customFormat="1" x14ac:dyDescent="0.35">
      <c r="A4264" s="1"/>
      <c r="B4264" s="1"/>
      <c r="C4264" s="1"/>
      <c r="D4264" s="1"/>
      <c r="E4264" s="1"/>
      <c r="F4264" s="1"/>
      <c r="G4264" s="1"/>
      <c r="H4264" s="1"/>
      <c r="I4264" s="1"/>
    </row>
    <row r="4265" spans="1:9" customFormat="1" x14ac:dyDescent="0.35">
      <c r="A4265" s="1"/>
      <c r="B4265" s="1"/>
      <c r="C4265" s="1"/>
      <c r="D4265" s="1"/>
      <c r="E4265" s="1"/>
      <c r="F4265" s="1"/>
      <c r="G4265" s="1"/>
      <c r="H4265" s="1"/>
      <c r="I4265" s="1"/>
    </row>
    <row r="4266" spans="1:9" customFormat="1" x14ac:dyDescent="0.35">
      <c r="A4266" s="1"/>
      <c r="B4266" s="1"/>
      <c r="C4266" s="1"/>
      <c r="D4266" s="1"/>
      <c r="E4266" s="1"/>
      <c r="F4266" s="1"/>
      <c r="G4266" s="1"/>
      <c r="H4266" s="1"/>
      <c r="I4266" s="1"/>
    </row>
    <row r="4267" spans="1:9" customFormat="1" x14ac:dyDescent="0.35">
      <c r="A4267" s="1"/>
      <c r="B4267" s="1"/>
      <c r="C4267" s="1"/>
      <c r="D4267" s="1"/>
      <c r="E4267" s="1"/>
      <c r="F4267" s="1"/>
      <c r="G4267" s="1"/>
      <c r="H4267" s="1"/>
      <c r="I4267" s="1"/>
    </row>
    <row r="4268" spans="1:9" customFormat="1" x14ac:dyDescent="0.35">
      <c r="A4268" s="1"/>
      <c r="B4268" s="1"/>
      <c r="C4268" s="1"/>
      <c r="D4268" s="1"/>
      <c r="E4268" s="1"/>
      <c r="F4268" s="1"/>
      <c r="G4268" s="1"/>
      <c r="H4268" s="1"/>
      <c r="I4268" s="1"/>
    </row>
    <row r="4269" spans="1:9" customFormat="1" x14ac:dyDescent="0.35">
      <c r="A4269" s="1"/>
      <c r="B4269" s="1"/>
      <c r="C4269" s="1"/>
      <c r="D4269" s="1"/>
      <c r="E4269" s="1"/>
      <c r="F4269" s="1"/>
      <c r="G4269" s="1"/>
      <c r="H4269" s="1"/>
      <c r="I4269" s="1"/>
    </row>
    <row r="4270" spans="1:9" customFormat="1" x14ac:dyDescent="0.35">
      <c r="A4270" s="1"/>
      <c r="B4270" s="1"/>
      <c r="C4270" s="1"/>
      <c r="D4270" s="1"/>
      <c r="E4270" s="1"/>
      <c r="F4270" s="1"/>
      <c r="G4270" s="1"/>
      <c r="H4270" s="1"/>
      <c r="I4270" s="1"/>
    </row>
    <row r="4271" spans="1:9" customFormat="1" x14ac:dyDescent="0.35">
      <c r="A4271" s="1"/>
      <c r="B4271" s="1"/>
      <c r="C4271" s="1"/>
      <c r="D4271" s="1"/>
      <c r="E4271" s="1"/>
      <c r="F4271" s="1"/>
      <c r="G4271" s="1"/>
      <c r="H4271" s="1"/>
      <c r="I4271" s="1"/>
    </row>
    <row r="4272" spans="1:9" customFormat="1" x14ac:dyDescent="0.35">
      <c r="A4272" s="1"/>
      <c r="B4272" s="1"/>
      <c r="C4272" s="1"/>
      <c r="D4272" s="1"/>
      <c r="E4272" s="1"/>
      <c r="F4272" s="1"/>
      <c r="G4272" s="1"/>
      <c r="H4272" s="1"/>
      <c r="I4272" s="1"/>
    </row>
    <row r="4273" spans="1:9" customFormat="1" x14ac:dyDescent="0.35">
      <c r="A4273" s="1"/>
      <c r="B4273" s="1"/>
      <c r="C4273" s="1"/>
      <c r="D4273" s="1"/>
      <c r="E4273" s="1"/>
      <c r="F4273" s="1"/>
      <c r="G4273" s="1"/>
      <c r="H4273" s="1"/>
      <c r="I4273" s="1"/>
    </row>
    <row r="4274" spans="1:9" customFormat="1" x14ac:dyDescent="0.35">
      <c r="A4274" s="1"/>
      <c r="B4274" s="1"/>
      <c r="C4274" s="1"/>
      <c r="D4274" s="1"/>
      <c r="E4274" s="1"/>
      <c r="F4274" s="1"/>
      <c r="G4274" s="1"/>
      <c r="H4274" s="1"/>
      <c r="I4274" s="1"/>
    </row>
    <row r="4275" spans="1:9" customFormat="1" x14ac:dyDescent="0.35">
      <c r="A4275" s="1"/>
      <c r="B4275" s="1"/>
      <c r="C4275" s="1"/>
      <c r="D4275" s="1"/>
      <c r="E4275" s="1"/>
      <c r="F4275" s="1"/>
      <c r="G4275" s="1"/>
      <c r="H4275" s="1"/>
      <c r="I4275" s="1"/>
    </row>
    <row r="4276" spans="1:9" customFormat="1" x14ac:dyDescent="0.35">
      <c r="A4276" s="1"/>
      <c r="B4276" s="1"/>
      <c r="C4276" s="1"/>
      <c r="D4276" s="1"/>
      <c r="E4276" s="1"/>
      <c r="F4276" s="1"/>
      <c r="G4276" s="1"/>
      <c r="H4276" s="1"/>
      <c r="I4276" s="1"/>
    </row>
    <row r="4277" spans="1:9" customFormat="1" x14ac:dyDescent="0.35">
      <c r="A4277" s="1"/>
      <c r="B4277" s="1"/>
      <c r="C4277" s="1"/>
      <c r="D4277" s="1"/>
      <c r="E4277" s="1"/>
      <c r="F4277" s="1"/>
      <c r="G4277" s="1"/>
      <c r="H4277" s="1"/>
      <c r="I4277" s="1"/>
    </row>
    <row r="4278" spans="1:9" customFormat="1" x14ac:dyDescent="0.35">
      <c r="A4278" s="1"/>
      <c r="B4278" s="1"/>
      <c r="C4278" s="1"/>
      <c r="D4278" s="1"/>
      <c r="E4278" s="1"/>
      <c r="F4278" s="1"/>
      <c r="G4278" s="1"/>
      <c r="H4278" s="1"/>
      <c r="I4278" s="1"/>
    </row>
    <row r="4279" spans="1:9" customFormat="1" x14ac:dyDescent="0.35">
      <c r="A4279" s="1"/>
      <c r="B4279" s="1"/>
      <c r="C4279" s="1"/>
      <c r="D4279" s="1"/>
      <c r="E4279" s="1"/>
      <c r="F4279" s="1"/>
      <c r="G4279" s="1"/>
      <c r="H4279" s="1"/>
      <c r="I4279" s="1"/>
    </row>
    <row r="4280" spans="1:9" customFormat="1" x14ac:dyDescent="0.35">
      <c r="A4280" s="1"/>
      <c r="B4280" s="1"/>
      <c r="C4280" s="1"/>
      <c r="D4280" s="1"/>
      <c r="E4280" s="1"/>
      <c r="F4280" s="1"/>
      <c r="G4280" s="1"/>
      <c r="H4280" s="1"/>
      <c r="I4280" s="1"/>
    </row>
    <row r="4281" spans="1:9" customFormat="1" x14ac:dyDescent="0.35">
      <c r="A4281" s="1"/>
      <c r="B4281" s="1"/>
      <c r="C4281" s="1"/>
      <c r="D4281" s="1"/>
      <c r="E4281" s="1"/>
      <c r="F4281" s="1"/>
      <c r="G4281" s="1"/>
      <c r="H4281" s="1"/>
      <c r="I4281" s="1"/>
    </row>
    <row r="4282" spans="1:9" customFormat="1" x14ac:dyDescent="0.35">
      <c r="A4282" s="1"/>
      <c r="B4282" s="1"/>
      <c r="C4282" s="1"/>
      <c r="D4282" s="1"/>
      <c r="E4282" s="1"/>
      <c r="F4282" s="1"/>
      <c r="G4282" s="1"/>
      <c r="H4282" s="1"/>
      <c r="I4282" s="1"/>
    </row>
    <row r="4283" spans="1:9" customFormat="1" x14ac:dyDescent="0.35">
      <c r="A4283" s="1"/>
      <c r="B4283" s="1"/>
      <c r="C4283" s="1"/>
      <c r="D4283" s="1"/>
      <c r="E4283" s="1"/>
      <c r="F4283" s="1"/>
      <c r="G4283" s="1"/>
      <c r="H4283" s="1"/>
      <c r="I4283" s="1"/>
    </row>
    <row r="4284" spans="1:9" customFormat="1" x14ac:dyDescent="0.35">
      <c r="A4284" s="1"/>
      <c r="B4284" s="1"/>
      <c r="C4284" s="1"/>
      <c r="D4284" s="1"/>
      <c r="E4284" s="1"/>
      <c r="F4284" s="1"/>
      <c r="G4284" s="1"/>
      <c r="H4284" s="1"/>
      <c r="I4284" s="1"/>
    </row>
    <row r="4285" spans="1:9" customFormat="1" x14ac:dyDescent="0.35">
      <c r="A4285" s="1"/>
      <c r="B4285" s="1"/>
      <c r="C4285" s="1"/>
      <c r="D4285" s="1"/>
      <c r="E4285" s="1"/>
      <c r="F4285" s="1"/>
      <c r="G4285" s="1"/>
      <c r="H4285" s="1"/>
      <c r="I4285" s="1"/>
    </row>
    <row r="4286" spans="1:9" customFormat="1" x14ac:dyDescent="0.35">
      <c r="A4286" s="1"/>
      <c r="B4286" s="1"/>
      <c r="C4286" s="1"/>
      <c r="D4286" s="1"/>
      <c r="E4286" s="1"/>
      <c r="F4286" s="1"/>
      <c r="G4286" s="1"/>
      <c r="H4286" s="1"/>
      <c r="I4286" s="1"/>
    </row>
    <row r="4287" spans="1:9" customFormat="1" x14ac:dyDescent="0.35">
      <c r="A4287" s="1"/>
      <c r="B4287" s="1"/>
      <c r="C4287" s="1"/>
      <c r="D4287" s="1"/>
      <c r="E4287" s="1"/>
      <c r="F4287" s="1"/>
      <c r="G4287" s="1"/>
      <c r="H4287" s="1"/>
      <c r="I4287" s="1"/>
    </row>
    <row r="4288" spans="1:9" customFormat="1" x14ac:dyDescent="0.35">
      <c r="A4288" s="1"/>
      <c r="B4288" s="1"/>
      <c r="C4288" s="1"/>
      <c r="D4288" s="1"/>
      <c r="E4288" s="1"/>
      <c r="F4288" s="1"/>
      <c r="G4288" s="1"/>
      <c r="H4288" s="1"/>
      <c r="I4288" s="1"/>
    </row>
    <row r="4289" spans="1:9" customFormat="1" x14ac:dyDescent="0.35">
      <c r="A4289" s="1"/>
      <c r="B4289" s="1"/>
      <c r="C4289" s="1"/>
      <c r="D4289" s="1"/>
      <c r="E4289" s="1"/>
      <c r="F4289" s="1"/>
      <c r="G4289" s="1"/>
      <c r="H4289" s="1"/>
      <c r="I4289" s="1"/>
    </row>
    <row r="4290" spans="1:9" customFormat="1" x14ac:dyDescent="0.35">
      <c r="A4290" s="1"/>
      <c r="B4290" s="1"/>
      <c r="C4290" s="1"/>
      <c r="D4290" s="1"/>
      <c r="E4290" s="1"/>
      <c r="F4290" s="1"/>
      <c r="G4290" s="1"/>
      <c r="H4290" s="1"/>
      <c r="I4290" s="1"/>
    </row>
    <row r="4291" spans="1:9" customFormat="1" x14ac:dyDescent="0.35">
      <c r="A4291" s="1"/>
      <c r="B4291" s="1"/>
      <c r="C4291" s="1"/>
      <c r="D4291" s="1"/>
      <c r="E4291" s="1"/>
      <c r="F4291" s="1"/>
      <c r="G4291" s="1"/>
      <c r="H4291" s="1"/>
      <c r="I4291" s="1"/>
    </row>
    <row r="4292" spans="1:9" customFormat="1" x14ac:dyDescent="0.35">
      <c r="A4292" s="1"/>
      <c r="B4292" s="1"/>
      <c r="C4292" s="1"/>
      <c r="D4292" s="1"/>
      <c r="E4292" s="1"/>
      <c r="F4292" s="1"/>
      <c r="G4292" s="1"/>
      <c r="H4292" s="1"/>
      <c r="I4292" s="1"/>
    </row>
    <row r="4293" spans="1:9" customFormat="1" x14ac:dyDescent="0.35">
      <c r="A4293" s="1"/>
      <c r="B4293" s="1"/>
      <c r="C4293" s="1"/>
      <c r="D4293" s="1"/>
      <c r="E4293" s="1"/>
      <c r="F4293" s="1"/>
      <c r="G4293" s="1"/>
      <c r="H4293" s="1"/>
      <c r="I4293" s="1"/>
    </row>
    <row r="4294" spans="1:9" customFormat="1" x14ac:dyDescent="0.35">
      <c r="A4294" s="1"/>
      <c r="B4294" s="1"/>
      <c r="C4294" s="1"/>
      <c r="D4294" s="1"/>
      <c r="E4294" s="1"/>
      <c r="F4294" s="1"/>
      <c r="G4294" s="1"/>
      <c r="H4294" s="1"/>
      <c r="I4294" s="1"/>
    </row>
    <row r="4295" spans="1:9" customFormat="1" x14ac:dyDescent="0.35">
      <c r="A4295" s="1"/>
      <c r="B4295" s="1"/>
      <c r="C4295" s="1"/>
      <c r="D4295" s="1"/>
      <c r="E4295" s="1"/>
      <c r="F4295" s="1"/>
      <c r="G4295" s="1"/>
      <c r="H4295" s="1"/>
      <c r="I4295" s="1"/>
    </row>
    <row r="4296" spans="1:9" customFormat="1" x14ac:dyDescent="0.35">
      <c r="A4296" s="1"/>
      <c r="B4296" s="1"/>
      <c r="C4296" s="1"/>
      <c r="D4296" s="1"/>
      <c r="E4296" s="1"/>
      <c r="F4296" s="1"/>
      <c r="G4296" s="1"/>
      <c r="H4296" s="1"/>
      <c r="I4296" s="1"/>
    </row>
    <row r="4297" spans="1:9" customFormat="1" x14ac:dyDescent="0.35">
      <c r="A4297" s="1"/>
      <c r="B4297" s="1"/>
      <c r="C4297" s="1"/>
      <c r="D4297" s="1"/>
      <c r="E4297" s="1"/>
      <c r="F4297" s="1"/>
      <c r="G4297" s="1"/>
      <c r="H4297" s="1"/>
      <c r="I4297" s="1"/>
    </row>
    <row r="4298" spans="1:9" customFormat="1" x14ac:dyDescent="0.35">
      <c r="A4298" s="1"/>
      <c r="B4298" s="1"/>
      <c r="C4298" s="1"/>
      <c r="D4298" s="1"/>
      <c r="E4298" s="1"/>
      <c r="F4298" s="1"/>
      <c r="G4298" s="1"/>
      <c r="H4298" s="1"/>
      <c r="I4298" s="1"/>
    </row>
    <row r="4299" spans="1:9" customFormat="1" x14ac:dyDescent="0.35">
      <c r="A4299" s="1"/>
      <c r="B4299" s="1"/>
      <c r="C4299" s="1"/>
      <c r="D4299" s="1"/>
      <c r="E4299" s="1"/>
      <c r="F4299" s="1"/>
      <c r="G4299" s="1"/>
      <c r="H4299" s="1"/>
      <c r="I4299" s="1"/>
    </row>
    <row r="4300" spans="1:9" customFormat="1" x14ac:dyDescent="0.35">
      <c r="A4300" s="1"/>
      <c r="B4300" s="1"/>
      <c r="C4300" s="1"/>
      <c r="D4300" s="1"/>
      <c r="E4300" s="1"/>
      <c r="F4300" s="1"/>
      <c r="G4300" s="1"/>
      <c r="H4300" s="1"/>
      <c r="I4300" s="1"/>
    </row>
    <row r="4301" spans="1:9" customFormat="1" x14ac:dyDescent="0.35">
      <c r="A4301" s="1"/>
      <c r="B4301" s="1"/>
      <c r="C4301" s="1"/>
      <c r="D4301" s="1"/>
      <c r="E4301" s="1"/>
      <c r="F4301" s="1"/>
      <c r="G4301" s="1"/>
      <c r="H4301" s="1"/>
      <c r="I4301" s="1"/>
    </row>
    <row r="4302" spans="1:9" customFormat="1" x14ac:dyDescent="0.35">
      <c r="A4302" s="1"/>
      <c r="B4302" s="1"/>
      <c r="C4302" s="1"/>
      <c r="D4302" s="1"/>
      <c r="E4302" s="1"/>
      <c r="F4302" s="1"/>
      <c r="G4302" s="1"/>
      <c r="H4302" s="1"/>
      <c r="I4302" s="1"/>
    </row>
    <row r="4303" spans="1:9" customFormat="1" x14ac:dyDescent="0.35">
      <c r="A4303" s="1"/>
      <c r="B4303" s="1"/>
      <c r="C4303" s="1"/>
      <c r="D4303" s="1"/>
      <c r="E4303" s="1"/>
      <c r="F4303" s="1"/>
      <c r="G4303" s="1"/>
      <c r="H4303" s="1"/>
      <c r="I4303" s="1"/>
    </row>
    <row r="4304" spans="1:9" customFormat="1" x14ac:dyDescent="0.35">
      <c r="A4304" s="1"/>
      <c r="B4304" s="1"/>
      <c r="C4304" s="1"/>
      <c r="D4304" s="1"/>
      <c r="E4304" s="1"/>
      <c r="F4304" s="1"/>
      <c r="G4304" s="1"/>
      <c r="H4304" s="1"/>
      <c r="I4304" s="1"/>
    </row>
    <row r="4305" spans="1:9" customFormat="1" x14ac:dyDescent="0.35">
      <c r="A4305" s="1"/>
      <c r="B4305" s="1"/>
      <c r="C4305" s="1"/>
      <c r="D4305" s="1"/>
      <c r="E4305" s="1"/>
      <c r="F4305" s="1"/>
      <c r="G4305" s="1"/>
      <c r="H4305" s="1"/>
      <c r="I4305" s="1"/>
    </row>
    <row r="4306" spans="1:9" customFormat="1" x14ac:dyDescent="0.35">
      <c r="A4306" s="1"/>
      <c r="B4306" s="1"/>
      <c r="C4306" s="1"/>
      <c r="D4306" s="1"/>
      <c r="E4306" s="1"/>
      <c r="F4306" s="1"/>
      <c r="G4306" s="1"/>
      <c r="H4306" s="1"/>
      <c r="I4306" s="1"/>
    </row>
    <row r="4307" spans="1:9" customFormat="1" x14ac:dyDescent="0.35">
      <c r="A4307" s="1"/>
      <c r="B4307" s="1"/>
      <c r="C4307" s="1"/>
      <c r="D4307" s="1"/>
      <c r="E4307" s="1"/>
      <c r="F4307" s="1"/>
      <c r="G4307" s="1"/>
      <c r="H4307" s="1"/>
      <c r="I4307" s="1"/>
    </row>
    <row r="4308" spans="1:9" customFormat="1" x14ac:dyDescent="0.35">
      <c r="A4308" s="1"/>
      <c r="B4308" s="1"/>
      <c r="C4308" s="1"/>
      <c r="D4308" s="1"/>
      <c r="E4308" s="1"/>
      <c r="F4308" s="1"/>
      <c r="G4308" s="1"/>
      <c r="H4308" s="1"/>
      <c r="I4308" s="1"/>
    </row>
    <row r="4309" spans="1:9" customFormat="1" x14ac:dyDescent="0.35">
      <c r="A4309" s="1"/>
      <c r="B4309" s="1"/>
      <c r="C4309" s="1"/>
      <c r="D4309" s="1"/>
      <c r="E4309" s="1"/>
      <c r="F4309" s="1"/>
      <c r="G4309" s="1"/>
      <c r="H4309" s="1"/>
      <c r="I4309" s="1"/>
    </row>
    <row r="4310" spans="1:9" customFormat="1" x14ac:dyDescent="0.35">
      <c r="A4310" s="1"/>
      <c r="B4310" s="1"/>
      <c r="C4310" s="1"/>
      <c r="D4310" s="1"/>
      <c r="E4310" s="1"/>
      <c r="F4310" s="1"/>
      <c r="G4310" s="1"/>
      <c r="H4310" s="1"/>
      <c r="I4310" s="1"/>
    </row>
    <row r="4311" spans="1:9" customFormat="1" x14ac:dyDescent="0.35">
      <c r="A4311" s="1"/>
      <c r="B4311" s="1"/>
      <c r="C4311" s="1"/>
      <c r="D4311" s="1"/>
      <c r="E4311" s="1"/>
      <c r="F4311" s="1"/>
      <c r="G4311" s="1"/>
      <c r="H4311" s="1"/>
      <c r="I4311" s="1"/>
    </row>
    <row r="4312" spans="1:9" customFormat="1" x14ac:dyDescent="0.35">
      <c r="A4312" s="1"/>
      <c r="B4312" s="1"/>
      <c r="C4312" s="1"/>
      <c r="D4312" s="1"/>
      <c r="E4312" s="1"/>
      <c r="F4312" s="1"/>
      <c r="G4312" s="1"/>
      <c r="H4312" s="1"/>
      <c r="I4312" s="1"/>
    </row>
    <row r="4313" spans="1:9" customFormat="1" x14ac:dyDescent="0.35">
      <c r="A4313" s="1"/>
      <c r="B4313" s="1"/>
      <c r="C4313" s="1"/>
      <c r="D4313" s="1"/>
      <c r="E4313" s="1"/>
      <c r="F4313" s="1"/>
      <c r="G4313" s="1"/>
      <c r="H4313" s="1"/>
      <c r="I4313" s="1"/>
    </row>
    <row r="4314" spans="1:9" customFormat="1" x14ac:dyDescent="0.35">
      <c r="A4314" s="1"/>
      <c r="B4314" s="1"/>
      <c r="C4314" s="1"/>
      <c r="D4314" s="1"/>
      <c r="E4314" s="1"/>
      <c r="F4314" s="1"/>
      <c r="G4314" s="1"/>
      <c r="H4314" s="1"/>
      <c r="I4314" s="1"/>
    </row>
    <row r="4315" spans="1:9" customFormat="1" x14ac:dyDescent="0.35">
      <c r="A4315" s="1"/>
      <c r="B4315" s="1"/>
      <c r="C4315" s="1"/>
      <c r="D4315" s="1"/>
      <c r="E4315" s="1"/>
      <c r="F4315" s="1"/>
      <c r="G4315" s="1"/>
      <c r="H4315" s="1"/>
      <c r="I4315" s="1"/>
    </row>
    <row r="4316" spans="1:9" customFormat="1" x14ac:dyDescent="0.35">
      <c r="A4316" s="1"/>
      <c r="B4316" s="1"/>
      <c r="C4316" s="1"/>
      <c r="D4316" s="1"/>
      <c r="E4316" s="1"/>
      <c r="F4316" s="1"/>
      <c r="G4316" s="1"/>
      <c r="H4316" s="1"/>
      <c r="I4316" s="1"/>
    </row>
    <row r="4317" spans="1:9" customFormat="1" x14ac:dyDescent="0.35">
      <c r="A4317" s="1"/>
      <c r="B4317" s="1"/>
      <c r="C4317" s="1"/>
      <c r="D4317" s="1"/>
      <c r="E4317" s="1"/>
      <c r="F4317" s="1"/>
      <c r="G4317" s="1"/>
      <c r="H4317" s="1"/>
      <c r="I4317" s="1"/>
    </row>
    <row r="4318" spans="1:9" customFormat="1" x14ac:dyDescent="0.35">
      <c r="A4318" s="1"/>
      <c r="B4318" s="1"/>
      <c r="C4318" s="1"/>
      <c r="D4318" s="1"/>
      <c r="E4318" s="1"/>
      <c r="F4318" s="1"/>
      <c r="G4318" s="1"/>
      <c r="H4318" s="1"/>
      <c r="I4318" s="1"/>
    </row>
    <row r="4319" spans="1:9" customFormat="1" x14ac:dyDescent="0.35">
      <c r="A4319" s="1"/>
      <c r="B4319" s="1"/>
      <c r="C4319" s="1"/>
      <c r="D4319" s="1"/>
      <c r="E4319" s="1"/>
      <c r="F4319" s="1"/>
      <c r="G4319" s="1"/>
      <c r="H4319" s="1"/>
      <c r="I4319" s="1"/>
    </row>
    <row r="4320" spans="1:9" customFormat="1" x14ac:dyDescent="0.35">
      <c r="A4320" s="1"/>
      <c r="B4320" s="1"/>
      <c r="C4320" s="1"/>
      <c r="D4320" s="1"/>
      <c r="E4320" s="1"/>
      <c r="F4320" s="1"/>
      <c r="G4320" s="1"/>
      <c r="H4320" s="1"/>
      <c r="I4320" s="1"/>
    </row>
    <row r="4321" spans="1:9" customFormat="1" x14ac:dyDescent="0.35">
      <c r="A4321" s="1"/>
      <c r="B4321" s="1"/>
      <c r="C4321" s="1"/>
      <c r="D4321" s="1"/>
      <c r="E4321" s="1"/>
      <c r="F4321" s="1"/>
      <c r="G4321" s="1"/>
      <c r="H4321" s="1"/>
      <c r="I4321" s="1"/>
    </row>
    <row r="4322" spans="1:9" customFormat="1" x14ac:dyDescent="0.35">
      <c r="A4322" s="1"/>
      <c r="B4322" s="1"/>
      <c r="C4322" s="1"/>
      <c r="D4322" s="1"/>
      <c r="E4322" s="1"/>
      <c r="F4322" s="1"/>
      <c r="G4322" s="1"/>
      <c r="H4322" s="1"/>
      <c r="I4322" s="1"/>
    </row>
    <row r="4323" spans="1:9" customFormat="1" x14ac:dyDescent="0.35">
      <c r="A4323" s="1"/>
      <c r="B4323" s="1"/>
      <c r="C4323" s="1"/>
      <c r="D4323" s="1"/>
      <c r="E4323" s="1"/>
      <c r="F4323" s="1"/>
      <c r="G4323" s="1"/>
      <c r="H4323" s="1"/>
      <c r="I4323" s="1"/>
    </row>
    <row r="4324" spans="1:9" customFormat="1" x14ac:dyDescent="0.35">
      <c r="A4324" s="1"/>
      <c r="B4324" s="1"/>
      <c r="C4324" s="1"/>
      <c r="D4324" s="1"/>
      <c r="E4324" s="1"/>
      <c r="F4324" s="1"/>
      <c r="G4324" s="1"/>
      <c r="H4324" s="1"/>
      <c r="I4324" s="1"/>
    </row>
    <row r="4325" spans="1:9" customFormat="1" x14ac:dyDescent="0.35">
      <c r="A4325" s="1"/>
      <c r="B4325" s="1"/>
      <c r="C4325" s="1"/>
      <c r="D4325" s="1"/>
      <c r="E4325" s="1"/>
      <c r="F4325" s="1"/>
      <c r="G4325" s="1"/>
      <c r="H4325" s="1"/>
      <c r="I4325" s="1"/>
    </row>
    <row r="4326" spans="1:9" customFormat="1" x14ac:dyDescent="0.35">
      <c r="A4326" s="1"/>
      <c r="B4326" s="1"/>
      <c r="C4326" s="1"/>
      <c r="D4326" s="1"/>
      <c r="E4326" s="1"/>
      <c r="F4326" s="1"/>
      <c r="G4326" s="1"/>
      <c r="H4326" s="1"/>
      <c r="I4326" s="1"/>
    </row>
    <row r="4327" spans="1:9" customFormat="1" x14ac:dyDescent="0.35">
      <c r="A4327" s="1"/>
      <c r="B4327" s="1"/>
      <c r="C4327" s="1"/>
      <c r="D4327" s="1"/>
      <c r="E4327" s="1"/>
      <c r="F4327" s="1"/>
      <c r="G4327" s="1"/>
      <c r="H4327" s="1"/>
      <c r="I4327" s="1"/>
    </row>
    <row r="4328" spans="1:9" customFormat="1" x14ac:dyDescent="0.35">
      <c r="A4328" s="1"/>
      <c r="B4328" s="1"/>
      <c r="C4328" s="1"/>
      <c r="D4328" s="1"/>
      <c r="E4328" s="1"/>
      <c r="F4328" s="1"/>
      <c r="G4328" s="1"/>
      <c r="H4328" s="1"/>
      <c r="I4328" s="1"/>
    </row>
    <row r="4329" spans="1:9" customFormat="1" x14ac:dyDescent="0.35">
      <c r="A4329" s="1"/>
      <c r="B4329" s="1"/>
      <c r="C4329" s="1"/>
      <c r="D4329" s="1"/>
      <c r="E4329" s="1"/>
      <c r="F4329" s="1"/>
      <c r="G4329" s="1"/>
      <c r="H4329" s="1"/>
      <c r="I4329" s="1"/>
    </row>
    <row r="4330" spans="1:9" customFormat="1" x14ac:dyDescent="0.35">
      <c r="A4330" s="1"/>
      <c r="B4330" s="1"/>
      <c r="C4330" s="1"/>
      <c r="D4330" s="1"/>
      <c r="E4330" s="1"/>
      <c r="F4330" s="1"/>
      <c r="G4330" s="1"/>
      <c r="H4330" s="1"/>
      <c r="I4330" s="1"/>
    </row>
    <row r="4331" spans="1:9" customFormat="1" x14ac:dyDescent="0.35">
      <c r="A4331" s="1"/>
      <c r="B4331" s="1"/>
      <c r="C4331" s="1"/>
      <c r="D4331" s="1"/>
      <c r="E4331" s="1"/>
      <c r="F4331" s="1"/>
      <c r="G4331" s="1"/>
      <c r="H4331" s="1"/>
      <c r="I4331" s="1"/>
    </row>
    <row r="4332" spans="1:9" customFormat="1" x14ac:dyDescent="0.35">
      <c r="A4332" s="1"/>
      <c r="B4332" s="1"/>
      <c r="C4332" s="1"/>
      <c r="D4332" s="1"/>
      <c r="E4332" s="1"/>
      <c r="F4332" s="1"/>
      <c r="G4332" s="1"/>
      <c r="H4332" s="1"/>
      <c r="I4332" s="1"/>
    </row>
    <row r="4333" spans="1:9" customFormat="1" x14ac:dyDescent="0.35">
      <c r="A4333" s="1"/>
      <c r="B4333" s="1"/>
      <c r="C4333" s="1"/>
      <c r="D4333" s="1"/>
      <c r="E4333" s="1"/>
      <c r="F4333" s="1"/>
      <c r="G4333" s="1"/>
      <c r="H4333" s="1"/>
      <c r="I4333" s="1"/>
    </row>
    <row r="4334" spans="1:9" customFormat="1" x14ac:dyDescent="0.35">
      <c r="A4334" s="1"/>
      <c r="B4334" s="1"/>
      <c r="C4334" s="1"/>
      <c r="D4334" s="1"/>
      <c r="E4334" s="1"/>
      <c r="F4334" s="1"/>
      <c r="G4334" s="1"/>
      <c r="H4334" s="1"/>
      <c r="I4334" s="1"/>
    </row>
    <row r="4335" spans="1:9" customFormat="1" x14ac:dyDescent="0.35">
      <c r="A4335" s="1"/>
      <c r="B4335" s="1"/>
      <c r="C4335" s="1"/>
      <c r="D4335" s="1"/>
      <c r="E4335" s="1"/>
      <c r="F4335" s="1"/>
      <c r="G4335" s="1"/>
      <c r="H4335" s="1"/>
      <c r="I4335" s="1"/>
    </row>
    <row r="4336" spans="1:9" customFormat="1" x14ac:dyDescent="0.35">
      <c r="A4336" s="1"/>
      <c r="B4336" s="1"/>
      <c r="C4336" s="1"/>
      <c r="D4336" s="1"/>
      <c r="E4336" s="1"/>
      <c r="F4336" s="1"/>
      <c r="G4336" s="1"/>
      <c r="H4336" s="1"/>
      <c r="I4336" s="1"/>
    </row>
    <row r="4337" spans="1:9" customFormat="1" x14ac:dyDescent="0.35">
      <c r="A4337" s="1"/>
      <c r="B4337" s="1"/>
      <c r="C4337" s="1"/>
      <c r="D4337" s="1"/>
      <c r="E4337" s="1"/>
      <c r="F4337" s="1"/>
      <c r="G4337" s="1"/>
      <c r="H4337" s="1"/>
      <c r="I4337" s="1"/>
    </row>
    <row r="4338" spans="1:9" customFormat="1" x14ac:dyDescent="0.35">
      <c r="A4338" s="1"/>
      <c r="B4338" s="1"/>
      <c r="C4338" s="1"/>
      <c r="D4338" s="1"/>
      <c r="E4338" s="1"/>
      <c r="F4338" s="1"/>
      <c r="G4338" s="1"/>
      <c r="H4338" s="1"/>
      <c r="I4338" s="1"/>
    </row>
    <row r="4339" spans="1:9" customFormat="1" x14ac:dyDescent="0.35">
      <c r="A4339" s="1"/>
      <c r="B4339" s="1"/>
      <c r="C4339" s="1"/>
      <c r="D4339" s="1"/>
      <c r="E4339" s="1"/>
      <c r="F4339" s="1"/>
      <c r="G4339" s="1"/>
      <c r="H4339" s="1"/>
      <c r="I4339" s="1"/>
    </row>
    <row r="4340" spans="1:9" customFormat="1" x14ac:dyDescent="0.35">
      <c r="A4340" s="1"/>
      <c r="B4340" s="1"/>
      <c r="C4340" s="1"/>
      <c r="D4340" s="1"/>
      <c r="E4340" s="1"/>
      <c r="F4340" s="1"/>
      <c r="G4340" s="1"/>
      <c r="H4340" s="1"/>
      <c r="I4340" s="1"/>
    </row>
    <row r="4341" spans="1:9" customFormat="1" x14ac:dyDescent="0.35">
      <c r="A4341" s="1"/>
      <c r="B4341" s="1"/>
      <c r="C4341" s="1"/>
      <c r="D4341" s="1"/>
      <c r="E4341" s="1"/>
      <c r="F4341" s="1"/>
      <c r="G4341" s="1"/>
      <c r="H4341" s="1"/>
      <c r="I4341" s="1"/>
    </row>
    <row r="4342" spans="1:9" customFormat="1" x14ac:dyDescent="0.35">
      <c r="A4342" s="1"/>
      <c r="B4342" s="1"/>
      <c r="C4342" s="1"/>
      <c r="D4342" s="1"/>
      <c r="E4342" s="1"/>
      <c r="F4342" s="1"/>
      <c r="G4342" s="1"/>
      <c r="H4342" s="1"/>
      <c r="I4342" s="1"/>
    </row>
    <row r="4343" spans="1:9" customFormat="1" x14ac:dyDescent="0.35">
      <c r="A4343" s="1"/>
      <c r="B4343" s="1"/>
      <c r="C4343" s="1"/>
      <c r="D4343" s="1"/>
      <c r="E4343" s="1"/>
      <c r="F4343" s="1"/>
      <c r="G4343" s="1"/>
      <c r="H4343" s="1"/>
      <c r="I4343" s="1"/>
    </row>
    <row r="4344" spans="1:9" customFormat="1" x14ac:dyDescent="0.35">
      <c r="A4344" s="1"/>
      <c r="B4344" s="1"/>
      <c r="C4344" s="1"/>
      <c r="D4344" s="1"/>
      <c r="E4344" s="1"/>
      <c r="F4344" s="1"/>
      <c r="G4344" s="1"/>
      <c r="H4344" s="1"/>
      <c r="I4344" s="1"/>
    </row>
    <row r="4345" spans="1:9" customFormat="1" x14ac:dyDescent="0.35">
      <c r="A4345" s="1"/>
      <c r="B4345" s="1"/>
      <c r="C4345" s="1"/>
      <c r="D4345" s="1"/>
      <c r="E4345" s="1"/>
      <c r="F4345" s="1"/>
      <c r="G4345" s="1"/>
      <c r="H4345" s="1"/>
      <c r="I4345" s="1"/>
    </row>
    <row r="4346" spans="1:9" customFormat="1" x14ac:dyDescent="0.35">
      <c r="A4346" s="1"/>
      <c r="B4346" s="1"/>
      <c r="C4346" s="1"/>
      <c r="D4346" s="1"/>
      <c r="E4346" s="1"/>
      <c r="F4346" s="1"/>
      <c r="G4346" s="1"/>
      <c r="H4346" s="1"/>
      <c r="I4346" s="1"/>
    </row>
    <row r="4347" spans="1:9" customFormat="1" x14ac:dyDescent="0.35">
      <c r="A4347" s="1"/>
      <c r="B4347" s="1"/>
      <c r="C4347" s="1"/>
      <c r="D4347" s="1"/>
      <c r="E4347" s="1"/>
      <c r="F4347" s="1"/>
      <c r="G4347" s="1"/>
      <c r="H4347" s="1"/>
      <c r="I4347" s="1"/>
    </row>
    <row r="4348" spans="1:9" customFormat="1" x14ac:dyDescent="0.35">
      <c r="A4348" s="1"/>
      <c r="B4348" s="1"/>
      <c r="C4348" s="1"/>
      <c r="D4348" s="1"/>
      <c r="E4348" s="1"/>
      <c r="F4348" s="1"/>
      <c r="G4348" s="1"/>
      <c r="H4348" s="1"/>
      <c r="I4348" s="1"/>
    </row>
    <row r="4349" spans="1:9" customFormat="1" x14ac:dyDescent="0.35">
      <c r="A4349" s="1"/>
      <c r="B4349" s="1"/>
      <c r="C4349" s="1"/>
      <c r="D4349" s="1"/>
      <c r="E4349" s="1"/>
      <c r="F4349" s="1"/>
      <c r="G4349" s="1"/>
      <c r="H4349" s="1"/>
      <c r="I4349" s="1"/>
    </row>
    <row r="4350" spans="1:9" customFormat="1" x14ac:dyDescent="0.35">
      <c r="A4350" s="1"/>
      <c r="B4350" s="1"/>
      <c r="C4350" s="1"/>
      <c r="D4350" s="1"/>
      <c r="E4350" s="1"/>
      <c r="F4350" s="1"/>
      <c r="G4350" s="1"/>
      <c r="H4350" s="1"/>
      <c r="I4350" s="1"/>
    </row>
    <row r="4351" spans="1:9" customFormat="1" x14ac:dyDescent="0.35">
      <c r="A4351" s="1"/>
      <c r="B4351" s="1"/>
      <c r="C4351" s="1"/>
      <c r="D4351" s="1"/>
      <c r="E4351" s="1"/>
      <c r="F4351" s="1"/>
      <c r="G4351" s="1"/>
      <c r="H4351" s="1"/>
      <c r="I4351" s="1"/>
    </row>
    <row r="4352" spans="1:9" customFormat="1" x14ac:dyDescent="0.35">
      <c r="A4352" s="1"/>
      <c r="B4352" s="1"/>
      <c r="C4352" s="1"/>
      <c r="D4352" s="1"/>
      <c r="E4352" s="1"/>
      <c r="F4352" s="1"/>
      <c r="G4352" s="1"/>
      <c r="H4352" s="1"/>
      <c r="I4352" s="1"/>
    </row>
    <row r="4353" spans="1:9" customFormat="1" x14ac:dyDescent="0.35">
      <c r="A4353" s="1"/>
      <c r="B4353" s="1"/>
      <c r="C4353" s="1"/>
      <c r="D4353" s="1"/>
      <c r="E4353" s="1"/>
      <c r="F4353" s="1"/>
      <c r="G4353" s="1"/>
      <c r="H4353" s="1"/>
      <c r="I4353" s="1"/>
    </row>
    <row r="4354" spans="1:9" customFormat="1" x14ac:dyDescent="0.35">
      <c r="A4354" s="1"/>
      <c r="B4354" s="1"/>
      <c r="C4354" s="1"/>
      <c r="D4354" s="1"/>
      <c r="E4354" s="1"/>
      <c r="F4354" s="1"/>
      <c r="G4354" s="1"/>
      <c r="H4354" s="1"/>
      <c r="I4354" s="1"/>
    </row>
    <row r="4355" spans="1:9" customFormat="1" x14ac:dyDescent="0.35">
      <c r="A4355" s="1"/>
      <c r="B4355" s="1"/>
      <c r="C4355" s="1"/>
      <c r="D4355" s="1"/>
      <c r="E4355" s="1"/>
      <c r="F4355" s="1"/>
      <c r="G4355" s="1"/>
      <c r="H4355" s="1"/>
      <c r="I4355" s="1"/>
    </row>
    <row r="4356" spans="1:9" customFormat="1" x14ac:dyDescent="0.35">
      <c r="A4356" s="1"/>
      <c r="B4356" s="1"/>
      <c r="C4356" s="1"/>
      <c r="D4356" s="1"/>
      <c r="E4356" s="1"/>
      <c r="F4356" s="1"/>
      <c r="G4356" s="1"/>
      <c r="H4356" s="1"/>
      <c r="I4356" s="1"/>
    </row>
    <row r="4357" spans="1:9" customFormat="1" x14ac:dyDescent="0.35">
      <c r="A4357" s="1"/>
      <c r="B4357" s="1"/>
      <c r="C4357" s="1"/>
      <c r="D4357" s="1"/>
      <c r="E4357" s="1"/>
      <c r="F4357" s="1"/>
      <c r="G4357" s="1"/>
      <c r="H4357" s="1"/>
      <c r="I4357" s="1"/>
    </row>
    <row r="4358" spans="1:9" customFormat="1" x14ac:dyDescent="0.35">
      <c r="A4358" s="1"/>
      <c r="B4358" s="1"/>
      <c r="C4358" s="1"/>
      <c r="D4358" s="1"/>
      <c r="E4358" s="1"/>
      <c r="F4358" s="1"/>
      <c r="G4358" s="1"/>
      <c r="H4358" s="1"/>
      <c r="I4358" s="1"/>
    </row>
    <row r="4359" spans="1:9" customFormat="1" x14ac:dyDescent="0.35">
      <c r="A4359" s="1"/>
      <c r="B4359" s="1"/>
      <c r="C4359" s="1"/>
      <c r="D4359" s="1"/>
      <c r="E4359" s="1"/>
      <c r="F4359" s="1"/>
      <c r="G4359" s="1"/>
      <c r="H4359" s="1"/>
      <c r="I4359" s="1"/>
    </row>
    <row r="4360" spans="1:9" customFormat="1" x14ac:dyDescent="0.35">
      <c r="A4360" s="1"/>
      <c r="B4360" s="1"/>
      <c r="C4360" s="1"/>
      <c r="D4360" s="1"/>
      <c r="E4360" s="1"/>
      <c r="F4360" s="1"/>
      <c r="G4360" s="1"/>
      <c r="H4360" s="1"/>
      <c r="I4360" s="1"/>
    </row>
    <row r="4361" spans="1:9" customFormat="1" x14ac:dyDescent="0.35">
      <c r="A4361" s="1"/>
      <c r="B4361" s="1"/>
      <c r="C4361" s="1"/>
      <c r="D4361" s="1"/>
      <c r="E4361" s="1"/>
      <c r="F4361" s="1"/>
      <c r="G4361" s="1"/>
      <c r="H4361" s="1"/>
      <c r="I4361" s="1"/>
    </row>
    <row r="4362" spans="1:9" customFormat="1" x14ac:dyDescent="0.35">
      <c r="A4362" s="1"/>
      <c r="B4362" s="1"/>
      <c r="C4362" s="1"/>
      <c r="D4362" s="1"/>
      <c r="E4362" s="1"/>
      <c r="F4362" s="1"/>
      <c r="G4362" s="1"/>
      <c r="H4362" s="1"/>
      <c r="I4362" s="1"/>
    </row>
    <row r="4363" spans="1:9" customFormat="1" x14ac:dyDescent="0.35">
      <c r="A4363" s="1"/>
      <c r="B4363" s="1"/>
      <c r="C4363" s="1"/>
      <c r="D4363" s="1"/>
      <c r="E4363" s="1"/>
      <c r="F4363" s="1"/>
      <c r="G4363" s="1"/>
      <c r="H4363" s="1"/>
      <c r="I4363" s="1"/>
    </row>
    <row r="4364" spans="1:9" customFormat="1" x14ac:dyDescent="0.35">
      <c r="A4364" s="1"/>
      <c r="B4364" s="1"/>
      <c r="C4364" s="1"/>
      <c r="D4364" s="1"/>
      <c r="E4364" s="1"/>
      <c r="F4364" s="1"/>
      <c r="G4364" s="1"/>
      <c r="H4364" s="1"/>
      <c r="I4364" s="1"/>
    </row>
    <row r="4365" spans="1:9" customFormat="1" x14ac:dyDescent="0.35">
      <c r="A4365" s="1"/>
      <c r="B4365" s="1"/>
      <c r="C4365" s="1"/>
      <c r="D4365" s="1"/>
      <c r="E4365" s="1"/>
      <c r="F4365" s="1"/>
      <c r="G4365" s="1"/>
      <c r="H4365" s="1"/>
      <c r="I4365" s="1"/>
    </row>
    <row r="4366" spans="1:9" customFormat="1" x14ac:dyDescent="0.35">
      <c r="A4366" s="1"/>
      <c r="B4366" s="1"/>
      <c r="C4366" s="1"/>
      <c r="D4366" s="1"/>
      <c r="E4366" s="1"/>
      <c r="F4366" s="1"/>
      <c r="G4366" s="1"/>
      <c r="H4366" s="1"/>
      <c r="I4366" s="1"/>
    </row>
    <row r="4367" spans="1:9" customFormat="1" x14ac:dyDescent="0.35">
      <c r="A4367" s="1"/>
      <c r="B4367" s="1"/>
      <c r="C4367" s="1"/>
      <c r="D4367" s="1"/>
      <c r="E4367" s="1"/>
      <c r="F4367" s="1"/>
      <c r="G4367" s="1"/>
      <c r="H4367" s="1"/>
      <c r="I4367" s="1"/>
    </row>
    <row r="4368" spans="1:9" customFormat="1" x14ac:dyDescent="0.35">
      <c r="A4368" s="1"/>
      <c r="B4368" s="1"/>
      <c r="C4368" s="1"/>
      <c r="D4368" s="1"/>
      <c r="E4368" s="1"/>
      <c r="F4368" s="1"/>
      <c r="G4368" s="1"/>
      <c r="H4368" s="1"/>
      <c r="I4368" s="1"/>
    </row>
    <row r="4369" spans="1:9" customFormat="1" x14ac:dyDescent="0.35">
      <c r="A4369" s="1"/>
      <c r="B4369" s="1"/>
      <c r="C4369" s="1"/>
      <c r="D4369" s="1"/>
      <c r="E4369" s="1"/>
      <c r="F4369" s="1"/>
      <c r="G4369" s="1"/>
      <c r="H4369" s="1"/>
      <c r="I4369" s="1"/>
    </row>
    <row r="4370" spans="1:9" customFormat="1" x14ac:dyDescent="0.35">
      <c r="A4370" s="1"/>
      <c r="B4370" s="1"/>
      <c r="C4370" s="1"/>
      <c r="D4370" s="1"/>
      <c r="E4370" s="1"/>
      <c r="F4370" s="1"/>
      <c r="G4370" s="1"/>
      <c r="H4370" s="1"/>
      <c r="I4370" s="1"/>
    </row>
    <row r="4371" spans="1:9" customFormat="1" x14ac:dyDescent="0.35">
      <c r="A4371" s="1"/>
      <c r="B4371" s="1"/>
      <c r="C4371" s="1"/>
      <c r="D4371" s="1"/>
      <c r="E4371" s="1"/>
      <c r="F4371" s="1"/>
      <c r="G4371" s="1"/>
      <c r="H4371" s="1"/>
      <c r="I4371" s="1"/>
    </row>
    <row r="4372" spans="1:9" customFormat="1" x14ac:dyDescent="0.35">
      <c r="A4372" s="1"/>
      <c r="B4372" s="1"/>
      <c r="C4372" s="1"/>
      <c r="D4372" s="1"/>
      <c r="E4372" s="1"/>
      <c r="F4372" s="1"/>
      <c r="G4372" s="1"/>
      <c r="H4372" s="1"/>
      <c r="I4372" s="1"/>
    </row>
    <row r="4373" spans="1:9" customFormat="1" x14ac:dyDescent="0.35">
      <c r="A4373" s="1"/>
      <c r="B4373" s="1"/>
      <c r="C4373" s="1"/>
      <c r="D4373" s="1"/>
      <c r="E4373" s="1"/>
      <c r="F4373" s="1"/>
      <c r="G4373" s="1"/>
      <c r="H4373" s="1"/>
      <c r="I4373" s="1"/>
    </row>
    <row r="4374" spans="1:9" customFormat="1" x14ac:dyDescent="0.35">
      <c r="A4374" s="1"/>
      <c r="B4374" s="1"/>
      <c r="C4374" s="1"/>
      <c r="D4374" s="1"/>
      <c r="E4374" s="1"/>
      <c r="F4374" s="1"/>
      <c r="G4374" s="1"/>
      <c r="H4374" s="1"/>
      <c r="I4374" s="1"/>
    </row>
    <row r="4375" spans="1:9" customFormat="1" x14ac:dyDescent="0.35">
      <c r="A4375" s="1"/>
      <c r="B4375" s="1"/>
      <c r="C4375" s="1"/>
      <c r="D4375" s="1"/>
      <c r="E4375" s="1"/>
      <c r="F4375" s="1"/>
      <c r="G4375" s="1"/>
      <c r="H4375" s="1"/>
      <c r="I4375" s="1"/>
    </row>
    <row r="4376" spans="1:9" customFormat="1" x14ac:dyDescent="0.35">
      <c r="A4376" s="1"/>
      <c r="B4376" s="1"/>
      <c r="C4376" s="1"/>
      <c r="D4376" s="1"/>
      <c r="E4376" s="1"/>
      <c r="F4376" s="1"/>
      <c r="G4376" s="1"/>
      <c r="H4376" s="1"/>
      <c r="I4376" s="1"/>
    </row>
    <row r="4377" spans="1:9" customFormat="1" x14ac:dyDescent="0.35">
      <c r="A4377" s="1"/>
      <c r="B4377" s="1"/>
      <c r="C4377" s="1"/>
      <c r="D4377" s="1"/>
      <c r="E4377" s="1"/>
      <c r="F4377" s="1"/>
      <c r="G4377" s="1"/>
      <c r="H4377" s="1"/>
      <c r="I4377" s="1"/>
    </row>
    <row r="4378" spans="1:9" customFormat="1" x14ac:dyDescent="0.35">
      <c r="A4378" s="1"/>
      <c r="B4378" s="1"/>
      <c r="C4378" s="1"/>
      <c r="D4378" s="1"/>
      <c r="E4378" s="1"/>
      <c r="F4378" s="1"/>
      <c r="G4378" s="1"/>
      <c r="H4378" s="1"/>
      <c r="I4378" s="1"/>
    </row>
    <row r="4379" spans="1:9" customFormat="1" x14ac:dyDescent="0.35">
      <c r="A4379" s="1"/>
      <c r="B4379" s="1"/>
      <c r="C4379" s="1"/>
      <c r="D4379" s="1"/>
      <c r="E4379" s="1"/>
      <c r="F4379" s="1"/>
      <c r="G4379" s="1"/>
      <c r="H4379" s="1"/>
      <c r="I4379" s="1"/>
    </row>
    <row r="4380" spans="1:9" customFormat="1" x14ac:dyDescent="0.35">
      <c r="A4380" s="1"/>
      <c r="B4380" s="1"/>
      <c r="C4380" s="1"/>
      <c r="D4380" s="1"/>
      <c r="E4380" s="1"/>
      <c r="F4380" s="1"/>
      <c r="G4380" s="1"/>
      <c r="H4380" s="1"/>
      <c r="I4380" s="1"/>
    </row>
    <row r="4381" spans="1:9" customFormat="1" x14ac:dyDescent="0.35">
      <c r="A4381" s="1"/>
      <c r="B4381" s="1"/>
      <c r="C4381" s="1"/>
      <c r="D4381" s="1"/>
      <c r="E4381" s="1"/>
      <c r="F4381" s="1"/>
      <c r="G4381" s="1"/>
      <c r="H4381" s="1"/>
      <c r="I4381" s="1"/>
    </row>
    <row r="4382" spans="1:9" customFormat="1" x14ac:dyDescent="0.35">
      <c r="A4382" s="1"/>
      <c r="B4382" s="1"/>
      <c r="C4382" s="1"/>
      <c r="D4382" s="1"/>
      <c r="E4382" s="1"/>
      <c r="F4382" s="1"/>
      <c r="G4382" s="1"/>
      <c r="H4382" s="1"/>
      <c r="I4382" s="1"/>
    </row>
    <row r="4383" spans="1:9" customFormat="1" x14ac:dyDescent="0.35">
      <c r="A4383" s="1"/>
      <c r="B4383" s="1"/>
      <c r="C4383" s="1"/>
      <c r="D4383" s="1"/>
      <c r="E4383" s="1"/>
      <c r="F4383" s="1"/>
      <c r="G4383" s="1"/>
      <c r="H4383" s="1"/>
      <c r="I4383" s="1"/>
    </row>
    <row r="4384" spans="1:9" customFormat="1" x14ac:dyDescent="0.35">
      <c r="A4384" s="1"/>
      <c r="B4384" s="1"/>
      <c r="C4384" s="1"/>
      <c r="D4384" s="1"/>
      <c r="E4384" s="1"/>
      <c r="F4384" s="1"/>
      <c r="G4384" s="1"/>
      <c r="H4384" s="1"/>
      <c r="I4384" s="1"/>
    </row>
    <row r="4385" spans="1:9" customFormat="1" x14ac:dyDescent="0.35">
      <c r="A4385" s="1"/>
      <c r="B4385" s="1"/>
      <c r="C4385" s="1"/>
      <c r="D4385" s="1"/>
      <c r="E4385" s="1"/>
      <c r="F4385" s="1"/>
      <c r="G4385" s="1"/>
      <c r="H4385" s="1"/>
      <c r="I4385" s="1"/>
    </row>
    <row r="4386" spans="1:9" customFormat="1" x14ac:dyDescent="0.35">
      <c r="A4386" s="1"/>
      <c r="B4386" s="1"/>
      <c r="C4386" s="1"/>
      <c r="D4386" s="1"/>
      <c r="E4386" s="1"/>
      <c r="F4386" s="1"/>
      <c r="G4386" s="1"/>
      <c r="H4386" s="1"/>
      <c r="I4386" s="1"/>
    </row>
    <row r="4387" spans="1:9" customFormat="1" x14ac:dyDescent="0.35">
      <c r="A4387" s="1"/>
      <c r="B4387" s="1"/>
      <c r="C4387" s="1"/>
      <c r="D4387" s="1"/>
      <c r="E4387" s="1"/>
      <c r="F4387" s="1"/>
      <c r="G4387" s="1"/>
      <c r="H4387" s="1"/>
      <c r="I4387" s="1"/>
    </row>
    <row r="4388" spans="1:9" customFormat="1" x14ac:dyDescent="0.35">
      <c r="A4388" s="1"/>
      <c r="B4388" s="1"/>
      <c r="C4388" s="1"/>
      <c r="D4388" s="1"/>
      <c r="E4388" s="1"/>
      <c r="F4388" s="1"/>
      <c r="G4388" s="1"/>
      <c r="H4388" s="1"/>
      <c r="I4388" s="1"/>
    </row>
    <row r="4389" spans="1:9" customFormat="1" x14ac:dyDescent="0.35">
      <c r="A4389" s="1"/>
      <c r="B4389" s="1"/>
      <c r="C4389" s="1"/>
      <c r="D4389" s="1"/>
      <c r="E4389" s="1"/>
      <c r="F4389" s="1"/>
      <c r="G4389" s="1"/>
      <c r="H4389" s="1"/>
      <c r="I4389" s="1"/>
    </row>
    <row r="4390" spans="1:9" customFormat="1" x14ac:dyDescent="0.35">
      <c r="A4390" s="1"/>
      <c r="B4390" s="1"/>
      <c r="C4390" s="1"/>
      <c r="D4390" s="1"/>
      <c r="E4390" s="1"/>
      <c r="F4390" s="1"/>
      <c r="G4390" s="1"/>
      <c r="H4390" s="1"/>
      <c r="I4390" s="1"/>
    </row>
    <row r="4391" spans="1:9" customFormat="1" x14ac:dyDescent="0.35">
      <c r="A4391" s="1"/>
      <c r="B4391" s="1"/>
      <c r="C4391" s="1"/>
      <c r="D4391" s="1"/>
      <c r="E4391" s="1"/>
      <c r="F4391" s="1"/>
      <c r="G4391" s="1"/>
      <c r="H4391" s="1"/>
      <c r="I4391" s="1"/>
    </row>
    <row r="4392" spans="1:9" customFormat="1" x14ac:dyDescent="0.35">
      <c r="A4392" s="1"/>
      <c r="B4392" s="1"/>
      <c r="C4392" s="1"/>
      <c r="D4392" s="1"/>
      <c r="E4392" s="1"/>
      <c r="F4392" s="1"/>
      <c r="G4392" s="1"/>
      <c r="H4392" s="1"/>
      <c r="I4392" s="1"/>
    </row>
    <row r="4393" spans="1:9" customFormat="1" x14ac:dyDescent="0.35">
      <c r="A4393" s="1"/>
      <c r="B4393" s="1"/>
      <c r="C4393" s="1"/>
      <c r="D4393" s="1"/>
      <c r="E4393" s="1"/>
      <c r="F4393" s="1"/>
      <c r="G4393" s="1"/>
      <c r="H4393" s="1"/>
      <c r="I4393" s="1"/>
    </row>
    <row r="4394" spans="1:9" customFormat="1" x14ac:dyDescent="0.35">
      <c r="A4394" s="1"/>
      <c r="B4394" s="1"/>
      <c r="C4394" s="1"/>
      <c r="D4394" s="1"/>
      <c r="E4394" s="1"/>
      <c r="F4394" s="1"/>
      <c r="G4394" s="1"/>
      <c r="H4394" s="1"/>
      <c r="I4394" s="1"/>
    </row>
    <row r="4395" spans="1:9" customFormat="1" x14ac:dyDescent="0.35">
      <c r="A4395" s="1"/>
      <c r="B4395" s="1"/>
      <c r="C4395" s="1"/>
      <c r="D4395" s="1"/>
      <c r="E4395" s="1"/>
      <c r="F4395" s="1"/>
      <c r="G4395" s="1"/>
      <c r="H4395" s="1"/>
      <c r="I4395" s="1"/>
    </row>
    <row r="4396" spans="1:9" customFormat="1" x14ac:dyDescent="0.35">
      <c r="A4396" s="1"/>
      <c r="B4396" s="1"/>
      <c r="C4396" s="1"/>
      <c r="D4396" s="1"/>
      <c r="E4396" s="1"/>
      <c r="F4396" s="1"/>
      <c r="G4396" s="1"/>
      <c r="H4396" s="1"/>
      <c r="I4396" s="1"/>
    </row>
    <row r="4397" spans="1:9" customFormat="1" x14ac:dyDescent="0.35">
      <c r="A4397" s="1"/>
      <c r="B4397" s="1"/>
      <c r="C4397" s="1"/>
      <c r="D4397" s="1"/>
      <c r="E4397" s="1"/>
      <c r="F4397" s="1"/>
      <c r="G4397" s="1"/>
      <c r="H4397" s="1"/>
      <c r="I4397" s="1"/>
    </row>
    <row r="4398" spans="1:9" customFormat="1" x14ac:dyDescent="0.35">
      <c r="A4398" s="1"/>
      <c r="B4398" s="1"/>
      <c r="C4398" s="1"/>
      <c r="D4398" s="1"/>
      <c r="E4398" s="1"/>
      <c r="F4398" s="1"/>
      <c r="G4398" s="1"/>
      <c r="H4398" s="1"/>
      <c r="I4398" s="1"/>
    </row>
    <row r="4399" spans="1:9" customFormat="1" x14ac:dyDescent="0.35">
      <c r="A4399" s="1"/>
      <c r="B4399" s="1"/>
      <c r="C4399" s="1"/>
      <c r="D4399" s="1"/>
      <c r="E4399" s="1"/>
      <c r="F4399" s="1"/>
      <c r="G4399" s="1"/>
      <c r="H4399" s="1"/>
      <c r="I4399" s="1"/>
    </row>
    <row r="4400" spans="1:9" customFormat="1" x14ac:dyDescent="0.35">
      <c r="A4400" s="1"/>
      <c r="B4400" s="1"/>
      <c r="C4400" s="1"/>
      <c r="D4400" s="1"/>
      <c r="E4400" s="1"/>
      <c r="F4400" s="1"/>
      <c r="G4400" s="1"/>
      <c r="H4400" s="1"/>
      <c r="I4400" s="1"/>
    </row>
    <row r="4401" spans="1:9" customFormat="1" x14ac:dyDescent="0.35">
      <c r="A4401" s="1"/>
      <c r="B4401" s="1"/>
      <c r="C4401" s="1"/>
      <c r="D4401" s="1"/>
      <c r="E4401" s="1"/>
      <c r="F4401" s="1"/>
      <c r="G4401" s="1"/>
      <c r="H4401" s="1"/>
      <c r="I4401" s="1"/>
    </row>
    <row r="4402" spans="1:9" customFormat="1" x14ac:dyDescent="0.35">
      <c r="A4402" s="1"/>
      <c r="B4402" s="1"/>
      <c r="C4402" s="1"/>
      <c r="D4402" s="1"/>
      <c r="E4402" s="1"/>
      <c r="F4402" s="1"/>
      <c r="G4402" s="1"/>
      <c r="H4402" s="1"/>
      <c r="I4402" s="1"/>
    </row>
    <row r="4403" spans="1:9" customFormat="1" x14ac:dyDescent="0.35">
      <c r="A4403" s="1"/>
      <c r="B4403" s="1"/>
      <c r="C4403" s="1"/>
      <c r="D4403" s="1"/>
      <c r="E4403" s="1"/>
      <c r="F4403" s="1"/>
      <c r="G4403" s="1"/>
      <c r="H4403" s="1"/>
      <c r="I4403" s="1"/>
    </row>
    <row r="4404" spans="1:9" customFormat="1" x14ac:dyDescent="0.35">
      <c r="A4404" s="1"/>
      <c r="B4404" s="1"/>
      <c r="C4404" s="1"/>
      <c r="D4404" s="1"/>
      <c r="E4404" s="1"/>
      <c r="F4404" s="1"/>
      <c r="G4404" s="1"/>
      <c r="H4404" s="1"/>
      <c r="I4404" s="1"/>
    </row>
    <row r="4405" spans="1:9" customFormat="1" x14ac:dyDescent="0.35">
      <c r="A4405" s="1"/>
      <c r="B4405" s="1"/>
      <c r="C4405" s="1"/>
      <c r="D4405" s="1"/>
      <c r="E4405" s="1"/>
      <c r="F4405" s="1"/>
      <c r="G4405" s="1"/>
      <c r="H4405" s="1"/>
      <c r="I4405" s="1"/>
    </row>
    <row r="4406" spans="1:9" customFormat="1" x14ac:dyDescent="0.35">
      <c r="A4406" s="1"/>
      <c r="B4406" s="1"/>
      <c r="C4406" s="1"/>
      <c r="D4406" s="1"/>
      <c r="E4406" s="1"/>
      <c r="F4406" s="1"/>
      <c r="G4406" s="1"/>
      <c r="H4406" s="1"/>
      <c r="I4406" s="1"/>
    </row>
    <row r="4407" spans="1:9" customFormat="1" x14ac:dyDescent="0.35">
      <c r="A4407" s="1"/>
      <c r="B4407" s="1"/>
      <c r="C4407" s="1"/>
      <c r="D4407" s="1"/>
      <c r="E4407" s="1"/>
      <c r="F4407" s="1"/>
      <c r="G4407" s="1"/>
      <c r="H4407" s="1"/>
      <c r="I4407" s="1"/>
    </row>
    <row r="4408" spans="1:9" customFormat="1" x14ac:dyDescent="0.35">
      <c r="A4408" s="1"/>
      <c r="B4408" s="1"/>
      <c r="C4408" s="1"/>
      <c r="D4408" s="1"/>
      <c r="E4408" s="1"/>
      <c r="F4408" s="1"/>
      <c r="G4408" s="1"/>
      <c r="H4408" s="1"/>
      <c r="I4408" s="1"/>
    </row>
    <row r="4409" spans="1:9" customFormat="1" x14ac:dyDescent="0.35">
      <c r="A4409" s="1"/>
      <c r="B4409" s="1"/>
      <c r="C4409" s="1"/>
      <c r="D4409" s="1"/>
      <c r="E4409" s="1"/>
      <c r="F4409" s="1"/>
      <c r="G4409" s="1"/>
      <c r="H4409" s="1"/>
      <c r="I4409" s="1"/>
    </row>
    <row r="4410" spans="1:9" customFormat="1" x14ac:dyDescent="0.35">
      <c r="A4410" s="1"/>
      <c r="B4410" s="1"/>
      <c r="C4410" s="1"/>
      <c r="D4410" s="1"/>
      <c r="E4410" s="1"/>
      <c r="F4410" s="1"/>
      <c r="G4410" s="1"/>
      <c r="H4410" s="1"/>
      <c r="I4410" s="1"/>
    </row>
    <row r="4411" spans="1:9" customFormat="1" x14ac:dyDescent="0.35">
      <c r="A4411" s="1"/>
      <c r="B4411" s="1"/>
      <c r="C4411" s="1"/>
      <c r="D4411" s="1"/>
      <c r="E4411" s="1"/>
      <c r="F4411" s="1"/>
      <c r="G4411" s="1"/>
      <c r="H4411" s="1"/>
      <c r="I4411" s="1"/>
    </row>
    <row r="4412" spans="1:9" customFormat="1" x14ac:dyDescent="0.35">
      <c r="A4412" s="1"/>
      <c r="B4412" s="1"/>
      <c r="C4412" s="1"/>
      <c r="D4412" s="1"/>
      <c r="E4412" s="1"/>
      <c r="F4412" s="1"/>
      <c r="G4412" s="1"/>
      <c r="H4412" s="1"/>
      <c r="I4412" s="1"/>
    </row>
    <row r="4413" spans="1:9" customFormat="1" x14ac:dyDescent="0.35">
      <c r="A4413" s="1"/>
      <c r="B4413" s="1"/>
      <c r="C4413" s="1"/>
      <c r="D4413" s="1"/>
      <c r="E4413" s="1"/>
      <c r="F4413" s="1"/>
      <c r="G4413" s="1"/>
      <c r="H4413" s="1"/>
      <c r="I4413" s="1"/>
    </row>
    <row r="4414" spans="1:9" customFormat="1" x14ac:dyDescent="0.35">
      <c r="A4414" s="1"/>
      <c r="B4414" s="1"/>
      <c r="C4414" s="1"/>
      <c r="D4414" s="1"/>
      <c r="E4414" s="1"/>
      <c r="F4414" s="1"/>
      <c r="G4414" s="1"/>
      <c r="H4414" s="1"/>
      <c r="I4414" s="1"/>
    </row>
    <row r="4415" spans="1:9" customFormat="1" x14ac:dyDescent="0.35">
      <c r="A4415" s="1"/>
      <c r="B4415" s="1"/>
      <c r="C4415" s="1"/>
      <c r="D4415" s="1"/>
      <c r="E4415" s="1"/>
      <c r="F4415" s="1"/>
      <c r="G4415" s="1"/>
      <c r="H4415" s="1"/>
      <c r="I4415" s="1"/>
    </row>
    <row r="4416" spans="1:9" customFormat="1" x14ac:dyDescent="0.35">
      <c r="A4416" s="1"/>
      <c r="B4416" s="1"/>
      <c r="C4416" s="1"/>
      <c r="D4416" s="1"/>
      <c r="E4416" s="1"/>
      <c r="F4416" s="1"/>
      <c r="G4416" s="1"/>
      <c r="H4416" s="1"/>
      <c r="I4416" s="1"/>
    </row>
    <row r="4417" spans="1:9" customFormat="1" x14ac:dyDescent="0.35">
      <c r="A4417" s="1"/>
      <c r="B4417" s="1"/>
      <c r="C4417" s="1"/>
      <c r="D4417" s="1"/>
      <c r="E4417" s="1"/>
      <c r="F4417" s="1"/>
      <c r="G4417" s="1"/>
      <c r="H4417" s="1"/>
      <c r="I4417" s="1"/>
    </row>
    <row r="4418" spans="1:9" customFormat="1" x14ac:dyDescent="0.35">
      <c r="A4418" s="1"/>
      <c r="B4418" s="1"/>
      <c r="C4418" s="1"/>
      <c r="D4418" s="1"/>
      <c r="E4418" s="1"/>
      <c r="F4418" s="1"/>
      <c r="G4418" s="1"/>
      <c r="H4418" s="1"/>
      <c r="I4418" s="1"/>
    </row>
    <row r="4419" spans="1:9" customFormat="1" x14ac:dyDescent="0.35">
      <c r="A4419" s="1"/>
      <c r="B4419" s="1"/>
      <c r="C4419" s="1"/>
      <c r="D4419" s="1"/>
      <c r="E4419" s="1"/>
      <c r="F4419" s="1"/>
      <c r="G4419" s="1"/>
      <c r="H4419" s="1"/>
      <c r="I4419" s="1"/>
    </row>
    <row r="4420" spans="1:9" customFormat="1" x14ac:dyDescent="0.35">
      <c r="A4420" s="1"/>
      <c r="B4420" s="1"/>
      <c r="C4420" s="1"/>
      <c r="D4420" s="1"/>
      <c r="E4420" s="1"/>
      <c r="F4420" s="1"/>
      <c r="G4420" s="1"/>
      <c r="H4420" s="1"/>
      <c r="I4420" s="1"/>
    </row>
    <row r="4421" spans="1:9" customFormat="1" x14ac:dyDescent="0.35">
      <c r="A4421" s="1"/>
      <c r="B4421" s="1"/>
      <c r="C4421" s="1"/>
      <c r="D4421" s="1"/>
      <c r="E4421" s="1"/>
      <c r="F4421" s="1"/>
      <c r="G4421" s="1"/>
      <c r="H4421" s="1"/>
      <c r="I4421" s="1"/>
    </row>
    <row r="4422" spans="1:9" customFormat="1" x14ac:dyDescent="0.35">
      <c r="A4422" s="1"/>
      <c r="B4422" s="1"/>
      <c r="C4422" s="1"/>
      <c r="D4422" s="1"/>
      <c r="E4422" s="1"/>
      <c r="F4422" s="1"/>
      <c r="G4422" s="1"/>
      <c r="H4422" s="1"/>
      <c r="I4422" s="1"/>
    </row>
    <row r="4423" spans="1:9" customFormat="1" x14ac:dyDescent="0.35">
      <c r="A4423" s="1"/>
      <c r="B4423" s="1"/>
      <c r="C4423" s="1"/>
      <c r="D4423" s="1"/>
      <c r="E4423" s="1"/>
      <c r="F4423" s="1"/>
      <c r="G4423" s="1"/>
      <c r="H4423" s="1"/>
      <c r="I4423" s="1"/>
    </row>
    <row r="4424" spans="1:9" customFormat="1" x14ac:dyDescent="0.35">
      <c r="A4424" s="1"/>
      <c r="B4424" s="1"/>
      <c r="C4424" s="1"/>
      <c r="D4424" s="1"/>
      <c r="E4424" s="1"/>
      <c r="F4424" s="1"/>
      <c r="G4424" s="1"/>
      <c r="H4424" s="1"/>
      <c r="I4424" s="1"/>
    </row>
    <row r="4425" spans="1:9" customFormat="1" x14ac:dyDescent="0.35">
      <c r="A4425" s="1"/>
      <c r="B4425" s="1"/>
      <c r="C4425" s="1"/>
      <c r="D4425" s="1"/>
      <c r="E4425" s="1"/>
      <c r="F4425" s="1"/>
      <c r="G4425" s="1"/>
      <c r="H4425" s="1"/>
      <c r="I4425" s="1"/>
    </row>
    <row r="4426" spans="1:9" customFormat="1" x14ac:dyDescent="0.35">
      <c r="A4426" s="1"/>
      <c r="B4426" s="1"/>
      <c r="C4426" s="1"/>
      <c r="D4426" s="1"/>
      <c r="E4426" s="1"/>
      <c r="F4426" s="1"/>
      <c r="G4426" s="1"/>
      <c r="H4426" s="1"/>
      <c r="I4426" s="1"/>
    </row>
    <row r="4427" spans="1:9" customFormat="1" x14ac:dyDescent="0.35">
      <c r="A4427" s="1"/>
      <c r="B4427" s="1"/>
      <c r="C4427" s="1"/>
      <c r="D4427" s="1"/>
      <c r="E4427" s="1"/>
      <c r="F4427" s="1"/>
      <c r="G4427" s="1"/>
      <c r="H4427" s="1"/>
      <c r="I4427" s="1"/>
    </row>
    <row r="4428" spans="1:9" customFormat="1" x14ac:dyDescent="0.35">
      <c r="A4428" s="1"/>
      <c r="B4428" s="1"/>
      <c r="C4428" s="1"/>
      <c r="D4428" s="1"/>
      <c r="E4428" s="1"/>
      <c r="F4428" s="1"/>
      <c r="G4428" s="1"/>
      <c r="H4428" s="1"/>
      <c r="I4428" s="1"/>
    </row>
    <row r="4429" spans="1:9" customFormat="1" x14ac:dyDescent="0.35">
      <c r="A4429" s="1"/>
      <c r="B4429" s="1"/>
      <c r="C4429" s="1"/>
      <c r="D4429" s="1"/>
      <c r="E4429" s="1"/>
      <c r="F4429" s="1"/>
      <c r="G4429" s="1"/>
      <c r="H4429" s="1"/>
      <c r="I4429" s="1"/>
    </row>
    <row r="4430" spans="1:9" customFormat="1" x14ac:dyDescent="0.35">
      <c r="A4430" s="1"/>
      <c r="B4430" s="1"/>
      <c r="C4430" s="1"/>
      <c r="D4430" s="1"/>
      <c r="E4430" s="1"/>
      <c r="F4430" s="1"/>
      <c r="G4430" s="1"/>
      <c r="H4430" s="1"/>
      <c r="I4430" s="1"/>
    </row>
    <row r="4431" spans="1:9" customFormat="1" x14ac:dyDescent="0.35">
      <c r="A4431" s="1"/>
      <c r="B4431" s="1"/>
      <c r="C4431" s="1"/>
      <c r="D4431" s="1"/>
      <c r="E4431" s="1"/>
      <c r="F4431" s="1"/>
      <c r="G4431" s="1"/>
      <c r="H4431" s="1"/>
      <c r="I4431" s="1"/>
    </row>
    <row r="4432" spans="1:9" customFormat="1" x14ac:dyDescent="0.35">
      <c r="A4432" s="1"/>
      <c r="B4432" s="1"/>
      <c r="C4432" s="1"/>
      <c r="D4432" s="1"/>
      <c r="E4432" s="1"/>
      <c r="F4432" s="1"/>
      <c r="G4432" s="1"/>
      <c r="H4432" s="1"/>
      <c r="I4432" s="1"/>
    </row>
    <row r="4433" spans="1:9" customFormat="1" x14ac:dyDescent="0.35">
      <c r="A4433" s="1"/>
      <c r="B4433" s="1"/>
      <c r="C4433" s="1"/>
      <c r="D4433" s="1"/>
      <c r="E4433" s="1"/>
      <c r="F4433" s="1"/>
      <c r="G4433" s="1"/>
      <c r="H4433" s="1"/>
      <c r="I4433" s="1"/>
    </row>
    <row r="4434" spans="1:9" customFormat="1" x14ac:dyDescent="0.35">
      <c r="A4434" s="1"/>
      <c r="B4434" s="1"/>
      <c r="C4434" s="1"/>
      <c r="D4434" s="1"/>
      <c r="E4434" s="1"/>
      <c r="F4434" s="1"/>
      <c r="G4434" s="1"/>
      <c r="H4434" s="1"/>
      <c r="I4434" s="1"/>
    </row>
    <row r="4435" spans="1:9" customFormat="1" x14ac:dyDescent="0.35">
      <c r="A4435" s="1"/>
      <c r="B4435" s="1"/>
      <c r="C4435" s="1"/>
      <c r="D4435" s="1"/>
      <c r="E4435" s="1"/>
      <c r="F4435" s="1"/>
      <c r="G4435" s="1"/>
      <c r="H4435" s="1"/>
      <c r="I4435" s="1"/>
    </row>
    <row r="4436" spans="1:9" customFormat="1" x14ac:dyDescent="0.35">
      <c r="A4436" s="1"/>
      <c r="B4436" s="1"/>
      <c r="C4436" s="1"/>
      <c r="D4436" s="1"/>
      <c r="E4436" s="1"/>
      <c r="F4436" s="1"/>
      <c r="G4436" s="1"/>
      <c r="H4436" s="1"/>
      <c r="I4436" s="1"/>
    </row>
    <row r="4437" spans="1:9" customFormat="1" x14ac:dyDescent="0.35">
      <c r="A4437" s="1"/>
      <c r="B4437" s="1"/>
      <c r="C4437" s="1"/>
      <c r="D4437" s="1"/>
      <c r="E4437" s="1"/>
      <c r="F4437" s="1"/>
      <c r="G4437" s="1"/>
      <c r="H4437" s="1"/>
      <c r="I4437" s="1"/>
    </row>
    <row r="4438" spans="1:9" customFormat="1" x14ac:dyDescent="0.35">
      <c r="A4438" s="1"/>
      <c r="B4438" s="1"/>
      <c r="C4438" s="1"/>
      <c r="D4438" s="1"/>
      <c r="E4438" s="1"/>
      <c r="F4438" s="1"/>
      <c r="G4438" s="1"/>
      <c r="H4438" s="1"/>
      <c r="I4438" s="1"/>
    </row>
    <row r="4439" spans="1:9" customFormat="1" x14ac:dyDescent="0.35">
      <c r="A4439" s="1"/>
      <c r="B4439" s="1"/>
      <c r="C4439" s="1"/>
      <c r="D4439" s="1"/>
      <c r="E4439" s="1"/>
      <c r="F4439" s="1"/>
      <c r="G4439" s="1"/>
      <c r="H4439" s="1"/>
      <c r="I4439" s="1"/>
    </row>
    <row r="4440" spans="1:9" customFormat="1" x14ac:dyDescent="0.35">
      <c r="A4440" s="1"/>
      <c r="B4440" s="1"/>
      <c r="C4440" s="1"/>
      <c r="D4440" s="1"/>
      <c r="E4440" s="1"/>
      <c r="F4440" s="1"/>
      <c r="G4440" s="1"/>
      <c r="H4440" s="1"/>
      <c r="I4440" s="1"/>
    </row>
    <row r="4441" spans="1:9" customFormat="1" x14ac:dyDescent="0.35">
      <c r="A4441" s="1"/>
      <c r="B4441" s="1"/>
      <c r="C4441" s="1"/>
      <c r="D4441" s="1"/>
      <c r="E4441" s="1"/>
      <c r="F4441" s="1"/>
      <c r="G4441" s="1"/>
      <c r="H4441" s="1"/>
      <c r="I4441" s="1"/>
    </row>
    <row r="4442" spans="1:9" customFormat="1" x14ac:dyDescent="0.35">
      <c r="A4442" s="1"/>
      <c r="B4442" s="1"/>
      <c r="C4442" s="1"/>
      <c r="D4442" s="1"/>
      <c r="E4442" s="1"/>
      <c r="F4442" s="1"/>
      <c r="G4442" s="1"/>
      <c r="H4442" s="1"/>
      <c r="I4442" s="1"/>
    </row>
    <row r="4443" spans="1:9" customFormat="1" x14ac:dyDescent="0.35">
      <c r="A4443" s="1"/>
      <c r="B4443" s="1"/>
      <c r="C4443" s="1"/>
      <c r="D4443" s="1"/>
      <c r="E4443" s="1"/>
      <c r="F4443" s="1"/>
      <c r="G4443" s="1"/>
      <c r="H4443" s="1"/>
      <c r="I4443" s="1"/>
    </row>
    <row r="4444" spans="1:9" customFormat="1" x14ac:dyDescent="0.35">
      <c r="A4444" s="1"/>
      <c r="B4444" s="1"/>
      <c r="C4444" s="1"/>
      <c r="D4444" s="1"/>
      <c r="E4444" s="1"/>
      <c r="F4444" s="1"/>
      <c r="G4444" s="1"/>
      <c r="H4444" s="1"/>
      <c r="I4444" s="1"/>
    </row>
    <row r="4445" spans="1:9" customFormat="1" x14ac:dyDescent="0.35">
      <c r="A4445" s="1"/>
      <c r="B4445" s="1"/>
      <c r="C4445" s="1"/>
      <c r="D4445" s="1"/>
      <c r="E4445" s="1"/>
      <c r="F4445" s="1"/>
      <c r="G4445" s="1"/>
      <c r="H4445" s="1"/>
      <c r="I4445" s="1"/>
    </row>
    <row r="4446" spans="1:9" customFormat="1" x14ac:dyDescent="0.35">
      <c r="A4446" s="1"/>
      <c r="B4446" s="1"/>
      <c r="C4446" s="1"/>
      <c r="D4446" s="1"/>
      <c r="E4446" s="1"/>
      <c r="F4446" s="1"/>
      <c r="G4446" s="1"/>
      <c r="H4446" s="1"/>
      <c r="I4446" s="1"/>
    </row>
    <row r="4447" spans="1:9" customFormat="1" x14ac:dyDescent="0.35">
      <c r="A4447" s="1"/>
      <c r="B4447" s="1"/>
      <c r="C4447" s="1"/>
      <c r="D4447" s="1"/>
      <c r="E4447" s="1"/>
      <c r="F4447" s="1"/>
      <c r="G4447" s="1"/>
      <c r="H4447" s="1"/>
      <c r="I4447" s="1"/>
    </row>
    <row r="4448" spans="1:9" customFormat="1" x14ac:dyDescent="0.35">
      <c r="A4448" s="1"/>
      <c r="B4448" s="1"/>
      <c r="C4448" s="1"/>
      <c r="D4448" s="1"/>
      <c r="E4448" s="1"/>
      <c r="F4448" s="1"/>
      <c r="G4448" s="1"/>
      <c r="H4448" s="1"/>
      <c r="I4448" s="1"/>
    </row>
    <row r="4449" spans="1:9" customFormat="1" x14ac:dyDescent="0.35">
      <c r="A4449" s="1"/>
      <c r="B4449" s="1"/>
      <c r="C4449" s="1"/>
      <c r="D4449" s="1"/>
      <c r="E4449" s="1"/>
      <c r="F4449" s="1"/>
      <c r="G4449" s="1"/>
      <c r="H4449" s="1"/>
      <c r="I4449" s="1"/>
    </row>
    <row r="4450" spans="1:9" customFormat="1" x14ac:dyDescent="0.35">
      <c r="A4450" s="1"/>
      <c r="B4450" s="1"/>
      <c r="C4450" s="1"/>
      <c r="D4450" s="1"/>
      <c r="E4450" s="1"/>
      <c r="F4450" s="1"/>
      <c r="G4450" s="1"/>
      <c r="H4450" s="1"/>
      <c r="I4450" s="1"/>
    </row>
    <row r="4451" spans="1:9" customFormat="1" x14ac:dyDescent="0.35">
      <c r="A4451" s="1"/>
      <c r="B4451" s="1"/>
      <c r="C4451" s="1"/>
      <c r="D4451" s="1"/>
      <c r="E4451" s="1"/>
      <c r="F4451" s="1"/>
      <c r="G4451" s="1"/>
      <c r="H4451" s="1"/>
      <c r="I4451" s="1"/>
    </row>
    <row r="4452" spans="1:9" customFormat="1" x14ac:dyDescent="0.35">
      <c r="A4452" s="1"/>
      <c r="B4452" s="1"/>
      <c r="C4452" s="1"/>
      <c r="D4452" s="1"/>
      <c r="E4452" s="1"/>
      <c r="F4452" s="1"/>
      <c r="G4452" s="1"/>
      <c r="H4452" s="1"/>
      <c r="I4452" s="1"/>
    </row>
    <row r="4453" spans="1:9" customFormat="1" x14ac:dyDescent="0.35">
      <c r="A4453" s="1"/>
      <c r="B4453" s="1"/>
      <c r="C4453" s="1"/>
      <c r="D4453" s="1"/>
      <c r="E4453" s="1"/>
      <c r="F4453" s="1"/>
      <c r="G4453" s="1"/>
      <c r="H4453" s="1"/>
      <c r="I4453" s="1"/>
    </row>
    <row r="4454" spans="1:9" customFormat="1" x14ac:dyDescent="0.35">
      <c r="A4454" s="1"/>
      <c r="B4454" s="1"/>
      <c r="C4454" s="1"/>
      <c r="D4454" s="1"/>
      <c r="E4454" s="1"/>
      <c r="F4454" s="1"/>
      <c r="G4454" s="1"/>
      <c r="H4454" s="1"/>
      <c r="I4454" s="1"/>
    </row>
    <row r="4455" spans="1:9" customFormat="1" x14ac:dyDescent="0.35">
      <c r="A4455" s="1"/>
      <c r="B4455" s="1"/>
      <c r="C4455" s="1"/>
      <c r="D4455" s="1"/>
      <c r="E4455" s="1"/>
      <c r="F4455" s="1"/>
      <c r="G4455" s="1"/>
      <c r="H4455" s="1"/>
      <c r="I4455" s="1"/>
    </row>
    <row r="4456" spans="1:9" customFormat="1" x14ac:dyDescent="0.35">
      <c r="A4456" s="1"/>
      <c r="B4456" s="1"/>
      <c r="C4456" s="1"/>
      <c r="D4456" s="1"/>
      <c r="E4456" s="1"/>
      <c r="F4456" s="1"/>
      <c r="G4456" s="1"/>
      <c r="H4456" s="1"/>
      <c r="I4456" s="1"/>
    </row>
    <row r="4457" spans="1:9" customFormat="1" x14ac:dyDescent="0.35">
      <c r="A4457" s="1"/>
      <c r="B4457" s="1"/>
      <c r="C4457" s="1"/>
      <c r="D4457" s="1"/>
      <c r="E4457" s="1"/>
      <c r="F4457" s="1"/>
      <c r="G4457" s="1"/>
      <c r="H4457" s="1"/>
      <c r="I4457" s="1"/>
    </row>
    <row r="4458" spans="1:9" customFormat="1" x14ac:dyDescent="0.35">
      <c r="A4458" s="1"/>
      <c r="B4458" s="1"/>
      <c r="C4458" s="1"/>
      <c r="D4458" s="1"/>
      <c r="E4458" s="1"/>
      <c r="F4458" s="1"/>
      <c r="G4458" s="1"/>
      <c r="H4458" s="1"/>
      <c r="I4458" s="1"/>
    </row>
    <row r="4459" spans="1:9" customFormat="1" x14ac:dyDescent="0.35">
      <c r="A4459" s="1"/>
      <c r="B4459" s="1"/>
      <c r="C4459" s="1"/>
      <c r="D4459" s="1"/>
      <c r="E4459" s="1"/>
      <c r="F4459" s="1"/>
      <c r="G4459" s="1"/>
      <c r="H4459" s="1"/>
      <c r="I4459" s="1"/>
    </row>
    <row r="4460" spans="1:9" customFormat="1" x14ac:dyDescent="0.35">
      <c r="A4460" s="1"/>
      <c r="B4460" s="1"/>
      <c r="C4460" s="1"/>
      <c r="D4460" s="1"/>
      <c r="E4460" s="1"/>
      <c r="F4460" s="1"/>
      <c r="G4460" s="1"/>
      <c r="H4460" s="1"/>
      <c r="I4460" s="1"/>
    </row>
    <row r="4461" spans="1:9" customFormat="1" x14ac:dyDescent="0.35">
      <c r="A4461" s="1"/>
      <c r="B4461" s="1"/>
      <c r="C4461" s="1"/>
      <c r="D4461" s="1"/>
      <c r="E4461" s="1"/>
      <c r="F4461" s="1"/>
      <c r="G4461" s="1"/>
      <c r="H4461" s="1"/>
      <c r="I4461" s="1"/>
    </row>
    <row r="4462" spans="1:9" customFormat="1" x14ac:dyDescent="0.35">
      <c r="A4462" s="1"/>
      <c r="B4462" s="1"/>
      <c r="C4462" s="1"/>
      <c r="D4462" s="1"/>
      <c r="E4462" s="1"/>
      <c r="F4462" s="1"/>
      <c r="G4462" s="1"/>
      <c r="H4462" s="1"/>
      <c r="I4462" s="1"/>
    </row>
    <row r="4463" spans="1:9" customFormat="1" x14ac:dyDescent="0.35">
      <c r="A4463" s="1"/>
      <c r="B4463" s="1"/>
      <c r="C4463" s="1"/>
      <c r="D4463" s="1"/>
      <c r="E4463" s="1"/>
      <c r="F4463" s="1"/>
      <c r="G4463" s="1"/>
      <c r="H4463" s="1"/>
      <c r="I4463" s="1"/>
    </row>
    <row r="4464" spans="1:9" customFormat="1" x14ac:dyDescent="0.35">
      <c r="A4464" s="1"/>
      <c r="B4464" s="1"/>
      <c r="C4464" s="1"/>
      <c r="D4464" s="1"/>
      <c r="E4464" s="1"/>
      <c r="F4464" s="1"/>
      <c r="G4464" s="1"/>
      <c r="H4464" s="1"/>
      <c r="I4464" s="1"/>
    </row>
    <row r="4465" spans="1:9" customFormat="1" x14ac:dyDescent="0.35">
      <c r="A4465" s="1"/>
      <c r="B4465" s="1"/>
      <c r="C4465" s="1"/>
      <c r="D4465" s="1"/>
      <c r="E4465" s="1"/>
      <c r="F4465" s="1"/>
      <c r="G4465" s="1"/>
      <c r="H4465" s="1"/>
      <c r="I4465" s="1"/>
    </row>
    <row r="4466" spans="1:9" customFormat="1" x14ac:dyDescent="0.35">
      <c r="A4466" s="1"/>
      <c r="B4466" s="1"/>
      <c r="C4466" s="1"/>
      <c r="D4466" s="1"/>
      <c r="E4466" s="1"/>
      <c r="F4466" s="1"/>
      <c r="G4466" s="1"/>
      <c r="H4466" s="1"/>
      <c r="I4466" s="1"/>
    </row>
    <row r="4467" spans="1:9" customFormat="1" x14ac:dyDescent="0.35">
      <c r="A4467" s="1"/>
      <c r="B4467" s="1"/>
      <c r="C4467" s="1"/>
      <c r="D4467" s="1"/>
      <c r="E4467" s="1"/>
      <c r="F4467" s="1"/>
      <c r="G4467" s="1"/>
      <c r="H4467" s="1"/>
      <c r="I4467" s="1"/>
    </row>
    <row r="4468" spans="1:9" customFormat="1" x14ac:dyDescent="0.35">
      <c r="A4468" s="1"/>
      <c r="B4468" s="1"/>
      <c r="C4468" s="1"/>
      <c r="D4468" s="1"/>
      <c r="E4468" s="1"/>
      <c r="F4468" s="1"/>
      <c r="G4468" s="1"/>
      <c r="H4468" s="1"/>
      <c r="I4468" s="1"/>
    </row>
    <row r="4469" spans="1:9" customFormat="1" x14ac:dyDescent="0.35">
      <c r="A4469" s="1"/>
      <c r="B4469" s="1"/>
      <c r="C4469" s="1"/>
      <c r="D4469" s="1"/>
      <c r="E4469" s="1"/>
      <c r="F4469" s="1"/>
      <c r="G4469" s="1"/>
      <c r="H4469" s="1"/>
      <c r="I4469" s="1"/>
    </row>
    <row r="4470" spans="1:9" customFormat="1" x14ac:dyDescent="0.35">
      <c r="A4470" s="1"/>
      <c r="B4470" s="1"/>
      <c r="C4470" s="1"/>
      <c r="D4470" s="1"/>
      <c r="E4470" s="1"/>
      <c r="F4470" s="1"/>
      <c r="G4470" s="1"/>
      <c r="H4470" s="1"/>
      <c r="I4470" s="1"/>
    </row>
    <row r="4471" spans="1:9" customFormat="1" x14ac:dyDescent="0.35">
      <c r="A4471" s="1"/>
      <c r="B4471" s="1"/>
      <c r="C4471" s="1"/>
      <c r="D4471" s="1"/>
      <c r="E4471" s="1"/>
      <c r="F4471" s="1"/>
      <c r="G4471" s="1"/>
      <c r="H4471" s="1"/>
      <c r="I4471" s="1"/>
    </row>
    <row r="4472" spans="1:9" customFormat="1" x14ac:dyDescent="0.35">
      <c r="A4472" s="1"/>
      <c r="B4472" s="1"/>
      <c r="C4472" s="1"/>
      <c r="D4472" s="1"/>
      <c r="E4472" s="1"/>
      <c r="F4472" s="1"/>
      <c r="G4472" s="1"/>
      <c r="H4472" s="1"/>
      <c r="I4472" s="1"/>
    </row>
    <row r="4473" spans="1:9" customFormat="1" x14ac:dyDescent="0.35">
      <c r="A4473" s="1"/>
      <c r="B4473" s="1"/>
      <c r="C4473" s="1"/>
      <c r="D4473" s="1"/>
      <c r="E4473" s="1"/>
      <c r="F4473" s="1"/>
      <c r="G4473" s="1"/>
      <c r="H4473" s="1"/>
      <c r="I4473" s="1"/>
    </row>
    <row r="4474" spans="1:9" customFormat="1" x14ac:dyDescent="0.35">
      <c r="A4474" s="1"/>
      <c r="B4474" s="1"/>
      <c r="C4474" s="1"/>
      <c r="D4474" s="1"/>
      <c r="E4474" s="1"/>
      <c r="F4474" s="1"/>
      <c r="G4474" s="1"/>
      <c r="H4474" s="1"/>
      <c r="I4474" s="1"/>
    </row>
    <row r="4475" spans="1:9" customFormat="1" x14ac:dyDescent="0.35">
      <c r="A4475" s="1"/>
      <c r="B4475" s="1"/>
      <c r="C4475" s="1"/>
      <c r="D4475" s="1"/>
      <c r="E4475" s="1"/>
      <c r="F4475" s="1"/>
      <c r="G4475" s="1"/>
      <c r="H4475" s="1"/>
      <c r="I4475" s="1"/>
    </row>
    <row r="4476" spans="1:9" customFormat="1" x14ac:dyDescent="0.35">
      <c r="A4476" s="1"/>
      <c r="B4476" s="1"/>
      <c r="C4476" s="1"/>
      <c r="D4476" s="1"/>
      <c r="E4476" s="1"/>
      <c r="F4476" s="1"/>
      <c r="G4476" s="1"/>
      <c r="H4476" s="1"/>
      <c r="I4476" s="1"/>
    </row>
    <row r="4477" spans="1:9" customFormat="1" x14ac:dyDescent="0.35">
      <c r="A4477" s="1"/>
      <c r="B4477" s="1"/>
      <c r="C4477" s="1"/>
      <c r="D4477" s="1"/>
      <c r="E4477" s="1"/>
      <c r="F4477" s="1"/>
      <c r="G4477" s="1"/>
      <c r="H4477" s="1"/>
      <c r="I4477" s="1"/>
    </row>
    <row r="4478" spans="1:9" customFormat="1" x14ac:dyDescent="0.35">
      <c r="A4478" s="1"/>
      <c r="B4478" s="1"/>
      <c r="C4478" s="1"/>
      <c r="D4478" s="1"/>
      <c r="E4478" s="1"/>
      <c r="F4478" s="1"/>
      <c r="G4478" s="1"/>
      <c r="H4478" s="1"/>
      <c r="I4478" s="1"/>
    </row>
    <row r="4479" spans="1:9" customFormat="1" x14ac:dyDescent="0.35">
      <c r="A4479" s="1"/>
      <c r="B4479" s="1"/>
      <c r="C4479" s="1"/>
      <c r="D4479" s="1"/>
      <c r="E4479" s="1"/>
      <c r="F4479" s="1"/>
      <c r="G4479" s="1"/>
      <c r="H4479" s="1"/>
      <c r="I4479" s="1"/>
    </row>
    <row r="4480" spans="1:9" customFormat="1" x14ac:dyDescent="0.35">
      <c r="A4480" s="1"/>
      <c r="B4480" s="1"/>
      <c r="C4480" s="1"/>
      <c r="D4480" s="1"/>
      <c r="E4480" s="1"/>
      <c r="F4480" s="1"/>
      <c r="G4480" s="1"/>
      <c r="H4480" s="1"/>
      <c r="I4480" s="1"/>
    </row>
    <row r="4481" spans="1:9" customFormat="1" x14ac:dyDescent="0.35">
      <c r="A4481" s="1"/>
      <c r="B4481" s="1"/>
      <c r="C4481" s="1"/>
      <c r="D4481" s="1"/>
      <c r="E4481" s="1"/>
      <c r="F4481" s="1"/>
      <c r="G4481" s="1"/>
      <c r="H4481" s="1"/>
      <c r="I4481" s="1"/>
    </row>
    <row r="4482" spans="1:9" customFormat="1" x14ac:dyDescent="0.35">
      <c r="A4482" s="1"/>
      <c r="B4482" s="1"/>
      <c r="C4482" s="1"/>
      <c r="D4482" s="1"/>
      <c r="E4482" s="1"/>
      <c r="F4482" s="1"/>
      <c r="G4482" s="1"/>
      <c r="H4482" s="1"/>
      <c r="I4482" s="1"/>
    </row>
    <row r="4483" spans="1:9" customFormat="1" x14ac:dyDescent="0.35">
      <c r="A4483" s="1"/>
      <c r="B4483" s="1"/>
      <c r="C4483" s="1"/>
      <c r="D4483" s="1"/>
      <c r="E4483" s="1"/>
      <c r="F4483" s="1"/>
      <c r="G4483" s="1"/>
      <c r="H4483" s="1"/>
      <c r="I4483" s="1"/>
    </row>
    <row r="4484" spans="1:9" customFormat="1" x14ac:dyDescent="0.35">
      <c r="A4484" s="1"/>
      <c r="B4484" s="1"/>
      <c r="C4484" s="1"/>
      <c r="D4484" s="1"/>
      <c r="E4484" s="1"/>
      <c r="F4484" s="1"/>
      <c r="G4484" s="1"/>
      <c r="H4484" s="1"/>
      <c r="I4484" s="1"/>
    </row>
    <row r="4485" spans="1:9" customFormat="1" x14ac:dyDescent="0.35">
      <c r="A4485" s="1"/>
      <c r="B4485" s="1"/>
      <c r="C4485" s="1"/>
      <c r="D4485" s="1"/>
      <c r="E4485" s="1"/>
      <c r="F4485" s="1"/>
      <c r="G4485" s="1"/>
      <c r="H4485" s="1"/>
      <c r="I4485" s="1"/>
    </row>
    <row r="4486" spans="1:9" customFormat="1" x14ac:dyDescent="0.35">
      <c r="A4486" s="1"/>
      <c r="B4486" s="1"/>
      <c r="C4486" s="1"/>
      <c r="D4486" s="1"/>
      <c r="E4486" s="1"/>
      <c r="F4486" s="1"/>
      <c r="G4486" s="1"/>
      <c r="H4486" s="1"/>
      <c r="I4486" s="1"/>
    </row>
    <row r="4487" spans="1:9" customFormat="1" x14ac:dyDescent="0.35">
      <c r="A4487" s="1"/>
      <c r="B4487" s="1"/>
      <c r="C4487" s="1"/>
      <c r="D4487" s="1"/>
      <c r="E4487" s="1"/>
      <c r="F4487" s="1"/>
      <c r="G4487" s="1"/>
      <c r="H4487" s="1"/>
      <c r="I4487" s="1"/>
    </row>
    <row r="4488" spans="1:9" customFormat="1" x14ac:dyDescent="0.35">
      <c r="A4488" s="1"/>
      <c r="B4488" s="1"/>
      <c r="C4488" s="1"/>
      <c r="D4488" s="1"/>
      <c r="E4488" s="1"/>
      <c r="F4488" s="1"/>
      <c r="G4488" s="1"/>
      <c r="H4488" s="1"/>
      <c r="I4488" s="1"/>
    </row>
    <row r="4489" spans="1:9" customFormat="1" x14ac:dyDescent="0.35">
      <c r="A4489" s="1"/>
      <c r="B4489" s="1"/>
      <c r="C4489" s="1"/>
      <c r="D4489" s="1"/>
      <c r="E4489" s="1"/>
      <c r="F4489" s="1"/>
      <c r="G4489" s="1"/>
      <c r="H4489" s="1"/>
      <c r="I4489" s="1"/>
    </row>
    <row r="4490" spans="1:9" customFormat="1" x14ac:dyDescent="0.35">
      <c r="A4490" s="1"/>
      <c r="B4490" s="1"/>
      <c r="C4490" s="1"/>
      <c r="D4490" s="1"/>
      <c r="E4490" s="1"/>
      <c r="F4490" s="1"/>
      <c r="G4490" s="1"/>
      <c r="H4490" s="1"/>
      <c r="I4490" s="1"/>
    </row>
    <row r="4491" spans="1:9" customFormat="1" x14ac:dyDescent="0.35">
      <c r="A4491" s="1"/>
      <c r="B4491" s="1"/>
      <c r="C4491" s="1"/>
      <c r="D4491" s="1"/>
      <c r="E4491" s="1"/>
      <c r="F4491" s="1"/>
      <c r="G4491" s="1"/>
      <c r="H4491" s="1"/>
      <c r="I4491" s="1"/>
    </row>
    <row r="4492" spans="1:9" customFormat="1" x14ac:dyDescent="0.35">
      <c r="A4492" s="1"/>
      <c r="B4492" s="1"/>
      <c r="C4492" s="1"/>
      <c r="D4492" s="1"/>
      <c r="E4492" s="1"/>
      <c r="F4492" s="1"/>
      <c r="G4492" s="1"/>
      <c r="H4492" s="1"/>
      <c r="I4492" s="1"/>
    </row>
    <row r="4493" spans="1:9" customFormat="1" x14ac:dyDescent="0.35">
      <c r="A4493" s="1"/>
      <c r="B4493" s="1"/>
      <c r="C4493" s="1"/>
      <c r="D4493" s="1"/>
      <c r="E4493" s="1"/>
      <c r="F4493" s="1"/>
      <c r="G4493" s="1"/>
      <c r="H4493" s="1"/>
      <c r="I4493" s="1"/>
    </row>
    <row r="4494" spans="1:9" customFormat="1" x14ac:dyDescent="0.35">
      <c r="A4494" s="1"/>
      <c r="B4494" s="1"/>
      <c r="C4494" s="1"/>
      <c r="D4494" s="1"/>
      <c r="E4494" s="1"/>
      <c r="F4494" s="1"/>
      <c r="G4494" s="1"/>
      <c r="H4494" s="1"/>
      <c r="I4494" s="1"/>
    </row>
    <row r="4495" spans="1:9" customFormat="1" x14ac:dyDescent="0.35">
      <c r="A4495" s="1"/>
      <c r="B4495" s="1"/>
      <c r="C4495" s="1"/>
      <c r="D4495" s="1"/>
      <c r="E4495" s="1"/>
      <c r="F4495" s="1"/>
      <c r="G4495" s="1"/>
      <c r="H4495" s="1"/>
      <c r="I4495" s="1"/>
    </row>
    <row r="4496" spans="1:9" customFormat="1" x14ac:dyDescent="0.35">
      <c r="A4496" s="1"/>
      <c r="B4496" s="1"/>
      <c r="C4496" s="1"/>
      <c r="D4496" s="1"/>
      <c r="E4496" s="1"/>
      <c r="F4496" s="1"/>
      <c r="G4496" s="1"/>
      <c r="H4496" s="1"/>
      <c r="I4496" s="1"/>
    </row>
    <row r="4497" spans="1:9" customFormat="1" x14ac:dyDescent="0.35">
      <c r="A4497" s="1"/>
      <c r="B4497" s="1"/>
      <c r="C4497" s="1"/>
      <c r="D4497" s="1"/>
      <c r="E4497" s="1"/>
      <c r="F4497" s="1"/>
      <c r="G4497" s="1"/>
      <c r="H4497" s="1"/>
      <c r="I4497" s="1"/>
    </row>
    <row r="4498" spans="1:9" customFormat="1" x14ac:dyDescent="0.35">
      <c r="A4498" s="1"/>
      <c r="B4498" s="1"/>
      <c r="C4498" s="1"/>
      <c r="D4498" s="1"/>
      <c r="E4498" s="1"/>
      <c r="F4498" s="1"/>
      <c r="G4498" s="1"/>
      <c r="H4498" s="1"/>
      <c r="I4498" s="1"/>
    </row>
    <row r="4499" spans="1:9" customFormat="1" x14ac:dyDescent="0.35">
      <c r="A4499" s="1"/>
      <c r="B4499" s="1"/>
      <c r="C4499" s="1"/>
      <c r="D4499" s="1"/>
      <c r="E4499" s="1"/>
      <c r="F4499" s="1"/>
      <c r="G4499" s="1"/>
      <c r="H4499" s="1"/>
      <c r="I4499" s="1"/>
    </row>
    <row r="4500" spans="1:9" customFormat="1" x14ac:dyDescent="0.35">
      <c r="A4500" s="1"/>
      <c r="B4500" s="1"/>
      <c r="C4500" s="1"/>
      <c r="D4500" s="1"/>
      <c r="E4500" s="1"/>
      <c r="F4500" s="1"/>
      <c r="G4500" s="1"/>
      <c r="H4500" s="1"/>
      <c r="I4500" s="1"/>
    </row>
    <row r="4501" spans="1:9" customFormat="1" x14ac:dyDescent="0.35">
      <c r="A4501" s="1"/>
      <c r="B4501" s="1"/>
      <c r="C4501" s="1"/>
      <c r="D4501" s="1"/>
      <c r="E4501" s="1"/>
      <c r="F4501" s="1"/>
      <c r="G4501" s="1"/>
      <c r="H4501" s="1"/>
      <c r="I4501" s="1"/>
    </row>
    <row r="4502" spans="1:9" customFormat="1" x14ac:dyDescent="0.35">
      <c r="A4502" s="1"/>
      <c r="B4502" s="1"/>
      <c r="C4502" s="1"/>
      <c r="D4502" s="1"/>
      <c r="E4502" s="1"/>
      <c r="F4502" s="1"/>
      <c r="G4502" s="1"/>
      <c r="H4502" s="1"/>
      <c r="I4502" s="1"/>
    </row>
    <row r="4503" spans="1:9" customFormat="1" x14ac:dyDescent="0.35">
      <c r="A4503" s="1"/>
      <c r="B4503" s="1"/>
      <c r="C4503" s="1"/>
      <c r="D4503" s="1"/>
      <c r="E4503" s="1"/>
      <c r="F4503" s="1"/>
      <c r="G4503" s="1"/>
      <c r="H4503" s="1"/>
      <c r="I4503" s="1"/>
    </row>
    <row r="4504" spans="1:9" customFormat="1" x14ac:dyDescent="0.35">
      <c r="A4504" s="1"/>
      <c r="B4504" s="1"/>
      <c r="C4504" s="1"/>
      <c r="D4504" s="1"/>
      <c r="E4504" s="1"/>
      <c r="F4504" s="1"/>
      <c r="G4504" s="1"/>
      <c r="H4504" s="1"/>
      <c r="I4504" s="1"/>
    </row>
    <row r="4505" spans="1:9" customFormat="1" x14ac:dyDescent="0.35">
      <c r="A4505" s="1"/>
      <c r="B4505" s="1"/>
      <c r="C4505" s="1"/>
      <c r="D4505" s="1"/>
      <c r="E4505" s="1"/>
      <c r="F4505" s="1"/>
      <c r="G4505" s="1"/>
      <c r="H4505" s="1"/>
      <c r="I4505" s="1"/>
    </row>
    <row r="4506" spans="1:9" customFormat="1" x14ac:dyDescent="0.35">
      <c r="A4506" s="1"/>
      <c r="B4506" s="1"/>
      <c r="C4506" s="1"/>
      <c r="D4506" s="1"/>
      <c r="E4506" s="1"/>
      <c r="F4506" s="1"/>
      <c r="G4506" s="1"/>
      <c r="H4506" s="1"/>
      <c r="I4506" s="1"/>
    </row>
    <row r="4507" spans="1:9" customFormat="1" x14ac:dyDescent="0.35">
      <c r="A4507" s="1"/>
      <c r="B4507" s="1"/>
      <c r="C4507" s="1"/>
      <c r="D4507" s="1"/>
      <c r="E4507" s="1"/>
      <c r="F4507" s="1"/>
      <c r="G4507" s="1"/>
      <c r="H4507" s="1"/>
      <c r="I4507" s="1"/>
    </row>
    <row r="4508" spans="1:9" customFormat="1" x14ac:dyDescent="0.35">
      <c r="A4508" s="1"/>
      <c r="B4508" s="1"/>
      <c r="C4508" s="1"/>
      <c r="D4508" s="1"/>
      <c r="E4508" s="1"/>
      <c r="F4508" s="1"/>
      <c r="G4508" s="1"/>
      <c r="H4508" s="1"/>
      <c r="I4508" s="1"/>
    </row>
    <row r="4509" spans="1:9" customFormat="1" x14ac:dyDescent="0.35">
      <c r="A4509" s="1"/>
      <c r="B4509" s="1"/>
      <c r="C4509" s="1"/>
      <c r="D4509" s="1"/>
      <c r="E4509" s="1"/>
      <c r="F4509" s="1"/>
      <c r="G4509" s="1"/>
      <c r="H4509" s="1"/>
      <c r="I4509" s="1"/>
    </row>
    <row r="4510" spans="1:9" customFormat="1" x14ac:dyDescent="0.35">
      <c r="A4510" s="1"/>
      <c r="B4510" s="1"/>
      <c r="C4510" s="1"/>
      <c r="D4510" s="1"/>
      <c r="E4510" s="1"/>
      <c r="F4510" s="1"/>
      <c r="G4510" s="1"/>
      <c r="H4510" s="1"/>
      <c r="I4510" s="1"/>
    </row>
    <row r="4511" spans="1:9" customFormat="1" x14ac:dyDescent="0.35">
      <c r="A4511" s="1"/>
      <c r="B4511" s="1"/>
      <c r="C4511" s="1"/>
      <c r="D4511" s="1"/>
      <c r="E4511" s="1"/>
      <c r="F4511" s="1"/>
      <c r="G4511" s="1"/>
      <c r="H4511" s="1"/>
      <c r="I4511" s="1"/>
    </row>
    <row r="4512" spans="1:9" customFormat="1" x14ac:dyDescent="0.35">
      <c r="A4512" s="1"/>
      <c r="B4512" s="1"/>
      <c r="C4512" s="1"/>
      <c r="D4512" s="1"/>
      <c r="E4512" s="1"/>
      <c r="F4512" s="1"/>
      <c r="G4512" s="1"/>
      <c r="H4512" s="1"/>
      <c r="I4512" s="1"/>
    </row>
    <row r="4513" spans="1:9" customFormat="1" x14ac:dyDescent="0.35">
      <c r="A4513" s="1"/>
      <c r="B4513" s="1"/>
      <c r="C4513" s="1"/>
      <c r="D4513" s="1"/>
      <c r="E4513" s="1"/>
      <c r="F4513" s="1"/>
      <c r="G4513" s="1"/>
      <c r="H4513" s="1"/>
      <c r="I4513" s="1"/>
    </row>
    <row r="4514" spans="1:9" customFormat="1" x14ac:dyDescent="0.35">
      <c r="A4514" s="1"/>
      <c r="B4514" s="1"/>
      <c r="C4514" s="1"/>
      <c r="D4514" s="1"/>
      <c r="E4514" s="1"/>
      <c r="F4514" s="1"/>
      <c r="G4514" s="1"/>
      <c r="H4514" s="1"/>
      <c r="I4514" s="1"/>
    </row>
    <row r="4515" spans="1:9" customFormat="1" x14ac:dyDescent="0.35">
      <c r="A4515" s="1"/>
      <c r="B4515" s="1"/>
      <c r="C4515" s="1"/>
      <c r="D4515" s="1"/>
      <c r="E4515" s="1"/>
      <c r="F4515" s="1"/>
      <c r="G4515" s="1"/>
      <c r="H4515" s="1"/>
      <c r="I4515" s="1"/>
    </row>
    <row r="4516" spans="1:9" customFormat="1" x14ac:dyDescent="0.35">
      <c r="A4516" s="1"/>
      <c r="B4516" s="1"/>
      <c r="C4516" s="1"/>
      <c r="D4516" s="1"/>
      <c r="E4516" s="1"/>
      <c r="F4516" s="1"/>
      <c r="G4516" s="1"/>
      <c r="H4516" s="1"/>
      <c r="I4516" s="1"/>
    </row>
    <row r="4517" spans="1:9" customFormat="1" x14ac:dyDescent="0.35">
      <c r="A4517" s="1"/>
      <c r="B4517" s="1"/>
      <c r="C4517" s="1"/>
      <c r="D4517" s="1"/>
      <c r="E4517" s="1"/>
      <c r="F4517" s="1"/>
      <c r="G4517" s="1"/>
      <c r="H4517" s="1"/>
      <c r="I4517" s="1"/>
    </row>
    <row r="4518" spans="1:9" customFormat="1" x14ac:dyDescent="0.35">
      <c r="A4518" s="1"/>
      <c r="B4518" s="1"/>
      <c r="C4518" s="1"/>
      <c r="D4518" s="1"/>
      <c r="E4518" s="1"/>
      <c r="F4518" s="1"/>
      <c r="G4518" s="1"/>
      <c r="H4518" s="1"/>
      <c r="I4518" s="1"/>
    </row>
    <row r="4519" spans="1:9" customFormat="1" x14ac:dyDescent="0.35">
      <c r="A4519" s="1"/>
      <c r="B4519" s="1"/>
      <c r="C4519" s="1"/>
      <c r="D4519" s="1"/>
      <c r="E4519" s="1"/>
      <c r="F4519" s="1"/>
      <c r="G4519" s="1"/>
      <c r="H4519" s="1"/>
      <c r="I4519" s="1"/>
    </row>
    <row r="4520" spans="1:9" customFormat="1" x14ac:dyDescent="0.35">
      <c r="A4520" s="1"/>
      <c r="B4520" s="1"/>
      <c r="C4520" s="1"/>
      <c r="D4520" s="1"/>
      <c r="E4520" s="1"/>
      <c r="F4520" s="1"/>
      <c r="G4520" s="1"/>
      <c r="H4520" s="1"/>
      <c r="I4520" s="1"/>
    </row>
    <row r="4521" spans="1:9" customFormat="1" x14ac:dyDescent="0.35">
      <c r="A4521" s="1"/>
      <c r="B4521" s="1"/>
      <c r="C4521" s="1"/>
      <c r="D4521" s="1"/>
      <c r="E4521" s="1"/>
      <c r="F4521" s="1"/>
      <c r="G4521" s="1"/>
      <c r="H4521" s="1"/>
      <c r="I4521" s="1"/>
    </row>
    <row r="4522" spans="1:9" customFormat="1" x14ac:dyDescent="0.35">
      <c r="A4522" s="1"/>
      <c r="B4522" s="1"/>
      <c r="C4522" s="1"/>
      <c r="D4522" s="1"/>
      <c r="E4522" s="1"/>
      <c r="F4522" s="1"/>
      <c r="G4522" s="1"/>
      <c r="H4522" s="1"/>
      <c r="I4522" s="1"/>
    </row>
    <row r="4523" spans="1:9" customFormat="1" x14ac:dyDescent="0.35">
      <c r="A4523" s="1"/>
      <c r="B4523" s="1"/>
      <c r="C4523" s="1"/>
      <c r="D4523" s="1"/>
      <c r="E4523" s="1"/>
      <c r="F4523" s="1"/>
      <c r="G4523" s="1"/>
      <c r="H4523" s="1"/>
      <c r="I4523" s="1"/>
    </row>
    <row r="4524" spans="1:9" customFormat="1" x14ac:dyDescent="0.35">
      <c r="A4524" s="1"/>
      <c r="B4524" s="1"/>
      <c r="C4524" s="1"/>
      <c r="D4524" s="1"/>
      <c r="E4524" s="1"/>
      <c r="F4524" s="1"/>
      <c r="G4524" s="1"/>
      <c r="H4524" s="1"/>
      <c r="I4524" s="1"/>
    </row>
    <row r="4525" spans="1:9" customFormat="1" x14ac:dyDescent="0.35">
      <c r="A4525" s="1"/>
      <c r="B4525" s="1"/>
      <c r="C4525" s="1"/>
      <c r="D4525" s="1"/>
      <c r="E4525" s="1"/>
      <c r="F4525" s="1"/>
      <c r="G4525" s="1"/>
      <c r="H4525" s="1"/>
      <c r="I4525" s="1"/>
    </row>
    <row r="4526" spans="1:9" customFormat="1" x14ac:dyDescent="0.35">
      <c r="A4526" s="1"/>
      <c r="B4526" s="1"/>
      <c r="C4526" s="1"/>
      <c r="D4526" s="1"/>
      <c r="E4526" s="1"/>
      <c r="F4526" s="1"/>
      <c r="G4526" s="1"/>
      <c r="H4526" s="1"/>
      <c r="I4526" s="1"/>
    </row>
    <row r="4527" spans="1:9" customFormat="1" x14ac:dyDescent="0.35">
      <c r="A4527" s="1"/>
      <c r="B4527" s="1"/>
      <c r="C4527" s="1"/>
      <c r="D4527" s="1"/>
      <c r="E4527" s="1"/>
      <c r="F4527" s="1"/>
      <c r="G4527" s="1"/>
      <c r="H4527" s="1"/>
      <c r="I4527" s="1"/>
    </row>
    <row r="4528" spans="1:9" customFormat="1" x14ac:dyDescent="0.35">
      <c r="A4528" s="1"/>
      <c r="B4528" s="1"/>
      <c r="C4528" s="1"/>
      <c r="D4528" s="1"/>
      <c r="E4528" s="1"/>
      <c r="F4528" s="1"/>
      <c r="G4528" s="1"/>
      <c r="H4528" s="1"/>
      <c r="I4528" s="1"/>
    </row>
    <row r="4529" spans="1:9" customFormat="1" x14ac:dyDescent="0.35">
      <c r="A4529" s="1"/>
      <c r="B4529" s="1"/>
      <c r="C4529" s="1"/>
      <c r="D4529" s="1"/>
      <c r="E4529" s="1"/>
      <c r="F4529" s="1"/>
      <c r="G4529" s="1"/>
      <c r="H4529" s="1"/>
      <c r="I4529" s="1"/>
    </row>
    <row r="4530" spans="1:9" customFormat="1" x14ac:dyDescent="0.35">
      <c r="A4530" s="1"/>
      <c r="B4530" s="1"/>
      <c r="C4530" s="1"/>
      <c r="D4530" s="1"/>
      <c r="E4530" s="1"/>
      <c r="F4530" s="1"/>
      <c r="G4530" s="1"/>
      <c r="H4530" s="1"/>
      <c r="I4530" s="1"/>
    </row>
    <row r="4531" spans="1:9" customFormat="1" x14ac:dyDescent="0.35">
      <c r="A4531" s="1"/>
      <c r="B4531" s="1"/>
      <c r="C4531" s="1"/>
      <c r="D4531" s="1"/>
      <c r="E4531" s="1"/>
      <c r="F4531" s="1"/>
      <c r="G4531" s="1"/>
      <c r="H4531" s="1"/>
      <c r="I4531" s="1"/>
    </row>
    <row r="4532" spans="1:9" customFormat="1" x14ac:dyDescent="0.35">
      <c r="A4532" s="1"/>
      <c r="B4532" s="1"/>
      <c r="C4532" s="1"/>
      <c r="D4532" s="1"/>
      <c r="E4532" s="1"/>
      <c r="F4532" s="1"/>
      <c r="G4532" s="1"/>
      <c r="H4532" s="1"/>
      <c r="I4532" s="1"/>
    </row>
    <row r="4533" spans="1:9" customFormat="1" x14ac:dyDescent="0.35">
      <c r="A4533" s="1"/>
      <c r="B4533" s="1"/>
      <c r="C4533" s="1"/>
      <c r="D4533" s="1"/>
      <c r="E4533" s="1"/>
      <c r="F4533" s="1"/>
      <c r="G4533" s="1"/>
      <c r="H4533" s="1"/>
      <c r="I4533" s="1"/>
    </row>
    <row r="4534" spans="1:9" customFormat="1" x14ac:dyDescent="0.35">
      <c r="A4534" s="1"/>
      <c r="B4534" s="1"/>
      <c r="C4534" s="1"/>
      <c r="D4534" s="1"/>
      <c r="E4534" s="1"/>
      <c r="F4534" s="1"/>
      <c r="G4534" s="1"/>
      <c r="H4534" s="1"/>
      <c r="I4534" s="1"/>
    </row>
    <row r="4535" spans="1:9" customFormat="1" x14ac:dyDescent="0.35">
      <c r="A4535" s="1"/>
      <c r="B4535" s="1"/>
      <c r="C4535" s="1"/>
      <c r="D4535" s="1"/>
      <c r="E4535" s="1"/>
      <c r="F4535" s="1"/>
      <c r="G4535" s="1"/>
      <c r="H4535" s="1"/>
      <c r="I4535" s="1"/>
    </row>
    <row r="4536" spans="1:9" customFormat="1" x14ac:dyDescent="0.35">
      <c r="A4536" s="1"/>
      <c r="B4536" s="1"/>
      <c r="C4536" s="1"/>
      <c r="D4536" s="1"/>
      <c r="E4536" s="1"/>
      <c r="F4536" s="1"/>
      <c r="G4536" s="1"/>
      <c r="H4536" s="1"/>
      <c r="I4536" s="1"/>
    </row>
    <row r="4537" spans="1:9" customFormat="1" x14ac:dyDescent="0.35">
      <c r="A4537" s="1"/>
      <c r="B4537" s="1"/>
      <c r="C4537" s="1"/>
      <c r="D4537" s="1"/>
      <c r="E4537" s="1"/>
      <c r="F4537" s="1"/>
      <c r="G4537" s="1"/>
      <c r="H4537" s="1"/>
      <c r="I4537" s="1"/>
    </row>
    <row r="4538" spans="1:9" customFormat="1" x14ac:dyDescent="0.35">
      <c r="A4538" s="1"/>
      <c r="B4538" s="1"/>
      <c r="C4538" s="1"/>
      <c r="D4538" s="1"/>
      <c r="E4538" s="1"/>
      <c r="F4538" s="1"/>
      <c r="G4538" s="1"/>
      <c r="H4538" s="1"/>
      <c r="I4538" s="1"/>
    </row>
    <row r="4539" spans="1:9" customFormat="1" x14ac:dyDescent="0.35">
      <c r="A4539" s="1"/>
      <c r="B4539" s="1"/>
      <c r="C4539" s="1"/>
      <c r="D4539" s="1"/>
      <c r="E4539" s="1"/>
      <c r="F4539" s="1"/>
      <c r="G4539" s="1"/>
      <c r="H4539" s="1"/>
      <c r="I4539" s="1"/>
    </row>
    <row r="4540" spans="1:9" customFormat="1" x14ac:dyDescent="0.35">
      <c r="A4540" s="1"/>
      <c r="B4540" s="1"/>
      <c r="C4540" s="1"/>
      <c r="D4540" s="1"/>
      <c r="E4540" s="1"/>
      <c r="F4540" s="1"/>
      <c r="G4540" s="1"/>
      <c r="H4540" s="1"/>
      <c r="I4540" s="1"/>
    </row>
    <row r="4541" spans="1:9" customFormat="1" x14ac:dyDescent="0.35">
      <c r="A4541" s="1"/>
      <c r="B4541" s="1"/>
      <c r="C4541" s="1"/>
      <c r="D4541" s="1"/>
      <c r="E4541" s="1"/>
      <c r="F4541" s="1"/>
      <c r="G4541" s="1"/>
      <c r="H4541" s="1"/>
      <c r="I4541" s="1"/>
    </row>
    <row r="4542" spans="1:9" customFormat="1" x14ac:dyDescent="0.35">
      <c r="A4542" s="1"/>
      <c r="B4542" s="1"/>
      <c r="C4542" s="1"/>
      <c r="D4542" s="1"/>
      <c r="E4542" s="1"/>
      <c r="F4542" s="1"/>
      <c r="G4542" s="1"/>
      <c r="H4542" s="1"/>
      <c r="I4542" s="1"/>
    </row>
    <row r="4543" spans="1:9" customFormat="1" x14ac:dyDescent="0.35">
      <c r="A4543" s="1"/>
      <c r="B4543" s="1"/>
      <c r="C4543" s="1"/>
      <c r="D4543" s="1"/>
      <c r="E4543" s="1"/>
      <c r="F4543" s="1"/>
      <c r="G4543" s="1"/>
      <c r="H4543" s="1"/>
      <c r="I4543" s="1"/>
    </row>
    <row r="4544" spans="1:9" customFormat="1" x14ac:dyDescent="0.35">
      <c r="A4544" s="1"/>
      <c r="B4544" s="1"/>
      <c r="C4544" s="1"/>
      <c r="D4544" s="1"/>
      <c r="E4544" s="1"/>
      <c r="F4544" s="1"/>
      <c r="G4544" s="1"/>
      <c r="H4544" s="1"/>
      <c r="I4544" s="1"/>
    </row>
    <row r="4545" spans="1:9" customFormat="1" x14ac:dyDescent="0.35">
      <c r="A4545" s="1"/>
      <c r="B4545" s="1"/>
      <c r="C4545" s="1"/>
      <c r="D4545" s="1"/>
      <c r="E4545" s="1"/>
      <c r="F4545" s="1"/>
      <c r="G4545" s="1"/>
      <c r="H4545" s="1"/>
      <c r="I4545" s="1"/>
    </row>
    <row r="4546" spans="1:9" customFormat="1" x14ac:dyDescent="0.35">
      <c r="A4546" s="1"/>
      <c r="B4546" s="1"/>
      <c r="C4546" s="1"/>
      <c r="D4546" s="1"/>
      <c r="E4546" s="1"/>
      <c r="F4546" s="1"/>
      <c r="G4546" s="1"/>
      <c r="H4546" s="1"/>
      <c r="I4546" s="1"/>
    </row>
    <row r="4547" spans="1:9" customFormat="1" x14ac:dyDescent="0.35">
      <c r="A4547" s="1"/>
      <c r="B4547" s="1"/>
      <c r="C4547" s="1"/>
      <c r="D4547" s="1"/>
      <c r="E4547" s="1"/>
      <c r="F4547" s="1"/>
      <c r="G4547" s="1"/>
      <c r="H4547" s="1"/>
      <c r="I4547" s="1"/>
    </row>
    <row r="4548" spans="1:9" customFormat="1" x14ac:dyDescent="0.35">
      <c r="A4548" s="1"/>
      <c r="B4548" s="1"/>
      <c r="C4548" s="1"/>
      <c r="D4548" s="1"/>
      <c r="E4548" s="1"/>
      <c r="F4548" s="1"/>
      <c r="G4548" s="1"/>
      <c r="H4548" s="1"/>
      <c r="I4548" s="1"/>
    </row>
    <row r="4549" spans="1:9" customFormat="1" x14ac:dyDescent="0.35">
      <c r="A4549" s="1"/>
      <c r="B4549" s="1"/>
      <c r="C4549" s="1"/>
      <c r="D4549" s="1"/>
      <c r="E4549" s="1"/>
      <c r="F4549" s="1"/>
      <c r="G4549" s="1"/>
      <c r="H4549" s="1"/>
      <c r="I4549" s="1"/>
    </row>
    <row r="4550" spans="1:9" customFormat="1" x14ac:dyDescent="0.35">
      <c r="A4550" s="1"/>
      <c r="B4550" s="1"/>
      <c r="C4550" s="1"/>
      <c r="D4550" s="1"/>
      <c r="E4550" s="1"/>
      <c r="F4550" s="1"/>
      <c r="G4550" s="1"/>
      <c r="H4550" s="1"/>
      <c r="I4550" s="1"/>
    </row>
    <row r="4551" spans="1:9" customFormat="1" x14ac:dyDescent="0.35">
      <c r="A4551" s="1"/>
      <c r="B4551" s="1"/>
      <c r="C4551" s="1"/>
      <c r="D4551" s="1"/>
      <c r="E4551" s="1"/>
      <c r="F4551" s="1"/>
      <c r="G4551" s="1"/>
      <c r="H4551" s="1"/>
      <c r="I4551" s="1"/>
    </row>
    <row r="4552" spans="1:9" customFormat="1" x14ac:dyDescent="0.35">
      <c r="A4552" s="1"/>
      <c r="B4552" s="1"/>
      <c r="C4552" s="1"/>
      <c r="D4552" s="1"/>
      <c r="E4552" s="1"/>
      <c r="F4552" s="1"/>
      <c r="G4552" s="1"/>
      <c r="H4552" s="1"/>
      <c r="I4552" s="1"/>
    </row>
    <row r="4553" spans="1:9" customFormat="1" x14ac:dyDescent="0.35">
      <c r="A4553" s="1"/>
      <c r="B4553" s="1"/>
      <c r="C4553" s="1"/>
      <c r="D4553" s="1"/>
      <c r="E4553" s="1"/>
      <c r="F4553" s="1"/>
      <c r="G4553" s="1"/>
      <c r="H4553" s="1"/>
      <c r="I4553" s="1"/>
    </row>
    <row r="4554" spans="1:9" customFormat="1" x14ac:dyDescent="0.35">
      <c r="A4554" s="1"/>
      <c r="B4554" s="1"/>
      <c r="C4554" s="1"/>
      <c r="D4554" s="1"/>
      <c r="E4554" s="1"/>
      <c r="F4554" s="1"/>
      <c r="G4554" s="1"/>
      <c r="H4554" s="1"/>
      <c r="I4554" s="1"/>
    </row>
    <row r="4555" spans="1:9" customFormat="1" x14ac:dyDescent="0.35">
      <c r="A4555" s="1"/>
      <c r="B4555" s="1"/>
      <c r="C4555" s="1"/>
      <c r="D4555" s="1"/>
      <c r="E4555" s="1"/>
      <c r="F4555" s="1"/>
      <c r="G4555" s="1"/>
      <c r="H4555" s="1"/>
      <c r="I4555" s="1"/>
    </row>
    <row r="4556" spans="1:9" customFormat="1" x14ac:dyDescent="0.35">
      <c r="A4556" s="1"/>
      <c r="B4556" s="1"/>
      <c r="C4556" s="1"/>
      <c r="D4556" s="1"/>
      <c r="E4556" s="1"/>
      <c r="F4556" s="1"/>
      <c r="G4556" s="1"/>
      <c r="H4556" s="1"/>
      <c r="I4556" s="1"/>
    </row>
    <row r="4557" spans="1:9" customFormat="1" x14ac:dyDescent="0.35">
      <c r="A4557" s="1"/>
      <c r="B4557" s="1"/>
      <c r="C4557" s="1"/>
      <c r="D4557" s="1"/>
      <c r="E4557" s="1"/>
      <c r="F4557" s="1"/>
      <c r="G4557" s="1"/>
      <c r="H4557" s="1"/>
      <c r="I4557" s="1"/>
    </row>
    <row r="4558" spans="1:9" customFormat="1" x14ac:dyDescent="0.35">
      <c r="A4558" s="1"/>
      <c r="B4558" s="1"/>
      <c r="C4558" s="1"/>
      <c r="D4558" s="1"/>
      <c r="E4558" s="1"/>
      <c r="F4558" s="1"/>
      <c r="G4558" s="1"/>
      <c r="H4558" s="1"/>
      <c r="I4558" s="1"/>
    </row>
    <row r="4559" spans="1:9" customFormat="1" x14ac:dyDescent="0.35">
      <c r="A4559" s="1"/>
      <c r="B4559" s="1"/>
      <c r="C4559" s="1"/>
      <c r="D4559" s="1"/>
      <c r="E4559" s="1"/>
      <c r="F4559" s="1"/>
      <c r="G4559" s="1"/>
      <c r="H4559" s="1"/>
      <c r="I4559" s="1"/>
    </row>
    <row r="4560" spans="1:9" customFormat="1" x14ac:dyDescent="0.35">
      <c r="A4560" s="1"/>
      <c r="B4560" s="1"/>
      <c r="C4560" s="1"/>
      <c r="D4560" s="1"/>
      <c r="E4560" s="1"/>
      <c r="F4560" s="1"/>
      <c r="G4560" s="1"/>
      <c r="H4560" s="1"/>
      <c r="I4560" s="1"/>
    </row>
    <row r="4561" spans="1:9" customFormat="1" x14ac:dyDescent="0.35">
      <c r="A4561" s="1"/>
      <c r="B4561" s="1"/>
      <c r="C4561" s="1"/>
      <c r="D4561" s="1"/>
      <c r="E4561" s="1"/>
      <c r="F4561" s="1"/>
      <c r="G4561" s="1"/>
      <c r="H4561" s="1"/>
      <c r="I4561" s="1"/>
    </row>
    <row r="4562" spans="1:9" customFormat="1" x14ac:dyDescent="0.35">
      <c r="A4562" s="1"/>
      <c r="B4562" s="1"/>
      <c r="C4562" s="1"/>
      <c r="D4562" s="1"/>
      <c r="E4562" s="1"/>
      <c r="F4562" s="1"/>
      <c r="G4562" s="1"/>
      <c r="H4562" s="1"/>
      <c r="I4562" s="1"/>
    </row>
    <row r="4563" spans="1:9" customFormat="1" x14ac:dyDescent="0.35">
      <c r="A4563" s="1"/>
      <c r="B4563" s="1"/>
      <c r="C4563" s="1"/>
      <c r="D4563" s="1"/>
      <c r="E4563" s="1"/>
      <c r="F4563" s="1"/>
      <c r="G4563" s="1"/>
      <c r="H4563" s="1"/>
      <c r="I4563" s="1"/>
    </row>
    <row r="4564" spans="1:9" customFormat="1" x14ac:dyDescent="0.35">
      <c r="A4564" s="1"/>
      <c r="B4564" s="1"/>
      <c r="C4564" s="1"/>
      <c r="D4564" s="1"/>
      <c r="E4564" s="1"/>
      <c r="F4564" s="1"/>
      <c r="G4564" s="1"/>
      <c r="H4564" s="1"/>
      <c r="I4564" s="1"/>
    </row>
    <row r="4565" spans="1:9" customFormat="1" x14ac:dyDescent="0.35">
      <c r="A4565" s="1"/>
      <c r="B4565" s="1"/>
      <c r="C4565" s="1"/>
      <c r="D4565" s="1"/>
      <c r="E4565" s="1"/>
      <c r="F4565" s="1"/>
      <c r="G4565" s="1"/>
      <c r="H4565" s="1"/>
      <c r="I4565" s="1"/>
    </row>
    <row r="4566" spans="1:9" customFormat="1" x14ac:dyDescent="0.35">
      <c r="A4566" s="1"/>
      <c r="B4566" s="1"/>
      <c r="C4566" s="1"/>
      <c r="D4566" s="1"/>
      <c r="E4566" s="1"/>
      <c r="F4566" s="1"/>
      <c r="G4566" s="1"/>
      <c r="H4566" s="1"/>
      <c r="I4566" s="1"/>
    </row>
    <row r="4567" spans="1:9" customFormat="1" x14ac:dyDescent="0.35">
      <c r="A4567" s="1"/>
      <c r="B4567" s="1"/>
      <c r="C4567" s="1"/>
      <c r="D4567" s="1"/>
      <c r="E4567" s="1"/>
      <c r="F4567" s="1"/>
      <c r="G4567" s="1"/>
      <c r="H4567" s="1"/>
      <c r="I4567" s="1"/>
    </row>
    <row r="4568" spans="1:9" customFormat="1" x14ac:dyDescent="0.35">
      <c r="A4568" s="1"/>
      <c r="B4568" s="1"/>
      <c r="C4568" s="1"/>
      <c r="D4568" s="1"/>
      <c r="E4568" s="1"/>
      <c r="F4568" s="1"/>
      <c r="G4568" s="1"/>
      <c r="H4568" s="1"/>
      <c r="I4568" s="1"/>
    </row>
    <row r="4569" spans="1:9" customFormat="1" x14ac:dyDescent="0.35">
      <c r="A4569" s="1"/>
      <c r="B4569" s="1"/>
      <c r="C4569" s="1"/>
      <c r="D4569" s="1"/>
      <c r="E4569" s="1"/>
      <c r="F4569" s="1"/>
      <c r="G4569" s="1"/>
      <c r="H4569" s="1"/>
      <c r="I4569" s="1"/>
    </row>
    <row r="4570" spans="1:9" customFormat="1" x14ac:dyDescent="0.35">
      <c r="A4570" s="1"/>
      <c r="B4570" s="1"/>
      <c r="C4570" s="1"/>
      <c r="D4570" s="1"/>
      <c r="E4570" s="1"/>
      <c r="F4570" s="1"/>
      <c r="G4570" s="1"/>
      <c r="H4570" s="1"/>
      <c r="I4570" s="1"/>
    </row>
    <row r="4571" spans="1:9" customFormat="1" x14ac:dyDescent="0.35">
      <c r="A4571" s="1"/>
      <c r="B4571" s="1"/>
      <c r="C4571" s="1"/>
      <c r="D4571" s="1"/>
      <c r="E4571" s="1"/>
      <c r="F4571" s="1"/>
      <c r="G4571" s="1"/>
      <c r="H4571" s="1"/>
      <c r="I4571" s="1"/>
    </row>
    <row r="4572" spans="1:9" customFormat="1" x14ac:dyDescent="0.35">
      <c r="A4572" s="1"/>
      <c r="B4572" s="1"/>
      <c r="C4572" s="1"/>
      <c r="D4572" s="1"/>
      <c r="E4572" s="1"/>
      <c r="F4572" s="1"/>
      <c r="G4572" s="1"/>
      <c r="H4572" s="1"/>
      <c r="I4572" s="1"/>
    </row>
    <row r="4573" spans="1:9" customFormat="1" x14ac:dyDescent="0.35">
      <c r="A4573" s="1"/>
      <c r="B4573" s="1"/>
      <c r="C4573" s="1"/>
      <c r="D4573" s="1"/>
      <c r="E4573" s="1"/>
      <c r="F4573" s="1"/>
      <c r="G4573" s="1"/>
      <c r="H4573" s="1"/>
      <c r="I4573" s="1"/>
    </row>
    <row r="4574" spans="1:9" customFormat="1" x14ac:dyDescent="0.35">
      <c r="A4574" s="1"/>
      <c r="B4574" s="1"/>
      <c r="C4574" s="1"/>
      <c r="D4574" s="1"/>
      <c r="E4574" s="1"/>
      <c r="F4574" s="1"/>
      <c r="G4574" s="1"/>
      <c r="H4574" s="1"/>
      <c r="I4574" s="1"/>
    </row>
    <row r="4575" spans="1:9" customFormat="1" x14ac:dyDescent="0.35">
      <c r="A4575" s="1"/>
      <c r="B4575" s="1"/>
      <c r="C4575" s="1"/>
      <c r="D4575" s="1"/>
      <c r="E4575" s="1"/>
      <c r="F4575" s="1"/>
      <c r="G4575" s="1"/>
      <c r="H4575" s="1"/>
      <c r="I4575" s="1"/>
    </row>
    <row r="4576" spans="1:9" customFormat="1" x14ac:dyDescent="0.35">
      <c r="A4576" s="1"/>
      <c r="B4576" s="1"/>
      <c r="C4576" s="1"/>
      <c r="D4576" s="1"/>
      <c r="E4576" s="1"/>
      <c r="F4576" s="1"/>
      <c r="G4576" s="1"/>
      <c r="H4576" s="1"/>
      <c r="I4576" s="1"/>
    </row>
    <row r="4577" spans="1:9" customFormat="1" x14ac:dyDescent="0.35">
      <c r="A4577" s="1"/>
      <c r="B4577" s="1"/>
      <c r="C4577" s="1"/>
      <c r="D4577" s="1"/>
      <c r="E4577" s="1"/>
      <c r="F4577" s="1"/>
      <c r="G4577" s="1"/>
      <c r="H4577" s="1"/>
      <c r="I4577" s="1"/>
    </row>
    <row r="4578" spans="1:9" customFormat="1" x14ac:dyDescent="0.35">
      <c r="A4578" s="1"/>
      <c r="B4578" s="1"/>
      <c r="C4578" s="1"/>
      <c r="D4578" s="1"/>
      <c r="E4578" s="1"/>
      <c r="F4578" s="1"/>
      <c r="G4578" s="1"/>
      <c r="H4578" s="1"/>
      <c r="I4578" s="1"/>
    </row>
    <row r="4579" spans="1:9" customFormat="1" x14ac:dyDescent="0.35">
      <c r="A4579" s="1"/>
      <c r="B4579" s="1"/>
      <c r="C4579" s="1"/>
      <c r="D4579" s="1"/>
      <c r="E4579" s="1"/>
      <c r="F4579" s="1"/>
      <c r="G4579" s="1"/>
      <c r="H4579" s="1"/>
      <c r="I4579" s="1"/>
    </row>
    <row r="4580" spans="1:9" customFormat="1" x14ac:dyDescent="0.35">
      <c r="A4580" s="1"/>
      <c r="B4580" s="1"/>
      <c r="C4580" s="1"/>
      <c r="D4580" s="1"/>
      <c r="E4580" s="1"/>
      <c r="F4580" s="1"/>
      <c r="G4580" s="1"/>
      <c r="H4580" s="1"/>
      <c r="I4580" s="1"/>
    </row>
    <row r="4581" spans="1:9" customFormat="1" x14ac:dyDescent="0.35">
      <c r="A4581" s="1"/>
      <c r="B4581" s="1"/>
      <c r="C4581" s="1"/>
      <c r="D4581" s="1"/>
      <c r="E4581" s="1"/>
      <c r="F4581" s="1"/>
      <c r="G4581" s="1"/>
      <c r="H4581" s="1"/>
      <c r="I4581" s="1"/>
    </row>
    <row r="4582" spans="1:9" customFormat="1" x14ac:dyDescent="0.35">
      <c r="A4582" s="1"/>
      <c r="B4582" s="1"/>
      <c r="C4582" s="1"/>
      <c r="D4582" s="1"/>
      <c r="E4582" s="1"/>
      <c r="F4582" s="1"/>
      <c r="G4582" s="1"/>
      <c r="H4582" s="1"/>
      <c r="I4582" s="1"/>
    </row>
    <row r="4583" spans="1:9" customFormat="1" x14ac:dyDescent="0.35">
      <c r="A4583" s="1"/>
      <c r="B4583" s="1"/>
      <c r="C4583" s="1"/>
      <c r="D4583" s="1"/>
      <c r="E4583" s="1"/>
      <c r="F4583" s="1"/>
      <c r="G4583" s="1"/>
      <c r="H4583" s="1"/>
      <c r="I4583" s="1"/>
    </row>
    <row r="4584" spans="1:9" customFormat="1" x14ac:dyDescent="0.35">
      <c r="A4584" s="1"/>
      <c r="B4584" s="1"/>
      <c r="C4584" s="1"/>
      <c r="D4584" s="1"/>
      <c r="E4584" s="1"/>
      <c r="F4584" s="1"/>
      <c r="G4584" s="1"/>
      <c r="H4584" s="1"/>
      <c r="I4584" s="1"/>
    </row>
    <row r="4585" spans="1:9" customFormat="1" x14ac:dyDescent="0.35">
      <c r="A4585" s="1"/>
      <c r="B4585" s="1"/>
      <c r="C4585" s="1"/>
      <c r="D4585" s="1"/>
      <c r="E4585" s="1"/>
      <c r="F4585" s="1"/>
      <c r="G4585" s="1"/>
      <c r="H4585" s="1"/>
      <c r="I4585" s="1"/>
    </row>
    <row r="4586" spans="1:9" customFormat="1" x14ac:dyDescent="0.35">
      <c r="A4586" s="1"/>
      <c r="B4586" s="1"/>
      <c r="C4586" s="1"/>
      <c r="D4586" s="1"/>
      <c r="E4586" s="1"/>
      <c r="F4586" s="1"/>
      <c r="G4586" s="1"/>
      <c r="H4586" s="1"/>
      <c r="I4586" s="1"/>
    </row>
    <row r="4587" spans="1:9" customFormat="1" x14ac:dyDescent="0.35">
      <c r="A4587" s="1"/>
      <c r="B4587" s="1"/>
      <c r="C4587" s="1"/>
      <c r="D4587" s="1"/>
      <c r="E4587" s="1"/>
      <c r="F4587" s="1"/>
      <c r="G4587" s="1"/>
      <c r="H4587" s="1"/>
      <c r="I4587" s="1"/>
    </row>
    <row r="4588" spans="1:9" customFormat="1" x14ac:dyDescent="0.35">
      <c r="A4588" s="1"/>
      <c r="B4588" s="1"/>
      <c r="C4588" s="1"/>
      <c r="D4588" s="1"/>
      <c r="E4588" s="1"/>
      <c r="F4588" s="1"/>
      <c r="G4588" s="1"/>
      <c r="H4588" s="1"/>
      <c r="I4588" s="1"/>
    </row>
    <row r="4589" spans="1:9" customFormat="1" x14ac:dyDescent="0.35">
      <c r="A4589" s="1"/>
      <c r="B4589" s="1"/>
      <c r="C4589" s="1"/>
      <c r="D4589" s="1"/>
      <c r="E4589" s="1"/>
      <c r="F4589" s="1"/>
      <c r="G4589" s="1"/>
      <c r="H4589" s="1"/>
      <c r="I4589" s="1"/>
    </row>
    <row r="4590" spans="1:9" customFormat="1" x14ac:dyDescent="0.35">
      <c r="A4590" s="1"/>
      <c r="B4590" s="1"/>
      <c r="C4590" s="1"/>
      <c r="D4590" s="1"/>
      <c r="E4590" s="1"/>
      <c r="F4590" s="1"/>
      <c r="G4590" s="1"/>
      <c r="H4590" s="1"/>
      <c r="I4590" s="1"/>
    </row>
    <row r="4591" spans="1:9" customFormat="1" x14ac:dyDescent="0.35">
      <c r="A4591" s="1"/>
      <c r="B4591" s="1"/>
      <c r="C4591" s="1"/>
      <c r="D4591" s="1"/>
      <c r="E4591" s="1"/>
      <c r="F4591" s="1"/>
      <c r="G4591" s="1"/>
      <c r="H4591" s="1"/>
      <c r="I4591" s="1"/>
    </row>
    <row r="4592" spans="1:9" customFormat="1" x14ac:dyDescent="0.35">
      <c r="A4592" s="1"/>
      <c r="B4592" s="1"/>
      <c r="C4592" s="1"/>
      <c r="D4592" s="1"/>
      <c r="E4592" s="1"/>
      <c r="F4592" s="1"/>
      <c r="G4592" s="1"/>
      <c r="H4592" s="1"/>
      <c r="I4592" s="1"/>
    </row>
    <row r="4593" spans="1:9" customFormat="1" x14ac:dyDescent="0.35">
      <c r="A4593" s="1"/>
      <c r="B4593" s="1"/>
      <c r="C4593" s="1"/>
      <c r="D4593" s="1"/>
      <c r="E4593" s="1"/>
      <c r="F4593" s="1"/>
      <c r="G4593" s="1"/>
      <c r="H4593" s="1"/>
      <c r="I4593" s="1"/>
    </row>
    <row r="4594" spans="1:9" customFormat="1" x14ac:dyDescent="0.35">
      <c r="A4594" s="1"/>
      <c r="B4594" s="1"/>
      <c r="C4594" s="1"/>
      <c r="D4594" s="1"/>
      <c r="E4594" s="1"/>
      <c r="F4594" s="1"/>
      <c r="G4594" s="1"/>
      <c r="H4594" s="1"/>
      <c r="I4594" s="1"/>
    </row>
    <row r="4595" spans="1:9" customFormat="1" x14ac:dyDescent="0.35">
      <c r="A4595" s="1"/>
      <c r="B4595" s="1"/>
      <c r="C4595" s="1"/>
      <c r="D4595" s="1"/>
      <c r="E4595" s="1"/>
      <c r="F4595" s="1"/>
      <c r="G4595" s="1"/>
      <c r="H4595" s="1"/>
      <c r="I4595" s="1"/>
    </row>
    <row r="4596" spans="1:9" customFormat="1" x14ac:dyDescent="0.35">
      <c r="A4596" s="1"/>
      <c r="B4596" s="1"/>
      <c r="C4596" s="1"/>
      <c r="D4596" s="1"/>
      <c r="E4596" s="1"/>
      <c r="F4596" s="1"/>
      <c r="G4596" s="1"/>
      <c r="H4596" s="1"/>
      <c r="I4596" s="1"/>
    </row>
    <row r="4597" spans="1:9" customFormat="1" x14ac:dyDescent="0.35">
      <c r="A4597" s="1"/>
      <c r="B4597" s="1"/>
      <c r="C4597" s="1"/>
      <c r="D4597" s="1"/>
      <c r="E4597" s="1"/>
      <c r="F4597" s="1"/>
      <c r="G4597" s="1"/>
      <c r="H4597" s="1"/>
      <c r="I4597" s="1"/>
    </row>
    <row r="4598" spans="1:9" customFormat="1" x14ac:dyDescent="0.35">
      <c r="A4598" s="1"/>
      <c r="B4598" s="1"/>
      <c r="C4598" s="1"/>
      <c r="D4598" s="1"/>
      <c r="E4598" s="1"/>
      <c r="F4598" s="1"/>
      <c r="G4598" s="1"/>
      <c r="H4598" s="1"/>
      <c r="I4598" s="1"/>
    </row>
    <row r="4599" spans="1:9" customFormat="1" x14ac:dyDescent="0.35">
      <c r="A4599" s="1"/>
      <c r="B4599" s="1"/>
      <c r="C4599" s="1"/>
      <c r="D4599" s="1"/>
      <c r="E4599" s="1"/>
      <c r="F4599" s="1"/>
      <c r="G4599" s="1"/>
      <c r="H4599" s="1"/>
      <c r="I4599" s="1"/>
    </row>
    <row r="4600" spans="1:9" customFormat="1" x14ac:dyDescent="0.35">
      <c r="A4600" s="1"/>
      <c r="B4600" s="1"/>
      <c r="C4600" s="1"/>
      <c r="D4600" s="1"/>
      <c r="E4600" s="1"/>
      <c r="F4600" s="1"/>
      <c r="G4600" s="1"/>
      <c r="H4600" s="1"/>
      <c r="I4600" s="1"/>
    </row>
    <row r="4601" spans="1:9" customFormat="1" x14ac:dyDescent="0.35">
      <c r="A4601" s="1"/>
      <c r="B4601" s="1"/>
      <c r="C4601" s="1"/>
      <c r="D4601" s="1"/>
      <c r="E4601" s="1"/>
      <c r="F4601" s="1"/>
      <c r="G4601" s="1"/>
      <c r="H4601" s="1"/>
      <c r="I4601" s="1"/>
    </row>
    <row r="4602" spans="1:9" customFormat="1" x14ac:dyDescent="0.35">
      <c r="A4602" s="1"/>
      <c r="B4602" s="1"/>
      <c r="C4602" s="1"/>
      <c r="D4602" s="1"/>
      <c r="E4602" s="1"/>
      <c r="F4602" s="1"/>
      <c r="G4602" s="1"/>
      <c r="H4602" s="1"/>
      <c r="I4602" s="1"/>
    </row>
    <row r="4603" spans="1:9" customFormat="1" x14ac:dyDescent="0.35">
      <c r="A4603" s="1"/>
      <c r="B4603" s="1"/>
      <c r="C4603" s="1"/>
      <c r="D4603" s="1"/>
      <c r="E4603" s="1"/>
      <c r="F4603" s="1"/>
      <c r="G4603" s="1"/>
      <c r="H4603" s="1"/>
      <c r="I4603" s="1"/>
    </row>
    <row r="4604" spans="1:9" customFormat="1" x14ac:dyDescent="0.35">
      <c r="A4604" s="1"/>
      <c r="B4604" s="1"/>
      <c r="C4604" s="1"/>
      <c r="D4604" s="1"/>
      <c r="E4604" s="1"/>
      <c r="F4604" s="1"/>
      <c r="G4604" s="1"/>
      <c r="H4604" s="1"/>
      <c r="I4604" s="1"/>
    </row>
    <row r="4605" spans="1:9" customFormat="1" x14ac:dyDescent="0.35">
      <c r="A4605" s="1"/>
      <c r="B4605" s="1"/>
      <c r="C4605" s="1"/>
      <c r="D4605" s="1"/>
      <c r="E4605" s="1"/>
      <c r="F4605" s="1"/>
      <c r="G4605" s="1"/>
      <c r="H4605" s="1"/>
      <c r="I4605" s="1"/>
    </row>
    <row r="4606" spans="1:9" customFormat="1" x14ac:dyDescent="0.35">
      <c r="A4606" s="1"/>
      <c r="B4606" s="1"/>
      <c r="C4606" s="1"/>
      <c r="D4606" s="1"/>
      <c r="E4606" s="1"/>
      <c r="F4606" s="1"/>
      <c r="G4606" s="1"/>
      <c r="H4606" s="1"/>
      <c r="I4606" s="1"/>
    </row>
    <row r="4607" spans="1:9" customFormat="1" x14ac:dyDescent="0.35">
      <c r="A4607" s="1"/>
      <c r="B4607" s="1"/>
      <c r="C4607" s="1"/>
      <c r="D4607" s="1"/>
      <c r="E4607" s="1"/>
      <c r="F4607" s="1"/>
      <c r="G4607" s="1"/>
      <c r="H4607" s="1"/>
      <c r="I4607" s="1"/>
    </row>
    <row r="4608" spans="1:9" customFormat="1" x14ac:dyDescent="0.35">
      <c r="A4608" s="1"/>
      <c r="B4608" s="1"/>
      <c r="C4608" s="1"/>
      <c r="D4608" s="1"/>
      <c r="E4608" s="1"/>
      <c r="F4608" s="1"/>
      <c r="G4608" s="1"/>
      <c r="H4608" s="1"/>
      <c r="I4608" s="1"/>
    </row>
    <row r="4609" spans="1:9" customFormat="1" x14ac:dyDescent="0.35">
      <c r="A4609" s="1"/>
      <c r="B4609" s="1"/>
      <c r="C4609" s="1"/>
      <c r="D4609" s="1"/>
      <c r="E4609" s="1"/>
      <c r="F4609" s="1"/>
      <c r="G4609" s="1"/>
      <c r="H4609" s="1"/>
      <c r="I4609" s="1"/>
    </row>
    <row r="4610" spans="1:9" customFormat="1" x14ac:dyDescent="0.35">
      <c r="A4610" s="1"/>
      <c r="B4610" s="1"/>
      <c r="C4610" s="1"/>
      <c r="D4610" s="1"/>
      <c r="E4610" s="1"/>
      <c r="F4610" s="1"/>
      <c r="G4610" s="1"/>
      <c r="H4610" s="1"/>
      <c r="I4610" s="1"/>
    </row>
    <row r="4611" spans="1:9" customFormat="1" x14ac:dyDescent="0.35">
      <c r="A4611" s="1"/>
      <c r="B4611" s="1"/>
      <c r="C4611" s="1"/>
      <c r="D4611" s="1"/>
      <c r="E4611" s="1"/>
      <c r="F4611" s="1"/>
      <c r="G4611" s="1"/>
      <c r="H4611" s="1"/>
      <c r="I4611" s="1"/>
    </row>
    <row r="4612" spans="1:9" customFormat="1" x14ac:dyDescent="0.35">
      <c r="A4612" s="1"/>
      <c r="B4612" s="1"/>
      <c r="C4612" s="1"/>
      <c r="D4612" s="1"/>
      <c r="E4612" s="1"/>
      <c r="F4612" s="1"/>
      <c r="G4612" s="1"/>
      <c r="H4612" s="1"/>
      <c r="I4612" s="1"/>
    </row>
    <row r="4613" spans="1:9" customFormat="1" x14ac:dyDescent="0.35">
      <c r="A4613" s="1"/>
      <c r="B4613" s="1"/>
      <c r="C4613" s="1"/>
      <c r="D4613" s="1"/>
      <c r="E4613" s="1"/>
      <c r="F4613" s="1"/>
      <c r="G4613" s="1"/>
      <c r="H4613" s="1"/>
      <c r="I4613" s="1"/>
    </row>
    <row r="4614" spans="1:9" customFormat="1" x14ac:dyDescent="0.35">
      <c r="A4614" s="1"/>
      <c r="B4614" s="1"/>
      <c r="C4614" s="1"/>
      <c r="D4614" s="1"/>
      <c r="E4614" s="1"/>
      <c r="F4614" s="1"/>
      <c r="G4614" s="1"/>
      <c r="H4614" s="1"/>
      <c r="I4614" s="1"/>
    </row>
    <row r="4615" spans="1:9" customFormat="1" x14ac:dyDescent="0.35">
      <c r="A4615" s="1"/>
      <c r="B4615" s="1"/>
      <c r="C4615" s="1"/>
      <c r="D4615" s="1"/>
      <c r="E4615" s="1"/>
      <c r="F4615" s="1"/>
      <c r="G4615" s="1"/>
      <c r="H4615" s="1"/>
      <c r="I4615" s="1"/>
    </row>
    <row r="4616" spans="1:9" customFormat="1" x14ac:dyDescent="0.35">
      <c r="A4616" s="1"/>
      <c r="B4616" s="1"/>
      <c r="C4616" s="1"/>
      <c r="D4616" s="1"/>
      <c r="E4616" s="1"/>
      <c r="F4616" s="1"/>
      <c r="G4616" s="1"/>
      <c r="H4616" s="1"/>
      <c r="I4616" s="1"/>
    </row>
    <row r="4617" spans="1:9" customFormat="1" x14ac:dyDescent="0.35">
      <c r="A4617" s="1"/>
      <c r="B4617" s="1"/>
      <c r="C4617" s="1"/>
      <c r="D4617" s="1"/>
      <c r="E4617" s="1"/>
      <c r="F4617" s="1"/>
      <c r="G4617" s="1"/>
      <c r="H4617" s="1"/>
      <c r="I4617" s="1"/>
    </row>
    <row r="4618" spans="1:9" customFormat="1" x14ac:dyDescent="0.35">
      <c r="A4618" s="1"/>
      <c r="B4618" s="1"/>
      <c r="C4618" s="1"/>
      <c r="D4618" s="1"/>
      <c r="E4618" s="1"/>
      <c r="F4618" s="1"/>
      <c r="G4618" s="1"/>
      <c r="H4618" s="1"/>
      <c r="I4618" s="1"/>
    </row>
    <row r="4619" spans="1:9" customFormat="1" x14ac:dyDescent="0.35">
      <c r="A4619" s="1"/>
      <c r="B4619" s="1"/>
      <c r="C4619" s="1"/>
      <c r="D4619" s="1"/>
      <c r="E4619" s="1"/>
      <c r="F4619" s="1"/>
      <c r="G4619" s="1"/>
      <c r="H4619" s="1"/>
      <c r="I4619" s="1"/>
    </row>
    <row r="4620" spans="1:9" customFormat="1" x14ac:dyDescent="0.35">
      <c r="A4620" s="1"/>
      <c r="B4620" s="1"/>
      <c r="C4620" s="1"/>
      <c r="D4620" s="1"/>
      <c r="E4620" s="1"/>
      <c r="F4620" s="1"/>
      <c r="G4620" s="1"/>
      <c r="H4620" s="1"/>
      <c r="I4620" s="1"/>
    </row>
    <row r="4621" spans="1:9" customFormat="1" x14ac:dyDescent="0.35">
      <c r="A4621" s="1"/>
      <c r="B4621" s="1"/>
      <c r="C4621" s="1"/>
      <c r="D4621" s="1"/>
      <c r="E4621" s="1"/>
      <c r="F4621" s="1"/>
      <c r="G4621" s="1"/>
      <c r="H4621" s="1"/>
      <c r="I4621" s="1"/>
    </row>
    <row r="4622" spans="1:9" customFormat="1" x14ac:dyDescent="0.35">
      <c r="A4622" s="1"/>
      <c r="B4622" s="1"/>
      <c r="C4622" s="1"/>
      <c r="D4622" s="1"/>
      <c r="E4622" s="1"/>
      <c r="F4622" s="1"/>
      <c r="G4622" s="1"/>
      <c r="H4622" s="1"/>
      <c r="I4622" s="1"/>
    </row>
    <row r="4623" spans="1:9" customFormat="1" x14ac:dyDescent="0.35">
      <c r="A4623" s="1"/>
      <c r="B4623" s="1"/>
      <c r="C4623" s="1"/>
      <c r="D4623" s="1"/>
      <c r="E4623" s="1"/>
      <c r="F4623" s="1"/>
      <c r="G4623" s="1"/>
      <c r="H4623" s="1"/>
      <c r="I4623" s="1"/>
    </row>
    <row r="4624" spans="1:9" customFormat="1" x14ac:dyDescent="0.35">
      <c r="A4624" s="1"/>
      <c r="B4624" s="1"/>
      <c r="C4624" s="1"/>
      <c r="D4624" s="1"/>
      <c r="E4624" s="1"/>
      <c r="F4624" s="1"/>
      <c r="G4624" s="1"/>
      <c r="H4624" s="1"/>
      <c r="I4624" s="1"/>
    </row>
    <row r="4625" spans="1:9" customFormat="1" x14ac:dyDescent="0.35">
      <c r="A4625" s="1"/>
      <c r="B4625" s="1"/>
      <c r="C4625" s="1"/>
      <c r="D4625" s="1"/>
      <c r="E4625" s="1"/>
      <c r="F4625" s="1"/>
      <c r="G4625" s="1"/>
      <c r="H4625" s="1"/>
      <c r="I4625" s="1"/>
    </row>
    <row r="4626" spans="1:9" customFormat="1" x14ac:dyDescent="0.35">
      <c r="A4626" s="1"/>
      <c r="B4626" s="1"/>
      <c r="C4626" s="1"/>
      <c r="D4626" s="1"/>
      <c r="E4626" s="1"/>
      <c r="F4626" s="1"/>
      <c r="G4626" s="1"/>
      <c r="H4626" s="1"/>
      <c r="I4626" s="1"/>
    </row>
    <row r="4627" spans="1:9" customFormat="1" x14ac:dyDescent="0.35">
      <c r="A4627" s="1"/>
      <c r="B4627" s="1"/>
      <c r="C4627" s="1"/>
      <c r="D4627" s="1"/>
      <c r="E4627" s="1"/>
      <c r="F4627" s="1"/>
      <c r="G4627" s="1"/>
      <c r="H4627" s="1"/>
      <c r="I4627" s="1"/>
    </row>
    <row r="4628" spans="1:9" customFormat="1" x14ac:dyDescent="0.35">
      <c r="A4628" s="1"/>
      <c r="B4628" s="1"/>
      <c r="C4628" s="1"/>
      <c r="D4628" s="1"/>
      <c r="E4628" s="1"/>
      <c r="F4628" s="1"/>
      <c r="G4628" s="1"/>
      <c r="H4628" s="1"/>
      <c r="I4628" s="1"/>
    </row>
    <row r="4629" spans="1:9" customFormat="1" x14ac:dyDescent="0.35">
      <c r="A4629" s="1"/>
      <c r="B4629" s="1"/>
      <c r="C4629" s="1"/>
      <c r="D4629" s="1"/>
      <c r="E4629" s="1"/>
      <c r="F4629" s="1"/>
      <c r="G4629" s="1"/>
      <c r="H4629" s="1"/>
      <c r="I4629" s="1"/>
    </row>
    <row r="4630" spans="1:9" customFormat="1" x14ac:dyDescent="0.35">
      <c r="A4630" s="1"/>
      <c r="B4630" s="1"/>
      <c r="C4630" s="1"/>
      <c r="D4630" s="1"/>
      <c r="E4630" s="1"/>
      <c r="F4630" s="1"/>
      <c r="G4630" s="1"/>
      <c r="H4630" s="1"/>
      <c r="I4630" s="1"/>
    </row>
    <row r="4631" spans="1:9" customFormat="1" x14ac:dyDescent="0.35">
      <c r="A4631" s="1"/>
      <c r="B4631" s="1"/>
      <c r="C4631" s="1"/>
      <c r="D4631" s="1"/>
      <c r="E4631" s="1"/>
      <c r="F4631" s="1"/>
      <c r="G4631" s="1"/>
      <c r="H4631" s="1"/>
      <c r="I4631" s="1"/>
    </row>
    <row r="4632" spans="1:9" customFormat="1" x14ac:dyDescent="0.35">
      <c r="A4632" s="1"/>
      <c r="B4632" s="1"/>
      <c r="C4632" s="1"/>
      <c r="D4632" s="1"/>
      <c r="E4632" s="1"/>
      <c r="F4632" s="1"/>
      <c r="G4632" s="1"/>
      <c r="H4632" s="1"/>
      <c r="I4632" s="1"/>
    </row>
    <row r="4633" spans="1:9" customFormat="1" x14ac:dyDescent="0.35">
      <c r="A4633" s="1"/>
      <c r="B4633" s="1"/>
      <c r="C4633" s="1"/>
      <c r="D4633" s="1"/>
      <c r="E4633" s="1"/>
      <c r="F4633" s="1"/>
      <c r="G4633" s="1"/>
      <c r="H4633" s="1"/>
      <c r="I4633" s="1"/>
    </row>
    <row r="4634" spans="1:9" customFormat="1" x14ac:dyDescent="0.35">
      <c r="A4634" s="1"/>
      <c r="B4634" s="1"/>
      <c r="C4634" s="1"/>
      <c r="D4634" s="1"/>
      <c r="E4634" s="1"/>
      <c r="F4634" s="1"/>
      <c r="G4634" s="1"/>
      <c r="H4634" s="1"/>
      <c r="I4634" s="1"/>
    </row>
    <row r="4635" spans="1:9" customFormat="1" x14ac:dyDescent="0.35">
      <c r="A4635" s="1"/>
      <c r="B4635" s="1"/>
      <c r="C4635" s="1"/>
      <c r="D4635" s="1"/>
      <c r="E4635" s="1"/>
      <c r="F4635" s="1"/>
      <c r="G4635" s="1"/>
      <c r="H4635" s="1"/>
      <c r="I4635" s="1"/>
    </row>
    <row r="4636" spans="1:9" customFormat="1" x14ac:dyDescent="0.35">
      <c r="A4636" s="1"/>
      <c r="B4636" s="1"/>
      <c r="C4636" s="1"/>
      <c r="D4636" s="1"/>
      <c r="E4636" s="1"/>
      <c r="F4636" s="1"/>
      <c r="G4636" s="1"/>
      <c r="H4636" s="1"/>
      <c r="I4636" s="1"/>
    </row>
    <row r="4637" spans="1:9" customFormat="1" x14ac:dyDescent="0.35">
      <c r="A4637" s="1"/>
      <c r="B4637" s="1"/>
      <c r="C4637" s="1"/>
      <c r="D4637" s="1"/>
      <c r="E4637" s="1"/>
      <c r="F4637" s="1"/>
      <c r="G4637" s="1"/>
      <c r="H4637" s="1"/>
      <c r="I4637" s="1"/>
    </row>
    <row r="4638" spans="1:9" customFormat="1" x14ac:dyDescent="0.35">
      <c r="A4638" s="1"/>
      <c r="B4638" s="1"/>
      <c r="C4638" s="1"/>
      <c r="D4638" s="1"/>
      <c r="E4638" s="1"/>
      <c r="F4638" s="1"/>
      <c r="G4638" s="1"/>
      <c r="H4638" s="1"/>
      <c r="I4638" s="1"/>
    </row>
    <row r="4639" spans="1:9" customFormat="1" x14ac:dyDescent="0.35">
      <c r="A4639" s="1"/>
      <c r="B4639" s="1"/>
      <c r="C4639" s="1"/>
      <c r="D4639" s="1"/>
      <c r="E4639" s="1"/>
      <c r="F4639" s="1"/>
      <c r="G4639" s="1"/>
      <c r="H4639" s="1"/>
      <c r="I4639" s="1"/>
    </row>
    <row r="4640" spans="1:9" customFormat="1" x14ac:dyDescent="0.35">
      <c r="A4640" s="1"/>
      <c r="B4640" s="1"/>
      <c r="C4640" s="1"/>
      <c r="D4640" s="1"/>
      <c r="E4640" s="1"/>
      <c r="F4640" s="1"/>
      <c r="G4640" s="1"/>
      <c r="H4640" s="1"/>
      <c r="I4640" s="1"/>
    </row>
    <row r="4641" spans="1:9" customFormat="1" x14ac:dyDescent="0.35">
      <c r="A4641" s="1"/>
      <c r="B4641" s="1"/>
      <c r="C4641" s="1"/>
      <c r="D4641" s="1"/>
      <c r="E4641" s="1"/>
      <c r="F4641" s="1"/>
      <c r="G4641" s="1"/>
      <c r="H4641" s="1"/>
      <c r="I4641" s="1"/>
    </row>
    <row r="4642" spans="1:9" customFormat="1" x14ac:dyDescent="0.35">
      <c r="A4642" s="1"/>
      <c r="B4642" s="1"/>
      <c r="C4642" s="1"/>
      <c r="D4642" s="1"/>
      <c r="E4642" s="1"/>
      <c r="F4642" s="1"/>
      <c r="G4642" s="1"/>
      <c r="H4642" s="1"/>
      <c r="I4642" s="1"/>
    </row>
    <row r="4643" spans="1:9" customFormat="1" x14ac:dyDescent="0.35">
      <c r="A4643" s="1"/>
      <c r="B4643" s="1"/>
      <c r="C4643" s="1"/>
      <c r="D4643" s="1"/>
      <c r="E4643" s="1"/>
      <c r="F4643" s="1"/>
      <c r="G4643" s="1"/>
      <c r="H4643" s="1"/>
      <c r="I4643" s="1"/>
    </row>
    <row r="4644" spans="1:9" customFormat="1" x14ac:dyDescent="0.35">
      <c r="A4644" s="1"/>
      <c r="B4644" s="1"/>
      <c r="C4644" s="1"/>
      <c r="D4644" s="1"/>
      <c r="E4644" s="1"/>
      <c r="F4644" s="1"/>
      <c r="G4644" s="1"/>
      <c r="H4644" s="1"/>
      <c r="I4644" s="1"/>
    </row>
    <row r="4645" spans="1:9" customFormat="1" x14ac:dyDescent="0.35">
      <c r="A4645" s="1"/>
      <c r="B4645" s="1"/>
      <c r="C4645" s="1"/>
      <c r="D4645" s="1"/>
      <c r="E4645" s="1"/>
      <c r="F4645" s="1"/>
      <c r="G4645" s="1"/>
      <c r="H4645" s="1"/>
      <c r="I4645" s="1"/>
    </row>
    <row r="4646" spans="1:9" customFormat="1" x14ac:dyDescent="0.35">
      <c r="A4646" s="1"/>
      <c r="B4646" s="1"/>
      <c r="C4646" s="1"/>
      <c r="D4646" s="1"/>
      <c r="E4646" s="1"/>
      <c r="F4646" s="1"/>
      <c r="G4646" s="1"/>
      <c r="H4646" s="1"/>
      <c r="I4646" s="1"/>
    </row>
    <row r="4647" spans="1:9" customFormat="1" x14ac:dyDescent="0.35">
      <c r="A4647" s="1"/>
      <c r="B4647" s="1"/>
      <c r="C4647" s="1"/>
      <c r="D4647" s="1"/>
      <c r="E4647" s="1"/>
      <c r="F4647" s="1"/>
      <c r="G4647" s="1"/>
      <c r="H4647" s="1"/>
      <c r="I4647" s="1"/>
    </row>
    <row r="4648" spans="1:9" customFormat="1" x14ac:dyDescent="0.35">
      <c r="A4648" s="1"/>
      <c r="B4648" s="1"/>
      <c r="C4648" s="1"/>
      <c r="D4648" s="1"/>
      <c r="E4648" s="1"/>
      <c r="F4648" s="1"/>
      <c r="G4648" s="1"/>
      <c r="H4648" s="1"/>
      <c r="I4648" s="1"/>
    </row>
    <row r="4649" spans="1:9" customFormat="1" x14ac:dyDescent="0.35">
      <c r="A4649" s="1"/>
      <c r="B4649" s="1"/>
      <c r="C4649" s="1"/>
      <c r="D4649" s="1"/>
      <c r="E4649" s="1"/>
      <c r="F4649" s="1"/>
      <c r="G4649" s="1"/>
      <c r="H4649" s="1"/>
      <c r="I4649" s="1"/>
    </row>
    <row r="4650" spans="1:9" customFormat="1" x14ac:dyDescent="0.35">
      <c r="A4650" s="1"/>
      <c r="B4650" s="1"/>
      <c r="C4650" s="1"/>
      <c r="D4650" s="1"/>
      <c r="E4650" s="1"/>
      <c r="F4650" s="1"/>
      <c r="G4650" s="1"/>
      <c r="H4650" s="1"/>
      <c r="I4650" s="1"/>
    </row>
    <row r="4651" spans="1:9" customFormat="1" x14ac:dyDescent="0.35">
      <c r="A4651" s="1"/>
      <c r="B4651" s="1"/>
      <c r="C4651" s="1"/>
      <c r="D4651" s="1"/>
      <c r="E4651" s="1"/>
      <c r="F4651" s="1"/>
      <c r="G4651" s="1"/>
      <c r="H4651" s="1"/>
      <c r="I4651" s="1"/>
    </row>
    <row r="4652" spans="1:9" customFormat="1" x14ac:dyDescent="0.35">
      <c r="A4652" s="1"/>
      <c r="B4652" s="1"/>
      <c r="C4652" s="1"/>
      <c r="D4652" s="1"/>
      <c r="E4652" s="1"/>
      <c r="F4652" s="1"/>
      <c r="G4652" s="1"/>
      <c r="H4652" s="1"/>
      <c r="I4652" s="1"/>
    </row>
    <row r="4653" spans="1:9" customFormat="1" x14ac:dyDescent="0.35">
      <c r="A4653" s="1"/>
      <c r="B4653" s="1"/>
      <c r="C4653" s="1"/>
      <c r="D4653" s="1"/>
      <c r="E4653" s="1"/>
      <c r="F4653" s="1"/>
      <c r="G4653" s="1"/>
      <c r="H4653" s="1"/>
      <c r="I4653" s="1"/>
    </row>
    <row r="4654" spans="1:9" customFormat="1" x14ac:dyDescent="0.35">
      <c r="A4654" s="1"/>
      <c r="B4654" s="1"/>
      <c r="C4654" s="1"/>
      <c r="D4654" s="1"/>
      <c r="E4654" s="1"/>
      <c r="F4654" s="1"/>
      <c r="G4654" s="1"/>
      <c r="H4654" s="1"/>
      <c r="I4654" s="1"/>
    </row>
    <row r="4655" spans="1:9" customFormat="1" x14ac:dyDescent="0.35">
      <c r="A4655" s="1"/>
      <c r="B4655" s="1"/>
      <c r="C4655" s="1"/>
      <c r="D4655" s="1"/>
      <c r="E4655" s="1"/>
      <c r="F4655" s="1"/>
      <c r="G4655" s="1"/>
      <c r="H4655" s="1"/>
      <c r="I4655" s="1"/>
    </row>
    <row r="4656" spans="1:9" customFormat="1" x14ac:dyDescent="0.35">
      <c r="A4656" s="1"/>
      <c r="B4656" s="1"/>
      <c r="C4656" s="1"/>
      <c r="D4656" s="1"/>
      <c r="E4656" s="1"/>
      <c r="F4656" s="1"/>
      <c r="G4656" s="1"/>
      <c r="H4656" s="1"/>
      <c r="I4656" s="1"/>
    </row>
    <row r="4657" spans="1:9" customFormat="1" x14ac:dyDescent="0.35">
      <c r="A4657" s="1"/>
      <c r="B4657" s="1"/>
      <c r="C4657" s="1"/>
      <c r="D4657" s="1"/>
      <c r="E4657" s="1"/>
      <c r="F4657" s="1"/>
      <c r="G4657" s="1"/>
      <c r="H4657" s="1"/>
      <c r="I4657" s="1"/>
    </row>
    <row r="4658" spans="1:9" customFormat="1" x14ac:dyDescent="0.35">
      <c r="A4658" s="1"/>
      <c r="B4658" s="1"/>
      <c r="C4658" s="1"/>
      <c r="D4658" s="1"/>
      <c r="E4658" s="1"/>
      <c r="F4658" s="1"/>
      <c r="G4658" s="1"/>
      <c r="H4658" s="1"/>
      <c r="I4658" s="1"/>
    </row>
    <row r="4659" spans="1:9" customFormat="1" x14ac:dyDescent="0.35">
      <c r="A4659" s="1"/>
      <c r="B4659" s="1"/>
      <c r="C4659" s="1"/>
      <c r="D4659" s="1"/>
      <c r="E4659" s="1"/>
      <c r="F4659" s="1"/>
      <c r="G4659" s="1"/>
      <c r="H4659" s="1"/>
      <c r="I4659" s="1"/>
    </row>
    <row r="4660" spans="1:9" customFormat="1" x14ac:dyDescent="0.35">
      <c r="A4660" s="1"/>
      <c r="B4660" s="1"/>
      <c r="C4660" s="1"/>
      <c r="D4660" s="1"/>
      <c r="E4660" s="1"/>
      <c r="F4660" s="1"/>
      <c r="G4660" s="1"/>
      <c r="H4660" s="1"/>
      <c r="I4660" s="1"/>
    </row>
    <row r="4661" spans="1:9" customFormat="1" x14ac:dyDescent="0.35">
      <c r="A4661" s="1"/>
      <c r="B4661" s="1"/>
      <c r="C4661" s="1"/>
      <c r="D4661" s="1"/>
      <c r="E4661" s="1"/>
      <c r="F4661" s="1"/>
      <c r="G4661" s="1"/>
      <c r="H4661" s="1"/>
      <c r="I4661" s="1"/>
    </row>
    <row r="4662" spans="1:9" customFormat="1" x14ac:dyDescent="0.35">
      <c r="A4662" s="1"/>
      <c r="B4662" s="1"/>
      <c r="C4662" s="1"/>
      <c r="D4662" s="1"/>
      <c r="E4662" s="1"/>
      <c r="F4662" s="1"/>
      <c r="G4662" s="1"/>
      <c r="H4662" s="1"/>
      <c r="I4662" s="1"/>
    </row>
    <row r="4663" spans="1:9" customFormat="1" x14ac:dyDescent="0.35">
      <c r="A4663" s="1"/>
      <c r="B4663" s="1"/>
      <c r="C4663" s="1"/>
      <c r="D4663" s="1"/>
      <c r="E4663" s="1"/>
      <c r="F4663" s="1"/>
      <c r="G4663" s="1"/>
      <c r="H4663" s="1"/>
      <c r="I4663" s="1"/>
    </row>
    <row r="4664" spans="1:9" customFormat="1" x14ac:dyDescent="0.35">
      <c r="A4664" s="1"/>
      <c r="B4664" s="1"/>
      <c r="C4664" s="1"/>
      <c r="D4664" s="1"/>
      <c r="E4664" s="1"/>
      <c r="F4664" s="1"/>
      <c r="G4664" s="1"/>
      <c r="H4664" s="1"/>
      <c r="I4664" s="1"/>
    </row>
    <row r="4665" spans="1:9" customFormat="1" x14ac:dyDescent="0.35">
      <c r="A4665" s="1"/>
      <c r="B4665" s="1"/>
      <c r="C4665" s="1"/>
      <c r="D4665" s="1"/>
      <c r="E4665" s="1"/>
      <c r="F4665" s="1"/>
      <c r="G4665" s="1"/>
      <c r="H4665" s="1"/>
      <c r="I4665" s="1"/>
    </row>
    <row r="4666" spans="1:9" customFormat="1" x14ac:dyDescent="0.35">
      <c r="A4666" s="1"/>
      <c r="B4666" s="1"/>
      <c r="C4666" s="1"/>
      <c r="D4666" s="1"/>
      <c r="E4666" s="1"/>
      <c r="F4666" s="1"/>
      <c r="G4666" s="1"/>
      <c r="H4666" s="1"/>
      <c r="I4666" s="1"/>
    </row>
    <row r="4667" spans="1:9" customFormat="1" x14ac:dyDescent="0.35">
      <c r="A4667" s="1"/>
      <c r="B4667" s="1"/>
      <c r="C4667" s="1"/>
      <c r="D4667" s="1"/>
      <c r="E4667" s="1"/>
      <c r="F4667" s="1"/>
      <c r="G4667" s="1"/>
      <c r="H4667" s="1"/>
      <c r="I4667" s="1"/>
    </row>
    <row r="4668" spans="1:9" customFormat="1" x14ac:dyDescent="0.35">
      <c r="A4668" s="1"/>
      <c r="B4668" s="1"/>
      <c r="C4668" s="1"/>
      <c r="D4668" s="1"/>
      <c r="E4668" s="1"/>
      <c r="F4668" s="1"/>
      <c r="G4668" s="1"/>
      <c r="H4668" s="1"/>
      <c r="I4668" s="1"/>
    </row>
    <row r="4669" spans="1:9" customFormat="1" x14ac:dyDescent="0.35">
      <c r="A4669" s="1"/>
      <c r="B4669" s="1"/>
      <c r="C4669" s="1"/>
      <c r="D4669" s="1"/>
      <c r="E4669" s="1"/>
      <c r="F4669" s="1"/>
      <c r="G4669" s="1"/>
      <c r="H4669" s="1"/>
      <c r="I4669" s="1"/>
    </row>
    <row r="4670" spans="1:9" customFormat="1" x14ac:dyDescent="0.35">
      <c r="A4670" s="1"/>
      <c r="B4670" s="1"/>
      <c r="C4670" s="1"/>
      <c r="D4670" s="1"/>
      <c r="E4670" s="1"/>
      <c r="F4670" s="1"/>
      <c r="G4670" s="1"/>
      <c r="H4670" s="1"/>
      <c r="I4670" s="1"/>
    </row>
    <row r="4671" spans="1:9" customFormat="1" x14ac:dyDescent="0.35">
      <c r="A4671" s="1"/>
      <c r="B4671" s="1"/>
      <c r="C4671" s="1"/>
      <c r="D4671" s="1"/>
      <c r="E4671" s="1"/>
      <c r="F4671" s="1"/>
      <c r="G4671" s="1"/>
      <c r="H4671" s="1"/>
      <c r="I4671" s="1"/>
    </row>
    <row r="4672" spans="1:9" customFormat="1" x14ac:dyDescent="0.35">
      <c r="A4672" s="1"/>
      <c r="B4672" s="1"/>
      <c r="C4672" s="1"/>
      <c r="D4672" s="1"/>
      <c r="E4672" s="1"/>
      <c r="F4672" s="1"/>
      <c r="G4672" s="1"/>
      <c r="H4672" s="1"/>
      <c r="I4672" s="1"/>
    </row>
    <row r="4673" spans="1:9" customFormat="1" x14ac:dyDescent="0.35">
      <c r="A4673" s="1"/>
      <c r="B4673" s="1"/>
      <c r="C4673" s="1"/>
      <c r="D4673" s="1"/>
      <c r="E4673" s="1"/>
      <c r="F4673" s="1"/>
      <c r="G4673" s="1"/>
      <c r="H4673" s="1"/>
      <c r="I4673" s="1"/>
    </row>
    <row r="4674" spans="1:9" customFormat="1" x14ac:dyDescent="0.35">
      <c r="A4674" s="1"/>
      <c r="B4674" s="1"/>
      <c r="C4674" s="1"/>
      <c r="D4674" s="1"/>
      <c r="E4674" s="1"/>
      <c r="F4674" s="1"/>
      <c r="G4674" s="1"/>
      <c r="H4674" s="1"/>
      <c r="I4674" s="1"/>
    </row>
    <row r="4675" spans="1:9" customFormat="1" x14ac:dyDescent="0.35">
      <c r="A4675" s="1"/>
      <c r="B4675" s="1"/>
      <c r="C4675" s="1"/>
      <c r="D4675" s="1"/>
      <c r="E4675" s="1"/>
      <c r="F4675" s="1"/>
      <c r="G4675" s="1"/>
      <c r="H4675" s="1"/>
      <c r="I4675" s="1"/>
    </row>
    <row r="4676" spans="1:9" customFormat="1" x14ac:dyDescent="0.35">
      <c r="A4676" s="1"/>
      <c r="B4676" s="1"/>
      <c r="C4676" s="1"/>
      <c r="D4676" s="1"/>
      <c r="E4676" s="1"/>
      <c r="F4676" s="1"/>
      <c r="G4676" s="1"/>
      <c r="H4676" s="1"/>
      <c r="I4676" s="1"/>
    </row>
    <row r="4677" spans="1:9" customFormat="1" x14ac:dyDescent="0.35">
      <c r="A4677" s="1"/>
      <c r="B4677" s="1"/>
      <c r="C4677" s="1"/>
      <c r="D4677" s="1"/>
      <c r="E4677" s="1"/>
      <c r="F4677" s="1"/>
      <c r="G4677" s="1"/>
      <c r="H4677" s="1"/>
      <c r="I4677" s="1"/>
    </row>
    <row r="4678" spans="1:9" customFormat="1" x14ac:dyDescent="0.35">
      <c r="A4678" s="1"/>
      <c r="B4678" s="1"/>
      <c r="C4678" s="1"/>
      <c r="D4678" s="1"/>
      <c r="E4678" s="1"/>
      <c r="F4678" s="1"/>
      <c r="G4678" s="1"/>
      <c r="H4678" s="1"/>
      <c r="I4678" s="1"/>
    </row>
    <row r="4679" spans="1:9" customFormat="1" x14ac:dyDescent="0.35">
      <c r="A4679" s="1"/>
      <c r="B4679" s="1"/>
      <c r="C4679" s="1"/>
      <c r="D4679" s="1"/>
      <c r="E4679" s="1"/>
      <c r="F4679" s="1"/>
      <c r="G4679" s="1"/>
      <c r="H4679" s="1"/>
      <c r="I4679" s="1"/>
    </row>
    <row r="4680" spans="1:9" customFormat="1" x14ac:dyDescent="0.35">
      <c r="A4680" s="1"/>
      <c r="B4680" s="1"/>
      <c r="C4680" s="1"/>
      <c r="D4680" s="1"/>
      <c r="E4680" s="1"/>
      <c r="F4680" s="1"/>
      <c r="G4680" s="1"/>
      <c r="H4680" s="1"/>
      <c r="I4680" s="1"/>
    </row>
    <row r="4681" spans="1:9" customFormat="1" x14ac:dyDescent="0.35">
      <c r="A4681" s="1"/>
      <c r="B4681" s="1"/>
      <c r="C4681" s="1"/>
      <c r="D4681" s="1"/>
      <c r="E4681" s="1"/>
      <c r="F4681" s="1"/>
      <c r="G4681" s="1"/>
      <c r="H4681" s="1"/>
      <c r="I4681" s="1"/>
    </row>
    <row r="4682" spans="1:9" customFormat="1" x14ac:dyDescent="0.35">
      <c r="A4682" s="1"/>
      <c r="B4682" s="1"/>
      <c r="C4682" s="1"/>
      <c r="D4682" s="1"/>
      <c r="E4682" s="1"/>
      <c r="F4682" s="1"/>
      <c r="G4682" s="1"/>
      <c r="H4682" s="1"/>
      <c r="I4682" s="1"/>
    </row>
    <row r="4683" spans="1:9" customFormat="1" x14ac:dyDescent="0.35">
      <c r="A4683" s="1"/>
      <c r="B4683" s="1"/>
      <c r="C4683" s="1"/>
      <c r="D4683" s="1"/>
      <c r="E4683" s="1"/>
      <c r="F4683" s="1"/>
      <c r="G4683" s="1"/>
      <c r="H4683" s="1"/>
      <c r="I4683" s="1"/>
    </row>
    <row r="4684" spans="1:9" customFormat="1" x14ac:dyDescent="0.35">
      <c r="A4684" s="1"/>
      <c r="B4684" s="1"/>
      <c r="C4684" s="1"/>
      <c r="D4684" s="1"/>
      <c r="E4684" s="1"/>
      <c r="F4684" s="1"/>
      <c r="G4684" s="1"/>
      <c r="H4684" s="1"/>
      <c r="I4684" s="1"/>
    </row>
    <row r="4685" spans="1:9" customFormat="1" x14ac:dyDescent="0.35">
      <c r="A4685" s="1"/>
      <c r="B4685" s="1"/>
      <c r="C4685" s="1"/>
      <c r="D4685" s="1"/>
      <c r="E4685" s="1"/>
      <c r="F4685" s="1"/>
      <c r="G4685" s="1"/>
      <c r="H4685" s="1"/>
      <c r="I4685" s="1"/>
    </row>
    <row r="4686" spans="1:9" customFormat="1" x14ac:dyDescent="0.35">
      <c r="A4686" s="1"/>
      <c r="B4686" s="1"/>
      <c r="C4686" s="1"/>
      <c r="D4686" s="1"/>
      <c r="E4686" s="1"/>
      <c r="F4686" s="1"/>
      <c r="G4686" s="1"/>
      <c r="H4686" s="1"/>
      <c r="I4686" s="1"/>
    </row>
    <row r="4687" spans="1:9" customFormat="1" x14ac:dyDescent="0.35">
      <c r="A4687" s="1"/>
      <c r="B4687" s="1"/>
      <c r="C4687" s="1"/>
      <c r="D4687" s="1"/>
      <c r="E4687" s="1"/>
      <c r="F4687" s="1"/>
      <c r="G4687" s="1"/>
      <c r="H4687" s="1"/>
      <c r="I4687" s="1"/>
    </row>
    <row r="4688" spans="1:9" customFormat="1" x14ac:dyDescent="0.35">
      <c r="A4688" s="1"/>
      <c r="B4688" s="1"/>
      <c r="C4688" s="1"/>
      <c r="D4688" s="1"/>
      <c r="E4688" s="1"/>
      <c r="F4688" s="1"/>
      <c r="G4688" s="1"/>
      <c r="H4688" s="1"/>
      <c r="I4688" s="1"/>
    </row>
    <row r="4689" spans="1:9" customFormat="1" x14ac:dyDescent="0.35">
      <c r="A4689" s="1"/>
      <c r="B4689" s="1"/>
      <c r="C4689" s="1"/>
      <c r="D4689" s="1"/>
      <c r="E4689" s="1"/>
      <c r="F4689" s="1"/>
      <c r="G4689" s="1"/>
      <c r="H4689" s="1"/>
      <c r="I4689" s="1"/>
    </row>
    <row r="4690" spans="1:9" customFormat="1" x14ac:dyDescent="0.35">
      <c r="A4690" s="1"/>
      <c r="B4690" s="1"/>
      <c r="C4690" s="1"/>
      <c r="D4690" s="1"/>
      <c r="E4690" s="1"/>
      <c r="F4690" s="1"/>
      <c r="G4690" s="1"/>
      <c r="H4690" s="1"/>
      <c r="I4690" s="1"/>
    </row>
    <row r="4691" spans="1:9" customFormat="1" x14ac:dyDescent="0.35">
      <c r="A4691" s="1"/>
      <c r="B4691" s="1"/>
      <c r="C4691" s="1"/>
      <c r="D4691" s="1"/>
      <c r="E4691" s="1"/>
      <c r="F4691" s="1"/>
      <c r="G4691" s="1"/>
      <c r="H4691" s="1"/>
      <c r="I4691" s="1"/>
    </row>
    <row r="4692" spans="1:9" customFormat="1" x14ac:dyDescent="0.35">
      <c r="A4692" s="1"/>
      <c r="B4692" s="1"/>
      <c r="C4692" s="1"/>
      <c r="D4692" s="1"/>
      <c r="E4692" s="1"/>
      <c r="F4692" s="1"/>
      <c r="G4692" s="1"/>
      <c r="H4692" s="1"/>
      <c r="I4692" s="1"/>
    </row>
    <row r="4693" spans="1:9" customFormat="1" x14ac:dyDescent="0.35">
      <c r="A4693" s="1"/>
      <c r="B4693" s="1"/>
      <c r="C4693" s="1"/>
      <c r="D4693" s="1"/>
      <c r="E4693" s="1"/>
      <c r="F4693" s="1"/>
      <c r="G4693" s="1"/>
      <c r="H4693" s="1"/>
      <c r="I4693" s="1"/>
    </row>
    <row r="4694" spans="1:9" customFormat="1" x14ac:dyDescent="0.35">
      <c r="A4694" s="1"/>
      <c r="B4694" s="1"/>
      <c r="C4694" s="1"/>
      <c r="D4694" s="1"/>
      <c r="E4694" s="1"/>
      <c r="F4694" s="1"/>
      <c r="G4694" s="1"/>
      <c r="H4694" s="1"/>
      <c r="I4694" s="1"/>
    </row>
    <row r="4695" spans="1:9" customFormat="1" x14ac:dyDescent="0.35">
      <c r="A4695" s="1"/>
      <c r="B4695" s="1"/>
      <c r="C4695" s="1"/>
      <c r="D4695" s="1"/>
      <c r="E4695" s="1"/>
      <c r="F4695" s="1"/>
      <c r="G4695" s="1"/>
      <c r="H4695" s="1"/>
      <c r="I4695" s="1"/>
    </row>
    <row r="4696" spans="1:9" customFormat="1" x14ac:dyDescent="0.35">
      <c r="A4696" s="1"/>
      <c r="B4696" s="1"/>
      <c r="C4696" s="1"/>
      <c r="D4696" s="1"/>
      <c r="E4696" s="1"/>
      <c r="F4696" s="1"/>
      <c r="G4696" s="1"/>
      <c r="H4696" s="1"/>
      <c r="I4696" s="1"/>
    </row>
    <row r="4697" spans="1:9" customFormat="1" x14ac:dyDescent="0.35">
      <c r="A4697" s="1"/>
      <c r="B4697" s="1"/>
      <c r="C4697" s="1"/>
      <c r="D4697" s="1"/>
      <c r="E4697" s="1"/>
      <c r="F4697" s="1"/>
      <c r="G4697" s="1"/>
      <c r="H4697" s="1"/>
      <c r="I4697" s="1"/>
    </row>
    <row r="4698" spans="1:9" customFormat="1" x14ac:dyDescent="0.35">
      <c r="A4698" s="1"/>
      <c r="B4698" s="1"/>
      <c r="C4698" s="1"/>
      <c r="D4698" s="1"/>
      <c r="E4698" s="1"/>
      <c r="F4698" s="1"/>
      <c r="G4698" s="1"/>
      <c r="H4698" s="1"/>
      <c r="I4698" s="1"/>
    </row>
    <row r="4699" spans="1:9" customFormat="1" x14ac:dyDescent="0.35">
      <c r="A4699" s="1"/>
      <c r="B4699" s="1"/>
      <c r="C4699" s="1"/>
      <c r="D4699" s="1"/>
      <c r="E4699" s="1"/>
      <c r="F4699" s="1"/>
      <c r="G4699" s="1"/>
      <c r="H4699" s="1"/>
      <c r="I4699" s="1"/>
    </row>
    <row r="4700" spans="1:9" customFormat="1" x14ac:dyDescent="0.35">
      <c r="A4700" s="1"/>
      <c r="B4700" s="1"/>
      <c r="C4700" s="1"/>
      <c r="D4700" s="1"/>
      <c r="E4700" s="1"/>
      <c r="F4700" s="1"/>
      <c r="G4700" s="1"/>
      <c r="H4700" s="1"/>
      <c r="I4700" s="1"/>
    </row>
    <row r="4701" spans="1:9" customFormat="1" x14ac:dyDescent="0.35">
      <c r="A4701" s="1"/>
      <c r="B4701" s="1"/>
      <c r="C4701" s="1"/>
      <c r="D4701" s="1"/>
      <c r="E4701" s="1"/>
      <c r="F4701" s="1"/>
      <c r="G4701" s="1"/>
      <c r="H4701" s="1"/>
      <c r="I4701" s="1"/>
    </row>
    <row r="4702" spans="1:9" customFormat="1" x14ac:dyDescent="0.35">
      <c r="A4702" s="1"/>
      <c r="B4702" s="1"/>
      <c r="C4702" s="1"/>
      <c r="D4702" s="1"/>
      <c r="E4702" s="1"/>
      <c r="F4702" s="1"/>
      <c r="G4702" s="1"/>
      <c r="H4702" s="1"/>
      <c r="I4702" s="1"/>
    </row>
    <row r="4703" spans="1:9" customFormat="1" x14ac:dyDescent="0.35">
      <c r="A4703" s="1"/>
      <c r="B4703" s="1"/>
      <c r="C4703" s="1"/>
      <c r="D4703" s="1"/>
      <c r="E4703" s="1"/>
      <c r="F4703" s="1"/>
      <c r="G4703" s="1"/>
      <c r="H4703" s="1"/>
      <c r="I4703" s="1"/>
    </row>
    <row r="4704" spans="1:9" customFormat="1" x14ac:dyDescent="0.35">
      <c r="A4704" s="1"/>
      <c r="B4704" s="1"/>
      <c r="C4704" s="1"/>
      <c r="D4704" s="1"/>
      <c r="E4704" s="1"/>
      <c r="F4704" s="1"/>
      <c r="G4704" s="1"/>
      <c r="H4704" s="1"/>
      <c r="I4704" s="1"/>
    </row>
    <row r="4705" spans="1:9" customFormat="1" x14ac:dyDescent="0.35">
      <c r="A4705" s="1"/>
      <c r="B4705" s="1"/>
      <c r="C4705" s="1"/>
      <c r="D4705" s="1"/>
      <c r="E4705" s="1"/>
      <c r="F4705" s="1"/>
      <c r="G4705" s="1"/>
      <c r="H4705" s="1"/>
      <c r="I4705" s="1"/>
    </row>
    <row r="4706" spans="1:9" customFormat="1" x14ac:dyDescent="0.35">
      <c r="A4706" s="1"/>
      <c r="B4706" s="1"/>
      <c r="C4706" s="1"/>
      <c r="D4706" s="1"/>
      <c r="E4706" s="1"/>
      <c r="F4706" s="1"/>
      <c r="G4706" s="1"/>
      <c r="H4706" s="1"/>
      <c r="I4706" s="1"/>
    </row>
    <row r="4707" spans="1:9" customFormat="1" x14ac:dyDescent="0.35">
      <c r="A4707" s="1"/>
      <c r="B4707" s="1"/>
      <c r="C4707" s="1"/>
      <c r="D4707" s="1"/>
      <c r="E4707" s="1"/>
      <c r="F4707" s="1"/>
      <c r="G4707" s="1"/>
      <c r="H4707" s="1"/>
      <c r="I4707" s="1"/>
    </row>
    <row r="4708" spans="1:9" customFormat="1" x14ac:dyDescent="0.35">
      <c r="A4708" s="1"/>
      <c r="B4708" s="1"/>
      <c r="C4708" s="1"/>
      <c r="D4708" s="1"/>
      <c r="E4708" s="1"/>
      <c r="F4708" s="1"/>
      <c r="G4708" s="1"/>
      <c r="H4708" s="1"/>
      <c r="I4708" s="1"/>
    </row>
    <row r="4709" spans="1:9" customFormat="1" x14ac:dyDescent="0.35">
      <c r="A4709" s="1"/>
      <c r="B4709" s="1"/>
      <c r="C4709" s="1"/>
      <c r="D4709" s="1"/>
      <c r="E4709" s="1"/>
      <c r="F4709" s="1"/>
      <c r="G4709" s="1"/>
      <c r="H4709" s="1"/>
      <c r="I4709" s="1"/>
    </row>
    <row r="4710" spans="1:9" customFormat="1" x14ac:dyDescent="0.35">
      <c r="A4710" s="1"/>
      <c r="B4710" s="1"/>
      <c r="C4710" s="1"/>
      <c r="D4710" s="1"/>
      <c r="E4710" s="1"/>
      <c r="F4710" s="1"/>
      <c r="G4710" s="1"/>
      <c r="H4710" s="1"/>
      <c r="I4710" s="1"/>
    </row>
    <row r="4711" spans="1:9" customFormat="1" x14ac:dyDescent="0.35">
      <c r="A4711" s="1"/>
      <c r="B4711" s="1"/>
      <c r="C4711" s="1"/>
      <c r="D4711" s="1"/>
      <c r="E4711" s="1"/>
      <c r="F4711" s="1"/>
      <c r="G4711" s="1"/>
      <c r="H4711" s="1"/>
      <c r="I4711" s="1"/>
    </row>
    <row r="4712" spans="1:9" customFormat="1" x14ac:dyDescent="0.35">
      <c r="A4712" s="1"/>
      <c r="B4712" s="1"/>
      <c r="C4712" s="1"/>
      <c r="D4712" s="1"/>
      <c r="E4712" s="1"/>
      <c r="F4712" s="1"/>
      <c r="G4712" s="1"/>
      <c r="H4712" s="1"/>
      <c r="I4712" s="1"/>
    </row>
    <row r="4713" spans="1:9" customFormat="1" x14ac:dyDescent="0.35">
      <c r="A4713" s="1"/>
      <c r="B4713" s="1"/>
      <c r="C4713" s="1"/>
      <c r="D4713" s="1"/>
      <c r="E4713" s="1"/>
      <c r="F4713" s="1"/>
      <c r="G4713" s="1"/>
      <c r="H4713" s="1"/>
      <c r="I4713" s="1"/>
    </row>
    <row r="4714" spans="1:9" customFormat="1" x14ac:dyDescent="0.35">
      <c r="A4714" s="1"/>
      <c r="B4714" s="1"/>
      <c r="C4714" s="1"/>
      <c r="D4714" s="1"/>
      <c r="E4714" s="1"/>
      <c r="F4714" s="1"/>
      <c r="G4714" s="1"/>
      <c r="H4714" s="1"/>
      <c r="I4714" s="1"/>
    </row>
    <row r="4715" spans="1:9" customFormat="1" x14ac:dyDescent="0.35">
      <c r="A4715" s="1"/>
      <c r="B4715" s="1"/>
      <c r="C4715" s="1"/>
      <c r="D4715" s="1"/>
      <c r="E4715" s="1"/>
      <c r="F4715" s="1"/>
      <c r="G4715" s="1"/>
      <c r="H4715" s="1"/>
      <c r="I4715" s="1"/>
    </row>
    <row r="4716" spans="1:9" customFormat="1" x14ac:dyDescent="0.35">
      <c r="A4716" s="1"/>
      <c r="B4716" s="1"/>
      <c r="C4716" s="1"/>
      <c r="D4716" s="1"/>
      <c r="E4716" s="1"/>
      <c r="F4716" s="1"/>
      <c r="G4716" s="1"/>
      <c r="H4716" s="1"/>
      <c r="I4716" s="1"/>
    </row>
    <row r="4717" spans="1:9" customFormat="1" x14ac:dyDescent="0.35">
      <c r="A4717" s="1"/>
      <c r="B4717" s="1"/>
      <c r="C4717" s="1"/>
      <c r="D4717" s="1"/>
      <c r="E4717" s="1"/>
      <c r="F4717" s="1"/>
      <c r="G4717" s="1"/>
      <c r="H4717" s="1"/>
      <c r="I4717" s="1"/>
    </row>
    <row r="4718" spans="1:9" customFormat="1" x14ac:dyDescent="0.35">
      <c r="A4718" s="1"/>
      <c r="B4718" s="1"/>
      <c r="C4718" s="1"/>
      <c r="D4718" s="1"/>
      <c r="E4718" s="1"/>
      <c r="F4718" s="1"/>
      <c r="G4718" s="1"/>
      <c r="H4718" s="1"/>
      <c r="I4718" s="1"/>
    </row>
    <row r="4719" spans="1:9" customFormat="1" x14ac:dyDescent="0.35">
      <c r="A4719" s="1"/>
      <c r="B4719" s="1"/>
      <c r="C4719" s="1"/>
      <c r="D4719" s="1"/>
      <c r="E4719" s="1"/>
      <c r="F4719" s="1"/>
      <c r="G4719" s="1"/>
      <c r="H4719" s="1"/>
      <c r="I4719" s="1"/>
    </row>
    <row r="4720" spans="1:9" customFormat="1" x14ac:dyDescent="0.35">
      <c r="A4720" s="1"/>
      <c r="B4720" s="1"/>
      <c r="C4720" s="1"/>
      <c r="D4720" s="1"/>
      <c r="E4720" s="1"/>
      <c r="F4720" s="1"/>
      <c r="G4720" s="1"/>
      <c r="H4720" s="1"/>
      <c r="I4720" s="1"/>
    </row>
    <row r="4721" spans="1:9" customFormat="1" x14ac:dyDescent="0.35">
      <c r="A4721" s="1"/>
      <c r="B4721" s="1"/>
      <c r="C4721" s="1"/>
      <c r="D4721" s="1"/>
      <c r="E4721" s="1"/>
      <c r="F4721" s="1"/>
      <c r="G4721" s="1"/>
      <c r="H4721" s="1"/>
      <c r="I4721" s="1"/>
    </row>
    <row r="4722" spans="1:9" customFormat="1" x14ac:dyDescent="0.35">
      <c r="A4722" s="1"/>
      <c r="B4722" s="1"/>
      <c r="C4722" s="1"/>
      <c r="D4722" s="1"/>
      <c r="E4722" s="1"/>
      <c r="F4722" s="1"/>
      <c r="G4722" s="1"/>
      <c r="H4722" s="1"/>
      <c r="I4722" s="1"/>
    </row>
    <row r="4723" spans="1:9" customFormat="1" x14ac:dyDescent="0.35">
      <c r="A4723" s="1"/>
      <c r="B4723" s="1"/>
      <c r="C4723" s="1"/>
      <c r="D4723" s="1"/>
      <c r="E4723" s="1"/>
      <c r="F4723" s="1"/>
      <c r="G4723" s="1"/>
      <c r="H4723" s="1"/>
      <c r="I4723" s="1"/>
    </row>
    <row r="4724" spans="1:9" customFormat="1" x14ac:dyDescent="0.35">
      <c r="A4724" s="1"/>
      <c r="B4724" s="1"/>
      <c r="C4724" s="1"/>
      <c r="D4724" s="1"/>
      <c r="E4724" s="1"/>
      <c r="F4724" s="1"/>
      <c r="G4724" s="1"/>
      <c r="H4724" s="1"/>
      <c r="I4724" s="1"/>
    </row>
    <row r="4725" spans="1:9" customFormat="1" x14ac:dyDescent="0.35">
      <c r="A4725" s="1"/>
      <c r="B4725" s="1"/>
      <c r="C4725" s="1"/>
      <c r="D4725" s="1"/>
      <c r="E4725" s="1"/>
      <c r="F4725" s="1"/>
      <c r="G4725" s="1"/>
      <c r="H4725" s="1"/>
      <c r="I4725" s="1"/>
    </row>
    <row r="4726" spans="1:9" customFormat="1" x14ac:dyDescent="0.35">
      <c r="A4726" s="1"/>
      <c r="B4726" s="1"/>
      <c r="C4726" s="1"/>
      <c r="D4726" s="1"/>
      <c r="E4726" s="1"/>
      <c r="F4726" s="1"/>
      <c r="G4726" s="1"/>
      <c r="H4726" s="1"/>
      <c r="I4726" s="1"/>
    </row>
    <row r="4727" spans="1:9" customFormat="1" x14ac:dyDescent="0.35">
      <c r="A4727" s="1"/>
      <c r="B4727" s="1"/>
      <c r="C4727" s="1"/>
      <c r="D4727" s="1"/>
      <c r="E4727" s="1"/>
      <c r="F4727" s="1"/>
      <c r="G4727" s="1"/>
      <c r="H4727" s="1"/>
      <c r="I4727" s="1"/>
    </row>
    <row r="4728" spans="1:9" customFormat="1" x14ac:dyDescent="0.35">
      <c r="A4728" s="1"/>
      <c r="B4728" s="1"/>
      <c r="C4728" s="1"/>
      <c r="D4728" s="1"/>
      <c r="E4728" s="1"/>
      <c r="F4728" s="1"/>
      <c r="G4728" s="1"/>
      <c r="H4728" s="1"/>
      <c r="I4728" s="1"/>
    </row>
    <row r="4729" spans="1:9" customFormat="1" x14ac:dyDescent="0.35">
      <c r="A4729" s="1"/>
      <c r="B4729" s="1"/>
      <c r="C4729" s="1"/>
      <c r="D4729" s="1"/>
      <c r="E4729" s="1"/>
      <c r="F4729" s="1"/>
      <c r="G4729" s="1"/>
      <c r="H4729" s="1"/>
      <c r="I4729" s="1"/>
    </row>
    <row r="4730" spans="1:9" customFormat="1" x14ac:dyDescent="0.35">
      <c r="A4730" s="1"/>
      <c r="B4730" s="1"/>
      <c r="C4730" s="1"/>
      <c r="D4730" s="1"/>
      <c r="E4730" s="1"/>
      <c r="F4730" s="1"/>
      <c r="G4730" s="1"/>
      <c r="H4730" s="1"/>
      <c r="I4730" s="1"/>
    </row>
    <row r="4731" spans="1:9" customFormat="1" x14ac:dyDescent="0.35">
      <c r="A4731" s="1"/>
      <c r="B4731" s="1"/>
      <c r="C4731" s="1"/>
      <c r="D4731" s="1"/>
      <c r="E4731" s="1"/>
      <c r="F4731" s="1"/>
      <c r="G4731" s="1"/>
      <c r="H4731" s="1"/>
      <c r="I4731" s="1"/>
    </row>
    <row r="4732" spans="1:9" customFormat="1" x14ac:dyDescent="0.35">
      <c r="A4732" s="1"/>
      <c r="B4732" s="1"/>
      <c r="C4732" s="1"/>
      <c r="D4732" s="1"/>
      <c r="E4732" s="1"/>
      <c r="F4732" s="1"/>
      <c r="G4732" s="1"/>
      <c r="H4732" s="1"/>
      <c r="I4732" s="1"/>
    </row>
    <row r="4733" spans="1:9" customFormat="1" x14ac:dyDescent="0.35">
      <c r="A4733" s="1"/>
      <c r="B4733" s="1"/>
      <c r="C4733" s="1"/>
      <c r="D4733" s="1"/>
      <c r="E4733" s="1"/>
      <c r="F4733" s="1"/>
      <c r="G4733" s="1"/>
      <c r="H4733" s="1"/>
      <c r="I4733" s="1"/>
    </row>
    <row r="4734" spans="1:9" customFormat="1" x14ac:dyDescent="0.35">
      <c r="A4734" s="1"/>
      <c r="B4734" s="1"/>
      <c r="C4734" s="1"/>
      <c r="D4734" s="1"/>
      <c r="E4734" s="1"/>
      <c r="F4734" s="1"/>
      <c r="G4734" s="1"/>
      <c r="H4734" s="1"/>
      <c r="I4734" s="1"/>
    </row>
    <row r="4735" spans="1:9" customFormat="1" x14ac:dyDescent="0.35">
      <c r="A4735" s="1"/>
      <c r="B4735" s="1"/>
      <c r="C4735" s="1"/>
      <c r="D4735" s="1"/>
      <c r="E4735" s="1"/>
      <c r="F4735" s="1"/>
      <c r="G4735" s="1"/>
      <c r="H4735" s="1"/>
      <c r="I4735" s="1"/>
    </row>
    <row r="4736" spans="1:9" customFormat="1" x14ac:dyDescent="0.35">
      <c r="A4736" s="1"/>
      <c r="B4736" s="1"/>
      <c r="C4736" s="1"/>
      <c r="D4736" s="1"/>
      <c r="E4736" s="1"/>
      <c r="F4736" s="1"/>
      <c r="G4736" s="1"/>
      <c r="H4736" s="1"/>
      <c r="I4736" s="1"/>
    </row>
    <row r="4737" spans="1:9" customFormat="1" x14ac:dyDescent="0.35">
      <c r="A4737" s="1"/>
      <c r="B4737" s="1"/>
      <c r="C4737" s="1"/>
      <c r="D4737" s="1"/>
      <c r="E4737" s="1"/>
      <c r="F4737" s="1"/>
      <c r="G4737" s="1"/>
      <c r="H4737" s="1"/>
      <c r="I4737" s="1"/>
    </row>
    <row r="4738" spans="1:9" customFormat="1" x14ac:dyDescent="0.35">
      <c r="A4738" s="1"/>
      <c r="B4738" s="1"/>
      <c r="C4738" s="1"/>
      <c r="D4738" s="1"/>
      <c r="E4738" s="1"/>
      <c r="F4738" s="1"/>
      <c r="G4738" s="1"/>
      <c r="H4738" s="1"/>
      <c r="I4738" s="1"/>
    </row>
    <row r="4739" spans="1:9" customFormat="1" x14ac:dyDescent="0.35">
      <c r="A4739" s="1"/>
      <c r="B4739" s="1"/>
      <c r="C4739" s="1"/>
      <c r="D4739" s="1"/>
      <c r="E4739" s="1"/>
      <c r="F4739" s="1"/>
      <c r="G4739" s="1"/>
      <c r="H4739" s="1"/>
      <c r="I4739" s="1"/>
    </row>
    <row r="4740" spans="1:9" customFormat="1" x14ac:dyDescent="0.35">
      <c r="A4740" s="1"/>
      <c r="B4740" s="1"/>
      <c r="C4740" s="1"/>
      <c r="D4740" s="1"/>
      <c r="E4740" s="1"/>
      <c r="F4740" s="1"/>
      <c r="G4740" s="1"/>
      <c r="H4740" s="1"/>
      <c r="I4740" s="1"/>
    </row>
    <row r="4741" spans="1:9" customFormat="1" x14ac:dyDescent="0.35">
      <c r="A4741" s="1"/>
      <c r="B4741" s="1"/>
      <c r="C4741" s="1"/>
      <c r="D4741" s="1"/>
      <c r="E4741" s="1"/>
      <c r="F4741" s="1"/>
      <c r="G4741" s="1"/>
      <c r="H4741" s="1"/>
      <c r="I4741" s="1"/>
    </row>
    <row r="4742" spans="1:9" customFormat="1" x14ac:dyDescent="0.35">
      <c r="A4742" s="1"/>
      <c r="B4742" s="1"/>
      <c r="C4742" s="1"/>
      <c r="D4742" s="1"/>
      <c r="E4742" s="1"/>
      <c r="F4742" s="1"/>
      <c r="G4742" s="1"/>
      <c r="H4742" s="1"/>
      <c r="I4742" s="1"/>
    </row>
    <row r="4743" spans="1:9" customFormat="1" x14ac:dyDescent="0.35">
      <c r="A4743" s="1"/>
      <c r="B4743" s="1"/>
      <c r="C4743" s="1"/>
      <c r="D4743" s="1"/>
      <c r="E4743" s="1"/>
      <c r="F4743" s="1"/>
      <c r="G4743" s="1"/>
      <c r="H4743" s="1"/>
      <c r="I4743" s="1"/>
    </row>
    <row r="4744" spans="1:9" customFormat="1" x14ac:dyDescent="0.35">
      <c r="A4744" s="1"/>
      <c r="B4744" s="1"/>
      <c r="C4744" s="1"/>
      <c r="D4744" s="1"/>
      <c r="E4744" s="1"/>
      <c r="F4744" s="1"/>
      <c r="G4744" s="1"/>
      <c r="H4744" s="1"/>
      <c r="I4744" s="1"/>
    </row>
    <row r="4745" spans="1:9" customFormat="1" x14ac:dyDescent="0.35">
      <c r="A4745" s="1"/>
      <c r="B4745" s="1"/>
      <c r="C4745" s="1"/>
      <c r="D4745" s="1"/>
      <c r="E4745" s="1"/>
      <c r="F4745" s="1"/>
      <c r="G4745" s="1"/>
      <c r="H4745" s="1"/>
      <c r="I4745" s="1"/>
    </row>
    <row r="4746" spans="1:9" customFormat="1" x14ac:dyDescent="0.35">
      <c r="A4746" s="1"/>
      <c r="B4746" s="1"/>
      <c r="C4746" s="1"/>
      <c r="D4746" s="1"/>
      <c r="E4746" s="1"/>
      <c r="F4746" s="1"/>
      <c r="G4746" s="1"/>
      <c r="H4746" s="1"/>
      <c r="I4746" s="1"/>
    </row>
    <row r="4747" spans="1:9" customFormat="1" x14ac:dyDescent="0.35">
      <c r="A4747" s="1"/>
      <c r="B4747" s="1"/>
      <c r="C4747" s="1"/>
      <c r="D4747" s="1"/>
      <c r="E4747" s="1"/>
      <c r="F4747" s="1"/>
      <c r="G4747" s="1"/>
      <c r="H4747" s="1"/>
      <c r="I4747" s="1"/>
    </row>
    <row r="4748" spans="1:9" customFormat="1" x14ac:dyDescent="0.35">
      <c r="A4748" s="1"/>
      <c r="B4748" s="1"/>
      <c r="C4748" s="1"/>
      <c r="D4748" s="1"/>
      <c r="E4748" s="1"/>
      <c r="F4748" s="1"/>
      <c r="G4748" s="1"/>
      <c r="H4748" s="1"/>
      <c r="I4748" s="1"/>
    </row>
    <row r="4749" spans="1:9" customFormat="1" x14ac:dyDescent="0.35">
      <c r="A4749" s="1"/>
      <c r="B4749" s="1"/>
      <c r="C4749" s="1"/>
      <c r="D4749" s="1"/>
      <c r="E4749" s="1"/>
      <c r="F4749" s="1"/>
      <c r="G4749" s="1"/>
      <c r="H4749" s="1"/>
      <c r="I4749" s="1"/>
    </row>
    <row r="4750" spans="1:9" customFormat="1" x14ac:dyDescent="0.35">
      <c r="A4750" s="1"/>
      <c r="B4750" s="1"/>
      <c r="C4750" s="1"/>
      <c r="D4750" s="1"/>
      <c r="E4750" s="1"/>
      <c r="F4750" s="1"/>
      <c r="G4750" s="1"/>
      <c r="H4750" s="1"/>
      <c r="I4750" s="1"/>
    </row>
    <row r="4751" spans="1:9" customFormat="1" x14ac:dyDescent="0.35">
      <c r="A4751" s="1"/>
      <c r="B4751" s="1"/>
      <c r="C4751" s="1"/>
      <c r="D4751" s="1"/>
      <c r="E4751" s="1"/>
      <c r="F4751" s="1"/>
      <c r="G4751" s="1"/>
      <c r="H4751" s="1"/>
      <c r="I4751" s="1"/>
    </row>
    <row r="4752" spans="1:9" customFormat="1" x14ac:dyDescent="0.35">
      <c r="A4752" s="1"/>
      <c r="B4752" s="1"/>
      <c r="C4752" s="1"/>
      <c r="D4752" s="1"/>
      <c r="E4752" s="1"/>
      <c r="F4752" s="1"/>
      <c r="G4752" s="1"/>
      <c r="H4752" s="1"/>
      <c r="I4752" s="1"/>
    </row>
    <row r="4753" spans="1:9" customFormat="1" x14ac:dyDescent="0.35">
      <c r="A4753" s="1"/>
      <c r="B4753" s="1"/>
      <c r="C4753" s="1"/>
      <c r="D4753" s="1"/>
      <c r="E4753" s="1"/>
      <c r="F4753" s="1"/>
      <c r="G4753" s="1"/>
      <c r="H4753" s="1"/>
      <c r="I4753" s="1"/>
    </row>
    <row r="4754" spans="1:9" customFormat="1" x14ac:dyDescent="0.35">
      <c r="A4754" s="1"/>
      <c r="B4754" s="1"/>
      <c r="C4754" s="1"/>
      <c r="D4754" s="1"/>
      <c r="E4754" s="1"/>
      <c r="F4754" s="1"/>
      <c r="G4754" s="1"/>
      <c r="H4754" s="1"/>
      <c r="I4754" s="1"/>
    </row>
    <row r="4755" spans="1:9" customFormat="1" x14ac:dyDescent="0.35">
      <c r="A4755" s="1"/>
      <c r="B4755" s="1"/>
      <c r="C4755" s="1"/>
      <c r="D4755" s="1"/>
      <c r="E4755" s="1"/>
      <c r="F4755" s="1"/>
      <c r="G4755" s="1"/>
      <c r="H4755" s="1"/>
      <c r="I4755" s="1"/>
    </row>
    <row r="4756" spans="1:9" customFormat="1" x14ac:dyDescent="0.35">
      <c r="A4756" s="1"/>
      <c r="B4756" s="1"/>
      <c r="C4756" s="1"/>
      <c r="D4756" s="1"/>
      <c r="E4756" s="1"/>
      <c r="F4756" s="1"/>
      <c r="G4756" s="1"/>
      <c r="H4756" s="1"/>
      <c r="I4756" s="1"/>
    </row>
    <row r="4757" spans="1:9" customFormat="1" x14ac:dyDescent="0.35">
      <c r="A4757" s="1"/>
      <c r="B4757" s="1"/>
      <c r="C4757" s="1"/>
      <c r="D4757" s="1"/>
      <c r="E4757" s="1"/>
      <c r="F4757" s="1"/>
      <c r="G4757" s="1"/>
      <c r="H4757" s="1"/>
      <c r="I4757" s="1"/>
    </row>
    <row r="4758" spans="1:9" customFormat="1" x14ac:dyDescent="0.35">
      <c r="A4758" s="1"/>
      <c r="B4758" s="1"/>
      <c r="C4758" s="1"/>
      <c r="D4758" s="1"/>
      <c r="E4758" s="1"/>
      <c r="F4758" s="1"/>
      <c r="G4758" s="1"/>
      <c r="H4758" s="1"/>
      <c r="I4758" s="1"/>
    </row>
    <row r="4759" spans="1:9" customFormat="1" x14ac:dyDescent="0.35">
      <c r="A4759" s="1"/>
      <c r="B4759" s="1"/>
      <c r="C4759" s="1"/>
      <c r="D4759" s="1"/>
      <c r="E4759" s="1"/>
      <c r="F4759" s="1"/>
      <c r="G4759" s="1"/>
      <c r="H4759" s="1"/>
      <c r="I4759" s="1"/>
    </row>
    <row r="4760" spans="1:9" customFormat="1" x14ac:dyDescent="0.35">
      <c r="A4760" s="1"/>
      <c r="B4760" s="1"/>
      <c r="C4760" s="1"/>
      <c r="D4760" s="1"/>
      <c r="E4760" s="1"/>
      <c r="F4760" s="1"/>
      <c r="G4760" s="1"/>
      <c r="H4760" s="1"/>
      <c r="I4760" s="1"/>
    </row>
    <row r="4761" spans="1:9" customFormat="1" x14ac:dyDescent="0.35">
      <c r="A4761" s="1"/>
      <c r="B4761" s="1"/>
      <c r="C4761" s="1"/>
      <c r="D4761" s="1"/>
      <c r="E4761" s="1"/>
      <c r="F4761" s="1"/>
      <c r="G4761" s="1"/>
      <c r="H4761" s="1"/>
      <c r="I4761" s="1"/>
    </row>
    <row r="4762" spans="1:9" customFormat="1" x14ac:dyDescent="0.35">
      <c r="A4762" s="1"/>
      <c r="B4762" s="1"/>
      <c r="C4762" s="1"/>
      <c r="D4762" s="1"/>
      <c r="E4762" s="1"/>
      <c r="F4762" s="1"/>
      <c r="G4762" s="1"/>
      <c r="H4762" s="1"/>
      <c r="I4762" s="1"/>
    </row>
    <row r="4763" spans="1:9" customFormat="1" x14ac:dyDescent="0.35">
      <c r="A4763" s="1"/>
      <c r="B4763" s="1"/>
      <c r="C4763" s="1"/>
      <c r="D4763" s="1"/>
      <c r="E4763" s="1"/>
      <c r="F4763" s="1"/>
      <c r="G4763" s="1"/>
      <c r="H4763" s="1"/>
      <c r="I4763" s="1"/>
    </row>
    <row r="4764" spans="1:9" customFormat="1" x14ac:dyDescent="0.35">
      <c r="A4764" s="1"/>
      <c r="B4764" s="1"/>
      <c r="C4764" s="1"/>
      <c r="D4764" s="1"/>
      <c r="E4764" s="1"/>
      <c r="F4764" s="1"/>
      <c r="G4764" s="1"/>
      <c r="H4764" s="1"/>
      <c r="I4764" s="1"/>
    </row>
    <row r="4765" spans="1:9" customFormat="1" x14ac:dyDescent="0.35">
      <c r="A4765" s="1"/>
      <c r="B4765" s="1"/>
      <c r="C4765" s="1"/>
      <c r="D4765" s="1"/>
      <c r="E4765" s="1"/>
      <c r="F4765" s="1"/>
      <c r="G4765" s="1"/>
      <c r="H4765" s="1"/>
      <c r="I4765" s="1"/>
    </row>
    <row r="4766" spans="1:9" customFormat="1" x14ac:dyDescent="0.35">
      <c r="A4766" s="1"/>
      <c r="B4766" s="1"/>
      <c r="C4766" s="1"/>
      <c r="D4766" s="1"/>
      <c r="E4766" s="1"/>
      <c r="F4766" s="1"/>
      <c r="G4766" s="1"/>
      <c r="H4766" s="1"/>
      <c r="I4766" s="1"/>
    </row>
    <row r="4767" spans="1:9" customFormat="1" x14ac:dyDescent="0.35">
      <c r="A4767" s="1"/>
      <c r="B4767" s="1"/>
      <c r="C4767" s="1"/>
      <c r="D4767" s="1"/>
      <c r="E4767" s="1"/>
      <c r="F4767" s="1"/>
      <c r="G4767" s="1"/>
      <c r="H4767" s="1"/>
      <c r="I4767" s="1"/>
    </row>
    <row r="4768" spans="1:9" customFormat="1" x14ac:dyDescent="0.35">
      <c r="A4768" s="1"/>
      <c r="B4768" s="1"/>
      <c r="C4768" s="1"/>
      <c r="D4768" s="1"/>
      <c r="E4768" s="1"/>
      <c r="F4768" s="1"/>
      <c r="G4768" s="1"/>
      <c r="H4768" s="1"/>
      <c r="I4768" s="1"/>
    </row>
    <row r="4769" spans="1:9" customFormat="1" x14ac:dyDescent="0.35">
      <c r="A4769" s="1"/>
      <c r="B4769" s="1"/>
      <c r="C4769" s="1"/>
      <c r="D4769" s="1"/>
      <c r="E4769" s="1"/>
      <c r="F4769" s="1"/>
      <c r="G4769" s="1"/>
      <c r="H4769" s="1"/>
      <c r="I4769" s="1"/>
    </row>
    <row r="4770" spans="1:9" customFormat="1" x14ac:dyDescent="0.35">
      <c r="A4770" s="1"/>
      <c r="B4770" s="1"/>
      <c r="C4770" s="1"/>
      <c r="D4770" s="1"/>
      <c r="E4770" s="1"/>
      <c r="F4770" s="1"/>
      <c r="G4770" s="1"/>
      <c r="H4770" s="1"/>
      <c r="I4770" s="1"/>
    </row>
    <row r="4771" spans="1:9" customFormat="1" x14ac:dyDescent="0.35">
      <c r="A4771" s="1"/>
      <c r="B4771" s="1"/>
      <c r="C4771" s="1"/>
      <c r="D4771" s="1"/>
      <c r="E4771" s="1"/>
      <c r="F4771" s="1"/>
      <c r="G4771" s="1"/>
      <c r="H4771" s="1"/>
      <c r="I4771" s="1"/>
    </row>
    <row r="4772" spans="1:9" customFormat="1" x14ac:dyDescent="0.35">
      <c r="A4772" s="1"/>
      <c r="B4772" s="1"/>
      <c r="C4772" s="1"/>
      <c r="D4772" s="1"/>
      <c r="E4772" s="1"/>
      <c r="F4772" s="1"/>
      <c r="G4772" s="1"/>
      <c r="H4772" s="1"/>
      <c r="I4772" s="1"/>
    </row>
    <row r="4773" spans="1:9" customFormat="1" x14ac:dyDescent="0.35">
      <c r="A4773" s="1"/>
      <c r="B4773" s="1"/>
      <c r="C4773" s="1"/>
      <c r="D4773" s="1"/>
      <c r="E4773" s="1"/>
      <c r="F4773" s="1"/>
      <c r="G4773" s="1"/>
      <c r="H4773" s="1"/>
      <c r="I4773" s="1"/>
    </row>
    <row r="4774" spans="1:9" customFormat="1" x14ac:dyDescent="0.35">
      <c r="A4774" s="1"/>
      <c r="B4774" s="1"/>
      <c r="C4774" s="1"/>
      <c r="D4774" s="1"/>
      <c r="E4774" s="1"/>
      <c r="F4774" s="1"/>
      <c r="G4774" s="1"/>
      <c r="H4774" s="1"/>
      <c r="I4774" s="1"/>
    </row>
    <row r="4775" spans="1:9" customFormat="1" x14ac:dyDescent="0.35">
      <c r="A4775" s="1"/>
      <c r="B4775" s="1"/>
      <c r="C4775" s="1"/>
      <c r="D4775" s="1"/>
      <c r="E4775" s="1"/>
      <c r="F4775" s="1"/>
      <c r="G4775" s="1"/>
      <c r="H4775" s="1"/>
      <c r="I4775" s="1"/>
    </row>
    <row r="4776" spans="1:9" customFormat="1" x14ac:dyDescent="0.35">
      <c r="A4776" s="1"/>
      <c r="B4776" s="1"/>
      <c r="C4776" s="1"/>
      <c r="D4776" s="1"/>
      <c r="E4776" s="1"/>
      <c r="F4776" s="1"/>
      <c r="G4776" s="1"/>
      <c r="H4776" s="1"/>
      <c r="I4776" s="1"/>
    </row>
    <row r="4777" spans="1:9" customFormat="1" x14ac:dyDescent="0.35">
      <c r="A4777" s="1"/>
      <c r="B4777" s="1"/>
      <c r="C4777" s="1"/>
      <c r="D4777" s="1"/>
      <c r="E4777" s="1"/>
      <c r="F4777" s="1"/>
      <c r="G4777" s="1"/>
      <c r="H4777" s="1"/>
      <c r="I4777" s="1"/>
    </row>
    <row r="4778" spans="1:9" customFormat="1" x14ac:dyDescent="0.35">
      <c r="A4778" s="1"/>
      <c r="B4778" s="1"/>
      <c r="C4778" s="1"/>
      <c r="D4778" s="1"/>
      <c r="E4778" s="1"/>
      <c r="F4778" s="1"/>
      <c r="G4778" s="1"/>
      <c r="H4778" s="1"/>
      <c r="I4778" s="1"/>
    </row>
    <row r="4779" spans="1:9" customFormat="1" x14ac:dyDescent="0.35">
      <c r="A4779" s="1"/>
      <c r="B4779" s="1"/>
      <c r="C4779" s="1"/>
      <c r="D4779" s="1"/>
      <c r="E4779" s="1"/>
      <c r="F4779" s="1"/>
      <c r="G4779" s="1"/>
      <c r="H4779" s="1"/>
      <c r="I4779" s="1"/>
    </row>
    <row r="4780" spans="1:9" customFormat="1" x14ac:dyDescent="0.35">
      <c r="A4780" s="1"/>
      <c r="B4780" s="1"/>
      <c r="C4780" s="1"/>
      <c r="D4780" s="1"/>
      <c r="E4780" s="1"/>
      <c r="F4780" s="1"/>
      <c r="G4780" s="1"/>
      <c r="H4780" s="1"/>
      <c r="I4780" s="1"/>
    </row>
    <row r="4781" spans="1:9" customFormat="1" x14ac:dyDescent="0.35">
      <c r="A4781" s="1"/>
      <c r="B4781" s="1"/>
      <c r="C4781" s="1"/>
      <c r="D4781" s="1"/>
      <c r="E4781" s="1"/>
      <c r="F4781" s="1"/>
      <c r="G4781" s="1"/>
      <c r="H4781" s="1"/>
      <c r="I4781" s="1"/>
    </row>
    <row r="4782" spans="1:9" customFormat="1" x14ac:dyDescent="0.35">
      <c r="A4782" s="1"/>
      <c r="B4782" s="1"/>
      <c r="C4782" s="1"/>
      <c r="D4782" s="1"/>
      <c r="E4782" s="1"/>
      <c r="F4782" s="1"/>
      <c r="G4782" s="1"/>
      <c r="H4782" s="1"/>
      <c r="I4782" s="1"/>
    </row>
    <row r="4783" spans="1:9" customFormat="1" x14ac:dyDescent="0.35">
      <c r="A4783" s="1"/>
      <c r="B4783" s="1"/>
      <c r="C4783" s="1"/>
      <c r="D4783" s="1"/>
      <c r="E4783" s="1"/>
      <c r="F4783" s="1"/>
      <c r="G4783" s="1"/>
      <c r="H4783" s="1"/>
      <c r="I4783" s="1"/>
    </row>
    <row r="4784" spans="1:9" customFormat="1" x14ac:dyDescent="0.35">
      <c r="A4784" s="1"/>
      <c r="B4784" s="1"/>
      <c r="C4784" s="1"/>
      <c r="D4784" s="1"/>
      <c r="E4784" s="1"/>
      <c r="F4784" s="1"/>
      <c r="G4784" s="1"/>
      <c r="H4784" s="1"/>
      <c r="I4784" s="1"/>
    </row>
    <row r="4785" spans="1:9" customFormat="1" x14ac:dyDescent="0.35">
      <c r="A4785" s="1"/>
      <c r="B4785" s="1"/>
      <c r="C4785" s="1"/>
      <c r="D4785" s="1"/>
      <c r="E4785" s="1"/>
      <c r="F4785" s="1"/>
      <c r="G4785" s="1"/>
      <c r="H4785" s="1"/>
      <c r="I4785" s="1"/>
    </row>
    <row r="4786" spans="1:9" customFormat="1" x14ac:dyDescent="0.35">
      <c r="A4786" s="1"/>
      <c r="B4786" s="1"/>
      <c r="C4786" s="1"/>
      <c r="D4786" s="1"/>
      <c r="E4786" s="1"/>
      <c r="F4786" s="1"/>
      <c r="G4786" s="1"/>
      <c r="H4786" s="1"/>
      <c r="I4786" s="1"/>
    </row>
    <row r="4787" spans="1:9" customFormat="1" x14ac:dyDescent="0.35">
      <c r="A4787" s="1"/>
      <c r="B4787" s="1"/>
      <c r="C4787" s="1"/>
      <c r="D4787" s="1"/>
      <c r="E4787" s="1"/>
      <c r="F4787" s="1"/>
      <c r="G4787" s="1"/>
      <c r="H4787" s="1"/>
      <c r="I4787" s="1"/>
    </row>
    <row r="4788" spans="1:9" customFormat="1" x14ac:dyDescent="0.35">
      <c r="A4788" s="1"/>
      <c r="B4788" s="1"/>
      <c r="C4788" s="1"/>
      <c r="D4788" s="1"/>
      <c r="E4788" s="1"/>
      <c r="F4788" s="1"/>
      <c r="G4788" s="1"/>
      <c r="H4788" s="1"/>
      <c r="I4788" s="1"/>
    </row>
    <row r="4789" spans="1:9" customFormat="1" x14ac:dyDescent="0.35">
      <c r="A4789" s="1"/>
      <c r="B4789" s="1"/>
      <c r="C4789" s="1"/>
      <c r="D4789" s="1"/>
      <c r="E4789" s="1"/>
      <c r="F4789" s="1"/>
      <c r="G4789" s="1"/>
      <c r="H4789" s="1"/>
      <c r="I4789" s="1"/>
    </row>
    <row r="4790" spans="1:9" customFormat="1" x14ac:dyDescent="0.35">
      <c r="A4790" s="1"/>
      <c r="B4790" s="1"/>
      <c r="C4790" s="1"/>
      <c r="D4790" s="1"/>
      <c r="E4790" s="1"/>
      <c r="F4790" s="1"/>
      <c r="G4790" s="1"/>
      <c r="H4790" s="1"/>
      <c r="I4790" s="1"/>
    </row>
    <row r="4791" spans="1:9" customFormat="1" x14ac:dyDescent="0.35">
      <c r="A4791" s="1"/>
      <c r="B4791" s="1"/>
      <c r="C4791" s="1"/>
      <c r="D4791" s="1"/>
      <c r="E4791" s="1"/>
      <c r="F4791" s="1"/>
      <c r="G4791" s="1"/>
      <c r="H4791" s="1"/>
      <c r="I4791" s="1"/>
    </row>
    <row r="4792" spans="1:9" customFormat="1" x14ac:dyDescent="0.35">
      <c r="A4792" s="1"/>
      <c r="B4792" s="1"/>
      <c r="C4792" s="1"/>
      <c r="D4792" s="1"/>
      <c r="E4792" s="1"/>
      <c r="F4792" s="1"/>
      <c r="G4792" s="1"/>
      <c r="H4792" s="1"/>
      <c r="I4792" s="1"/>
    </row>
    <row r="4793" spans="1:9" customFormat="1" x14ac:dyDescent="0.35">
      <c r="A4793" s="1"/>
      <c r="B4793" s="1"/>
      <c r="C4793" s="1"/>
      <c r="D4793" s="1"/>
      <c r="E4793" s="1"/>
      <c r="F4793" s="1"/>
      <c r="G4793" s="1"/>
      <c r="H4793" s="1"/>
      <c r="I4793" s="1"/>
    </row>
    <row r="4794" spans="1:9" customFormat="1" x14ac:dyDescent="0.35">
      <c r="A4794" s="1"/>
      <c r="B4794" s="1"/>
      <c r="C4794" s="1"/>
      <c r="D4794" s="1"/>
      <c r="E4794" s="1"/>
      <c r="F4794" s="1"/>
      <c r="G4794" s="1"/>
      <c r="H4794" s="1"/>
      <c r="I4794" s="1"/>
    </row>
    <row r="4795" spans="1:9" customFormat="1" x14ac:dyDescent="0.35">
      <c r="A4795" s="1"/>
      <c r="B4795" s="1"/>
      <c r="C4795" s="1"/>
      <c r="D4795" s="1"/>
      <c r="E4795" s="1"/>
      <c r="F4795" s="1"/>
      <c r="G4795" s="1"/>
      <c r="H4795" s="1"/>
      <c r="I4795" s="1"/>
    </row>
    <row r="4796" spans="1:9" customFormat="1" x14ac:dyDescent="0.35">
      <c r="A4796" s="1"/>
      <c r="B4796" s="1"/>
      <c r="C4796" s="1"/>
      <c r="D4796" s="1"/>
      <c r="E4796" s="1"/>
      <c r="F4796" s="1"/>
      <c r="G4796" s="1"/>
      <c r="H4796" s="1"/>
      <c r="I4796" s="1"/>
    </row>
    <row r="4797" spans="1:9" customFormat="1" x14ac:dyDescent="0.35">
      <c r="A4797" s="1"/>
      <c r="B4797" s="1"/>
      <c r="C4797" s="1"/>
      <c r="D4797" s="1"/>
      <c r="E4797" s="1"/>
      <c r="F4797" s="1"/>
      <c r="G4797" s="1"/>
      <c r="H4797" s="1"/>
      <c r="I4797" s="1"/>
    </row>
    <row r="4798" spans="1:9" customFormat="1" x14ac:dyDescent="0.35">
      <c r="A4798" s="1"/>
      <c r="B4798" s="1"/>
      <c r="C4798" s="1"/>
      <c r="D4798" s="1"/>
      <c r="E4798" s="1"/>
      <c r="F4798" s="1"/>
      <c r="G4798" s="1"/>
      <c r="H4798" s="1"/>
      <c r="I4798" s="1"/>
    </row>
    <row r="4799" spans="1:9" customFormat="1" x14ac:dyDescent="0.35">
      <c r="A4799" s="1"/>
      <c r="B4799" s="1"/>
      <c r="C4799" s="1"/>
      <c r="D4799" s="1"/>
      <c r="E4799" s="1"/>
      <c r="F4799" s="1"/>
      <c r="G4799" s="1"/>
      <c r="H4799" s="1"/>
      <c r="I4799" s="1"/>
    </row>
    <row r="4800" spans="1:9" customFormat="1" x14ac:dyDescent="0.35">
      <c r="A4800" s="1"/>
      <c r="B4800" s="1"/>
      <c r="C4800" s="1"/>
      <c r="D4800" s="1"/>
      <c r="E4800" s="1"/>
      <c r="F4800" s="1"/>
      <c r="G4800" s="1"/>
      <c r="H4800" s="1"/>
      <c r="I4800" s="1"/>
    </row>
    <row r="4801" spans="1:9" customFormat="1" x14ac:dyDescent="0.35">
      <c r="A4801" s="1"/>
      <c r="B4801" s="1"/>
      <c r="C4801" s="1"/>
      <c r="D4801" s="1"/>
      <c r="E4801" s="1"/>
      <c r="F4801" s="1"/>
      <c r="G4801" s="1"/>
      <c r="H4801" s="1"/>
      <c r="I4801" s="1"/>
    </row>
    <row r="4802" spans="1:9" customFormat="1" x14ac:dyDescent="0.35">
      <c r="A4802" s="1"/>
      <c r="B4802" s="1"/>
      <c r="C4802" s="1"/>
      <c r="D4802" s="1"/>
      <c r="E4802" s="1"/>
      <c r="F4802" s="1"/>
      <c r="G4802" s="1"/>
      <c r="H4802" s="1"/>
      <c r="I4802" s="1"/>
    </row>
    <row r="4803" spans="1:9" customFormat="1" x14ac:dyDescent="0.35">
      <c r="A4803" s="1"/>
      <c r="B4803" s="1"/>
      <c r="C4803" s="1"/>
      <c r="D4803" s="1"/>
      <c r="E4803" s="1"/>
      <c r="F4803" s="1"/>
      <c r="G4803" s="1"/>
      <c r="H4803" s="1"/>
      <c r="I4803" s="1"/>
    </row>
    <row r="4804" spans="1:9" customFormat="1" x14ac:dyDescent="0.35">
      <c r="A4804" s="1"/>
      <c r="B4804" s="1"/>
      <c r="C4804" s="1"/>
      <c r="D4804" s="1"/>
      <c r="E4804" s="1"/>
      <c r="F4804" s="1"/>
      <c r="G4804" s="1"/>
      <c r="H4804" s="1"/>
      <c r="I4804" s="1"/>
    </row>
    <row r="4805" spans="1:9" customFormat="1" x14ac:dyDescent="0.35">
      <c r="A4805" s="1"/>
      <c r="B4805" s="1"/>
      <c r="C4805" s="1"/>
      <c r="D4805" s="1"/>
      <c r="E4805" s="1"/>
      <c r="F4805" s="1"/>
      <c r="G4805" s="1"/>
      <c r="H4805" s="1"/>
      <c r="I4805" s="1"/>
    </row>
    <row r="4806" spans="1:9" customFormat="1" x14ac:dyDescent="0.35">
      <c r="A4806" s="1"/>
      <c r="B4806" s="1"/>
      <c r="C4806" s="1"/>
      <c r="D4806" s="1"/>
      <c r="E4806" s="1"/>
      <c r="F4806" s="1"/>
      <c r="G4806" s="1"/>
      <c r="H4806" s="1"/>
      <c r="I4806" s="1"/>
    </row>
    <row r="4807" spans="1:9" customFormat="1" x14ac:dyDescent="0.35">
      <c r="A4807" s="1"/>
      <c r="B4807" s="1"/>
      <c r="C4807" s="1"/>
      <c r="D4807" s="1"/>
      <c r="E4807" s="1"/>
      <c r="F4807" s="1"/>
      <c r="G4807" s="1"/>
      <c r="H4807" s="1"/>
      <c r="I4807" s="1"/>
    </row>
    <row r="4808" spans="1:9" customFormat="1" x14ac:dyDescent="0.35">
      <c r="A4808" s="1"/>
      <c r="B4808" s="1"/>
      <c r="C4808" s="1"/>
      <c r="D4808" s="1"/>
      <c r="E4808" s="1"/>
      <c r="F4808" s="1"/>
      <c r="G4808" s="1"/>
      <c r="H4808" s="1"/>
      <c r="I4808" s="1"/>
    </row>
    <row r="4809" spans="1:9" customFormat="1" x14ac:dyDescent="0.35">
      <c r="A4809" s="1"/>
      <c r="B4809" s="1"/>
      <c r="C4809" s="1"/>
      <c r="D4809" s="1"/>
      <c r="E4809" s="1"/>
      <c r="F4809" s="1"/>
      <c r="G4809" s="1"/>
      <c r="H4809" s="1"/>
      <c r="I4809" s="1"/>
    </row>
    <row r="4810" spans="1:9" customFormat="1" x14ac:dyDescent="0.35">
      <c r="A4810" s="1"/>
      <c r="B4810" s="1"/>
      <c r="C4810" s="1"/>
      <c r="D4810" s="1"/>
      <c r="E4810" s="1"/>
      <c r="F4810" s="1"/>
      <c r="G4810" s="1"/>
      <c r="H4810" s="1"/>
      <c r="I4810" s="1"/>
    </row>
    <row r="4811" spans="1:9" customFormat="1" x14ac:dyDescent="0.35">
      <c r="A4811" s="1"/>
      <c r="B4811" s="1"/>
      <c r="C4811" s="1"/>
      <c r="D4811" s="1"/>
      <c r="E4811" s="1"/>
      <c r="F4811" s="1"/>
      <c r="G4811" s="1"/>
      <c r="H4811" s="1"/>
      <c r="I4811" s="1"/>
    </row>
    <row r="4812" spans="1:9" customFormat="1" x14ac:dyDescent="0.35">
      <c r="A4812" s="1"/>
      <c r="B4812" s="1"/>
      <c r="C4812" s="1"/>
      <c r="D4812" s="1"/>
      <c r="E4812" s="1"/>
      <c r="F4812" s="1"/>
      <c r="G4812" s="1"/>
      <c r="H4812" s="1"/>
      <c r="I4812" s="1"/>
    </row>
    <row r="4813" spans="1:9" customFormat="1" x14ac:dyDescent="0.35">
      <c r="A4813" s="1"/>
      <c r="B4813" s="1"/>
      <c r="C4813" s="1"/>
      <c r="D4813" s="1"/>
      <c r="E4813" s="1"/>
      <c r="F4813" s="1"/>
      <c r="G4813" s="1"/>
      <c r="H4813" s="1"/>
      <c r="I4813" s="1"/>
    </row>
    <row r="4814" spans="1:9" customFormat="1" x14ac:dyDescent="0.35">
      <c r="A4814" s="1"/>
      <c r="B4814" s="1"/>
      <c r="C4814" s="1"/>
      <c r="D4814" s="1"/>
      <c r="E4814" s="1"/>
      <c r="F4814" s="1"/>
      <c r="G4814" s="1"/>
      <c r="H4814" s="1"/>
      <c r="I4814" s="1"/>
    </row>
    <row r="4815" spans="1:9" customFormat="1" x14ac:dyDescent="0.35">
      <c r="A4815" s="1"/>
      <c r="B4815" s="1"/>
      <c r="C4815" s="1"/>
      <c r="D4815" s="1"/>
      <c r="E4815" s="1"/>
      <c r="F4815" s="1"/>
      <c r="G4815" s="1"/>
      <c r="H4815" s="1"/>
      <c r="I4815" s="1"/>
    </row>
    <row r="4816" spans="1:9" customFormat="1" x14ac:dyDescent="0.35">
      <c r="A4816" s="1"/>
      <c r="B4816" s="1"/>
      <c r="C4816" s="1"/>
      <c r="D4816" s="1"/>
      <c r="E4816" s="1"/>
      <c r="F4816" s="1"/>
      <c r="G4816" s="1"/>
      <c r="H4816" s="1"/>
      <c r="I4816" s="1"/>
    </row>
    <row r="4817" spans="1:9" customFormat="1" x14ac:dyDescent="0.35">
      <c r="A4817" s="1"/>
      <c r="B4817" s="1"/>
      <c r="C4817" s="1"/>
      <c r="D4817" s="1"/>
      <c r="E4817" s="1"/>
      <c r="F4817" s="1"/>
      <c r="G4817" s="1"/>
      <c r="H4817" s="1"/>
      <c r="I4817" s="1"/>
    </row>
    <row r="4818" spans="1:9" customFormat="1" x14ac:dyDescent="0.35">
      <c r="A4818" s="1"/>
      <c r="B4818" s="1"/>
      <c r="C4818" s="1"/>
      <c r="D4818" s="1"/>
      <c r="E4818" s="1"/>
      <c r="F4818" s="1"/>
      <c r="G4818" s="1"/>
      <c r="H4818" s="1"/>
      <c r="I4818" s="1"/>
    </row>
    <row r="4819" spans="1:9" customFormat="1" x14ac:dyDescent="0.35">
      <c r="A4819" s="1"/>
      <c r="B4819" s="1"/>
      <c r="C4819" s="1"/>
      <c r="D4819" s="1"/>
      <c r="E4819" s="1"/>
      <c r="F4819" s="1"/>
      <c r="G4819" s="1"/>
      <c r="H4819" s="1"/>
      <c r="I4819" s="1"/>
    </row>
    <row r="4820" spans="1:9" customFormat="1" x14ac:dyDescent="0.35">
      <c r="A4820" s="1"/>
      <c r="B4820" s="1"/>
      <c r="C4820" s="1"/>
      <c r="D4820" s="1"/>
      <c r="E4820" s="1"/>
      <c r="F4820" s="1"/>
      <c r="G4820" s="1"/>
      <c r="H4820" s="1"/>
      <c r="I4820" s="1"/>
    </row>
    <row r="4821" spans="1:9" customFormat="1" x14ac:dyDescent="0.35">
      <c r="A4821" s="1"/>
      <c r="B4821" s="1"/>
      <c r="C4821" s="1"/>
      <c r="D4821" s="1"/>
      <c r="E4821" s="1"/>
      <c r="F4821" s="1"/>
      <c r="G4821" s="1"/>
      <c r="H4821" s="1"/>
      <c r="I4821" s="1"/>
    </row>
    <row r="4822" spans="1:9" customFormat="1" x14ac:dyDescent="0.35">
      <c r="A4822" s="1"/>
      <c r="B4822" s="1"/>
      <c r="C4822" s="1"/>
      <c r="D4822" s="1"/>
      <c r="E4822" s="1"/>
      <c r="F4822" s="1"/>
      <c r="G4822" s="1"/>
      <c r="H4822" s="1"/>
      <c r="I4822" s="1"/>
    </row>
    <row r="4823" spans="1:9" customFormat="1" x14ac:dyDescent="0.35">
      <c r="A4823" s="1"/>
      <c r="B4823" s="1"/>
      <c r="C4823" s="1"/>
      <c r="D4823" s="1"/>
      <c r="E4823" s="1"/>
      <c r="F4823" s="1"/>
      <c r="G4823" s="1"/>
      <c r="H4823" s="1"/>
      <c r="I4823" s="1"/>
    </row>
    <row r="4824" spans="1:9" customFormat="1" x14ac:dyDescent="0.35">
      <c r="A4824" s="1"/>
      <c r="B4824" s="1"/>
      <c r="C4824" s="1"/>
      <c r="D4824" s="1"/>
      <c r="E4824" s="1"/>
      <c r="F4824" s="1"/>
      <c r="G4824" s="1"/>
      <c r="H4824" s="1"/>
      <c r="I4824" s="1"/>
    </row>
    <row r="4825" spans="1:9" customFormat="1" x14ac:dyDescent="0.35">
      <c r="A4825" s="1"/>
      <c r="B4825" s="1"/>
      <c r="C4825" s="1"/>
      <c r="D4825" s="1"/>
      <c r="E4825" s="1"/>
      <c r="F4825" s="1"/>
      <c r="G4825" s="1"/>
      <c r="H4825" s="1"/>
      <c r="I4825" s="1"/>
    </row>
    <row r="4826" spans="1:9" customFormat="1" x14ac:dyDescent="0.35">
      <c r="A4826" s="1"/>
      <c r="B4826" s="1"/>
      <c r="C4826" s="1"/>
      <c r="D4826" s="1"/>
      <c r="E4826" s="1"/>
      <c r="F4826" s="1"/>
      <c r="G4826" s="1"/>
      <c r="H4826" s="1"/>
      <c r="I4826" s="1"/>
    </row>
    <row r="4827" spans="1:9" customFormat="1" x14ac:dyDescent="0.35">
      <c r="A4827" s="1"/>
      <c r="B4827" s="1"/>
      <c r="C4827" s="1"/>
      <c r="D4827" s="1"/>
      <c r="E4827" s="1"/>
      <c r="F4827" s="1"/>
      <c r="G4827" s="1"/>
      <c r="H4827" s="1"/>
      <c r="I4827" s="1"/>
    </row>
    <row r="4828" spans="1:9" customFormat="1" x14ac:dyDescent="0.35">
      <c r="A4828" s="1"/>
      <c r="B4828" s="1"/>
      <c r="C4828" s="1"/>
      <c r="D4828" s="1"/>
      <c r="E4828" s="1"/>
      <c r="F4828" s="1"/>
      <c r="G4828" s="1"/>
      <c r="H4828" s="1"/>
      <c r="I4828" s="1"/>
    </row>
    <row r="4829" spans="1:9" customFormat="1" x14ac:dyDescent="0.35">
      <c r="A4829" s="1"/>
      <c r="B4829" s="1"/>
      <c r="C4829" s="1"/>
      <c r="D4829" s="1"/>
      <c r="E4829" s="1"/>
      <c r="F4829" s="1"/>
      <c r="G4829" s="1"/>
      <c r="H4829" s="1"/>
      <c r="I4829" s="1"/>
    </row>
    <row r="4830" spans="1:9" customFormat="1" x14ac:dyDescent="0.35">
      <c r="A4830" s="1"/>
      <c r="B4830" s="1"/>
      <c r="C4830" s="1"/>
      <c r="D4830" s="1"/>
      <c r="E4830" s="1"/>
      <c r="F4830" s="1"/>
      <c r="G4830" s="1"/>
      <c r="H4830" s="1"/>
      <c r="I4830" s="1"/>
    </row>
    <row r="4831" spans="1:9" customFormat="1" x14ac:dyDescent="0.35">
      <c r="A4831" s="1"/>
      <c r="B4831" s="1"/>
      <c r="C4831" s="1"/>
      <c r="D4831" s="1"/>
      <c r="E4831" s="1"/>
      <c r="F4831" s="1"/>
      <c r="G4831" s="1"/>
      <c r="H4831" s="1"/>
      <c r="I4831" s="1"/>
    </row>
    <row r="4832" spans="1:9" customFormat="1" x14ac:dyDescent="0.35">
      <c r="A4832" s="1"/>
      <c r="B4832" s="1"/>
      <c r="C4832" s="1"/>
      <c r="D4832" s="1"/>
      <c r="E4832" s="1"/>
      <c r="F4832" s="1"/>
      <c r="G4832" s="1"/>
      <c r="H4832" s="1"/>
      <c r="I4832" s="1"/>
    </row>
    <row r="4833" spans="1:9" customFormat="1" x14ac:dyDescent="0.35">
      <c r="A4833" s="1"/>
      <c r="B4833" s="1"/>
      <c r="C4833" s="1"/>
      <c r="D4833" s="1"/>
      <c r="E4833" s="1"/>
      <c r="F4833" s="1"/>
      <c r="G4833" s="1"/>
      <c r="H4833" s="1"/>
      <c r="I4833" s="1"/>
    </row>
    <row r="4834" spans="1:9" customFormat="1" x14ac:dyDescent="0.35">
      <c r="A4834" s="1"/>
      <c r="B4834" s="1"/>
      <c r="C4834" s="1"/>
      <c r="D4834" s="1"/>
      <c r="E4834" s="1"/>
      <c r="F4834" s="1"/>
      <c r="G4834" s="1"/>
      <c r="H4834" s="1"/>
      <c r="I4834" s="1"/>
    </row>
    <row r="4835" spans="1:9" customFormat="1" x14ac:dyDescent="0.35">
      <c r="A4835" s="1"/>
      <c r="B4835" s="1"/>
      <c r="C4835" s="1"/>
      <c r="D4835" s="1"/>
      <c r="E4835" s="1"/>
      <c r="F4835" s="1"/>
      <c r="G4835" s="1"/>
      <c r="H4835" s="1"/>
      <c r="I4835" s="1"/>
    </row>
    <row r="4836" spans="1:9" customFormat="1" x14ac:dyDescent="0.35">
      <c r="A4836" s="1"/>
      <c r="B4836" s="1"/>
      <c r="C4836" s="1"/>
      <c r="D4836" s="1"/>
      <c r="E4836" s="1"/>
      <c r="F4836" s="1"/>
      <c r="G4836" s="1"/>
      <c r="H4836" s="1"/>
      <c r="I4836" s="1"/>
    </row>
    <row r="4837" spans="1:9" customFormat="1" x14ac:dyDescent="0.35">
      <c r="A4837" s="1"/>
      <c r="B4837" s="1"/>
      <c r="C4837" s="1"/>
      <c r="D4837" s="1"/>
      <c r="E4837" s="1"/>
      <c r="F4837" s="1"/>
      <c r="G4837" s="1"/>
      <c r="H4837" s="1"/>
      <c r="I4837" s="1"/>
    </row>
    <row r="4838" spans="1:9" customFormat="1" x14ac:dyDescent="0.35">
      <c r="A4838" s="1"/>
      <c r="B4838" s="1"/>
      <c r="C4838" s="1"/>
      <c r="D4838" s="1"/>
      <c r="E4838" s="1"/>
      <c r="F4838" s="1"/>
      <c r="G4838" s="1"/>
      <c r="H4838" s="1"/>
      <c r="I4838" s="1"/>
    </row>
    <row r="4839" spans="1:9" customFormat="1" x14ac:dyDescent="0.35">
      <c r="A4839" s="1"/>
      <c r="B4839" s="1"/>
      <c r="C4839" s="1"/>
      <c r="D4839" s="1"/>
      <c r="E4839" s="1"/>
      <c r="F4839" s="1"/>
      <c r="G4839" s="1"/>
      <c r="H4839" s="1"/>
      <c r="I4839" s="1"/>
    </row>
    <row r="4840" spans="1:9" customFormat="1" x14ac:dyDescent="0.35">
      <c r="A4840" s="1"/>
      <c r="B4840" s="1"/>
      <c r="C4840" s="1"/>
      <c r="D4840" s="1"/>
      <c r="E4840" s="1"/>
      <c r="F4840" s="1"/>
      <c r="G4840" s="1"/>
      <c r="H4840" s="1"/>
      <c r="I4840" s="1"/>
    </row>
    <row r="4841" spans="1:9" customFormat="1" x14ac:dyDescent="0.35">
      <c r="A4841" s="1"/>
      <c r="B4841" s="1"/>
      <c r="C4841" s="1"/>
      <c r="D4841" s="1"/>
      <c r="E4841" s="1"/>
      <c r="F4841" s="1"/>
      <c r="G4841" s="1"/>
      <c r="H4841" s="1"/>
      <c r="I4841" s="1"/>
    </row>
    <row r="4842" spans="1:9" customFormat="1" x14ac:dyDescent="0.35">
      <c r="A4842" s="1"/>
      <c r="B4842" s="1"/>
      <c r="C4842" s="1"/>
      <c r="D4842" s="1"/>
      <c r="E4842" s="1"/>
      <c r="F4842" s="1"/>
      <c r="G4842" s="1"/>
      <c r="H4842" s="1"/>
      <c r="I4842" s="1"/>
    </row>
    <row r="4843" spans="1:9" customFormat="1" x14ac:dyDescent="0.35">
      <c r="A4843" s="1"/>
      <c r="B4843" s="1"/>
      <c r="C4843" s="1"/>
      <c r="D4843" s="1"/>
      <c r="E4843" s="1"/>
      <c r="F4843" s="1"/>
      <c r="G4843" s="1"/>
      <c r="H4843" s="1"/>
      <c r="I4843" s="1"/>
    </row>
    <row r="4844" spans="1:9" customFormat="1" x14ac:dyDescent="0.35">
      <c r="A4844" s="1"/>
      <c r="B4844" s="1"/>
      <c r="C4844" s="1"/>
      <c r="D4844" s="1"/>
      <c r="E4844" s="1"/>
      <c r="F4844" s="1"/>
      <c r="G4844" s="1"/>
      <c r="H4844" s="1"/>
      <c r="I4844" s="1"/>
    </row>
    <row r="4845" spans="1:9" customFormat="1" x14ac:dyDescent="0.35">
      <c r="A4845" s="1"/>
      <c r="B4845" s="1"/>
      <c r="C4845" s="1"/>
      <c r="D4845" s="1"/>
      <c r="E4845" s="1"/>
      <c r="F4845" s="1"/>
      <c r="G4845" s="1"/>
      <c r="H4845" s="1"/>
      <c r="I4845" s="1"/>
    </row>
    <row r="4846" spans="1:9" customFormat="1" x14ac:dyDescent="0.35">
      <c r="A4846" s="1"/>
      <c r="B4846" s="1"/>
      <c r="C4846" s="1"/>
      <c r="D4846" s="1"/>
      <c r="E4846" s="1"/>
      <c r="F4846" s="1"/>
      <c r="G4846" s="1"/>
      <c r="H4846" s="1"/>
      <c r="I4846" s="1"/>
    </row>
    <row r="4847" spans="1:9" customFormat="1" x14ac:dyDescent="0.35">
      <c r="A4847" s="1"/>
      <c r="B4847" s="1"/>
      <c r="C4847" s="1"/>
      <c r="D4847" s="1"/>
      <c r="E4847" s="1"/>
      <c r="F4847" s="1"/>
      <c r="G4847" s="1"/>
      <c r="H4847" s="1"/>
      <c r="I4847" s="1"/>
    </row>
    <row r="4848" spans="1:9" customFormat="1" x14ac:dyDescent="0.35">
      <c r="A4848" s="1"/>
      <c r="B4848" s="1"/>
      <c r="C4848" s="1"/>
      <c r="D4848" s="1"/>
      <c r="E4848" s="1"/>
      <c r="F4848" s="1"/>
      <c r="G4848" s="1"/>
      <c r="H4848" s="1"/>
      <c r="I4848" s="1"/>
    </row>
    <row r="4849" spans="1:9" customFormat="1" x14ac:dyDescent="0.35">
      <c r="A4849" s="1"/>
      <c r="B4849" s="1"/>
      <c r="C4849" s="1"/>
      <c r="D4849" s="1"/>
      <c r="E4849" s="1"/>
      <c r="F4849" s="1"/>
      <c r="G4849" s="1"/>
      <c r="H4849" s="1"/>
      <c r="I4849" s="1"/>
    </row>
    <row r="4850" spans="1:9" customFormat="1" x14ac:dyDescent="0.35">
      <c r="A4850" s="1"/>
      <c r="B4850" s="1"/>
      <c r="C4850" s="1"/>
      <c r="D4850" s="1"/>
      <c r="E4850" s="1"/>
      <c r="F4850" s="1"/>
      <c r="G4850" s="1"/>
      <c r="H4850" s="1"/>
      <c r="I4850" s="1"/>
    </row>
    <row r="4851" spans="1:9" customFormat="1" x14ac:dyDescent="0.35">
      <c r="A4851" s="1"/>
      <c r="B4851" s="1"/>
      <c r="C4851" s="1"/>
      <c r="D4851" s="1"/>
      <c r="E4851" s="1"/>
      <c r="F4851" s="1"/>
      <c r="G4851" s="1"/>
      <c r="H4851" s="1"/>
      <c r="I4851" s="1"/>
    </row>
    <row r="4852" spans="1:9" customFormat="1" x14ac:dyDescent="0.35">
      <c r="A4852" s="1"/>
      <c r="B4852" s="1"/>
      <c r="C4852" s="1"/>
      <c r="D4852" s="1"/>
      <c r="E4852" s="1"/>
      <c r="F4852" s="1"/>
      <c r="G4852" s="1"/>
      <c r="H4852" s="1"/>
      <c r="I4852" s="1"/>
    </row>
    <row r="4853" spans="1:9" customFormat="1" x14ac:dyDescent="0.35">
      <c r="A4853" s="1"/>
      <c r="B4853" s="1"/>
      <c r="C4853" s="1"/>
      <c r="D4853" s="1"/>
      <c r="E4853" s="1"/>
      <c r="F4853" s="1"/>
      <c r="G4853" s="1"/>
      <c r="H4853" s="1"/>
      <c r="I4853" s="1"/>
    </row>
    <row r="4854" spans="1:9" customFormat="1" x14ac:dyDescent="0.35">
      <c r="A4854" s="1"/>
      <c r="B4854" s="1"/>
      <c r="C4854" s="1"/>
      <c r="D4854" s="1"/>
      <c r="E4854" s="1"/>
      <c r="F4854" s="1"/>
      <c r="G4854" s="1"/>
      <c r="H4854" s="1"/>
      <c r="I4854" s="1"/>
    </row>
    <row r="4855" spans="1:9" customFormat="1" x14ac:dyDescent="0.35">
      <c r="A4855" s="1"/>
      <c r="B4855" s="1"/>
      <c r="C4855" s="1"/>
      <c r="D4855" s="1"/>
      <c r="E4855" s="1"/>
      <c r="F4855" s="1"/>
      <c r="G4855" s="1"/>
      <c r="H4855" s="1"/>
      <c r="I4855" s="1"/>
    </row>
    <row r="4856" spans="1:9" customFormat="1" x14ac:dyDescent="0.35">
      <c r="A4856" s="1"/>
      <c r="B4856" s="1"/>
      <c r="C4856" s="1"/>
      <c r="D4856" s="1"/>
      <c r="E4856" s="1"/>
      <c r="F4856" s="1"/>
      <c r="G4856" s="1"/>
      <c r="H4856" s="1"/>
      <c r="I4856" s="1"/>
    </row>
    <row r="4857" spans="1:9" customFormat="1" x14ac:dyDescent="0.35">
      <c r="A4857" s="1"/>
      <c r="B4857" s="1"/>
      <c r="C4857" s="1"/>
      <c r="D4857" s="1"/>
      <c r="E4857" s="1"/>
      <c r="F4857" s="1"/>
      <c r="G4857" s="1"/>
      <c r="H4857" s="1"/>
      <c r="I4857" s="1"/>
    </row>
    <row r="4858" spans="1:9" customFormat="1" x14ac:dyDescent="0.35">
      <c r="A4858" s="1"/>
      <c r="B4858" s="1"/>
      <c r="C4858" s="1"/>
      <c r="D4858" s="1"/>
      <c r="E4858" s="1"/>
      <c r="F4858" s="1"/>
      <c r="G4858" s="1"/>
      <c r="H4858" s="1"/>
      <c r="I4858" s="1"/>
    </row>
    <row r="4859" spans="1:9" customFormat="1" x14ac:dyDescent="0.35">
      <c r="A4859" s="1"/>
      <c r="B4859" s="1"/>
      <c r="C4859" s="1"/>
      <c r="D4859" s="1"/>
      <c r="E4859" s="1"/>
      <c r="F4859" s="1"/>
      <c r="G4859" s="1"/>
      <c r="H4859" s="1"/>
      <c r="I4859" s="1"/>
    </row>
    <row r="4860" spans="1:9" customFormat="1" x14ac:dyDescent="0.35">
      <c r="A4860" s="1"/>
      <c r="B4860" s="1"/>
      <c r="C4860" s="1"/>
      <c r="D4860" s="1"/>
      <c r="E4860" s="1"/>
      <c r="F4860" s="1"/>
      <c r="G4860" s="1"/>
      <c r="H4860" s="1"/>
      <c r="I4860" s="1"/>
    </row>
    <row r="4861" spans="1:9" customFormat="1" x14ac:dyDescent="0.35">
      <c r="A4861" s="1"/>
      <c r="B4861" s="1"/>
      <c r="C4861" s="1"/>
      <c r="D4861" s="1"/>
      <c r="E4861" s="1"/>
      <c r="F4861" s="1"/>
      <c r="G4861" s="1"/>
      <c r="H4861" s="1"/>
      <c r="I4861" s="1"/>
    </row>
    <row r="4862" spans="1:9" customFormat="1" x14ac:dyDescent="0.35">
      <c r="A4862" s="1"/>
      <c r="B4862" s="1"/>
      <c r="C4862" s="1"/>
      <c r="D4862" s="1"/>
      <c r="E4862" s="1"/>
      <c r="F4862" s="1"/>
      <c r="G4862" s="1"/>
      <c r="H4862" s="1"/>
      <c r="I4862" s="1"/>
    </row>
    <row r="4863" spans="1:9" customFormat="1" x14ac:dyDescent="0.35">
      <c r="A4863" s="1"/>
      <c r="B4863" s="1"/>
      <c r="C4863" s="1"/>
      <c r="D4863" s="1"/>
      <c r="E4863" s="1"/>
      <c r="F4863" s="1"/>
      <c r="G4863" s="1"/>
      <c r="H4863" s="1"/>
      <c r="I4863" s="1"/>
    </row>
    <row r="4864" spans="1:9" customFormat="1" x14ac:dyDescent="0.35">
      <c r="A4864" s="1"/>
      <c r="B4864" s="1"/>
      <c r="C4864" s="1"/>
      <c r="D4864" s="1"/>
      <c r="E4864" s="1"/>
      <c r="F4864" s="1"/>
      <c r="G4864" s="1"/>
      <c r="H4864" s="1"/>
      <c r="I4864" s="1"/>
    </row>
    <row r="4865" spans="1:9" customFormat="1" x14ac:dyDescent="0.35">
      <c r="A4865" s="1"/>
      <c r="B4865" s="1"/>
      <c r="C4865" s="1"/>
      <c r="D4865" s="1"/>
      <c r="E4865" s="1"/>
      <c r="F4865" s="1"/>
      <c r="G4865" s="1"/>
      <c r="H4865" s="1"/>
      <c r="I4865" s="1"/>
    </row>
    <row r="4866" spans="1:9" customFormat="1" x14ac:dyDescent="0.35">
      <c r="A4866" s="1"/>
      <c r="B4866" s="1"/>
      <c r="C4866" s="1"/>
      <c r="D4866" s="1"/>
      <c r="E4866" s="1"/>
      <c r="F4866" s="1"/>
      <c r="G4866" s="1"/>
      <c r="H4866" s="1"/>
      <c r="I4866" s="1"/>
    </row>
    <row r="4867" spans="1:9" customFormat="1" x14ac:dyDescent="0.35">
      <c r="A4867" s="1"/>
      <c r="B4867" s="1"/>
      <c r="C4867" s="1"/>
      <c r="D4867" s="1"/>
      <c r="E4867" s="1"/>
      <c r="F4867" s="1"/>
      <c r="G4867" s="1"/>
      <c r="H4867" s="1"/>
      <c r="I4867" s="1"/>
    </row>
    <row r="4868" spans="1:9" customFormat="1" x14ac:dyDescent="0.35">
      <c r="A4868" s="1"/>
      <c r="B4868" s="1"/>
      <c r="C4868" s="1"/>
      <c r="D4868" s="1"/>
      <c r="E4868" s="1"/>
      <c r="F4868" s="1"/>
      <c r="G4868" s="1"/>
      <c r="H4868" s="1"/>
      <c r="I4868" s="1"/>
    </row>
    <row r="4869" spans="1:9" customFormat="1" x14ac:dyDescent="0.35">
      <c r="A4869" s="1"/>
      <c r="B4869" s="1"/>
      <c r="C4869" s="1"/>
      <c r="D4869" s="1"/>
      <c r="E4869" s="1"/>
      <c r="F4869" s="1"/>
      <c r="G4869" s="1"/>
      <c r="H4869" s="1"/>
      <c r="I4869" s="1"/>
    </row>
    <row r="4870" spans="1:9" customFormat="1" x14ac:dyDescent="0.35">
      <c r="A4870" s="1"/>
      <c r="B4870" s="1"/>
      <c r="C4870" s="1"/>
      <c r="D4870" s="1"/>
      <c r="E4870" s="1"/>
      <c r="F4870" s="1"/>
      <c r="G4870" s="1"/>
      <c r="H4870" s="1"/>
      <c r="I4870" s="1"/>
    </row>
    <row r="4871" spans="1:9" customFormat="1" x14ac:dyDescent="0.35">
      <c r="A4871" s="1"/>
      <c r="B4871" s="1"/>
      <c r="C4871" s="1"/>
      <c r="D4871" s="1"/>
      <c r="E4871" s="1"/>
      <c r="F4871" s="1"/>
      <c r="G4871" s="1"/>
      <c r="H4871" s="1"/>
      <c r="I4871" s="1"/>
    </row>
    <row r="4872" spans="1:9" customFormat="1" x14ac:dyDescent="0.35">
      <c r="A4872" s="1"/>
      <c r="B4872" s="1"/>
      <c r="C4872" s="1"/>
      <c r="D4872" s="1"/>
      <c r="E4872" s="1"/>
      <c r="F4872" s="1"/>
      <c r="G4872" s="1"/>
      <c r="H4872" s="1"/>
      <c r="I4872" s="1"/>
    </row>
    <row r="4873" spans="1:9" customFormat="1" x14ac:dyDescent="0.35">
      <c r="A4873" s="1"/>
      <c r="B4873" s="1"/>
      <c r="C4873" s="1"/>
      <c r="D4873" s="1"/>
      <c r="E4873" s="1"/>
      <c r="F4873" s="1"/>
      <c r="G4873" s="1"/>
      <c r="H4873" s="1"/>
      <c r="I4873" s="1"/>
    </row>
    <row r="4874" spans="1:9" customFormat="1" x14ac:dyDescent="0.35">
      <c r="A4874" s="1"/>
      <c r="B4874" s="1"/>
      <c r="C4874" s="1"/>
      <c r="D4874" s="1"/>
      <c r="E4874" s="1"/>
      <c r="F4874" s="1"/>
      <c r="G4874" s="1"/>
      <c r="H4874" s="1"/>
      <c r="I4874" s="1"/>
    </row>
    <row r="4875" spans="1:9" customFormat="1" x14ac:dyDescent="0.35">
      <c r="A4875" s="1"/>
      <c r="B4875" s="1"/>
      <c r="C4875" s="1"/>
      <c r="D4875" s="1"/>
      <c r="E4875" s="1"/>
      <c r="F4875" s="1"/>
      <c r="G4875" s="1"/>
      <c r="H4875" s="1"/>
      <c r="I4875" s="1"/>
    </row>
    <row r="4876" spans="1:9" customFormat="1" x14ac:dyDescent="0.35">
      <c r="A4876" s="1"/>
      <c r="B4876" s="1"/>
      <c r="C4876" s="1"/>
      <c r="D4876" s="1"/>
      <c r="E4876" s="1"/>
      <c r="F4876" s="1"/>
      <c r="G4876" s="1"/>
      <c r="H4876" s="1"/>
      <c r="I4876" s="1"/>
    </row>
    <row r="4877" spans="1:9" customFormat="1" x14ac:dyDescent="0.35">
      <c r="A4877" s="1"/>
      <c r="B4877" s="1"/>
      <c r="C4877" s="1"/>
      <c r="D4877" s="1"/>
      <c r="E4877" s="1"/>
      <c r="F4877" s="1"/>
      <c r="G4877" s="1"/>
      <c r="H4877" s="1"/>
      <c r="I4877" s="1"/>
    </row>
    <row r="4878" spans="1:9" customFormat="1" x14ac:dyDescent="0.35">
      <c r="A4878" s="1"/>
      <c r="B4878" s="1"/>
      <c r="C4878" s="1"/>
      <c r="D4878" s="1"/>
      <c r="E4878" s="1"/>
      <c r="F4878" s="1"/>
      <c r="G4878" s="1"/>
      <c r="H4878" s="1"/>
      <c r="I4878" s="1"/>
    </row>
    <row r="4879" spans="1:9" customFormat="1" x14ac:dyDescent="0.35">
      <c r="A4879" s="1"/>
      <c r="B4879" s="1"/>
      <c r="C4879" s="1"/>
      <c r="D4879" s="1"/>
      <c r="E4879" s="1"/>
      <c r="F4879" s="1"/>
      <c r="G4879" s="1"/>
      <c r="H4879" s="1"/>
      <c r="I4879" s="1"/>
    </row>
    <row r="4880" spans="1:9" customFormat="1" x14ac:dyDescent="0.35">
      <c r="A4880" s="1"/>
      <c r="B4880" s="1"/>
      <c r="C4880" s="1"/>
      <c r="D4880" s="1"/>
      <c r="E4880" s="1"/>
      <c r="F4880" s="1"/>
      <c r="G4880" s="1"/>
      <c r="H4880" s="1"/>
      <c r="I4880" s="1"/>
    </row>
    <row r="4881" spans="1:9" customFormat="1" x14ac:dyDescent="0.35">
      <c r="A4881" s="1"/>
      <c r="B4881" s="1"/>
      <c r="C4881" s="1"/>
      <c r="D4881" s="1"/>
      <c r="E4881" s="1"/>
      <c r="F4881" s="1"/>
      <c r="G4881" s="1"/>
      <c r="H4881" s="1"/>
      <c r="I4881" s="1"/>
    </row>
    <row r="4882" spans="1:9" customFormat="1" x14ac:dyDescent="0.35">
      <c r="A4882" s="1"/>
      <c r="B4882" s="1"/>
      <c r="C4882" s="1"/>
      <c r="D4882" s="1"/>
      <c r="E4882" s="1"/>
      <c r="F4882" s="1"/>
      <c r="G4882" s="1"/>
      <c r="H4882" s="1"/>
      <c r="I4882" s="1"/>
    </row>
    <row r="4883" spans="1:9" customFormat="1" x14ac:dyDescent="0.35">
      <c r="A4883" s="1"/>
      <c r="B4883" s="1"/>
      <c r="C4883" s="1"/>
      <c r="D4883" s="1"/>
      <c r="E4883" s="1"/>
      <c r="F4883" s="1"/>
      <c r="G4883" s="1"/>
      <c r="H4883" s="1"/>
      <c r="I4883" s="1"/>
    </row>
    <row r="4884" spans="1:9" customFormat="1" x14ac:dyDescent="0.35">
      <c r="A4884" s="1"/>
      <c r="B4884" s="1"/>
      <c r="C4884" s="1"/>
      <c r="D4884" s="1"/>
      <c r="E4884" s="1"/>
      <c r="F4884" s="1"/>
      <c r="G4884" s="1"/>
      <c r="H4884" s="1"/>
      <c r="I4884" s="1"/>
    </row>
    <row r="4885" spans="1:9" customFormat="1" x14ac:dyDescent="0.35">
      <c r="A4885" s="1"/>
      <c r="B4885" s="1"/>
      <c r="C4885" s="1"/>
      <c r="D4885" s="1"/>
      <c r="E4885" s="1"/>
      <c r="F4885" s="1"/>
      <c r="G4885" s="1"/>
      <c r="H4885" s="1"/>
      <c r="I4885" s="1"/>
    </row>
    <row r="4886" spans="1:9" customFormat="1" x14ac:dyDescent="0.35">
      <c r="A4886" s="1"/>
      <c r="B4886" s="1"/>
      <c r="C4886" s="1"/>
      <c r="D4886" s="1"/>
      <c r="E4886" s="1"/>
      <c r="F4886" s="1"/>
      <c r="G4886" s="1"/>
      <c r="H4886" s="1"/>
      <c r="I4886" s="1"/>
    </row>
    <row r="4887" spans="1:9" customFormat="1" x14ac:dyDescent="0.35">
      <c r="A4887" s="1"/>
      <c r="B4887" s="1"/>
      <c r="C4887" s="1"/>
      <c r="D4887" s="1"/>
      <c r="E4887" s="1"/>
      <c r="F4887" s="1"/>
      <c r="G4887" s="1"/>
      <c r="H4887" s="1"/>
      <c r="I4887" s="1"/>
    </row>
    <row r="4888" spans="1:9" customFormat="1" x14ac:dyDescent="0.35">
      <c r="A4888" s="1"/>
      <c r="B4888" s="1"/>
      <c r="C4888" s="1"/>
      <c r="D4888" s="1"/>
      <c r="E4888" s="1"/>
      <c r="F4888" s="1"/>
      <c r="G4888" s="1"/>
      <c r="H4888" s="1"/>
      <c r="I4888" s="1"/>
    </row>
    <row r="4889" spans="1:9" customFormat="1" x14ac:dyDescent="0.35">
      <c r="A4889" s="1"/>
      <c r="B4889" s="1"/>
      <c r="C4889" s="1"/>
      <c r="D4889" s="1"/>
      <c r="E4889" s="1"/>
      <c r="F4889" s="1"/>
      <c r="G4889" s="1"/>
      <c r="H4889" s="1"/>
      <c r="I4889" s="1"/>
    </row>
    <row r="4890" spans="1:9" customFormat="1" x14ac:dyDescent="0.35">
      <c r="A4890" s="1"/>
      <c r="B4890" s="1"/>
      <c r="C4890" s="1"/>
      <c r="D4890" s="1"/>
      <c r="E4890" s="1"/>
      <c r="F4890" s="1"/>
      <c r="G4890" s="1"/>
      <c r="H4890" s="1"/>
      <c r="I4890" s="1"/>
    </row>
    <row r="4891" spans="1:9" customFormat="1" x14ac:dyDescent="0.35">
      <c r="A4891" s="1"/>
      <c r="B4891" s="1"/>
      <c r="C4891" s="1"/>
      <c r="D4891" s="1"/>
      <c r="E4891" s="1"/>
      <c r="F4891" s="1"/>
      <c r="G4891" s="1"/>
      <c r="H4891" s="1"/>
      <c r="I4891" s="1"/>
    </row>
    <row r="4892" spans="1:9" customFormat="1" x14ac:dyDescent="0.35">
      <c r="A4892" s="1"/>
      <c r="B4892" s="1"/>
      <c r="C4892" s="1"/>
      <c r="D4892" s="1"/>
      <c r="E4892" s="1"/>
      <c r="F4892" s="1"/>
      <c r="G4892" s="1"/>
      <c r="H4892" s="1"/>
      <c r="I4892" s="1"/>
    </row>
    <row r="4893" spans="1:9" customFormat="1" x14ac:dyDescent="0.35">
      <c r="A4893" s="1"/>
      <c r="B4893" s="1"/>
      <c r="C4893" s="1"/>
      <c r="D4893" s="1"/>
      <c r="E4893" s="1"/>
      <c r="F4893" s="1"/>
      <c r="G4893" s="1"/>
      <c r="H4893" s="1"/>
      <c r="I4893" s="1"/>
    </row>
    <row r="4894" spans="1:9" customFormat="1" x14ac:dyDescent="0.35">
      <c r="A4894" s="1"/>
      <c r="B4894" s="1"/>
      <c r="C4894" s="1"/>
      <c r="D4894" s="1"/>
      <c r="E4894" s="1"/>
      <c r="F4894" s="1"/>
      <c r="G4894" s="1"/>
      <c r="H4894" s="1"/>
      <c r="I4894" s="1"/>
    </row>
    <row r="4895" spans="1:9" customFormat="1" x14ac:dyDescent="0.35">
      <c r="A4895" s="1"/>
      <c r="B4895" s="1"/>
      <c r="C4895" s="1"/>
      <c r="D4895" s="1"/>
      <c r="E4895" s="1"/>
      <c r="F4895" s="1"/>
      <c r="G4895" s="1"/>
      <c r="H4895" s="1"/>
      <c r="I4895" s="1"/>
    </row>
    <row r="4896" spans="1:9" customFormat="1" x14ac:dyDescent="0.35">
      <c r="A4896" s="1"/>
      <c r="B4896" s="1"/>
      <c r="C4896" s="1"/>
      <c r="D4896" s="1"/>
      <c r="E4896" s="1"/>
      <c r="F4896" s="1"/>
      <c r="G4896" s="1"/>
      <c r="H4896" s="1"/>
      <c r="I4896" s="1"/>
    </row>
    <row r="4897" spans="1:9" customFormat="1" x14ac:dyDescent="0.35">
      <c r="A4897" s="1"/>
      <c r="B4897" s="1"/>
      <c r="C4897" s="1"/>
      <c r="D4897" s="1"/>
      <c r="E4897" s="1"/>
      <c r="F4897" s="1"/>
      <c r="G4897" s="1"/>
      <c r="H4897" s="1"/>
      <c r="I4897" s="1"/>
    </row>
    <row r="4898" spans="1:9" customFormat="1" x14ac:dyDescent="0.35">
      <c r="A4898" s="1"/>
      <c r="B4898" s="1"/>
      <c r="C4898" s="1"/>
      <c r="D4898" s="1"/>
      <c r="E4898" s="1"/>
      <c r="F4898" s="1"/>
      <c r="G4898" s="1"/>
      <c r="H4898" s="1"/>
      <c r="I4898" s="1"/>
    </row>
    <row r="4899" spans="1:9" customFormat="1" x14ac:dyDescent="0.35">
      <c r="A4899" s="1"/>
      <c r="B4899" s="1"/>
      <c r="C4899" s="1"/>
      <c r="D4899" s="1"/>
      <c r="E4899" s="1"/>
      <c r="F4899" s="1"/>
      <c r="G4899" s="1"/>
      <c r="H4899" s="1"/>
      <c r="I4899" s="1"/>
    </row>
    <row r="4900" spans="1:9" customFormat="1" x14ac:dyDescent="0.35">
      <c r="A4900" s="1"/>
      <c r="B4900" s="1"/>
      <c r="C4900" s="1"/>
      <c r="D4900" s="1"/>
      <c r="E4900" s="1"/>
      <c r="F4900" s="1"/>
      <c r="G4900" s="1"/>
      <c r="H4900" s="1"/>
      <c r="I4900" s="1"/>
    </row>
    <row r="4901" spans="1:9" customFormat="1" x14ac:dyDescent="0.35">
      <c r="A4901" s="1"/>
      <c r="B4901" s="1"/>
      <c r="C4901" s="1"/>
      <c r="D4901" s="1"/>
      <c r="E4901" s="1"/>
      <c r="F4901" s="1"/>
      <c r="G4901" s="1"/>
      <c r="H4901" s="1"/>
      <c r="I4901" s="1"/>
    </row>
    <row r="4902" spans="1:9" customFormat="1" x14ac:dyDescent="0.35">
      <c r="A4902" s="1"/>
      <c r="B4902" s="1"/>
      <c r="C4902" s="1"/>
      <c r="D4902" s="1"/>
      <c r="E4902" s="1"/>
      <c r="F4902" s="1"/>
      <c r="G4902" s="1"/>
      <c r="H4902" s="1"/>
      <c r="I4902" s="1"/>
    </row>
    <row r="4903" spans="1:9" customFormat="1" x14ac:dyDescent="0.35">
      <c r="A4903" s="1"/>
      <c r="B4903" s="1"/>
      <c r="C4903" s="1"/>
      <c r="D4903" s="1"/>
      <c r="E4903" s="1"/>
      <c r="F4903" s="1"/>
      <c r="G4903" s="1"/>
      <c r="H4903" s="1"/>
      <c r="I4903" s="1"/>
    </row>
    <row r="4904" spans="1:9" customFormat="1" x14ac:dyDescent="0.35">
      <c r="A4904" s="1"/>
      <c r="B4904" s="1"/>
      <c r="C4904" s="1"/>
      <c r="D4904" s="1"/>
      <c r="E4904" s="1"/>
      <c r="F4904" s="1"/>
      <c r="G4904" s="1"/>
      <c r="H4904" s="1"/>
      <c r="I4904" s="1"/>
    </row>
    <row r="4905" spans="1:9" customFormat="1" x14ac:dyDescent="0.35">
      <c r="A4905" s="1"/>
      <c r="B4905" s="1"/>
      <c r="C4905" s="1"/>
      <c r="D4905" s="1"/>
      <c r="E4905" s="1"/>
      <c r="F4905" s="1"/>
      <c r="G4905" s="1"/>
      <c r="H4905" s="1"/>
      <c r="I4905" s="1"/>
    </row>
    <row r="4906" spans="1:9" customFormat="1" x14ac:dyDescent="0.35">
      <c r="A4906" s="1"/>
      <c r="B4906" s="1"/>
      <c r="C4906" s="1"/>
      <c r="D4906" s="1"/>
      <c r="E4906" s="1"/>
      <c r="F4906" s="1"/>
      <c r="G4906" s="1"/>
      <c r="H4906" s="1"/>
      <c r="I4906" s="1"/>
    </row>
    <row r="4907" spans="1:9" customFormat="1" x14ac:dyDescent="0.35">
      <c r="A4907" s="1"/>
      <c r="B4907" s="1"/>
      <c r="C4907" s="1"/>
      <c r="D4907" s="1"/>
      <c r="E4907" s="1"/>
      <c r="F4907" s="1"/>
      <c r="G4907" s="1"/>
      <c r="H4907" s="1"/>
      <c r="I4907" s="1"/>
    </row>
    <row r="4908" spans="1:9" customFormat="1" x14ac:dyDescent="0.35">
      <c r="A4908" s="1"/>
      <c r="B4908" s="1"/>
      <c r="C4908" s="1"/>
      <c r="D4908" s="1"/>
      <c r="E4908" s="1"/>
      <c r="F4908" s="1"/>
      <c r="G4908" s="1"/>
      <c r="H4908" s="1"/>
      <c r="I4908" s="1"/>
    </row>
    <row r="4909" spans="1:9" customFormat="1" x14ac:dyDescent="0.35">
      <c r="A4909" s="1"/>
      <c r="B4909" s="1"/>
      <c r="C4909" s="1"/>
      <c r="D4909" s="1"/>
      <c r="E4909" s="1"/>
      <c r="F4909" s="1"/>
      <c r="G4909" s="1"/>
      <c r="H4909" s="1"/>
      <c r="I4909" s="1"/>
    </row>
    <row r="4910" spans="1:9" customFormat="1" x14ac:dyDescent="0.35">
      <c r="A4910" s="1"/>
      <c r="B4910" s="1"/>
      <c r="C4910" s="1"/>
      <c r="D4910" s="1"/>
      <c r="E4910" s="1"/>
      <c r="F4910" s="1"/>
      <c r="G4910" s="1"/>
      <c r="H4910" s="1"/>
      <c r="I4910" s="1"/>
    </row>
    <row r="4911" spans="1:9" customFormat="1" x14ac:dyDescent="0.35">
      <c r="A4911" s="1"/>
      <c r="B4911" s="1"/>
      <c r="C4911" s="1"/>
      <c r="D4911" s="1"/>
      <c r="E4911" s="1"/>
      <c r="F4911" s="1"/>
      <c r="G4911" s="1"/>
      <c r="H4911" s="1"/>
      <c r="I4911" s="1"/>
    </row>
    <row r="4912" spans="1:9" customFormat="1" x14ac:dyDescent="0.35">
      <c r="A4912" s="1"/>
      <c r="B4912" s="1"/>
      <c r="C4912" s="1"/>
      <c r="D4912" s="1"/>
      <c r="E4912" s="1"/>
      <c r="F4912" s="1"/>
      <c r="G4912" s="1"/>
      <c r="H4912" s="1"/>
      <c r="I4912" s="1"/>
    </row>
    <row r="4913" spans="1:9" customFormat="1" x14ac:dyDescent="0.35">
      <c r="A4913" s="1"/>
      <c r="B4913" s="1"/>
      <c r="C4913" s="1"/>
      <c r="D4913" s="1"/>
      <c r="E4913" s="1"/>
      <c r="F4913" s="1"/>
      <c r="G4913" s="1"/>
      <c r="H4913" s="1"/>
      <c r="I4913" s="1"/>
    </row>
    <row r="4914" spans="1:9" customFormat="1" x14ac:dyDescent="0.35">
      <c r="A4914" s="1"/>
      <c r="B4914" s="1"/>
      <c r="C4914" s="1"/>
      <c r="D4914" s="1"/>
      <c r="E4914" s="1"/>
      <c r="F4914" s="1"/>
      <c r="G4914" s="1"/>
      <c r="H4914" s="1"/>
      <c r="I4914" s="1"/>
    </row>
    <row r="4915" spans="1:9" customFormat="1" x14ac:dyDescent="0.35">
      <c r="A4915" s="1"/>
      <c r="B4915" s="1"/>
      <c r="C4915" s="1"/>
      <c r="D4915" s="1"/>
      <c r="E4915" s="1"/>
      <c r="F4915" s="1"/>
      <c r="G4915" s="1"/>
      <c r="H4915" s="1"/>
      <c r="I4915" s="1"/>
    </row>
    <row r="4916" spans="1:9" customFormat="1" x14ac:dyDescent="0.35">
      <c r="A4916" s="1"/>
      <c r="B4916" s="1"/>
      <c r="C4916" s="1"/>
      <c r="D4916" s="1"/>
      <c r="E4916" s="1"/>
      <c r="F4916" s="1"/>
      <c r="G4916" s="1"/>
      <c r="H4916" s="1"/>
      <c r="I4916" s="1"/>
    </row>
    <row r="4917" spans="1:9" customFormat="1" x14ac:dyDescent="0.35">
      <c r="A4917" s="1"/>
      <c r="B4917" s="1"/>
      <c r="C4917" s="1"/>
      <c r="D4917" s="1"/>
      <c r="E4917" s="1"/>
      <c r="F4917" s="1"/>
      <c r="G4917" s="1"/>
      <c r="H4917" s="1"/>
      <c r="I4917" s="1"/>
    </row>
    <row r="4918" spans="1:9" customFormat="1" x14ac:dyDescent="0.35">
      <c r="A4918" s="1"/>
      <c r="B4918" s="1"/>
      <c r="C4918" s="1"/>
      <c r="D4918" s="1"/>
      <c r="E4918" s="1"/>
      <c r="F4918" s="1"/>
      <c r="G4918" s="1"/>
      <c r="H4918" s="1"/>
      <c r="I4918" s="1"/>
    </row>
    <row r="4919" spans="1:9" customFormat="1" x14ac:dyDescent="0.35">
      <c r="A4919" s="1"/>
      <c r="B4919" s="1"/>
      <c r="C4919" s="1"/>
      <c r="D4919" s="1"/>
      <c r="E4919" s="1"/>
      <c r="F4919" s="1"/>
      <c r="G4919" s="1"/>
      <c r="H4919" s="1"/>
      <c r="I4919" s="1"/>
    </row>
    <row r="4920" spans="1:9" customFormat="1" x14ac:dyDescent="0.35">
      <c r="A4920" s="1"/>
      <c r="B4920" s="1"/>
      <c r="C4920" s="1"/>
      <c r="D4920" s="1"/>
      <c r="E4920" s="1"/>
      <c r="F4920" s="1"/>
      <c r="G4920" s="1"/>
      <c r="H4920" s="1"/>
      <c r="I4920" s="1"/>
    </row>
    <row r="4921" spans="1:9" customFormat="1" x14ac:dyDescent="0.35">
      <c r="A4921" s="1"/>
      <c r="B4921" s="1"/>
      <c r="C4921" s="1"/>
      <c r="D4921" s="1"/>
      <c r="E4921" s="1"/>
      <c r="F4921" s="1"/>
      <c r="G4921" s="1"/>
      <c r="H4921" s="1"/>
      <c r="I4921" s="1"/>
    </row>
    <row r="4922" spans="1:9" customFormat="1" x14ac:dyDescent="0.35">
      <c r="A4922" s="1"/>
      <c r="B4922" s="1"/>
      <c r="C4922" s="1"/>
      <c r="D4922" s="1"/>
      <c r="E4922" s="1"/>
      <c r="F4922" s="1"/>
      <c r="G4922" s="1"/>
      <c r="H4922" s="1"/>
      <c r="I4922" s="1"/>
    </row>
    <row r="4923" spans="1:9" customFormat="1" x14ac:dyDescent="0.35">
      <c r="A4923" s="1"/>
      <c r="B4923" s="1"/>
      <c r="C4923" s="1"/>
      <c r="D4923" s="1"/>
      <c r="E4923" s="1"/>
      <c r="F4923" s="1"/>
      <c r="G4923" s="1"/>
      <c r="H4923" s="1"/>
      <c r="I4923" s="1"/>
    </row>
    <row r="4924" spans="1:9" customFormat="1" x14ac:dyDescent="0.35">
      <c r="A4924" s="1"/>
      <c r="B4924" s="1"/>
      <c r="C4924" s="1"/>
      <c r="D4924" s="1"/>
      <c r="E4924" s="1"/>
      <c r="F4924" s="1"/>
      <c r="G4924" s="1"/>
      <c r="H4924" s="1"/>
      <c r="I4924" s="1"/>
    </row>
    <row r="4925" spans="1:9" customFormat="1" x14ac:dyDescent="0.35">
      <c r="A4925" s="1"/>
      <c r="B4925" s="1"/>
      <c r="C4925" s="1"/>
      <c r="D4925" s="1"/>
      <c r="E4925" s="1"/>
      <c r="F4925" s="1"/>
      <c r="G4925" s="1"/>
      <c r="H4925" s="1"/>
      <c r="I4925" s="1"/>
    </row>
    <row r="4926" spans="1:9" customFormat="1" x14ac:dyDescent="0.35">
      <c r="A4926" s="1"/>
      <c r="B4926" s="1"/>
      <c r="C4926" s="1"/>
      <c r="D4926" s="1"/>
      <c r="E4926" s="1"/>
      <c r="F4926" s="1"/>
      <c r="G4926" s="1"/>
      <c r="H4926" s="1"/>
      <c r="I4926" s="1"/>
    </row>
    <row r="4927" spans="1:9" customFormat="1" x14ac:dyDescent="0.35">
      <c r="A4927" s="1"/>
      <c r="B4927" s="1"/>
      <c r="C4927" s="1"/>
      <c r="D4927" s="1"/>
      <c r="E4927" s="1"/>
      <c r="F4927" s="1"/>
      <c r="G4927" s="1"/>
      <c r="H4927" s="1"/>
      <c r="I4927" s="1"/>
    </row>
    <row r="4928" spans="1:9" customFormat="1" x14ac:dyDescent="0.35">
      <c r="A4928" s="1"/>
      <c r="B4928" s="1"/>
      <c r="C4928" s="1"/>
      <c r="D4928" s="1"/>
      <c r="E4928" s="1"/>
      <c r="F4928" s="1"/>
      <c r="G4928" s="1"/>
      <c r="H4928" s="1"/>
      <c r="I4928" s="1"/>
    </row>
    <row r="4929" spans="1:9" customFormat="1" x14ac:dyDescent="0.35">
      <c r="A4929" s="1"/>
      <c r="B4929" s="1"/>
      <c r="C4929" s="1"/>
      <c r="D4929" s="1"/>
      <c r="E4929" s="1"/>
      <c r="F4929" s="1"/>
      <c r="G4929" s="1"/>
      <c r="H4929" s="1"/>
      <c r="I4929" s="1"/>
    </row>
    <row r="4930" spans="1:9" customFormat="1" x14ac:dyDescent="0.35">
      <c r="A4930" s="1"/>
      <c r="B4930" s="1"/>
      <c r="C4930" s="1"/>
      <c r="D4930" s="1"/>
      <c r="E4930" s="1"/>
      <c r="F4930" s="1"/>
      <c r="G4930" s="1"/>
      <c r="H4930" s="1"/>
      <c r="I4930" s="1"/>
    </row>
    <row r="4931" spans="1:9" customFormat="1" x14ac:dyDescent="0.35">
      <c r="A4931" s="1"/>
      <c r="B4931" s="1"/>
      <c r="C4931" s="1"/>
      <c r="D4931" s="1"/>
      <c r="E4931" s="1"/>
      <c r="F4931" s="1"/>
      <c r="G4931" s="1"/>
      <c r="H4931" s="1"/>
      <c r="I4931" s="1"/>
    </row>
    <row r="4932" spans="1:9" customFormat="1" x14ac:dyDescent="0.35">
      <c r="A4932" s="1"/>
      <c r="B4932" s="1"/>
      <c r="C4932" s="1"/>
      <c r="D4932" s="1"/>
      <c r="E4932" s="1"/>
      <c r="F4932" s="1"/>
      <c r="G4932" s="1"/>
      <c r="H4932" s="1"/>
      <c r="I4932" s="1"/>
    </row>
    <row r="4933" spans="1:9" customFormat="1" x14ac:dyDescent="0.35">
      <c r="A4933" s="1"/>
      <c r="B4933" s="1"/>
      <c r="C4933" s="1"/>
      <c r="D4933" s="1"/>
      <c r="E4933" s="1"/>
      <c r="F4933" s="1"/>
      <c r="G4933" s="1"/>
      <c r="H4933" s="1"/>
      <c r="I4933" s="1"/>
    </row>
    <row r="4934" spans="1:9" customFormat="1" x14ac:dyDescent="0.35">
      <c r="A4934" s="1"/>
      <c r="B4934" s="1"/>
      <c r="C4934" s="1"/>
      <c r="D4934" s="1"/>
      <c r="E4934" s="1"/>
      <c r="F4934" s="1"/>
      <c r="G4934" s="1"/>
      <c r="H4934" s="1"/>
      <c r="I4934" s="1"/>
    </row>
    <row r="4935" spans="1:9" customFormat="1" x14ac:dyDescent="0.35">
      <c r="A4935" s="1"/>
      <c r="B4935" s="1"/>
      <c r="C4935" s="1"/>
      <c r="D4935" s="1"/>
      <c r="E4935" s="1"/>
      <c r="F4935" s="1"/>
      <c r="G4935" s="1"/>
      <c r="H4935" s="1"/>
      <c r="I4935" s="1"/>
    </row>
    <row r="4936" spans="1:9" customFormat="1" x14ac:dyDescent="0.35">
      <c r="A4936" s="1"/>
      <c r="B4936" s="1"/>
      <c r="C4936" s="1"/>
      <c r="D4936" s="1"/>
      <c r="E4936" s="1"/>
      <c r="F4936" s="1"/>
      <c r="G4936" s="1"/>
      <c r="H4936" s="1"/>
      <c r="I4936" s="1"/>
    </row>
    <row r="4937" spans="1:9" customFormat="1" x14ac:dyDescent="0.35">
      <c r="A4937" s="1"/>
      <c r="B4937" s="1"/>
      <c r="C4937" s="1"/>
      <c r="D4937" s="1"/>
      <c r="E4937" s="1"/>
      <c r="F4937" s="1"/>
      <c r="G4937" s="1"/>
      <c r="H4937" s="1"/>
      <c r="I4937" s="1"/>
    </row>
    <row r="4938" spans="1:9" customFormat="1" x14ac:dyDescent="0.35">
      <c r="A4938" s="1"/>
      <c r="B4938" s="1"/>
      <c r="C4938" s="1"/>
      <c r="D4938" s="1"/>
      <c r="E4938" s="1"/>
      <c r="F4938" s="1"/>
      <c r="G4938" s="1"/>
      <c r="H4938" s="1"/>
      <c r="I4938" s="1"/>
    </row>
    <row r="4939" spans="1:9" customFormat="1" x14ac:dyDescent="0.35">
      <c r="A4939" s="1"/>
      <c r="B4939" s="1"/>
      <c r="C4939" s="1"/>
      <c r="D4939" s="1"/>
      <c r="E4939" s="1"/>
      <c r="F4939" s="1"/>
      <c r="G4939" s="1"/>
      <c r="H4939" s="1"/>
      <c r="I4939" s="1"/>
    </row>
    <row r="4940" spans="1:9" customFormat="1" x14ac:dyDescent="0.35">
      <c r="A4940" s="1"/>
      <c r="B4940" s="1"/>
      <c r="C4940" s="1"/>
      <c r="D4940" s="1"/>
      <c r="E4940" s="1"/>
      <c r="F4940" s="1"/>
      <c r="G4940" s="1"/>
      <c r="H4940" s="1"/>
      <c r="I4940" s="1"/>
    </row>
    <row r="4941" spans="1:9" customFormat="1" x14ac:dyDescent="0.35">
      <c r="A4941" s="1"/>
      <c r="B4941" s="1"/>
      <c r="C4941" s="1"/>
      <c r="D4941" s="1"/>
      <c r="E4941" s="1"/>
      <c r="F4941" s="1"/>
      <c r="G4941" s="1"/>
      <c r="H4941" s="1"/>
      <c r="I4941" s="1"/>
    </row>
    <row r="4942" spans="1:9" customFormat="1" x14ac:dyDescent="0.35">
      <c r="A4942" s="1"/>
      <c r="B4942" s="1"/>
      <c r="C4942" s="1"/>
      <c r="D4942" s="1"/>
      <c r="E4942" s="1"/>
      <c r="F4942" s="1"/>
      <c r="G4942" s="1"/>
      <c r="H4942" s="1"/>
      <c r="I4942" s="1"/>
    </row>
    <row r="4943" spans="1:9" customFormat="1" x14ac:dyDescent="0.35">
      <c r="A4943" s="1"/>
      <c r="B4943" s="1"/>
      <c r="C4943" s="1"/>
      <c r="D4943" s="1"/>
      <c r="E4943" s="1"/>
      <c r="F4943" s="1"/>
      <c r="G4943" s="1"/>
      <c r="H4943" s="1"/>
      <c r="I4943" s="1"/>
    </row>
    <row r="4944" spans="1:9" customFormat="1" x14ac:dyDescent="0.35">
      <c r="A4944" s="1"/>
      <c r="B4944" s="1"/>
      <c r="C4944" s="1"/>
      <c r="D4944" s="1"/>
      <c r="E4944" s="1"/>
      <c r="F4944" s="1"/>
      <c r="G4944" s="1"/>
      <c r="H4944" s="1"/>
      <c r="I4944" s="1"/>
    </row>
    <row r="4945" spans="1:9" customFormat="1" x14ac:dyDescent="0.35">
      <c r="A4945" s="1"/>
      <c r="B4945" s="1"/>
      <c r="C4945" s="1"/>
      <c r="D4945" s="1"/>
      <c r="E4945" s="1"/>
      <c r="F4945" s="1"/>
      <c r="G4945" s="1"/>
      <c r="H4945" s="1"/>
      <c r="I4945" s="1"/>
    </row>
    <row r="4946" spans="1:9" customFormat="1" x14ac:dyDescent="0.35">
      <c r="A4946" s="1"/>
      <c r="B4946" s="1"/>
      <c r="C4946" s="1"/>
      <c r="D4946" s="1"/>
      <c r="E4946" s="1"/>
      <c r="F4946" s="1"/>
      <c r="G4946" s="1"/>
      <c r="H4946" s="1"/>
      <c r="I4946" s="1"/>
    </row>
    <row r="4947" spans="1:9" customFormat="1" x14ac:dyDescent="0.35">
      <c r="A4947" s="1"/>
      <c r="B4947" s="1"/>
      <c r="C4947" s="1"/>
      <c r="D4947" s="1"/>
      <c r="E4947" s="1"/>
      <c r="F4947" s="1"/>
      <c r="G4947" s="1"/>
      <c r="H4947" s="1"/>
      <c r="I4947" s="1"/>
    </row>
    <row r="4948" spans="1:9" customFormat="1" x14ac:dyDescent="0.35">
      <c r="A4948" s="1"/>
      <c r="B4948" s="1"/>
      <c r="C4948" s="1"/>
      <c r="D4948" s="1"/>
      <c r="E4948" s="1"/>
      <c r="F4948" s="1"/>
      <c r="G4948" s="1"/>
      <c r="H4948" s="1"/>
      <c r="I4948" s="1"/>
    </row>
    <row r="4949" spans="1:9" customFormat="1" x14ac:dyDescent="0.35">
      <c r="A4949" s="1"/>
      <c r="B4949" s="1"/>
      <c r="C4949" s="1"/>
      <c r="D4949" s="1"/>
      <c r="E4949" s="1"/>
      <c r="F4949" s="1"/>
      <c r="G4949" s="1"/>
      <c r="H4949" s="1"/>
      <c r="I4949" s="1"/>
    </row>
    <row r="4950" spans="1:9" customFormat="1" x14ac:dyDescent="0.35">
      <c r="A4950" s="1"/>
      <c r="B4950" s="1"/>
      <c r="C4950" s="1"/>
      <c r="D4950" s="1"/>
      <c r="E4950" s="1"/>
      <c r="F4950" s="1"/>
      <c r="G4950" s="1"/>
      <c r="H4950" s="1"/>
      <c r="I4950" s="1"/>
    </row>
    <row r="4951" spans="1:9" customFormat="1" x14ac:dyDescent="0.35">
      <c r="A4951" s="1"/>
      <c r="B4951" s="1"/>
      <c r="C4951" s="1"/>
      <c r="D4951" s="1"/>
      <c r="E4951" s="1"/>
      <c r="F4951" s="1"/>
      <c r="G4951" s="1"/>
      <c r="H4951" s="1"/>
      <c r="I4951" s="1"/>
    </row>
    <row r="4952" spans="1:9" customFormat="1" x14ac:dyDescent="0.35">
      <c r="A4952" s="1"/>
      <c r="B4952" s="1"/>
      <c r="C4952" s="1"/>
      <c r="D4952" s="1"/>
      <c r="E4952" s="1"/>
      <c r="F4952" s="1"/>
      <c r="G4952" s="1"/>
      <c r="H4952" s="1"/>
      <c r="I4952" s="1"/>
    </row>
    <row r="4953" spans="1:9" customFormat="1" x14ac:dyDescent="0.35">
      <c r="A4953" s="1"/>
      <c r="B4953" s="1"/>
      <c r="C4953" s="1"/>
      <c r="D4953" s="1"/>
      <c r="E4953" s="1"/>
      <c r="F4953" s="1"/>
      <c r="G4953" s="1"/>
      <c r="H4953" s="1"/>
      <c r="I4953" s="1"/>
    </row>
    <row r="4954" spans="1:9" customFormat="1" x14ac:dyDescent="0.35">
      <c r="A4954" s="1"/>
      <c r="B4954" s="1"/>
      <c r="C4954" s="1"/>
      <c r="D4954" s="1"/>
      <c r="E4954" s="1"/>
      <c r="F4954" s="1"/>
      <c r="G4954" s="1"/>
      <c r="H4954" s="1"/>
      <c r="I4954" s="1"/>
    </row>
    <row r="4955" spans="1:9" customFormat="1" x14ac:dyDescent="0.35">
      <c r="A4955" s="1"/>
      <c r="B4955" s="1"/>
      <c r="C4955" s="1"/>
      <c r="D4955" s="1"/>
      <c r="E4955" s="1"/>
      <c r="F4955" s="1"/>
      <c r="G4955" s="1"/>
      <c r="H4955" s="1"/>
      <c r="I4955" s="1"/>
    </row>
    <row r="4956" spans="1:9" customFormat="1" x14ac:dyDescent="0.35">
      <c r="A4956" s="1"/>
      <c r="B4956" s="1"/>
      <c r="C4956" s="1"/>
      <c r="D4956" s="1"/>
      <c r="E4956" s="1"/>
      <c r="F4956" s="1"/>
      <c r="G4956" s="1"/>
      <c r="H4956" s="1"/>
      <c r="I4956" s="1"/>
    </row>
    <row r="4957" spans="1:9" customFormat="1" x14ac:dyDescent="0.35">
      <c r="A4957" s="1"/>
      <c r="B4957" s="1"/>
      <c r="C4957" s="1"/>
      <c r="D4957" s="1"/>
      <c r="E4957" s="1"/>
      <c r="F4957" s="1"/>
      <c r="G4957" s="1"/>
      <c r="H4957" s="1"/>
      <c r="I4957" s="1"/>
    </row>
    <row r="4958" spans="1:9" customFormat="1" x14ac:dyDescent="0.35">
      <c r="A4958" s="1"/>
      <c r="B4958" s="1"/>
      <c r="C4958" s="1"/>
      <c r="D4958" s="1"/>
      <c r="E4958" s="1"/>
      <c r="F4958" s="1"/>
      <c r="G4958" s="1"/>
      <c r="H4958" s="1"/>
      <c r="I4958" s="1"/>
    </row>
    <row r="4959" spans="1:9" customFormat="1" x14ac:dyDescent="0.35">
      <c r="A4959" s="1"/>
      <c r="B4959" s="1"/>
      <c r="C4959" s="1"/>
      <c r="D4959" s="1"/>
      <c r="E4959" s="1"/>
      <c r="F4959" s="1"/>
      <c r="G4959" s="1"/>
      <c r="H4959" s="1"/>
      <c r="I4959" s="1"/>
    </row>
    <row r="4960" spans="1:9" customFormat="1" x14ac:dyDescent="0.35">
      <c r="A4960" s="1"/>
      <c r="B4960" s="1"/>
      <c r="C4960" s="1"/>
      <c r="D4960" s="1"/>
      <c r="E4960" s="1"/>
      <c r="F4960" s="1"/>
      <c r="G4960" s="1"/>
      <c r="H4960" s="1"/>
      <c r="I4960" s="1"/>
    </row>
    <row r="4961" spans="1:9" customFormat="1" x14ac:dyDescent="0.35">
      <c r="A4961" s="1"/>
      <c r="B4961" s="1"/>
      <c r="C4961" s="1"/>
      <c r="D4961" s="1"/>
      <c r="E4961" s="1"/>
      <c r="F4961" s="1"/>
      <c r="G4961" s="1"/>
      <c r="H4961" s="1"/>
      <c r="I4961" s="1"/>
    </row>
    <row r="4962" spans="1:9" customFormat="1" x14ac:dyDescent="0.35">
      <c r="A4962" s="1"/>
      <c r="B4962" s="1"/>
      <c r="C4962" s="1"/>
      <c r="D4962" s="1"/>
      <c r="E4962" s="1"/>
      <c r="F4962" s="1"/>
      <c r="G4962" s="1"/>
      <c r="H4962" s="1"/>
      <c r="I4962" s="1"/>
    </row>
    <row r="4963" spans="1:9" customFormat="1" x14ac:dyDescent="0.35">
      <c r="A4963" s="1"/>
      <c r="B4963" s="1"/>
      <c r="C4963" s="1"/>
      <c r="D4963" s="1"/>
      <c r="E4963" s="1"/>
      <c r="F4963" s="1"/>
      <c r="G4963" s="1"/>
      <c r="H4963" s="1"/>
      <c r="I4963" s="1"/>
    </row>
    <row r="4964" spans="1:9" customFormat="1" x14ac:dyDescent="0.35">
      <c r="A4964" s="1"/>
      <c r="B4964" s="1"/>
      <c r="C4964" s="1"/>
      <c r="D4964" s="1"/>
      <c r="E4964" s="1"/>
      <c r="F4964" s="1"/>
      <c r="G4964" s="1"/>
      <c r="H4964" s="1"/>
      <c r="I4964" s="1"/>
    </row>
    <row r="4965" spans="1:9" customFormat="1" x14ac:dyDescent="0.35">
      <c r="A4965" s="1"/>
      <c r="B4965" s="1"/>
      <c r="C4965" s="1"/>
      <c r="D4965" s="1"/>
      <c r="E4965" s="1"/>
      <c r="F4965" s="1"/>
      <c r="G4965" s="1"/>
      <c r="H4965" s="1"/>
      <c r="I4965" s="1"/>
    </row>
    <row r="4966" spans="1:9" customFormat="1" x14ac:dyDescent="0.35">
      <c r="A4966" s="1"/>
      <c r="B4966" s="1"/>
      <c r="C4966" s="1"/>
      <c r="D4966" s="1"/>
      <c r="E4966" s="1"/>
      <c r="F4966" s="1"/>
      <c r="G4966" s="1"/>
      <c r="H4966" s="1"/>
      <c r="I4966" s="1"/>
    </row>
    <row r="4967" spans="1:9" customFormat="1" x14ac:dyDescent="0.35">
      <c r="A4967" s="1"/>
      <c r="B4967" s="1"/>
      <c r="C4967" s="1"/>
      <c r="D4967" s="1"/>
      <c r="E4967" s="1"/>
      <c r="F4967" s="1"/>
      <c r="G4967" s="1"/>
      <c r="H4967" s="1"/>
      <c r="I4967" s="1"/>
    </row>
    <row r="4968" spans="1:9" customFormat="1" x14ac:dyDescent="0.35">
      <c r="A4968" s="1"/>
      <c r="B4968" s="1"/>
      <c r="C4968" s="1"/>
      <c r="D4968" s="1"/>
      <c r="E4968" s="1"/>
      <c r="F4968" s="1"/>
      <c r="G4968" s="1"/>
      <c r="H4968" s="1"/>
      <c r="I4968" s="1"/>
    </row>
    <row r="4969" spans="1:9" customFormat="1" x14ac:dyDescent="0.35">
      <c r="A4969" s="1"/>
      <c r="B4969" s="1"/>
      <c r="C4969" s="1"/>
      <c r="D4969" s="1"/>
      <c r="E4969" s="1"/>
      <c r="F4969" s="1"/>
      <c r="G4969" s="1"/>
      <c r="H4969" s="1"/>
      <c r="I4969" s="1"/>
    </row>
    <row r="4970" spans="1:9" customFormat="1" x14ac:dyDescent="0.35">
      <c r="A4970" s="1"/>
      <c r="B4970" s="1"/>
      <c r="C4970" s="1"/>
      <c r="D4970" s="1"/>
      <c r="E4970" s="1"/>
      <c r="F4970" s="1"/>
      <c r="G4970" s="1"/>
      <c r="H4970" s="1"/>
      <c r="I4970" s="1"/>
    </row>
    <row r="4971" spans="1:9" customFormat="1" x14ac:dyDescent="0.35">
      <c r="A4971" s="1"/>
      <c r="B4971" s="1"/>
      <c r="C4971" s="1"/>
      <c r="D4971" s="1"/>
      <c r="E4971" s="1"/>
      <c r="F4971" s="1"/>
      <c r="G4971" s="1"/>
      <c r="H4971" s="1"/>
      <c r="I4971" s="1"/>
    </row>
    <row r="4972" spans="1:9" customFormat="1" x14ac:dyDescent="0.35">
      <c r="A4972" s="1"/>
      <c r="B4972" s="1"/>
      <c r="C4972" s="1"/>
      <c r="D4972" s="1"/>
      <c r="E4972" s="1"/>
      <c r="F4972" s="1"/>
      <c r="G4972" s="1"/>
      <c r="H4972" s="1"/>
      <c r="I4972" s="1"/>
    </row>
    <row r="4973" spans="1:9" customFormat="1" x14ac:dyDescent="0.35">
      <c r="A4973" s="1"/>
      <c r="B4973" s="1"/>
      <c r="C4973" s="1"/>
      <c r="D4973" s="1"/>
      <c r="E4973" s="1"/>
      <c r="F4973" s="1"/>
      <c r="G4973" s="1"/>
      <c r="H4973" s="1"/>
      <c r="I4973" s="1"/>
    </row>
    <row r="4974" spans="1:9" customFormat="1" x14ac:dyDescent="0.35">
      <c r="A4974" s="1"/>
      <c r="B4974" s="1"/>
      <c r="C4974" s="1"/>
      <c r="D4974" s="1"/>
      <c r="E4974" s="1"/>
      <c r="F4974" s="1"/>
      <c r="G4974" s="1"/>
      <c r="H4974" s="1"/>
      <c r="I4974" s="1"/>
    </row>
    <row r="4975" spans="1:9" customFormat="1" x14ac:dyDescent="0.35">
      <c r="A4975" s="1"/>
      <c r="B4975" s="1"/>
      <c r="C4975" s="1"/>
      <c r="D4975" s="1"/>
      <c r="E4975" s="1"/>
      <c r="F4975" s="1"/>
      <c r="G4975" s="1"/>
      <c r="H4975" s="1"/>
      <c r="I4975" s="1"/>
    </row>
    <row r="4976" spans="1:9" customFormat="1" x14ac:dyDescent="0.35">
      <c r="A4976" s="1"/>
      <c r="B4976" s="1"/>
      <c r="C4976" s="1"/>
      <c r="D4976" s="1"/>
      <c r="E4976" s="1"/>
      <c r="F4976" s="1"/>
      <c r="G4976" s="1"/>
      <c r="H4976" s="1"/>
      <c r="I4976" s="1"/>
    </row>
    <row r="4977" spans="1:9" customFormat="1" x14ac:dyDescent="0.35">
      <c r="A4977" s="1"/>
      <c r="B4977" s="1"/>
      <c r="C4977" s="1"/>
      <c r="D4977" s="1"/>
      <c r="E4977" s="1"/>
      <c r="F4977" s="1"/>
      <c r="G4977" s="1"/>
      <c r="H4977" s="1"/>
      <c r="I4977" s="1"/>
    </row>
    <row r="4978" spans="1:9" customFormat="1" x14ac:dyDescent="0.35">
      <c r="A4978" s="1"/>
      <c r="B4978" s="1"/>
      <c r="C4978" s="1"/>
      <c r="D4978" s="1"/>
      <c r="E4978" s="1"/>
      <c r="F4978" s="1"/>
      <c r="G4978" s="1"/>
      <c r="H4978" s="1"/>
      <c r="I4978" s="1"/>
    </row>
    <row r="4979" spans="1:9" customFormat="1" x14ac:dyDescent="0.35">
      <c r="A4979" s="1"/>
      <c r="B4979" s="1"/>
      <c r="C4979" s="1"/>
      <c r="D4979" s="1"/>
      <c r="E4979" s="1"/>
      <c r="F4979" s="1"/>
      <c r="G4979" s="1"/>
      <c r="H4979" s="1"/>
      <c r="I4979" s="1"/>
    </row>
    <row r="4980" spans="1:9" customFormat="1" x14ac:dyDescent="0.35">
      <c r="A4980" s="1"/>
      <c r="B4980" s="1"/>
      <c r="C4980" s="1"/>
      <c r="D4980" s="1"/>
      <c r="E4980" s="1"/>
      <c r="F4980" s="1"/>
      <c r="G4980" s="1"/>
      <c r="H4980" s="1"/>
      <c r="I4980" s="1"/>
    </row>
    <row r="4981" spans="1:9" customFormat="1" x14ac:dyDescent="0.35">
      <c r="A4981" s="1"/>
      <c r="B4981" s="1"/>
      <c r="C4981" s="1"/>
      <c r="D4981" s="1"/>
      <c r="E4981" s="1"/>
      <c r="F4981" s="1"/>
      <c r="G4981" s="1"/>
      <c r="H4981" s="1"/>
      <c r="I4981" s="1"/>
    </row>
    <row r="4982" spans="1:9" customFormat="1" x14ac:dyDescent="0.35">
      <c r="A4982" s="1"/>
      <c r="B4982" s="1"/>
      <c r="C4982" s="1"/>
      <c r="D4982" s="1"/>
      <c r="E4982" s="1"/>
      <c r="F4982" s="1"/>
      <c r="G4982" s="1"/>
      <c r="H4982" s="1"/>
      <c r="I4982" s="1"/>
    </row>
    <row r="4983" spans="1:9" customFormat="1" x14ac:dyDescent="0.35">
      <c r="A4983" s="1"/>
      <c r="B4983" s="1"/>
      <c r="C4983" s="1"/>
      <c r="D4983" s="1"/>
      <c r="E4983" s="1"/>
      <c r="F4983" s="1"/>
      <c r="G4983" s="1"/>
      <c r="H4983" s="1"/>
      <c r="I4983" s="1"/>
    </row>
    <row r="4984" spans="1:9" customFormat="1" x14ac:dyDescent="0.35">
      <c r="A4984" s="1"/>
      <c r="B4984" s="1"/>
      <c r="C4984" s="1"/>
      <c r="D4984" s="1"/>
      <c r="E4984" s="1"/>
      <c r="F4984" s="1"/>
      <c r="G4984" s="1"/>
      <c r="H4984" s="1"/>
      <c r="I4984" s="1"/>
    </row>
    <row r="4985" spans="1:9" customFormat="1" x14ac:dyDescent="0.35">
      <c r="A4985" s="1"/>
      <c r="B4985" s="1"/>
      <c r="C4985" s="1"/>
      <c r="D4985" s="1"/>
      <c r="E4985" s="1"/>
      <c r="F4985" s="1"/>
      <c r="G4985" s="1"/>
      <c r="H4985" s="1"/>
      <c r="I4985" s="1"/>
    </row>
    <row r="4986" spans="1:9" customFormat="1" x14ac:dyDescent="0.35">
      <c r="A4986" s="1"/>
      <c r="B4986" s="1"/>
      <c r="C4986" s="1"/>
      <c r="D4986" s="1"/>
      <c r="E4986" s="1"/>
      <c r="F4986" s="1"/>
      <c r="G4986" s="1"/>
      <c r="H4986" s="1"/>
      <c r="I4986" s="1"/>
    </row>
    <row r="4987" spans="1:9" customFormat="1" x14ac:dyDescent="0.35">
      <c r="A4987" s="1"/>
      <c r="B4987" s="1"/>
      <c r="C4987" s="1"/>
      <c r="D4987" s="1"/>
      <c r="E4987" s="1"/>
      <c r="F4987" s="1"/>
      <c r="G4987" s="1"/>
      <c r="H4987" s="1"/>
      <c r="I4987" s="1"/>
    </row>
    <row r="4988" spans="1:9" customFormat="1" x14ac:dyDescent="0.35">
      <c r="A4988" s="1"/>
      <c r="B4988" s="1"/>
      <c r="C4988" s="1"/>
      <c r="D4988" s="1"/>
      <c r="E4988" s="1"/>
      <c r="F4988" s="1"/>
      <c r="G4988" s="1"/>
      <c r="H4988" s="1"/>
      <c r="I4988" s="1"/>
    </row>
    <row r="4989" spans="1:9" customFormat="1" x14ac:dyDescent="0.35">
      <c r="A4989" s="1"/>
      <c r="B4989" s="1"/>
      <c r="C4989" s="1"/>
      <c r="D4989" s="1"/>
      <c r="E4989" s="1"/>
      <c r="F4989" s="1"/>
      <c r="G4989" s="1"/>
      <c r="H4989" s="1"/>
      <c r="I4989" s="1"/>
    </row>
    <row r="4990" spans="1:9" customFormat="1" x14ac:dyDescent="0.35">
      <c r="A4990" s="1"/>
      <c r="B4990" s="1"/>
      <c r="C4990" s="1"/>
      <c r="D4990" s="1"/>
      <c r="E4990" s="1"/>
      <c r="F4990" s="1"/>
      <c r="G4990" s="1"/>
      <c r="H4990" s="1"/>
      <c r="I4990" s="1"/>
    </row>
    <row r="4991" spans="1:9" customFormat="1" x14ac:dyDescent="0.35">
      <c r="A4991" s="1"/>
      <c r="B4991" s="1"/>
      <c r="C4991" s="1"/>
      <c r="D4991" s="1"/>
      <c r="E4991" s="1"/>
      <c r="F4991" s="1"/>
      <c r="G4991" s="1"/>
      <c r="H4991" s="1"/>
      <c r="I4991" s="1"/>
    </row>
    <row r="4992" spans="1:9" customFormat="1" x14ac:dyDescent="0.35">
      <c r="A4992" s="1"/>
      <c r="B4992" s="1"/>
      <c r="C4992" s="1"/>
      <c r="D4992" s="1"/>
      <c r="E4992" s="1"/>
      <c r="F4992" s="1"/>
      <c r="G4992" s="1"/>
      <c r="H4992" s="1"/>
      <c r="I4992" s="1"/>
    </row>
    <row r="4993" spans="1:9" customFormat="1" x14ac:dyDescent="0.35">
      <c r="A4993" s="1"/>
      <c r="B4993" s="1"/>
      <c r="C4993" s="1"/>
      <c r="D4993" s="1"/>
      <c r="E4993" s="1"/>
      <c r="F4993" s="1"/>
      <c r="G4993" s="1"/>
      <c r="H4993" s="1"/>
      <c r="I4993" s="1"/>
    </row>
    <row r="4994" spans="1:9" customFormat="1" x14ac:dyDescent="0.35">
      <c r="A4994" s="1"/>
      <c r="B4994" s="1"/>
      <c r="C4994" s="1"/>
      <c r="D4994" s="1"/>
      <c r="E4994" s="1"/>
      <c r="F4994" s="1"/>
      <c r="G4994" s="1"/>
      <c r="H4994" s="1"/>
      <c r="I4994" s="1"/>
    </row>
    <row r="4995" spans="1:9" customFormat="1" x14ac:dyDescent="0.35">
      <c r="A4995" s="1"/>
      <c r="B4995" s="1"/>
      <c r="C4995" s="1"/>
      <c r="D4995" s="1"/>
      <c r="E4995" s="1"/>
      <c r="F4995" s="1"/>
      <c r="G4995" s="1"/>
      <c r="H4995" s="1"/>
      <c r="I4995" s="1"/>
    </row>
    <row r="4996" spans="1:9" customFormat="1" x14ac:dyDescent="0.35">
      <c r="A4996" s="1"/>
      <c r="B4996" s="1"/>
      <c r="C4996" s="1"/>
      <c r="D4996" s="1"/>
      <c r="E4996" s="1"/>
      <c r="F4996" s="1"/>
      <c r="G4996" s="1"/>
      <c r="H4996" s="1"/>
      <c r="I4996" s="1"/>
    </row>
    <row r="4997" spans="1:9" customFormat="1" x14ac:dyDescent="0.35">
      <c r="A4997" s="1"/>
      <c r="B4997" s="1"/>
      <c r="C4997" s="1"/>
      <c r="D4997" s="1"/>
      <c r="E4997" s="1"/>
      <c r="F4997" s="1"/>
      <c r="G4997" s="1"/>
      <c r="H4997" s="1"/>
      <c r="I4997" s="1"/>
    </row>
    <row r="4998" spans="1:9" customFormat="1" x14ac:dyDescent="0.35">
      <c r="A4998" s="1"/>
      <c r="B4998" s="1"/>
      <c r="C4998" s="1"/>
      <c r="D4998" s="1"/>
      <c r="E4998" s="1"/>
      <c r="F4998" s="1"/>
      <c r="G4998" s="1"/>
      <c r="H4998" s="1"/>
      <c r="I4998" s="1"/>
    </row>
    <row r="4999" spans="1:9" customFormat="1" x14ac:dyDescent="0.35">
      <c r="A4999" s="1"/>
      <c r="B4999" s="1"/>
      <c r="C4999" s="1"/>
      <c r="D4999" s="1"/>
      <c r="E4999" s="1"/>
      <c r="F4999" s="1"/>
      <c r="G4999" s="1"/>
      <c r="H4999" s="1"/>
      <c r="I4999" s="1"/>
    </row>
    <row r="5000" spans="1:9" customFormat="1" x14ac:dyDescent="0.35">
      <c r="A5000" s="1"/>
      <c r="B5000" s="1"/>
      <c r="C5000" s="1"/>
      <c r="D5000" s="1"/>
      <c r="E5000" s="1"/>
      <c r="F5000" s="1"/>
      <c r="G5000" s="1"/>
      <c r="H5000" s="1"/>
      <c r="I5000" s="1"/>
    </row>
    <row r="5001" spans="1:9" customFormat="1" x14ac:dyDescent="0.35">
      <c r="A5001" s="1"/>
      <c r="B5001" s="1"/>
      <c r="C5001" s="1"/>
      <c r="D5001" s="1"/>
      <c r="E5001" s="1"/>
      <c r="F5001" s="1"/>
      <c r="G5001" s="1"/>
      <c r="H5001" s="1"/>
      <c r="I5001" s="1"/>
    </row>
    <row r="5002" spans="1:9" customFormat="1" x14ac:dyDescent="0.35">
      <c r="A5002" s="1"/>
      <c r="B5002" s="1"/>
      <c r="C5002" s="1"/>
      <c r="D5002" s="1"/>
      <c r="E5002" s="1"/>
      <c r="F5002" s="1"/>
      <c r="G5002" s="1"/>
      <c r="H5002" s="1"/>
      <c r="I5002" s="1"/>
    </row>
    <row r="5003" spans="1:9" customFormat="1" x14ac:dyDescent="0.35">
      <c r="A5003" s="1"/>
      <c r="B5003" s="1"/>
      <c r="C5003" s="1"/>
      <c r="D5003" s="1"/>
      <c r="E5003" s="1"/>
      <c r="F5003" s="1"/>
      <c r="G5003" s="1"/>
      <c r="H5003" s="1"/>
      <c r="I5003" s="1"/>
    </row>
    <row r="5004" spans="1:9" customFormat="1" x14ac:dyDescent="0.35">
      <c r="A5004" s="1"/>
      <c r="B5004" s="1"/>
      <c r="C5004" s="1"/>
      <c r="D5004" s="1"/>
      <c r="E5004" s="1"/>
      <c r="F5004" s="1"/>
      <c r="G5004" s="1"/>
      <c r="H5004" s="1"/>
      <c r="I5004" s="1"/>
    </row>
    <row r="5005" spans="1:9" customFormat="1" x14ac:dyDescent="0.35">
      <c r="A5005" s="1"/>
      <c r="B5005" s="1"/>
      <c r="C5005" s="1"/>
      <c r="D5005" s="1"/>
      <c r="E5005" s="1"/>
      <c r="F5005" s="1"/>
      <c r="G5005" s="1"/>
      <c r="H5005" s="1"/>
      <c r="I5005" s="1"/>
    </row>
    <row r="5006" spans="1:9" customFormat="1" x14ac:dyDescent="0.35">
      <c r="A5006" s="1"/>
      <c r="B5006" s="1"/>
      <c r="C5006" s="1"/>
      <c r="D5006" s="1"/>
      <c r="E5006" s="1"/>
      <c r="F5006" s="1"/>
      <c r="G5006" s="1"/>
      <c r="H5006" s="1"/>
      <c r="I5006" s="1"/>
    </row>
    <row r="5007" spans="1:9" customFormat="1" x14ac:dyDescent="0.35">
      <c r="A5007" s="1"/>
      <c r="B5007" s="1"/>
      <c r="C5007" s="1"/>
      <c r="D5007" s="1"/>
      <c r="E5007" s="1"/>
      <c r="F5007" s="1"/>
      <c r="G5007" s="1"/>
      <c r="H5007" s="1"/>
      <c r="I5007" s="1"/>
    </row>
    <row r="5008" spans="1:9" customFormat="1" x14ac:dyDescent="0.35">
      <c r="A5008" s="1"/>
      <c r="B5008" s="1"/>
      <c r="C5008" s="1"/>
      <c r="D5008" s="1"/>
      <c r="E5008" s="1"/>
      <c r="F5008" s="1"/>
      <c r="G5008" s="1"/>
      <c r="H5008" s="1"/>
      <c r="I5008" s="1"/>
    </row>
    <row r="5009" spans="1:9" customFormat="1" x14ac:dyDescent="0.35">
      <c r="A5009" s="1"/>
      <c r="B5009" s="1"/>
      <c r="C5009" s="1"/>
      <c r="D5009" s="1"/>
      <c r="E5009" s="1"/>
      <c r="F5009" s="1"/>
      <c r="G5009" s="1"/>
      <c r="H5009" s="1"/>
      <c r="I5009" s="1"/>
    </row>
    <row r="5010" spans="1:9" customFormat="1" x14ac:dyDescent="0.35">
      <c r="A5010" s="1"/>
      <c r="B5010" s="1"/>
      <c r="C5010" s="1"/>
      <c r="D5010" s="1"/>
      <c r="E5010" s="1"/>
      <c r="F5010" s="1"/>
      <c r="G5010" s="1"/>
      <c r="H5010" s="1"/>
      <c r="I5010" s="1"/>
    </row>
    <row r="5011" spans="1:9" customFormat="1" x14ac:dyDescent="0.35">
      <c r="A5011" s="1"/>
      <c r="B5011" s="1"/>
      <c r="C5011" s="1"/>
      <c r="D5011" s="1"/>
      <c r="E5011" s="1"/>
      <c r="F5011" s="1"/>
      <c r="G5011" s="1"/>
      <c r="H5011" s="1"/>
      <c r="I5011" s="1"/>
    </row>
    <row r="5012" spans="1:9" customFormat="1" x14ac:dyDescent="0.35">
      <c r="A5012" s="1"/>
      <c r="B5012" s="1"/>
      <c r="C5012" s="1"/>
      <c r="D5012" s="1"/>
      <c r="E5012" s="1"/>
      <c r="F5012" s="1"/>
      <c r="G5012" s="1"/>
      <c r="H5012" s="1"/>
      <c r="I5012" s="1"/>
    </row>
    <row r="5013" spans="1:9" customFormat="1" x14ac:dyDescent="0.35">
      <c r="A5013" s="1"/>
      <c r="B5013" s="1"/>
      <c r="C5013" s="1"/>
      <c r="D5013" s="1"/>
      <c r="E5013" s="1"/>
      <c r="F5013" s="1"/>
      <c r="G5013" s="1"/>
      <c r="H5013" s="1"/>
      <c r="I5013" s="1"/>
    </row>
    <row r="5014" spans="1:9" customFormat="1" x14ac:dyDescent="0.35">
      <c r="A5014" s="1"/>
      <c r="B5014" s="1"/>
      <c r="C5014" s="1"/>
      <c r="D5014" s="1"/>
      <c r="E5014" s="1"/>
      <c r="F5014" s="1"/>
      <c r="G5014" s="1"/>
      <c r="H5014" s="1"/>
      <c r="I5014" s="1"/>
    </row>
    <row r="5015" spans="1:9" customFormat="1" x14ac:dyDescent="0.35">
      <c r="A5015" s="1"/>
      <c r="B5015" s="1"/>
      <c r="C5015" s="1"/>
      <c r="D5015" s="1"/>
      <c r="E5015" s="1"/>
      <c r="F5015" s="1"/>
      <c r="G5015" s="1"/>
      <c r="H5015" s="1"/>
      <c r="I5015" s="1"/>
    </row>
    <row r="5016" spans="1:9" customFormat="1" x14ac:dyDescent="0.35">
      <c r="A5016" s="1"/>
      <c r="B5016" s="1"/>
      <c r="C5016" s="1"/>
      <c r="D5016" s="1"/>
      <c r="E5016" s="1"/>
      <c r="F5016" s="1"/>
      <c r="G5016" s="1"/>
      <c r="H5016" s="1"/>
      <c r="I5016" s="1"/>
    </row>
    <row r="5017" spans="1:9" customFormat="1" x14ac:dyDescent="0.35">
      <c r="A5017" s="1"/>
      <c r="B5017" s="1"/>
      <c r="C5017" s="1"/>
      <c r="D5017" s="1"/>
      <c r="E5017" s="1"/>
      <c r="F5017" s="1"/>
      <c r="G5017" s="1"/>
      <c r="H5017" s="1"/>
      <c r="I5017" s="1"/>
    </row>
    <row r="5018" spans="1:9" customFormat="1" x14ac:dyDescent="0.35">
      <c r="A5018" s="1"/>
      <c r="B5018" s="1"/>
      <c r="C5018" s="1"/>
      <c r="D5018" s="1"/>
      <c r="E5018" s="1"/>
      <c r="F5018" s="1"/>
      <c r="G5018" s="1"/>
      <c r="H5018" s="1"/>
      <c r="I5018" s="1"/>
    </row>
    <row r="5019" spans="1:9" customFormat="1" x14ac:dyDescent="0.35">
      <c r="A5019" s="1"/>
      <c r="B5019" s="1"/>
      <c r="C5019" s="1"/>
      <c r="D5019" s="1"/>
      <c r="E5019" s="1"/>
      <c r="F5019" s="1"/>
      <c r="G5019" s="1"/>
      <c r="H5019" s="1"/>
      <c r="I5019" s="1"/>
    </row>
    <row r="5020" spans="1:9" customFormat="1" x14ac:dyDescent="0.35">
      <c r="A5020" s="1"/>
      <c r="B5020" s="1"/>
      <c r="C5020" s="1"/>
      <c r="D5020" s="1"/>
      <c r="E5020" s="1"/>
      <c r="F5020" s="1"/>
      <c r="G5020" s="1"/>
      <c r="H5020" s="1"/>
      <c r="I5020" s="1"/>
    </row>
    <row r="5021" spans="1:9" customFormat="1" x14ac:dyDescent="0.35">
      <c r="A5021" s="1"/>
      <c r="B5021" s="1"/>
      <c r="C5021" s="1"/>
      <c r="D5021" s="1"/>
      <c r="E5021" s="1"/>
      <c r="F5021" s="1"/>
      <c r="G5021" s="1"/>
      <c r="H5021" s="1"/>
      <c r="I5021" s="1"/>
    </row>
    <row r="5022" spans="1:9" customFormat="1" x14ac:dyDescent="0.35">
      <c r="A5022" s="1"/>
      <c r="B5022" s="1"/>
      <c r="C5022" s="1"/>
      <c r="D5022" s="1"/>
      <c r="E5022" s="1"/>
      <c r="F5022" s="1"/>
      <c r="G5022" s="1"/>
      <c r="H5022" s="1"/>
      <c r="I5022" s="1"/>
    </row>
    <row r="5023" spans="1:9" customFormat="1" x14ac:dyDescent="0.35">
      <c r="A5023" s="1"/>
      <c r="B5023" s="1"/>
      <c r="C5023" s="1"/>
      <c r="D5023" s="1"/>
      <c r="E5023" s="1"/>
      <c r="F5023" s="1"/>
      <c r="G5023" s="1"/>
      <c r="H5023" s="1"/>
      <c r="I5023" s="1"/>
    </row>
    <row r="5024" spans="1:9" customFormat="1" x14ac:dyDescent="0.35">
      <c r="A5024" s="1"/>
      <c r="B5024" s="1"/>
      <c r="C5024" s="1"/>
      <c r="D5024" s="1"/>
      <c r="E5024" s="1"/>
      <c r="F5024" s="1"/>
      <c r="G5024" s="1"/>
      <c r="H5024" s="1"/>
      <c r="I5024" s="1"/>
    </row>
    <row r="5025" spans="1:9" customFormat="1" x14ac:dyDescent="0.35">
      <c r="A5025" s="1"/>
      <c r="B5025" s="1"/>
      <c r="C5025" s="1"/>
      <c r="D5025" s="1"/>
      <c r="E5025" s="1"/>
      <c r="F5025" s="1"/>
      <c r="G5025" s="1"/>
      <c r="H5025" s="1"/>
      <c r="I5025" s="1"/>
    </row>
    <row r="5026" spans="1:9" customFormat="1" x14ac:dyDescent="0.35">
      <c r="A5026" s="1"/>
      <c r="B5026" s="1"/>
      <c r="C5026" s="1"/>
      <c r="D5026" s="1"/>
      <c r="E5026" s="1"/>
      <c r="F5026" s="1"/>
      <c r="G5026" s="1"/>
      <c r="H5026" s="1"/>
      <c r="I5026" s="1"/>
    </row>
    <row r="5027" spans="1:9" customFormat="1" x14ac:dyDescent="0.35">
      <c r="A5027" s="1"/>
      <c r="B5027" s="1"/>
      <c r="C5027" s="1"/>
      <c r="D5027" s="1"/>
      <c r="E5027" s="1"/>
      <c r="F5027" s="1"/>
      <c r="G5027" s="1"/>
      <c r="H5027" s="1"/>
      <c r="I5027" s="1"/>
    </row>
    <row r="5028" spans="1:9" customFormat="1" x14ac:dyDescent="0.35">
      <c r="A5028" s="1"/>
      <c r="B5028" s="1"/>
      <c r="C5028" s="1"/>
      <c r="D5028" s="1"/>
      <c r="E5028" s="1"/>
      <c r="F5028" s="1"/>
      <c r="G5028" s="1"/>
      <c r="H5028" s="1"/>
      <c r="I5028" s="1"/>
    </row>
    <row r="5029" spans="1:9" customFormat="1" x14ac:dyDescent="0.35">
      <c r="A5029" s="1"/>
      <c r="B5029" s="1"/>
      <c r="C5029" s="1"/>
      <c r="D5029" s="1"/>
      <c r="E5029" s="1"/>
      <c r="F5029" s="1"/>
      <c r="G5029" s="1"/>
      <c r="H5029" s="1"/>
      <c r="I5029" s="1"/>
    </row>
    <row r="5030" spans="1:9" customFormat="1" x14ac:dyDescent="0.35">
      <c r="A5030" s="1"/>
      <c r="B5030" s="1"/>
      <c r="C5030" s="1"/>
      <c r="D5030" s="1"/>
      <c r="E5030" s="1"/>
      <c r="F5030" s="1"/>
      <c r="G5030" s="1"/>
      <c r="H5030" s="1"/>
      <c r="I5030" s="1"/>
    </row>
    <row r="5031" spans="1:9" customFormat="1" x14ac:dyDescent="0.35">
      <c r="A5031" s="1"/>
      <c r="B5031" s="1"/>
      <c r="C5031" s="1"/>
      <c r="D5031" s="1"/>
      <c r="E5031" s="1"/>
      <c r="F5031" s="1"/>
      <c r="G5031" s="1"/>
      <c r="H5031" s="1"/>
      <c r="I5031" s="1"/>
    </row>
    <row r="5032" spans="1:9" customFormat="1" x14ac:dyDescent="0.35">
      <c r="A5032" s="1"/>
      <c r="B5032" s="1"/>
      <c r="C5032" s="1"/>
      <c r="D5032" s="1"/>
      <c r="E5032" s="1"/>
      <c r="F5032" s="1"/>
      <c r="G5032" s="1"/>
      <c r="H5032" s="1"/>
      <c r="I5032" s="1"/>
    </row>
    <row r="5033" spans="1:9" customFormat="1" x14ac:dyDescent="0.35">
      <c r="A5033" s="1"/>
      <c r="B5033" s="1"/>
      <c r="C5033" s="1"/>
      <c r="D5033" s="1"/>
      <c r="E5033" s="1"/>
      <c r="F5033" s="1"/>
      <c r="G5033" s="1"/>
      <c r="H5033" s="1"/>
      <c r="I5033" s="1"/>
    </row>
    <row r="5034" spans="1:9" customFormat="1" x14ac:dyDescent="0.35">
      <c r="A5034" s="1"/>
      <c r="B5034" s="1"/>
      <c r="C5034" s="1"/>
      <c r="D5034" s="1"/>
      <c r="E5034" s="1"/>
      <c r="F5034" s="1"/>
      <c r="G5034" s="1"/>
      <c r="H5034" s="1"/>
      <c r="I5034" s="1"/>
    </row>
    <row r="5035" spans="1:9" customFormat="1" x14ac:dyDescent="0.35">
      <c r="A5035" s="1"/>
      <c r="B5035" s="1"/>
      <c r="C5035" s="1"/>
      <c r="D5035" s="1"/>
      <c r="E5035" s="1"/>
      <c r="F5035" s="1"/>
      <c r="G5035" s="1"/>
      <c r="H5035" s="1"/>
      <c r="I5035" s="1"/>
    </row>
    <row r="5036" spans="1:9" customFormat="1" x14ac:dyDescent="0.35">
      <c r="A5036" s="1"/>
      <c r="B5036" s="1"/>
      <c r="C5036" s="1"/>
      <c r="D5036" s="1"/>
      <c r="E5036" s="1"/>
      <c r="F5036" s="1"/>
      <c r="G5036" s="1"/>
      <c r="H5036" s="1"/>
      <c r="I5036" s="1"/>
    </row>
    <row r="5037" spans="1:9" customFormat="1" x14ac:dyDescent="0.35">
      <c r="A5037" s="1"/>
      <c r="B5037" s="1"/>
      <c r="C5037" s="1"/>
      <c r="D5037" s="1"/>
      <c r="E5037" s="1"/>
      <c r="F5037" s="1"/>
      <c r="G5037" s="1"/>
      <c r="H5037" s="1"/>
      <c r="I5037" s="1"/>
    </row>
    <row r="5038" spans="1:9" customFormat="1" x14ac:dyDescent="0.35">
      <c r="A5038" s="1"/>
      <c r="B5038" s="1"/>
      <c r="C5038" s="1"/>
      <c r="D5038" s="1"/>
      <c r="E5038" s="1"/>
      <c r="F5038" s="1"/>
      <c r="G5038" s="1"/>
      <c r="H5038" s="1"/>
      <c r="I5038" s="1"/>
    </row>
    <row r="5039" spans="1:9" customFormat="1" x14ac:dyDescent="0.35">
      <c r="A5039" s="1"/>
      <c r="B5039" s="1"/>
      <c r="C5039" s="1"/>
      <c r="D5039" s="1"/>
      <c r="E5039" s="1"/>
      <c r="F5039" s="1"/>
      <c r="G5039" s="1"/>
      <c r="H5039" s="1"/>
      <c r="I5039" s="1"/>
    </row>
    <row r="5040" spans="1:9" customFormat="1" x14ac:dyDescent="0.35">
      <c r="A5040" s="1"/>
      <c r="B5040" s="1"/>
      <c r="C5040" s="1"/>
      <c r="D5040" s="1"/>
      <c r="E5040" s="1"/>
      <c r="F5040" s="1"/>
      <c r="G5040" s="1"/>
      <c r="H5040" s="1"/>
      <c r="I5040" s="1"/>
    </row>
    <row r="5041" spans="1:9" customFormat="1" x14ac:dyDescent="0.35">
      <c r="A5041" s="1"/>
      <c r="B5041" s="1"/>
      <c r="C5041" s="1"/>
      <c r="D5041" s="1"/>
      <c r="E5041" s="1"/>
      <c r="F5041" s="1"/>
      <c r="G5041" s="1"/>
      <c r="H5041" s="1"/>
      <c r="I5041" s="1"/>
    </row>
    <row r="5042" spans="1:9" customFormat="1" x14ac:dyDescent="0.35">
      <c r="A5042" s="1"/>
      <c r="B5042" s="1"/>
      <c r="C5042" s="1"/>
      <c r="D5042" s="1"/>
      <c r="E5042" s="1"/>
      <c r="F5042" s="1"/>
      <c r="G5042" s="1"/>
      <c r="H5042" s="1"/>
      <c r="I5042" s="1"/>
    </row>
    <row r="5043" spans="1:9" customFormat="1" x14ac:dyDescent="0.35">
      <c r="A5043" s="1"/>
      <c r="B5043" s="1"/>
      <c r="C5043" s="1"/>
      <c r="D5043" s="1"/>
      <c r="E5043" s="1"/>
      <c r="F5043" s="1"/>
      <c r="G5043" s="1"/>
      <c r="H5043" s="1"/>
      <c r="I5043" s="1"/>
    </row>
    <row r="5044" spans="1:9" customFormat="1" x14ac:dyDescent="0.35">
      <c r="A5044" s="1"/>
      <c r="B5044" s="1"/>
      <c r="C5044" s="1"/>
      <c r="D5044" s="1"/>
      <c r="E5044" s="1"/>
      <c r="F5044" s="1"/>
      <c r="G5044" s="1"/>
      <c r="H5044" s="1"/>
      <c r="I5044" s="1"/>
    </row>
    <row r="5045" spans="1:9" customFormat="1" x14ac:dyDescent="0.35">
      <c r="A5045" s="1"/>
      <c r="B5045" s="1"/>
      <c r="C5045" s="1"/>
      <c r="D5045" s="1"/>
      <c r="E5045" s="1"/>
      <c r="F5045" s="1"/>
      <c r="G5045" s="1"/>
      <c r="H5045" s="1"/>
      <c r="I5045" s="1"/>
    </row>
    <row r="5046" spans="1:9" customFormat="1" x14ac:dyDescent="0.35">
      <c r="A5046" s="1"/>
      <c r="B5046" s="1"/>
      <c r="C5046" s="1"/>
      <c r="D5046" s="1"/>
      <c r="E5046" s="1"/>
      <c r="F5046" s="1"/>
      <c r="G5046" s="1"/>
      <c r="H5046" s="1"/>
      <c r="I5046" s="1"/>
    </row>
    <row r="5047" spans="1:9" customFormat="1" x14ac:dyDescent="0.35">
      <c r="A5047" s="1"/>
      <c r="B5047" s="1"/>
      <c r="C5047" s="1"/>
      <c r="D5047" s="1"/>
      <c r="E5047" s="1"/>
      <c r="F5047" s="1"/>
      <c r="G5047" s="1"/>
      <c r="H5047" s="1"/>
      <c r="I5047" s="1"/>
    </row>
    <row r="5048" spans="1:9" customFormat="1" x14ac:dyDescent="0.35">
      <c r="A5048" s="1"/>
      <c r="B5048" s="1"/>
      <c r="C5048" s="1"/>
      <c r="D5048" s="1"/>
      <c r="E5048" s="1"/>
      <c r="F5048" s="1"/>
      <c r="G5048" s="1"/>
      <c r="H5048" s="1"/>
      <c r="I5048" s="1"/>
    </row>
    <row r="5049" spans="1:9" customFormat="1" x14ac:dyDescent="0.35">
      <c r="A5049" s="1"/>
      <c r="B5049" s="1"/>
      <c r="C5049" s="1"/>
      <c r="D5049" s="1"/>
      <c r="E5049" s="1"/>
      <c r="F5049" s="1"/>
      <c r="G5049" s="1"/>
      <c r="H5049" s="1"/>
      <c r="I5049" s="1"/>
    </row>
    <row r="5050" spans="1:9" customFormat="1" x14ac:dyDescent="0.35">
      <c r="A5050" s="1"/>
      <c r="B5050" s="1"/>
      <c r="C5050" s="1"/>
      <c r="D5050" s="1"/>
      <c r="E5050" s="1"/>
      <c r="F5050" s="1"/>
      <c r="G5050" s="1"/>
      <c r="H5050" s="1"/>
      <c r="I5050" s="1"/>
    </row>
    <row r="5051" spans="1:9" customFormat="1" x14ac:dyDescent="0.35">
      <c r="A5051" s="1"/>
      <c r="B5051" s="1"/>
      <c r="C5051" s="1"/>
      <c r="D5051" s="1"/>
      <c r="E5051" s="1"/>
      <c r="F5051" s="1"/>
      <c r="G5051" s="1"/>
      <c r="H5051" s="1"/>
      <c r="I5051" s="1"/>
    </row>
    <row r="5052" spans="1:9" customFormat="1" x14ac:dyDescent="0.35">
      <c r="A5052" s="1"/>
      <c r="B5052" s="1"/>
      <c r="C5052" s="1"/>
      <c r="D5052" s="1"/>
      <c r="E5052" s="1"/>
      <c r="F5052" s="1"/>
      <c r="G5052" s="1"/>
      <c r="H5052" s="1"/>
      <c r="I5052" s="1"/>
    </row>
    <row r="5053" spans="1:9" customFormat="1" x14ac:dyDescent="0.35">
      <c r="A5053" s="1"/>
      <c r="B5053" s="1"/>
      <c r="C5053" s="1"/>
      <c r="D5053" s="1"/>
      <c r="E5053" s="1"/>
      <c r="F5053" s="1"/>
      <c r="G5053" s="1"/>
      <c r="H5053" s="1"/>
      <c r="I5053" s="1"/>
    </row>
    <row r="5054" spans="1:9" customFormat="1" x14ac:dyDescent="0.35">
      <c r="A5054" s="1"/>
      <c r="B5054" s="1"/>
      <c r="C5054" s="1"/>
      <c r="D5054" s="1"/>
      <c r="E5054" s="1"/>
      <c r="F5054" s="1"/>
      <c r="G5054" s="1"/>
      <c r="H5054" s="1"/>
      <c r="I5054" s="1"/>
    </row>
    <row r="5055" spans="1:9" customFormat="1" x14ac:dyDescent="0.35">
      <c r="A5055" s="1"/>
      <c r="B5055" s="1"/>
      <c r="C5055" s="1"/>
      <c r="D5055" s="1"/>
      <c r="E5055" s="1"/>
      <c r="F5055" s="1"/>
      <c r="G5055" s="1"/>
      <c r="H5055" s="1"/>
      <c r="I5055" s="1"/>
    </row>
    <row r="5056" spans="1:9" customFormat="1" x14ac:dyDescent="0.35">
      <c r="A5056" s="1"/>
      <c r="B5056" s="1"/>
      <c r="C5056" s="1"/>
      <c r="D5056" s="1"/>
      <c r="E5056" s="1"/>
      <c r="F5056" s="1"/>
      <c r="G5056" s="1"/>
      <c r="H5056" s="1"/>
      <c r="I5056" s="1"/>
    </row>
    <row r="5057" spans="1:9" customFormat="1" x14ac:dyDescent="0.35">
      <c r="A5057" s="1"/>
      <c r="B5057" s="1"/>
      <c r="C5057" s="1"/>
      <c r="D5057" s="1"/>
      <c r="E5057" s="1"/>
      <c r="F5057" s="1"/>
      <c r="G5057" s="1"/>
      <c r="H5057" s="1"/>
      <c r="I5057" s="1"/>
    </row>
    <row r="5058" spans="1:9" customFormat="1" x14ac:dyDescent="0.35">
      <c r="A5058" s="1"/>
      <c r="B5058" s="1"/>
      <c r="C5058" s="1"/>
      <c r="D5058" s="1"/>
      <c r="E5058" s="1"/>
      <c r="F5058" s="1"/>
      <c r="G5058" s="1"/>
      <c r="H5058" s="1"/>
      <c r="I5058" s="1"/>
    </row>
    <row r="5059" spans="1:9" customFormat="1" x14ac:dyDescent="0.35">
      <c r="A5059" s="1"/>
      <c r="B5059" s="1"/>
      <c r="C5059" s="1"/>
      <c r="D5059" s="1"/>
      <c r="E5059" s="1"/>
      <c r="F5059" s="1"/>
      <c r="G5059" s="1"/>
      <c r="H5059" s="1"/>
      <c r="I5059" s="1"/>
    </row>
    <row r="5060" spans="1:9" customFormat="1" x14ac:dyDescent="0.35">
      <c r="A5060" s="1"/>
      <c r="B5060" s="1"/>
      <c r="C5060" s="1"/>
      <c r="D5060" s="1"/>
      <c r="E5060" s="1"/>
      <c r="F5060" s="1"/>
      <c r="G5060" s="1"/>
      <c r="H5060" s="1"/>
      <c r="I5060" s="1"/>
    </row>
    <row r="5061" spans="1:9" customFormat="1" x14ac:dyDescent="0.35">
      <c r="A5061" s="1"/>
      <c r="B5061" s="1"/>
      <c r="C5061" s="1"/>
      <c r="D5061" s="1"/>
      <c r="E5061" s="1"/>
      <c r="F5061" s="1"/>
      <c r="G5061" s="1"/>
      <c r="H5061" s="1"/>
      <c r="I5061" s="1"/>
    </row>
    <row r="5062" spans="1:9" customFormat="1" x14ac:dyDescent="0.35">
      <c r="A5062" s="1"/>
      <c r="B5062" s="1"/>
      <c r="C5062" s="1"/>
      <c r="D5062" s="1"/>
      <c r="E5062" s="1"/>
      <c r="F5062" s="1"/>
      <c r="G5062" s="1"/>
      <c r="H5062" s="1"/>
      <c r="I5062" s="1"/>
    </row>
    <row r="5063" spans="1:9" customFormat="1" x14ac:dyDescent="0.35">
      <c r="A5063" s="1"/>
      <c r="B5063" s="1"/>
      <c r="C5063" s="1"/>
      <c r="D5063" s="1"/>
      <c r="E5063" s="1"/>
      <c r="F5063" s="1"/>
      <c r="G5063" s="1"/>
      <c r="H5063" s="1"/>
      <c r="I5063" s="1"/>
    </row>
    <row r="5064" spans="1:9" customFormat="1" x14ac:dyDescent="0.35">
      <c r="A5064" s="1"/>
      <c r="B5064" s="1"/>
      <c r="C5064" s="1"/>
      <c r="D5064" s="1"/>
      <c r="E5064" s="1"/>
      <c r="F5064" s="1"/>
      <c r="G5064" s="1"/>
      <c r="H5064" s="1"/>
      <c r="I5064" s="1"/>
    </row>
    <row r="5065" spans="1:9" customFormat="1" x14ac:dyDescent="0.35">
      <c r="A5065" s="1"/>
      <c r="B5065" s="1"/>
      <c r="C5065" s="1"/>
      <c r="D5065" s="1"/>
      <c r="E5065" s="1"/>
      <c r="F5065" s="1"/>
      <c r="G5065" s="1"/>
      <c r="H5065" s="1"/>
      <c r="I5065" s="1"/>
    </row>
    <row r="5066" spans="1:9" customFormat="1" x14ac:dyDescent="0.35">
      <c r="A5066" s="1"/>
      <c r="B5066" s="1"/>
      <c r="C5066" s="1"/>
      <c r="D5066" s="1"/>
      <c r="E5066" s="1"/>
      <c r="F5066" s="1"/>
      <c r="G5066" s="1"/>
      <c r="H5066" s="1"/>
      <c r="I5066" s="1"/>
    </row>
    <row r="5067" spans="1:9" customFormat="1" x14ac:dyDescent="0.35">
      <c r="A5067" s="1"/>
      <c r="B5067" s="1"/>
      <c r="C5067" s="1"/>
      <c r="D5067" s="1"/>
      <c r="E5067" s="1"/>
      <c r="F5067" s="1"/>
      <c r="G5067" s="1"/>
      <c r="H5067" s="1"/>
      <c r="I5067" s="1"/>
    </row>
    <row r="5068" spans="1:9" customFormat="1" x14ac:dyDescent="0.35">
      <c r="A5068" s="1"/>
      <c r="B5068" s="1"/>
      <c r="C5068" s="1"/>
      <c r="D5068" s="1"/>
      <c r="E5068" s="1"/>
      <c r="F5068" s="1"/>
      <c r="G5068" s="1"/>
      <c r="H5068" s="1"/>
      <c r="I5068" s="1"/>
    </row>
    <row r="5069" spans="1:9" customFormat="1" x14ac:dyDescent="0.35">
      <c r="A5069" s="1"/>
      <c r="B5069" s="1"/>
      <c r="C5069" s="1"/>
      <c r="D5069" s="1"/>
      <c r="E5069" s="1"/>
      <c r="F5069" s="1"/>
      <c r="G5069" s="1"/>
      <c r="H5069" s="1"/>
      <c r="I5069" s="1"/>
    </row>
    <row r="5070" spans="1:9" customFormat="1" x14ac:dyDescent="0.35">
      <c r="A5070" s="1"/>
      <c r="B5070" s="1"/>
      <c r="C5070" s="1"/>
      <c r="D5070" s="1"/>
      <c r="E5070" s="1"/>
      <c r="F5070" s="1"/>
      <c r="G5070" s="1"/>
      <c r="H5070" s="1"/>
      <c r="I5070" s="1"/>
    </row>
    <row r="5071" spans="1:9" customFormat="1" x14ac:dyDescent="0.35">
      <c r="A5071" s="1"/>
      <c r="B5071" s="1"/>
      <c r="C5071" s="1"/>
      <c r="D5071" s="1"/>
      <c r="E5071" s="1"/>
      <c r="F5071" s="1"/>
      <c r="G5071" s="1"/>
      <c r="H5071" s="1"/>
      <c r="I5071" s="1"/>
    </row>
    <row r="5072" spans="1:9" customFormat="1" x14ac:dyDescent="0.35">
      <c r="A5072" s="1"/>
      <c r="B5072" s="1"/>
      <c r="C5072" s="1"/>
      <c r="D5072" s="1"/>
      <c r="E5072" s="1"/>
      <c r="F5072" s="1"/>
      <c r="G5072" s="1"/>
      <c r="H5072" s="1"/>
      <c r="I5072" s="1"/>
    </row>
    <row r="5073" spans="1:9" customFormat="1" x14ac:dyDescent="0.35">
      <c r="A5073" s="1"/>
      <c r="B5073" s="1"/>
      <c r="C5073" s="1"/>
      <c r="D5073" s="1"/>
      <c r="E5073" s="1"/>
      <c r="F5073" s="1"/>
      <c r="G5073" s="1"/>
      <c r="H5073" s="1"/>
      <c r="I5073" s="1"/>
    </row>
    <row r="5074" spans="1:9" customFormat="1" x14ac:dyDescent="0.35">
      <c r="A5074" s="1"/>
      <c r="B5074" s="1"/>
      <c r="C5074" s="1"/>
      <c r="D5074" s="1"/>
      <c r="E5074" s="1"/>
      <c r="F5074" s="1"/>
      <c r="G5074" s="1"/>
      <c r="H5074" s="1"/>
      <c r="I5074" s="1"/>
    </row>
    <row r="5075" spans="1:9" customFormat="1" x14ac:dyDescent="0.35">
      <c r="A5075" s="1"/>
      <c r="B5075" s="1"/>
      <c r="C5075" s="1"/>
      <c r="D5075" s="1"/>
      <c r="E5075" s="1"/>
      <c r="F5075" s="1"/>
      <c r="G5075" s="1"/>
      <c r="H5075" s="1"/>
      <c r="I5075" s="1"/>
    </row>
    <row r="5076" spans="1:9" customFormat="1" x14ac:dyDescent="0.35">
      <c r="A5076" s="1"/>
      <c r="B5076" s="1"/>
      <c r="C5076" s="1"/>
      <c r="D5076" s="1"/>
      <c r="E5076" s="1"/>
      <c r="F5076" s="1"/>
      <c r="G5076" s="1"/>
      <c r="H5076" s="1"/>
      <c r="I5076" s="1"/>
    </row>
    <row r="5077" spans="1:9" customFormat="1" x14ac:dyDescent="0.35">
      <c r="A5077" s="1"/>
      <c r="B5077" s="1"/>
      <c r="C5077" s="1"/>
      <c r="D5077" s="1"/>
      <c r="E5077" s="1"/>
      <c r="F5077" s="1"/>
      <c r="G5077" s="1"/>
      <c r="H5077" s="1"/>
      <c r="I5077" s="1"/>
    </row>
    <row r="5078" spans="1:9" customFormat="1" x14ac:dyDescent="0.35">
      <c r="A5078" s="1"/>
      <c r="B5078" s="1"/>
      <c r="C5078" s="1"/>
      <c r="D5078" s="1"/>
      <c r="E5078" s="1"/>
      <c r="F5078" s="1"/>
      <c r="G5078" s="1"/>
      <c r="H5078" s="1"/>
      <c r="I5078" s="1"/>
    </row>
    <row r="5079" spans="1:9" customFormat="1" x14ac:dyDescent="0.35">
      <c r="A5079" s="1"/>
      <c r="B5079" s="1"/>
      <c r="C5079" s="1"/>
      <c r="D5079" s="1"/>
      <c r="E5079" s="1"/>
      <c r="F5079" s="1"/>
      <c r="G5079" s="1"/>
      <c r="H5079" s="1"/>
      <c r="I5079" s="1"/>
    </row>
    <row r="5080" spans="1:9" customFormat="1" x14ac:dyDescent="0.35">
      <c r="A5080" s="1"/>
      <c r="B5080" s="1"/>
      <c r="C5080" s="1"/>
      <c r="D5080" s="1"/>
      <c r="E5080" s="1"/>
      <c r="F5080" s="1"/>
      <c r="G5080" s="1"/>
      <c r="H5080" s="1"/>
      <c r="I5080" s="1"/>
    </row>
    <row r="5081" spans="1:9" customFormat="1" x14ac:dyDescent="0.35">
      <c r="A5081" s="1"/>
      <c r="B5081" s="1"/>
      <c r="C5081" s="1"/>
      <c r="D5081" s="1"/>
      <c r="E5081" s="1"/>
      <c r="F5081" s="1"/>
      <c r="G5081" s="1"/>
      <c r="H5081" s="1"/>
      <c r="I5081" s="1"/>
    </row>
    <row r="5082" spans="1:9" customFormat="1" x14ac:dyDescent="0.35">
      <c r="A5082" s="1"/>
      <c r="B5082" s="1"/>
      <c r="C5082" s="1"/>
      <c r="D5082" s="1"/>
      <c r="E5082" s="1"/>
      <c r="F5082" s="1"/>
      <c r="G5082" s="1"/>
      <c r="H5082" s="1"/>
      <c r="I5082" s="1"/>
    </row>
    <row r="5083" spans="1:9" customFormat="1" x14ac:dyDescent="0.35">
      <c r="A5083" s="1"/>
      <c r="B5083" s="1"/>
      <c r="C5083" s="1"/>
      <c r="D5083" s="1"/>
      <c r="E5083" s="1"/>
      <c r="F5083" s="1"/>
      <c r="G5083" s="1"/>
      <c r="H5083" s="1"/>
      <c r="I5083" s="1"/>
    </row>
    <row r="5084" spans="1:9" customFormat="1" x14ac:dyDescent="0.35">
      <c r="A5084" s="1"/>
      <c r="B5084" s="1"/>
      <c r="C5084" s="1"/>
      <c r="D5084" s="1"/>
      <c r="E5084" s="1"/>
      <c r="F5084" s="1"/>
      <c r="G5084" s="1"/>
      <c r="H5084" s="1"/>
      <c r="I5084" s="1"/>
    </row>
    <row r="5085" spans="1:9" customFormat="1" x14ac:dyDescent="0.35">
      <c r="A5085" s="1"/>
      <c r="B5085" s="1"/>
      <c r="C5085" s="1"/>
      <c r="D5085" s="1"/>
      <c r="E5085" s="1"/>
      <c r="F5085" s="1"/>
      <c r="G5085" s="1"/>
      <c r="H5085" s="1"/>
      <c r="I5085" s="1"/>
    </row>
    <row r="5086" spans="1:9" customFormat="1" x14ac:dyDescent="0.35">
      <c r="A5086" s="1"/>
      <c r="B5086" s="1"/>
      <c r="C5086" s="1"/>
      <c r="D5086" s="1"/>
      <c r="E5086" s="1"/>
      <c r="F5086" s="1"/>
      <c r="G5086" s="1"/>
      <c r="H5086" s="1"/>
      <c r="I5086" s="1"/>
    </row>
    <row r="5087" spans="1:9" customFormat="1" x14ac:dyDescent="0.35">
      <c r="A5087" s="1"/>
      <c r="B5087" s="1"/>
      <c r="C5087" s="1"/>
      <c r="D5087" s="1"/>
      <c r="E5087" s="1"/>
      <c r="F5087" s="1"/>
      <c r="G5087" s="1"/>
      <c r="H5087" s="1"/>
      <c r="I5087" s="1"/>
    </row>
    <row r="5088" spans="1:9" customFormat="1" x14ac:dyDescent="0.35">
      <c r="A5088" s="1"/>
      <c r="B5088" s="1"/>
      <c r="C5088" s="1"/>
      <c r="D5088" s="1"/>
      <c r="E5088" s="1"/>
      <c r="F5088" s="1"/>
      <c r="G5088" s="1"/>
      <c r="H5088" s="1"/>
      <c r="I5088" s="1"/>
    </row>
    <row r="5089" spans="1:9" customFormat="1" x14ac:dyDescent="0.35">
      <c r="A5089" s="1"/>
      <c r="B5089" s="1"/>
      <c r="C5089" s="1"/>
      <c r="D5089" s="1"/>
      <c r="E5089" s="1"/>
      <c r="F5089" s="1"/>
      <c r="G5089" s="1"/>
      <c r="H5089" s="1"/>
      <c r="I5089" s="1"/>
    </row>
    <row r="5090" spans="1:9" customFormat="1" x14ac:dyDescent="0.35">
      <c r="A5090" s="1"/>
      <c r="B5090" s="1"/>
      <c r="C5090" s="1"/>
      <c r="D5090" s="1"/>
      <c r="E5090" s="1"/>
      <c r="F5090" s="1"/>
      <c r="G5090" s="1"/>
      <c r="H5090" s="1"/>
      <c r="I5090" s="1"/>
    </row>
    <row r="5091" spans="1:9" customFormat="1" x14ac:dyDescent="0.35">
      <c r="A5091" s="1"/>
      <c r="B5091" s="1"/>
      <c r="C5091" s="1"/>
      <c r="D5091" s="1"/>
      <c r="E5091" s="1"/>
      <c r="F5091" s="1"/>
      <c r="G5091" s="1"/>
      <c r="H5091" s="1"/>
      <c r="I5091" s="1"/>
    </row>
    <row r="5092" spans="1:9" customFormat="1" x14ac:dyDescent="0.35">
      <c r="A5092" s="1"/>
      <c r="B5092" s="1"/>
      <c r="C5092" s="1"/>
      <c r="D5092" s="1"/>
      <c r="E5092" s="1"/>
      <c r="F5092" s="1"/>
      <c r="G5092" s="1"/>
      <c r="H5092" s="1"/>
      <c r="I5092" s="1"/>
    </row>
    <row r="5093" spans="1:9" customFormat="1" x14ac:dyDescent="0.35">
      <c r="A5093" s="1"/>
      <c r="B5093" s="1"/>
      <c r="C5093" s="1"/>
      <c r="D5093" s="1"/>
      <c r="E5093" s="1"/>
      <c r="F5093" s="1"/>
      <c r="G5093" s="1"/>
      <c r="H5093" s="1"/>
      <c r="I5093" s="1"/>
    </row>
    <row r="5094" spans="1:9" customFormat="1" x14ac:dyDescent="0.35">
      <c r="A5094" s="1"/>
      <c r="B5094" s="1"/>
      <c r="C5094" s="1"/>
      <c r="D5094" s="1"/>
      <c r="E5094" s="1"/>
      <c r="F5094" s="1"/>
      <c r="G5094" s="1"/>
      <c r="H5094" s="1"/>
      <c r="I5094" s="1"/>
    </row>
    <row r="5095" spans="1:9" customFormat="1" x14ac:dyDescent="0.35">
      <c r="A5095" s="1"/>
      <c r="B5095" s="1"/>
      <c r="C5095" s="1"/>
      <c r="D5095" s="1"/>
      <c r="E5095" s="1"/>
      <c r="F5095" s="1"/>
      <c r="G5095" s="1"/>
      <c r="H5095" s="1"/>
      <c r="I5095" s="1"/>
    </row>
    <row r="5096" spans="1:9" customFormat="1" x14ac:dyDescent="0.35">
      <c r="A5096" s="1"/>
      <c r="B5096" s="1"/>
      <c r="C5096" s="1"/>
      <c r="D5096" s="1"/>
      <c r="E5096" s="1"/>
      <c r="F5096" s="1"/>
      <c r="G5096" s="1"/>
      <c r="H5096" s="1"/>
      <c r="I5096" s="1"/>
    </row>
    <row r="5097" spans="1:9" customFormat="1" x14ac:dyDescent="0.35">
      <c r="A5097" s="1"/>
      <c r="B5097" s="1"/>
      <c r="C5097" s="1"/>
      <c r="D5097" s="1"/>
      <c r="E5097" s="1"/>
      <c r="F5097" s="1"/>
      <c r="G5097" s="1"/>
      <c r="H5097" s="1"/>
      <c r="I5097" s="1"/>
    </row>
    <row r="5098" spans="1:9" customFormat="1" x14ac:dyDescent="0.35">
      <c r="A5098" s="1"/>
      <c r="B5098" s="1"/>
      <c r="C5098" s="1"/>
      <c r="D5098" s="1"/>
      <c r="E5098" s="1"/>
      <c r="F5098" s="1"/>
      <c r="G5098" s="1"/>
      <c r="H5098" s="1"/>
      <c r="I5098" s="1"/>
    </row>
    <row r="5099" spans="1:9" customFormat="1" x14ac:dyDescent="0.35">
      <c r="A5099" s="1"/>
      <c r="B5099" s="1"/>
      <c r="C5099" s="1"/>
      <c r="D5099" s="1"/>
      <c r="E5099" s="1"/>
      <c r="F5099" s="1"/>
      <c r="G5099" s="1"/>
      <c r="H5099" s="1"/>
      <c r="I5099" s="1"/>
    </row>
    <row r="5100" spans="1:9" customFormat="1" x14ac:dyDescent="0.35">
      <c r="A5100" s="1"/>
      <c r="B5100" s="1"/>
      <c r="C5100" s="1"/>
      <c r="D5100" s="1"/>
      <c r="E5100" s="1"/>
      <c r="F5100" s="1"/>
      <c r="G5100" s="1"/>
      <c r="H5100" s="1"/>
      <c r="I5100" s="1"/>
    </row>
    <row r="5101" spans="1:9" customFormat="1" x14ac:dyDescent="0.35">
      <c r="A5101" s="1"/>
      <c r="B5101" s="1"/>
      <c r="C5101" s="1"/>
      <c r="D5101" s="1"/>
      <c r="E5101" s="1"/>
      <c r="F5101" s="1"/>
      <c r="G5101" s="1"/>
      <c r="H5101" s="1"/>
      <c r="I5101" s="1"/>
    </row>
    <row r="5102" spans="1:9" customFormat="1" x14ac:dyDescent="0.35">
      <c r="A5102" s="1"/>
      <c r="B5102" s="1"/>
      <c r="C5102" s="1"/>
      <c r="D5102" s="1"/>
      <c r="E5102" s="1"/>
      <c r="F5102" s="1"/>
      <c r="G5102" s="1"/>
      <c r="H5102" s="1"/>
      <c r="I5102" s="1"/>
    </row>
    <row r="5103" spans="1:9" customFormat="1" x14ac:dyDescent="0.35">
      <c r="A5103" s="1"/>
      <c r="B5103" s="1"/>
      <c r="C5103" s="1"/>
      <c r="D5103" s="1"/>
      <c r="E5103" s="1"/>
      <c r="F5103" s="1"/>
      <c r="G5103" s="1"/>
      <c r="H5103" s="1"/>
      <c r="I5103" s="1"/>
    </row>
    <row r="5104" spans="1:9" customFormat="1" x14ac:dyDescent="0.35">
      <c r="A5104" s="1"/>
      <c r="B5104" s="1"/>
      <c r="C5104" s="1"/>
      <c r="D5104" s="1"/>
      <c r="E5104" s="1"/>
      <c r="F5104" s="1"/>
      <c r="G5104" s="1"/>
      <c r="H5104" s="1"/>
      <c r="I5104" s="1"/>
    </row>
    <row r="5105" spans="1:9" customFormat="1" x14ac:dyDescent="0.35">
      <c r="A5105" s="1"/>
      <c r="B5105" s="1"/>
      <c r="C5105" s="1"/>
      <c r="D5105" s="1"/>
      <c r="E5105" s="1"/>
      <c r="F5105" s="1"/>
      <c r="G5105" s="1"/>
      <c r="H5105" s="1"/>
      <c r="I5105" s="1"/>
    </row>
    <row r="5106" spans="1:9" customFormat="1" x14ac:dyDescent="0.35">
      <c r="A5106" s="1"/>
      <c r="B5106" s="1"/>
      <c r="C5106" s="1"/>
      <c r="D5106" s="1"/>
      <c r="E5106" s="1"/>
      <c r="F5106" s="1"/>
      <c r="G5106" s="1"/>
      <c r="H5106" s="1"/>
      <c r="I5106" s="1"/>
    </row>
    <row r="5107" spans="1:9" customFormat="1" x14ac:dyDescent="0.35">
      <c r="A5107" s="1"/>
      <c r="B5107" s="1"/>
      <c r="C5107" s="1"/>
      <c r="D5107" s="1"/>
      <c r="E5107" s="1"/>
      <c r="F5107" s="1"/>
      <c r="G5107" s="1"/>
      <c r="H5107" s="1"/>
      <c r="I5107" s="1"/>
    </row>
    <row r="5108" spans="1:9" customFormat="1" x14ac:dyDescent="0.35">
      <c r="A5108" s="1"/>
      <c r="B5108" s="1"/>
      <c r="C5108" s="1"/>
      <c r="D5108" s="1"/>
      <c r="E5108" s="1"/>
      <c r="F5108" s="1"/>
      <c r="G5108" s="1"/>
      <c r="H5108" s="1"/>
      <c r="I5108" s="1"/>
    </row>
    <row r="5109" spans="1:9" customFormat="1" x14ac:dyDescent="0.35">
      <c r="A5109" s="1"/>
      <c r="B5109" s="1"/>
      <c r="C5109" s="1"/>
      <c r="D5109" s="1"/>
      <c r="E5109" s="1"/>
      <c r="F5109" s="1"/>
      <c r="G5109" s="1"/>
      <c r="H5109" s="1"/>
      <c r="I5109" s="1"/>
    </row>
    <row r="5110" spans="1:9" customFormat="1" x14ac:dyDescent="0.35">
      <c r="A5110" s="1"/>
      <c r="B5110" s="1"/>
      <c r="C5110" s="1"/>
      <c r="D5110" s="1"/>
      <c r="E5110" s="1"/>
      <c r="F5110" s="1"/>
      <c r="G5110" s="1"/>
      <c r="H5110" s="1"/>
      <c r="I5110" s="1"/>
    </row>
    <row r="5111" spans="1:9" customFormat="1" x14ac:dyDescent="0.35">
      <c r="A5111" s="1"/>
      <c r="B5111" s="1"/>
      <c r="C5111" s="1"/>
      <c r="D5111" s="1"/>
      <c r="E5111" s="1"/>
      <c r="F5111" s="1"/>
      <c r="G5111" s="1"/>
      <c r="H5111" s="1"/>
      <c r="I5111" s="1"/>
    </row>
    <row r="5112" spans="1:9" customFormat="1" x14ac:dyDescent="0.35">
      <c r="A5112" s="1"/>
      <c r="B5112" s="1"/>
      <c r="C5112" s="1"/>
      <c r="D5112" s="1"/>
      <c r="E5112" s="1"/>
      <c r="F5112" s="1"/>
      <c r="G5112" s="1"/>
      <c r="H5112" s="1"/>
      <c r="I5112" s="1"/>
    </row>
    <row r="5113" spans="1:9" customFormat="1" x14ac:dyDescent="0.35">
      <c r="A5113" s="1"/>
      <c r="B5113" s="1"/>
      <c r="C5113" s="1"/>
      <c r="D5113" s="1"/>
      <c r="E5113" s="1"/>
      <c r="F5113" s="1"/>
      <c r="G5113" s="1"/>
      <c r="H5113" s="1"/>
      <c r="I5113" s="1"/>
    </row>
    <row r="5114" spans="1:9" customFormat="1" x14ac:dyDescent="0.35">
      <c r="A5114" s="1"/>
      <c r="B5114" s="1"/>
      <c r="C5114" s="1"/>
      <c r="D5114" s="1"/>
      <c r="E5114" s="1"/>
      <c r="F5114" s="1"/>
      <c r="G5114" s="1"/>
      <c r="H5114" s="1"/>
      <c r="I5114" s="1"/>
    </row>
    <row r="5115" spans="1:9" customFormat="1" x14ac:dyDescent="0.35">
      <c r="A5115" s="1"/>
      <c r="B5115" s="1"/>
      <c r="C5115" s="1"/>
      <c r="D5115" s="1"/>
      <c r="E5115" s="1"/>
      <c r="F5115" s="1"/>
      <c r="G5115" s="1"/>
      <c r="H5115" s="1"/>
      <c r="I5115" s="1"/>
    </row>
    <row r="5116" spans="1:9" customFormat="1" x14ac:dyDescent="0.35">
      <c r="A5116" s="1"/>
      <c r="B5116" s="1"/>
      <c r="C5116" s="1"/>
      <c r="D5116" s="1"/>
      <c r="E5116" s="1"/>
      <c r="F5116" s="1"/>
      <c r="G5116" s="1"/>
      <c r="H5116" s="1"/>
      <c r="I5116" s="1"/>
    </row>
    <row r="5117" spans="1:9" customFormat="1" x14ac:dyDescent="0.35">
      <c r="A5117" s="1"/>
      <c r="B5117" s="1"/>
      <c r="C5117" s="1"/>
      <c r="D5117" s="1"/>
      <c r="E5117" s="1"/>
      <c r="F5117" s="1"/>
      <c r="G5117" s="1"/>
      <c r="H5117" s="1"/>
      <c r="I5117" s="1"/>
    </row>
    <row r="5118" spans="1:9" customFormat="1" x14ac:dyDescent="0.35">
      <c r="A5118" s="1"/>
      <c r="B5118" s="1"/>
      <c r="C5118" s="1"/>
      <c r="D5118" s="1"/>
      <c r="E5118" s="1"/>
      <c r="F5118" s="1"/>
      <c r="G5118" s="1"/>
      <c r="H5118" s="1"/>
      <c r="I5118" s="1"/>
    </row>
    <row r="5119" spans="1:9" customFormat="1" x14ac:dyDescent="0.35">
      <c r="A5119" s="1"/>
      <c r="B5119" s="1"/>
      <c r="C5119" s="1"/>
      <c r="D5119" s="1"/>
      <c r="E5119" s="1"/>
      <c r="F5119" s="1"/>
      <c r="G5119" s="1"/>
      <c r="H5119" s="1"/>
      <c r="I5119" s="1"/>
    </row>
    <row r="5120" spans="1:9" customFormat="1" x14ac:dyDescent="0.35">
      <c r="A5120" s="1"/>
      <c r="B5120" s="1"/>
      <c r="C5120" s="1"/>
      <c r="D5120" s="1"/>
      <c r="E5120" s="1"/>
      <c r="F5120" s="1"/>
      <c r="G5120" s="1"/>
      <c r="H5120" s="1"/>
      <c r="I5120" s="1"/>
    </row>
    <row r="5121" spans="1:9" customFormat="1" x14ac:dyDescent="0.35">
      <c r="A5121" s="1"/>
      <c r="B5121" s="1"/>
      <c r="C5121" s="1"/>
      <c r="D5121" s="1"/>
      <c r="E5121" s="1"/>
      <c r="F5121" s="1"/>
      <c r="G5121" s="1"/>
      <c r="H5121" s="1"/>
      <c r="I5121" s="1"/>
    </row>
    <row r="5122" spans="1:9" customFormat="1" x14ac:dyDescent="0.35">
      <c r="A5122" s="1"/>
      <c r="B5122" s="1"/>
      <c r="C5122" s="1"/>
      <c r="D5122" s="1"/>
      <c r="E5122" s="1"/>
      <c r="F5122" s="1"/>
      <c r="G5122" s="1"/>
      <c r="H5122" s="1"/>
      <c r="I5122" s="1"/>
    </row>
    <row r="5123" spans="1:9" customFormat="1" x14ac:dyDescent="0.35">
      <c r="A5123" s="1"/>
      <c r="B5123" s="1"/>
      <c r="C5123" s="1"/>
      <c r="D5123" s="1"/>
      <c r="E5123" s="1"/>
      <c r="F5123" s="1"/>
      <c r="G5123" s="1"/>
      <c r="H5123" s="1"/>
      <c r="I5123" s="1"/>
    </row>
    <row r="5124" spans="1:9" customFormat="1" x14ac:dyDescent="0.35">
      <c r="A5124" s="1"/>
      <c r="B5124" s="1"/>
      <c r="C5124" s="1"/>
      <c r="D5124" s="1"/>
      <c r="E5124" s="1"/>
      <c r="F5124" s="1"/>
      <c r="G5124" s="1"/>
      <c r="H5124" s="1"/>
      <c r="I5124" s="1"/>
    </row>
    <row r="5125" spans="1:9" customFormat="1" x14ac:dyDescent="0.35">
      <c r="A5125" s="1"/>
      <c r="B5125" s="1"/>
      <c r="C5125" s="1"/>
      <c r="D5125" s="1"/>
      <c r="E5125" s="1"/>
      <c r="F5125" s="1"/>
      <c r="G5125" s="1"/>
      <c r="H5125" s="1"/>
      <c r="I5125" s="1"/>
    </row>
    <row r="5126" spans="1:9" customFormat="1" x14ac:dyDescent="0.35">
      <c r="A5126" s="1"/>
      <c r="B5126" s="1"/>
      <c r="C5126" s="1"/>
      <c r="D5126" s="1"/>
      <c r="E5126" s="1"/>
      <c r="F5126" s="1"/>
      <c r="G5126" s="1"/>
      <c r="H5126" s="1"/>
      <c r="I5126" s="1"/>
    </row>
    <row r="5127" spans="1:9" customFormat="1" x14ac:dyDescent="0.35">
      <c r="A5127" s="1"/>
      <c r="B5127" s="1"/>
      <c r="C5127" s="1"/>
      <c r="D5127" s="1"/>
      <c r="E5127" s="1"/>
      <c r="F5127" s="1"/>
      <c r="G5127" s="1"/>
      <c r="H5127" s="1"/>
      <c r="I5127" s="1"/>
    </row>
    <row r="5128" spans="1:9" customFormat="1" x14ac:dyDescent="0.35">
      <c r="A5128" s="1"/>
      <c r="B5128" s="1"/>
      <c r="C5128" s="1"/>
      <c r="D5128" s="1"/>
      <c r="E5128" s="1"/>
      <c r="F5128" s="1"/>
      <c r="G5128" s="1"/>
      <c r="H5128" s="1"/>
      <c r="I5128" s="1"/>
    </row>
    <row r="5129" spans="1:9" customFormat="1" x14ac:dyDescent="0.35">
      <c r="A5129" s="1"/>
      <c r="B5129" s="1"/>
      <c r="C5129" s="1"/>
      <c r="D5129" s="1"/>
      <c r="E5129" s="1"/>
      <c r="F5129" s="1"/>
      <c r="G5129" s="1"/>
      <c r="H5129" s="1"/>
      <c r="I5129" s="1"/>
    </row>
    <row r="5130" spans="1:9" customFormat="1" x14ac:dyDescent="0.35">
      <c r="A5130" s="1"/>
      <c r="B5130" s="1"/>
      <c r="C5130" s="1"/>
      <c r="D5130" s="1"/>
      <c r="E5130" s="1"/>
      <c r="F5130" s="1"/>
      <c r="G5130" s="1"/>
      <c r="H5130" s="1"/>
      <c r="I5130" s="1"/>
    </row>
    <row r="5131" spans="1:9" customFormat="1" x14ac:dyDescent="0.35">
      <c r="A5131" s="1"/>
      <c r="B5131" s="1"/>
      <c r="C5131" s="1"/>
      <c r="D5131" s="1"/>
      <c r="E5131" s="1"/>
      <c r="F5131" s="1"/>
      <c r="G5131" s="1"/>
      <c r="H5131" s="1"/>
      <c r="I5131" s="1"/>
    </row>
    <row r="5132" spans="1:9" customFormat="1" x14ac:dyDescent="0.35">
      <c r="A5132" s="1"/>
      <c r="B5132" s="1"/>
      <c r="C5132" s="1"/>
      <c r="D5132" s="1"/>
      <c r="E5132" s="1"/>
      <c r="F5132" s="1"/>
      <c r="G5132" s="1"/>
      <c r="H5132" s="1"/>
      <c r="I5132" s="1"/>
    </row>
    <row r="5133" spans="1:9" customFormat="1" x14ac:dyDescent="0.35">
      <c r="A5133" s="1"/>
      <c r="B5133" s="1"/>
      <c r="C5133" s="1"/>
      <c r="D5133" s="1"/>
      <c r="E5133" s="1"/>
      <c r="F5133" s="1"/>
      <c r="G5133" s="1"/>
      <c r="H5133" s="1"/>
      <c r="I5133" s="1"/>
    </row>
    <row r="5134" spans="1:9" customFormat="1" x14ac:dyDescent="0.35">
      <c r="A5134" s="1"/>
      <c r="B5134" s="1"/>
      <c r="C5134" s="1"/>
      <c r="D5134" s="1"/>
      <c r="E5134" s="1"/>
      <c r="F5134" s="1"/>
      <c r="G5134" s="1"/>
      <c r="H5134" s="1"/>
      <c r="I5134" s="1"/>
    </row>
    <row r="5135" spans="1:9" customFormat="1" x14ac:dyDescent="0.35">
      <c r="A5135" s="1"/>
      <c r="B5135" s="1"/>
      <c r="C5135" s="1"/>
      <c r="D5135" s="1"/>
      <c r="E5135" s="1"/>
      <c r="F5135" s="1"/>
      <c r="G5135" s="1"/>
      <c r="H5135" s="1"/>
      <c r="I5135" s="1"/>
    </row>
    <row r="5136" spans="1:9" customFormat="1" x14ac:dyDescent="0.35">
      <c r="A5136" s="1"/>
      <c r="B5136" s="1"/>
      <c r="C5136" s="1"/>
      <c r="D5136" s="1"/>
      <c r="E5136" s="1"/>
      <c r="F5136" s="1"/>
      <c r="G5136" s="1"/>
      <c r="H5136" s="1"/>
      <c r="I5136" s="1"/>
    </row>
    <row r="5137" spans="1:9" customFormat="1" x14ac:dyDescent="0.35">
      <c r="A5137" s="1"/>
      <c r="B5137" s="1"/>
      <c r="C5137" s="1"/>
      <c r="D5137" s="1"/>
      <c r="E5137" s="1"/>
      <c r="F5137" s="1"/>
      <c r="G5137" s="1"/>
      <c r="H5137" s="1"/>
      <c r="I5137" s="1"/>
    </row>
    <row r="5138" spans="1:9" customFormat="1" x14ac:dyDescent="0.35">
      <c r="A5138" s="1"/>
      <c r="B5138" s="1"/>
      <c r="C5138" s="1"/>
      <c r="D5138" s="1"/>
      <c r="E5138" s="1"/>
      <c r="F5138" s="1"/>
      <c r="G5138" s="1"/>
      <c r="H5138" s="1"/>
      <c r="I5138" s="1"/>
    </row>
    <row r="5139" spans="1:9" customFormat="1" x14ac:dyDescent="0.35">
      <c r="A5139" s="1"/>
      <c r="B5139" s="1"/>
      <c r="C5139" s="1"/>
      <c r="D5139" s="1"/>
      <c r="E5139" s="1"/>
      <c r="F5139" s="1"/>
      <c r="G5139" s="1"/>
      <c r="H5139" s="1"/>
      <c r="I5139" s="1"/>
    </row>
    <row r="5140" spans="1:9" customFormat="1" x14ac:dyDescent="0.35">
      <c r="A5140" s="1"/>
      <c r="B5140" s="1"/>
      <c r="C5140" s="1"/>
      <c r="D5140" s="1"/>
      <c r="E5140" s="1"/>
      <c r="F5140" s="1"/>
      <c r="G5140" s="1"/>
      <c r="H5140" s="1"/>
      <c r="I5140" s="1"/>
    </row>
    <row r="5141" spans="1:9" customFormat="1" x14ac:dyDescent="0.35">
      <c r="A5141" s="1"/>
      <c r="B5141" s="1"/>
      <c r="C5141" s="1"/>
      <c r="D5141" s="1"/>
      <c r="E5141" s="1"/>
      <c r="F5141" s="1"/>
      <c r="G5141" s="1"/>
      <c r="H5141" s="1"/>
      <c r="I5141" s="1"/>
    </row>
    <row r="5142" spans="1:9" customFormat="1" x14ac:dyDescent="0.35">
      <c r="A5142" s="1"/>
      <c r="B5142" s="1"/>
      <c r="C5142" s="1"/>
      <c r="D5142" s="1"/>
      <c r="E5142" s="1"/>
      <c r="F5142" s="1"/>
      <c r="G5142" s="1"/>
      <c r="H5142" s="1"/>
      <c r="I5142" s="1"/>
    </row>
    <row r="5143" spans="1:9" customFormat="1" x14ac:dyDescent="0.35">
      <c r="A5143" s="1"/>
      <c r="B5143" s="1"/>
      <c r="C5143" s="1"/>
      <c r="D5143" s="1"/>
      <c r="E5143" s="1"/>
      <c r="F5143" s="1"/>
      <c r="G5143" s="1"/>
      <c r="H5143" s="1"/>
      <c r="I5143" s="1"/>
    </row>
    <row r="5144" spans="1:9" customFormat="1" x14ac:dyDescent="0.35">
      <c r="A5144" s="1"/>
      <c r="B5144" s="1"/>
      <c r="C5144" s="1"/>
      <c r="D5144" s="1"/>
      <c r="E5144" s="1"/>
      <c r="F5144" s="1"/>
      <c r="G5144" s="1"/>
      <c r="H5144" s="1"/>
      <c r="I5144" s="1"/>
    </row>
    <row r="5145" spans="1:9" customFormat="1" x14ac:dyDescent="0.35">
      <c r="A5145" s="1"/>
      <c r="B5145" s="1"/>
      <c r="C5145" s="1"/>
      <c r="D5145" s="1"/>
      <c r="E5145" s="1"/>
      <c r="F5145" s="1"/>
      <c r="G5145" s="1"/>
      <c r="H5145" s="1"/>
      <c r="I5145" s="1"/>
    </row>
    <row r="5146" spans="1:9" customFormat="1" x14ac:dyDescent="0.35">
      <c r="A5146" s="1"/>
      <c r="B5146" s="1"/>
      <c r="C5146" s="1"/>
      <c r="D5146" s="1"/>
      <c r="E5146" s="1"/>
      <c r="F5146" s="1"/>
      <c r="G5146" s="1"/>
      <c r="H5146" s="1"/>
      <c r="I5146" s="1"/>
    </row>
    <row r="5147" spans="1:9" customFormat="1" x14ac:dyDescent="0.35">
      <c r="A5147" s="1"/>
      <c r="B5147" s="1"/>
      <c r="C5147" s="1"/>
      <c r="D5147" s="1"/>
      <c r="E5147" s="1"/>
      <c r="F5147" s="1"/>
      <c r="G5147" s="1"/>
      <c r="H5147" s="1"/>
      <c r="I5147" s="1"/>
    </row>
    <row r="5148" spans="1:9" customFormat="1" x14ac:dyDescent="0.35">
      <c r="A5148" s="1"/>
      <c r="B5148" s="1"/>
      <c r="C5148" s="1"/>
      <c r="D5148" s="1"/>
      <c r="E5148" s="1"/>
      <c r="F5148" s="1"/>
      <c r="G5148" s="1"/>
      <c r="H5148" s="1"/>
      <c r="I5148" s="1"/>
    </row>
    <row r="5149" spans="1:9" customFormat="1" x14ac:dyDescent="0.35">
      <c r="A5149" s="1"/>
      <c r="B5149" s="1"/>
      <c r="C5149" s="1"/>
      <c r="D5149" s="1"/>
      <c r="E5149" s="1"/>
      <c r="F5149" s="1"/>
      <c r="G5149" s="1"/>
      <c r="H5149" s="1"/>
      <c r="I5149" s="1"/>
    </row>
    <row r="5150" spans="1:9" customFormat="1" x14ac:dyDescent="0.35">
      <c r="A5150" s="1"/>
      <c r="B5150" s="1"/>
      <c r="C5150" s="1"/>
      <c r="D5150" s="1"/>
      <c r="E5150" s="1"/>
      <c r="F5150" s="1"/>
      <c r="G5150" s="1"/>
      <c r="H5150" s="1"/>
      <c r="I5150" s="1"/>
    </row>
    <row r="5151" spans="1:9" customFormat="1" x14ac:dyDescent="0.35">
      <c r="A5151" s="1"/>
      <c r="B5151" s="1"/>
      <c r="C5151" s="1"/>
      <c r="D5151" s="1"/>
      <c r="E5151" s="1"/>
      <c r="F5151" s="1"/>
      <c r="G5151" s="1"/>
      <c r="H5151" s="1"/>
      <c r="I5151" s="1"/>
    </row>
    <row r="5152" spans="1:9" customFormat="1" x14ac:dyDescent="0.35">
      <c r="A5152" s="1"/>
      <c r="B5152" s="1"/>
      <c r="C5152" s="1"/>
      <c r="D5152" s="1"/>
      <c r="E5152" s="1"/>
      <c r="F5152" s="1"/>
      <c r="G5152" s="1"/>
      <c r="H5152" s="1"/>
      <c r="I5152" s="1"/>
    </row>
    <row r="5153" spans="1:9" customFormat="1" x14ac:dyDescent="0.35">
      <c r="A5153" s="1"/>
      <c r="B5153" s="1"/>
      <c r="C5153" s="1"/>
      <c r="D5153" s="1"/>
      <c r="E5153" s="1"/>
      <c r="F5153" s="1"/>
      <c r="G5153" s="1"/>
      <c r="H5153" s="1"/>
      <c r="I5153" s="1"/>
    </row>
    <row r="5154" spans="1:9" customFormat="1" x14ac:dyDescent="0.35">
      <c r="A5154" s="1"/>
      <c r="B5154" s="1"/>
      <c r="C5154" s="1"/>
      <c r="D5154" s="1"/>
      <c r="E5154" s="1"/>
      <c r="F5154" s="1"/>
      <c r="G5154" s="1"/>
      <c r="H5154" s="1"/>
      <c r="I5154" s="1"/>
    </row>
    <row r="5155" spans="1:9" customFormat="1" x14ac:dyDescent="0.35">
      <c r="A5155" s="1"/>
      <c r="B5155" s="1"/>
      <c r="C5155" s="1"/>
      <c r="D5155" s="1"/>
      <c r="E5155" s="1"/>
      <c r="F5155" s="1"/>
      <c r="G5155" s="1"/>
      <c r="H5155" s="1"/>
      <c r="I5155" s="1"/>
    </row>
    <row r="5156" spans="1:9" customFormat="1" x14ac:dyDescent="0.35">
      <c r="A5156" s="1"/>
      <c r="B5156" s="1"/>
      <c r="C5156" s="1"/>
      <c r="D5156" s="1"/>
      <c r="E5156" s="1"/>
      <c r="F5156" s="1"/>
      <c r="G5156" s="1"/>
      <c r="H5156" s="1"/>
      <c r="I5156" s="1"/>
    </row>
    <row r="5157" spans="1:9" customFormat="1" x14ac:dyDescent="0.35">
      <c r="A5157" s="1"/>
      <c r="B5157" s="1"/>
      <c r="C5157" s="1"/>
      <c r="D5157" s="1"/>
      <c r="E5157" s="1"/>
      <c r="F5157" s="1"/>
      <c r="G5157" s="1"/>
      <c r="H5157" s="1"/>
      <c r="I5157" s="1"/>
    </row>
    <row r="5158" spans="1:9" customFormat="1" x14ac:dyDescent="0.35">
      <c r="A5158" s="1"/>
      <c r="B5158" s="1"/>
      <c r="C5158" s="1"/>
      <c r="D5158" s="1"/>
      <c r="E5158" s="1"/>
      <c r="F5158" s="1"/>
      <c r="G5158" s="1"/>
      <c r="H5158" s="1"/>
      <c r="I5158" s="1"/>
    </row>
    <row r="5159" spans="1:9" customFormat="1" x14ac:dyDescent="0.35">
      <c r="A5159" s="1"/>
      <c r="B5159" s="1"/>
      <c r="C5159" s="1"/>
      <c r="D5159" s="1"/>
      <c r="E5159" s="1"/>
      <c r="F5159" s="1"/>
      <c r="G5159" s="1"/>
      <c r="H5159" s="1"/>
      <c r="I5159" s="1"/>
    </row>
    <row r="5160" spans="1:9" customFormat="1" x14ac:dyDescent="0.35">
      <c r="A5160" s="1"/>
      <c r="B5160" s="1"/>
      <c r="C5160" s="1"/>
      <c r="D5160" s="1"/>
      <c r="E5160" s="1"/>
      <c r="F5160" s="1"/>
      <c r="G5160" s="1"/>
      <c r="H5160" s="1"/>
      <c r="I5160" s="1"/>
    </row>
    <row r="5161" spans="1:9" customFormat="1" x14ac:dyDescent="0.35">
      <c r="A5161" s="1"/>
      <c r="B5161" s="1"/>
      <c r="C5161" s="1"/>
      <c r="D5161" s="1"/>
      <c r="E5161" s="1"/>
      <c r="F5161" s="1"/>
      <c r="G5161" s="1"/>
      <c r="H5161" s="1"/>
      <c r="I5161" s="1"/>
    </row>
    <row r="5162" spans="1:9" customFormat="1" x14ac:dyDescent="0.35">
      <c r="A5162" s="1"/>
      <c r="B5162" s="1"/>
      <c r="C5162" s="1"/>
      <c r="D5162" s="1"/>
      <c r="E5162" s="1"/>
      <c r="F5162" s="1"/>
      <c r="G5162" s="1"/>
      <c r="H5162" s="1"/>
      <c r="I5162" s="1"/>
    </row>
    <row r="5163" spans="1:9" customFormat="1" x14ac:dyDescent="0.35">
      <c r="A5163" s="1"/>
      <c r="B5163" s="1"/>
      <c r="C5163" s="1"/>
      <c r="D5163" s="1"/>
      <c r="E5163" s="1"/>
      <c r="F5163" s="1"/>
      <c r="G5163" s="1"/>
      <c r="H5163" s="1"/>
      <c r="I5163" s="1"/>
    </row>
    <row r="5164" spans="1:9" customFormat="1" x14ac:dyDescent="0.35">
      <c r="A5164" s="1"/>
      <c r="B5164" s="1"/>
      <c r="C5164" s="1"/>
      <c r="D5164" s="1"/>
      <c r="E5164" s="1"/>
      <c r="F5164" s="1"/>
      <c r="G5164" s="1"/>
      <c r="H5164" s="1"/>
      <c r="I5164" s="1"/>
    </row>
    <row r="5165" spans="1:9" customFormat="1" x14ac:dyDescent="0.35">
      <c r="A5165" s="1"/>
      <c r="B5165" s="1"/>
      <c r="C5165" s="1"/>
      <c r="D5165" s="1"/>
      <c r="E5165" s="1"/>
      <c r="F5165" s="1"/>
      <c r="G5165" s="1"/>
      <c r="H5165" s="1"/>
      <c r="I5165" s="1"/>
    </row>
    <row r="5166" spans="1:9" customFormat="1" x14ac:dyDescent="0.35">
      <c r="A5166" s="1"/>
      <c r="B5166" s="1"/>
      <c r="C5166" s="1"/>
      <c r="D5166" s="1"/>
      <c r="E5166" s="1"/>
      <c r="F5166" s="1"/>
      <c r="G5166" s="1"/>
      <c r="H5166" s="1"/>
      <c r="I5166" s="1"/>
    </row>
    <row r="5167" spans="1:9" customFormat="1" x14ac:dyDescent="0.35">
      <c r="A5167" s="1"/>
      <c r="B5167" s="1"/>
      <c r="C5167" s="1"/>
      <c r="D5167" s="1"/>
      <c r="E5167" s="1"/>
      <c r="F5167" s="1"/>
      <c r="G5167" s="1"/>
      <c r="H5167" s="1"/>
      <c r="I5167" s="1"/>
    </row>
    <row r="5168" spans="1:9" customFormat="1" x14ac:dyDescent="0.35">
      <c r="A5168" s="1"/>
      <c r="B5168" s="1"/>
      <c r="C5168" s="1"/>
      <c r="D5168" s="1"/>
      <c r="E5168" s="1"/>
      <c r="F5168" s="1"/>
      <c r="G5168" s="1"/>
      <c r="H5168" s="1"/>
      <c r="I5168" s="1"/>
    </row>
    <row r="5169" spans="1:9" customFormat="1" x14ac:dyDescent="0.35">
      <c r="A5169" s="1"/>
      <c r="B5169" s="1"/>
      <c r="C5169" s="1"/>
      <c r="D5169" s="1"/>
      <c r="E5169" s="1"/>
      <c r="F5169" s="1"/>
      <c r="G5169" s="1"/>
      <c r="H5169" s="1"/>
      <c r="I5169" s="1"/>
    </row>
    <row r="5170" spans="1:9" customFormat="1" x14ac:dyDescent="0.35">
      <c r="A5170" s="1"/>
      <c r="B5170" s="1"/>
      <c r="C5170" s="1"/>
      <c r="D5170" s="1"/>
      <c r="E5170" s="1"/>
      <c r="F5170" s="1"/>
      <c r="G5170" s="1"/>
      <c r="H5170" s="1"/>
      <c r="I5170" s="1"/>
    </row>
    <row r="5171" spans="1:9" customFormat="1" x14ac:dyDescent="0.35">
      <c r="A5171" s="1"/>
      <c r="B5171" s="1"/>
      <c r="C5171" s="1"/>
      <c r="D5171" s="1"/>
      <c r="E5171" s="1"/>
      <c r="F5171" s="1"/>
      <c r="G5171" s="1"/>
      <c r="H5171" s="1"/>
      <c r="I5171" s="1"/>
    </row>
    <row r="5172" spans="1:9" customFormat="1" x14ac:dyDescent="0.35">
      <c r="A5172" s="1"/>
      <c r="B5172" s="1"/>
      <c r="C5172" s="1"/>
      <c r="D5172" s="1"/>
      <c r="E5172" s="1"/>
      <c r="F5172" s="1"/>
      <c r="G5172" s="1"/>
      <c r="H5172" s="1"/>
      <c r="I5172" s="1"/>
    </row>
    <row r="5173" spans="1:9" customFormat="1" x14ac:dyDescent="0.35">
      <c r="A5173" s="1"/>
      <c r="B5173" s="1"/>
      <c r="C5173" s="1"/>
      <c r="D5173" s="1"/>
      <c r="E5173" s="1"/>
      <c r="F5173" s="1"/>
      <c r="G5173" s="1"/>
      <c r="H5173" s="1"/>
      <c r="I5173" s="1"/>
    </row>
    <row r="5174" spans="1:9" customFormat="1" x14ac:dyDescent="0.35">
      <c r="A5174" s="1"/>
      <c r="B5174" s="1"/>
      <c r="C5174" s="1"/>
      <c r="D5174" s="1"/>
      <c r="E5174" s="1"/>
      <c r="F5174" s="1"/>
      <c r="G5174" s="1"/>
      <c r="H5174" s="1"/>
      <c r="I5174" s="1"/>
    </row>
    <row r="5175" spans="1:9" customFormat="1" x14ac:dyDescent="0.35">
      <c r="A5175" s="1"/>
      <c r="B5175" s="1"/>
      <c r="C5175" s="1"/>
      <c r="D5175" s="1"/>
      <c r="E5175" s="1"/>
      <c r="F5175" s="1"/>
      <c r="G5175" s="1"/>
      <c r="H5175" s="1"/>
      <c r="I5175" s="1"/>
    </row>
    <row r="5176" spans="1:9" customFormat="1" x14ac:dyDescent="0.35">
      <c r="A5176" s="1"/>
      <c r="B5176" s="1"/>
      <c r="C5176" s="1"/>
      <c r="D5176" s="1"/>
      <c r="E5176" s="1"/>
      <c r="F5176" s="1"/>
      <c r="G5176" s="1"/>
      <c r="H5176" s="1"/>
      <c r="I5176" s="1"/>
    </row>
    <row r="5177" spans="1:9" customFormat="1" x14ac:dyDescent="0.35">
      <c r="A5177" s="1"/>
      <c r="B5177" s="1"/>
      <c r="C5177" s="1"/>
      <c r="D5177" s="1"/>
      <c r="E5177" s="1"/>
      <c r="F5177" s="1"/>
      <c r="G5177" s="1"/>
      <c r="H5177" s="1"/>
      <c r="I5177" s="1"/>
    </row>
    <row r="5178" spans="1:9" customFormat="1" x14ac:dyDescent="0.35">
      <c r="A5178" s="1"/>
      <c r="B5178" s="1"/>
      <c r="C5178" s="1"/>
      <c r="D5178" s="1"/>
      <c r="E5178" s="1"/>
      <c r="F5178" s="1"/>
      <c r="G5178" s="1"/>
      <c r="H5178" s="1"/>
      <c r="I5178" s="1"/>
    </row>
    <row r="5179" spans="1:9" customFormat="1" x14ac:dyDescent="0.35">
      <c r="A5179" s="1"/>
      <c r="B5179" s="1"/>
      <c r="C5179" s="1"/>
      <c r="D5179" s="1"/>
      <c r="E5179" s="1"/>
      <c r="F5179" s="1"/>
      <c r="G5179" s="1"/>
      <c r="H5179" s="1"/>
      <c r="I5179" s="1"/>
    </row>
    <row r="5180" spans="1:9" customFormat="1" x14ac:dyDescent="0.35">
      <c r="A5180" s="1"/>
      <c r="B5180" s="1"/>
      <c r="C5180" s="1"/>
      <c r="D5180" s="1"/>
      <c r="E5180" s="1"/>
      <c r="F5180" s="1"/>
      <c r="G5180" s="1"/>
      <c r="H5180" s="1"/>
      <c r="I5180" s="1"/>
    </row>
    <row r="5181" spans="1:9" customFormat="1" x14ac:dyDescent="0.35">
      <c r="A5181" s="1"/>
      <c r="B5181" s="1"/>
      <c r="C5181" s="1"/>
      <c r="D5181" s="1"/>
      <c r="E5181" s="1"/>
      <c r="F5181" s="1"/>
      <c r="G5181" s="1"/>
      <c r="H5181" s="1"/>
      <c r="I5181" s="1"/>
    </row>
    <row r="5182" spans="1:9" customFormat="1" x14ac:dyDescent="0.35">
      <c r="A5182" s="1"/>
      <c r="B5182" s="1"/>
      <c r="C5182" s="1"/>
      <c r="D5182" s="1"/>
      <c r="E5182" s="1"/>
      <c r="F5182" s="1"/>
      <c r="G5182" s="1"/>
      <c r="H5182" s="1"/>
      <c r="I5182" s="1"/>
    </row>
    <row r="5183" spans="1:9" customFormat="1" x14ac:dyDescent="0.35">
      <c r="A5183" s="1"/>
      <c r="B5183" s="1"/>
      <c r="C5183" s="1"/>
      <c r="D5183" s="1"/>
      <c r="E5183" s="1"/>
      <c r="F5183" s="1"/>
      <c r="G5183" s="1"/>
      <c r="H5183" s="1"/>
      <c r="I5183" s="1"/>
    </row>
    <row r="5184" spans="1:9" customFormat="1" x14ac:dyDescent="0.35">
      <c r="A5184" s="1"/>
      <c r="B5184" s="1"/>
      <c r="C5184" s="1"/>
      <c r="D5184" s="1"/>
      <c r="E5184" s="1"/>
      <c r="F5184" s="1"/>
      <c r="G5184" s="1"/>
      <c r="H5184" s="1"/>
      <c r="I5184" s="1"/>
    </row>
    <row r="5185" spans="1:9" customFormat="1" x14ac:dyDescent="0.35">
      <c r="A5185" s="1"/>
      <c r="B5185" s="1"/>
      <c r="C5185" s="1"/>
      <c r="D5185" s="1"/>
      <c r="E5185" s="1"/>
      <c r="F5185" s="1"/>
      <c r="G5185" s="1"/>
      <c r="H5185" s="1"/>
      <c r="I5185" s="1"/>
    </row>
    <row r="5186" spans="1:9" customFormat="1" x14ac:dyDescent="0.35">
      <c r="A5186" s="1"/>
      <c r="B5186" s="1"/>
      <c r="C5186" s="1"/>
      <c r="D5186" s="1"/>
      <c r="E5186" s="1"/>
      <c r="F5186" s="1"/>
      <c r="G5186" s="1"/>
      <c r="H5186" s="1"/>
      <c r="I5186" s="1"/>
    </row>
    <row r="5187" spans="1:9" customFormat="1" x14ac:dyDescent="0.35">
      <c r="A5187" s="1"/>
      <c r="B5187" s="1"/>
      <c r="C5187" s="1"/>
      <c r="D5187" s="1"/>
      <c r="E5187" s="1"/>
      <c r="F5187" s="1"/>
      <c r="G5187" s="1"/>
      <c r="H5187" s="1"/>
      <c r="I5187" s="1"/>
    </row>
    <row r="5188" spans="1:9" customFormat="1" x14ac:dyDescent="0.35">
      <c r="A5188" s="1"/>
      <c r="B5188" s="1"/>
      <c r="C5188" s="1"/>
      <c r="D5188" s="1"/>
      <c r="E5188" s="1"/>
      <c r="F5188" s="1"/>
      <c r="G5188" s="1"/>
      <c r="H5188" s="1"/>
      <c r="I5188" s="1"/>
    </row>
    <row r="5189" spans="1:9" customFormat="1" x14ac:dyDescent="0.35">
      <c r="A5189" s="1"/>
      <c r="B5189" s="1"/>
      <c r="C5189" s="1"/>
      <c r="D5189" s="1"/>
      <c r="E5189" s="1"/>
      <c r="F5189" s="1"/>
      <c r="G5189" s="1"/>
      <c r="H5189" s="1"/>
      <c r="I5189" s="1"/>
    </row>
    <row r="5190" spans="1:9" customFormat="1" x14ac:dyDescent="0.35">
      <c r="A5190" s="1"/>
      <c r="B5190" s="1"/>
      <c r="C5190" s="1"/>
      <c r="D5190" s="1"/>
      <c r="E5190" s="1"/>
      <c r="F5190" s="1"/>
      <c r="G5190" s="1"/>
      <c r="H5190" s="1"/>
      <c r="I5190" s="1"/>
    </row>
    <row r="5191" spans="1:9" customFormat="1" x14ac:dyDescent="0.35">
      <c r="A5191" s="1"/>
      <c r="B5191" s="1"/>
      <c r="C5191" s="1"/>
      <c r="D5191" s="1"/>
      <c r="E5191" s="1"/>
      <c r="F5191" s="1"/>
      <c r="G5191" s="1"/>
      <c r="H5191" s="1"/>
      <c r="I5191" s="1"/>
    </row>
    <row r="5192" spans="1:9" customFormat="1" x14ac:dyDescent="0.35">
      <c r="A5192" s="1"/>
      <c r="B5192" s="1"/>
      <c r="C5192" s="1"/>
      <c r="D5192" s="1"/>
      <c r="E5192" s="1"/>
      <c r="F5192" s="1"/>
      <c r="G5192" s="1"/>
      <c r="H5192" s="1"/>
      <c r="I5192" s="1"/>
    </row>
    <row r="5193" spans="1:9" customFormat="1" x14ac:dyDescent="0.35">
      <c r="A5193" s="1"/>
      <c r="B5193" s="1"/>
      <c r="C5193" s="1"/>
      <c r="D5193" s="1"/>
      <c r="E5193" s="1"/>
      <c r="F5193" s="1"/>
      <c r="G5193" s="1"/>
      <c r="H5193" s="1"/>
      <c r="I5193" s="1"/>
    </row>
    <row r="5194" spans="1:9" customFormat="1" x14ac:dyDescent="0.35">
      <c r="A5194" s="1"/>
      <c r="B5194" s="1"/>
      <c r="C5194" s="1"/>
      <c r="D5194" s="1"/>
      <c r="E5194" s="1"/>
      <c r="F5194" s="1"/>
      <c r="G5194" s="1"/>
      <c r="H5194" s="1"/>
      <c r="I5194" s="1"/>
    </row>
    <row r="5195" spans="1:9" customFormat="1" x14ac:dyDescent="0.35">
      <c r="A5195" s="1"/>
      <c r="B5195" s="1"/>
      <c r="C5195" s="1"/>
      <c r="D5195" s="1"/>
      <c r="E5195" s="1"/>
      <c r="F5195" s="1"/>
      <c r="G5195" s="1"/>
      <c r="H5195" s="1"/>
      <c r="I5195" s="1"/>
    </row>
    <row r="5196" spans="1:9" customFormat="1" x14ac:dyDescent="0.35">
      <c r="A5196" s="1"/>
      <c r="B5196" s="1"/>
      <c r="C5196" s="1"/>
      <c r="D5196" s="1"/>
      <c r="E5196" s="1"/>
      <c r="F5196" s="1"/>
      <c r="G5196" s="1"/>
      <c r="H5196" s="1"/>
      <c r="I5196" s="1"/>
    </row>
    <row r="5197" spans="1:9" customFormat="1" x14ac:dyDescent="0.35">
      <c r="A5197" s="1"/>
      <c r="B5197" s="1"/>
      <c r="C5197" s="1"/>
      <c r="D5197" s="1"/>
      <c r="E5197" s="1"/>
      <c r="F5197" s="1"/>
      <c r="G5197" s="1"/>
      <c r="H5197" s="1"/>
      <c r="I5197" s="1"/>
    </row>
    <row r="5198" spans="1:9" customFormat="1" x14ac:dyDescent="0.35">
      <c r="A5198" s="1"/>
      <c r="B5198" s="1"/>
      <c r="C5198" s="1"/>
      <c r="D5198" s="1"/>
      <c r="E5198" s="1"/>
      <c r="F5198" s="1"/>
      <c r="G5198" s="1"/>
      <c r="H5198" s="1"/>
      <c r="I5198" s="1"/>
    </row>
    <row r="5199" spans="1:9" customFormat="1" x14ac:dyDescent="0.35">
      <c r="A5199" s="1"/>
      <c r="B5199" s="1"/>
      <c r="C5199" s="1"/>
      <c r="D5199" s="1"/>
      <c r="E5199" s="1"/>
      <c r="F5199" s="1"/>
      <c r="G5199" s="1"/>
      <c r="H5199" s="1"/>
      <c r="I5199" s="1"/>
    </row>
    <row r="5200" spans="1:9" customFormat="1" x14ac:dyDescent="0.35">
      <c r="A5200" s="1"/>
      <c r="B5200" s="1"/>
      <c r="C5200" s="1"/>
      <c r="D5200" s="1"/>
      <c r="E5200" s="1"/>
      <c r="F5200" s="1"/>
      <c r="G5200" s="1"/>
      <c r="H5200" s="1"/>
      <c r="I5200" s="1"/>
    </row>
    <row r="5201" spans="1:9" customFormat="1" x14ac:dyDescent="0.35">
      <c r="A5201" s="1"/>
      <c r="B5201" s="1"/>
      <c r="C5201" s="1"/>
      <c r="D5201" s="1"/>
      <c r="E5201" s="1"/>
      <c r="F5201" s="1"/>
      <c r="G5201" s="1"/>
      <c r="H5201" s="1"/>
      <c r="I5201" s="1"/>
    </row>
    <row r="5202" spans="1:9" customFormat="1" x14ac:dyDescent="0.35">
      <c r="A5202" s="1"/>
      <c r="B5202" s="1"/>
      <c r="C5202" s="1"/>
      <c r="D5202" s="1"/>
      <c r="E5202" s="1"/>
      <c r="F5202" s="1"/>
      <c r="G5202" s="1"/>
      <c r="H5202" s="1"/>
      <c r="I5202" s="1"/>
    </row>
    <row r="5203" spans="1:9" customFormat="1" x14ac:dyDescent="0.35">
      <c r="A5203" s="1"/>
      <c r="B5203" s="1"/>
      <c r="C5203" s="1"/>
      <c r="D5203" s="1"/>
      <c r="E5203" s="1"/>
      <c r="F5203" s="1"/>
      <c r="G5203" s="1"/>
      <c r="H5203" s="1"/>
      <c r="I5203" s="1"/>
    </row>
    <row r="5204" spans="1:9" customFormat="1" x14ac:dyDescent="0.35">
      <c r="A5204" s="1"/>
      <c r="B5204" s="1"/>
      <c r="C5204" s="1"/>
      <c r="D5204" s="1"/>
      <c r="E5204" s="1"/>
      <c r="F5204" s="1"/>
      <c r="G5204" s="1"/>
      <c r="H5204" s="1"/>
      <c r="I5204" s="1"/>
    </row>
    <row r="5205" spans="1:9" customFormat="1" x14ac:dyDescent="0.35">
      <c r="A5205" s="1"/>
      <c r="B5205" s="1"/>
      <c r="C5205" s="1"/>
      <c r="D5205" s="1"/>
      <c r="E5205" s="1"/>
      <c r="F5205" s="1"/>
      <c r="G5205" s="1"/>
      <c r="H5205" s="1"/>
      <c r="I5205" s="1"/>
    </row>
    <row r="5206" spans="1:9" customFormat="1" x14ac:dyDescent="0.35">
      <c r="A5206" s="1"/>
      <c r="B5206" s="1"/>
      <c r="C5206" s="1"/>
      <c r="D5206" s="1"/>
      <c r="E5206" s="1"/>
      <c r="F5206" s="1"/>
      <c r="G5206" s="1"/>
      <c r="H5206" s="1"/>
      <c r="I5206" s="1"/>
    </row>
    <row r="5207" spans="1:9" customFormat="1" x14ac:dyDescent="0.35">
      <c r="A5207" s="1"/>
      <c r="B5207" s="1"/>
      <c r="C5207" s="1"/>
      <c r="D5207" s="1"/>
      <c r="E5207" s="1"/>
      <c r="F5207" s="1"/>
      <c r="G5207" s="1"/>
      <c r="H5207" s="1"/>
      <c r="I5207" s="1"/>
    </row>
    <row r="5208" spans="1:9" customFormat="1" x14ac:dyDescent="0.35">
      <c r="A5208" s="1"/>
      <c r="B5208" s="1"/>
      <c r="C5208" s="1"/>
      <c r="D5208" s="1"/>
      <c r="E5208" s="1"/>
      <c r="F5208" s="1"/>
      <c r="G5208" s="1"/>
      <c r="H5208" s="1"/>
      <c r="I5208" s="1"/>
    </row>
    <row r="5209" spans="1:9" customFormat="1" x14ac:dyDescent="0.35">
      <c r="A5209" s="1"/>
      <c r="B5209" s="1"/>
      <c r="C5209" s="1"/>
      <c r="D5209" s="1"/>
      <c r="E5209" s="1"/>
      <c r="F5209" s="1"/>
      <c r="G5209" s="1"/>
      <c r="H5209" s="1"/>
      <c r="I5209" s="1"/>
    </row>
    <row r="5210" spans="1:9" customFormat="1" x14ac:dyDescent="0.35">
      <c r="A5210" s="1"/>
      <c r="B5210" s="1"/>
      <c r="C5210" s="1"/>
      <c r="D5210" s="1"/>
      <c r="E5210" s="1"/>
      <c r="F5210" s="1"/>
      <c r="G5210" s="1"/>
      <c r="H5210" s="1"/>
      <c r="I5210" s="1"/>
    </row>
    <row r="5211" spans="1:9" customFormat="1" x14ac:dyDescent="0.35">
      <c r="A5211" s="1"/>
      <c r="B5211" s="1"/>
      <c r="C5211" s="1"/>
      <c r="D5211" s="1"/>
      <c r="E5211" s="1"/>
      <c r="F5211" s="1"/>
      <c r="G5211" s="1"/>
      <c r="H5211" s="1"/>
      <c r="I5211" s="1"/>
    </row>
    <row r="5212" spans="1:9" customFormat="1" x14ac:dyDescent="0.35">
      <c r="A5212" s="1"/>
      <c r="B5212" s="1"/>
      <c r="C5212" s="1"/>
      <c r="D5212" s="1"/>
      <c r="E5212" s="1"/>
      <c r="F5212" s="1"/>
      <c r="G5212" s="1"/>
      <c r="H5212" s="1"/>
      <c r="I5212" s="1"/>
    </row>
    <row r="5213" spans="1:9" customFormat="1" x14ac:dyDescent="0.35">
      <c r="A5213" s="1"/>
      <c r="B5213" s="1"/>
      <c r="C5213" s="1"/>
      <c r="D5213" s="1"/>
      <c r="E5213" s="1"/>
      <c r="F5213" s="1"/>
      <c r="G5213" s="1"/>
      <c r="H5213" s="1"/>
      <c r="I5213" s="1"/>
    </row>
    <row r="5214" spans="1:9" customFormat="1" x14ac:dyDescent="0.35">
      <c r="A5214" s="1"/>
      <c r="B5214" s="1"/>
      <c r="C5214" s="1"/>
      <c r="D5214" s="1"/>
      <c r="E5214" s="1"/>
      <c r="F5214" s="1"/>
      <c r="G5214" s="1"/>
      <c r="H5214" s="1"/>
      <c r="I5214" s="1"/>
    </row>
    <row r="5215" spans="1:9" customFormat="1" x14ac:dyDescent="0.35">
      <c r="A5215" s="1"/>
      <c r="B5215" s="1"/>
      <c r="C5215" s="1"/>
      <c r="D5215" s="1"/>
      <c r="E5215" s="1"/>
      <c r="F5215" s="1"/>
      <c r="G5215" s="1"/>
      <c r="H5215" s="1"/>
      <c r="I5215" s="1"/>
    </row>
    <row r="5216" spans="1:9" customFormat="1" x14ac:dyDescent="0.35">
      <c r="A5216" s="1"/>
      <c r="B5216" s="1"/>
      <c r="C5216" s="1"/>
      <c r="D5216" s="1"/>
      <c r="E5216" s="1"/>
      <c r="F5216" s="1"/>
      <c r="G5216" s="1"/>
      <c r="H5216" s="1"/>
      <c r="I5216" s="1"/>
    </row>
    <row r="5217" spans="1:9" customFormat="1" x14ac:dyDescent="0.35">
      <c r="A5217" s="1"/>
      <c r="B5217" s="1"/>
      <c r="C5217" s="1"/>
      <c r="D5217" s="1"/>
      <c r="E5217" s="1"/>
      <c r="F5217" s="1"/>
      <c r="G5217" s="1"/>
      <c r="H5217" s="1"/>
      <c r="I5217" s="1"/>
    </row>
    <row r="5218" spans="1:9" customFormat="1" x14ac:dyDescent="0.35">
      <c r="A5218" s="1"/>
      <c r="B5218" s="1"/>
      <c r="C5218" s="1"/>
      <c r="D5218" s="1"/>
      <c r="E5218" s="1"/>
      <c r="F5218" s="1"/>
      <c r="G5218" s="1"/>
      <c r="H5218" s="1"/>
      <c r="I5218" s="1"/>
    </row>
    <row r="5219" spans="1:9" customFormat="1" x14ac:dyDescent="0.35">
      <c r="A5219" s="1"/>
      <c r="B5219" s="1"/>
      <c r="C5219" s="1"/>
      <c r="D5219" s="1"/>
      <c r="E5219" s="1"/>
      <c r="F5219" s="1"/>
      <c r="G5219" s="1"/>
      <c r="H5219" s="1"/>
      <c r="I5219" s="1"/>
    </row>
    <row r="5220" spans="1:9" customFormat="1" x14ac:dyDescent="0.35">
      <c r="A5220" s="1"/>
      <c r="B5220" s="1"/>
      <c r="C5220" s="1"/>
      <c r="D5220" s="1"/>
      <c r="E5220" s="1"/>
      <c r="F5220" s="1"/>
      <c r="G5220" s="1"/>
      <c r="H5220" s="1"/>
      <c r="I5220" s="1"/>
    </row>
    <row r="5221" spans="1:9" customFormat="1" x14ac:dyDescent="0.35">
      <c r="A5221" s="1"/>
      <c r="B5221" s="1"/>
      <c r="C5221" s="1"/>
      <c r="D5221" s="1"/>
      <c r="E5221" s="1"/>
      <c r="F5221" s="1"/>
      <c r="G5221" s="1"/>
      <c r="H5221" s="1"/>
      <c r="I5221" s="1"/>
    </row>
    <row r="5222" spans="1:9" customFormat="1" x14ac:dyDescent="0.35">
      <c r="A5222" s="1"/>
      <c r="B5222" s="1"/>
      <c r="C5222" s="1"/>
      <c r="D5222" s="1"/>
      <c r="E5222" s="1"/>
      <c r="F5222" s="1"/>
      <c r="G5222" s="1"/>
      <c r="H5222" s="1"/>
      <c r="I5222" s="1"/>
    </row>
    <row r="5223" spans="1:9" customFormat="1" x14ac:dyDescent="0.35">
      <c r="A5223" s="1"/>
      <c r="B5223" s="1"/>
      <c r="C5223" s="1"/>
      <c r="D5223" s="1"/>
      <c r="E5223" s="1"/>
      <c r="F5223" s="1"/>
      <c r="G5223" s="1"/>
      <c r="H5223" s="1"/>
      <c r="I5223" s="1"/>
    </row>
    <row r="5224" spans="1:9" customFormat="1" x14ac:dyDescent="0.35">
      <c r="A5224" s="1"/>
      <c r="B5224" s="1"/>
      <c r="C5224" s="1"/>
      <c r="D5224" s="1"/>
      <c r="E5224" s="1"/>
      <c r="F5224" s="1"/>
      <c r="G5224" s="1"/>
      <c r="H5224" s="1"/>
      <c r="I5224" s="1"/>
    </row>
    <row r="5225" spans="1:9" customFormat="1" x14ac:dyDescent="0.35">
      <c r="A5225" s="1"/>
      <c r="B5225" s="1"/>
      <c r="C5225" s="1"/>
      <c r="D5225" s="1"/>
      <c r="E5225" s="1"/>
      <c r="F5225" s="1"/>
      <c r="G5225" s="1"/>
      <c r="H5225" s="1"/>
      <c r="I5225" s="1"/>
    </row>
    <row r="5226" spans="1:9" customFormat="1" x14ac:dyDescent="0.35">
      <c r="A5226" s="1"/>
      <c r="B5226" s="1"/>
      <c r="C5226" s="1"/>
      <c r="D5226" s="1"/>
      <c r="E5226" s="1"/>
      <c r="F5226" s="1"/>
      <c r="G5226" s="1"/>
      <c r="H5226" s="1"/>
      <c r="I5226" s="1"/>
    </row>
    <row r="5227" spans="1:9" customFormat="1" x14ac:dyDescent="0.35">
      <c r="A5227" s="1"/>
      <c r="B5227" s="1"/>
      <c r="C5227" s="1"/>
      <c r="D5227" s="1"/>
      <c r="E5227" s="1"/>
      <c r="F5227" s="1"/>
      <c r="G5227" s="1"/>
      <c r="H5227" s="1"/>
      <c r="I5227" s="1"/>
    </row>
    <row r="5228" spans="1:9" customFormat="1" x14ac:dyDescent="0.35">
      <c r="A5228" s="1"/>
      <c r="B5228" s="1"/>
      <c r="C5228" s="1"/>
      <c r="D5228" s="1"/>
      <c r="E5228" s="1"/>
      <c r="F5228" s="1"/>
      <c r="G5228" s="1"/>
      <c r="H5228" s="1"/>
      <c r="I5228" s="1"/>
    </row>
    <row r="5229" spans="1:9" customFormat="1" x14ac:dyDescent="0.35">
      <c r="A5229" s="1"/>
      <c r="B5229" s="1"/>
      <c r="C5229" s="1"/>
      <c r="D5229" s="1"/>
      <c r="E5229" s="1"/>
      <c r="F5229" s="1"/>
      <c r="G5229" s="1"/>
      <c r="H5229" s="1"/>
      <c r="I5229" s="1"/>
    </row>
    <row r="5230" spans="1:9" customFormat="1" x14ac:dyDescent="0.35">
      <c r="A5230" s="1"/>
      <c r="B5230" s="1"/>
      <c r="C5230" s="1"/>
      <c r="D5230" s="1"/>
      <c r="E5230" s="1"/>
      <c r="F5230" s="1"/>
      <c r="G5230" s="1"/>
      <c r="H5230" s="1"/>
      <c r="I5230" s="1"/>
    </row>
    <row r="5231" spans="1:9" customFormat="1" x14ac:dyDescent="0.35">
      <c r="A5231" s="1"/>
      <c r="B5231" s="1"/>
      <c r="C5231" s="1"/>
      <c r="D5231" s="1"/>
      <c r="E5231" s="1"/>
      <c r="F5231" s="1"/>
      <c r="G5231" s="1"/>
      <c r="H5231" s="1"/>
      <c r="I5231" s="1"/>
    </row>
    <row r="5232" spans="1:9" customFormat="1" x14ac:dyDescent="0.35">
      <c r="A5232" s="1"/>
      <c r="B5232" s="1"/>
      <c r="C5232" s="1"/>
      <c r="D5232" s="1"/>
      <c r="E5232" s="1"/>
      <c r="F5232" s="1"/>
      <c r="G5232" s="1"/>
      <c r="H5232" s="1"/>
      <c r="I5232" s="1"/>
    </row>
    <row r="5233" spans="1:9" customFormat="1" x14ac:dyDescent="0.35">
      <c r="A5233" s="1"/>
      <c r="B5233" s="1"/>
      <c r="C5233" s="1"/>
      <c r="D5233" s="1"/>
      <c r="E5233" s="1"/>
      <c r="F5233" s="1"/>
      <c r="G5233" s="1"/>
      <c r="H5233" s="1"/>
      <c r="I5233" s="1"/>
    </row>
    <row r="5234" spans="1:9" customFormat="1" x14ac:dyDescent="0.35">
      <c r="A5234" s="1"/>
      <c r="B5234" s="1"/>
      <c r="C5234" s="1"/>
      <c r="D5234" s="1"/>
      <c r="E5234" s="1"/>
      <c r="F5234" s="1"/>
      <c r="G5234" s="1"/>
      <c r="H5234" s="1"/>
      <c r="I5234" s="1"/>
    </row>
    <row r="5235" spans="1:9" customFormat="1" x14ac:dyDescent="0.35">
      <c r="A5235" s="1"/>
      <c r="B5235" s="1"/>
      <c r="C5235" s="1"/>
      <c r="D5235" s="1"/>
      <c r="E5235" s="1"/>
      <c r="F5235" s="1"/>
      <c r="G5235" s="1"/>
      <c r="H5235" s="1"/>
      <c r="I5235" s="1"/>
    </row>
    <row r="5236" spans="1:9" customFormat="1" x14ac:dyDescent="0.35">
      <c r="A5236" s="1"/>
      <c r="B5236" s="1"/>
      <c r="C5236" s="1"/>
      <c r="D5236" s="1"/>
      <c r="E5236" s="1"/>
      <c r="F5236" s="1"/>
      <c r="G5236" s="1"/>
      <c r="H5236" s="1"/>
      <c r="I5236" s="1"/>
    </row>
    <row r="5237" spans="1:9" customFormat="1" x14ac:dyDescent="0.35">
      <c r="A5237" s="1"/>
      <c r="B5237" s="1"/>
      <c r="C5237" s="1"/>
      <c r="D5237" s="1"/>
      <c r="E5237" s="1"/>
      <c r="F5237" s="1"/>
      <c r="G5237" s="1"/>
      <c r="H5237" s="1"/>
      <c r="I5237" s="1"/>
    </row>
    <row r="5238" spans="1:9" customFormat="1" x14ac:dyDescent="0.35">
      <c r="A5238" s="1"/>
      <c r="B5238" s="1"/>
      <c r="C5238" s="1"/>
      <c r="D5238" s="1"/>
      <c r="E5238" s="1"/>
      <c r="F5238" s="1"/>
      <c r="G5238" s="1"/>
      <c r="H5238" s="1"/>
      <c r="I5238" s="1"/>
    </row>
    <row r="5239" spans="1:9" customFormat="1" x14ac:dyDescent="0.35">
      <c r="A5239" s="1"/>
      <c r="B5239" s="1"/>
      <c r="C5239" s="1"/>
      <c r="D5239" s="1"/>
      <c r="E5239" s="1"/>
      <c r="F5239" s="1"/>
      <c r="G5239" s="1"/>
      <c r="H5239" s="1"/>
      <c r="I5239" s="1"/>
    </row>
    <row r="5240" spans="1:9" customFormat="1" x14ac:dyDescent="0.35">
      <c r="A5240" s="1"/>
      <c r="B5240" s="1"/>
      <c r="C5240" s="1"/>
      <c r="D5240" s="1"/>
      <c r="E5240" s="1"/>
      <c r="F5240" s="1"/>
      <c r="G5240" s="1"/>
      <c r="H5240" s="1"/>
      <c r="I5240" s="1"/>
    </row>
    <row r="5241" spans="1:9" customFormat="1" x14ac:dyDescent="0.35">
      <c r="A5241" s="1"/>
      <c r="B5241" s="1"/>
      <c r="C5241" s="1"/>
      <c r="D5241" s="1"/>
      <c r="E5241" s="1"/>
      <c r="F5241" s="1"/>
      <c r="G5241" s="1"/>
      <c r="H5241" s="1"/>
      <c r="I5241" s="1"/>
    </row>
    <row r="5242" spans="1:9" customFormat="1" x14ac:dyDescent="0.35">
      <c r="A5242" s="1"/>
      <c r="B5242" s="1"/>
      <c r="C5242" s="1"/>
      <c r="D5242" s="1"/>
      <c r="E5242" s="1"/>
      <c r="F5242" s="1"/>
      <c r="G5242" s="1"/>
      <c r="H5242" s="1"/>
      <c r="I5242" s="1"/>
    </row>
    <row r="5243" spans="1:9" customFormat="1" x14ac:dyDescent="0.35">
      <c r="A5243" s="1"/>
      <c r="B5243" s="1"/>
      <c r="C5243" s="1"/>
      <c r="D5243" s="1"/>
      <c r="E5243" s="1"/>
      <c r="F5243" s="1"/>
      <c r="G5243" s="1"/>
      <c r="H5243" s="1"/>
      <c r="I5243" s="1"/>
    </row>
    <row r="5244" spans="1:9" customFormat="1" x14ac:dyDescent="0.35">
      <c r="A5244" s="1"/>
      <c r="B5244" s="1"/>
      <c r="C5244" s="1"/>
      <c r="D5244" s="1"/>
      <c r="E5244" s="1"/>
      <c r="F5244" s="1"/>
      <c r="G5244" s="1"/>
      <c r="H5244" s="1"/>
      <c r="I5244" s="1"/>
    </row>
    <row r="5245" spans="1:9" customFormat="1" x14ac:dyDescent="0.35">
      <c r="A5245" s="1"/>
      <c r="B5245" s="1"/>
      <c r="C5245" s="1"/>
      <c r="D5245" s="1"/>
      <c r="E5245" s="1"/>
      <c r="F5245" s="1"/>
      <c r="G5245" s="1"/>
      <c r="H5245" s="1"/>
      <c r="I5245" s="1"/>
    </row>
    <row r="5246" spans="1:9" customFormat="1" x14ac:dyDescent="0.35">
      <c r="A5246" s="1"/>
      <c r="B5246" s="1"/>
      <c r="C5246" s="1"/>
      <c r="D5246" s="1"/>
      <c r="E5246" s="1"/>
      <c r="F5246" s="1"/>
      <c r="G5246" s="1"/>
      <c r="H5246" s="1"/>
      <c r="I5246" s="1"/>
    </row>
    <row r="5247" spans="1:9" customFormat="1" x14ac:dyDescent="0.35">
      <c r="A5247" s="1"/>
      <c r="B5247" s="1"/>
      <c r="C5247" s="1"/>
      <c r="D5247" s="1"/>
      <c r="E5247" s="1"/>
      <c r="F5247" s="1"/>
      <c r="G5247" s="1"/>
      <c r="H5247" s="1"/>
      <c r="I5247" s="1"/>
    </row>
    <row r="5248" spans="1:9" customFormat="1" x14ac:dyDescent="0.35">
      <c r="A5248" s="1"/>
      <c r="B5248" s="1"/>
      <c r="C5248" s="1"/>
      <c r="D5248" s="1"/>
      <c r="E5248" s="1"/>
      <c r="F5248" s="1"/>
      <c r="G5248" s="1"/>
      <c r="H5248" s="1"/>
      <c r="I5248" s="1"/>
    </row>
    <row r="5249" spans="1:9" customFormat="1" x14ac:dyDescent="0.35">
      <c r="A5249" s="1"/>
      <c r="B5249" s="1"/>
      <c r="C5249" s="1"/>
      <c r="D5249" s="1"/>
      <c r="E5249" s="1"/>
      <c r="F5249" s="1"/>
      <c r="G5249" s="1"/>
      <c r="H5249" s="1"/>
      <c r="I5249" s="1"/>
    </row>
    <row r="5250" spans="1:9" customFormat="1" x14ac:dyDescent="0.35">
      <c r="A5250" s="1"/>
      <c r="B5250" s="1"/>
      <c r="C5250" s="1"/>
      <c r="D5250" s="1"/>
      <c r="E5250" s="1"/>
      <c r="F5250" s="1"/>
      <c r="G5250" s="1"/>
      <c r="H5250" s="1"/>
      <c r="I5250" s="1"/>
    </row>
    <row r="5251" spans="1:9" customFormat="1" x14ac:dyDescent="0.35">
      <c r="A5251" s="1"/>
      <c r="B5251" s="1"/>
      <c r="C5251" s="1"/>
      <c r="D5251" s="1"/>
      <c r="E5251" s="1"/>
      <c r="F5251" s="1"/>
      <c r="G5251" s="1"/>
      <c r="H5251" s="1"/>
      <c r="I5251" s="1"/>
    </row>
    <row r="5252" spans="1:9" customFormat="1" x14ac:dyDescent="0.35">
      <c r="A5252" s="1"/>
      <c r="B5252" s="1"/>
      <c r="C5252" s="1"/>
      <c r="D5252" s="1"/>
      <c r="E5252" s="1"/>
      <c r="F5252" s="1"/>
      <c r="G5252" s="1"/>
      <c r="H5252" s="1"/>
      <c r="I5252" s="1"/>
    </row>
    <row r="5253" spans="1:9" customFormat="1" x14ac:dyDescent="0.35">
      <c r="A5253" s="1"/>
      <c r="B5253" s="1"/>
      <c r="C5253" s="1"/>
      <c r="D5253" s="1"/>
      <c r="E5253" s="1"/>
      <c r="F5253" s="1"/>
      <c r="G5253" s="1"/>
      <c r="H5253" s="1"/>
      <c r="I5253" s="1"/>
    </row>
    <row r="5254" spans="1:9" customFormat="1" x14ac:dyDescent="0.35">
      <c r="A5254" s="1"/>
      <c r="B5254" s="1"/>
      <c r="C5254" s="1"/>
      <c r="D5254" s="1"/>
      <c r="E5254" s="1"/>
      <c r="F5254" s="1"/>
      <c r="G5254" s="1"/>
      <c r="H5254" s="1"/>
      <c r="I5254" s="1"/>
    </row>
    <row r="5255" spans="1:9" customFormat="1" x14ac:dyDescent="0.35">
      <c r="A5255" s="1"/>
      <c r="B5255" s="1"/>
      <c r="C5255" s="1"/>
      <c r="D5255" s="1"/>
      <c r="E5255" s="1"/>
      <c r="F5255" s="1"/>
      <c r="G5255" s="1"/>
      <c r="H5255" s="1"/>
      <c r="I5255" s="1"/>
    </row>
    <row r="5256" spans="1:9" customFormat="1" x14ac:dyDescent="0.35">
      <c r="A5256" s="1"/>
      <c r="B5256" s="1"/>
      <c r="C5256" s="1"/>
      <c r="D5256" s="1"/>
      <c r="E5256" s="1"/>
      <c r="F5256" s="1"/>
      <c r="G5256" s="1"/>
      <c r="H5256" s="1"/>
      <c r="I5256" s="1"/>
    </row>
    <row r="5257" spans="1:9" customFormat="1" x14ac:dyDescent="0.35">
      <c r="A5257" s="1"/>
      <c r="B5257" s="1"/>
      <c r="C5257" s="1"/>
      <c r="D5257" s="1"/>
      <c r="E5257" s="1"/>
      <c r="F5257" s="1"/>
      <c r="G5257" s="1"/>
      <c r="H5257" s="1"/>
      <c r="I5257" s="1"/>
    </row>
    <row r="5258" spans="1:9" customFormat="1" x14ac:dyDescent="0.35">
      <c r="A5258" s="1"/>
      <c r="B5258" s="1"/>
      <c r="C5258" s="1"/>
      <c r="D5258" s="1"/>
      <c r="E5258" s="1"/>
      <c r="F5258" s="1"/>
      <c r="G5258" s="1"/>
      <c r="H5258" s="1"/>
      <c r="I5258" s="1"/>
    </row>
    <row r="5259" spans="1:9" customFormat="1" x14ac:dyDescent="0.35">
      <c r="A5259" s="1"/>
      <c r="B5259" s="1"/>
      <c r="C5259" s="1"/>
      <c r="D5259" s="1"/>
      <c r="E5259" s="1"/>
      <c r="F5259" s="1"/>
      <c r="G5259" s="1"/>
      <c r="H5259" s="1"/>
      <c r="I5259" s="1"/>
    </row>
    <row r="5260" spans="1:9" customFormat="1" x14ac:dyDescent="0.35">
      <c r="A5260" s="1"/>
      <c r="B5260" s="1"/>
      <c r="C5260" s="1"/>
      <c r="D5260" s="1"/>
      <c r="E5260" s="1"/>
      <c r="F5260" s="1"/>
      <c r="G5260" s="1"/>
      <c r="H5260" s="1"/>
      <c r="I5260" s="1"/>
    </row>
    <row r="5261" spans="1:9" customFormat="1" x14ac:dyDescent="0.35">
      <c r="A5261" s="1"/>
      <c r="B5261" s="1"/>
      <c r="C5261" s="1"/>
      <c r="D5261" s="1"/>
      <c r="E5261" s="1"/>
      <c r="F5261" s="1"/>
      <c r="G5261" s="1"/>
      <c r="H5261" s="1"/>
      <c r="I5261" s="1"/>
    </row>
    <row r="5262" spans="1:9" customFormat="1" x14ac:dyDescent="0.35">
      <c r="A5262" s="1"/>
      <c r="B5262" s="1"/>
      <c r="C5262" s="1"/>
      <c r="D5262" s="1"/>
      <c r="E5262" s="1"/>
      <c r="F5262" s="1"/>
      <c r="G5262" s="1"/>
      <c r="H5262" s="1"/>
      <c r="I5262" s="1"/>
    </row>
    <row r="5263" spans="1:9" customFormat="1" x14ac:dyDescent="0.35">
      <c r="A5263" s="1"/>
      <c r="B5263" s="1"/>
      <c r="C5263" s="1"/>
      <c r="D5263" s="1"/>
      <c r="E5263" s="1"/>
      <c r="F5263" s="1"/>
      <c r="G5263" s="1"/>
      <c r="H5263" s="1"/>
      <c r="I5263" s="1"/>
    </row>
    <row r="5264" spans="1:9" customFormat="1" x14ac:dyDescent="0.35">
      <c r="A5264" s="1"/>
      <c r="B5264" s="1"/>
      <c r="C5264" s="1"/>
      <c r="D5264" s="1"/>
      <c r="E5264" s="1"/>
      <c r="F5264" s="1"/>
      <c r="G5264" s="1"/>
      <c r="H5264" s="1"/>
      <c r="I5264" s="1"/>
    </row>
    <row r="5265" spans="1:9" customFormat="1" x14ac:dyDescent="0.35">
      <c r="A5265" s="1"/>
      <c r="B5265" s="1"/>
      <c r="C5265" s="1"/>
      <c r="D5265" s="1"/>
      <c r="E5265" s="1"/>
      <c r="F5265" s="1"/>
      <c r="G5265" s="1"/>
      <c r="H5265" s="1"/>
      <c r="I5265" s="1"/>
    </row>
    <row r="5266" spans="1:9" customFormat="1" x14ac:dyDescent="0.35">
      <c r="A5266" s="1"/>
      <c r="B5266" s="1"/>
      <c r="C5266" s="1"/>
      <c r="D5266" s="1"/>
      <c r="E5266" s="1"/>
      <c r="F5266" s="1"/>
      <c r="G5266" s="1"/>
      <c r="H5266" s="1"/>
      <c r="I5266" s="1"/>
    </row>
    <row r="5267" spans="1:9" customFormat="1" x14ac:dyDescent="0.35">
      <c r="A5267" s="1"/>
      <c r="B5267" s="1"/>
      <c r="C5267" s="1"/>
      <c r="D5267" s="1"/>
      <c r="E5267" s="1"/>
      <c r="F5267" s="1"/>
      <c r="G5267" s="1"/>
      <c r="H5267" s="1"/>
      <c r="I5267" s="1"/>
    </row>
    <row r="5268" spans="1:9" customFormat="1" x14ac:dyDescent="0.35">
      <c r="A5268" s="1"/>
      <c r="B5268" s="1"/>
      <c r="C5268" s="1"/>
      <c r="D5268" s="1"/>
      <c r="E5268" s="1"/>
      <c r="F5268" s="1"/>
      <c r="G5268" s="1"/>
      <c r="H5268" s="1"/>
      <c r="I5268" s="1"/>
    </row>
    <row r="5269" spans="1:9" customFormat="1" x14ac:dyDescent="0.35">
      <c r="A5269" s="1"/>
      <c r="B5269" s="1"/>
      <c r="C5269" s="1"/>
      <c r="D5269" s="1"/>
      <c r="E5269" s="1"/>
      <c r="F5269" s="1"/>
      <c r="G5269" s="1"/>
      <c r="H5269" s="1"/>
      <c r="I5269" s="1"/>
    </row>
    <row r="5270" spans="1:9" customFormat="1" x14ac:dyDescent="0.35">
      <c r="A5270" s="1"/>
      <c r="B5270" s="1"/>
      <c r="C5270" s="1"/>
      <c r="D5270" s="1"/>
      <c r="E5270" s="1"/>
      <c r="F5270" s="1"/>
      <c r="G5270" s="1"/>
      <c r="H5270" s="1"/>
      <c r="I5270" s="1"/>
    </row>
    <row r="5271" spans="1:9" customFormat="1" x14ac:dyDescent="0.35">
      <c r="A5271" s="1"/>
      <c r="B5271" s="1"/>
      <c r="C5271" s="1"/>
      <c r="D5271" s="1"/>
      <c r="E5271" s="1"/>
      <c r="F5271" s="1"/>
      <c r="G5271" s="1"/>
      <c r="H5271" s="1"/>
      <c r="I5271" s="1"/>
    </row>
    <row r="5272" spans="1:9" customFormat="1" x14ac:dyDescent="0.35">
      <c r="A5272" s="1"/>
      <c r="B5272" s="1"/>
      <c r="C5272" s="1"/>
      <c r="D5272" s="1"/>
      <c r="E5272" s="1"/>
      <c r="F5272" s="1"/>
      <c r="G5272" s="1"/>
      <c r="H5272" s="1"/>
      <c r="I5272" s="1"/>
    </row>
    <row r="5273" spans="1:9" customFormat="1" x14ac:dyDescent="0.35">
      <c r="A5273" s="1"/>
      <c r="B5273" s="1"/>
      <c r="C5273" s="1"/>
      <c r="D5273" s="1"/>
      <c r="E5273" s="1"/>
      <c r="F5273" s="1"/>
      <c r="G5273" s="1"/>
      <c r="H5273" s="1"/>
      <c r="I5273" s="1"/>
    </row>
    <row r="5274" spans="1:9" customFormat="1" x14ac:dyDescent="0.35">
      <c r="A5274" s="1"/>
      <c r="B5274" s="1"/>
      <c r="C5274" s="1"/>
      <c r="D5274" s="1"/>
      <c r="E5274" s="1"/>
      <c r="F5274" s="1"/>
      <c r="G5274" s="1"/>
      <c r="H5274" s="1"/>
      <c r="I5274" s="1"/>
    </row>
    <row r="5275" spans="1:9" customFormat="1" x14ac:dyDescent="0.35">
      <c r="A5275" s="1"/>
      <c r="B5275" s="1"/>
      <c r="C5275" s="1"/>
      <c r="D5275" s="1"/>
      <c r="E5275" s="1"/>
      <c r="F5275" s="1"/>
      <c r="G5275" s="1"/>
      <c r="H5275" s="1"/>
      <c r="I5275" s="1"/>
    </row>
    <row r="5276" spans="1:9" customFormat="1" x14ac:dyDescent="0.35">
      <c r="A5276" s="1"/>
      <c r="B5276" s="1"/>
      <c r="C5276" s="1"/>
      <c r="D5276" s="1"/>
      <c r="E5276" s="1"/>
      <c r="F5276" s="1"/>
      <c r="G5276" s="1"/>
      <c r="H5276" s="1"/>
      <c r="I5276" s="1"/>
    </row>
    <row r="5277" spans="1:9" customFormat="1" x14ac:dyDescent="0.35">
      <c r="A5277" s="1"/>
      <c r="B5277" s="1"/>
      <c r="C5277" s="1"/>
      <c r="D5277" s="1"/>
      <c r="E5277" s="1"/>
      <c r="F5277" s="1"/>
      <c r="G5277" s="1"/>
      <c r="H5277" s="1"/>
      <c r="I5277" s="1"/>
    </row>
    <row r="5278" spans="1:9" customFormat="1" x14ac:dyDescent="0.35">
      <c r="A5278" s="1"/>
      <c r="B5278" s="1"/>
      <c r="C5278" s="1"/>
      <c r="D5278" s="1"/>
      <c r="E5278" s="1"/>
      <c r="F5278" s="1"/>
      <c r="G5278" s="1"/>
      <c r="H5278" s="1"/>
      <c r="I5278" s="1"/>
    </row>
    <row r="5279" spans="1:9" customFormat="1" x14ac:dyDescent="0.35">
      <c r="A5279" s="1"/>
      <c r="B5279" s="1"/>
      <c r="C5279" s="1"/>
      <c r="D5279" s="1"/>
      <c r="E5279" s="1"/>
      <c r="F5279" s="1"/>
      <c r="G5279" s="1"/>
      <c r="H5279" s="1"/>
      <c r="I5279" s="1"/>
    </row>
    <row r="5280" spans="1:9" customFormat="1" x14ac:dyDescent="0.35">
      <c r="A5280" s="1"/>
      <c r="B5280" s="1"/>
      <c r="C5280" s="1"/>
      <c r="D5280" s="1"/>
      <c r="E5280" s="1"/>
      <c r="F5280" s="1"/>
      <c r="G5280" s="1"/>
      <c r="H5280" s="1"/>
      <c r="I5280" s="1"/>
    </row>
    <row r="5281" spans="1:9" customFormat="1" x14ac:dyDescent="0.35">
      <c r="A5281" s="1"/>
      <c r="B5281" s="1"/>
      <c r="C5281" s="1"/>
      <c r="D5281" s="1"/>
      <c r="E5281" s="1"/>
      <c r="F5281" s="1"/>
      <c r="G5281" s="1"/>
      <c r="H5281" s="1"/>
      <c r="I5281" s="1"/>
    </row>
    <row r="5282" spans="1:9" customFormat="1" x14ac:dyDescent="0.35">
      <c r="A5282" s="1"/>
      <c r="B5282" s="1"/>
      <c r="C5282" s="1"/>
      <c r="D5282" s="1"/>
      <c r="E5282" s="1"/>
      <c r="F5282" s="1"/>
      <c r="G5282" s="1"/>
      <c r="H5282" s="1"/>
      <c r="I5282" s="1"/>
    </row>
    <row r="5283" spans="1:9" customFormat="1" x14ac:dyDescent="0.35">
      <c r="A5283" s="1"/>
      <c r="B5283" s="1"/>
      <c r="C5283" s="1"/>
      <c r="D5283" s="1"/>
      <c r="E5283" s="1"/>
      <c r="F5283" s="1"/>
      <c r="G5283" s="1"/>
      <c r="H5283" s="1"/>
      <c r="I5283" s="1"/>
    </row>
    <row r="5284" spans="1:9" customFormat="1" x14ac:dyDescent="0.35">
      <c r="A5284" s="1"/>
      <c r="B5284" s="1"/>
      <c r="C5284" s="1"/>
      <c r="D5284" s="1"/>
      <c r="E5284" s="1"/>
      <c r="F5284" s="1"/>
      <c r="G5284" s="1"/>
      <c r="H5284" s="1"/>
      <c r="I5284" s="1"/>
    </row>
    <row r="5285" spans="1:9" customFormat="1" x14ac:dyDescent="0.35">
      <c r="A5285" s="1"/>
      <c r="B5285" s="1"/>
      <c r="C5285" s="1"/>
      <c r="D5285" s="1"/>
      <c r="E5285" s="1"/>
      <c r="F5285" s="1"/>
      <c r="G5285" s="1"/>
      <c r="H5285" s="1"/>
      <c r="I5285" s="1"/>
    </row>
    <row r="5286" spans="1:9" customFormat="1" x14ac:dyDescent="0.35">
      <c r="A5286" s="1"/>
      <c r="B5286" s="1"/>
      <c r="C5286" s="1"/>
      <c r="D5286" s="1"/>
      <c r="E5286" s="1"/>
      <c r="F5286" s="1"/>
      <c r="G5286" s="1"/>
      <c r="H5286" s="1"/>
      <c r="I5286" s="1"/>
    </row>
    <row r="5287" spans="1:9" customFormat="1" x14ac:dyDescent="0.35">
      <c r="A5287" s="1"/>
      <c r="B5287" s="1"/>
      <c r="C5287" s="1"/>
      <c r="D5287" s="1"/>
      <c r="E5287" s="1"/>
      <c r="F5287" s="1"/>
      <c r="G5287" s="1"/>
      <c r="H5287" s="1"/>
      <c r="I5287" s="1"/>
    </row>
    <row r="5288" spans="1:9" customFormat="1" x14ac:dyDescent="0.35">
      <c r="A5288" s="1"/>
      <c r="B5288" s="1"/>
      <c r="C5288" s="1"/>
      <c r="D5288" s="1"/>
      <c r="E5288" s="1"/>
      <c r="F5288" s="1"/>
      <c r="G5288" s="1"/>
      <c r="H5288" s="1"/>
      <c r="I5288" s="1"/>
    </row>
    <row r="5289" spans="1:9" customFormat="1" x14ac:dyDescent="0.35">
      <c r="A5289" s="1"/>
      <c r="B5289" s="1"/>
      <c r="C5289" s="1"/>
      <c r="D5289" s="1"/>
      <c r="E5289" s="1"/>
      <c r="F5289" s="1"/>
      <c r="G5289" s="1"/>
      <c r="H5289" s="1"/>
      <c r="I5289" s="1"/>
    </row>
    <row r="5290" spans="1:9" customFormat="1" x14ac:dyDescent="0.35">
      <c r="A5290" s="1"/>
      <c r="B5290" s="1"/>
      <c r="C5290" s="1"/>
      <c r="D5290" s="1"/>
      <c r="E5290" s="1"/>
      <c r="F5290" s="1"/>
      <c r="G5290" s="1"/>
      <c r="H5290" s="1"/>
      <c r="I5290" s="1"/>
    </row>
    <row r="5291" spans="1:9" customFormat="1" x14ac:dyDescent="0.35">
      <c r="A5291" s="1"/>
      <c r="B5291" s="1"/>
      <c r="C5291" s="1"/>
      <c r="D5291" s="1"/>
      <c r="E5291" s="1"/>
      <c r="F5291" s="1"/>
      <c r="G5291" s="1"/>
      <c r="H5291" s="1"/>
      <c r="I5291" s="1"/>
    </row>
    <row r="5292" spans="1:9" customFormat="1" x14ac:dyDescent="0.35">
      <c r="A5292" s="1"/>
      <c r="B5292" s="1"/>
      <c r="C5292" s="1"/>
      <c r="D5292" s="1"/>
      <c r="E5292" s="1"/>
      <c r="F5292" s="1"/>
      <c r="G5292" s="1"/>
      <c r="H5292" s="1"/>
      <c r="I5292" s="1"/>
    </row>
    <row r="5293" spans="1:9" customFormat="1" x14ac:dyDescent="0.35">
      <c r="A5293" s="1"/>
      <c r="B5293" s="1"/>
      <c r="C5293" s="1"/>
      <c r="D5293" s="1"/>
      <c r="E5293" s="1"/>
      <c r="F5293" s="1"/>
      <c r="G5293" s="1"/>
      <c r="H5293" s="1"/>
      <c r="I5293" s="1"/>
    </row>
    <row r="5294" spans="1:9" customFormat="1" x14ac:dyDescent="0.35">
      <c r="A5294" s="1"/>
      <c r="B5294" s="1"/>
      <c r="C5294" s="1"/>
      <c r="D5294" s="1"/>
      <c r="E5294" s="1"/>
      <c r="F5294" s="1"/>
      <c r="G5294" s="1"/>
      <c r="H5294" s="1"/>
      <c r="I5294" s="1"/>
    </row>
    <row r="5295" spans="1:9" customFormat="1" x14ac:dyDescent="0.35">
      <c r="A5295" s="1"/>
      <c r="B5295" s="1"/>
      <c r="C5295" s="1"/>
      <c r="D5295" s="1"/>
      <c r="E5295" s="1"/>
      <c r="F5295" s="1"/>
      <c r="G5295" s="1"/>
      <c r="H5295" s="1"/>
      <c r="I5295" s="1"/>
    </row>
    <row r="5296" spans="1:9" customFormat="1" x14ac:dyDescent="0.35">
      <c r="A5296" s="1"/>
      <c r="B5296" s="1"/>
      <c r="C5296" s="1"/>
      <c r="D5296" s="1"/>
      <c r="E5296" s="1"/>
      <c r="F5296" s="1"/>
      <c r="G5296" s="1"/>
      <c r="H5296" s="1"/>
      <c r="I5296" s="1"/>
    </row>
    <row r="5297" spans="1:9" customFormat="1" x14ac:dyDescent="0.35">
      <c r="A5297" s="1"/>
      <c r="B5297" s="1"/>
      <c r="C5297" s="1"/>
      <c r="D5297" s="1"/>
      <c r="E5297" s="1"/>
      <c r="F5297" s="1"/>
      <c r="G5297" s="1"/>
      <c r="H5297" s="1"/>
      <c r="I5297" s="1"/>
    </row>
    <row r="5298" spans="1:9" customFormat="1" x14ac:dyDescent="0.35">
      <c r="A5298" s="1"/>
      <c r="B5298" s="1"/>
      <c r="C5298" s="1"/>
      <c r="D5298" s="1"/>
      <c r="E5298" s="1"/>
      <c r="F5298" s="1"/>
      <c r="G5298" s="1"/>
      <c r="H5298" s="1"/>
      <c r="I5298" s="1"/>
    </row>
    <row r="5299" spans="1:9" customFormat="1" x14ac:dyDescent="0.35">
      <c r="A5299" s="1"/>
      <c r="B5299" s="1"/>
      <c r="C5299" s="1"/>
      <c r="D5299" s="1"/>
      <c r="E5299" s="1"/>
      <c r="F5299" s="1"/>
      <c r="G5299" s="1"/>
      <c r="H5299" s="1"/>
      <c r="I5299" s="1"/>
    </row>
    <row r="5300" spans="1:9" customFormat="1" x14ac:dyDescent="0.35">
      <c r="A5300" s="1"/>
      <c r="B5300" s="1"/>
      <c r="C5300" s="1"/>
      <c r="D5300" s="1"/>
      <c r="E5300" s="1"/>
      <c r="F5300" s="1"/>
      <c r="G5300" s="1"/>
      <c r="H5300" s="1"/>
      <c r="I5300" s="1"/>
    </row>
    <row r="5301" spans="1:9" customFormat="1" x14ac:dyDescent="0.35">
      <c r="A5301" s="1"/>
      <c r="B5301" s="1"/>
      <c r="C5301" s="1"/>
      <c r="D5301" s="1"/>
      <c r="E5301" s="1"/>
      <c r="F5301" s="1"/>
      <c r="G5301" s="1"/>
      <c r="H5301" s="1"/>
      <c r="I5301" s="1"/>
    </row>
    <row r="5302" spans="1:9" customFormat="1" x14ac:dyDescent="0.35">
      <c r="A5302" s="1"/>
      <c r="B5302" s="1"/>
      <c r="C5302" s="1"/>
      <c r="D5302" s="1"/>
      <c r="E5302" s="1"/>
      <c r="F5302" s="1"/>
      <c r="G5302" s="1"/>
      <c r="H5302" s="1"/>
      <c r="I5302" s="1"/>
    </row>
    <row r="5303" spans="1:9" customFormat="1" x14ac:dyDescent="0.35">
      <c r="A5303" s="1"/>
      <c r="B5303" s="1"/>
      <c r="C5303" s="1"/>
      <c r="D5303" s="1"/>
      <c r="E5303" s="1"/>
      <c r="F5303" s="1"/>
      <c r="G5303" s="1"/>
      <c r="H5303" s="1"/>
      <c r="I5303" s="1"/>
    </row>
    <row r="5304" spans="1:9" customFormat="1" x14ac:dyDescent="0.35">
      <c r="A5304" s="1"/>
      <c r="B5304" s="1"/>
      <c r="C5304" s="1"/>
      <c r="D5304" s="1"/>
      <c r="E5304" s="1"/>
      <c r="F5304" s="1"/>
      <c r="G5304" s="1"/>
      <c r="H5304" s="1"/>
      <c r="I5304" s="1"/>
    </row>
    <row r="5305" spans="1:9" customFormat="1" x14ac:dyDescent="0.35">
      <c r="A5305" s="1"/>
      <c r="B5305" s="1"/>
      <c r="C5305" s="1"/>
      <c r="D5305" s="1"/>
      <c r="E5305" s="1"/>
      <c r="F5305" s="1"/>
      <c r="G5305" s="1"/>
      <c r="H5305" s="1"/>
      <c r="I5305" s="1"/>
    </row>
    <row r="5306" spans="1:9" customFormat="1" x14ac:dyDescent="0.35">
      <c r="A5306" s="1"/>
      <c r="B5306" s="1"/>
      <c r="C5306" s="1"/>
      <c r="D5306" s="1"/>
      <c r="E5306" s="1"/>
      <c r="F5306" s="1"/>
      <c r="G5306" s="1"/>
      <c r="H5306" s="1"/>
      <c r="I5306" s="1"/>
    </row>
    <row r="5307" spans="1:9" customFormat="1" x14ac:dyDescent="0.35">
      <c r="A5307" s="1"/>
      <c r="B5307" s="1"/>
      <c r="C5307" s="1"/>
      <c r="D5307" s="1"/>
      <c r="E5307" s="1"/>
      <c r="F5307" s="1"/>
      <c r="G5307" s="1"/>
      <c r="H5307" s="1"/>
      <c r="I5307" s="1"/>
    </row>
    <row r="5308" spans="1:9" customFormat="1" x14ac:dyDescent="0.35">
      <c r="A5308" s="1"/>
      <c r="B5308" s="1"/>
      <c r="C5308" s="1"/>
      <c r="D5308" s="1"/>
      <c r="E5308" s="1"/>
      <c r="F5308" s="1"/>
      <c r="G5308" s="1"/>
      <c r="H5308" s="1"/>
      <c r="I5308" s="1"/>
    </row>
    <row r="5309" spans="1:9" customFormat="1" x14ac:dyDescent="0.35">
      <c r="A5309" s="1"/>
      <c r="B5309" s="1"/>
      <c r="C5309" s="1"/>
      <c r="D5309" s="1"/>
      <c r="E5309" s="1"/>
      <c r="F5309" s="1"/>
      <c r="G5309" s="1"/>
      <c r="H5309" s="1"/>
      <c r="I5309" s="1"/>
    </row>
    <row r="5310" spans="1:9" customFormat="1" x14ac:dyDescent="0.35">
      <c r="A5310" s="1"/>
      <c r="B5310" s="1"/>
      <c r="C5310" s="1"/>
      <c r="D5310" s="1"/>
      <c r="E5310" s="1"/>
      <c r="F5310" s="1"/>
      <c r="G5310" s="1"/>
      <c r="H5310" s="1"/>
      <c r="I5310" s="1"/>
    </row>
    <row r="5311" spans="1:9" customFormat="1" x14ac:dyDescent="0.35">
      <c r="A5311" s="1"/>
      <c r="B5311" s="1"/>
      <c r="C5311" s="1"/>
      <c r="D5311" s="1"/>
      <c r="E5311" s="1"/>
      <c r="F5311" s="1"/>
      <c r="G5311" s="1"/>
      <c r="H5311" s="1"/>
      <c r="I5311" s="1"/>
    </row>
    <row r="5312" spans="1:9" customFormat="1" x14ac:dyDescent="0.35">
      <c r="A5312" s="1"/>
      <c r="B5312" s="1"/>
      <c r="C5312" s="1"/>
      <c r="D5312" s="1"/>
      <c r="E5312" s="1"/>
      <c r="F5312" s="1"/>
      <c r="G5312" s="1"/>
      <c r="H5312" s="1"/>
      <c r="I5312" s="1"/>
    </row>
    <row r="5313" spans="1:9" customFormat="1" x14ac:dyDescent="0.35">
      <c r="A5313" s="1"/>
      <c r="B5313" s="1"/>
      <c r="C5313" s="1"/>
      <c r="D5313" s="1"/>
      <c r="E5313" s="1"/>
      <c r="F5313" s="1"/>
      <c r="G5313" s="1"/>
      <c r="H5313" s="1"/>
      <c r="I5313" s="1"/>
    </row>
    <row r="5314" spans="1:9" customFormat="1" x14ac:dyDescent="0.35">
      <c r="A5314" s="1"/>
      <c r="B5314" s="1"/>
      <c r="C5314" s="1"/>
      <c r="D5314" s="1"/>
      <c r="E5314" s="1"/>
      <c r="F5314" s="1"/>
      <c r="G5314" s="1"/>
      <c r="H5314" s="1"/>
      <c r="I5314" s="1"/>
    </row>
    <row r="5315" spans="1:9" customFormat="1" x14ac:dyDescent="0.35">
      <c r="A5315" s="1"/>
      <c r="B5315" s="1"/>
      <c r="C5315" s="1"/>
      <c r="D5315" s="1"/>
      <c r="E5315" s="1"/>
      <c r="F5315" s="1"/>
      <c r="G5315" s="1"/>
      <c r="H5315" s="1"/>
      <c r="I5315" s="1"/>
    </row>
    <row r="5316" spans="1:9" customFormat="1" x14ac:dyDescent="0.35">
      <c r="A5316" s="1"/>
      <c r="B5316" s="1"/>
      <c r="C5316" s="1"/>
      <c r="D5316" s="1"/>
      <c r="E5316" s="1"/>
      <c r="F5316" s="1"/>
      <c r="G5316" s="1"/>
      <c r="H5316" s="1"/>
      <c r="I5316" s="1"/>
    </row>
    <row r="5317" spans="1:9" customFormat="1" x14ac:dyDescent="0.35">
      <c r="A5317" s="1"/>
      <c r="B5317" s="1"/>
      <c r="C5317" s="1"/>
      <c r="D5317" s="1"/>
      <c r="E5317" s="1"/>
      <c r="F5317" s="1"/>
      <c r="G5317" s="1"/>
      <c r="H5317" s="1"/>
      <c r="I5317" s="1"/>
    </row>
    <row r="5318" spans="1:9" customFormat="1" x14ac:dyDescent="0.35">
      <c r="A5318" s="1"/>
      <c r="B5318" s="1"/>
      <c r="C5318" s="1"/>
      <c r="D5318" s="1"/>
      <c r="E5318" s="1"/>
      <c r="F5318" s="1"/>
      <c r="G5318" s="1"/>
      <c r="H5318" s="1"/>
      <c r="I5318" s="1"/>
    </row>
    <row r="5319" spans="1:9" customFormat="1" x14ac:dyDescent="0.35">
      <c r="A5319" s="1"/>
      <c r="B5319" s="1"/>
      <c r="C5319" s="1"/>
      <c r="D5319" s="1"/>
      <c r="E5319" s="1"/>
      <c r="F5319" s="1"/>
      <c r="G5319" s="1"/>
      <c r="H5319" s="1"/>
      <c r="I5319" s="1"/>
    </row>
    <row r="5320" spans="1:9" customFormat="1" x14ac:dyDescent="0.35">
      <c r="A5320" s="1"/>
      <c r="B5320" s="1"/>
      <c r="C5320" s="1"/>
      <c r="D5320" s="1"/>
      <c r="E5320" s="1"/>
      <c r="F5320" s="1"/>
      <c r="G5320" s="1"/>
      <c r="H5320" s="1"/>
      <c r="I5320" s="1"/>
    </row>
    <row r="5321" spans="1:9" customFormat="1" x14ac:dyDescent="0.35">
      <c r="A5321" s="1"/>
      <c r="B5321" s="1"/>
      <c r="C5321" s="1"/>
      <c r="D5321" s="1"/>
      <c r="E5321" s="1"/>
      <c r="F5321" s="1"/>
      <c r="G5321" s="1"/>
      <c r="H5321" s="1"/>
      <c r="I5321" s="1"/>
    </row>
    <row r="5322" spans="1:9" customFormat="1" x14ac:dyDescent="0.35">
      <c r="A5322" s="1"/>
      <c r="B5322" s="1"/>
      <c r="C5322" s="1"/>
      <c r="D5322" s="1"/>
      <c r="E5322" s="1"/>
      <c r="F5322" s="1"/>
      <c r="G5322" s="1"/>
      <c r="H5322" s="1"/>
      <c r="I5322" s="1"/>
    </row>
    <row r="5323" spans="1:9" customFormat="1" x14ac:dyDescent="0.35">
      <c r="A5323" s="1"/>
      <c r="B5323" s="1"/>
      <c r="C5323" s="1"/>
      <c r="D5323" s="1"/>
      <c r="E5323" s="1"/>
      <c r="F5323" s="1"/>
      <c r="G5323" s="1"/>
      <c r="H5323" s="1"/>
      <c r="I5323" s="1"/>
    </row>
    <row r="5324" spans="1:9" customFormat="1" x14ac:dyDescent="0.35">
      <c r="A5324" s="1"/>
      <c r="B5324" s="1"/>
      <c r="C5324" s="1"/>
      <c r="D5324" s="1"/>
      <c r="E5324" s="1"/>
      <c r="F5324" s="1"/>
      <c r="G5324" s="1"/>
      <c r="H5324" s="1"/>
      <c r="I5324" s="1"/>
    </row>
    <row r="5325" spans="1:9" customFormat="1" x14ac:dyDescent="0.35">
      <c r="A5325" s="1"/>
      <c r="B5325" s="1"/>
      <c r="C5325" s="1"/>
      <c r="D5325" s="1"/>
      <c r="E5325" s="1"/>
      <c r="F5325" s="1"/>
      <c r="G5325" s="1"/>
      <c r="H5325" s="1"/>
      <c r="I5325" s="1"/>
    </row>
    <row r="5326" spans="1:9" customFormat="1" x14ac:dyDescent="0.35">
      <c r="A5326" s="1"/>
      <c r="B5326" s="1"/>
      <c r="C5326" s="1"/>
      <c r="D5326" s="1"/>
      <c r="E5326" s="1"/>
      <c r="F5326" s="1"/>
      <c r="G5326" s="1"/>
      <c r="H5326" s="1"/>
      <c r="I5326" s="1"/>
    </row>
    <row r="5327" spans="1:9" customFormat="1" x14ac:dyDescent="0.35">
      <c r="A5327" s="1"/>
      <c r="B5327" s="1"/>
      <c r="C5327" s="1"/>
      <c r="D5327" s="1"/>
      <c r="E5327" s="1"/>
      <c r="F5327" s="1"/>
      <c r="G5327" s="1"/>
      <c r="H5327" s="1"/>
      <c r="I5327" s="1"/>
    </row>
    <row r="5328" spans="1:9" customFormat="1" x14ac:dyDescent="0.35">
      <c r="A5328" s="1"/>
      <c r="B5328" s="1"/>
      <c r="C5328" s="1"/>
      <c r="D5328" s="1"/>
      <c r="E5328" s="1"/>
      <c r="F5328" s="1"/>
      <c r="G5328" s="1"/>
      <c r="H5328" s="1"/>
      <c r="I5328" s="1"/>
    </row>
    <row r="5329" spans="1:9" customFormat="1" x14ac:dyDescent="0.35">
      <c r="A5329" s="1"/>
      <c r="B5329" s="1"/>
      <c r="C5329" s="1"/>
      <c r="D5329" s="1"/>
      <c r="E5329" s="1"/>
      <c r="F5329" s="1"/>
      <c r="G5329" s="1"/>
      <c r="H5329" s="1"/>
      <c r="I5329" s="1"/>
    </row>
    <row r="5330" spans="1:9" customFormat="1" x14ac:dyDescent="0.35">
      <c r="A5330" s="1"/>
      <c r="B5330" s="1"/>
      <c r="C5330" s="1"/>
      <c r="D5330" s="1"/>
      <c r="E5330" s="1"/>
      <c r="F5330" s="1"/>
      <c r="G5330" s="1"/>
      <c r="H5330" s="1"/>
      <c r="I5330" s="1"/>
    </row>
    <row r="5331" spans="1:9" customFormat="1" x14ac:dyDescent="0.35">
      <c r="A5331" s="1"/>
      <c r="B5331" s="1"/>
      <c r="C5331" s="1"/>
      <c r="D5331" s="1"/>
      <c r="E5331" s="1"/>
      <c r="F5331" s="1"/>
      <c r="G5331" s="1"/>
      <c r="H5331" s="1"/>
      <c r="I5331" s="1"/>
    </row>
    <row r="5332" spans="1:9" customFormat="1" x14ac:dyDescent="0.35">
      <c r="A5332" s="1"/>
      <c r="B5332" s="1"/>
      <c r="C5332" s="1"/>
      <c r="D5332" s="1"/>
      <c r="E5332" s="1"/>
      <c r="F5332" s="1"/>
      <c r="G5332" s="1"/>
      <c r="H5332" s="1"/>
      <c r="I5332" s="1"/>
    </row>
    <row r="5333" spans="1:9" customFormat="1" x14ac:dyDescent="0.35">
      <c r="A5333" s="1"/>
      <c r="B5333" s="1"/>
      <c r="C5333" s="1"/>
      <c r="D5333" s="1"/>
      <c r="E5333" s="1"/>
      <c r="F5333" s="1"/>
      <c r="G5333" s="1"/>
      <c r="H5333" s="1"/>
      <c r="I5333" s="1"/>
    </row>
    <row r="5334" spans="1:9" customFormat="1" x14ac:dyDescent="0.35">
      <c r="A5334" s="1"/>
      <c r="B5334" s="1"/>
      <c r="C5334" s="1"/>
      <c r="D5334" s="1"/>
      <c r="E5334" s="1"/>
      <c r="F5334" s="1"/>
      <c r="G5334" s="1"/>
      <c r="H5334" s="1"/>
      <c r="I5334" s="1"/>
    </row>
    <row r="5335" spans="1:9" customFormat="1" x14ac:dyDescent="0.35">
      <c r="A5335" s="1"/>
      <c r="B5335" s="1"/>
      <c r="C5335" s="1"/>
      <c r="D5335" s="1"/>
      <c r="E5335" s="1"/>
      <c r="F5335" s="1"/>
      <c r="G5335" s="1"/>
      <c r="H5335" s="1"/>
      <c r="I5335" s="1"/>
    </row>
    <row r="5336" spans="1:9" customFormat="1" x14ac:dyDescent="0.35">
      <c r="A5336" s="1"/>
      <c r="B5336" s="1"/>
      <c r="C5336" s="1"/>
      <c r="D5336" s="1"/>
      <c r="E5336" s="1"/>
      <c r="F5336" s="1"/>
      <c r="G5336" s="1"/>
      <c r="H5336" s="1"/>
      <c r="I5336" s="1"/>
    </row>
    <row r="5337" spans="1:9" customFormat="1" x14ac:dyDescent="0.35">
      <c r="A5337" s="1"/>
      <c r="B5337" s="1"/>
      <c r="C5337" s="1"/>
      <c r="D5337" s="1"/>
      <c r="E5337" s="1"/>
      <c r="F5337" s="1"/>
      <c r="G5337" s="1"/>
      <c r="H5337" s="1"/>
      <c r="I5337" s="1"/>
    </row>
    <row r="5338" spans="1:9" customFormat="1" x14ac:dyDescent="0.35">
      <c r="A5338" s="1"/>
      <c r="B5338" s="1"/>
      <c r="C5338" s="1"/>
      <c r="D5338" s="1"/>
      <c r="E5338" s="1"/>
      <c r="F5338" s="1"/>
      <c r="G5338" s="1"/>
      <c r="H5338" s="1"/>
      <c r="I5338" s="1"/>
    </row>
    <row r="5339" spans="1:9" customFormat="1" x14ac:dyDescent="0.35">
      <c r="A5339" s="1"/>
      <c r="B5339" s="1"/>
      <c r="C5339" s="1"/>
      <c r="D5339" s="1"/>
      <c r="E5339" s="1"/>
      <c r="F5339" s="1"/>
      <c r="G5339" s="1"/>
      <c r="H5339" s="1"/>
      <c r="I5339" s="1"/>
    </row>
    <row r="5340" spans="1:9" customFormat="1" x14ac:dyDescent="0.35">
      <c r="A5340" s="1"/>
      <c r="B5340" s="1"/>
      <c r="C5340" s="1"/>
      <c r="D5340" s="1"/>
      <c r="E5340" s="1"/>
      <c r="F5340" s="1"/>
      <c r="G5340" s="1"/>
      <c r="H5340" s="1"/>
      <c r="I5340" s="1"/>
    </row>
    <row r="5341" spans="1:9" customFormat="1" x14ac:dyDescent="0.35">
      <c r="A5341" s="1"/>
      <c r="B5341" s="1"/>
      <c r="C5341" s="1"/>
      <c r="D5341" s="1"/>
      <c r="E5341" s="1"/>
      <c r="F5341" s="1"/>
      <c r="G5341" s="1"/>
      <c r="H5341" s="1"/>
      <c r="I5341" s="1"/>
    </row>
    <row r="5342" spans="1:9" customFormat="1" x14ac:dyDescent="0.35">
      <c r="A5342" s="1"/>
      <c r="B5342" s="1"/>
      <c r="C5342" s="1"/>
      <c r="D5342" s="1"/>
      <c r="E5342" s="1"/>
      <c r="F5342" s="1"/>
      <c r="G5342" s="1"/>
      <c r="H5342" s="1"/>
      <c r="I5342" s="1"/>
    </row>
    <row r="5343" spans="1:9" customFormat="1" x14ac:dyDescent="0.35">
      <c r="A5343" s="1"/>
      <c r="B5343" s="1"/>
      <c r="C5343" s="1"/>
      <c r="D5343" s="1"/>
      <c r="E5343" s="1"/>
      <c r="F5343" s="1"/>
      <c r="G5343" s="1"/>
      <c r="H5343" s="1"/>
      <c r="I5343" s="1"/>
    </row>
    <row r="5344" spans="1:9" customFormat="1" x14ac:dyDescent="0.35">
      <c r="A5344" s="1"/>
      <c r="B5344" s="1"/>
      <c r="C5344" s="1"/>
      <c r="D5344" s="1"/>
      <c r="E5344" s="1"/>
      <c r="F5344" s="1"/>
      <c r="G5344" s="1"/>
      <c r="H5344" s="1"/>
      <c r="I5344" s="1"/>
    </row>
    <row r="5345" spans="1:9" customFormat="1" x14ac:dyDescent="0.35">
      <c r="A5345" s="1"/>
      <c r="B5345" s="1"/>
      <c r="C5345" s="1"/>
      <c r="D5345" s="1"/>
      <c r="E5345" s="1"/>
      <c r="F5345" s="1"/>
      <c r="G5345" s="1"/>
      <c r="H5345" s="1"/>
      <c r="I5345" s="1"/>
    </row>
    <row r="5346" spans="1:9" customFormat="1" x14ac:dyDescent="0.35">
      <c r="A5346" s="1"/>
      <c r="B5346" s="1"/>
      <c r="C5346" s="1"/>
      <c r="D5346" s="1"/>
      <c r="E5346" s="1"/>
      <c r="F5346" s="1"/>
      <c r="G5346" s="1"/>
      <c r="H5346" s="1"/>
      <c r="I5346" s="1"/>
    </row>
    <row r="5347" spans="1:9" customFormat="1" x14ac:dyDescent="0.35">
      <c r="A5347" s="1"/>
      <c r="B5347" s="1"/>
      <c r="C5347" s="1"/>
      <c r="D5347" s="1"/>
      <c r="E5347" s="1"/>
      <c r="F5347" s="1"/>
      <c r="G5347" s="1"/>
      <c r="H5347" s="1"/>
      <c r="I5347" s="1"/>
    </row>
    <row r="5348" spans="1:9" customFormat="1" x14ac:dyDescent="0.35">
      <c r="A5348" s="1"/>
      <c r="B5348" s="1"/>
      <c r="C5348" s="1"/>
      <c r="D5348" s="1"/>
      <c r="E5348" s="1"/>
      <c r="F5348" s="1"/>
      <c r="G5348" s="1"/>
      <c r="H5348" s="1"/>
      <c r="I5348" s="1"/>
    </row>
    <row r="5349" spans="1:9" customFormat="1" x14ac:dyDescent="0.35">
      <c r="A5349" s="1"/>
      <c r="B5349" s="1"/>
      <c r="C5349" s="1"/>
      <c r="D5349" s="1"/>
      <c r="E5349" s="1"/>
      <c r="F5349" s="1"/>
      <c r="G5349" s="1"/>
      <c r="H5349" s="1"/>
      <c r="I5349" s="1"/>
    </row>
    <row r="5350" spans="1:9" customFormat="1" x14ac:dyDescent="0.35">
      <c r="A5350" s="1"/>
      <c r="B5350" s="1"/>
      <c r="C5350" s="1"/>
      <c r="D5350" s="1"/>
      <c r="E5350" s="1"/>
      <c r="F5350" s="1"/>
      <c r="G5350" s="1"/>
      <c r="H5350" s="1"/>
      <c r="I5350" s="1"/>
    </row>
    <row r="5351" spans="1:9" customFormat="1" x14ac:dyDescent="0.35">
      <c r="A5351" s="1"/>
      <c r="B5351" s="1"/>
      <c r="C5351" s="1"/>
      <c r="D5351" s="1"/>
      <c r="E5351" s="1"/>
      <c r="F5351" s="1"/>
      <c r="G5351" s="1"/>
      <c r="H5351" s="1"/>
      <c r="I5351" s="1"/>
    </row>
    <row r="5352" spans="1:9" customFormat="1" x14ac:dyDescent="0.35">
      <c r="A5352" s="1"/>
      <c r="B5352" s="1"/>
      <c r="C5352" s="1"/>
      <c r="D5352" s="1"/>
      <c r="E5352" s="1"/>
      <c r="F5352" s="1"/>
      <c r="G5352" s="1"/>
      <c r="H5352" s="1"/>
      <c r="I5352" s="1"/>
    </row>
    <row r="5353" spans="1:9" customFormat="1" x14ac:dyDescent="0.35">
      <c r="A5353" s="1"/>
      <c r="B5353" s="1"/>
      <c r="C5353" s="1"/>
      <c r="D5353" s="1"/>
      <c r="E5353" s="1"/>
      <c r="F5353" s="1"/>
      <c r="G5353" s="1"/>
      <c r="H5353" s="1"/>
      <c r="I5353" s="1"/>
    </row>
    <row r="5354" spans="1:9" customFormat="1" x14ac:dyDescent="0.35">
      <c r="A5354" s="1"/>
      <c r="B5354" s="1"/>
      <c r="C5354" s="1"/>
      <c r="D5354" s="1"/>
      <c r="E5354" s="1"/>
      <c r="F5354" s="1"/>
      <c r="G5354" s="1"/>
      <c r="H5354" s="1"/>
      <c r="I5354" s="1"/>
    </row>
    <row r="5355" spans="1:9" customFormat="1" x14ac:dyDescent="0.35">
      <c r="A5355" s="1"/>
      <c r="B5355" s="1"/>
      <c r="C5355" s="1"/>
      <c r="D5355" s="1"/>
      <c r="E5355" s="1"/>
      <c r="F5355" s="1"/>
      <c r="G5355" s="1"/>
      <c r="H5355" s="1"/>
      <c r="I5355" s="1"/>
    </row>
    <row r="5356" spans="1:9" customFormat="1" x14ac:dyDescent="0.35">
      <c r="A5356" s="1"/>
      <c r="B5356" s="1"/>
      <c r="C5356" s="1"/>
      <c r="D5356" s="1"/>
      <c r="E5356" s="1"/>
      <c r="F5356" s="1"/>
      <c r="G5356" s="1"/>
      <c r="H5356" s="1"/>
      <c r="I5356" s="1"/>
    </row>
    <row r="5357" spans="1:9" customFormat="1" x14ac:dyDescent="0.35">
      <c r="A5357" s="1"/>
      <c r="B5357" s="1"/>
      <c r="C5357" s="1"/>
      <c r="D5357" s="1"/>
      <c r="E5357" s="1"/>
      <c r="F5357" s="1"/>
      <c r="G5357" s="1"/>
      <c r="H5357" s="1"/>
      <c r="I5357" s="1"/>
    </row>
    <row r="5358" spans="1:9" customFormat="1" x14ac:dyDescent="0.35">
      <c r="A5358" s="1"/>
      <c r="B5358" s="1"/>
      <c r="C5358" s="1"/>
      <c r="D5358" s="1"/>
      <c r="E5358" s="1"/>
      <c r="F5358" s="1"/>
      <c r="G5358" s="1"/>
      <c r="H5358" s="1"/>
      <c r="I5358" s="1"/>
    </row>
    <row r="5359" spans="1:9" customFormat="1" x14ac:dyDescent="0.35">
      <c r="A5359" s="1"/>
      <c r="B5359" s="1"/>
      <c r="C5359" s="1"/>
      <c r="D5359" s="1"/>
      <c r="E5359" s="1"/>
      <c r="F5359" s="1"/>
      <c r="G5359" s="1"/>
      <c r="H5359" s="1"/>
      <c r="I5359" s="1"/>
    </row>
    <row r="5360" spans="1:9" customFormat="1" x14ac:dyDescent="0.35">
      <c r="A5360" s="1"/>
      <c r="B5360" s="1"/>
      <c r="C5360" s="1"/>
      <c r="D5360" s="1"/>
      <c r="E5360" s="1"/>
      <c r="F5360" s="1"/>
      <c r="G5360" s="1"/>
      <c r="H5360" s="1"/>
      <c r="I5360" s="1"/>
    </row>
    <row r="5361" spans="1:9" customFormat="1" x14ac:dyDescent="0.35">
      <c r="A5361" s="1"/>
      <c r="B5361" s="1"/>
      <c r="C5361" s="1"/>
      <c r="D5361" s="1"/>
      <c r="E5361" s="1"/>
      <c r="F5361" s="1"/>
      <c r="G5361" s="1"/>
      <c r="H5361" s="1"/>
      <c r="I5361" s="1"/>
    </row>
    <row r="5362" spans="1:9" customFormat="1" x14ac:dyDescent="0.35">
      <c r="A5362" s="1"/>
      <c r="B5362" s="1"/>
      <c r="C5362" s="1"/>
      <c r="D5362" s="1"/>
      <c r="E5362" s="1"/>
      <c r="F5362" s="1"/>
      <c r="G5362" s="1"/>
      <c r="H5362" s="1"/>
      <c r="I5362" s="1"/>
    </row>
    <row r="5363" spans="1:9" customFormat="1" x14ac:dyDescent="0.35">
      <c r="A5363" s="1"/>
      <c r="B5363" s="1"/>
      <c r="C5363" s="1"/>
      <c r="D5363" s="1"/>
      <c r="E5363" s="1"/>
      <c r="F5363" s="1"/>
      <c r="G5363" s="1"/>
      <c r="H5363" s="1"/>
      <c r="I5363" s="1"/>
    </row>
    <row r="5364" spans="1:9" customFormat="1" x14ac:dyDescent="0.35">
      <c r="A5364" s="1"/>
      <c r="B5364" s="1"/>
      <c r="C5364" s="1"/>
      <c r="D5364" s="1"/>
      <c r="E5364" s="1"/>
      <c r="F5364" s="1"/>
      <c r="G5364" s="1"/>
      <c r="H5364" s="1"/>
      <c r="I5364" s="1"/>
    </row>
    <row r="5365" spans="1:9" customFormat="1" x14ac:dyDescent="0.35">
      <c r="A5365" s="1"/>
      <c r="B5365" s="1"/>
      <c r="C5365" s="1"/>
      <c r="D5365" s="1"/>
      <c r="E5365" s="1"/>
      <c r="F5365" s="1"/>
      <c r="G5365" s="1"/>
      <c r="H5365" s="1"/>
      <c r="I5365" s="1"/>
    </row>
    <row r="5366" spans="1:9" customFormat="1" x14ac:dyDescent="0.35">
      <c r="A5366" s="1"/>
      <c r="B5366" s="1"/>
      <c r="C5366" s="1"/>
      <c r="D5366" s="1"/>
      <c r="E5366" s="1"/>
      <c r="F5366" s="1"/>
      <c r="G5366" s="1"/>
      <c r="H5366" s="1"/>
      <c r="I5366" s="1"/>
    </row>
    <row r="5367" spans="1:9" customFormat="1" x14ac:dyDescent="0.35">
      <c r="A5367" s="1"/>
      <c r="B5367" s="1"/>
      <c r="C5367" s="1"/>
      <c r="D5367" s="1"/>
      <c r="E5367" s="1"/>
      <c r="F5367" s="1"/>
      <c r="G5367" s="1"/>
      <c r="H5367" s="1"/>
      <c r="I5367" s="1"/>
    </row>
    <row r="5368" spans="1:9" customFormat="1" x14ac:dyDescent="0.35">
      <c r="A5368" s="1"/>
      <c r="B5368" s="1"/>
      <c r="C5368" s="1"/>
      <c r="D5368" s="1"/>
      <c r="E5368" s="1"/>
      <c r="F5368" s="1"/>
      <c r="G5368" s="1"/>
      <c r="H5368" s="1"/>
      <c r="I5368" s="1"/>
    </row>
    <row r="5369" spans="1:9" customFormat="1" x14ac:dyDescent="0.35">
      <c r="A5369" s="1"/>
      <c r="B5369" s="1"/>
      <c r="C5369" s="1"/>
      <c r="D5369" s="1"/>
      <c r="E5369" s="1"/>
      <c r="F5369" s="1"/>
      <c r="G5369" s="1"/>
      <c r="H5369" s="1"/>
      <c r="I5369" s="1"/>
    </row>
    <row r="5370" spans="1:9" customFormat="1" x14ac:dyDescent="0.35">
      <c r="A5370" s="1"/>
      <c r="B5370" s="1"/>
      <c r="C5370" s="1"/>
      <c r="D5370" s="1"/>
      <c r="E5370" s="1"/>
      <c r="F5370" s="1"/>
      <c r="G5370" s="1"/>
      <c r="H5370" s="1"/>
      <c r="I5370" s="1"/>
    </row>
    <row r="5371" spans="1:9" customFormat="1" x14ac:dyDescent="0.35">
      <c r="A5371" s="1"/>
      <c r="B5371" s="1"/>
      <c r="C5371" s="1"/>
      <c r="D5371" s="1"/>
      <c r="E5371" s="1"/>
      <c r="F5371" s="1"/>
      <c r="G5371" s="1"/>
      <c r="H5371" s="1"/>
      <c r="I5371" s="1"/>
    </row>
    <row r="5372" spans="1:9" customFormat="1" x14ac:dyDescent="0.35">
      <c r="A5372" s="1"/>
      <c r="B5372" s="1"/>
      <c r="C5372" s="1"/>
      <c r="D5372" s="1"/>
      <c r="E5372" s="1"/>
      <c r="F5372" s="1"/>
      <c r="G5372" s="1"/>
      <c r="H5372" s="1"/>
      <c r="I5372" s="1"/>
    </row>
    <row r="5373" spans="1:9" customFormat="1" x14ac:dyDescent="0.35">
      <c r="A5373" s="1"/>
      <c r="B5373" s="1"/>
      <c r="C5373" s="1"/>
      <c r="D5373" s="1"/>
      <c r="E5373" s="1"/>
      <c r="F5373" s="1"/>
      <c r="G5373" s="1"/>
      <c r="H5373" s="1"/>
      <c r="I5373" s="1"/>
    </row>
    <row r="5374" spans="1:9" customFormat="1" x14ac:dyDescent="0.35">
      <c r="A5374" s="1"/>
      <c r="B5374" s="1"/>
      <c r="C5374" s="1"/>
      <c r="D5374" s="1"/>
      <c r="E5374" s="1"/>
      <c r="F5374" s="1"/>
      <c r="G5374" s="1"/>
      <c r="H5374" s="1"/>
      <c r="I5374" s="1"/>
    </row>
    <row r="5375" spans="1:9" customFormat="1" x14ac:dyDescent="0.35">
      <c r="A5375" s="1"/>
      <c r="B5375" s="1"/>
      <c r="C5375" s="1"/>
      <c r="D5375" s="1"/>
      <c r="E5375" s="1"/>
      <c r="F5375" s="1"/>
      <c r="G5375" s="1"/>
      <c r="H5375" s="1"/>
      <c r="I5375" s="1"/>
    </row>
    <row r="5376" spans="1:9" customFormat="1" x14ac:dyDescent="0.35">
      <c r="A5376" s="1"/>
      <c r="B5376" s="1"/>
      <c r="C5376" s="1"/>
      <c r="D5376" s="1"/>
      <c r="E5376" s="1"/>
      <c r="F5376" s="1"/>
      <c r="G5376" s="1"/>
      <c r="H5376" s="1"/>
      <c r="I5376" s="1"/>
    </row>
    <row r="5377" spans="1:9" customFormat="1" x14ac:dyDescent="0.35">
      <c r="A5377" s="1"/>
      <c r="B5377" s="1"/>
      <c r="C5377" s="1"/>
      <c r="D5377" s="1"/>
      <c r="E5377" s="1"/>
      <c r="F5377" s="1"/>
      <c r="G5377" s="1"/>
      <c r="H5377" s="1"/>
      <c r="I5377" s="1"/>
    </row>
    <row r="5378" spans="1:9" customFormat="1" x14ac:dyDescent="0.35">
      <c r="A5378" s="1"/>
      <c r="B5378" s="1"/>
      <c r="C5378" s="1"/>
      <c r="D5378" s="1"/>
      <c r="E5378" s="1"/>
      <c r="F5378" s="1"/>
      <c r="G5378" s="1"/>
      <c r="H5378" s="1"/>
      <c r="I5378" s="1"/>
    </row>
    <row r="5379" spans="1:9" customFormat="1" x14ac:dyDescent="0.35">
      <c r="A5379" s="1"/>
      <c r="B5379" s="1"/>
      <c r="C5379" s="1"/>
      <c r="D5379" s="1"/>
      <c r="E5379" s="1"/>
      <c r="F5379" s="1"/>
      <c r="G5379" s="1"/>
      <c r="H5379" s="1"/>
      <c r="I5379" s="1"/>
    </row>
    <row r="5380" spans="1:9" customFormat="1" x14ac:dyDescent="0.35">
      <c r="A5380" s="1"/>
      <c r="B5380" s="1"/>
      <c r="C5380" s="1"/>
      <c r="D5380" s="1"/>
      <c r="E5380" s="1"/>
      <c r="F5380" s="1"/>
      <c r="G5380" s="1"/>
      <c r="H5380" s="1"/>
      <c r="I5380" s="1"/>
    </row>
    <row r="5381" spans="1:9" customFormat="1" x14ac:dyDescent="0.35">
      <c r="A5381" s="1"/>
      <c r="B5381" s="1"/>
      <c r="C5381" s="1"/>
      <c r="D5381" s="1"/>
      <c r="E5381" s="1"/>
      <c r="F5381" s="1"/>
      <c r="G5381" s="1"/>
      <c r="H5381" s="1"/>
      <c r="I5381" s="1"/>
    </row>
    <row r="5382" spans="1:9" customFormat="1" x14ac:dyDescent="0.35">
      <c r="A5382" s="1"/>
      <c r="B5382" s="1"/>
      <c r="C5382" s="1"/>
      <c r="D5382" s="1"/>
      <c r="E5382" s="1"/>
      <c r="F5382" s="1"/>
      <c r="G5382" s="1"/>
      <c r="H5382" s="1"/>
      <c r="I5382" s="1"/>
    </row>
    <row r="5383" spans="1:9" customFormat="1" x14ac:dyDescent="0.35">
      <c r="A5383" s="1"/>
      <c r="B5383" s="1"/>
      <c r="C5383" s="1"/>
      <c r="D5383" s="1"/>
      <c r="E5383" s="1"/>
      <c r="F5383" s="1"/>
      <c r="G5383" s="1"/>
      <c r="H5383" s="1"/>
      <c r="I5383" s="1"/>
    </row>
    <row r="5384" spans="1:9" customFormat="1" x14ac:dyDescent="0.35">
      <c r="A5384" s="1"/>
      <c r="B5384" s="1"/>
      <c r="C5384" s="1"/>
      <c r="D5384" s="1"/>
      <c r="E5384" s="1"/>
      <c r="F5384" s="1"/>
      <c r="G5384" s="1"/>
      <c r="H5384" s="1"/>
      <c r="I5384" s="1"/>
    </row>
    <row r="5385" spans="1:9" customFormat="1" x14ac:dyDescent="0.35">
      <c r="A5385" s="1"/>
      <c r="B5385" s="1"/>
      <c r="C5385" s="1"/>
      <c r="D5385" s="1"/>
      <c r="E5385" s="1"/>
      <c r="F5385" s="1"/>
      <c r="G5385" s="1"/>
      <c r="H5385" s="1"/>
      <c r="I5385" s="1"/>
    </row>
    <row r="5386" spans="1:9" customFormat="1" x14ac:dyDescent="0.35">
      <c r="A5386" s="1"/>
      <c r="B5386" s="1"/>
      <c r="C5386" s="1"/>
      <c r="D5386" s="1"/>
      <c r="E5386" s="1"/>
      <c r="F5386" s="1"/>
      <c r="G5386" s="1"/>
      <c r="H5386" s="1"/>
      <c r="I5386" s="1"/>
    </row>
    <row r="5387" spans="1:9" customFormat="1" x14ac:dyDescent="0.35">
      <c r="A5387" s="1"/>
      <c r="B5387" s="1"/>
      <c r="C5387" s="1"/>
      <c r="D5387" s="1"/>
      <c r="E5387" s="1"/>
      <c r="F5387" s="1"/>
      <c r="G5387" s="1"/>
      <c r="H5387" s="1"/>
      <c r="I5387" s="1"/>
    </row>
    <row r="5388" spans="1:9" customFormat="1" x14ac:dyDescent="0.35">
      <c r="A5388" s="1"/>
      <c r="B5388" s="1"/>
      <c r="C5388" s="1"/>
      <c r="D5388" s="1"/>
      <c r="E5388" s="1"/>
      <c r="F5388" s="1"/>
      <c r="G5388" s="1"/>
      <c r="H5388" s="1"/>
      <c r="I5388" s="1"/>
    </row>
    <row r="5389" spans="1:9" customFormat="1" x14ac:dyDescent="0.35">
      <c r="A5389" s="1"/>
      <c r="B5389" s="1"/>
      <c r="C5389" s="1"/>
      <c r="D5389" s="1"/>
      <c r="E5389" s="1"/>
      <c r="F5389" s="1"/>
      <c r="G5389" s="1"/>
      <c r="H5389" s="1"/>
      <c r="I5389" s="1"/>
    </row>
    <row r="5390" spans="1:9" customFormat="1" x14ac:dyDescent="0.35">
      <c r="A5390" s="1"/>
      <c r="B5390" s="1"/>
      <c r="C5390" s="1"/>
      <c r="D5390" s="1"/>
      <c r="E5390" s="1"/>
      <c r="F5390" s="1"/>
      <c r="G5390" s="1"/>
      <c r="H5390" s="1"/>
      <c r="I5390" s="1"/>
    </row>
    <row r="5391" spans="1:9" customFormat="1" x14ac:dyDescent="0.35">
      <c r="A5391" s="1"/>
      <c r="B5391" s="1"/>
      <c r="C5391" s="1"/>
      <c r="D5391" s="1"/>
      <c r="E5391" s="1"/>
      <c r="F5391" s="1"/>
      <c r="G5391" s="1"/>
      <c r="H5391" s="1"/>
      <c r="I5391" s="1"/>
    </row>
    <row r="5392" spans="1:9" customFormat="1" x14ac:dyDescent="0.35">
      <c r="A5392" s="1"/>
      <c r="B5392" s="1"/>
      <c r="C5392" s="1"/>
      <c r="D5392" s="1"/>
      <c r="E5392" s="1"/>
      <c r="F5392" s="1"/>
      <c r="G5392" s="1"/>
      <c r="H5392" s="1"/>
      <c r="I5392" s="1"/>
    </row>
    <row r="5393" spans="1:9" customFormat="1" x14ac:dyDescent="0.35">
      <c r="A5393" s="1"/>
      <c r="B5393" s="1"/>
      <c r="C5393" s="1"/>
      <c r="D5393" s="1"/>
      <c r="E5393" s="1"/>
      <c r="F5393" s="1"/>
      <c r="G5393" s="1"/>
      <c r="H5393" s="1"/>
      <c r="I5393" s="1"/>
    </row>
    <row r="5394" spans="1:9" customFormat="1" x14ac:dyDescent="0.35">
      <c r="A5394" s="1"/>
      <c r="B5394" s="1"/>
      <c r="C5394" s="1"/>
      <c r="D5394" s="1"/>
      <c r="E5394" s="1"/>
      <c r="F5394" s="1"/>
      <c r="G5394" s="1"/>
      <c r="H5394" s="1"/>
      <c r="I5394" s="1"/>
    </row>
    <row r="5395" spans="1:9" customFormat="1" x14ac:dyDescent="0.35">
      <c r="A5395" s="1"/>
      <c r="B5395" s="1"/>
      <c r="C5395" s="1"/>
      <c r="D5395" s="1"/>
      <c r="E5395" s="1"/>
      <c r="F5395" s="1"/>
      <c r="G5395" s="1"/>
      <c r="H5395" s="1"/>
      <c r="I5395" s="1"/>
    </row>
    <row r="5396" spans="1:9" customFormat="1" x14ac:dyDescent="0.35">
      <c r="A5396" s="1"/>
      <c r="B5396" s="1"/>
      <c r="C5396" s="1"/>
      <c r="D5396" s="1"/>
      <c r="E5396" s="1"/>
      <c r="F5396" s="1"/>
      <c r="G5396" s="1"/>
      <c r="H5396" s="1"/>
      <c r="I5396" s="1"/>
    </row>
    <row r="5397" spans="1:9" customFormat="1" x14ac:dyDescent="0.35">
      <c r="A5397" s="1"/>
      <c r="B5397" s="1"/>
      <c r="C5397" s="1"/>
      <c r="D5397" s="1"/>
      <c r="E5397" s="1"/>
      <c r="F5397" s="1"/>
      <c r="G5397" s="1"/>
      <c r="H5397" s="1"/>
      <c r="I5397" s="1"/>
    </row>
    <row r="5398" spans="1:9" customFormat="1" x14ac:dyDescent="0.35">
      <c r="A5398" s="1"/>
      <c r="B5398" s="1"/>
      <c r="C5398" s="1"/>
      <c r="D5398" s="1"/>
      <c r="E5398" s="1"/>
      <c r="F5398" s="1"/>
      <c r="G5398" s="1"/>
      <c r="H5398" s="1"/>
      <c r="I5398" s="1"/>
    </row>
    <row r="5399" spans="1:9" customFormat="1" x14ac:dyDescent="0.35">
      <c r="A5399" s="1"/>
      <c r="B5399" s="1"/>
      <c r="C5399" s="1"/>
      <c r="D5399" s="1"/>
      <c r="E5399" s="1"/>
      <c r="F5399" s="1"/>
      <c r="G5399" s="1"/>
      <c r="H5399" s="1"/>
      <c r="I5399" s="1"/>
    </row>
    <row r="5400" spans="1:9" customFormat="1" x14ac:dyDescent="0.35">
      <c r="A5400" s="1"/>
      <c r="B5400" s="1"/>
      <c r="C5400" s="1"/>
      <c r="D5400" s="1"/>
      <c r="E5400" s="1"/>
      <c r="F5400" s="1"/>
      <c r="G5400" s="1"/>
      <c r="H5400" s="1"/>
      <c r="I5400" s="1"/>
    </row>
    <row r="5401" spans="1:9" customFormat="1" x14ac:dyDescent="0.35">
      <c r="A5401" s="1"/>
      <c r="B5401" s="1"/>
      <c r="C5401" s="1"/>
      <c r="D5401" s="1"/>
      <c r="E5401" s="1"/>
      <c r="F5401" s="1"/>
      <c r="G5401" s="1"/>
      <c r="H5401" s="1"/>
      <c r="I5401" s="1"/>
    </row>
    <row r="5402" spans="1:9" customFormat="1" x14ac:dyDescent="0.35">
      <c r="A5402" s="1"/>
      <c r="B5402" s="1"/>
      <c r="C5402" s="1"/>
      <c r="D5402" s="1"/>
      <c r="E5402" s="1"/>
      <c r="F5402" s="1"/>
      <c r="G5402" s="1"/>
      <c r="H5402" s="1"/>
      <c r="I5402" s="1"/>
    </row>
    <row r="5403" spans="1:9" customFormat="1" x14ac:dyDescent="0.35">
      <c r="A5403" s="1"/>
      <c r="B5403" s="1"/>
      <c r="C5403" s="1"/>
      <c r="D5403" s="1"/>
      <c r="E5403" s="1"/>
      <c r="F5403" s="1"/>
      <c r="G5403" s="1"/>
      <c r="H5403" s="1"/>
      <c r="I5403" s="1"/>
    </row>
    <row r="5404" spans="1:9" customFormat="1" x14ac:dyDescent="0.35">
      <c r="A5404" s="1"/>
      <c r="B5404" s="1"/>
      <c r="C5404" s="1"/>
      <c r="D5404" s="1"/>
      <c r="E5404" s="1"/>
      <c r="F5404" s="1"/>
      <c r="G5404" s="1"/>
      <c r="H5404" s="1"/>
      <c r="I5404" s="1"/>
    </row>
    <row r="5405" spans="1:9" customFormat="1" x14ac:dyDescent="0.35">
      <c r="A5405" s="1"/>
      <c r="B5405" s="1"/>
      <c r="C5405" s="1"/>
      <c r="D5405" s="1"/>
      <c r="E5405" s="1"/>
      <c r="F5405" s="1"/>
      <c r="G5405" s="1"/>
      <c r="H5405" s="1"/>
      <c r="I5405" s="1"/>
    </row>
    <row r="5406" spans="1:9" customFormat="1" x14ac:dyDescent="0.35">
      <c r="A5406" s="1"/>
      <c r="B5406" s="1"/>
      <c r="C5406" s="1"/>
      <c r="D5406" s="1"/>
      <c r="E5406" s="1"/>
      <c r="F5406" s="1"/>
      <c r="G5406" s="1"/>
      <c r="H5406" s="1"/>
      <c r="I5406" s="1"/>
    </row>
    <row r="5407" spans="1:9" customFormat="1" x14ac:dyDescent="0.35">
      <c r="A5407" s="1"/>
      <c r="B5407" s="1"/>
      <c r="C5407" s="1"/>
      <c r="D5407" s="1"/>
      <c r="E5407" s="1"/>
      <c r="F5407" s="1"/>
      <c r="G5407" s="1"/>
      <c r="H5407" s="1"/>
      <c r="I5407" s="1"/>
    </row>
    <row r="5408" spans="1:9" customFormat="1" x14ac:dyDescent="0.35">
      <c r="A5408" s="1"/>
      <c r="B5408" s="1"/>
      <c r="C5408" s="1"/>
      <c r="D5408" s="1"/>
      <c r="E5408" s="1"/>
      <c r="F5408" s="1"/>
      <c r="G5408" s="1"/>
      <c r="H5408" s="1"/>
      <c r="I5408" s="1"/>
    </row>
    <row r="5409" spans="1:9" customFormat="1" x14ac:dyDescent="0.35">
      <c r="A5409" s="1"/>
      <c r="B5409" s="1"/>
      <c r="C5409" s="1"/>
      <c r="D5409" s="1"/>
      <c r="E5409" s="1"/>
      <c r="F5409" s="1"/>
      <c r="G5409" s="1"/>
      <c r="H5409" s="1"/>
      <c r="I5409" s="1"/>
    </row>
    <row r="5410" spans="1:9" customFormat="1" x14ac:dyDescent="0.35">
      <c r="A5410" s="1"/>
      <c r="B5410" s="1"/>
      <c r="C5410" s="1"/>
      <c r="D5410" s="1"/>
      <c r="E5410" s="1"/>
      <c r="F5410" s="1"/>
      <c r="G5410" s="1"/>
      <c r="H5410" s="1"/>
      <c r="I5410" s="1"/>
    </row>
    <row r="5411" spans="1:9" customFormat="1" x14ac:dyDescent="0.35">
      <c r="A5411" s="1"/>
      <c r="B5411" s="1"/>
      <c r="C5411" s="1"/>
      <c r="D5411" s="1"/>
      <c r="E5411" s="1"/>
      <c r="F5411" s="1"/>
      <c r="G5411" s="1"/>
      <c r="H5411" s="1"/>
      <c r="I5411" s="1"/>
    </row>
    <row r="5412" spans="1:9" customFormat="1" x14ac:dyDescent="0.35">
      <c r="A5412" s="1"/>
      <c r="B5412" s="1"/>
      <c r="C5412" s="1"/>
      <c r="D5412" s="1"/>
      <c r="E5412" s="1"/>
      <c r="F5412" s="1"/>
      <c r="G5412" s="1"/>
      <c r="H5412" s="1"/>
      <c r="I5412" s="1"/>
    </row>
    <row r="5413" spans="1:9" customFormat="1" x14ac:dyDescent="0.35">
      <c r="A5413" s="1"/>
      <c r="B5413" s="1"/>
      <c r="C5413" s="1"/>
      <c r="D5413" s="1"/>
      <c r="E5413" s="1"/>
      <c r="F5413" s="1"/>
      <c r="G5413" s="1"/>
      <c r="H5413" s="1"/>
      <c r="I5413" s="1"/>
    </row>
    <row r="5414" spans="1:9" customFormat="1" x14ac:dyDescent="0.35">
      <c r="A5414" s="1"/>
      <c r="B5414" s="1"/>
      <c r="C5414" s="1"/>
      <c r="D5414" s="1"/>
      <c r="E5414" s="1"/>
      <c r="F5414" s="1"/>
      <c r="G5414" s="1"/>
      <c r="H5414" s="1"/>
      <c r="I5414" s="1"/>
    </row>
    <row r="5415" spans="1:9" customFormat="1" x14ac:dyDescent="0.35">
      <c r="A5415" s="1"/>
      <c r="B5415" s="1"/>
      <c r="C5415" s="1"/>
      <c r="D5415" s="1"/>
      <c r="E5415" s="1"/>
      <c r="F5415" s="1"/>
      <c r="G5415" s="1"/>
      <c r="H5415" s="1"/>
      <c r="I5415" s="1"/>
    </row>
    <row r="5416" spans="1:9" customFormat="1" x14ac:dyDescent="0.35">
      <c r="A5416" s="1"/>
      <c r="B5416" s="1"/>
      <c r="C5416" s="1"/>
      <c r="D5416" s="1"/>
      <c r="E5416" s="1"/>
      <c r="F5416" s="1"/>
      <c r="G5416" s="1"/>
      <c r="H5416" s="1"/>
      <c r="I5416" s="1"/>
    </row>
    <row r="5417" spans="1:9" customFormat="1" x14ac:dyDescent="0.35">
      <c r="A5417" s="1"/>
      <c r="B5417" s="1"/>
      <c r="C5417" s="1"/>
      <c r="D5417" s="1"/>
      <c r="E5417" s="1"/>
      <c r="F5417" s="1"/>
      <c r="G5417" s="1"/>
      <c r="H5417" s="1"/>
      <c r="I5417" s="1"/>
    </row>
    <row r="5418" spans="1:9" customFormat="1" x14ac:dyDescent="0.35">
      <c r="A5418" s="1"/>
      <c r="B5418" s="1"/>
      <c r="C5418" s="1"/>
      <c r="D5418" s="1"/>
      <c r="E5418" s="1"/>
      <c r="F5418" s="1"/>
      <c r="G5418" s="1"/>
      <c r="H5418" s="1"/>
      <c r="I5418" s="1"/>
    </row>
    <row r="5419" spans="1:9" customFormat="1" x14ac:dyDescent="0.35">
      <c r="A5419" s="1"/>
      <c r="B5419" s="1"/>
      <c r="C5419" s="1"/>
      <c r="D5419" s="1"/>
      <c r="E5419" s="1"/>
      <c r="F5419" s="1"/>
      <c r="G5419" s="1"/>
      <c r="H5419" s="1"/>
      <c r="I5419" s="1"/>
    </row>
    <row r="5420" spans="1:9" customFormat="1" x14ac:dyDescent="0.35">
      <c r="A5420" s="1"/>
      <c r="B5420" s="1"/>
      <c r="C5420" s="1"/>
      <c r="D5420" s="1"/>
      <c r="E5420" s="1"/>
      <c r="F5420" s="1"/>
      <c r="G5420" s="1"/>
      <c r="H5420" s="1"/>
      <c r="I5420" s="1"/>
    </row>
    <row r="5421" spans="1:9" customFormat="1" x14ac:dyDescent="0.35">
      <c r="A5421" s="1"/>
      <c r="B5421" s="1"/>
      <c r="C5421" s="1"/>
      <c r="D5421" s="1"/>
      <c r="E5421" s="1"/>
      <c r="F5421" s="1"/>
      <c r="G5421" s="1"/>
      <c r="H5421" s="1"/>
      <c r="I5421" s="1"/>
    </row>
    <row r="5422" spans="1:9" customFormat="1" x14ac:dyDescent="0.35">
      <c r="A5422" s="1"/>
      <c r="B5422" s="1"/>
      <c r="C5422" s="1"/>
      <c r="D5422" s="1"/>
      <c r="E5422" s="1"/>
      <c r="F5422" s="1"/>
      <c r="G5422" s="1"/>
      <c r="H5422" s="1"/>
      <c r="I5422" s="1"/>
    </row>
    <row r="5423" spans="1:9" customFormat="1" x14ac:dyDescent="0.35">
      <c r="A5423" s="1"/>
      <c r="B5423" s="1"/>
      <c r="C5423" s="1"/>
      <c r="D5423" s="1"/>
      <c r="E5423" s="1"/>
      <c r="F5423" s="1"/>
      <c r="G5423" s="1"/>
      <c r="H5423" s="1"/>
      <c r="I5423" s="1"/>
    </row>
    <row r="5424" spans="1:9" customFormat="1" x14ac:dyDescent="0.35">
      <c r="A5424" s="1"/>
      <c r="B5424" s="1"/>
      <c r="C5424" s="1"/>
      <c r="D5424" s="1"/>
      <c r="E5424" s="1"/>
      <c r="F5424" s="1"/>
      <c r="G5424" s="1"/>
      <c r="H5424" s="1"/>
      <c r="I5424" s="1"/>
    </row>
    <row r="5425" spans="1:9" customFormat="1" x14ac:dyDescent="0.35">
      <c r="A5425" s="1"/>
      <c r="B5425" s="1"/>
      <c r="C5425" s="1"/>
      <c r="D5425" s="1"/>
      <c r="E5425" s="1"/>
      <c r="F5425" s="1"/>
      <c r="G5425" s="1"/>
      <c r="H5425" s="1"/>
      <c r="I5425" s="1"/>
    </row>
    <row r="5426" spans="1:9" customFormat="1" x14ac:dyDescent="0.35">
      <c r="A5426" s="1"/>
      <c r="B5426" s="1"/>
      <c r="C5426" s="1"/>
      <c r="D5426" s="1"/>
      <c r="E5426" s="1"/>
      <c r="F5426" s="1"/>
      <c r="G5426" s="1"/>
      <c r="H5426" s="1"/>
      <c r="I5426" s="1"/>
    </row>
    <row r="5427" spans="1:9" customFormat="1" x14ac:dyDescent="0.35">
      <c r="A5427" s="1"/>
      <c r="B5427" s="1"/>
      <c r="C5427" s="1"/>
      <c r="D5427" s="1"/>
      <c r="E5427" s="1"/>
      <c r="F5427" s="1"/>
      <c r="G5427" s="1"/>
      <c r="H5427" s="1"/>
      <c r="I5427" s="1"/>
    </row>
    <row r="5428" spans="1:9" customFormat="1" x14ac:dyDescent="0.35">
      <c r="A5428" s="1"/>
      <c r="B5428" s="1"/>
      <c r="C5428" s="1"/>
      <c r="D5428" s="1"/>
      <c r="E5428" s="1"/>
      <c r="F5428" s="1"/>
      <c r="G5428" s="1"/>
      <c r="H5428" s="1"/>
      <c r="I5428" s="1"/>
    </row>
    <row r="5429" spans="1:9" customFormat="1" x14ac:dyDescent="0.35">
      <c r="A5429" s="1"/>
      <c r="B5429" s="1"/>
      <c r="C5429" s="1"/>
      <c r="D5429" s="1"/>
      <c r="E5429" s="1"/>
      <c r="F5429" s="1"/>
      <c r="G5429" s="1"/>
      <c r="H5429" s="1"/>
      <c r="I5429" s="1"/>
    </row>
    <row r="5430" spans="1:9" customFormat="1" x14ac:dyDescent="0.35">
      <c r="A5430" s="1"/>
      <c r="B5430" s="1"/>
      <c r="C5430" s="1"/>
      <c r="D5430" s="1"/>
      <c r="E5430" s="1"/>
      <c r="F5430" s="1"/>
      <c r="G5430" s="1"/>
      <c r="H5430" s="1"/>
      <c r="I5430" s="1"/>
    </row>
    <row r="5431" spans="1:9" customFormat="1" x14ac:dyDescent="0.35">
      <c r="A5431" s="1"/>
      <c r="B5431" s="1"/>
      <c r="C5431" s="1"/>
      <c r="D5431" s="1"/>
      <c r="E5431" s="1"/>
      <c r="F5431" s="1"/>
      <c r="G5431" s="1"/>
      <c r="H5431" s="1"/>
      <c r="I5431" s="1"/>
    </row>
    <row r="5432" spans="1:9" customFormat="1" x14ac:dyDescent="0.35">
      <c r="A5432" s="1"/>
      <c r="B5432" s="1"/>
      <c r="C5432" s="1"/>
      <c r="D5432" s="1"/>
      <c r="E5432" s="1"/>
      <c r="F5432" s="1"/>
      <c r="G5432" s="1"/>
      <c r="H5432" s="1"/>
      <c r="I5432" s="1"/>
    </row>
    <row r="5433" spans="1:9" customFormat="1" x14ac:dyDescent="0.35">
      <c r="A5433" s="1"/>
      <c r="B5433" s="1"/>
      <c r="C5433" s="1"/>
      <c r="D5433" s="1"/>
      <c r="E5433" s="1"/>
      <c r="F5433" s="1"/>
      <c r="G5433" s="1"/>
      <c r="H5433" s="1"/>
      <c r="I5433" s="1"/>
    </row>
    <row r="5434" spans="1:9" customFormat="1" x14ac:dyDescent="0.35">
      <c r="A5434" s="1"/>
      <c r="B5434" s="1"/>
      <c r="C5434" s="1"/>
      <c r="D5434" s="1"/>
      <c r="E5434" s="1"/>
      <c r="F5434" s="1"/>
      <c r="G5434" s="1"/>
      <c r="H5434" s="1"/>
      <c r="I5434" s="1"/>
    </row>
    <row r="5435" spans="1:9" customFormat="1" x14ac:dyDescent="0.35">
      <c r="A5435" s="1"/>
      <c r="B5435" s="1"/>
      <c r="C5435" s="1"/>
      <c r="D5435" s="1"/>
      <c r="E5435" s="1"/>
      <c r="F5435" s="1"/>
      <c r="G5435" s="1"/>
      <c r="H5435" s="1"/>
      <c r="I5435" s="1"/>
    </row>
    <row r="5436" spans="1:9" customFormat="1" x14ac:dyDescent="0.35">
      <c r="A5436" s="1"/>
      <c r="B5436" s="1"/>
      <c r="C5436" s="1"/>
      <c r="D5436" s="1"/>
      <c r="E5436" s="1"/>
      <c r="F5436" s="1"/>
      <c r="G5436" s="1"/>
      <c r="H5436" s="1"/>
      <c r="I5436" s="1"/>
    </row>
    <row r="5437" spans="1:9" customFormat="1" x14ac:dyDescent="0.35">
      <c r="A5437" s="1"/>
      <c r="B5437" s="1"/>
      <c r="C5437" s="1"/>
      <c r="D5437" s="1"/>
      <c r="E5437" s="1"/>
      <c r="F5437" s="1"/>
      <c r="G5437" s="1"/>
      <c r="H5437" s="1"/>
      <c r="I5437" s="1"/>
    </row>
    <row r="5438" spans="1:9" customFormat="1" x14ac:dyDescent="0.35">
      <c r="A5438" s="1"/>
      <c r="B5438" s="1"/>
      <c r="C5438" s="1"/>
      <c r="D5438" s="1"/>
      <c r="E5438" s="1"/>
      <c r="F5438" s="1"/>
      <c r="G5438" s="1"/>
      <c r="H5438" s="1"/>
      <c r="I5438" s="1"/>
    </row>
    <row r="5439" spans="1:9" customFormat="1" x14ac:dyDescent="0.35">
      <c r="A5439" s="1"/>
      <c r="B5439" s="1"/>
      <c r="C5439" s="1"/>
      <c r="D5439" s="1"/>
      <c r="E5439" s="1"/>
      <c r="F5439" s="1"/>
      <c r="G5439" s="1"/>
      <c r="H5439" s="1"/>
      <c r="I5439" s="1"/>
    </row>
    <row r="5440" spans="1:9" customFormat="1" x14ac:dyDescent="0.35">
      <c r="A5440" s="1"/>
      <c r="B5440" s="1"/>
      <c r="C5440" s="1"/>
      <c r="D5440" s="1"/>
      <c r="E5440" s="1"/>
      <c r="F5440" s="1"/>
      <c r="G5440" s="1"/>
      <c r="H5440" s="1"/>
      <c r="I5440" s="1"/>
    </row>
    <row r="5441" spans="1:9" customFormat="1" x14ac:dyDescent="0.35">
      <c r="A5441" s="1"/>
      <c r="B5441" s="1"/>
      <c r="C5441" s="1"/>
      <c r="D5441" s="1"/>
      <c r="E5441" s="1"/>
      <c r="F5441" s="1"/>
      <c r="G5441" s="1"/>
      <c r="H5441" s="1"/>
      <c r="I5441" s="1"/>
    </row>
    <row r="5442" spans="1:9" customFormat="1" x14ac:dyDescent="0.35">
      <c r="A5442" s="1"/>
      <c r="B5442" s="1"/>
      <c r="C5442" s="1"/>
      <c r="D5442" s="1"/>
      <c r="E5442" s="1"/>
      <c r="F5442" s="1"/>
      <c r="G5442" s="1"/>
      <c r="H5442" s="1"/>
      <c r="I5442" s="1"/>
    </row>
    <row r="5443" spans="1:9" customFormat="1" x14ac:dyDescent="0.35">
      <c r="A5443" s="1"/>
      <c r="B5443" s="1"/>
      <c r="C5443" s="1"/>
      <c r="D5443" s="1"/>
      <c r="E5443" s="1"/>
      <c r="F5443" s="1"/>
      <c r="G5443" s="1"/>
      <c r="H5443" s="1"/>
      <c r="I5443" s="1"/>
    </row>
    <row r="5444" spans="1:9" customFormat="1" x14ac:dyDescent="0.35">
      <c r="A5444" s="1"/>
      <c r="B5444" s="1"/>
      <c r="C5444" s="1"/>
      <c r="D5444" s="1"/>
      <c r="E5444" s="1"/>
      <c r="F5444" s="1"/>
      <c r="G5444" s="1"/>
      <c r="H5444" s="1"/>
      <c r="I5444" s="1"/>
    </row>
    <row r="5445" spans="1:9" customFormat="1" x14ac:dyDescent="0.35">
      <c r="A5445" s="1"/>
      <c r="B5445" s="1"/>
      <c r="C5445" s="1"/>
      <c r="D5445" s="1"/>
      <c r="E5445" s="1"/>
      <c r="F5445" s="1"/>
      <c r="G5445" s="1"/>
      <c r="H5445" s="1"/>
      <c r="I5445" s="1"/>
    </row>
    <row r="5446" spans="1:9" customFormat="1" x14ac:dyDescent="0.35">
      <c r="A5446" s="1"/>
      <c r="B5446" s="1"/>
      <c r="C5446" s="1"/>
      <c r="D5446" s="1"/>
      <c r="E5446" s="1"/>
      <c r="F5446" s="1"/>
      <c r="G5446" s="1"/>
      <c r="H5446" s="1"/>
      <c r="I5446" s="1"/>
    </row>
    <row r="5447" spans="1:9" customFormat="1" x14ac:dyDescent="0.35">
      <c r="A5447" s="1"/>
      <c r="B5447" s="1"/>
      <c r="C5447" s="1"/>
      <c r="D5447" s="1"/>
      <c r="E5447" s="1"/>
      <c r="F5447" s="1"/>
      <c r="G5447" s="1"/>
      <c r="H5447" s="1"/>
      <c r="I5447" s="1"/>
    </row>
    <row r="5448" spans="1:9" customFormat="1" x14ac:dyDescent="0.35">
      <c r="A5448" s="1"/>
      <c r="B5448" s="1"/>
      <c r="C5448" s="1"/>
      <c r="D5448" s="1"/>
      <c r="E5448" s="1"/>
      <c r="F5448" s="1"/>
      <c r="G5448" s="1"/>
      <c r="H5448" s="1"/>
      <c r="I5448" s="1"/>
    </row>
    <row r="5449" spans="1:9" customFormat="1" x14ac:dyDescent="0.35">
      <c r="A5449" s="1"/>
      <c r="B5449" s="1"/>
      <c r="C5449" s="1"/>
      <c r="D5449" s="1"/>
      <c r="E5449" s="1"/>
      <c r="F5449" s="1"/>
      <c r="G5449" s="1"/>
      <c r="H5449" s="1"/>
      <c r="I5449" s="1"/>
    </row>
    <row r="5450" spans="1:9" customFormat="1" x14ac:dyDescent="0.35">
      <c r="A5450" s="1"/>
      <c r="B5450" s="1"/>
      <c r="C5450" s="1"/>
      <c r="D5450" s="1"/>
      <c r="E5450" s="1"/>
      <c r="F5450" s="1"/>
      <c r="G5450" s="1"/>
      <c r="H5450" s="1"/>
      <c r="I5450" s="1"/>
    </row>
    <row r="5451" spans="1:9" customFormat="1" x14ac:dyDescent="0.35">
      <c r="A5451" s="1"/>
      <c r="B5451" s="1"/>
      <c r="C5451" s="1"/>
      <c r="D5451" s="1"/>
      <c r="E5451" s="1"/>
      <c r="F5451" s="1"/>
      <c r="G5451" s="1"/>
      <c r="H5451" s="1"/>
      <c r="I5451" s="1"/>
    </row>
    <row r="5452" spans="1:9" customFormat="1" x14ac:dyDescent="0.35">
      <c r="A5452" s="1"/>
      <c r="B5452" s="1"/>
      <c r="C5452" s="1"/>
      <c r="D5452" s="1"/>
      <c r="E5452" s="1"/>
      <c r="F5452" s="1"/>
      <c r="G5452" s="1"/>
      <c r="H5452" s="1"/>
      <c r="I5452" s="1"/>
    </row>
    <row r="5453" spans="1:9" customFormat="1" x14ac:dyDescent="0.35">
      <c r="A5453" s="1"/>
      <c r="B5453" s="1"/>
      <c r="C5453" s="1"/>
      <c r="D5453" s="1"/>
      <c r="E5453" s="1"/>
      <c r="F5453" s="1"/>
      <c r="G5453" s="1"/>
      <c r="H5453" s="1"/>
      <c r="I5453" s="1"/>
    </row>
    <row r="5454" spans="1:9" customFormat="1" x14ac:dyDescent="0.35">
      <c r="A5454" s="1"/>
      <c r="B5454" s="1"/>
      <c r="C5454" s="1"/>
      <c r="D5454" s="1"/>
      <c r="E5454" s="1"/>
      <c r="F5454" s="1"/>
      <c r="G5454" s="1"/>
      <c r="H5454" s="1"/>
      <c r="I5454" s="1"/>
    </row>
    <row r="5455" spans="1:9" customFormat="1" x14ac:dyDescent="0.35">
      <c r="A5455" s="1"/>
      <c r="B5455" s="1"/>
      <c r="C5455" s="1"/>
      <c r="D5455" s="1"/>
      <c r="E5455" s="1"/>
      <c r="F5455" s="1"/>
      <c r="G5455" s="1"/>
      <c r="H5455" s="1"/>
      <c r="I5455" s="1"/>
    </row>
    <row r="5456" spans="1:9" customFormat="1" x14ac:dyDescent="0.35">
      <c r="A5456" s="1"/>
      <c r="B5456" s="1"/>
      <c r="C5456" s="1"/>
      <c r="D5456" s="1"/>
      <c r="E5456" s="1"/>
      <c r="F5456" s="1"/>
      <c r="G5456" s="1"/>
      <c r="H5456" s="1"/>
      <c r="I5456" s="1"/>
    </row>
    <row r="5457" spans="1:9" customFormat="1" x14ac:dyDescent="0.35">
      <c r="A5457" s="1"/>
      <c r="B5457" s="1"/>
      <c r="C5457" s="1"/>
      <c r="D5457" s="1"/>
      <c r="E5457" s="1"/>
      <c r="F5457" s="1"/>
      <c r="G5457" s="1"/>
      <c r="H5457" s="1"/>
      <c r="I5457" s="1"/>
    </row>
    <row r="5458" spans="1:9" customFormat="1" x14ac:dyDescent="0.35">
      <c r="A5458" s="1"/>
      <c r="B5458" s="1"/>
      <c r="C5458" s="1"/>
      <c r="D5458" s="1"/>
      <c r="E5458" s="1"/>
      <c r="F5458" s="1"/>
      <c r="G5458" s="1"/>
      <c r="H5458" s="1"/>
      <c r="I5458" s="1"/>
    </row>
    <row r="5459" spans="1:9" customFormat="1" x14ac:dyDescent="0.35">
      <c r="A5459" s="1"/>
      <c r="B5459" s="1"/>
      <c r="C5459" s="1"/>
      <c r="D5459" s="1"/>
      <c r="E5459" s="1"/>
      <c r="F5459" s="1"/>
      <c r="G5459" s="1"/>
      <c r="H5459" s="1"/>
      <c r="I5459" s="1"/>
    </row>
    <row r="5460" spans="1:9" customFormat="1" x14ac:dyDescent="0.35">
      <c r="A5460" s="1"/>
      <c r="B5460" s="1"/>
      <c r="C5460" s="1"/>
      <c r="D5460" s="1"/>
      <c r="E5460" s="1"/>
      <c r="F5460" s="1"/>
      <c r="G5460" s="1"/>
      <c r="H5460" s="1"/>
      <c r="I5460" s="1"/>
    </row>
    <row r="5461" spans="1:9" customFormat="1" x14ac:dyDescent="0.35">
      <c r="A5461" s="1"/>
      <c r="B5461" s="1"/>
      <c r="C5461" s="1"/>
      <c r="D5461" s="1"/>
      <c r="E5461" s="1"/>
      <c r="F5461" s="1"/>
      <c r="G5461" s="1"/>
      <c r="H5461" s="1"/>
      <c r="I5461" s="1"/>
    </row>
    <row r="5462" spans="1:9" customFormat="1" x14ac:dyDescent="0.35">
      <c r="A5462" s="1"/>
      <c r="B5462" s="1"/>
      <c r="C5462" s="1"/>
      <c r="D5462" s="1"/>
      <c r="E5462" s="1"/>
      <c r="F5462" s="1"/>
      <c r="G5462" s="1"/>
      <c r="H5462" s="1"/>
      <c r="I5462" s="1"/>
    </row>
    <row r="5463" spans="1:9" customFormat="1" x14ac:dyDescent="0.35">
      <c r="A5463" s="1"/>
      <c r="B5463" s="1"/>
      <c r="C5463" s="1"/>
      <c r="D5463" s="1"/>
      <c r="E5463" s="1"/>
      <c r="F5463" s="1"/>
      <c r="G5463" s="1"/>
      <c r="H5463" s="1"/>
      <c r="I5463" s="1"/>
    </row>
    <row r="5464" spans="1:9" customFormat="1" x14ac:dyDescent="0.35">
      <c r="A5464" s="1"/>
      <c r="B5464" s="1"/>
      <c r="C5464" s="1"/>
      <c r="D5464" s="1"/>
      <c r="E5464" s="1"/>
      <c r="F5464" s="1"/>
      <c r="G5464" s="1"/>
      <c r="H5464" s="1"/>
      <c r="I5464" s="1"/>
    </row>
    <row r="5465" spans="1:9" customFormat="1" x14ac:dyDescent="0.35">
      <c r="A5465" s="1"/>
      <c r="B5465" s="1"/>
      <c r="C5465" s="1"/>
      <c r="D5465" s="1"/>
      <c r="E5465" s="1"/>
      <c r="F5465" s="1"/>
      <c r="G5465" s="1"/>
      <c r="H5465" s="1"/>
      <c r="I5465" s="1"/>
    </row>
    <row r="5466" spans="1:9" customFormat="1" x14ac:dyDescent="0.35">
      <c r="A5466" s="1"/>
      <c r="B5466" s="1"/>
      <c r="C5466" s="1"/>
      <c r="D5466" s="1"/>
      <c r="E5466" s="1"/>
      <c r="F5466" s="1"/>
      <c r="G5466" s="1"/>
      <c r="H5466" s="1"/>
      <c r="I5466" s="1"/>
    </row>
    <row r="5467" spans="1:9" customFormat="1" x14ac:dyDescent="0.35">
      <c r="A5467" s="1"/>
      <c r="B5467" s="1"/>
      <c r="C5467" s="1"/>
      <c r="D5467" s="1"/>
      <c r="E5467" s="1"/>
      <c r="F5467" s="1"/>
      <c r="G5467" s="1"/>
      <c r="H5467" s="1"/>
      <c r="I5467" s="1"/>
    </row>
    <row r="5468" spans="1:9" customFormat="1" x14ac:dyDescent="0.35">
      <c r="A5468" s="1"/>
      <c r="B5468" s="1"/>
      <c r="C5468" s="1"/>
      <c r="D5468" s="1"/>
      <c r="E5468" s="1"/>
      <c r="F5468" s="1"/>
      <c r="G5468" s="1"/>
      <c r="H5468" s="1"/>
      <c r="I5468" s="1"/>
    </row>
    <row r="5469" spans="1:9" customFormat="1" x14ac:dyDescent="0.35">
      <c r="A5469" s="1"/>
      <c r="B5469" s="1"/>
      <c r="C5469" s="1"/>
      <c r="D5469" s="1"/>
      <c r="E5469" s="1"/>
      <c r="F5469" s="1"/>
      <c r="G5469" s="1"/>
      <c r="H5469" s="1"/>
      <c r="I5469" s="1"/>
    </row>
    <row r="5470" spans="1:9" customFormat="1" x14ac:dyDescent="0.35">
      <c r="A5470" s="1"/>
      <c r="B5470" s="1"/>
      <c r="C5470" s="1"/>
      <c r="D5470" s="1"/>
      <c r="E5470" s="1"/>
      <c r="F5470" s="1"/>
      <c r="G5470" s="1"/>
      <c r="H5470" s="1"/>
      <c r="I5470" s="1"/>
    </row>
    <row r="5471" spans="1:9" customFormat="1" x14ac:dyDescent="0.35">
      <c r="A5471" s="1"/>
      <c r="B5471" s="1"/>
      <c r="C5471" s="1"/>
      <c r="D5471" s="1"/>
      <c r="E5471" s="1"/>
      <c r="F5471" s="1"/>
      <c r="G5471" s="1"/>
      <c r="H5471" s="1"/>
      <c r="I5471" s="1"/>
    </row>
    <row r="5472" spans="1:9" customFormat="1" x14ac:dyDescent="0.35">
      <c r="A5472" s="1"/>
      <c r="B5472" s="1"/>
      <c r="C5472" s="1"/>
      <c r="D5472" s="1"/>
      <c r="E5472" s="1"/>
      <c r="F5472" s="1"/>
      <c r="G5472" s="1"/>
      <c r="H5472" s="1"/>
      <c r="I5472" s="1"/>
    </row>
    <row r="5473" spans="1:9" customFormat="1" x14ac:dyDescent="0.35">
      <c r="A5473" s="1"/>
      <c r="B5473" s="1"/>
      <c r="C5473" s="1"/>
      <c r="D5473" s="1"/>
      <c r="E5473" s="1"/>
      <c r="F5473" s="1"/>
      <c r="G5473" s="1"/>
      <c r="H5473" s="1"/>
      <c r="I5473" s="1"/>
    </row>
    <row r="5474" spans="1:9" customFormat="1" x14ac:dyDescent="0.35">
      <c r="A5474" s="1"/>
      <c r="B5474" s="1"/>
      <c r="C5474" s="1"/>
      <c r="D5474" s="1"/>
      <c r="E5474" s="1"/>
      <c r="F5474" s="1"/>
      <c r="G5474" s="1"/>
      <c r="H5474" s="1"/>
      <c r="I5474" s="1"/>
    </row>
    <row r="5475" spans="1:9" customFormat="1" x14ac:dyDescent="0.35">
      <c r="A5475" s="1"/>
      <c r="B5475" s="1"/>
      <c r="C5475" s="1"/>
      <c r="D5475" s="1"/>
      <c r="E5475" s="1"/>
      <c r="F5475" s="1"/>
      <c r="G5475" s="1"/>
      <c r="H5475" s="1"/>
      <c r="I5475" s="1"/>
    </row>
    <row r="5476" spans="1:9" customFormat="1" x14ac:dyDescent="0.35">
      <c r="A5476" s="1"/>
      <c r="B5476" s="1"/>
      <c r="C5476" s="1"/>
      <c r="D5476" s="1"/>
      <c r="E5476" s="1"/>
      <c r="F5476" s="1"/>
      <c r="G5476" s="1"/>
      <c r="H5476" s="1"/>
      <c r="I5476" s="1"/>
    </row>
    <row r="5477" spans="1:9" customFormat="1" x14ac:dyDescent="0.35">
      <c r="A5477" s="1"/>
      <c r="B5477" s="1"/>
      <c r="C5477" s="1"/>
      <c r="D5477" s="1"/>
      <c r="E5477" s="1"/>
      <c r="F5477" s="1"/>
      <c r="G5477" s="1"/>
      <c r="H5477" s="1"/>
      <c r="I5477" s="1"/>
    </row>
    <row r="5478" spans="1:9" customFormat="1" x14ac:dyDescent="0.35">
      <c r="A5478" s="1"/>
      <c r="B5478" s="1"/>
      <c r="C5478" s="1"/>
      <c r="D5478" s="1"/>
      <c r="E5478" s="1"/>
      <c r="F5478" s="1"/>
      <c r="G5478" s="1"/>
      <c r="H5478" s="1"/>
      <c r="I5478" s="1"/>
    </row>
    <row r="5479" spans="1:9" customFormat="1" x14ac:dyDescent="0.35">
      <c r="A5479" s="1"/>
      <c r="B5479" s="1"/>
      <c r="C5479" s="1"/>
      <c r="D5479" s="1"/>
      <c r="E5479" s="1"/>
      <c r="F5479" s="1"/>
      <c r="G5479" s="1"/>
      <c r="H5479" s="1"/>
      <c r="I5479" s="1"/>
    </row>
    <row r="5480" spans="1:9" customFormat="1" x14ac:dyDescent="0.35">
      <c r="A5480" s="1"/>
      <c r="B5480" s="1"/>
      <c r="C5480" s="1"/>
      <c r="D5480" s="1"/>
      <c r="E5480" s="1"/>
      <c r="F5480" s="1"/>
      <c r="G5480" s="1"/>
      <c r="H5480" s="1"/>
      <c r="I5480" s="1"/>
    </row>
    <row r="5481" spans="1:9" customFormat="1" x14ac:dyDescent="0.35">
      <c r="A5481" s="1"/>
      <c r="B5481" s="1"/>
      <c r="C5481" s="1"/>
      <c r="D5481" s="1"/>
      <c r="E5481" s="1"/>
      <c r="F5481" s="1"/>
      <c r="G5481" s="1"/>
      <c r="H5481" s="1"/>
      <c r="I5481" s="1"/>
    </row>
    <row r="5482" spans="1:9" customFormat="1" x14ac:dyDescent="0.35">
      <c r="A5482" s="1"/>
      <c r="B5482" s="1"/>
      <c r="C5482" s="1"/>
      <c r="D5482" s="1"/>
      <c r="E5482" s="1"/>
      <c r="F5482" s="1"/>
      <c r="G5482" s="1"/>
      <c r="H5482" s="1"/>
      <c r="I5482" s="1"/>
    </row>
    <row r="5483" spans="1:9" customFormat="1" x14ac:dyDescent="0.35">
      <c r="A5483" s="1"/>
      <c r="B5483" s="1"/>
      <c r="C5483" s="1"/>
      <c r="D5483" s="1"/>
      <c r="E5483" s="1"/>
      <c r="F5483" s="1"/>
      <c r="G5483" s="1"/>
      <c r="H5483" s="1"/>
      <c r="I5483" s="1"/>
    </row>
    <row r="5484" spans="1:9" customFormat="1" x14ac:dyDescent="0.35">
      <c r="A5484" s="1"/>
      <c r="B5484" s="1"/>
      <c r="C5484" s="1"/>
      <c r="D5484" s="1"/>
      <c r="E5484" s="1"/>
      <c r="F5484" s="1"/>
      <c r="G5484" s="1"/>
      <c r="H5484" s="1"/>
      <c r="I5484" s="1"/>
    </row>
    <row r="5485" spans="1:9" customFormat="1" x14ac:dyDescent="0.35">
      <c r="A5485" s="1"/>
      <c r="B5485" s="1"/>
      <c r="C5485" s="1"/>
      <c r="D5485" s="1"/>
      <c r="E5485" s="1"/>
      <c r="F5485" s="1"/>
      <c r="G5485" s="1"/>
      <c r="H5485" s="1"/>
      <c r="I5485" s="1"/>
    </row>
    <row r="5486" spans="1:9" customFormat="1" x14ac:dyDescent="0.35">
      <c r="A5486" s="1"/>
      <c r="B5486" s="1"/>
      <c r="C5486" s="1"/>
      <c r="D5486" s="1"/>
      <c r="E5486" s="1"/>
      <c r="F5486" s="1"/>
      <c r="G5486" s="1"/>
      <c r="H5486" s="1"/>
      <c r="I5486" s="1"/>
    </row>
    <row r="5487" spans="1:9" customFormat="1" x14ac:dyDescent="0.35">
      <c r="A5487" s="1"/>
      <c r="B5487" s="1"/>
      <c r="C5487" s="1"/>
      <c r="D5487" s="1"/>
      <c r="E5487" s="1"/>
      <c r="F5487" s="1"/>
      <c r="G5487" s="1"/>
      <c r="H5487" s="1"/>
      <c r="I5487" s="1"/>
    </row>
    <row r="5488" spans="1:9" customFormat="1" x14ac:dyDescent="0.35">
      <c r="A5488" s="1"/>
      <c r="B5488" s="1"/>
      <c r="C5488" s="1"/>
      <c r="D5488" s="1"/>
      <c r="E5488" s="1"/>
      <c r="F5488" s="1"/>
      <c r="G5488" s="1"/>
      <c r="H5488" s="1"/>
      <c r="I5488" s="1"/>
    </row>
    <row r="5489" spans="1:9" customFormat="1" x14ac:dyDescent="0.35">
      <c r="A5489" s="1"/>
      <c r="B5489" s="1"/>
      <c r="C5489" s="1"/>
      <c r="D5489" s="1"/>
      <c r="E5489" s="1"/>
      <c r="F5489" s="1"/>
      <c r="G5489" s="1"/>
      <c r="H5489" s="1"/>
      <c r="I5489" s="1"/>
    </row>
    <row r="5490" spans="1:9" customFormat="1" x14ac:dyDescent="0.35">
      <c r="A5490" s="1"/>
      <c r="B5490" s="1"/>
      <c r="C5490" s="1"/>
      <c r="D5490" s="1"/>
      <c r="E5490" s="1"/>
      <c r="F5490" s="1"/>
      <c r="G5490" s="1"/>
      <c r="H5490" s="1"/>
      <c r="I5490" s="1"/>
    </row>
    <row r="5491" spans="1:9" customFormat="1" x14ac:dyDescent="0.35">
      <c r="A5491" s="1"/>
      <c r="B5491" s="1"/>
      <c r="C5491" s="1"/>
      <c r="D5491" s="1"/>
      <c r="E5491" s="1"/>
      <c r="F5491" s="1"/>
      <c r="G5491" s="1"/>
      <c r="H5491" s="1"/>
      <c r="I5491" s="1"/>
    </row>
    <row r="5492" spans="1:9" customFormat="1" x14ac:dyDescent="0.35">
      <c r="A5492" s="1"/>
      <c r="B5492" s="1"/>
      <c r="C5492" s="1"/>
      <c r="D5492" s="1"/>
      <c r="E5492" s="1"/>
      <c r="F5492" s="1"/>
      <c r="G5492" s="1"/>
      <c r="H5492" s="1"/>
      <c r="I5492" s="1"/>
    </row>
    <row r="5493" spans="1:9" customFormat="1" x14ac:dyDescent="0.35">
      <c r="A5493" s="1"/>
      <c r="B5493" s="1"/>
      <c r="C5493" s="1"/>
      <c r="D5493" s="1"/>
      <c r="E5493" s="1"/>
      <c r="F5493" s="1"/>
      <c r="G5493" s="1"/>
      <c r="H5493" s="1"/>
      <c r="I5493" s="1"/>
    </row>
    <row r="5494" spans="1:9" customFormat="1" x14ac:dyDescent="0.35">
      <c r="A5494" s="1"/>
      <c r="B5494" s="1"/>
      <c r="C5494" s="1"/>
      <c r="D5494" s="1"/>
      <c r="E5494" s="1"/>
      <c r="F5494" s="1"/>
      <c r="G5494" s="1"/>
      <c r="H5494" s="1"/>
      <c r="I5494" s="1"/>
    </row>
    <row r="5495" spans="1:9" customFormat="1" x14ac:dyDescent="0.35">
      <c r="A5495" s="1"/>
      <c r="B5495" s="1"/>
      <c r="C5495" s="1"/>
      <c r="D5495" s="1"/>
      <c r="E5495" s="1"/>
      <c r="F5495" s="1"/>
      <c r="G5495" s="1"/>
      <c r="H5495" s="1"/>
      <c r="I5495" s="1"/>
    </row>
    <row r="5496" spans="1:9" customFormat="1" x14ac:dyDescent="0.35">
      <c r="A5496" s="1"/>
      <c r="B5496" s="1"/>
      <c r="C5496" s="1"/>
      <c r="D5496" s="1"/>
      <c r="E5496" s="1"/>
      <c r="F5496" s="1"/>
      <c r="G5496" s="1"/>
      <c r="H5496" s="1"/>
      <c r="I5496" s="1"/>
    </row>
    <row r="5497" spans="1:9" customFormat="1" x14ac:dyDescent="0.35">
      <c r="A5497" s="1"/>
      <c r="B5497" s="1"/>
      <c r="C5497" s="1"/>
      <c r="D5497" s="1"/>
      <c r="E5497" s="1"/>
      <c r="F5497" s="1"/>
      <c r="G5497" s="1"/>
      <c r="H5497" s="1"/>
      <c r="I5497" s="1"/>
    </row>
    <row r="5498" spans="1:9" customFormat="1" x14ac:dyDescent="0.35">
      <c r="A5498" s="1"/>
      <c r="B5498" s="1"/>
      <c r="C5498" s="1"/>
      <c r="D5498" s="1"/>
      <c r="E5498" s="1"/>
      <c r="F5498" s="1"/>
      <c r="G5498" s="1"/>
      <c r="H5498" s="1"/>
      <c r="I5498" s="1"/>
    </row>
    <row r="5499" spans="1:9" customFormat="1" x14ac:dyDescent="0.35">
      <c r="A5499" s="1"/>
      <c r="B5499" s="1"/>
      <c r="C5499" s="1"/>
      <c r="D5499" s="1"/>
      <c r="E5499" s="1"/>
      <c r="F5499" s="1"/>
      <c r="G5499" s="1"/>
      <c r="H5499" s="1"/>
      <c r="I5499" s="1"/>
    </row>
    <row r="5500" spans="1:9" customFormat="1" x14ac:dyDescent="0.35">
      <c r="A5500" s="1"/>
      <c r="B5500" s="1"/>
      <c r="C5500" s="1"/>
      <c r="D5500" s="1"/>
      <c r="E5500" s="1"/>
      <c r="F5500" s="1"/>
      <c r="G5500" s="1"/>
      <c r="H5500" s="1"/>
      <c r="I5500" s="1"/>
    </row>
    <row r="5501" spans="1:9" customFormat="1" x14ac:dyDescent="0.35">
      <c r="A5501" s="1"/>
      <c r="B5501" s="1"/>
      <c r="C5501" s="1"/>
      <c r="D5501" s="1"/>
      <c r="E5501" s="1"/>
      <c r="F5501" s="1"/>
      <c r="G5501" s="1"/>
      <c r="H5501" s="1"/>
      <c r="I5501" s="1"/>
    </row>
    <row r="5502" spans="1:9" customFormat="1" x14ac:dyDescent="0.35">
      <c r="A5502" s="1"/>
      <c r="B5502" s="1"/>
      <c r="C5502" s="1"/>
      <c r="D5502" s="1"/>
      <c r="E5502" s="1"/>
      <c r="F5502" s="1"/>
      <c r="G5502" s="1"/>
      <c r="H5502" s="1"/>
      <c r="I5502" s="1"/>
    </row>
    <row r="5503" spans="1:9" customFormat="1" x14ac:dyDescent="0.35">
      <c r="A5503" s="1"/>
      <c r="B5503" s="1"/>
      <c r="C5503" s="1"/>
      <c r="D5503" s="1"/>
      <c r="E5503" s="1"/>
      <c r="F5503" s="1"/>
      <c r="G5503" s="1"/>
      <c r="H5503" s="1"/>
      <c r="I5503" s="1"/>
    </row>
    <row r="5504" spans="1:9" customFormat="1" x14ac:dyDescent="0.35">
      <c r="A5504" s="1"/>
      <c r="B5504" s="1"/>
      <c r="C5504" s="1"/>
      <c r="D5504" s="1"/>
      <c r="E5504" s="1"/>
      <c r="F5504" s="1"/>
      <c r="G5504" s="1"/>
      <c r="H5504" s="1"/>
      <c r="I5504" s="1"/>
    </row>
    <row r="5505" spans="1:9" customFormat="1" x14ac:dyDescent="0.35">
      <c r="A5505" s="1"/>
      <c r="B5505" s="1"/>
      <c r="C5505" s="1"/>
      <c r="D5505" s="1"/>
      <c r="E5505" s="1"/>
      <c r="F5505" s="1"/>
      <c r="G5505" s="1"/>
      <c r="H5505" s="1"/>
      <c r="I5505" s="1"/>
    </row>
    <row r="5506" spans="1:9" customFormat="1" x14ac:dyDescent="0.35">
      <c r="A5506" s="1"/>
      <c r="B5506" s="1"/>
      <c r="C5506" s="1"/>
      <c r="D5506" s="1"/>
      <c r="E5506" s="1"/>
      <c r="F5506" s="1"/>
      <c r="G5506" s="1"/>
      <c r="H5506" s="1"/>
      <c r="I5506" s="1"/>
    </row>
    <row r="5507" spans="1:9" customFormat="1" x14ac:dyDescent="0.35">
      <c r="A5507" s="1"/>
      <c r="B5507" s="1"/>
      <c r="C5507" s="1"/>
      <c r="D5507" s="1"/>
      <c r="E5507" s="1"/>
      <c r="F5507" s="1"/>
      <c r="G5507" s="1"/>
      <c r="H5507" s="1"/>
      <c r="I5507" s="1"/>
    </row>
    <row r="5508" spans="1:9" customFormat="1" x14ac:dyDescent="0.35">
      <c r="A5508" s="1"/>
      <c r="B5508" s="1"/>
      <c r="C5508" s="1"/>
      <c r="D5508" s="1"/>
      <c r="E5508" s="1"/>
      <c r="F5508" s="1"/>
      <c r="G5508" s="1"/>
      <c r="H5508" s="1"/>
      <c r="I5508" s="1"/>
    </row>
    <row r="5509" spans="1:9" customFormat="1" x14ac:dyDescent="0.35">
      <c r="A5509" s="1"/>
      <c r="B5509" s="1"/>
      <c r="C5509" s="1"/>
      <c r="D5509" s="1"/>
      <c r="E5509" s="1"/>
      <c r="F5509" s="1"/>
      <c r="G5509" s="1"/>
      <c r="H5509" s="1"/>
      <c r="I5509" s="1"/>
    </row>
    <row r="5510" spans="1:9" customFormat="1" x14ac:dyDescent="0.35">
      <c r="A5510" s="1"/>
      <c r="B5510" s="1"/>
      <c r="C5510" s="1"/>
      <c r="D5510" s="1"/>
      <c r="E5510" s="1"/>
      <c r="F5510" s="1"/>
      <c r="G5510" s="1"/>
      <c r="H5510" s="1"/>
      <c r="I5510" s="1"/>
    </row>
    <row r="5511" spans="1:9" customFormat="1" x14ac:dyDescent="0.35">
      <c r="A5511" s="1"/>
      <c r="B5511" s="1"/>
      <c r="C5511" s="1"/>
      <c r="D5511" s="1"/>
      <c r="E5511" s="1"/>
      <c r="F5511" s="1"/>
      <c r="G5511" s="1"/>
      <c r="H5511" s="1"/>
      <c r="I5511" s="1"/>
    </row>
    <row r="5512" spans="1:9" customFormat="1" x14ac:dyDescent="0.35">
      <c r="A5512" s="1"/>
      <c r="B5512" s="1"/>
      <c r="C5512" s="1"/>
      <c r="D5512" s="1"/>
      <c r="E5512" s="1"/>
      <c r="F5512" s="1"/>
      <c r="G5512" s="1"/>
      <c r="H5512" s="1"/>
      <c r="I5512" s="1"/>
    </row>
    <row r="5513" spans="1:9" customFormat="1" x14ac:dyDescent="0.35">
      <c r="A5513" s="1"/>
      <c r="B5513" s="1"/>
      <c r="C5513" s="1"/>
      <c r="D5513" s="1"/>
      <c r="E5513" s="1"/>
      <c r="F5513" s="1"/>
      <c r="G5513" s="1"/>
      <c r="H5513" s="1"/>
      <c r="I5513" s="1"/>
    </row>
    <row r="5514" spans="1:9" customFormat="1" x14ac:dyDescent="0.35">
      <c r="A5514" s="1"/>
      <c r="B5514" s="1"/>
      <c r="C5514" s="1"/>
      <c r="D5514" s="1"/>
      <c r="E5514" s="1"/>
      <c r="F5514" s="1"/>
      <c r="G5514" s="1"/>
      <c r="H5514" s="1"/>
      <c r="I5514" s="1"/>
    </row>
    <row r="5515" spans="1:9" customFormat="1" x14ac:dyDescent="0.35">
      <c r="A5515" s="1"/>
      <c r="B5515" s="1"/>
      <c r="C5515" s="1"/>
      <c r="D5515" s="1"/>
      <c r="E5515" s="1"/>
      <c r="F5515" s="1"/>
      <c r="G5515" s="1"/>
      <c r="H5515" s="1"/>
      <c r="I5515" s="1"/>
    </row>
    <row r="5516" spans="1:9" customFormat="1" x14ac:dyDescent="0.35">
      <c r="A5516" s="1"/>
      <c r="B5516" s="1"/>
      <c r="C5516" s="1"/>
      <c r="D5516" s="1"/>
      <c r="E5516" s="1"/>
      <c r="F5516" s="1"/>
      <c r="G5516" s="1"/>
      <c r="H5516" s="1"/>
      <c r="I5516" s="1"/>
    </row>
    <row r="5517" spans="1:9" customFormat="1" x14ac:dyDescent="0.35">
      <c r="A5517" s="1"/>
      <c r="B5517" s="1"/>
      <c r="C5517" s="1"/>
      <c r="D5517" s="1"/>
      <c r="E5517" s="1"/>
      <c r="F5517" s="1"/>
      <c r="G5517" s="1"/>
      <c r="H5517" s="1"/>
      <c r="I5517" s="1"/>
    </row>
    <row r="5518" spans="1:9" customFormat="1" x14ac:dyDescent="0.35">
      <c r="A5518" s="1"/>
      <c r="B5518" s="1"/>
      <c r="C5518" s="1"/>
      <c r="D5518" s="1"/>
      <c r="E5518" s="1"/>
      <c r="F5518" s="1"/>
      <c r="G5518" s="1"/>
      <c r="H5518" s="1"/>
      <c r="I5518" s="1"/>
    </row>
    <row r="5519" spans="1:9" customFormat="1" x14ac:dyDescent="0.35">
      <c r="A5519" s="1"/>
      <c r="B5519" s="1"/>
      <c r="C5519" s="1"/>
      <c r="D5519" s="1"/>
      <c r="E5519" s="1"/>
      <c r="F5519" s="1"/>
      <c r="G5519" s="1"/>
      <c r="H5519" s="1"/>
      <c r="I5519" s="1"/>
    </row>
    <row r="5520" spans="1:9" customFormat="1" x14ac:dyDescent="0.35">
      <c r="A5520" s="1"/>
      <c r="B5520" s="1"/>
      <c r="C5520" s="1"/>
      <c r="D5520" s="1"/>
      <c r="E5520" s="1"/>
      <c r="F5520" s="1"/>
      <c r="G5520" s="1"/>
      <c r="H5520" s="1"/>
      <c r="I5520" s="1"/>
    </row>
    <row r="5521" spans="1:9" customFormat="1" x14ac:dyDescent="0.35">
      <c r="A5521" s="1"/>
      <c r="B5521" s="1"/>
      <c r="C5521" s="1"/>
      <c r="D5521" s="1"/>
      <c r="E5521" s="1"/>
      <c r="F5521" s="1"/>
      <c r="G5521" s="1"/>
      <c r="H5521" s="1"/>
      <c r="I5521" s="1"/>
    </row>
    <row r="5522" spans="1:9" customFormat="1" x14ac:dyDescent="0.35">
      <c r="A5522" s="1"/>
      <c r="B5522" s="1"/>
      <c r="C5522" s="1"/>
      <c r="D5522" s="1"/>
      <c r="E5522" s="1"/>
      <c r="F5522" s="1"/>
      <c r="G5522" s="1"/>
      <c r="H5522" s="1"/>
      <c r="I5522" s="1"/>
    </row>
    <row r="5523" spans="1:9" customFormat="1" x14ac:dyDescent="0.35">
      <c r="A5523" s="1"/>
      <c r="B5523" s="1"/>
      <c r="C5523" s="1"/>
      <c r="D5523" s="1"/>
      <c r="E5523" s="1"/>
      <c r="F5523" s="1"/>
      <c r="G5523" s="1"/>
      <c r="H5523" s="1"/>
      <c r="I5523" s="1"/>
    </row>
    <row r="5524" spans="1:9" customFormat="1" x14ac:dyDescent="0.35">
      <c r="A5524" s="1"/>
      <c r="B5524" s="1"/>
      <c r="C5524" s="1"/>
      <c r="D5524" s="1"/>
      <c r="E5524" s="1"/>
      <c r="F5524" s="1"/>
      <c r="G5524" s="1"/>
      <c r="H5524" s="1"/>
      <c r="I5524" s="1"/>
    </row>
    <row r="5525" spans="1:9" customFormat="1" x14ac:dyDescent="0.35">
      <c r="A5525" s="1"/>
      <c r="B5525" s="1"/>
      <c r="C5525" s="1"/>
      <c r="D5525" s="1"/>
      <c r="E5525" s="1"/>
      <c r="F5525" s="1"/>
      <c r="G5525" s="1"/>
      <c r="H5525" s="1"/>
      <c r="I5525" s="1"/>
    </row>
    <row r="5526" spans="1:9" customFormat="1" x14ac:dyDescent="0.35">
      <c r="A5526" s="1"/>
      <c r="B5526" s="1"/>
      <c r="C5526" s="1"/>
      <c r="D5526" s="1"/>
      <c r="E5526" s="1"/>
      <c r="F5526" s="1"/>
      <c r="G5526" s="1"/>
      <c r="H5526" s="1"/>
      <c r="I5526" s="1"/>
    </row>
    <row r="5527" spans="1:9" customFormat="1" x14ac:dyDescent="0.35">
      <c r="A5527" s="1"/>
      <c r="B5527" s="1"/>
      <c r="C5527" s="1"/>
      <c r="D5527" s="1"/>
      <c r="E5527" s="1"/>
      <c r="F5527" s="1"/>
      <c r="G5527" s="1"/>
      <c r="H5527" s="1"/>
      <c r="I5527" s="1"/>
    </row>
    <row r="5528" spans="1:9" customFormat="1" x14ac:dyDescent="0.35">
      <c r="A5528" s="1"/>
      <c r="B5528" s="1"/>
      <c r="C5528" s="1"/>
      <c r="D5528" s="1"/>
      <c r="E5528" s="1"/>
      <c r="F5528" s="1"/>
      <c r="G5528" s="1"/>
      <c r="H5528" s="1"/>
      <c r="I5528" s="1"/>
    </row>
    <row r="5529" spans="1:9" customFormat="1" x14ac:dyDescent="0.35">
      <c r="A5529" s="1"/>
      <c r="B5529" s="1"/>
      <c r="C5529" s="1"/>
      <c r="D5529" s="1"/>
      <c r="E5529" s="1"/>
      <c r="F5529" s="1"/>
      <c r="G5529" s="1"/>
      <c r="H5529" s="1"/>
      <c r="I5529" s="1"/>
    </row>
    <row r="5530" spans="1:9" customFormat="1" x14ac:dyDescent="0.35">
      <c r="A5530" s="1"/>
      <c r="B5530" s="1"/>
      <c r="C5530" s="1"/>
      <c r="D5530" s="1"/>
      <c r="E5530" s="1"/>
      <c r="F5530" s="1"/>
      <c r="G5530" s="1"/>
      <c r="H5530" s="1"/>
      <c r="I5530" s="1"/>
    </row>
    <row r="5531" spans="1:9" customFormat="1" x14ac:dyDescent="0.35">
      <c r="A5531" s="1"/>
      <c r="B5531" s="1"/>
      <c r="C5531" s="1"/>
      <c r="D5531" s="1"/>
      <c r="E5531" s="1"/>
      <c r="F5531" s="1"/>
      <c r="G5531" s="1"/>
      <c r="H5531" s="1"/>
      <c r="I5531" s="1"/>
    </row>
    <row r="5532" spans="1:9" customFormat="1" x14ac:dyDescent="0.35">
      <c r="A5532" s="1"/>
      <c r="B5532" s="1"/>
      <c r="C5532" s="1"/>
      <c r="D5532" s="1"/>
      <c r="E5532" s="1"/>
      <c r="F5532" s="1"/>
      <c r="G5532" s="1"/>
      <c r="H5532" s="1"/>
      <c r="I5532" s="1"/>
    </row>
    <row r="5533" spans="1:9" customFormat="1" x14ac:dyDescent="0.35">
      <c r="A5533" s="1"/>
      <c r="B5533" s="1"/>
      <c r="C5533" s="1"/>
      <c r="D5533" s="1"/>
      <c r="E5533" s="1"/>
      <c r="F5533" s="1"/>
      <c r="G5533" s="1"/>
      <c r="H5533" s="1"/>
      <c r="I5533" s="1"/>
    </row>
    <row r="5534" spans="1:9" customFormat="1" x14ac:dyDescent="0.35">
      <c r="A5534" s="1"/>
      <c r="B5534" s="1"/>
      <c r="C5534" s="1"/>
      <c r="D5534" s="1"/>
      <c r="E5534" s="1"/>
      <c r="F5534" s="1"/>
      <c r="G5534" s="1"/>
      <c r="H5534" s="1"/>
      <c r="I5534" s="1"/>
    </row>
    <row r="5535" spans="1:9" customFormat="1" x14ac:dyDescent="0.35">
      <c r="A5535" s="1"/>
      <c r="B5535" s="1"/>
      <c r="C5535" s="1"/>
      <c r="D5535" s="1"/>
      <c r="E5535" s="1"/>
      <c r="F5535" s="1"/>
      <c r="G5535" s="1"/>
      <c r="H5535" s="1"/>
      <c r="I5535" s="1"/>
    </row>
    <row r="5536" spans="1:9" customFormat="1" x14ac:dyDescent="0.35">
      <c r="A5536" s="1"/>
      <c r="B5536" s="1"/>
      <c r="C5536" s="1"/>
      <c r="D5536" s="1"/>
      <c r="E5536" s="1"/>
      <c r="F5536" s="1"/>
      <c r="G5536" s="1"/>
      <c r="H5536" s="1"/>
      <c r="I5536" s="1"/>
    </row>
    <row r="5537" spans="1:9" customFormat="1" x14ac:dyDescent="0.35">
      <c r="A5537" s="1"/>
      <c r="B5537" s="1"/>
      <c r="C5537" s="1"/>
      <c r="D5537" s="1"/>
      <c r="E5537" s="1"/>
      <c r="F5537" s="1"/>
      <c r="G5537" s="1"/>
      <c r="H5537" s="1"/>
      <c r="I5537" s="1"/>
    </row>
    <row r="5538" spans="1:9" customFormat="1" x14ac:dyDescent="0.35">
      <c r="A5538" s="1"/>
      <c r="B5538" s="1"/>
      <c r="C5538" s="1"/>
      <c r="D5538" s="1"/>
      <c r="E5538" s="1"/>
      <c r="F5538" s="1"/>
      <c r="G5538" s="1"/>
      <c r="H5538" s="1"/>
      <c r="I5538" s="1"/>
    </row>
    <row r="5539" spans="1:9" customFormat="1" x14ac:dyDescent="0.35">
      <c r="A5539" s="1"/>
      <c r="B5539" s="1"/>
      <c r="C5539" s="1"/>
      <c r="D5539" s="1"/>
      <c r="E5539" s="1"/>
      <c r="F5539" s="1"/>
      <c r="G5539" s="1"/>
      <c r="H5539" s="1"/>
      <c r="I5539" s="1"/>
    </row>
    <row r="5540" spans="1:9" customFormat="1" x14ac:dyDescent="0.35">
      <c r="A5540" s="1"/>
      <c r="B5540" s="1"/>
      <c r="C5540" s="1"/>
      <c r="D5540" s="1"/>
      <c r="E5540" s="1"/>
      <c r="F5540" s="1"/>
      <c r="G5540" s="1"/>
      <c r="H5540" s="1"/>
      <c r="I5540" s="1"/>
    </row>
    <row r="5541" spans="1:9" customFormat="1" x14ac:dyDescent="0.35">
      <c r="A5541" s="1"/>
      <c r="B5541" s="1"/>
      <c r="C5541" s="1"/>
      <c r="D5541" s="1"/>
      <c r="E5541" s="1"/>
      <c r="F5541" s="1"/>
      <c r="G5541" s="1"/>
      <c r="H5541" s="1"/>
      <c r="I5541" s="1"/>
    </row>
    <row r="5542" spans="1:9" customFormat="1" x14ac:dyDescent="0.35">
      <c r="A5542" s="1"/>
      <c r="B5542" s="1"/>
      <c r="C5542" s="1"/>
      <c r="D5542" s="1"/>
      <c r="E5542" s="1"/>
      <c r="F5542" s="1"/>
      <c r="G5542" s="1"/>
      <c r="H5542" s="1"/>
      <c r="I5542" s="1"/>
    </row>
    <row r="5543" spans="1:9" customFormat="1" x14ac:dyDescent="0.35">
      <c r="A5543" s="1"/>
      <c r="B5543" s="1"/>
      <c r="C5543" s="1"/>
      <c r="D5543" s="1"/>
      <c r="E5543" s="1"/>
      <c r="F5543" s="1"/>
      <c r="G5543" s="1"/>
      <c r="H5543" s="1"/>
      <c r="I5543" s="1"/>
    </row>
    <row r="5544" spans="1:9" customFormat="1" x14ac:dyDescent="0.35">
      <c r="A5544" s="1"/>
      <c r="B5544" s="1"/>
      <c r="C5544" s="1"/>
      <c r="D5544" s="1"/>
      <c r="E5544" s="1"/>
      <c r="F5544" s="1"/>
      <c r="G5544" s="1"/>
      <c r="H5544" s="1"/>
      <c r="I5544" s="1"/>
    </row>
    <row r="5545" spans="1:9" customFormat="1" x14ac:dyDescent="0.35">
      <c r="A5545" s="1"/>
      <c r="B5545" s="1"/>
      <c r="C5545" s="1"/>
      <c r="D5545" s="1"/>
      <c r="E5545" s="1"/>
      <c r="F5545" s="1"/>
      <c r="G5545" s="1"/>
      <c r="H5545" s="1"/>
      <c r="I5545" s="1"/>
    </row>
    <row r="5546" spans="1:9" customFormat="1" x14ac:dyDescent="0.35">
      <c r="A5546" s="1"/>
      <c r="B5546" s="1"/>
      <c r="C5546" s="1"/>
      <c r="D5546" s="1"/>
      <c r="E5546" s="1"/>
      <c r="F5546" s="1"/>
      <c r="G5546" s="1"/>
      <c r="H5546" s="1"/>
      <c r="I5546" s="1"/>
    </row>
    <row r="5547" spans="1:9" customFormat="1" x14ac:dyDescent="0.35">
      <c r="A5547" s="1"/>
      <c r="B5547" s="1"/>
      <c r="C5547" s="1"/>
      <c r="D5547" s="1"/>
      <c r="E5547" s="1"/>
      <c r="F5547" s="1"/>
      <c r="G5547" s="1"/>
      <c r="H5547" s="1"/>
      <c r="I5547" s="1"/>
    </row>
    <row r="5548" spans="1:9" customFormat="1" x14ac:dyDescent="0.35">
      <c r="A5548" s="1"/>
      <c r="B5548" s="1"/>
      <c r="C5548" s="1"/>
      <c r="D5548" s="1"/>
      <c r="E5548" s="1"/>
      <c r="F5548" s="1"/>
      <c r="G5548" s="1"/>
      <c r="H5548" s="1"/>
      <c r="I5548" s="1"/>
    </row>
    <row r="5549" spans="1:9" customFormat="1" x14ac:dyDescent="0.35">
      <c r="A5549" s="1"/>
      <c r="B5549" s="1"/>
      <c r="C5549" s="1"/>
      <c r="D5549" s="1"/>
      <c r="E5549" s="1"/>
      <c r="F5549" s="1"/>
      <c r="G5549" s="1"/>
      <c r="H5549" s="1"/>
      <c r="I5549" s="1"/>
    </row>
    <row r="5550" spans="1:9" customFormat="1" x14ac:dyDescent="0.35">
      <c r="A5550" s="1"/>
      <c r="B5550" s="1"/>
      <c r="C5550" s="1"/>
      <c r="D5550" s="1"/>
      <c r="E5550" s="1"/>
      <c r="F5550" s="1"/>
      <c r="G5550" s="1"/>
      <c r="H5550" s="1"/>
      <c r="I5550" s="1"/>
    </row>
    <row r="5551" spans="1:9" customFormat="1" x14ac:dyDescent="0.35">
      <c r="A5551" s="1"/>
      <c r="B5551" s="1"/>
      <c r="C5551" s="1"/>
      <c r="D5551" s="1"/>
      <c r="E5551" s="1"/>
      <c r="F5551" s="1"/>
      <c r="G5551" s="1"/>
      <c r="H5551" s="1"/>
      <c r="I5551" s="1"/>
    </row>
    <row r="5552" spans="1:9" customFormat="1" x14ac:dyDescent="0.35">
      <c r="A5552" s="1"/>
      <c r="B5552" s="1"/>
      <c r="C5552" s="1"/>
      <c r="D5552" s="1"/>
      <c r="E5552" s="1"/>
      <c r="F5552" s="1"/>
      <c r="G5552" s="1"/>
      <c r="H5552" s="1"/>
      <c r="I5552" s="1"/>
    </row>
    <row r="5553" spans="1:9" customFormat="1" x14ac:dyDescent="0.35">
      <c r="A5553" s="1"/>
      <c r="B5553" s="1"/>
      <c r="C5553" s="1"/>
      <c r="D5553" s="1"/>
      <c r="E5553" s="1"/>
      <c r="F5553" s="1"/>
      <c r="G5553" s="1"/>
      <c r="H5553" s="1"/>
      <c r="I5553" s="1"/>
    </row>
    <row r="5554" spans="1:9" customFormat="1" x14ac:dyDescent="0.35">
      <c r="A5554" s="1"/>
      <c r="B5554" s="1"/>
      <c r="C5554" s="1"/>
      <c r="D5554" s="1"/>
      <c r="E5554" s="1"/>
      <c r="F5554" s="1"/>
      <c r="G5554" s="1"/>
      <c r="H5554" s="1"/>
      <c r="I5554" s="1"/>
    </row>
    <row r="5555" spans="1:9" customFormat="1" x14ac:dyDescent="0.35">
      <c r="A5555" s="1"/>
      <c r="B5555" s="1"/>
      <c r="C5555" s="1"/>
      <c r="D5555" s="1"/>
      <c r="E5555" s="1"/>
      <c r="F5555" s="1"/>
      <c r="G5555" s="1"/>
      <c r="H5555" s="1"/>
      <c r="I5555" s="1"/>
    </row>
    <row r="5556" spans="1:9" customFormat="1" x14ac:dyDescent="0.35">
      <c r="A5556" s="1"/>
      <c r="B5556" s="1"/>
      <c r="C5556" s="1"/>
      <c r="D5556" s="1"/>
      <c r="E5556" s="1"/>
      <c r="F5556" s="1"/>
      <c r="G5556" s="1"/>
      <c r="H5556" s="1"/>
      <c r="I5556" s="1"/>
    </row>
    <row r="5557" spans="1:9" customFormat="1" x14ac:dyDescent="0.35">
      <c r="A5557" s="1"/>
      <c r="B5557" s="1"/>
      <c r="C5557" s="1"/>
      <c r="D5557" s="1"/>
      <c r="E5557" s="1"/>
      <c r="F5557" s="1"/>
      <c r="G5557" s="1"/>
      <c r="H5557" s="1"/>
      <c r="I5557" s="1"/>
    </row>
    <row r="5558" spans="1:9" customFormat="1" x14ac:dyDescent="0.35">
      <c r="A5558" s="1"/>
      <c r="B5558" s="1"/>
      <c r="C5558" s="1"/>
      <c r="D5558" s="1"/>
      <c r="E5558" s="1"/>
      <c r="F5558" s="1"/>
      <c r="G5558" s="1"/>
      <c r="H5558" s="1"/>
      <c r="I5558" s="1"/>
    </row>
    <row r="5559" spans="1:9" customFormat="1" x14ac:dyDescent="0.35">
      <c r="A5559" s="1"/>
      <c r="B5559" s="1"/>
      <c r="C5559" s="1"/>
      <c r="D5559" s="1"/>
      <c r="E5559" s="1"/>
      <c r="F5559" s="1"/>
      <c r="G5559" s="1"/>
      <c r="H5559" s="1"/>
      <c r="I5559" s="1"/>
    </row>
    <row r="5560" spans="1:9" customFormat="1" x14ac:dyDescent="0.35">
      <c r="A5560" s="1"/>
      <c r="B5560" s="1"/>
      <c r="C5560" s="1"/>
      <c r="D5560" s="1"/>
      <c r="E5560" s="1"/>
      <c r="F5560" s="1"/>
      <c r="G5560" s="1"/>
      <c r="H5560" s="1"/>
      <c r="I5560" s="1"/>
    </row>
    <row r="5561" spans="1:9" customFormat="1" x14ac:dyDescent="0.35">
      <c r="A5561" s="1"/>
      <c r="B5561" s="1"/>
      <c r="C5561" s="1"/>
      <c r="D5561" s="1"/>
      <c r="E5561" s="1"/>
      <c r="F5561" s="1"/>
      <c r="G5561" s="1"/>
      <c r="H5561" s="1"/>
      <c r="I5561" s="1"/>
    </row>
    <row r="5562" spans="1:9" customFormat="1" x14ac:dyDescent="0.35">
      <c r="A5562" s="1"/>
      <c r="B5562" s="1"/>
      <c r="C5562" s="1"/>
      <c r="D5562" s="1"/>
      <c r="E5562" s="1"/>
      <c r="F5562" s="1"/>
      <c r="G5562" s="1"/>
      <c r="H5562" s="1"/>
      <c r="I5562" s="1"/>
    </row>
    <row r="5563" spans="1:9" customFormat="1" x14ac:dyDescent="0.35">
      <c r="A5563" s="1"/>
      <c r="B5563" s="1"/>
      <c r="C5563" s="1"/>
      <c r="D5563" s="1"/>
      <c r="E5563" s="1"/>
      <c r="F5563" s="1"/>
      <c r="G5563" s="1"/>
      <c r="H5563" s="1"/>
      <c r="I5563" s="1"/>
    </row>
    <row r="5564" spans="1:9" customFormat="1" x14ac:dyDescent="0.35">
      <c r="A5564" s="1"/>
      <c r="B5564" s="1"/>
      <c r="C5564" s="1"/>
      <c r="D5564" s="1"/>
      <c r="E5564" s="1"/>
      <c r="F5564" s="1"/>
      <c r="G5564" s="1"/>
      <c r="H5564" s="1"/>
      <c r="I5564" s="1"/>
    </row>
    <row r="5565" spans="1:9" customFormat="1" x14ac:dyDescent="0.35">
      <c r="A5565" s="1"/>
      <c r="B5565" s="1"/>
      <c r="C5565" s="1"/>
      <c r="D5565" s="1"/>
      <c r="E5565" s="1"/>
      <c r="F5565" s="1"/>
      <c r="G5565" s="1"/>
      <c r="H5565" s="1"/>
      <c r="I5565" s="1"/>
    </row>
    <row r="5566" spans="1:9" customFormat="1" x14ac:dyDescent="0.35">
      <c r="A5566" s="1"/>
      <c r="B5566" s="1"/>
      <c r="C5566" s="1"/>
      <c r="D5566" s="1"/>
      <c r="E5566" s="1"/>
      <c r="F5566" s="1"/>
      <c r="G5566" s="1"/>
      <c r="H5566" s="1"/>
      <c r="I5566" s="1"/>
    </row>
    <row r="5567" spans="1:9" customFormat="1" x14ac:dyDescent="0.35">
      <c r="A5567" s="1"/>
      <c r="B5567" s="1"/>
      <c r="C5567" s="1"/>
      <c r="D5567" s="1"/>
      <c r="E5567" s="1"/>
      <c r="F5567" s="1"/>
      <c r="G5567" s="1"/>
      <c r="H5567" s="1"/>
      <c r="I5567" s="1"/>
    </row>
    <row r="5568" spans="1:9" customFormat="1" x14ac:dyDescent="0.35">
      <c r="A5568" s="1"/>
      <c r="B5568" s="1"/>
      <c r="C5568" s="1"/>
      <c r="D5568" s="1"/>
      <c r="E5568" s="1"/>
      <c r="F5568" s="1"/>
      <c r="G5568" s="1"/>
      <c r="H5568" s="1"/>
      <c r="I5568" s="1"/>
    </row>
    <row r="5569" spans="1:9" customFormat="1" x14ac:dyDescent="0.35">
      <c r="A5569" s="1"/>
      <c r="B5569" s="1"/>
      <c r="C5569" s="1"/>
      <c r="D5569" s="1"/>
      <c r="E5569" s="1"/>
      <c r="F5569" s="1"/>
      <c r="G5569" s="1"/>
      <c r="H5569" s="1"/>
      <c r="I5569" s="1"/>
    </row>
    <row r="5570" spans="1:9" customFormat="1" x14ac:dyDescent="0.35">
      <c r="A5570" s="1"/>
      <c r="B5570" s="1"/>
      <c r="C5570" s="1"/>
      <c r="D5570" s="1"/>
      <c r="E5570" s="1"/>
      <c r="F5570" s="1"/>
      <c r="G5570" s="1"/>
      <c r="H5570" s="1"/>
      <c r="I5570" s="1"/>
    </row>
    <row r="5571" spans="1:9" customFormat="1" x14ac:dyDescent="0.35">
      <c r="A5571" s="1"/>
      <c r="B5571" s="1"/>
      <c r="C5571" s="1"/>
      <c r="D5571" s="1"/>
      <c r="E5571" s="1"/>
      <c r="F5571" s="1"/>
      <c r="G5571" s="1"/>
      <c r="H5571" s="1"/>
      <c r="I5571" s="1"/>
    </row>
    <row r="5572" spans="1:9" customFormat="1" x14ac:dyDescent="0.35">
      <c r="A5572" s="1"/>
      <c r="B5572" s="1"/>
      <c r="C5572" s="1"/>
      <c r="D5572" s="1"/>
      <c r="E5572" s="1"/>
      <c r="F5572" s="1"/>
      <c r="G5572" s="1"/>
      <c r="H5572" s="1"/>
      <c r="I5572" s="1"/>
    </row>
    <row r="5573" spans="1:9" customFormat="1" x14ac:dyDescent="0.35">
      <c r="A5573" s="1"/>
      <c r="B5573" s="1"/>
      <c r="C5573" s="1"/>
      <c r="D5573" s="1"/>
      <c r="E5573" s="1"/>
      <c r="F5573" s="1"/>
      <c r="G5573" s="1"/>
      <c r="H5573" s="1"/>
      <c r="I5573" s="1"/>
    </row>
    <row r="5574" spans="1:9" customFormat="1" x14ac:dyDescent="0.35">
      <c r="A5574" s="1"/>
      <c r="B5574" s="1"/>
      <c r="C5574" s="1"/>
      <c r="D5574" s="1"/>
      <c r="E5574" s="1"/>
      <c r="F5574" s="1"/>
      <c r="G5574" s="1"/>
      <c r="H5574" s="1"/>
      <c r="I5574" s="1"/>
    </row>
    <row r="5575" spans="1:9" customFormat="1" x14ac:dyDescent="0.35">
      <c r="A5575" s="1"/>
      <c r="B5575" s="1"/>
      <c r="C5575" s="1"/>
      <c r="D5575" s="1"/>
      <c r="E5575" s="1"/>
      <c r="F5575" s="1"/>
      <c r="G5575" s="1"/>
      <c r="H5575" s="1"/>
      <c r="I5575" s="1"/>
    </row>
    <row r="5576" spans="1:9" customFormat="1" x14ac:dyDescent="0.35">
      <c r="A5576" s="1"/>
      <c r="B5576" s="1"/>
      <c r="C5576" s="1"/>
      <c r="D5576" s="1"/>
      <c r="E5576" s="1"/>
      <c r="F5576" s="1"/>
      <c r="G5576" s="1"/>
      <c r="H5576" s="1"/>
      <c r="I5576" s="1"/>
    </row>
    <row r="5577" spans="1:9" customFormat="1" x14ac:dyDescent="0.35">
      <c r="A5577" s="1"/>
      <c r="B5577" s="1"/>
      <c r="C5577" s="1"/>
      <c r="D5577" s="1"/>
      <c r="E5577" s="1"/>
      <c r="F5577" s="1"/>
      <c r="G5577" s="1"/>
      <c r="H5577" s="1"/>
      <c r="I5577" s="1"/>
    </row>
    <row r="5578" spans="1:9" customFormat="1" x14ac:dyDescent="0.35">
      <c r="A5578" s="1"/>
      <c r="B5578" s="1"/>
      <c r="C5578" s="1"/>
      <c r="D5578" s="1"/>
      <c r="E5578" s="1"/>
      <c r="F5578" s="1"/>
      <c r="G5578" s="1"/>
      <c r="H5578" s="1"/>
      <c r="I5578" s="1"/>
    </row>
    <row r="5579" spans="1:9" customFormat="1" x14ac:dyDescent="0.35">
      <c r="A5579" s="1"/>
      <c r="B5579" s="1"/>
      <c r="C5579" s="1"/>
      <c r="D5579" s="1"/>
      <c r="E5579" s="1"/>
      <c r="F5579" s="1"/>
      <c r="G5579" s="1"/>
      <c r="H5579" s="1"/>
      <c r="I5579" s="1"/>
    </row>
    <row r="5580" spans="1:9" customFormat="1" x14ac:dyDescent="0.35">
      <c r="A5580" s="1"/>
      <c r="B5580" s="1"/>
      <c r="C5580" s="1"/>
      <c r="D5580" s="1"/>
      <c r="E5580" s="1"/>
      <c r="F5580" s="1"/>
      <c r="G5580" s="1"/>
      <c r="H5580" s="1"/>
      <c r="I5580" s="1"/>
    </row>
    <row r="5581" spans="1:9" customFormat="1" x14ac:dyDescent="0.35">
      <c r="A5581" s="1"/>
      <c r="B5581" s="1"/>
      <c r="C5581" s="1"/>
      <c r="D5581" s="1"/>
      <c r="E5581" s="1"/>
      <c r="F5581" s="1"/>
      <c r="G5581" s="1"/>
      <c r="H5581" s="1"/>
      <c r="I5581" s="1"/>
    </row>
    <row r="5582" spans="1:9" customFormat="1" x14ac:dyDescent="0.35">
      <c r="A5582" s="1"/>
      <c r="B5582" s="1"/>
      <c r="C5582" s="1"/>
      <c r="D5582" s="1"/>
      <c r="E5582" s="1"/>
      <c r="F5582" s="1"/>
      <c r="G5582" s="1"/>
      <c r="H5582" s="1"/>
      <c r="I5582" s="1"/>
    </row>
    <row r="5583" spans="1:9" customFormat="1" x14ac:dyDescent="0.35">
      <c r="A5583" s="1"/>
      <c r="B5583" s="1"/>
      <c r="C5583" s="1"/>
      <c r="D5583" s="1"/>
      <c r="E5583" s="1"/>
      <c r="F5583" s="1"/>
      <c r="G5583" s="1"/>
      <c r="H5583" s="1"/>
      <c r="I5583" s="1"/>
    </row>
    <row r="5584" spans="1:9" customFormat="1" x14ac:dyDescent="0.35">
      <c r="A5584" s="1"/>
      <c r="B5584" s="1"/>
      <c r="C5584" s="1"/>
      <c r="D5584" s="1"/>
      <c r="E5584" s="1"/>
      <c r="F5584" s="1"/>
      <c r="G5584" s="1"/>
      <c r="H5584" s="1"/>
      <c r="I5584" s="1"/>
    </row>
    <row r="5585" spans="1:9" customFormat="1" x14ac:dyDescent="0.35">
      <c r="A5585" s="1"/>
      <c r="B5585" s="1"/>
      <c r="C5585" s="1"/>
      <c r="D5585" s="1"/>
      <c r="E5585" s="1"/>
      <c r="F5585" s="1"/>
      <c r="G5585" s="1"/>
      <c r="H5585" s="1"/>
      <c r="I5585" s="1"/>
    </row>
    <row r="5586" spans="1:9" customFormat="1" x14ac:dyDescent="0.35">
      <c r="A5586" s="1"/>
      <c r="B5586" s="1"/>
      <c r="C5586" s="1"/>
      <c r="D5586" s="1"/>
      <c r="E5586" s="1"/>
      <c r="F5586" s="1"/>
      <c r="G5586" s="1"/>
      <c r="H5586" s="1"/>
      <c r="I5586" s="1"/>
    </row>
    <row r="5587" spans="1:9" customFormat="1" x14ac:dyDescent="0.35">
      <c r="A5587" s="1"/>
      <c r="B5587" s="1"/>
      <c r="C5587" s="1"/>
      <c r="D5587" s="1"/>
      <c r="E5587" s="1"/>
      <c r="F5587" s="1"/>
      <c r="G5587" s="1"/>
      <c r="H5587" s="1"/>
      <c r="I5587" s="1"/>
    </row>
    <row r="5588" spans="1:9" customFormat="1" x14ac:dyDescent="0.35">
      <c r="A5588" s="1"/>
      <c r="B5588" s="1"/>
      <c r="C5588" s="1"/>
      <c r="D5588" s="1"/>
      <c r="E5588" s="1"/>
      <c r="F5588" s="1"/>
      <c r="G5588" s="1"/>
      <c r="H5588" s="1"/>
      <c r="I5588" s="1"/>
    </row>
    <row r="5589" spans="1:9" customFormat="1" x14ac:dyDescent="0.35">
      <c r="A5589" s="1"/>
      <c r="B5589" s="1"/>
      <c r="C5589" s="1"/>
      <c r="D5589" s="1"/>
      <c r="E5589" s="1"/>
      <c r="F5589" s="1"/>
      <c r="G5589" s="1"/>
      <c r="H5589" s="1"/>
      <c r="I5589" s="1"/>
    </row>
    <row r="5590" spans="1:9" customFormat="1" x14ac:dyDescent="0.35">
      <c r="A5590" s="1"/>
      <c r="B5590" s="1"/>
      <c r="C5590" s="1"/>
      <c r="D5590" s="1"/>
      <c r="E5590" s="1"/>
      <c r="F5590" s="1"/>
      <c r="G5590" s="1"/>
      <c r="H5590" s="1"/>
      <c r="I5590" s="1"/>
    </row>
    <row r="5591" spans="1:9" customFormat="1" x14ac:dyDescent="0.35">
      <c r="A5591" s="1"/>
      <c r="B5591" s="1"/>
      <c r="C5591" s="1"/>
      <c r="D5591" s="1"/>
      <c r="E5591" s="1"/>
      <c r="F5591" s="1"/>
      <c r="G5591" s="1"/>
      <c r="H5591" s="1"/>
      <c r="I5591" s="1"/>
    </row>
    <row r="5592" spans="1:9" customFormat="1" x14ac:dyDescent="0.35">
      <c r="A5592" s="1"/>
      <c r="B5592" s="1"/>
      <c r="C5592" s="1"/>
      <c r="D5592" s="1"/>
      <c r="E5592" s="1"/>
      <c r="F5592" s="1"/>
      <c r="G5592" s="1"/>
      <c r="H5592" s="1"/>
      <c r="I5592" s="1"/>
    </row>
    <row r="5593" spans="1:9" customFormat="1" x14ac:dyDescent="0.35">
      <c r="A5593" s="1"/>
      <c r="B5593" s="1"/>
      <c r="C5593" s="1"/>
      <c r="D5593" s="1"/>
      <c r="E5593" s="1"/>
      <c r="F5593" s="1"/>
      <c r="G5593" s="1"/>
      <c r="H5593" s="1"/>
      <c r="I5593" s="1"/>
    </row>
    <row r="5594" spans="1:9" customFormat="1" x14ac:dyDescent="0.35">
      <c r="A5594" s="1"/>
      <c r="B5594" s="1"/>
      <c r="C5594" s="1"/>
      <c r="D5594" s="1"/>
      <c r="E5594" s="1"/>
      <c r="F5594" s="1"/>
      <c r="G5594" s="1"/>
      <c r="H5594" s="1"/>
      <c r="I5594" s="1"/>
    </row>
    <row r="5595" spans="1:9" customFormat="1" x14ac:dyDescent="0.35">
      <c r="A5595" s="1"/>
      <c r="B5595" s="1"/>
      <c r="C5595" s="1"/>
      <c r="D5595" s="1"/>
      <c r="E5595" s="1"/>
      <c r="F5595" s="1"/>
      <c r="G5595" s="1"/>
      <c r="H5595" s="1"/>
      <c r="I5595" s="1"/>
    </row>
    <row r="5596" spans="1:9" customFormat="1" x14ac:dyDescent="0.35">
      <c r="A5596" s="1"/>
      <c r="B5596" s="1"/>
      <c r="C5596" s="1"/>
      <c r="D5596" s="1"/>
      <c r="E5596" s="1"/>
      <c r="F5596" s="1"/>
      <c r="G5596" s="1"/>
      <c r="H5596" s="1"/>
      <c r="I5596" s="1"/>
    </row>
    <row r="5597" spans="1:9" customFormat="1" x14ac:dyDescent="0.35">
      <c r="A5597" s="1"/>
      <c r="B5597" s="1"/>
      <c r="C5597" s="1"/>
      <c r="D5597" s="1"/>
      <c r="E5597" s="1"/>
      <c r="F5597" s="1"/>
      <c r="G5597" s="1"/>
      <c r="H5597" s="1"/>
      <c r="I5597" s="1"/>
    </row>
    <row r="5598" spans="1:9" customFormat="1" x14ac:dyDescent="0.35">
      <c r="A5598" s="1"/>
      <c r="B5598" s="1"/>
      <c r="C5598" s="1"/>
      <c r="D5598" s="1"/>
      <c r="E5598" s="1"/>
      <c r="F5598" s="1"/>
      <c r="G5598" s="1"/>
      <c r="H5598" s="1"/>
      <c r="I5598" s="1"/>
    </row>
    <row r="5599" spans="1:9" customFormat="1" x14ac:dyDescent="0.35">
      <c r="A5599" s="1"/>
      <c r="B5599" s="1"/>
      <c r="C5599" s="1"/>
      <c r="D5599" s="1"/>
      <c r="E5599" s="1"/>
      <c r="F5599" s="1"/>
      <c r="G5599" s="1"/>
      <c r="H5599" s="1"/>
      <c r="I5599" s="1"/>
    </row>
    <row r="5600" spans="1:9" customFormat="1" x14ac:dyDescent="0.35">
      <c r="A5600" s="1"/>
      <c r="B5600" s="1"/>
      <c r="C5600" s="1"/>
      <c r="D5600" s="1"/>
      <c r="E5600" s="1"/>
      <c r="F5600" s="1"/>
      <c r="G5600" s="1"/>
      <c r="H5600" s="1"/>
      <c r="I5600" s="1"/>
    </row>
    <row r="5601" spans="1:9" customFormat="1" x14ac:dyDescent="0.35">
      <c r="A5601" s="1"/>
      <c r="B5601" s="1"/>
      <c r="C5601" s="1"/>
      <c r="D5601" s="1"/>
      <c r="E5601" s="1"/>
      <c r="F5601" s="1"/>
      <c r="G5601" s="1"/>
      <c r="H5601" s="1"/>
      <c r="I5601" s="1"/>
    </row>
    <row r="5602" spans="1:9" customFormat="1" x14ac:dyDescent="0.35">
      <c r="A5602" s="1"/>
      <c r="B5602" s="1"/>
      <c r="C5602" s="1"/>
      <c r="D5602" s="1"/>
      <c r="E5602" s="1"/>
      <c r="F5602" s="1"/>
      <c r="G5602" s="1"/>
      <c r="H5602" s="1"/>
      <c r="I5602" s="1"/>
    </row>
    <row r="5603" spans="1:9" customFormat="1" x14ac:dyDescent="0.35">
      <c r="A5603" s="1"/>
      <c r="B5603" s="1"/>
      <c r="C5603" s="1"/>
      <c r="D5603" s="1"/>
      <c r="E5603" s="1"/>
      <c r="F5603" s="1"/>
      <c r="G5603" s="1"/>
      <c r="H5603" s="1"/>
      <c r="I5603" s="1"/>
    </row>
    <row r="5604" spans="1:9" customFormat="1" x14ac:dyDescent="0.35">
      <c r="A5604" s="1"/>
      <c r="B5604" s="1"/>
      <c r="C5604" s="1"/>
      <c r="D5604" s="1"/>
      <c r="E5604" s="1"/>
      <c r="F5604" s="1"/>
      <c r="G5604" s="1"/>
      <c r="H5604" s="1"/>
      <c r="I5604" s="1"/>
    </row>
    <row r="5605" spans="1:9" customFormat="1" x14ac:dyDescent="0.35">
      <c r="A5605" s="1"/>
      <c r="B5605" s="1"/>
      <c r="C5605" s="1"/>
      <c r="D5605" s="1"/>
      <c r="E5605" s="1"/>
      <c r="F5605" s="1"/>
      <c r="G5605" s="1"/>
      <c r="H5605" s="1"/>
      <c r="I5605" s="1"/>
    </row>
    <row r="5606" spans="1:9" customFormat="1" x14ac:dyDescent="0.35">
      <c r="A5606" s="1"/>
      <c r="B5606" s="1"/>
      <c r="C5606" s="1"/>
      <c r="D5606" s="1"/>
      <c r="E5606" s="1"/>
      <c r="F5606" s="1"/>
      <c r="G5606" s="1"/>
      <c r="H5606" s="1"/>
      <c r="I5606" s="1"/>
    </row>
    <row r="5607" spans="1:9" customFormat="1" x14ac:dyDescent="0.35">
      <c r="A5607" s="1"/>
      <c r="B5607" s="1"/>
      <c r="C5607" s="1"/>
      <c r="D5607" s="1"/>
      <c r="E5607" s="1"/>
      <c r="F5607" s="1"/>
      <c r="G5607" s="1"/>
      <c r="H5607" s="1"/>
      <c r="I5607" s="1"/>
    </row>
    <row r="5608" spans="1:9" customFormat="1" x14ac:dyDescent="0.35">
      <c r="A5608" s="1"/>
      <c r="B5608" s="1"/>
      <c r="C5608" s="1"/>
      <c r="D5608" s="1"/>
      <c r="E5608" s="1"/>
      <c r="F5608" s="1"/>
      <c r="G5608" s="1"/>
      <c r="H5608" s="1"/>
      <c r="I5608" s="1"/>
    </row>
    <row r="5609" spans="1:9" customFormat="1" x14ac:dyDescent="0.35">
      <c r="A5609" s="1"/>
      <c r="B5609" s="1"/>
      <c r="C5609" s="1"/>
      <c r="D5609" s="1"/>
      <c r="E5609" s="1"/>
      <c r="F5609" s="1"/>
      <c r="G5609" s="1"/>
      <c r="H5609" s="1"/>
      <c r="I5609" s="1"/>
    </row>
    <row r="5610" spans="1:9" customFormat="1" x14ac:dyDescent="0.35">
      <c r="A5610" s="1"/>
      <c r="B5610" s="1"/>
      <c r="C5610" s="1"/>
      <c r="D5610" s="1"/>
      <c r="E5610" s="1"/>
      <c r="F5610" s="1"/>
      <c r="G5610" s="1"/>
      <c r="H5610" s="1"/>
      <c r="I5610" s="1"/>
    </row>
    <row r="5611" spans="1:9" customFormat="1" x14ac:dyDescent="0.35">
      <c r="A5611" s="1"/>
      <c r="B5611" s="1"/>
      <c r="C5611" s="1"/>
      <c r="D5611" s="1"/>
      <c r="E5611" s="1"/>
      <c r="F5611" s="1"/>
      <c r="G5611" s="1"/>
      <c r="H5611" s="1"/>
      <c r="I5611" s="1"/>
    </row>
    <row r="5612" spans="1:9" customFormat="1" x14ac:dyDescent="0.35">
      <c r="A5612" s="1"/>
      <c r="B5612" s="1"/>
      <c r="C5612" s="1"/>
      <c r="D5612" s="1"/>
      <c r="E5612" s="1"/>
      <c r="F5612" s="1"/>
      <c r="G5612" s="1"/>
      <c r="H5612" s="1"/>
      <c r="I5612" s="1"/>
    </row>
    <row r="5613" spans="1:9" customFormat="1" x14ac:dyDescent="0.35">
      <c r="A5613" s="1"/>
      <c r="B5613" s="1"/>
      <c r="C5613" s="1"/>
      <c r="D5613" s="1"/>
      <c r="E5613" s="1"/>
      <c r="F5613" s="1"/>
      <c r="G5613" s="1"/>
      <c r="H5613" s="1"/>
      <c r="I5613" s="1"/>
    </row>
    <row r="5614" spans="1:9" customFormat="1" x14ac:dyDescent="0.35">
      <c r="A5614" s="1"/>
      <c r="B5614" s="1"/>
      <c r="C5614" s="1"/>
      <c r="D5614" s="1"/>
      <c r="E5614" s="1"/>
      <c r="F5614" s="1"/>
      <c r="G5614" s="1"/>
      <c r="H5614" s="1"/>
      <c r="I5614" s="1"/>
    </row>
    <row r="5615" spans="1:9" customFormat="1" x14ac:dyDescent="0.35">
      <c r="A5615" s="1"/>
      <c r="B5615" s="1"/>
      <c r="C5615" s="1"/>
      <c r="D5615" s="1"/>
      <c r="E5615" s="1"/>
      <c r="F5615" s="1"/>
      <c r="G5615" s="1"/>
      <c r="H5615" s="1"/>
      <c r="I5615" s="1"/>
    </row>
    <row r="5616" spans="1:9" customFormat="1" x14ac:dyDescent="0.35">
      <c r="A5616" s="1"/>
      <c r="B5616" s="1"/>
      <c r="C5616" s="1"/>
      <c r="D5616" s="1"/>
      <c r="E5616" s="1"/>
      <c r="F5616" s="1"/>
      <c r="G5616" s="1"/>
      <c r="H5616" s="1"/>
      <c r="I5616" s="1"/>
    </row>
    <row r="5617" spans="1:9" customFormat="1" x14ac:dyDescent="0.35">
      <c r="A5617" s="1"/>
      <c r="B5617" s="1"/>
      <c r="C5617" s="1"/>
      <c r="D5617" s="1"/>
      <c r="E5617" s="1"/>
      <c r="F5617" s="1"/>
      <c r="G5617" s="1"/>
      <c r="H5617" s="1"/>
      <c r="I5617" s="1"/>
    </row>
    <row r="5618" spans="1:9" customFormat="1" x14ac:dyDescent="0.35">
      <c r="A5618" s="1"/>
      <c r="B5618" s="1"/>
      <c r="C5618" s="1"/>
      <c r="D5618" s="1"/>
      <c r="E5618" s="1"/>
      <c r="F5618" s="1"/>
      <c r="G5618" s="1"/>
      <c r="H5618" s="1"/>
      <c r="I5618" s="1"/>
    </row>
    <row r="5619" spans="1:9" customFormat="1" x14ac:dyDescent="0.35">
      <c r="A5619" s="1"/>
      <c r="B5619" s="1"/>
      <c r="C5619" s="1"/>
      <c r="D5619" s="1"/>
      <c r="E5619" s="1"/>
      <c r="F5619" s="1"/>
      <c r="G5619" s="1"/>
      <c r="H5619" s="1"/>
      <c r="I5619" s="1"/>
    </row>
    <row r="5620" spans="1:9" customFormat="1" x14ac:dyDescent="0.35">
      <c r="A5620" s="1"/>
      <c r="B5620" s="1"/>
      <c r="C5620" s="1"/>
      <c r="D5620" s="1"/>
      <c r="E5620" s="1"/>
      <c r="F5620" s="1"/>
      <c r="G5620" s="1"/>
      <c r="H5620" s="1"/>
      <c r="I5620" s="1"/>
    </row>
    <row r="5621" spans="1:9" customFormat="1" x14ac:dyDescent="0.35">
      <c r="A5621" s="1"/>
      <c r="B5621" s="1"/>
      <c r="C5621" s="1"/>
      <c r="D5621" s="1"/>
      <c r="E5621" s="1"/>
      <c r="F5621" s="1"/>
      <c r="G5621" s="1"/>
      <c r="H5621" s="1"/>
      <c r="I5621" s="1"/>
    </row>
    <row r="5622" spans="1:9" customFormat="1" x14ac:dyDescent="0.35">
      <c r="A5622" s="1"/>
      <c r="B5622" s="1"/>
      <c r="C5622" s="1"/>
      <c r="D5622" s="1"/>
      <c r="E5622" s="1"/>
      <c r="F5622" s="1"/>
      <c r="G5622" s="1"/>
      <c r="H5622" s="1"/>
      <c r="I5622" s="1"/>
    </row>
    <row r="5623" spans="1:9" customFormat="1" x14ac:dyDescent="0.35">
      <c r="A5623" s="1"/>
      <c r="B5623" s="1"/>
      <c r="C5623" s="1"/>
      <c r="D5623" s="1"/>
      <c r="E5623" s="1"/>
      <c r="F5623" s="1"/>
      <c r="G5623" s="1"/>
      <c r="H5623" s="1"/>
      <c r="I5623" s="1"/>
    </row>
    <row r="5624" spans="1:9" customFormat="1" x14ac:dyDescent="0.35">
      <c r="A5624" s="1"/>
      <c r="B5624" s="1"/>
      <c r="C5624" s="1"/>
      <c r="D5624" s="1"/>
      <c r="E5624" s="1"/>
      <c r="F5624" s="1"/>
      <c r="G5624" s="1"/>
      <c r="H5624" s="1"/>
      <c r="I5624" s="1"/>
    </row>
    <row r="5625" spans="1:9" customFormat="1" x14ac:dyDescent="0.35">
      <c r="A5625" s="1"/>
      <c r="B5625" s="1"/>
      <c r="C5625" s="1"/>
      <c r="D5625" s="1"/>
      <c r="E5625" s="1"/>
      <c r="F5625" s="1"/>
      <c r="G5625" s="1"/>
      <c r="H5625" s="1"/>
      <c r="I5625" s="1"/>
    </row>
    <row r="5626" spans="1:9" customFormat="1" x14ac:dyDescent="0.35">
      <c r="A5626" s="1"/>
      <c r="B5626" s="1"/>
      <c r="C5626" s="1"/>
      <c r="D5626" s="1"/>
      <c r="E5626" s="1"/>
      <c r="F5626" s="1"/>
      <c r="G5626" s="1"/>
      <c r="H5626" s="1"/>
      <c r="I5626" s="1"/>
    </row>
    <row r="5627" spans="1:9" customFormat="1" x14ac:dyDescent="0.35">
      <c r="A5627" s="1"/>
      <c r="B5627" s="1"/>
      <c r="C5627" s="1"/>
      <c r="D5627" s="1"/>
      <c r="E5627" s="1"/>
      <c r="F5627" s="1"/>
      <c r="G5627" s="1"/>
      <c r="H5627" s="1"/>
      <c r="I5627" s="1"/>
    </row>
    <row r="5628" spans="1:9" customFormat="1" x14ac:dyDescent="0.35">
      <c r="A5628" s="1"/>
      <c r="B5628" s="1"/>
      <c r="C5628" s="1"/>
      <c r="D5628" s="1"/>
      <c r="E5628" s="1"/>
      <c r="F5628" s="1"/>
      <c r="G5628" s="1"/>
      <c r="H5628" s="1"/>
      <c r="I5628" s="1"/>
    </row>
    <row r="5629" spans="1:9" customFormat="1" x14ac:dyDescent="0.35">
      <c r="A5629" s="1"/>
      <c r="B5629" s="1"/>
      <c r="C5629" s="1"/>
      <c r="D5629" s="1"/>
      <c r="E5629" s="1"/>
      <c r="F5629" s="1"/>
      <c r="G5629" s="1"/>
      <c r="H5629" s="1"/>
      <c r="I5629" s="1"/>
    </row>
    <row r="5630" spans="1:9" customFormat="1" x14ac:dyDescent="0.35">
      <c r="A5630" s="1"/>
      <c r="B5630" s="1"/>
      <c r="C5630" s="1"/>
      <c r="D5630" s="1"/>
      <c r="E5630" s="1"/>
      <c r="F5630" s="1"/>
      <c r="G5630" s="1"/>
      <c r="H5630" s="1"/>
      <c r="I5630" s="1"/>
    </row>
    <row r="5631" spans="1:9" customFormat="1" x14ac:dyDescent="0.35">
      <c r="A5631" s="1"/>
      <c r="B5631" s="1"/>
      <c r="C5631" s="1"/>
      <c r="D5631" s="1"/>
      <c r="E5631" s="1"/>
      <c r="F5631" s="1"/>
      <c r="G5631" s="1"/>
      <c r="H5631" s="1"/>
      <c r="I5631" s="1"/>
    </row>
    <row r="5632" spans="1:9" customFormat="1" x14ac:dyDescent="0.35">
      <c r="A5632" s="1"/>
      <c r="B5632" s="1"/>
      <c r="C5632" s="1"/>
      <c r="D5632" s="1"/>
      <c r="E5632" s="1"/>
      <c r="F5632" s="1"/>
      <c r="G5632" s="1"/>
      <c r="H5632" s="1"/>
      <c r="I5632" s="1"/>
    </row>
    <row r="5633" spans="1:9" customFormat="1" x14ac:dyDescent="0.35">
      <c r="A5633" s="1"/>
      <c r="B5633" s="1"/>
      <c r="C5633" s="1"/>
      <c r="D5633" s="1"/>
      <c r="E5633" s="1"/>
      <c r="F5633" s="1"/>
      <c r="G5633" s="1"/>
      <c r="H5633" s="1"/>
      <c r="I5633" s="1"/>
    </row>
    <row r="5634" spans="1:9" customFormat="1" x14ac:dyDescent="0.35">
      <c r="A5634" s="1"/>
      <c r="B5634" s="1"/>
      <c r="C5634" s="1"/>
      <c r="D5634" s="1"/>
      <c r="E5634" s="1"/>
      <c r="F5634" s="1"/>
      <c r="G5634" s="1"/>
      <c r="H5634" s="1"/>
      <c r="I5634" s="1"/>
    </row>
    <row r="5635" spans="1:9" customFormat="1" x14ac:dyDescent="0.35">
      <c r="A5635" s="1"/>
      <c r="B5635" s="1"/>
      <c r="C5635" s="1"/>
      <c r="D5635" s="1"/>
      <c r="E5635" s="1"/>
      <c r="F5635" s="1"/>
      <c r="G5635" s="1"/>
      <c r="H5635" s="1"/>
      <c r="I5635" s="1"/>
    </row>
    <row r="5636" spans="1:9" customFormat="1" x14ac:dyDescent="0.35">
      <c r="A5636" s="1"/>
      <c r="B5636" s="1"/>
      <c r="C5636" s="1"/>
      <c r="D5636" s="1"/>
      <c r="E5636" s="1"/>
      <c r="F5636" s="1"/>
      <c r="G5636" s="1"/>
      <c r="H5636" s="1"/>
      <c r="I5636" s="1"/>
    </row>
    <row r="5637" spans="1:9" customFormat="1" x14ac:dyDescent="0.35">
      <c r="A5637" s="1"/>
      <c r="B5637" s="1"/>
      <c r="C5637" s="1"/>
      <c r="D5637" s="1"/>
      <c r="E5637" s="1"/>
      <c r="F5637" s="1"/>
      <c r="G5637" s="1"/>
      <c r="H5637" s="1"/>
      <c r="I5637" s="1"/>
    </row>
    <row r="5638" spans="1:9" customFormat="1" x14ac:dyDescent="0.35">
      <c r="A5638" s="1"/>
      <c r="B5638" s="1"/>
      <c r="C5638" s="1"/>
      <c r="D5638" s="1"/>
      <c r="E5638" s="1"/>
      <c r="F5638" s="1"/>
      <c r="G5638" s="1"/>
      <c r="H5638" s="1"/>
      <c r="I5638" s="1"/>
    </row>
    <row r="5639" spans="1:9" customFormat="1" x14ac:dyDescent="0.35">
      <c r="A5639" s="1"/>
      <c r="B5639" s="1"/>
      <c r="C5639" s="1"/>
      <c r="D5639" s="1"/>
      <c r="E5639" s="1"/>
      <c r="F5639" s="1"/>
      <c r="G5639" s="1"/>
      <c r="H5639" s="1"/>
      <c r="I5639" s="1"/>
    </row>
    <row r="5640" spans="1:9" customFormat="1" x14ac:dyDescent="0.35">
      <c r="A5640" s="1"/>
      <c r="B5640" s="1"/>
      <c r="C5640" s="1"/>
      <c r="D5640" s="1"/>
      <c r="E5640" s="1"/>
      <c r="F5640" s="1"/>
      <c r="G5640" s="1"/>
      <c r="H5640" s="1"/>
      <c r="I5640" s="1"/>
    </row>
    <row r="5641" spans="1:9" customFormat="1" x14ac:dyDescent="0.35">
      <c r="A5641" s="1"/>
      <c r="B5641" s="1"/>
      <c r="C5641" s="1"/>
      <c r="D5641" s="1"/>
      <c r="E5641" s="1"/>
      <c r="F5641" s="1"/>
      <c r="G5641" s="1"/>
      <c r="H5641" s="1"/>
      <c r="I5641" s="1"/>
    </row>
    <row r="5642" spans="1:9" customFormat="1" x14ac:dyDescent="0.35">
      <c r="A5642" s="1"/>
      <c r="B5642" s="1"/>
      <c r="C5642" s="1"/>
      <c r="D5642" s="1"/>
      <c r="E5642" s="1"/>
      <c r="F5642" s="1"/>
      <c r="G5642" s="1"/>
      <c r="H5642" s="1"/>
      <c r="I5642" s="1"/>
    </row>
    <row r="5643" spans="1:9" customFormat="1" x14ac:dyDescent="0.35">
      <c r="A5643" s="1"/>
      <c r="B5643" s="1"/>
      <c r="C5643" s="1"/>
      <c r="D5643" s="1"/>
      <c r="E5643" s="1"/>
      <c r="F5643" s="1"/>
      <c r="G5643" s="1"/>
      <c r="H5643" s="1"/>
      <c r="I5643" s="1"/>
    </row>
    <row r="5644" spans="1:9" customFormat="1" x14ac:dyDescent="0.35">
      <c r="A5644" s="1"/>
      <c r="B5644" s="1"/>
      <c r="C5644" s="1"/>
      <c r="D5644" s="1"/>
      <c r="E5644" s="1"/>
      <c r="F5644" s="1"/>
      <c r="G5644" s="1"/>
      <c r="H5644" s="1"/>
      <c r="I5644" s="1"/>
    </row>
    <row r="5645" spans="1:9" customFormat="1" x14ac:dyDescent="0.35">
      <c r="A5645" s="1"/>
      <c r="B5645" s="1"/>
      <c r="C5645" s="1"/>
      <c r="D5645" s="1"/>
      <c r="E5645" s="1"/>
      <c r="F5645" s="1"/>
      <c r="G5645" s="1"/>
      <c r="H5645" s="1"/>
      <c r="I5645" s="1"/>
    </row>
    <row r="5646" spans="1:9" customFormat="1" x14ac:dyDescent="0.35">
      <c r="A5646" s="1"/>
      <c r="B5646" s="1"/>
      <c r="C5646" s="1"/>
      <c r="D5646" s="1"/>
      <c r="E5646" s="1"/>
      <c r="F5646" s="1"/>
      <c r="G5646" s="1"/>
      <c r="H5646" s="1"/>
      <c r="I5646" s="1"/>
    </row>
    <row r="5647" spans="1:9" customFormat="1" x14ac:dyDescent="0.35">
      <c r="A5647" s="1"/>
      <c r="B5647" s="1"/>
      <c r="C5647" s="1"/>
      <c r="D5647" s="1"/>
      <c r="E5647" s="1"/>
      <c r="F5647" s="1"/>
      <c r="G5647" s="1"/>
      <c r="H5647" s="1"/>
      <c r="I5647" s="1"/>
    </row>
    <row r="5648" spans="1:9" customFormat="1" x14ac:dyDescent="0.35">
      <c r="A5648" s="1"/>
      <c r="B5648" s="1"/>
      <c r="C5648" s="1"/>
      <c r="D5648" s="1"/>
      <c r="E5648" s="1"/>
      <c r="F5648" s="1"/>
      <c r="G5648" s="1"/>
      <c r="H5648" s="1"/>
      <c r="I5648" s="1"/>
    </row>
    <row r="5649" spans="1:9" customFormat="1" x14ac:dyDescent="0.35">
      <c r="A5649" s="1"/>
      <c r="B5649" s="1"/>
      <c r="C5649" s="1"/>
      <c r="D5649" s="1"/>
      <c r="E5649" s="1"/>
      <c r="F5649" s="1"/>
      <c r="G5649" s="1"/>
      <c r="H5649" s="1"/>
      <c r="I5649" s="1"/>
    </row>
    <row r="5650" spans="1:9" customFormat="1" x14ac:dyDescent="0.35">
      <c r="A5650" s="1"/>
      <c r="B5650" s="1"/>
      <c r="C5650" s="1"/>
      <c r="D5650" s="1"/>
      <c r="E5650" s="1"/>
      <c r="F5650" s="1"/>
      <c r="G5650" s="1"/>
      <c r="H5650" s="1"/>
      <c r="I5650" s="1"/>
    </row>
    <row r="5651" spans="1:9" customFormat="1" x14ac:dyDescent="0.35">
      <c r="A5651" s="1"/>
      <c r="B5651" s="1"/>
      <c r="C5651" s="1"/>
      <c r="D5651" s="1"/>
      <c r="E5651" s="1"/>
      <c r="F5651" s="1"/>
      <c r="G5651" s="1"/>
      <c r="H5651" s="1"/>
      <c r="I5651" s="1"/>
    </row>
    <row r="5652" spans="1:9" customFormat="1" x14ac:dyDescent="0.35">
      <c r="A5652" s="1"/>
      <c r="B5652" s="1"/>
      <c r="C5652" s="1"/>
      <c r="D5652" s="1"/>
      <c r="E5652" s="1"/>
      <c r="F5652" s="1"/>
      <c r="G5652" s="1"/>
      <c r="H5652" s="1"/>
      <c r="I5652" s="1"/>
    </row>
    <row r="5653" spans="1:9" customFormat="1" x14ac:dyDescent="0.35">
      <c r="A5653" s="1"/>
      <c r="B5653" s="1"/>
      <c r="C5653" s="1"/>
      <c r="D5653" s="1"/>
      <c r="E5653" s="1"/>
      <c r="F5653" s="1"/>
      <c r="G5653" s="1"/>
      <c r="H5653" s="1"/>
      <c r="I5653" s="1"/>
    </row>
    <row r="5654" spans="1:9" customFormat="1" x14ac:dyDescent="0.35">
      <c r="A5654" s="1"/>
      <c r="B5654" s="1"/>
      <c r="C5654" s="1"/>
      <c r="D5654" s="1"/>
      <c r="E5654" s="1"/>
      <c r="F5654" s="1"/>
      <c r="G5654" s="1"/>
      <c r="H5654" s="1"/>
      <c r="I5654" s="1"/>
    </row>
    <row r="5655" spans="1:9" customFormat="1" x14ac:dyDescent="0.35">
      <c r="A5655" s="1"/>
      <c r="B5655" s="1"/>
      <c r="C5655" s="1"/>
      <c r="D5655" s="1"/>
      <c r="E5655" s="1"/>
      <c r="F5655" s="1"/>
      <c r="G5655" s="1"/>
      <c r="H5655" s="1"/>
      <c r="I5655" s="1"/>
    </row>
    <row r="5656" spans="1:9" customFormat="1" x14ac:dyDescent="0.35">
      <c r="A5656" s="1"/>
      <c r="B5656" s="1"/>
      <c r="C5656" s="1"/>
      <c r="D5656" s="1"/>
      <c r="E5656" s="1"/>
      <c r="F5656" s="1"/>
      <c r="G5656" s="1"/>
      <c r="H5656" s="1"/>
      <c r="I5656" s="1"/>
    </row>
    <row r="5657" spans="1:9" customFormat="1" x14ac:dyDescent="0.35">
      <c r="A5657" s="1"/>
      <c r="B5657" s="1"/>
      <c r="C5657" s="1"/>
      <c r="D5657" s="1"/>
      <c r="E5657" s="1"/>
      <c r="F5657" s="1"/>
      <c r="G5657" s="1"/>
      <c r="H5657" s="1"/>
      <c r="I5657" s="1"/>
    </row>
    <row r="5658" spans="1:9" customFormat="1" x14ac:dyDescent="0.35">
      <c r="A5658" s="1"/>
      <c r="B5658" s="1"/>
      <c r="C5658" s="1"/>
      <c r="D5658" s="1"/>
      <c r="E5658" s="1"/>
      <c r="F5658" s="1"/>
      <c r="G5658" s="1"/>
      <c r="H5658" s="1"/>
      <c r="I5658" s="1"/>
    </row>
    <row r="5659" spans="1:9" customFormat="1" x14ac:dyDescent="0.35">
      <c r="A5659" s="1"/>
      <c r="B5659" s="1"/>
      <c r="C5659" s="1"/>
      <c r="D5659" s="1"/>
      <c r="E5659" s="1"/>
      <c r="F5659" s="1"/>
      <c r="G5659" s="1"/>
      <c r="H5659" s="1"/>
      <c r="I5659" s="1"/>
    </row>
    <row r="5660" spans="1:9" customFormat="1" x14ac:dyDescent="0.35">
      <c r="A5660" s="1"/>
      <c r="B5660" s="1"/>
      <c r="C5660" s="1"/>
      <c r="D5660" s="1"/>
      <c r="E5660" s="1"/>
      <c r="F5660" s="1"/>
      <c r="G5660" s="1"/>
      <c r="H5660" s="1"/>
      <c r="I5660" s="1"/>
    </row>
    <row r="5661" spans="1:9" customFormat="1" x14ac:dyDescent="0.35">
      <c r="A5661" s="1"/>
      <c r="B5661" s="1"/>
      <c r="C5661" s="1"/>
      <c r="D5661" s="1"/>
      <c r="E5661" s="1"/>
      <c r="F5661" s="1"/>
      <c r="G5661" s="1"/>
      <c r="H5661" s="1"/>
      <c r="I5661" s="1"/>
    </row>
    <row r="5662" spans="1:9" customFormat="1" x14ac:dyDescent="0.35">
      <c r="A5662" s="1"/>
      <c r="B5662" s="1"/>
      <c r="C5662" s="1"/>
      <c r="D5662" s="1"/>
      <c r="E5662" s="1"/>
      <c r="F5662" s="1"/>
      <c r="G5662" s="1"/>
      <c r="H5662" s="1"/>
      <c r="I5662" s="1"/>
    </row>
    <row r="5663" spans="1:9" customFormat="1" x14ac:dyDescent="0.35">
      <c r="A5663" s="1"/>
      <c r="B5663" s="1"/>
      <c r="C5663" s="1"/>
      <c r="D5663" s="1"/>
      <c r="E5663" s="1"/>
      <c r="F5663" s="1"/>
      <c r="G5663" s="1"/>
      <c r="H5663" s="1"/>
      <c r="I5663" s="1"/>
    </row>
    <row r="5664" spans="1:9" customFormat="1" x14ac:dyDescent="0.35">
      <c r="A5664" s="1"/>
      <c r="B5664" s="1"/>
      <c r="C5664" s="1"/>
      <c r="D5664" s="1"/>
      <c r="E5664" s="1"/>
      <c r="F5664" s="1"/>
      <c r="G5664" s="1"/>
      <c r="H5664" s="1"/>
      <c r="I5664" s="1"/>
    </row>
    <row r="5665" spans="1:9" customFormat="1" x14ac:dyDescent="0.35">
      <c r="A5665" s="1"/>
      <c r="B5665" s="1"/>
      <c r="C5665" s="1"/>
      <c r="D5665" s="1"/>
      <c r="E5665" s="1"/>
      <c r="F5665" s="1"/>
      <c r="G5665" s="1"/>
      <c r="H5665" s="1"/>
      <c r="I5665" s="1"/>
    </row>
    <row r="5666" spans="1:9" customFormat="1" x14ac:dyDescent="0.35">
      <c r="A5666" s="1"/>
      <c r="B5666" s="1"/>
      <c r="C5666" s="1"/>
      <c r="D5666" s="1"/>
      <c r="E5666" s="1"/>
      <c r="F5666" s="1"/>
      <c r="G5666" s="1"/>
      <c r="H5666" s="1"/>
      <c r="I5666" s="1"/>
    </row>
    <row r="5667" spans="1:9" customFormat="1" x14ac:dyDescent="0.35">
      <c r="A5667" s="1"/>
      <c r="B5667" s="1"/>
      <c r="C5667" s="1"/>
      <c r="D5667" s="1"/>
      <c r="E5667" s="1"/>
      <c r="F5667" s="1"/>
      <c r="G5667" s="1"/>
      <c r="H5667" s="1"/>
      <c r="I5667" s="1"/>
    </row>
    <row r="5668" spans="1:9" customFormat="1" x14ac:dyDescent="0.35">
      <c r="A5668" s="1"/>
      <c r="B5668" s="1"/>
      <c r="C5668" s="1"/>
      <c r="D5668" s="1"/>
      <c r="E5668" s="1"/>
      <c r="F5668" s="1"/>
      <c r="G5668" s="1"/>
      <c r="H5668" s="1"/>
      <c r="I5668" s="1"/>
    </row>
    <row r="5669" spans="1:9" customFormat="1" x14ac:dyDescent="0.35">
      <c r="A5669" s="1"/>
      <c r="B5669" s="1"/>
      <c r="C5669" s="1"/>
      <c r="D5669" s="1"/>
      <c r="E5669" s="1"/>
      <c r="F5669" s="1"/>
      <c r="G5669" s="1"/>
      <c r="H5669" s="1"/>
      <c r="I5669" s="1"/>
    </row>
    <row r="5670" spans="1:9" customFormat="1" x14ac:dyDescent="0.35">
      <c r="A5670" s="1"/>
      <c r="B5670" s="1"/>
      <c r="C5670" s="1"/>
      <c r="D5670" s="1"/>
      <c r="E5670" s="1"/>
      <c r="F5670" s="1"/>
      <c r="G5670" s="1"/>
      <c r="H5670" s="1"/>
      <c r="I5670" s="1"/>
    </row>
    <row r="5671" spans="1:9" customFormat="1" x14ac:dyDescent="0.35">
      <c r="A5671" s="1"/>
      <c r="B5671" s="1"/>
      <c r="C5671" s="1"/>
      <c r="D5671" s="1"/>
      <c r="E5671" s="1"/>
      <c r="F5671" s="1"/>
      <c r="G5671" s="1"/>
      <c r="H5671" s="1"/>
      <c r="I5671" s="1"/>
    </row>
    <row r="5672" spans="1:9" customFormat="1" x14ac:dyDescent="0.35">
      <c r="A5672" s="1"/>
      <c r="B5672" s="1"/>
      <c r="C5672" s="1"/>
      <c r="D5672" s="1"/>
      <c r="E5672" s="1"/>
      <c r="F5672" s="1"/>
      <c r="G5672" s="1"/>
      <c r="H5672" s="1"/>
      <c r="I5672" s="1"/>
    </row>
    <row r="5673" spans="1:9" customFormat="1" x14ac:dyDescent="0.35">
      <c r="A5673" s="1"/>
      <c r="B5673" s="1"/>
      <c r="C5673" s="1"/>
      <c r="D5673" s="1"/>
      <c r="E5673" s="1"/>
      <c r="F5673" s="1"/>
      <c r="G5673" s="1"/>
      <c r="H5673" s="1"/>
      <c r="I5673" s="1"/>
    </row>
    <row r="5674" spans="1:9" customFormat="1" x14ac:dyDescent="0.35">
      <c r="A5674" s="1"/>
      <c r="B5674" s="1"/>
      <c r="C5674" s="1"/>
      <c r="D5674" s="1"/>
      <c r="E5674" s="1"/>
      <c r="F5674" s="1"/>
      <c r="G5674" s="1"/>
      <c r="H5674" s="1"/>
      <c r="I5674" s="1"/>
    </row>
    <row r="5675" spans="1:9" customFormat="1" x14ac:dyDescent="0.35">
      <c r="A5675" s="1"/>
      <c r="B5675" s="1"/>
      <c r="C5675" s="1"/>
      <c r="D5675" s="1"/>
      <c r="E5675" s="1"/>
      <c r="F5675" s="1"/>
      <c r="G5675" s="1"/>
      <c r="H5675" s="1"/>
      <c r="I5675" s="1"/>
    </row>
    <row r="5676" spans="1:9" customFormat="1" x14ac:dyDescent="0.35">
      <c r="A5676" s="1"/>
      <c r="B5676" s="1"/>
      <c r="C5676" s="1"/>
      <c r="D5676" s="1"/>
      <c r="E5676" s="1"/>
      <c r="F5676" s="1"/>
      <c r="G5676" s="1"/>
      <c r="H5676" s="1"/>
      <c r="I5676" s="1"/>
    </row>
    <row r="5677" spans="1:9" customFormat="1" x14ac:dyDescent="0.35">
      <c r="A5677" s="1"/>
      <c r="B5677" s="1"/>
      <c r="C5677" s="1"/>
      <c r="D5677" s="1"/>
      <c r="E5677" s="1"/>
      <c r="F5677" s="1"/>
      <c r="G5677" s="1"/>
      <c r="H5677" s="1"/>
      <c r="I5677" s="1"/>
    </row>
    <row r="5678" spans="1:9" customFormat="1" x14ac:dyDescent="0.35">
      <c r="A5678" s="1"/>
      <c r="B5678" s="1"/>
      <c r="C5678" s="1"/>
      <c r="D5678" s="1"/>
      <c r="E5678" s="1"/>
      <c r="F5678" s="1"/>
      <c r="G5678" s="1"/>
      <c r="H5678" s="1"/>
      <c r="I5678" s="1"/>
    </row>
    <row r="5679" spans="1:9" customFormat="1" x14ac:dyDescent="0.35">
      <c r="A5679" s="1"/>
      <c r="B5679" s="1"/>
      <c r="C5679" s="1"/>
      <c r="D5679" s="1"/>
      <c r="E5679" s="1"/>
      <c r="F5679" s="1"/>
      <c r="G5679" s="1"/>
      <c r="H5679" s="1"/>
      <c r="I5679" s="1"/>
    </row>
    <row r="5680" spans="1:9" customFormat="1" x14ac:dyDescent="0.35">
      <c r="A5680" s="1"/>
      <c r="B5680" s="1"/>
      <c r="C5680" s="1"/>
      <c r="D5680" s="1"/>
      <c r="E5680" s="1"/>
      <c r="F5680" s="1"/>
      <c r="G5680" s="1"/>
      <c r="H5680" s="1"/>
      <c r="I5680" s="1"/>
    </row>
    <row r="5681" spans="1:9" customFormat="1" x14ac:dyDescent="0.35">
      <c r="A5681" s="1"/>
      <c r="B5681" s="1"/>
      <c r="C5681" s="1"/>
      <c r="D5681" s="1"/>
      <c r="E5681" s="1"/>
      <c r="F5681" s="1"/>
      <c r="G5681" s="1"/>
      <c r="H5681" s="1"/>
      <c r="I5681" s="1"/>
    </row>
    <row r="5682" spans="1:9" customFormat="1" x14ac:dyDescent="0.35">
      <c r="A5682" s="1"/>
      <c r="B5682" s="1"/>
      <c r="C5682" s="1"/>
      <c r="D5682" s="1"/>
      <c r="E5682" s="1"/>
      <c r="F5682" s="1"/>
      <c r="G5682" s="1"/>
      <c r="H5682" s="1"/>
      <c r="I5682" s="1"/>
    </row>
    <row r="5683" spans="1:9" customFormat="1" x14ac:dyDescent="0.35">
      <c r="A5683" s="1"/>
      <c r="B5683" s="1"/>
      <c r="C5683" s="1"/>
      <c r="D5683" s="1"/>
      <c r="E5683" s="1"/>
      <c r="F5683" s="1"/>
      <c r="G5683" s="1"/>
      <c r="H5683" s="1"/>
      <c r="I5683" s="1"/>
    </row>
    <row r="5684" spans="1:9" customFormat="1" x14ac:dyDescent="0.35">
      <c r="A5684" s="1"/>
      <c r="B5684" s="1"/>
      <c r="C5684" s="1"/>
      <c r="D5684" s="1"/>
      <c r="E5684" s="1"/>
      <c r="F5684" s="1"/>
      <c r="G5684" s="1"/>
      <c r="H5684" s="1"/>
      <c r="I5684" s="1"/>
    </row>
    <row r="5685" spans="1:9" customFormat="1" x14ac:dyDescent="0.35">
      <c r="A5685" s="1"/>
      <c r="B5685" s="1"/>
      <c r="C5685" s="1"/>
      <c r="D5685" s="1"/>
      <c r="E5685" s="1"/>
      <c r="F5685" s="1"/>
      <c r="G5685" s="1"/>
      <c r="H5685" s="1"/>
      <c r="I5685" s="1"/>
    </row>
    <row r="5686" spans="1:9" customFormat="1" x14ac:dyDescent="0.35">
      <c r="A5686" s="1"/>
      <c r="B5686" s="1"/>
      <c r="C5686" s="1"/>
      <c r="D5686" s="1"/>
      <c r="E5686" s="1"/>
      <c r="F5686" s="1"/>
      <c r="G5686" s="1"/>
      <c r="H5686" s="1"/>
      <c r="I5686" s="1"/>
    </row>
    <row r="5687" spans="1:9" customFormat="1" x14ac:dyDescent="0.35">
      <c r="A5687" s="1"/>
      <c r="B5687" s="1"/>
      <c r="C5687" s="1"/>
      <c r="D5687" s="1"/>
      <c r="E5687" s="1"/>
      <c r="F5687" s="1"/>
      <c r="G5687" s="1"/>
      <c r="H5687" s="1"/>
      <c r="I5687" s="1"/>
    </row>
    <row r="5688" spans="1:9" customFormat="1" x14ac:dyDescent="0.35">
      <c r="A5688" s="1"/>
      <c r="B5688" s="1"/>
      <c r="C5688" s="1"/>
      <c r="D5688" s="1"/>
      <c r="E5688" s="1"/>
      <c r="F5688" s="1"/>
      <c r="G5688" s="1"/>
      <c r="H5688" s="1"/>
      <c r="I5688" s="1"/>
    </row>
    <row r="5689" spans="1:9" customFormat="1" x14ac:dyDescent="0.35">
      <c r="A5689" s="1"/>
      <c r="B5689" s="1"/>
      <c r="C5689" s="1"/>
      <c r="D5689" s="1"/>
      <c r="E5689" s="1"/>
      <c r="F5689" s="1"/>
      <c r="G5689" s="1"/>
      <c r="H5689" s="1"/>
      <c r="I5689" s="1"/>
    </row>
    <row r="5690" spans="1:9" customFormat="1" x14ac:dyDescent="0.35">
      <c r="A5690" s="1"/>
      <c r="B5690" s="1"/>
      <c r="C5690" s="1"/>
      <c r="D5690" s="1"/>
      <c r="E5690" s="1"/>
      <c r="F5690" s="1"/>
      <c r="G5690" s="1"/>
      <c r="H5690" s="1"/>
      <c r="I5690" s="1"/>
    </row>
    <row r="5691" spans="1:9" customFormat="1" x14ac:dyDescent="0.35">
      <c r="A5691" s="1"/>
      <c r="B5691" s="1"/>
      <c r="C5691" s="1"/>
      <c r="D5691" s="1"/>
      <c r="E5691" s="1"/>
      <c r="F5691" s="1"/>
      <c r="G5691" s="1"/>
      <c r="H5691" s="1"/>
      <c r="I5691" s="1"/>
    </row>
    <row r="5692" spans="1:9" customFormat="1" x14ac:dyDescent="0.35">
      <c r="A5692" s="1"/>
      <c r="B5692" s="1"/>
      <c r="C5692" s="1"/>
      <c r="D5692" s="1"/>
      <c r="E5692" s="1"/>
      <c r="F5692" s="1"/>
      <c r="G5692" s="1"/>
      <c r="H5692" s="1"/>
      <c r="I5692" s="1"/>
    </row>
    <row r="5693" spans="1:9" customFormat="1" x14ac:dyDescent="0.35">
      <c r="A5693" s="1"/>
      <c r="B5693" s="1"/>
      <c r="C5693" s="1"/>
      <c r="D5693" s="1"/>
      <c r="E5693" s="1"/>
      <c r="F5693" s="1"/>
      <c r="G5693" s="1"/>
      <c r="H5693" s="1"/>
      <c r="I5693" s="1"/>
    </row>
    <row r="5694" spans="1:9" customFormat="1" x14ac:dyDescent="0.35">
      <c r="A5694" s="1"/>
      <c r="B5694" s="1"/>
      <c r="C5694" s="1"/>
      <c r="D5694" s="1"/>
      <c r="E5694" s="1"/>
      <c r="F5694" s="1"/>
      <c r="G5694" s="1"/>
      <c r="H5694" s="1"/>
      <c r="I5694" s="1"/>
    </row>
    <row r="5695" spans="1:9" customFormat="1" x14ac:dyDescent="0.35">
      <c r="A5695" s="1"/>
      <c r="B5695" s="1"/>
      <c r="C5695" s="1"/>
      <c r="D5695" s="1"/>
      <c r="E5695" s="1"/>
      <c r="F5695" s="1"/>
      <c r="G5695" s="1"/>
      <c r="H5695" s="1"/>
      <c r="I5695" s="1"/>
    </row>
    <row r="5696" spans="1:9" customFormat="1" x14ac:dyDescent="0.35">
      <c r="A5696" s="1"/>
      <c r="B5696" s="1"/>
      <c r="C5696" s="1"/>
      <c r="D5696" s="1"/>
      <c r="E5696" s="1"/>
      <c r="F5696" s="1"/>
      <c r="G5696" s="1"/>
      <c r="H5696" s="1"/>
      <c r="I5696" s="1"/>
    </row>
    <row r="5697" spans="1:9" customFormat="1" x14ac:dyDescent="0.35">
      <c r="A5697" s="1"/>
      <c r="B5697" s="1"/>
      <c r="C5697" s="1"/>
      <c r="D5697" s="1"/>
      <c r="E5697" s="1"/>
      <c r="F5697" s="1"/>
      <c r="G5697" s="1"/>
      <c r="H5697" s="1"/>
      <c r="I5697" s="1"/>
    </row>
    <row r="5698" spans="1:9" customFormat="1" x14ac:dyDescent="0.35">
      <c r="A5698" s="1"/>
      <c r="B5698" s="1"/>
      <c r="C5698" s="1"/>
      <c r="D5698" s="1"/>
      <c r="E5698" s="1"/>
      <c r="F5698" s="1"/>
      <c r="G5698" s="1"/>
      <c r="H5698" s="1"/>
      <c r="I5698" s="1"/>
    </row>
    <row r="5699" spans="1:9" customFormat="1" x14ac:dyDescent="0.35">
      <c r="A5699" s="1"/>
      <c r="B5699" s="1"/>
      <c r="C5699" s="1"/>
      <c r="D5699" s="1"/>
      <c r="E5699" s="1"/>
      <c r="F5699" s="1"/>
      <c r="G5699" s="1"/>
      <c r="H5699" s="1"/>
      <c r="I5699" s="1"/>
    </row>
    <row r="5700" spans="1:9" customFormat="1" x14ac:dyDescent="0.35">
      <c r="A5700" s="1"/>
      <c r="B5700" s="1"/>
      <c r="C5700" s="1"/>
      <c r="D5700" s="1"/>
      <c r="E5700" s="1"/>
      <c r="F5700" s="1"/>
      <c r="G5700" s="1"/>
      <c r="H5700" s="1"/>
      <c r="I5700" s="1"/>
    </row>
    <row r="5701" spans="1:9" customFormat="1" x14ac:dyDescent="0.35">
      <c r="A5701" s="1"/>
      <c r="B5701" s="1"/>
      <c r="C5701" s="1"/>
      <c r="D5701" s="1"/>
      <c r="E5701" s="1"/>
      <c r="F5701" s="1"/>
      <c r="G5701" s="1"/>
      <c r="H5701" s="1"/>
      <c r="I5701" s="1"/>
    </row>
    <row r="5702" spans="1:9" customFormat="1" x14ac:dyDescent="0.35">
      <c r="A5702" s="1"/>
      <c r="B5702" s="1"/>
      <c r="C5702" s="1"/>
      <c r="D5702" s="1"/>
      <c r="E5702" s="1"/>
      <c r="F5702" s="1"/>
      <c r="G5702" s="1"/>
      <c r="H5702" s="1"/>
      <c r="I5702" s="1"/>
    </row>
    <row r="5703" spans="1:9" customFormat="1" x14ac:dyDescent="0.35">
      <c r="A5703" s="1"/>
      <c r="B5703" s="1"/>
      <c r="C5703" s="1"/>
      <c r="D5703" s="1"/>
      <c r="E5703" s="1"/>
      <c r="F5703" s="1"/>
      <c r="G5703" s="1"/>
      <c r="H5703" s="1"/>
      <c r="I5703" s="1"/>
    </row>
    <row r="5704" spans="1:9" customFormat="1" x14ac:dyDescent="0.35">
      <c r="A5704" s="1"/>
      <c r="B5704" s="1"/>
      <c r="C5704" s="1"/>
      <c r="D5704" s="1"/>
      <c r="E5704" s="1"/>
      <c r="F5704" s="1"/>
      <c r="G5704" s="1"/>
      <c r="H5704" s="1"/>
      <c r="I5704" s="1"/>
    </row>
    <row r="5705" spans="1:9" customFormat="1" x14ac:dyDescent="0.35">
      <c r="A5705" s="1"/>
      <c r="B5705" s="1"/>
      <c r="C5705" s="1"/>
      <c r="D5705" s="1"/>
      <c r="E5705" s="1"/>
      <c r="F5705" s="1"/>
      <c r="G5705" s="1"/>
      <c r="H5705" s="1"/>
      <c r="I5705" s="1"/>
    </row>
    <row r="5706" spans="1:9" customFormat="1" x14ac:dyDescent="0.35">
      <c r="A5706" s="1"/>
      <c r="B5706" s="1"/>
      <c r="C5706" s="1"/>
      <c r="D5706" s="1"/>
      <c r="E5706" s="1"/>
      <c r="F5706" s="1"/>
      <c r="G5706" s="1"/>
      <c r="H5706" s="1"/>
      <c r="I5706" s="1"/>
    </row>
    <row r="5707" spans="1:9" customFormat="1" x14ac:dyDescent="0.35">
      <c r="A5707" s="1"/>
      <c r="B5707" s="1"/>
      <c r="C5707" s="1"/>
      <c r="D5707" s="1"/>
      <c r="E5707" s="1"/>
      <c r="F5707" s="1"/>
      <c r="G5707" s="1"/>
      <c r="H5707" s="1"/>
      <c r="I5707" s="1"/>
    </row>
    <row r="5708" spans="1:9" customFormat="1" x14ac:dyDescent="0.35">
      <c r="A5708" s="1"/>
      <c r="B5708" s="1"/>
      <c r="C5708" s="1"/>
      <c r="D5708" s="1"/>
      <c r="E5708" s="1"/>
      <c r="F5708" s="1"/>
      <c r="G5708" s="1"/>
      <c r="H5708" s="1"/>
      <c r="I5708" s="1"/>
    </row>
    <row r="5709" spans="1:9" customFormat="1" x14ac:dyDescent="0.35">
      <c r="A5709" s="1"/>
      <c r="B5709" s="1"/>
      <c r="C5709" s="1"/>
      <c r="D5709" s="1"/>
      <c r="E5709" s="1"/>
      <c r="F5709" s="1"/>
      <c r="G5709" s="1"/>
      <c r="H5709" s="1"/>
      <c r="I5709" s="1"/>
    </row>
    <row r="5710" spans="1:9" customFormat="1" x14ac:dyDescent="0.35">
      <c r="A5710" s="1"/>
      <c r="B5710" s="1"/>
      <c r="C5710" s="1"/>
      <c r="D5710" s="1"/>
      <c r="E5710" s="1"/>
      <c r="F5710" s="1"/>
      <c r="G5710" s="1"/>
      <c r="H5710" s="1"/>
      <c r="I5710" s="1"/>
    </row>
    <row r="5711" spans="1:9" customFormat="1" x14ac:dyDescent="0.35">
      <c r="A5711" s="1"/>
      <c r="B5711" s="1"/>
      <c r="C5711" s="1"/>
      <c r="D5711" s="1"/>
      <c r="E5711" s="1"/>
      <c r="F5711" s="1"/>
      <c r="G5711" s="1"/>
      <c r="H5711" s="1"/>
      <c r="I5711" s="1"/>
    </row>
    <row r="5712" spans="1:9" customFormat="1" x14ac:dyDescent="0.35">
      <c r="A5712" s="1"/>
      <c r="B5712" s="1"/>
      <c r="C5712" s="1"/>
      <c r="D5712" s="1"/>
      <c r="E5712" s="1"/>
      <c r="F5712" s="1"/>
      <c r="G5712" s="1"/>
      <c r="H5712" s="1"/>
      <c r="I5712" s="1"/>
    </row>
    <row r="5713" spans="1:9" customFormat="1" x14ac:dyDescent="0.35">
      <c r="A5713" s="1"/>
      <c r="B5713" s="1"/>
      <c r="C5713" s="1"/>
      <c r="D5713" s="1"/>
      <c r="E5713" s="1"/>
      <c r="F5713" s="1"/>
      <c r="G5713" s="1"/>
      <c r="H5713" s="1"/>
      <c r="I5713" s="1"/>
    </row>
    <row r="5714" spans="1:9" customFormat="1" x14ac:dyDescent="0.35">
      <c r="A5714" s="1"/>
      <c r="B5714" s="1"/>
      <c r="C5714" s="1"/>
      <c r="D5714" s="1"/>
      <c r="E5714" s="1"/>
      <c r="F5714" s="1"/>
      <c r="G5714" s="1"/>
      <c r="H5714" s="1"/>
      <c r="I5714" s="1"/>
    </row>
    <row r="5715" spans="1:9" customFormat="1" x14ac:dyDescent="0.35">
      <c r="A5715" s="1"/>
      <c r="B5715" s="1"/>
      <c r="C5715" s="1"/>
      <c r="D5715" s="1"/>
      <c r="E5715" s="1"/>
      <c r="F5715" s="1"/>
      <c r="G5715" s="1"/>
      <c r="H5715" s="1"/>
      <c r="I5715" s="1"/>
    </row>
    <row r="5716" spans="1:9" customFormat="1" x14ac:dyDescent="0.35">
      <c r="A5716" s="1"/>
      <c r="B5716" s="1"/>
      <c r="C5716" s="1"/>
      <c r="D5716" s="1"/>
      <c r="E5716" s="1"/>
      <c r="F5716" s="1"/>
      <c r="G5716" s="1"/>
      <c r="H5716" s="1"/>
      <c r="I5716" s="1"/>
    </row>
    <row r="5717" spans="1:9" customFormat="1" x14ac:dyDescent="0.35">
      <c r="A5717" s="1"/>
      <c r="B5717" s="1"/>
      <c r="C5717" s="1"/>
      <c r="D5717" s="1"/>
      <c r="E5717" s="1"/>
      <c r="F5717" s="1"/>
      <c r="G5717" s="1"/>
      <c r="H5717" s="1"/>
      <c r="I5717" s="1"/>
    </row>
    <row r="5718" spans="1:9" customFormat="1" x14ac:dyDescent="0.35">
      <c r="A5718" s="1"/>
      <c r="B5718" s="1"/>
      <c r="C5718" s="1"/>
      <c r="D5718" s="1"/>
      <c r="E5718" s="1"/>
      <c r="F5718" s="1"/>
      <c r="G5718" s="1"/>
      <c r="H5718" s="1"/>
      <c r="I5718" s="1"/>
    </row>
    <row r="5719" spans="1:9" customFormat="1" x14ac:dyDescent="0.35">
      <c r="A5719" s="1"/>
      <c r="B5719" s="1"/>
      <c r="C5719" s="1"/>
      <c r="D5719" s="1"/>
      <c r="E5719" s="1"/>
      <c r="F5719" s="1"/>
      <c r="G5719" s="1"/>
      <c r="H5719" s="1"/>
      <c r="I5719" s="1"/>
    </row>
    <row r="5720" spans="1:9" customFormat="1" x14ac:dyDescent="0.35">
      <c r="A5720" s="1"/>
      <c r="B5720" s="1"/>
      <c r="C5720" s="1"/>
      <c r="D5720" s="1"/>
      <c r="E5720" s="1"/>
      <c r="F5720" s="1"/>
      <c r="G5720" s="1"/>
      <c r="H5720" s="1"/>
      <c r="I5720" s="1"/>
    </row>
    <row r="5721" spans="1:9" customFormat="1" x14ac:dyDescent="0.35">
      <c r="A5721" s="1"/>
      <c r="B5721" s="1"/>
      <c r="C5721" s="1"/>
      <c r="D5721" s="1"/>
      <c r="E5721" s="1"/>
      <c r="F5721" s="1"/>
      <c r="G5721" s="1"/>
      <c r="H5721" s="1"/>
      <c r="I5721" s="1"/>
    </row>
    <row r="5722" spans="1:9" customFormat="1" x14ac:dyDescent="0.35">
      <c r="A5722" s="1"/>
      <c r="B5722" s="1"/>
      <c r="C5722" s="1"/>
      <c r="D5722" s="1"/>
      <c r="E5722" s="1"/>
      <c r="F5722" s="1"/>
      <c r="G5722" s="1"/>
      <c r="H5722" s="1"/>
      <c r="I5722" s="1"/>
    </row>
    <row r="5723" spans="1:9" customFormat="1" x14ac:dyDescent="0.35">
      <c r="A5723" s="1"/>
      <c r="B5723" s="1"/>
      <c r="C5723" s="1"/>
      <c r="D5723" s="1"/>
      <c r="E5723" s="1"/>
      <c r="F5723" s="1"/>
      <c r="G5723" s="1"/>
      <c r="H5723" s="1"/>
      <c r="I5723" s="1"/>
    </row>
    <row r="5724" spans="1:9" customFormat="1" x14ac:dyDescent="0.35">
      <c r="A5724" s="1"/>
      <c r="B5724" s="1"/>
      <c r="C5724" s="1"/>
      <c r="D5724" s="1"/>
      <c r="E5724" s="1"/>
      <c r="F5724" s="1"/>
      <c r="G5724" s="1"/>
      <c r="H5724" s="1"/>
      <c r="I5724" s="1"/>
    </row>
    <row r="5725" spans="1:9" customFormat="1" x14ac:dyDescent="0.35">
      <c r="A5725" s="1"/>
      <c r="B5725" s="1"/>
      <c r="C5725" s="1"/>
      <c r="D5725" s="1"/>
      <c r="E5725" s="1"/>
      <c r="F5725" s="1"/>
      <c r="G5725" s="1"/>
      <c r="H5725" s="1"/>
      <c r="I5725" s="1"/>
    </row>
    <row r="5726" spans="1:9" customFormat="1" x14ac:dyDescent="0.35">
      <c r="A5726" s="1"/>
      <c r="B5726" s="1"/>
      <c r="C5726" s="1"/>
      <c r="D5726" s="1"/>
      <c r="E5726" s="1"/>
      <c r="F5726" s="1"/>
      <c r="G5726" s="1"/>
      <c r="H5726" s="1"/>
      <c r="I5726" s="1"/>
    </row>
    <row r="5727" spans="1:9" customFormat="1" x14ac:dyDescent="0.35">
      <c r="A5727" s="1"/>
      <c r="B5727" s="1"/>
      <c r="C5727" s="1"/>
      <c r="D5727" s="1"/>
      <c r="E5727" s="1"/>
      <c r="F5727" s="1"/>
      <c r="G5727" s="1"/>
      <c r="H5727" s="1"/>
      <c r="I5727" s="1"/>
    </row>
    <row r="5728" spans="1:9" customFormat="1" x14ac:dyDescent="0.35">
      <c r="A5728" s="1"/>
      <c r="B5728" s="1"/>
      <c r="C5728" s="1"/>
      <c r="D5728" s="1"/>
      <c r="E5728" s="1"/>
      <c r="F5728" s="1"/>
      <c r="G5728" s="1"/>
      <c r="H5728" s="1"/>
      <c r="I5728" s="1"/>
    </row>
    <row r="5729" spans="1:9" customFormat="1" x14ac:dyDescent="0.35">
      <c r="A5729" s="1"/>
      <c r="B5729" s="1"/>
      <c r="C5729" s="1"/>
      <c r="D5729" s="1"/>
      <c r="E5729" s="1"/>
      <c r="F5729" s="1"/>
      <c r="G5729" s="1"/>
      <c r="H5729" s="1"/>
      <c r="I5729" s="1"/>
    </row>
    <row r="5730" spans="1:9" customFormat="1" x14ac:dyDescent="0.35">
      <c r="A5730" s="1"/>
      <c r="B5730" s="1"/>
      <c r="C5730" s="1"/>
      <c r="D5730" s="1"/>
      <c r="E5730" s="1"/>
      <c r="F5730" s="1"/>
      <c r="G5730" s="1"/>
      <c r="H5730" s="1"/>
      <c r="I5730" s="1"/>
    </row>
    <row r="5731" spans="1:9" customFormat="1" x14ac:dyDescent="0.35">
      <c r="A5731" s="1"/>
      <c r="B5731" s="1"/>
      <c r="C5731" s="1"/>
      <c r="D5731" s="1"/>
      <c r="E5731" s="1"/>
      <c r="F5731" s="1"/>
      <c r="G5731" s="1"/>
      <c r="H5731" s="1"/>
      <c r="I5731" s="1"/>
    </row>
    <row r="5732" spans="1:9" customFormat="1" x14ac:dyDescent="0.35">
      <c r="A5732" s="1"/>
      <c r="B5732" s="1"/>
      <c r="C5732" s="1"/>
      <c r="D5732" s="1"/>
      <c r="E5732" s="1"/>
      <c r="F5732" s="1"/>
      <c r="G5732" s="1"/>
      <c r="H5732" s="1"/>
      <c r="I5732" s="1"/>
    </row>
    <row r="5733" spans="1:9" customFormat="1" x14ac:dyDescent="0.35">
      <c r="A5733" s="1"/>
      <c r="B5733" s="1"/>
      <c r="C5733" s="1"/>
      <c r="D5733" s="1"/>
      <c r="E5733" s="1"/>
      <c r="F5733" s="1"/>
      <c r="G5733" s="1"/>
      <c r="H5733" s="1"/>
      <c r="I5733" s="1"/>
    </row>
    <row r="5734" spans="1:9" customFormat="1" x14ac:dyDescent="0.35">
      <c r="A5734" s="1"/>
      <c r="B5734" s="1"/>
      <c r="C5734" s="1"/>
      <c r="D5734" s="1"/>
      <c r="E5734" s="1"/>
      <c r="F5734" s="1"/>
      <c r="G5734" s="1"/>
      <c r="H5734" s="1"/>
      <c r="I5734" s="1"/>
    </row>
    <row r="5735" spans="1:9" customFormat="1" x14ac:dyDescent="0.35">
      <c r="A5735" s="1"/>
      <c r="B5735" s="1"/>
      <c r="C5735" s="1"/>
      <c r="D5735" s="1"/>
      <c r="E5735" s="1"/>
      <c r="F5735" s="1"/>
      <c r="G5735" s="1"/>
      <c r="H5735" s="1"/>
      <c r="I5735" s="1"/>
    </row>
    <row r="5736" spans="1:9" customFormat="1" x14ac:dyDescent="0.35">
      <c r="A5736" s="1"/>
      <c r="B5736" s="1"/>
      <c r="C5736" s="1"/>
      <c r="D5736" s="1"/>
      <c r="E5736" s="1"/>
      <c r="F5736" s="1"/>
      <c r="G5736" s="1"/>
      <c r="H5736" s="1"/>
      <c r="I5736" s="1"/>
    </row>
    <row r="5737" spans="1:9" customFormat="1" x14ac:dyDescent="0.35">
      <c r="A5737" s="1"/>
      <c r="B5737" s="1"/>
      <c r="C5737" s="1"/>
      <c r="D5737" s="1"/>
      <c r="E5737" s="1"/>
      <c r="F5737" s="1"/>
      <c r="G5737" s="1"/>
      <c r="H5737" s="1"/>
      <c r="I5737" s="1"/>
    </row>
    <row r="5738" spans="1:9" customFormat="1" x14ac:dyDescent="0.35">
      <c r="A5738" s="1"/>
      <c r="B5738" s="1"/>
      <c r="C5738" s="1"/>
      <c r="D5738" s="1"/>
      <c r="E5738" s="1"/>
      <c r="F5738" s="1"/>
      <c r="G5738" s="1"/>
      <c r="H5738" s="1"/>
      <c r="I5738" s="1"/>
    </row>
    <row r="5739" spans="1:9" customFormat="1" x14ac:dyDescent="0.35">
      <c r="A5739" s="1"/>
      <c r="B5739" s="1"/>
      <c r="C5739" s="1"/>
      <c r="D5739" s="1"/>
      <c r="E5739" s="1"/>
      <c r="F5739" s="1"/>
      <c r="G5739" s="1"/>
      <c r="H5739" s="1"/>
      <c r="I5739" s="1"/>
    </row>
    <row r="5740" spans="1:9" customFormat="1" x14ac:dyDescent="0.35">
      <c r="A5740" s="1"/>
      <c r="B5740" s="1"/>
      <c r="C5740" s="1"/>
      <c r="D5740" s="1"/>
      <c r="E5740" s="1"/>
      <c r="F5740" s="1"/>
      <c r="G5740" s="1"/>
      <c r="H5740" s="1"/>
      <c r="I5740" s="1"/>
    </row>
    <row r="5741" spans="1:9" customFormat="1" x14ac:dyDescent="0.35">
      <c r="A5741" s="1"/>
      <c r="B5741" s="1"/>
      <c r="C5741" s="1"/>
      <c r="D5741" s="1"/>
      <c r="E5741" s="1"/>
      <c r="F5741" s="1"/>
      <c r="G5741" s="1"/>
      <c r="H5741" s="1"/>
      <c r="I5741" s="1"/>
    </row>
    <row r="5742" spans="1:9" customFormat="1" x14ac:dyDescent="0.35">
      <c r="A5742" s="1"/>
      <c r="B5742" s="1"/>
      <c r="C5742" s="1"/>
      <c r="D5742" s="1"/>
      <c r="E5742" s="1"/>
      <c r="F5742" s="1"/>
      <c r="G5742" s="1"/>
      <c r="H5742" s="1"/>
      <c r="I5742" s="1"/>
    </row>
    <row r="5743" spans="1:9" customFormat="1" x14ac:dyDescent="0.35">
      <c r="A5743" s="1"/>
      <c r="B5743" s="1"/>
      <c r="C5743" s="1"/>
      <c r="D5743" s="1"/>
      <c r="E5743" s="1"/>
      <c r="F5743" s="1"/>
      <c r="G5743" s="1"/>
      <c r="H5743" s="1"/>
      <c r="I5743" s="1"/>
    </row>
    <row r="5744" spans="1:9" customFormat="1" x14ac:dyDescent="0.35">
      <c r="A5744" s="1"/>
      <c r="B5744" s="1"/>
      <c r="C5744" s="1"/>
      <c r="D5744" s="1"/>
      <c r="E5744" s="1"/>
      <c r="F5744" s="1"/>
      <c r="G5744" s="1"/>
      <c r="H5744" s="1"/>
      <c r="I5744" s="1"/>
    </row>
    <row r="5745" spans="1:9" customFormat="1" x14ac:dyDescent="0.35">
      <c r="A5745" s="1"/>
      <c r="B5745" s="1"/>
      <c r="C5745" s="1"/>
      <c r="D5745" s="1"/>
      <c r="E5745" s="1"/>
      <c r="F5745" s="1"/>
      <c r="G5745" s="1"/>
      <c r="H5745" s="1"/>
      <c r="I5745" s="1"/>
    </row>
    <row r="5746" spans="1:9" customFormat="1" x14ac:dyDescent="0.35">
      <c r="A5746" s="1"/>
      <c r="B5746" s="1"/>
      <c r="C5746" s="1"/>
      <c r="D5746" s="1"/>
      <c r="E5746" s="1"/>
      <c r="F5746" s="1"/>
      <c r="G5746" s="1"/>
      <c r="H5746" s="1"/>
      <c r="I5746" s="1"/>
    </row>
    <row r="5747" spans="1:9" customFormat="1" x14ac:dyDescent="0.35">
      <c r="A5747" s="1"/>
      <c r="B5747" s="1"/>
      <c r="C5747" s="1"/>
      <c r="D5747" s="1"/>
      <c r="E5747" s="1"/>
      <c r="F5747" s="1"/>
      <c r="G5747" s="1"/>
      <c r="H5747" s="1"/>
      <c r="I5747" s="1"/>
    </row>
    <row r="5748" spans="1:9" customFormat="1" x14ac:dyDescent="0.35">
      <c r="A5748" s="1"/>
      <c r="B5748" s="1"/>
      <c r="C5748" s="1"/>
      <c r="D5748" s="1"/>
      <c r="E5748" s="1"/>
      <c r="F5748" s="1"/>
      <c r="G5748" s="1"/>
      <c r="H5748" s="1"/>
      <c r="I5748" s="1"/>
    </row>
    <row r="5749" spans="1:9" customFormat="1" x14ac:dyDescent="0.35">
      <c r="A5749" s="1"/>
      <c r="B5749" s="1"/>
      <c r="C5749" s="1"/>
      <c r="D5749" s="1"/>
      <c r="E5749" s="1"/>
      <c r="F5749" s="1"/>
      <c r="G5749" s="1"/>
      <c r="H5749" s="1"/>
      <c r="I5749" s="1"/>
    </row>
    <row r="5750" spans="1:9" customFormat="1" x14ac:dyDescent="0.35">
      <c r="A5750" s="1"/>
      <c r="B5750" s="1"/>
      <c r="C5750" s="1"/>
      <c r="D5750" s="1"/>
      <c r="E5750" s="1"/>
      <c r="F5750" s="1"/>
      <c r="G5750" s="1"/>
      <c r="H5750" s="1"/>
      <c r="I5750" s="1"/>
    </row>
    <row r="5751" spans="1:9" customFormat="1" x14ac:dyDescent="0.35">
      <c r="A5751" s="1"/>
      <c r="B5751" s="1"/>
      <c r="C5751" s="1"/>
      <c r="D5751" s="1"/>
      <c r="E5751" s="1"/>
      <c r="F5751" s="1"/>
      <c r="G5751" s="1"/>
      <c r="H5751" s="1"/>
      <c r="I5751" s="1"/>
    </row>
    <row r="5752" spans="1:9" customFormat="1" x14ac:dyDescent="0.35">
      <c r="A5752" s="1"/>
      <c r="B5752" s="1"/>
      <c r="C5752" s="1"/>
      <c r="D5752" s="1"/>
      <c r="E5752" s="1"/>
      <c r="F5752" s="1"/>
      <c r="G5752" s="1"/>
      <c r="H5752" s="1"/>
      <c r="I5752" s="1"/>
    </row>
    <row r="5753" spans="1:9" customFormat="1" x14ac:dyDescent="0.35">
      <c r="A5753" s="1"/>
      <c r="B5753" s="1"/>
      <c r="C5753" s="1"/>
      <c r="D5753" s="1"/>
      <c r="E5753" s="1"/>
      <c r="F5753" s="1"/>
      <c r="G5753" s="1"/>
      <c r="H5753" s="1"/>
      <c r="I5753" s="1"/>
    </row>
    <row r="5754" spans="1:9" customFormat="1" x14ac:dyDescent="0.35">
      <c r="A5754" s="1"/>
      <c r="B5754" s="1"/>
      <c r="C5754" s="1"/>
      <c r="D5754" s="1"/>
      <c r="E5754" s="1"/>
      <c r="F5754" s="1"/>
      <c r="G5754" s="1"/>
      <c r="H5754" s="1"/>
      <c r="I5754" s="1"/>
    </row>
    <row r="5755" spans="1:9" customFormat="1" x14ac:dyDescent="0.35">
      <c r="A5755" s="1"/>
      <c r="B5755" s="1"/>
      <c r="C5755" s="1"/>
      <c r="D5755" s="1"/>
      <c r="E5755" s="1"/>
      <c r="F5755" s="1"/>
      <c r="G5755" s="1"/>
      <c r="H5755" s="1"/>
      <c r="I5755" s="1"/>
    </row>
    <row r="5756" spans="1:9" customFormat="1" x14ac:dyDescent="0.35">
      <c r="A5756" s="1"/>
      <c r="B5756" s="1"/>
      <c r="C5756" s="1"/>
      <c r="D5756" s="1"/>
      <c r="E5756" s="1"/>
      <c r="F5756" s="1"/>
      <c r="G5756" s="1"/>
      <c r="H5756" s="1"/>
      <c r="I5756" s="1"/>
    </row>
    <row r="5757" spans="1:9" customFormat="1" x14ac:dyDescent="0.35">
      <c r="A5757" s="1"/>
      <c r="B5757" s="1"/>
      <c r="C5757" s="1"/>
      <c r="D5757" s="1"/>
      <c r="E5757" s="1"/>
      <c r="F5757" s="1"/>
      <c r="G5757" s="1"/>
      <c r="H5757" s="1"/>
      <c r="I5757" s="1"/>
    </row>
    <row r="5758" spans="1:9" customFormat="1" x14ac:dyDescent="0.35">
      <c r="A5758" s="1"/>
      <c r="B5758" s="1"/>
      <c r="C5758" s="1"/>
      <c r="D5758" s="1"/>
      <c r="E5758" s="1"/>
      <c r="F5758" s="1"/>
      <c r="G5758" s="1"/>
      <c r="H5758" s="1"/>
      <c r="I5758" s="1"/>
    </row>
    <row r="5759" spans="1:9" customFormat="1" x14ac:dyDescent="0.35">
      <c r="A5759" s="1"/>
      <c r="B5759" s="1"/>
      <c r="C5759" s="1"/>
      <c r="D5759" s="1"/>
      <c r="E5759" s="1"/>
      <c r="F5759" s="1"/>
      <c r="G5759" s="1"/>
      <c r="H5759" s="1"/>
      <c r="I5759" s="1"/>
    </row>
    <row r="5760" spans="1:9" customFormat="1" x14ac:dyDescent="0.35">
      <c r="A5760" s="1"/>
      <c r="B5760" s="1"/>
      <c r="C5760" s="1"/>
      <c r="D5760" s="1"/>
      <c r="E5760" s="1"/>
      <c r="F5760" s="1"/>
      <c r="G5760" s="1"/>
      <c r="H5760" s="1"/>
      <c r="I5760" s="1"/>
    </row>
    <row r="5761" spans="1:9" customFormat="1" x14ac:dyDescent="0.35">
      <c r="A5761" s="1"/>
      <c r="B5761" s="1"/>
      <c r="C5761" s="1"/>
      <c r="D5761" s="1"/>
      <c r="E5761" s="1"/>
      <c r="F5761" s="1"/>
      <c r="G5761" s="1"/>
      <c r="H5761" s="1"/>
      <c r="I5761" s="1"/>
    </row>
    <row r="5762" spans="1:9" customFormat="1" x14ac:dyDescent="0.35">
      <c r="A5762" s="1"/>
      <c r="B5762" s="1"/>
      <c r="C5762" s="1"/>
      <c r="D5762" s="1"/>
      <c r="E5762" s="1"/>
      <c r="F5762" s="1"/>
      <c r="G5762" s="1"/>
      <c r="H5762" s="1"/>
      <c r="I5762" s="1"/>
    </row>
    <row r="5763" spans="1:9" customFormat="1" x14ac:dyDescent="0.35">
      <c r="A5763" s="1"/>
      <c r="B5763" s="1"/>
      <c r="C5763" s="1"/>
      <c r="D5763" s="1"/>
      <c r="E5763" s="1"/>
      <c r="F5763" s="1"/>
      <c r="G5763" s="1"/>
      <c r="H5763" s="1"/>
      <c r="I5763" s="1"/>
    </row>
    <row r="5764" spans="1:9" customFormat="1" x14ac:dyDescent="0.35">
      <c r="A5764" s="1"/>
      <c r="B5764" s="1"/>
      <c r="C5764" s="1"/>
      <c r="D5764" s="1"/>
      <c r="E5764" s="1"/>
      <c r="F5764" s="1"/>
      <c r="G5764" s="1"/>
      <c r="H5764" s="1"/>
      <c r="I5764" s="1"/>
    </row>
    <row r="5765" spans="1:9" customFormat="1" x14ac:dyDescent="0.35">
      <c r="A5765" s="1"/>
      <c r="B5765" s="1"/>
      <c r="C5765" s="1"/>
      <c r="D5765" s="1"/>
      <c r="E5765" s="1"/>
      <c r="F5765" s="1"/>
      <c r="G5765" s="1"/>
      <c r="H5765" s="1"/>
      <c r="I5765" s="1"/>
    </row>
    <row r="5766" spans="1:9" customFormat="1" x14ac:dyDescent="0.35">
      <c r="A5766" s="1"/>
      <c r="B5766" s="1"/>
      <c r="C5766" s="1"/>
      <c r="D5766" s="1"/>
      <c r="E5766" s="1"/>
      <c r="F5766" s="1"/>
      <c r="G5766" s="1"/>
      <c r="H5766" s="1"/>
      <c r="I5766" s="1"/>
    </row>
    <row r="5767" spans="1:9" customFormat="1" x14ac:dyDescent="0.35">
      <c r="A5767" s="1"/>
      <c r="B5767" s="1"/>
      <c r="C5767" s="1"/>
      <c r="D5767" s="1"/>
      <c r="E5767" s="1"/>
      <c r="F5767" s="1"/>
      <c r="G5767" s="1"/>
      <c r="H5767" s="1"/>
      <c r="I5767" s="1"/>
    </row>
    <row r="5768" spans="1:9" customFormat="1" x14ac:dyDescent="0.35">
      <c r="A5768" s="1"/>
      <c r="B5768" s="1"/>
      <c r="C5768" s="1"/>
      <c r="D5768" s="1"/>
      <c r="E5768" s="1"/>
      <c r="F5768" s="1"/>
      <c r="G5768" s="1"/>
      <c r="H5768" s="1"/>
      <c r="I5768" s="1"/>
    </row>
    <row r="5769" spans="1:9" customFormat="1" x14ac:dyDescent="0.35">
      <c r="A5769" s="1"/>
      <c r="B5769" s="1"/>
      <c r="C5769" s="1"/>
      <c r="D5769" s="1"/>
      <c r="E5769" s="1"/>
      <c r="F5769" s="1"/>
      <c r="G5769" s="1"/>
      <c r="H5769" s="1"/>
      <c r="I5769" s="1"/>
    </row>
    <row r="5770" spans="1:9" customFormat="1" x14ac:dyDescent="0.35">
      <c r="A5770" s="1"/>
      <c r="B5770" s="1"/>
      <c r="C5770" s="1"/>
      <c r="D5770" s="1"/>
      <c r="E5770" s="1"/>
      <c r="F5770" s="1"/>
      <c r="G5770" s="1"/>
      <c r="H5770" s="1"/>
      <c r="I5770" s="1"/>
    </row>
    <row r="5771" spans="1:9" customFormat="1" x14ac:dyDescent="0.35">
      <c r="A5771" s="1"/>
      <c r="B5771" s="1"/>
      <c r="C5771" s="1"/>
      <c r="D5771" s="1"/>
      <c r="E5771" s="1"/>
      <c r="F5771" s="1"/>
      <c r="G5771" s="1"/>
      <c r="H5771" s="1"/>
      <c r="I5771" s="1"/>
    </row>
    <row r="5772" spans="1:9" customFormat="1" x14ac:dyDescent="0.35">
      <c r="A5772" s="1"/>
      <c r="B5772" s="1"/>
      <c r="C5772" s="1"/>
      <c r="D5772" s="1"/>
      <c r="E5772" s="1"/>
      <c r="F5772" s="1"/>
      <c r="G5772" s="1"/>
      <c r="H5772" s="1"/>
      <c r="I5772" s="1"/>
    </row>
    <row r="5773" spans="1:9" customFormat="1" x14ac:dyDescent="0.35">
      <c r="A5773" s="1"/>
      <c r="B5773" s="1"/>
      <c r="C5773" s="1"/>
      <c r="D5773" s="1"/>
      <c r="E5773" s="1"/>
      <c r="F5773" s="1"/>
      <c r="G5773" s="1"/>
      <c r="H5773" s="1"/>
      <c r="I5773" s="1"/>
    </row>
    <row r="5774" spans="1:9" customFormat="1" x14ac:dyDescent="0.35">
      <c r="A5774" s="1"/>
      <c r="B5774" s="1"/>
      <c r="C5774" s="1"/>
      <c r="D5774" s="1"/>
      <c r="E5774" s="1"/>
      <c r="F5774" s="1"/>
      <c r="G5774" s="1"/>
      <c r="H5774" s="1"/>
      <c r="I5774" s="1"/>
    </row>
    <row r="5775" spans="1:9" customFormat="1" x14ac:dyDescent="0.35">
      <c r="A5775" s="1"/>
      <c r="B5775" s="1"/>
      <c r="C5775" s="1"/>
      <c r="D5775" s="1"/>
      <c r="E5775" s="1"/>
      <c r="F5775" s="1"/>
      <c r="G5775" s="1"/>
      <c r="H5775" s="1"/>
      <c r="I5775" s="1"/>
    </row>
    <row r="5776" spans="1:9" customFormat="1" x14ac:dyDescent="0.35">
      <c r="A5776" s="1"/>
      <c r="B5776" s="1"/>
      <c r="C5776" s="1"/>
      <c r="D5776" s="1"/>
      <c r="E5776" s="1"/>
      <c r="F5776" s="1"/>
      <c r="G5776" s="1"/>
      <c r="H5776" s="1"/>
      <c r="I5776" s="1"/>
    </row>
    <row r="5777" spans="1:9" customFormat="1" x14ac:dyDescent="0.35">
      <c r="A5777" s="1"/>
      <c r="B5777" s="1"/>
      <c r="C5777" s="1"/>
      <c r="D5777" s="1"/>
      <c r="E5777" s="1"/>
      <c r="F5777" s="1"/>
      <c r="G5777" s="1"/>
      <c r="H5777" s="1"/>
      <c r="I5777" s="1"/>
    </row>
    <row r="5778" spans="1:9" customFormat="1" x14ac:dyDescent="0.35">
      <c r="A5778" s="1"/>
      <c r="B5778" s="1"/>
      <c r="C5778" s="1"/>
      <c r="D5778" s="1"/>
      <c r="E5778" s="1"/>
      <c r="F5778" s="1"/>
      <c r="G5778" s="1"/>
      <c r="H5778" s="1"/>
      <c r="I5778" s="1"/>
    </row>
    <row r="5779" spans="1:9" customFormat="1" x14ac:dyDescent="0.35">
      <c r="A5779" s="1"/>
      <c r="B5779" s="1"/>
      <c r="C5779" s="1"/>
      <c r="D5779" s="1"/>
      <c r="E5779" s="1"/>
      <c r="F5779" s="1"/>
      <c r="G5779" s="1"/>
      <c r="H5779" s="1"/>
      <c r="I5779" s="1"/>
    </row>
    <row r="5780" spans="1:9" customFormat="1" x14ac:dyDescent="0.35">
      <c r="A5780" s="1"/>
      <c r="B5780" s="1"/>
      <c r="C5780" s="1"/>
      <c r="D5780" s="1"/>
      <c r="E5780" s="1"/>
      <c r="F5780" s="1"/>
      <c r="G5780" s="1"/>
      <c r="H5780" s="1"/>
      <c r="I5780" s="1"/>
    </row>
    <row r="5781" spans="1:9" customFormat="1" x14ac:dyDescent="0.35">
      <c r="A5781" s="1"/>
      <c r="B5781" s="1"/>
      <c r="C5781" s="1"/>
      <c r="D5781" s="1"/>
      <c r="E5781" s="1"/>
      <c r="F5781" s="1"/>
      <c r="G5781" s="1"/>
      <c r="H5781" s="1"/>
      <c r="I5781" s="1"/>
    </row>
    <row r="5782" spans="1:9" customFormat="1" x14ac:dyDescent="0.35">
      <c r="A5782" s="1"/>
      <c r="B5782" s="1"/>
      <c r="C5782" s="1"/>
      <c r="D5782" s="1"/>
      <c r="E5782" s="1"/>
      <c r="F5782" s="1"/>
      <c r="G5782" s="1"/>
      <c r="H5782" s="1"/>
      <c r="I5782" s="1"/>
    </row>
    <row r="5783" spans="1:9" customFormat="1" x14ac:dyDescent="0.35">
      <c r="A5783" s="1"/>
      <c r="B5783" s="1"/>
      <c r="C5783" s="1"/>
      <c r="D5783" s="1"/>
      <c r="E5783" s="1"/>
      <c r="F5783" s="1"/>
      <c r="G5783" s="1"/>
      <c r="H5783" s="1"/>
      <c r="I5783" s="1"/>
    </row>
    <row r="5784" spans="1:9" customFormat="1" x14ac:dyDescent="0.35">
      <c r="A5784" s="1"/>
      <c r="B5784" s="1"/>
      <c r="C5784" s="1"/>
      <c r="D5784" s="1"/>
      <c r="E5784" s="1"/>
      <c r="F5784" s="1"/>
      <c r="G5784" s="1"/>
      <c r="H5784" s="1"/>
      <c r="I5784" s="1"/>
    </row>
    <row r="5785" spans="1:9" customFormat="1" x14ac:dyDescent="0.35">
      <c r="A5785" s="1"/>
      <c r="B5785" s="1"/>
      <c r="C5785" s="1"/>
      <c r="D5785" s="1"/>
      <c r="E5785" s="1"/>
      <c r="F5785" s="1"/>
      <c r="G5785" s="1"/>
      <c r="H5785" s="1"/>
      <c r="I5785" s="1"/>
    </row>
    <row r="5786" spans="1:9" customFormat="1" x14ac:dyDescent="0.35">
      <c r="A5786" s="1"/>
      <c r="B5786" s="1"/>
      <c r="C5786" s="1"/>
      <c r="D5786" s="1"/>
      <c r="E5786" s="1"/>
      <c r="F5786" s="1"/>
      <c r="G5786" s="1"/>
      <c r="H5786" s="1"/>
      <c r="I5786" s="1"/>
    </row>
    <row r="5787" spans="1:9" customFormat="1" x14ac:dyDescent="0.35">
      <c r="A5787" s="1"/>
      <c r="B5787" s="1"/>
      <c r="C5787" s="1"/>
      <c r="D5787" s="1"/>
      <c r="E5787" s="1"/>
      <c r="F5787" s="1"/>
      <c r="G5787" s="1"/>
      <c r="H5787" s="1"/>
      <c r="I5787" s="1"/>
    </row>
    <row r="5788" spans="1:9" customFormat="1" x14ac:dyDescent="0.35">
      <c r="A5788" s="1"/>
      <c r="B5788" s="1"/>
      <c r="C5788" s="1"/>
      <c r="D5788" s="1"/>
      <c r="E5788" s="1"/>
      <c r="F5788" s="1"/>
      <c r="G5788" s="1"/>
      <c r="H5788" s="1"/>
      <c r="I5788" s="1"/>
    </row>
    <row r="5789" spans="1:9" customFormat="1" x14ac:dyDescent="0.35">
      <c r="A5789" s="1"/>
      <c r="B5789" s="1"/>
      <c r="C5789" s="1"/>
      <c r="D5789" s="1"/>
      <c r="E5789" s="1"/>
      <c r="F5789" s="1"/>
      <c r="G5789" s="1"/>
      <c r="H5789" s="1"/>
      <c r="I5789" s="1"/>
    </row>
    <row r="5790" spans="1:9" customFormat="1" x14ac:dyDescent="0.35">
      <c r="A5790" s="1"/>
      <c r="B5790" s="1"/>
      <c r="C5790" s="1"/>
      <c r="D5790" s="1"/>
      <c r="E5790" s="1"/>
      <c r="F5790" s="1"/>
      <c r="G5790" s="1"/>
      <c r="H5790" s="1"/>
      <c r="I5790" s="1"/>
    </row>
    <row r="5791" spans="1:9" customFormat="1" x14ac:dyDescent="0.35">
      <c r="A5791" s="1"/>
      <c r="B5791" s="1"/>
      <c r="C5791" s="1"/>
      <c r="D5791" s="1"/>
      <c r="E5791" s="1"/>
      <c r="F5791" s="1"/>
      <c r="G5791" s="1"/>
      <c r="H5791" s="1"/>
      <c r="I5791" s="1"/>
    </row>
    <row r="5792" spans="1:9" customFormat="1" x14ac:dyDescent="0.35">
      <c r="A5792" s="1"/>
      <c r="B5792" s="1"/>
      <c r="C5792" s="1"/>
      <c r="D5792" s="1"/>
      <c r="E5792" s="1"/>
      <c r="F5792" s="1"/>
      <c r="G5792" s="1"/>
      <c r="H5792" s="1"/>
      <c r="I5792" s="1"/>
    </row>
    <row r="5793" spans="1:9" customFormat="1" x14ac:dyDescent="0.35">
      <c r="A5793" s="1"/>
      <c r="B5793" s="1"/>
      <c r="C5793" s="1"/>
      <c r="D5793" s="1"/>
      <c r="E5793" s="1"/>
      <c r="F5793" s="1"/>
      <c r="G5793" s="1"/>
      <c r="H5793" s="1"/>
      <c r="I5793" s="1"/>
    </row>
    <row r="5794" spans="1:9" customFormat="1" x14ac:dyDescent="0.35">
      <c r="A5794" s="1"/>
      <c r="B5794" s="1"/>
      <c r="C5794" s="1"/>
      <c r="D5794" s="1"/>
      <c r="E5794" s="1"/>
      <c r="F5794" s="1"/>
      <c r="G5794" s="1"/>
      <c r="H5794" s="1"/>
      <c r="I5794" s="1"/>
    </row>
    <row r="5795" spans="1:9" customFormat="1" x14ac:dyDescent="0.35">
      <c r="A5795" s="1"/>
      <c r="B5795" s="1"/>
      <c r="C5795" s="1"/>
      <c r="D5795" s="1"/>
      <c r="E5795" s="1"/>
      <c r="F5795" s="1"/>
      <c r="G5795" s="1"/>
      <c r="H5795" s="1"/>
      <c r="I5795" s="1"/>
    </row>
    <row r="5796" spans="1:9" customFormat="1" x14ac:dyDescent="0.35">
      <c r="A5796" s="1"/>
      <c r="B5796" s="1"/>
      <c r="C5796" s="1"/>
      <c r="D5796" s="1"/>
      <c r="E5796" s="1"/>
      <c r="F5796" s="1"/>
      <c r="G5796" s="1"/>
      <c r="H5796" s="1"/>
      <c r="I5796" s="1"/>
    </row>
    <row r="5797" spans="1:9" customFormat="1" x14ac:dyDescent="0.35">
      <c r="A5797" s="1"/>
      <c r="B5797" s="1"/>
      <c r="C5797" s="1"/>
      <c r="D5797" s="1"/>
      <c r="E5797" s="1"/>
      <c r="F5797" s="1"/>
      <c r="G5797" s="1"/>
      <c r="H5797" s="1"/>
      <c r="I5797" s="1"/>
    </row>
    <row r="5798" spans="1:9" customFormat="1" x14ac:dyDescent="0.35">
      <c r="A5798" s="1"/>
      <c r="B5798" s="1"/>
      <c r="C5798" s="1"/>
      <c r="D5798" s="1"/>
      <c r="E5798" s="1"/>
      <c r="F5798" s="1"/>
      <c r="G5798" s="1"/>
      <c r="H5798" s="1"/>
      <c r="I5798" s="1"/>
    </row>
    <row r="5799" spans="1:9" customFormat="1" x14ac:dyDescent="0.35">
      <c r="A5799" s="1"/>
      <c r="B5799" s="1"/>
      <c r="C5799" s="1"/>
      <c r="D5799" s="1"/>
      <c r="E5799" s="1"/>
      <c r="F5799" s="1"/>
      <c r="G5799" s="1"/>
      <c r="H5799" s="1"/>
      <c r="I5799" s="1"/>
    </row>
    <row r="5800" spans="1:9" customFormat="1" x14ac:dyDescent="0.35">
      <c r="A5800" s="1"/>
      <c r="B5800" s="1"/>
      <c r="C5800" s="1"/>
      <c r="D5800" s="1"/>
      <c r="E5800" s="1"/>
      <c r="F5800" s="1"/>
      <c r="G5800" s="1"/>
      <c r="H5800" s="1"/>
      <c r="I5800" s="1"/>
    </row>
    <row r="5801" spans="1:9" customFormat="1" x14ac:dyDescent="0.35">
      <c r="A5801" s="1"/>
      <c r="B5801" s="1"/>
      <c r="C5801" s="1"/>
      <c r="D5801" s="1"/>
      <c r="E5801" s="1"/>
      <c r="F5801" s="1"/>
      <c r="G5801" s="1"/>
      <c r="H5801" s="1"/>
      <c r="I5801" s="1"/>
    </row>
    <row r="5802" spans="1:9" customFormat="1" x14ac:dyDescent="0.35">
      <c r="A5802" s="1"/>
      <c r="B5802" s="1"/>
      <c r="C5802" s="1"/>
      <c r="D5802" s="1"/>
      <c r="E5802" s="1"/>
      <c r="F5802" s="1"/>
      <c r="G5802" s="1"/>
      <c r="H5802" s="1"/>
      <c r="I5802" s="1"/>
    </row>
    <row r="5803" spans="1:9" customFormat="1" x14ac:dyDescent="0.35">
      <c r="A5803" s="1"/>
      <c r="B5803" s="1"/>
      <c r="C5803" s="1"/>
      <c r="D5803" s="1"/>
      <c r="E5803" s="1"/>
      <c r="F5803" s="1"/>
      <c r="G5803" s="1"/>
      <c r="H5803" s="1"/>
      <c r="I5803" s="1"/>
    </row>
    <row r="5804" spans="1:9" customFormat="1" x14ac:dyDescent="0.35">
      <c r="A5804" s="1"/>
      <c r="B5804" s="1"/>
      <c r="C5804" s="1"/>
      <c r="D5804" s="1"/>
      <c r="E5804" s="1"/>
      <c r="F5804" s="1"/>
      <c r="G5804" s="1"/>
      <c r="H5804" s="1"/>
      <c r="I5804" s="1"/>
    </row>
    <row r="5805" spans="1:9" customFormat="1" x14ac:dyDescent="0.35">
      <c r="A5805" s="1"/>
      <c r="B5805" s="1"/>
      <c r="C5805" s="1"/>
      <c r="D5805" s="1"/>
      <c r="E5805" s="1"/>
      <c r="F5805" s="1"/>
      <c r="G5805" s="1"/>
      <c r="H5805" s="1"/>
      <c r="I5805" s="1"/>
    </row>
    <row r="5806" spans="1:9" customFormat="1" x14ac:dyDescent="0.35">
      <c r="A5806" s="1"/>
      <c r="B5806" s="1"/>
      <c r="C5806" s="1"/>
      <c r="D5806" s="1"/>
      <c r="E5806" s="1"/>
      <c r="F5806" s="1"/>
      <c r="G5806" s="1"/>
      <c r="H5806" s="1"/>
      <c r="I5806" s="1"/>
    </row>
    <row r="5807" spans="1:9" customFormat="1" x14ac:dyDescent="0.35">
      <c r="A5807" s="1"/>
      <c r="B5807" s="1"/>
      <c r="C5807" s="1"/>
      <c r="D5807" s="1"/>
      <c r="E5807" s="1"/>
      <c r="F5807" s="1"/>
      <c r="G5807" s="1"/>
      <c r="H5807" s="1"/>
      <c r="I5807" s="1"/>
    </row>
    <row r="5808" spans="1:9" customFormat="1" x14ac:dyDescent="0.35">
      <c r="A5808" s="1"/>
      <c r="B5808" s="1"/>
      <c r="C5808" s="1"/>
      <c r="D5808" s="1"/>
      <c r="E5808" s="1"/>
      <c r="F5808" s="1"/>
      <c r="G5808" s="1"/>
      <c r="H5808" s="1"/>
      <c r="I5808" s="1"/>
    </row>
    <row r="5809" spans="1:9" customFormat="1" x14ac:dyDescent="0.35">
      <c r="A5809" s="1"/>
      <c r="B5809" s="1"/>
      <c r="C5809" s="1"/>
      <c r="D5809" s="1"/>
      <c r="E5809" s="1"/>
      <c r="F5809" s="1"/>
      <c r="G5809" s="1"/>
      <c r="H5809" s="1"/>
      <c r="I5809" s="1"/>
    </row>
    <row r="5810" spans="1:9" customFormat="1" x14ac:dyDescent="0.35">
      <c r="A5810" s="1"/>
      <c r="B5810" s="1"/>
      <c r="C5810" s="1"/>
      <c r="D5810" s="1"/>
      <c r="E5810" s="1"/>
      <c r="F5810" s="1"/>
      <c r="G5810" s="1"/>
      <c r="H5810" s="1"/>
      <c r="I5810" s="1"/>
    </row>
    <row r="5811" spans="1:9" customFormat="1" x14ac:dyDescent="0.35">
      <c r="A5811" s="1"/>
      <c r="B5811" s="1"/>
      <c r="C5811" s="1"/>
      <c r="D5811" s="1"/>
      <c r="E5811" s="1"/>
      <c r="F5811" s="1"/>
      <c r="G5811" s="1"/>
      <c r="H5811" s="1"/>
      <c r="I5811" s="1"/>
    </row>
    <row r="5812" spans="1:9" customFormat="1" x14ac:dyDescent="0.35">
      <c r="A5812" s="1"/>
      <c r="B5812" s="1"/>
      <c r="C5812" s="1"/>
      <c r="D5812" s="1"/>
      <c r="E5812" s="1"/>
      <c r="F5812" s="1"/>
      <c r="G5812" s="1"/>
      <c r="H5812" s="1"/>
      <c r="I5812" s="1"/>
    </row>
    <row r="5813" spans="1:9" customFormat="1" x14ac:dyDescent="0.35">
      <c r="A5813" s="1"/>
      <c r="B5813" s="1"/>
      <c r="C5813" s="1"/>
      <c r="D5813" s="1"/>
      <c r="E5813" s="1"/>
      <c r="F5813" s="1"/>
      <c r="G5813" s="1"/>
      <c r="H5813" s="1"/>
      <c r="I5813" s="1"/>
    </row>
    <row r="5814" spans="1:9" customFormat="1" x14ac:dyDescent="0.35">
      <c r="A5814" s="1"/>
      <c r="B5814" s="1"/>
      <c r="C5814" s="1"/>
      <c r="D5814" s="1"/>
      <c r="E5814" s="1"/>
      <c r="F5814" s="1"/>
      <c r="G5814" s="1"/>
      <c r="H5814" s="1"/>
      <c r="I5814" s="1"/>
    </row>
    <row r="5815" spans="1:9" customFormat="1" x14ac:dyDescent="0.35">
      <c r="A5815" s="1"/>
      <c r="B5815" s="1"/>
      <c r="C5815" s="1"/>
      <c r="D5815" s="1"/>
      <c r="E5815" s="1"/>
      <c r="F5815" s="1"/>
      <c r="G5815" s="1"/>
      <c r="H5815" s="1"/>
      <c r="I5815" s="1"/>
    </row>
    <row r="5816" spans="1:9" customFormat="1" x14ac:dyDescent="0.35">
      <c r="A5816" s="1"/>
      <c r="B5816" s="1"/>
      <c r="C5816" s="1"/>
      <c r="D5816" s="1"/>
      <c r="E5816" s="1"/>
      <c r="F5816" s="1"/>
      <c r="G5816" s="1"/>
      <c r="H5816" s="1"/>
      <c r="I5816" s="1"/>
    </row>
    <row r="5817" spans="1:9" customFormat="1" x14ac:dyDescent="0.35">
      <c r="A5817" s="1"/>
      <c r="B5817" s="1"/>
      <c r="C5817" s="1"/>
      <c r="D5817" s="1"/>
      <c r="E5817" s="1"/>
      <c r="F5817" s="1"/>
      <c r="G5817" s="1"/>
      <c r="H5817" s="1"/>
      <c r="I5817" s="1"/>
    </row>
    <row r="5818" spans="1:9" customFormat="1" x14ac:dyDescent="0.35">
      <c r="A5818" s="1"/>
      <c r="B5818" s="1"/>
      <c r="C5818" s="1"/>
      <c r="D5818" s="1"/>
      <c r="E5818" s="1"/>
      <c r="F5818" s="1"/>
      <c r="G5818" s="1"/>
      <c r="H5818" s="1"/>
      <c r="I5818" s="1"/>
    </row>
    <row r="5819" spans="1:9" customFormat="1" x14ac:dyDescent="0.35">
      <c r="A5819" s="1"/>
      <c r="B5819" s="1"/>
      <c r="C5819" s="1"/>
      <c r="D5819" s="1"/>
      <c r="E5819" s="1"/>
      <c r="F5819" s="1"/>
      <c r="G5819" s="1"/>
      <c r="H5819" s="1"/>
      <c r="I5819" s="1"/>
    </row>
    <row r="5820" spans="1:9" customFormat="1" x14ac:dyDescent="0.35">
      <c r="A5820" s="1"/>
      <c r="B5820" s="1"/>
      <c r="C5820" s="1"/>
      <c r="D5820" s="1"/>
      <c r="E5820" s="1"/>
      <c r="F5820" s="1"/>
      <c r="G5820" s="1"/>
      <c r="H5820" s="1"/>
      <c r="I5820" s="1"/>
    </row>
    <row r="5821" spans="1:9" customFormat="1" x14ac:dyDescent="0.35">
      <c r="A5821" s="1"/>
      <c r="B5821" s="1"/>
      <c r="C5821" s="1"/>
      <c r="D5821" s="1"/>
      <c r="E5821" s="1"/>
      <c r="F5821" s="1"/>
      <c r="G5821" s="1"/>
      <c r="H5821" s="1"/>
      <c r="I5821" s="1"/>
    </row>
    <row r="5822" spans="1:9" customFormat="1" x14ac:dyDescent="0.35">
      <c r="A5822" s="1"/>
      <c r="B5822" s="1"/>
      <c r="C5822" s="1"/>
      <c r="D5822" s="1"/>
      <c r="E5822" s="1"/>
      <c r="F5822" s="1"/>
      <c r="G5822" s="1"/>
      <c r="H5822" s="1"/>
      <c r="I5822" s="1"/>
    </row>
    <row r="5823" spans="1:9" customFormat="1" x14ac:dyDescent="0.35">
      <c r="A5823" s="1"/>
      <c r="B5823" s="1"/>
      <c r="C5823" s="1"/>
      <c r="D5823" s="1"/>
      <c r="E5823" s="1"/>
      <c r="F5823" s="1"/>
      <c r="G5823" s="1"/>
      <c r="H5823" s="1"/>
      <c r="I5823" s="1"/>
    </row>
    <row r="5824" spans="1:9" customFormat="1" x14ac:dyDescent="0.35">
      <c r="A5824" s="1"/>
      <c r="B5824" s="1"/>
      <c r="C5824" s="1"/>
      <c r="D5824" s="1"/>
      <c r="E5824" s="1"/>
      <c r="F5824" s="1"/>
      <c r="G5824" s="1"/>
      <c r="H5824" s="1"/>
      <c r="I5824" s="1"/>
    </row>
    <row r="5825" spans="1:9" customFormat="1" x14ac:dyDescent="0.35">
      <c r="A5825" s="1"/>
      <c r="B5825" s="1"/>
      <c r="C5825" s="1"/>
      <c r="D5825" s="1"/>
      <c r="E5825" s="1"/>
      <c r="F5825" s="1"/>
      <c r="G5825" s="1"/>
      <c r="H5825" s="1"/>
      <c r="I5825" s="1"/>
    </row>
    <row r="5826" spans="1:9" customFormat="1" x14ac:dyDescent="0.35">
      <c r="A5826" s="1"/>
      <c r="B5826" s="1"/>
      <c r="C5826" s="1"/>
      <c r="D5826" s="1"/>
      <c r="E5826" s="1"/>
      <c r="F5826" s="1"/>
      <c r="G5826" s="1"/>
      <c r="H5826" s="1"/>
      <c r="I5826" s="1"/>
    </row>
    <row r="5827" spans="1:9" customFormat="1" x14ac:dyDescent="0.35">
      <c r="A5827" s="1"/>
      <c r="B5827" s="1"/>
      <c r="C5827" s="1"/>
      <c r="D5827" s="1"/>
      <c r="E5827" s="1"/>
      <c r="F5827" s="1"/>
      <c r="G5827" s="1"/>
      <c r="H5827" s="1"/>
      <c r="I5827" s="1"/>
    </row>
    <row r="5828" spans="1:9" customFormat="1" x14ac:dyDescent="0.35">
      <c r="A5828" s="1"/>
      <c r="B5828" s="1"/>
      <c r="C5828" s="1"/>
      <c r="D5828" s="1"/>
      <c r="E5828" s="1"/>
      <c r="F5828" s="1"/>
      <c r="G5828" s="1"/>
      <c r="H5828" s="1"/>
      <c r="I5828" s="1"/>
    </row>
    <row r="5829" spans="1:9" customFormat="1" x14ac:dyDescent="0.35">
      <c r="A5829" s="1"/>
      <c r="B5829" s="1"/>
      <c r="C5829" s="1"/>
      <c r="D5829" s="1"/>
      <c r="E5829" s="1"/>
      <c r="F5829" s="1"/>
      <c r="G5829" s="1"/>
      <c r="H5829" s="1"/>
      <c r="I5829" s="1"/>
    </row>
    <row r="5830" spans="1:9" customFormat="1" x14ac:dyDescent="0.35">
      <c r="A5830" s="1"/>
      <c r="B5830" s="1"/>
      <c r="C5830" s="1"/>
      <c r="D5830" s="1"/>
      <c r="E5830" s="1"/>
      <c r="F5830" s="1"/>
      <c r="G5830" s="1"/>
      <c r="H5830" s="1"/>
      <c r="I5830" s="1"/>
    </row>
    <row r="5831" spans="1:9" customFormat="1" x14ac:dyDescent="0.35">
      <c r="A5831" s="1"/>
      <c r="B5831" s="1"/>
      <c r="C5831" s="1"/>
      <c r="D5831" s="1"/>
      <c r="E5831" s="1"/>
      <c r="F5831" s="1"/>
      <c r="G5831" s="1"/>
      <c r="H5831" s="1"/>
      <c r="I5831" s="1"/>
    </row>
    <row r="5832" spans="1:9" customFormat="1" x14ac:dyDescent="0.35">
      <c r="A5832" s="1"/>
      <c r="B5832" s="1"/>
      <c r="C5832" s="1"/>
      <c r="D5832" s="1"/>
      <c r="E5832" s="1"/>
      <c r="F5832" s="1"/>
      <c r="G5832" s="1"/>
      <c r="H5832" s="1"/>
      <c r="I5832" s="1"/>
    </row>
    <row r="5833" spans="1:9" customFormat="1" x14ac:dyDescent="0.35">
      <c r="A5833" s="1"/>
      <c r="B5833" s="1"/>
      <c r="C5833" s="1"/>
      <c r="D5833" s="1"/>
      <c r="E5833" s="1"/>
      <c r="F5833" s="1"/>
      <c r="G5833" s="1"/>
      <c r="H5833" s="1"/>
      <c r="I5833" s="1"/>
    </row>
    <row r="5834" spans="1:9" customFormat="1" x14ac:dyDescent="0.35">
      <c r="A5834" s="1"/>
      <c r="B5834" s="1"/>
      <c r="C5834" s="1"/>
      <c r="D5834" s="1"/>
      <c r="E5834" s="1"/>
      <c r="F5834" s="1"/>
      <c r="G5834" s="1"/>
      <c r="H5834" s="1"/>
      <c r="I5834" s="1"/>
    </row>
    <row r="5835" spans="1:9" customFormat="1" x14ac:dyDescent="0.35">
      <c r="A5835" s="1"/>
      <c r="B5835" s="1"/>
      <c r="C5835" s="1"/>
      <c r="D5835" s="1"/>
      <c r="E5835" s="1"/>
      <c r="F5835" s="1"/>
      <c r="G5835" s="1"/>
      <c r="H5835" s="1"/>
      <c r="I5835" s="1"/>
    </row>
    <row r="5836" spans="1:9" customFormat="1" x14ac:dyDescent="0.35">
      <c r="A5836" s="1"/>
      <c r="B5836" s="1"/>
      <c r="C5836" s="1"/>
      <c r="D5836" s="1"/>
      <c r="E5836" s="1"/>
      <c r="F5836" s="1"/>
      <c r="G5836" s="1"/>
      <c r="H5836" s="1"/>
      <c r="I5836" s="1"/>
    </row>
    <row r="5837" spans="1:9" customFormat="1" x14ac:dyDescent="0.35">
      <c r="A5837" s="1"/>
      <c r="B5837" s="1"/>
      <c r="C5837" s="1"/>
      <c r="D5837" s="1"/>
      <c r="E5837" s="1"/>
      <c r="F5837" s="1"/>
      <c r="G5837" s="1"/>
      <c r="H5837" s="1"/>
      <c r="I5837" s="1"/>
    </row>
    <row r="5838" spans="1:9" customFormat="1" x14ac:dyDescent="0.35">
      <c r="A5838" s="1"/>
      <c r="B5838" s="1"/>
      <c r="C5838" s="1"/>
      <c r="D5838" s="1"/>
      <c r="E5838" s="1"/>
      <c r="F5838" s="1"/>
      <c r="G5838" s="1"/>
      <c r="H5838" s="1"/>
      <c r="I5838" s="1"/>
    </row>
    <row r="5839" spans="1:9" customFormat="1" x14ac:dyDescent="0.35">
      <c r="A5839" s="1"/>
      <c r="B5839" s="1"/>
      <c r="C5839" s="1"/>
      <c r="D5839" s="1"/>
      <c r="E5839" s="1"/>
      <c r="F5839" s="1"/>
      <c r="G5839" s="1"/>
      <c r="H5839" s="1"/>
      <c r="I5839" s="1"/>
    </row>
    <row r="5840" spans="1:9" customFormat="1" x14ac:dyDescent="0.35">
      <c r="A5840" s="1"/>
      <c r="B5840" s="1"/>
      <c r="C5840" s="1"/>
      <c r="D5840" s="1"/>
      <c r="E5840" s="1"/>
      <c r="F5840" s="1"/>
      <c r="G5840" s="1"/>
      <c r="H5840" s="1"/>
      <c r="I5840" s="1"/>
    </row>
    <row r="5841" spans="1:9" customFormat="1" x14ac:dyDescent="0.35">
      <c r="A5841" s="1"/>
      <c r="B5841" s="1"/>
      <c r="C5841" s="1"/>
      <c r="D5841" s="1"/>
      <c r="E5841" s="1"/>
      <c r="F5841" s="1"/>
      <c r="G5841" s="1"/>
      <c r="H5841" s="1"/>
      <c r="I5841" s="1"/>
    </row>
    <row r="5842" spans="1:9" customFormat="1" x14ac:dyDescent="0.35">
      <c r="A5842" s="1"/>
      <c r="B5842" s="1"/>
      <c r="C5842" s="1"/>
      <c r="D5842" s="1"/>
      <c r="E5842" s="1"/>
      <c r="F5842" s="1"/>
      <c r="G5842" s="1"/>
      <c r="H5842" s="1"/>
      <c r="I5842" s="1"/>
    </row>
    <row r="5843" spans="1:9" customFormat="1" x14ac:dyDescent="0.35">
      <c r="A5843" s="1"/>
      <c r="B5843" s="1"/>
      <c r="C5843" s="1"/>
      <c r="D5843" s="1"/>
      <c r="E5843" s="1"/>
      <c r="F5843" s="1"/>
      <c r="G5843" s="1"/>
      <c r="H5843" s="1"/>
      <c r="I5843" s="1"/>
    </row>
    <row r="5844" spans="1:9" customFormat="1" x14ac:dyDescent="0.35">
      <c r="A5844" s="1"/>
      <c r="B5844" s="1"/>
      <c r="C5844" s="1"/>
      <c r="D5844" s="1"/>
      <c r="E5844" s="1"/>
      <c r="F5844" s="1"/>
      <c r="G5844" s="1"/>
      <c r="H5844" s="1"/>
      <c r="I5844" s="1"/>
    </row>
    <row r="5845" spans="1:9" customFormat="1" x14ac:dyDescent="0.35">
      <c r="A5845" s="1"/>
      <c r="B5845" s="1"/>
      <c r="C5845" s="1"/>
      <c r="D5845" s="1"/>
      <c r="E5845" s="1"/>
      <c r="F5845" s="1"/>
      <c r="G5845" s="1"/>
      <c r="H5845" s="1"/>
      <c r="I5845" s="1"/>
    </row>
    <row r="5846" spans="1:9" customFormat="1" x14ac:dyDescent="0.35">
      <c r="A5846" s="1"/>
      <c r="B5846" s="1"/>
      <c r="C5846" s="1"/>
      <c r="D5846" s="1"/>
      <c r="E5846" s="1"/>
      <c r="F5846" s="1"/>
      <c r="G5846" s="1"/>
      <c r="H5846" s="1"/>
      <c r="I5846" s="1"/>
    </row>
    <row r="5847" spans="1:9" customFormat="1" x14ac:dyDescent="0.35">
      <c r="A5847" s="1"/>
      <c r="B5847" s="1"/>
      <c r="C5847" s="1"/>
      <c r="D5847" s="1"/>
      <c r="E5847" s="1"/>
      <c r="F5847" s="1"/>
      <c r="G5847" s="1"/>
      <c r="H5847" s="1"/>
      <c r="I5847" s="1"/>
    </row>
    <row r="5848" spans="1:9" customFormat="1" x14ac:dyDescent="0.35">
      <c r="A5848" s="1"/>
      <c r="B5848" s="1"/>
      <c r="C5848" s="1"/>
      <c r="D5848" s="1"/>
      <c r="E5848" s="1"/>
      <c r="F5848" s="1"/>
      <c r="G5848" s="1"/>
      <c r="H5848" s="1"/>
      <c r="I5848" s="1"/>
    </row>
    <row r="5849" spans="1:9" customFormat="1" x14ac:dyDescent="0.35">
      <c r="A5849" s="1"/>
      <c r="B5849" s="1"/>
      <c r="C5849" s="1"/>
      <c r="D5849" s="1"/>
      <c r="E5849" s="1"/>
      <c r="F5849" s="1"/>
      <c r="G5849" s="1"/>
      <c r="H5849" s="1"/>
      <c r="I5849" s="1"/>
    </row>
    <row r="5850" spans="1:9" customFormat="1" x14ac:dyDescent="0.35">
      <c r="A5850" s="1"/>
      <c r="B5850" s="1"/>
      <c r="C5850" s="1"/>
      <c r="D5850" s="1"/>
      <c r="E5850" s="1"/>
      <c r="F5850" s="1"/>
      <c r="G5850" s="1"/>
      <c r="H5850" s="1"/>
      <c r="I5850" s="1"/>
    </row>
    <row r="5851" spans="1:9" customFormat="1" x14ac:dyDescent="0.35">
      <c r="A5851" s="1"/>
      <c r="B5851" s="1"/>
      <c r="C5851" s="1"/>
      <c r="D5851" s="1"/>
      <c r="E5851" s="1"/>
      <c r="F5851" s="1"/>
      <c r="G5851" s="1"/>
      <c r="H5851" s="1"/>
      <c r="I5851" s="1"/>
    </row>
    <row r="5852" spans="1:9" customFormat="1" x14ac:dyDescent="0.35">
      <c r="A5852" s="1"/>
      <c r="B5852" s="1"/>
      <c r="C5852" s="1"/>
      <c r="D5852" s="1"/>
      <c r="E5852" s="1"/>
      <c r="F5852" s="1"/>
      <c r="G5852" s="1"/>
      <c r="H5852" s="1"/>
      <c r="I5852" s="1"/>
    </row>
    <row r="5853" spans="1:9" customFormat="1" x14ac:dyDescent="0.35">
      <c r="A5853" s="1"/>
      <c r="B5853" s="1"/>
      <c r="C5853" s="1"/>
      <c r="D5853" s="1"/>
      <c r="E5853" s="1"/>
      <c r="F5853" s="1"/>
      <c r="G5853" s="1"/>
      <c r="H5853" s="1"/>
      <c r="I5853" s="1"/>
    </row>
    <row r="5854" spans="1:9" customFormat="1" x14ac:dyDescent="0.35">
      <c r="A5854" s="1"/>
      <c r="B5854" s="1"/>
      <c r="C5854" s="1"/>
      <c r="D5854" s="1"/>
      <c r="E5854" s="1"/>
      <c r="F5854" s="1"/>
      <c r="G5854" s="1"/>
      <c r="H5854" s="1"/>
      <c r="I5854" s="1"/>
    </row>
    <row r="5855" spans="1:9" customFormat="1" x14ac:dyDescent="0.35">
      <c r="A5855" s="1"/>
      <c r="B5855" s="1"/>
      <c r="C5855" s="1"/>
      <c r="D5855" s="1"/>
      <c r="E5855" s="1"/>
      <c r="F5855" s="1"/>
      <c r="G5855" s="1"/>
      <c r="H5855" s="1"/>
      <c r="I5855" s="1"/>
    </row>
    <row r="5856" spans="1:9" customFormat="1" x14ac:dyDescent="0.35">
      <c r="A5856" s="1"/>
      <c r="B5856" s="1"/>
      <c r="C5856" s="1"/>
      <c r="D5856" s="1"/>
      <c r="E5856" s="1"/>
      <c r="F5856" s="1"/>
      <c r="G5856" s="1"/>
      <c r="H5856" s="1"/>
      <c r="I5856" s="1"/>
    </row>
    <row r="5857" spans="1:9" customFormat="1" x14ac:dyDescent="0.35">
      <c r="A5857" s="1"/>
      <c r="B5857" s="1"/>
      <c r="C5857" s="1"/>
      <c r="D5857" s="1"/>
      <c r="E5857" s="1"/>
      <c r="F5857" s="1"/>
      <c r="G5857" s="1"/>
      <c r="H5857" s="1"/>
      <c r="I5857" s="1"/>
    </row>
    <row r="5858" spans="1:9" customFormat="1" x14ac:dyDescent="0.35">
      <c r="A5858" s="1"/>
      <c r="B5858" s="1"/>
      <c r="C5858" s="1"/>
      <c r="D5858" s="1"/>
      <c r="E5858" s="1"/>
      <c r="F5858" s="1"/>
      <c r="G5858" s="1"/>
      <c r="H5858" s="1"/>
      <c r="I5858" s="1"/>
    </row>
    <row r="5859" spans="1:9" customFormat="1" x14ac:dyDescent="0.35">
      <c r="A5859" s="1"/>
      <c r="B5859" s="1"/>
      <c r="C5859" s="1"/>
      <c r="D5859" s="1"/>
      <c r="E5859" s="1"/>
      <c r="F5859" s="1"/>
      <c r="G5859" s="1"/>
      <c r="H5859" s="1"/>
      <c r="I5859" s="1"/>
    </row>
    <row r="5860" spans="1:9" customFormat="1" x14ac:dyDescent="0.35">
      <c r="A5860" s="1"/>
      <c r="B5860" s="1"/>
      <c r="C5860" s="1"/>
      <c r="D5860" s="1"/>
      <c r="E5860" s="1"/>
      <c r="F5860" s="1"/>
      <c r="G5860" s="1"/>
      <c r="H5860" s="1"/>
      <c r="I5860" s="1"/>
    </row>
    <row r="5861" spans="1:9" customFormat="1" x14ac:dyDescent="0.35">
      <c r="A5861" s="1"/>
      <c r="B5861" s="1"/>
      <c r="C5861" s="1"/>
      <c r="D5861" s="1"/>
      <c r="E5861" s="1"/>
      <c r="F5861" s="1"/>
      <c r="G5861" s="1"/>
      <c r="H5861" s="1"/>
      <c r="I5861" s="1"/>
    </row>
    <row r="5862" spans="1:9" customFormat="1" x14ac:dyDescent="0.35">
      <c r="A5862" s="1"/>
      <c r="B5862" s="1"/>
      <c r="C5862" s="1"/>
      <c r="D5862" s="1"/>
      <c r="E5862" s="1"/>
      <c r="F5862" s="1"/>
      <c r="G5862" s="1"/>
      <c r="H5862" s="1"/>
      <c r="I5862" s="1"/>
    </row>
    <row r="5863" spans="1:9" customFormat="1" x14ac:dyDescent="0.35">
      <c r="A5863" s="1"/>
      <c r="B5863" s="1"/>
      <c r="C5863" s="1"/>
      <c r="D5863" s="1"/>
      <c r="E5863" s="1"/>
      <c r="F5863" s="1"/>
      <c r="G5863" s="1"/>
      <c r="H5863" s="1"/>
      <c r="I5863" s="1"/>
    </row>
    <row r="5864" spans="1:9" customFormat="1" x14ac:dyDescent="0.35">
      <c r="A5864" s="1"/>
      <c r="B5864" s="1"/>
      <c r="C5864" s="1"/>
      <c r="D5864" s="1"/>
      <c r="E5864" s="1"/>
      <c r="F5864" s="1"/>
      <c r="G5864" s="1"/>
      <c r="H5864" s="1"/>
      <c r="I5864" s="1"/>
    </row>
    <row r="5865" spans="1:9" customFormat="1" x14ac:dyDescent="0.35">
      <c r="A5865" s="1"/>
      <c r="B5865" s="1"/>
      <c r="C5865" s="1"/>
      <c r="D5865" s="1"/>
      <c r="E5865" s="1"/>
      <c r="F5865" s="1"/>
      <c r="G5865" s="1"/>
      <c r="H5865" s="1"/>
      <c r="I5865" s="1"/>
    </row>
    <row r="5866" spans="1:9" customFormat="1" x14ac:dyDescent="0.35">
      <c r="A5866" s="1"/>
      <c r="B5866" s="1"/>
      <c r="C5866" s="1"/>
      <c r="D5866" s="1"/>
      <c r="E5866" s="1"/>
      <c r="F5866" s="1"/>
      <c r="G5866" s="1"/>
      <c r="H5866" s="1"/>
      <c r="I5866" s="1"/>
    </row>
    <row r="5867" spans="1:9" customFormat="1" x14ac:dyDescent="0.35">
      <c r="A5867" s="1"/>
      <c r="B5867" s="1"/>
      <c r="C5867" s="1"/>
      <c r="D5867" s="1"/>
      <c r="E5867" s="1"/>
      <c r="F5867" s="1"/>
      <c r="G5867" s="1"/>
      <c r="H5867" s="1"/>
      <c r="I5867" s="1"/>
    </row>
    <row r="5868" spans="1:9" customFormat="1" x14ac:dyDescent="0.35">
      <c r="A5868" s="1"/>
      <c r="B5868" s="1"/>
      <c r="C5868" s="1"/>
      <c r="D5868" s="1"/>
      <c r="E5868" s="1"/>
      <c r="F5868" s="1"/>
      <c r="G5868" s="1"/>
      <c r="H5868" s="1"/>
      <c r="I5868" s="1"/>
    </row>
    <row r="5869" spans="1:9" customFormat="1" x14ac:dyDescent="0.35">
      <c r="A5869" s="1"/>
      <c r="B5869" s="1"/>
      <c r="C5869" s="1"/>
      <c r="D5869" s="1"/>
      <c r="E5869" s="1"/>
      <c r="F5869" s="1"/>
      <c r="G5869" s="1"/>
      <c r="H5869" s="1"/>
      <c r="I5869" s="1"/>
    </row>
    <row r="5870" spans="1:9" customFormat="1" x14ac:dyDescent="0.35">
      <c r="A5870" s="1"/>
      <c r="B5870" s="1"/>
      <c r="C5870" s="1"/>
      <c r="D5870" s="1"/>
      <c r="E5870" s="1"/>
      <c r="F5870" s="1"/>
      <c r="G5870" s="1"/>
      <c r="H5870" s="1"/>
      <c r="I5870" s="1"/>
    </row>
    <row r="5871" spans="1:9" customFormat="1" x14ac:dyDescent="0.35">
      <c r="A5871" s="1"/>
      <c r="B5871" s="1"/>
      <c r="C5871" s="1"/>
      <c r="D5871" s="1"/>
      <c r="E5871" s="1"/>
      <c r="F5871" s="1"/>
      <c r="G5871" s="1"/>
      <c r="H5871" s="1"/>
      <c r="I5871" s="1"/>
    </row>
    <row r="5872" spans="1:9" customFormat="1" x14ac:dyDescent="0.35">
      <c r="A5872" s="1"/>
      <c r="B5872" s="1"/>
      <c r="C5872" s="1"/>
      <c r="D5872" s="1"/>
      <c r="E5872" s="1"/>
      <c r="F5872" s="1"/>
      <c r="G5872" s="1"/>
      <c r="H5872" s="1"/>
      <c r="I5872" s="1"/>
    </row>
    <row r="5873" spans="1:9" customFormat="1" x14ac:dyDescent="0.35">
      <c r="A5873" s="1"/>
      <c r="B5873" s="1"/>
      <c r="C5873" s="1"/>
      <c r="D5873" s="1"/>
      <c r="E5873" s="1"/>
      <c r="F5873" s="1"/>
      <c r="G5873" s="1"/>
      <c r="H5873" s="1"/>
      <c r="I5873" s="1"/>
    </row>
    <row r="5874" spans="1:9" customFormat="1" x14ac:dyDescent="0.35">
      <c r="A5874" s="1"/>
      <c r="B5874" s="1"/>
      <c r="C5874" s="1"/>
      <c r="D5874" s="1"/>
      <c r="E5874" s="1"/>
      <c r="F5874" s="1"/>
      <c r="G5874" s="1"/>
      <c r="H5874" s="1"/>
      <c r="I5874" s="1"/>
    </row>
    <row r="5875" spans="1:9" customFormat="1" x14ac:dyDescent="0.35">
      <c r="A5875" s="1"/>
      <c r="B5875" s="1"/>
      <c r="C5875" s="1"/>
      <c r="D5875" s="1"/>
      <c r="E5875" s="1"/>
      <c r="F5875" s="1"/>
      <c r="G5875" s="1"/>
      <c r="H5875" s="1"/>
      <c r="I5875" s="1"/>
    </row>
    <row r="5876" spans="1:9" customFormat="1" x14ac:dyDescent="0.35">
      <c r="A5876" s="1"/>
      <c r="B5876" s="1"/>
      <c r="C5876" s="1"/>
      <c r="D5876" s="1"/>
      <c r="E5876" s="1"/>
      <c r="F5876" s="1"/>
      <c r="G5876" s="1"/>
      <c r="H5876" s="1"/>
      <c r="I5876" s="1"/>
    </row>
    <row r="5877" spans="1:9" customFormat="1" x14ac:dyDescent="0.35">
      <c r="A5877" s="1"/>
      <c r="B5877" s="1"/>
      <c r="C5877" s="1"/>
      <c r="D5877" s="1"/>
      <c r="E5877" s="1"/>
      <c r="F5877" s="1"/>
      <c r="G5877" s="1"/>
      <c r="H5877" s="1"/>
      <c r="I5877" s="1"/>
    </row>
    <row r="5878" spans="1:9" customFormat="1" x14ac:dyDescent="0.35">
      <c r="A5878" s="1"/>
      <c r="B5878" s="1"/>
      <c r="C5878" s="1"/>
      <c r="D5878" s="1"/>
      <c r="E5878" s="1"/>
      <c r="F5878" s="1"/>
      <c r="G5878" s="1"/>
      <c r="H5878" s="1"/>
      <c r="I5878" s="1"/>
    </row>
    <row r="5879" spans="1:9" customFormat="1" x14ac:dyDescent="0.35">
      <c r="A5879" s="1"/>
      <c r="B5879" s="1"/>
      <c r="C5879" s="1"/>
      <c r="D5879" s="1"/>
      <c r="E5879" s="1"/>
      <c r="F5879" s="1"/>
      <c r="G5879" s="1"/>
      <c r="H5879" s="1"/>
      <c r="I5879" s="1"/>
    </row>
    <row r="5880" spans="1:9" customFormat="1" x14ac:dyDescent="0.35">
      <c r="A5880" s="1"/>
      <c r="B5880" s="1"/>
      <c r="C5880" s="1"/>
      <c r="D5880" s="1"/>
      <c r="E5880" s="1"/>
      <c r="F5880" s="1"/>
      <c r="G5880" s="1"/>
      <c r="H5880" s="1"/>
      <c r="I5880" s="1"/>
    </row>
    <row r="5881" spans="1:9" customFormat="1" x14ac:dyDescent="0.35">
      <c r="A5881" s="1"/>
      <c r="B5881" s="1"/>
      <c r="C5881" s="1"/>
      <c r="D5881" s="1"/>
      <c r="E5881" s="1"/>
      <c r="F5881" s="1"/>
      <c r="G5881" s="1"/>
      <c r="H5881" s="1"/>
      <c r="I5881" s="1"/>
    </row>
    <row r="5882" spans="1:9" customFormat="1" x14ac:dyDescent="0.35">
      <c r="A5882" s="1"/>
      <c r="B5882" s="1"/>
      <c r="C5882" s="1"/>
      <c r="D5882" s="1"/>
      <c r="E5882" s="1"/>
      <c r="F5882" s="1"/>
      <c r="G5882" s="1"/>
      <c r="H5882" s="1"/>
      <c r="I5882" s="1"/>
    </row>
    <row r="5883" spans="1:9" customFormat="1" x14ac:dyDescent="0.35">
      <c r="A5883" s="1"/>
      <c r="B5883" s="1"/>
      <c r="C5883" s="1"/>
      <c r="D5883" s="1"/>
      <c r="E5883" s="1"/>
      <c r="F5883" s="1"/>
      <c r="G5883" s="1"/>
      <c r="H5883" s="1"/>
      <c r="I5883" s="1"/>
    </row>
    <row r="5884" spans="1:9" customFormat="1" x14ac:dyDescent="0.35">
      <c r="A5884" s="1"/>
      <c r="B5884" s="1"/>
      <c r="C5884" s="1"/>
      <c r="D5884" s="1"/>
      <c r="E5884" s="1"/>
      <c r="F5884" s="1"/>
      <c r="G5884" s="1"/>
      <c r="H5884" s="1"/>
      <c r="I5884" s="1"/>
    </row>
    <row r="5885" spans="1:9" customFormat="1" x14ac:dyDescent="0.35">
      <c r="A5885" s="1"/>
      <c r="B5885" s="1"/>
      <c r="C5885" s="1"/>
      <c r="D5885" s="1"/>
      <c r="E5885" s="1"/>
      <c r="F5885" s="1"/>
      <c r="G5885" s="1"/>
      <c r="H5885" s="1"/>
      <c r="I5885" s="1"/>
    </row>
    <row r="5886" spans="1:9" customFormat="1" x14ac:dyDescent="0.35">
      <c r="A5886" s="1"/>
      <c r="B5886" s="1"/>
      <c r="C5886" s="1"/>
      <c r="D5886" s="1"/>
      <c r="E5886" s="1"/>
      <c r="F5886" s="1"/>
      <c r="G5886" s="1"/>
      <c r="H5886" s="1"/>
      <c r="I5886" s="1"/>
    </row>
    <row r="5887" spans="1:9" customFormat="1" x14ac:dyDescent="0.35">
      <c r="A5887" s="1"/>
      <c r="B5887" s="1"/>
      <c r="C5887" s="1"/>
      <c r="D5887" s="1"/>
      <c r="E5887" s="1"/>
      <c r="F5887" s="1"/>
      <c r="G5887" s="1"/>
      <c r="H5887" s="1"/>
      <c r="I5887" s="1"/>
    </row>
    <row r="5888" spans="1:9" customFormat="1" x14ac:dyDescent="0.35">
      <c r="A5888" s="1"/>
      <c r="B5888" s="1"/>
      <c r="C5888" s="1"/>
      <c r="D5888" s="1"/>
      <c r="E5888" s="1"/>
      <c r="F5888" s="1"/>
      <c r="G5888" s="1"/>
      <c r="H5888" s="1"/>
      <c r="I5888" s="1"/>
    </row>
    <row r="5889" spans="1:9" customFormat="1" x14ac:dyDescent="0.35">
      <c r="A5889" s="1"/>
      <c r="B5889" s="1"/>
      <c r="C5889" s="1"/>
      <c r="D5889" s="1"/>
      <c r="E5889" s="1"/>
      <c r="F5889" s="1"/>
      <c r="G5889" s="1"/>
      <c r="H5889" s="1"/>
      <c r="I5889" s="1"/>
    </row>
    <row r="5890" spans="1:9" customFormat="1" x14ac:dyDescent="0.35">
      <c r="A5890" s="1"/>
      <c r="B5890" s="1"/>
      <c r="C5890" s="1"/>
      <c r="D5890" s="1"/>
      <c r="E5890" s="1"/>
      <c r="F5890" s="1"/>
      <c r="G5890" s="1"/>
      <c r="H5890" s="1"/>
      <c r="I5890" s="1"/>
    </row>
    <row r="5891" spans="1:9" customFormat="1" x14ac:dyDescent="0.35">
      <c r="A5891" s="1"/>
      <c r="B5891" s="1"/>
      <c r="C5891" s="1"/>
      <c r="D5891" s="1"/>
      <c r="E5891" s="1"/>
      <c r="F5891" s="1"/>
      <c r="G5891" s="1"/>
      <c r="H5891" s="1"/>
      <c r="I5891" s="1"/>
    </row>
    <row r="5892" spans="1:9" customFormat="1" x14ac:dyDescent="0.35">
      <c r="A5892" s="1"/>
      <c r="B5892" s="1"/>
      <c r="C5892" s="1"/>
      <c r="D5892" s="1"/>
      <c r="E5892" s="1"/>
      <c r="F5892" s="1"/>
      <c r="G5892" s="1"/>
      <c r="H5892" s="1"/>
      <c r="I5892" s="1"/>
    </row>
    <row r="5893" spans="1:9" customFormat="1" x14ac:dyDescent="0.35">
      <c r="A5893" s="1"/>
      <c r="B5893" s="1"/>
      <c r="C5893" s="1"/>
      <c r="D5893" s="1"/>
      <c r="E5893" s="1"/>
      <c r="F5893" s="1"/>
      <c r="G5893" s="1"/>
      <c r="H5893" s="1"/>
      <c r="I5893" s="1"/>
    </row>
    <row r="5894" spans="1:9" customFormat="1" x14ac:dyDescent="0.35">
      <c r="A5894" s="1"/>
      <c r="B5894" s="1"/>
      <c r="C5894" s="1"/>
      <c r="D5894" s="1"/>
      <c r="E5894" s="1"/>
      <c r="F5894" s="1"/>
      <c r="G5894" s="1"/>
      <c r="H5894" s="1"/>
      <c r="I5894" s="1"/>
    </row>
    <row r="5895" spans="1:9" customFormat="1" x14ac:dyDescent="0.35">
      <c r="A5895" s="1"/>
      <c r="B5895" s="1"/>
      <c r="C5895" s="1"/>
      <c r="D5895" s="1"/>
      <c r="E5895" s="1"/>
      <c r="F5895" s="1"/>
      <c r="G5895" s="1"/>
      <c r="H5895" s="1"/>
      <c r="I5895" s="1"/>
    </row>
    <row r="5896" spans="1:9" customFormat="1" x14ac:dyDescent="0.35">
      <c r="A5896" s="1"/>
      <c r="B5896" s="1"/>
      <c r="C5896" s="1"/>
      <c r="D5896" s="1"/>
      <c r="E5896" s="1"/>
      <c r="F5896" s="1"/>
      <c r="G5896" s="1"/>
      <c r="H5896" s="1"/>
      <c r="I5896" s="1"/>
    </row>
    <row r="5897" spans="1:9" customFormat="1" x14ac:dyDescent="0.35">
      <c r="A5897" s="1"/>
      <c r="B5897" s="1"/>
      <c r="C5897" s="1"/>
      <c r="D5897" s="1"/>
      <c r="E5897" s="1"/>
      <c r="F5897" s="1"/>
      <c r="G5897" s="1"/>
      <c r="H5897" s="1"/>
      <c r="I5897" s="1"/>
    </row>
    <row r="5898" spans="1:9" customFormat="1" x14ac:dyDescent="0.35">
      <c r="A5898" s="1"/>
      <c r="B5898" s="1"/>
      <c r="C5898" s="1"/>
      <c r="D5898" s="1"/>
      <c r="E5898" s="1"/>
      <c r="F5898" s="1"/>
      <c r="G5898" s="1"/>
      <c r="H5898" s="1"/>
      <c r="I5898" s="1"/>
    </row>
    <row r="5899" spans="1:9" customFormat="1" x14ac:dyDescent="0.35">
      <c r="A5899" s="1"/>
      <c r="B5899" s="1"/>
      <c r="C5899" s="1"/>
      <c r="D5899" s="1"/>
      <c r="E5899" s="1"/>
      <c r="F5899" s="1"/>
      <c r="G5899" s="1"/>
      <c r="H5899" s="1"/>
      <c r="I5899" s="1"/>
    </row>
    <row r="5900" spans="1:9" customFormat="1" x14ac:dyDescent="0.35">
      <c r="A5900" s="1"/>
      <c r="B5900" s="1"/>
      <c r="C5900" s="1"/>
      <c r="D5900" s="1"/>
      <c r="E5900" s="1"/>
      <c r="F5900" s="1"/>
      <c r="G5900" s="1"/>
      <c r="H5900" s="1"/>
      <c r="I5900" s="1"/>
    </row>
    <row r="5901" spans="1:9" customFormat="1" x14ac:dyDescent="0.35">
      <c r="A5901" s="1"/>
      <c r="B5901" s="1"/>
      <c r="C5901" s="1"/>
      <c r="D5901" s="1"/>
      <c r="E5901" s="1"/>
      <c r="F5901" s="1"/>
      <c r="G5901" s="1"/>
      <c r="H5901" s="1"/>
      <c r="I5901" s="1"/>
    </row>
    <row r="5902" spans="1:9" customFormat="1" x14ac:dyDescent="0.35">
      <c r="A5902" s="1"/>
      <c r="B5902" s="1"/>
      <c r="C5902" s="1"/>
      <c r="D5902" s="1"/>
      <c r="E5902" s="1"/>
      <c r="F5902" s="1"/>
      <c r="G5902" s="1"/>
      <c r="H5902" s="1"/>
      <c r="I5902" s="1"/>
    </row>
    <row r="5903" spans="1:9" customFormat="1" x14ac:dyDescent="0.35">
      <c r="A5903" s="1"/>
      <c r="B5903" s="1"/>
      <c r="C5903" s="1"/>
      <c r="D5903" s="1"/>
      <c r="E5903" s="1"/>
      <c r="F5903" s="1"/>
      <c r="G5903" s="1"/>
      <c r="H5903" s="1"/>
      <c r="I5903" s="1"/>
    </row>
    <row r="5904" spans="1:9" customFormat="1" x14ac:dyDescent="0.35">
      <c r="A5904" s="1"/>
      <c r="B5904" s="1"/>
      <c r="C5904" s="1"/>
      <c r="D5904" s="1"/>
      <c r="E5904" s="1"/>
      <c r="F5904" s="1"/>
      <c r="G5904" s="1"/>
      <c r="H5904" s="1"/>
      <c r="I5904" s="1"/>
    </row>
    <row r="5905" spans="1:9" customFormat="1" x14ac:dyDescent="0.35">
      <c r="A5905" s="1"/>
      <c r="B5905" s="1"/>
      <c r="C5905" s="1"/>
      <c r="D5905" s="1"/>
      <c r="E5905" s="1"/>
      <c r="F5905" s="1"/>
      <c r="G5905" s="1"/>
      <c r="H5905" s="1"/>
      <c r="I5905" s="1"/>
    </row>
    <row r="5906" spans="1:9" customFormat="1" x14ac:dyDescent="0.35">
      <c r="A5906" s="1"/>
      <c r="B5906" s="1"/>
      <c r="C5906" s="1"/>
      <c r="D5906" s="1"/>
      <c r="E5906" s="1"/>
      <c r="F5906" s="1"/>
      <c r="G5906" s="1"/>
      <c r="H5906" s="1"/>
      <c r="I5906" s="1"/>
    </row>
    <row r="5907" spans="1:9" customFormat="1" x14ac:dyDescent="0.35">
      <c r="A5907" s="1"/>
      <c r="B5907" s="1"/>
      <c r="C5907" s="1"/>
      <c r="D5907" s="1"/>
      <c r="E5907" s="1"/>
      <c r="F5907" s="1"/>
      <c r="G5907" s="1"/>
      <c r="H5907" s="1"/>
      <c r="I5907" s="1"/>
    </row>
    <row r="5908" spans="1:9" customFormat="1" x14ac:dyDescent="0.35">
      <c r="A5908" s="1"/>
      <c r="B5908" s="1"/>
      <c r="C5908" s="1"/>
      <c r="D5908" s="1"/>
      <c r="E5908" s="1"/>
      <c r="F5908" s="1"/>
      <c r="G5908" s="1"/>
      <c r="H5908" s="1"/>
      <c r="I5908" s="1"/>
    </row>
    <row r="5909" spans="1:9" customFormat="1" x14ac:dyDescent="0.35">
      <c r="A5909" s="1"/>
      <c r="B5909" s="1"/>
      <c r="C5909" s="1"/>
      <c r="D5909" s="1"/>
      <c r="E5909" s="1"/>
      <c r="F5909" s="1"/>
      <c r="G5909" s="1"/>
      <c r="H5909" s="1"/>
      <c r="I5909" s="1"/>
    </row>
    <row r="5910" spans="1:9" customFormat="1" x14ac:dyDescent="0.35">
      <c r="A5910" s="1"/>
      <c r="B5910" s="1"/>
      <c r="C5910" s="1"/>
      <c r="D5910" s="1"/>
      <c r="E5910" s="1"/>
      <c r="F5910" s="1"/>
      <c r="G5910" s="1"/>
      <c r="H5910" s="1"/>
      <c r="I5910" s="1"/>
    </row>
    <row r="5911" spans="1:9" customFormat="1" x14ac:dyDescent="0.35">
      <c r="A5911" s="1"/>
      <c r="B5911" s="1"/>
      <c r="C5911" s="1"/>
      <c r="D5911" s="1"/>
      <c r="E5911" s="1"/>
      <c r="F5911" s="1"/>
      <c r="G5911" s="1"/>
      <c r="H5911" s="1"/>
      <c r="I5911" s="1"/>
    </row>
    <row r="5912" spans="1:9" customFormat="1" x14ac:dyDescent="0.35">
      <c r="A5912" s="1"/>
      <c r="B5912" s="1"/>
      <c r="C5912" s="1"/>
      <c r="D5912" s="1"/>
      <c r="E5912" s="1"/>
      <c r="F5912" s="1"/>
      <c r="G5912" s="1"/>
      <c r="H5912" s="1"/>
      <c r="I5912" s="1"/>
    </row>
    <row r="5913" spans="1:9" customFormat="1" x14ac:dyDescent="0.35">
      <c r="A5913" s="1"/>
      <c r="B5913" s="1"/>
      <c r="C5913" s="1"/>
      <c r="D5913" s="1"/>
      <c r="E5913" s="1"/>
      <c r="F5913" s="1"/>
      <c r="G5913" s="1"/>
      <c r="H5913" s="1"/>
      <c r="I5913" s="1"/>
    </row>
    <row r="5914" spans="1:9" customFormat="1" x14ac:dyDescent="0.35">
      <c r="A5914" s="1"/>
      <c r="B5914" s="1"/>
      <c r="C5914" s="1"/>
      <c r="D5914" s="1"/>
      <c r="E5914" s="1"/>
      <c r="F5914" s="1"/>
      <c r="G5914" s="1"/>
      <c r="H5914" s="1"/>
      <c r="I5914" s="1"/>
    </row>
    <row r="5915" spans="1:9" customFormat="1" x14ac:dyDescent="0.35">
      <c r="A5915" s="1"/>
      <c r="B5915" s="1"/>
      <c r="C5915" s="1"/>
      <c r="D5915" s="1"/>
      <c r="E5915" s="1"/>
      <c r="F5915" s="1"/>
      <c r="G5915" s="1"/>
      <c r="H5915" s="1"/>
      <c r="I5915" s="1"/>
    </row>
    <row r="5916" spans="1:9" customFormat="1" x14ac:dyDescent="0.35">
      <c r="A5916" s="1"/>
      <c r="B5916" s="1"/>
      <c r="C5916" s="1"/>
      <c r="D5916" s="1"/>
      <c r="E5916" s="1"/>
      <c r="F5916" s="1"/>
      <c r="G5916" s="1"/>
      <c r="H5916" s="1"/>
      <c r="I5916" s="1"/>
    </row>
    <row r="5917" spans="1:9" customFormat="1" x14ac:dyDescent="0.35">
      <c r="A5917" s="1"/>
      <c r="B5917" s="1"/>
      <c r="C5917" s="1"/>
      <c r="D5917" s="1"/>
      <c r="E5917" s="1"/>
      <c r="F5917" s="1"/>
      <c r="G5917" s="1"/>
      <c r="H5917" s="1"/>
      <c r="I5917" s="1"/>
    </row>
    <row r="5918" spans="1:9" customFormat="1" x14ac:dyDescent="0.35">
      <c r="A5918" s="1"/>
      <c r="B5918" s="1"/>
      <c r="C5918" s="1"/>
      <c r="D5918" s="1"/>
      <c r="E5918" s="1"/>
      <c r="F5918" s="1"/>
      <c r="G5918" s="1"/>
      <c r="H5918" s="1"/>
      <c r="I5918" s="1"/>
    </row>
    <row r="5919" spans="1:9" customFormat="1" x14ac:dyDescent="0.35">
      <c r="A5919" s="1"/>
      <c r="B5919" s="1"/>
      <c r="C5919" s="1"/>
      <c r="D5919" s="1"/>
      <c r="E5919" s="1"/>
      <c r="F5919" s="1"/>
      <c r="G5919" s="1"/>
      <c r="H5919" s="1"/>
      <c r="I5919" s="1"/>
    </row>
    <row r="5920" spans="1:9" customFormat="1" x14ac:dyDescent="0.35">
      <c r="A5920" s="1"/>
      <c r="B5920" s="1"/>
      <c r="C5920" s="1"/>
      <c r="D5920" s="1"/>
      <c r="E5920" s="1"/>
      <c r="F5920" s="1"/>
      <c r="G5920" s="1"/>
      <c r="H5920" s="1"/>
      <c r="I5920" s="1"/>
    </row>
    <row r="5921" spans="1:9" customFormat="1" x14ac:dyDescent="0.35">
      <c r="A5921" s="1"/>
      <c r="B5921" s="1"/>
      <c r="C5921" s="1"/>
      <c r="D5921" s="1"/>
      <c r="E5921" s="1"/>
      <c r="F5921" s="1"/>
      <c r="G5921" s="1"/>
      <c r="H5921" s="1"/>
      <c r="I5921" s="1"/>
    </row>
    <row r="5922" spans="1:9" customFormat="1" x14ac:dyDescent="0.35">
      <c r="A5922" s="1"/>
      <c r="B5922" s="1"/>
      <c r="C5922" s="1"/>
      <c r="D5922" s="1"/>
      <c r="E5922" s="1"/>
      <c r="F5922" s="1"/>
      <c r="G5922" s="1"/>
      <c r="H5922" s="1"/>
      <c r="I5922" s="1"/>
    </row>
    <row r="5923" spans="1:9" customFormat="1" x14ac:dyDescent="0.35">
      <c r="A5923" s="1"/>
      <c r="B5923" s="1"/>
      <c r="C5923" s="1"/>
      <c r="D5923" s="1"/>
      <c r="E5923" s="1"/>
      <c r="F5923" s="1"/>
      <c r="G5923" s="1"/>
      <c r="H5923" s="1"/>
      <c r="I5923" s="1"/>
    </row>
    <row r="5924" spans="1:9" customFormat="1" x14ac:dyDescent="0.35">
      <c r="A5924" s="1"/>
      <c r="B5924" s="1"/>
      <c r="C5924" s="1"/>
      <c r="D5924" s="1"/>
      <c r="E5924" s="1"/>
      <c r="F5924" s="1"/>
      <c r="G5924" s="1"/>
      <c r="H5924" s="1"/>
      <c r="I5924" s="1"/>
    </row>
    <row r="5925" spans="1:9" customFormat="1" x14ac:dyDescent="0.35">
      <c r="A5925" s="1"/>
      <c r="B5925" s="1"/>
      <c r="C5925" s="1"/>
      <c r="D5925" s="1"/>
      <c r="E5925" s="1"/>
      <c r="F5925" s="1"/>
      <c r="G5925" s="1"/>
      <c r="H5925" s="1"/>
      <c r="I5925" s="1"/>
    </row>
    <row r="5926" spans="1:9" customFormat="1" x14ac:dyDescent="0.35">
      <c r="A5926" s="1"/>
      <c r="B5926" s="1"/>
      <c r="C5926" s="1"/>
      <c r="D5926" s="1"/>
      <c r="E5926" s="1"/>
      <c r="F5926" s="1"/>
      <c r="G5926" s="1"/>
      <c r="H5926" s="1"/>
      <c r="I5926" s="1"/>
    </row>
    <row r="5927" spans="1:9" customFormat="1" x14ac:dyDescent="0.35">
      <c r="A5927" s="1"/>
      <c r="B5927" s="1"/>
      <c r="C5927" s="1"/>
      <c r="D5927" s="1"/>
      <c r="E5927" s="1"/>
      <c r="F5927" s="1"/>
      <c r="G5927" s="1"/>
      <c r="H5927" s="1"/>
      <c r="I5927" s="1"/>
    </row>
    <row r="5928" spans="1:9" customFormat="1" x14ac:dyDescent="0.35">
      <c r="A5928" s="1"/>
      <c r="B5928" s="1"/>
      <c r="C5928" s="1"/>
      <c r="D5928" s="1"/>
      <c r="E5928" s="1"/>
      <c r="F5928" s="1"/>
      <c r="G5928" s="1"/>
      <c r="H5928" s="1"/>
      <c r="I5928" s="1"/>
    </row>
    <row r="5929" spans="1:9" customFormat="1" x14ac:dyDescent="0.35">
      <c r="A5929" s="1"/>
      <c r="B5929" s="1"/>
      <c r="C5929" s="1"/>
      <c r="D5929" s="1"/>
      <c r="E5929" s="1"/>
      <c r="F5929" s="1"/>
      <c r="G5929" s="1"/>
      <c r="H5929" s="1"/>
      <c r="I5929" s="1"/>
    </row>
    <row r="5930" spans="1:9" customFormat="1" x14ac:dyDescent="0.35">
      <c r="A5930" s="1"/>
      <c r="B5930" s="1"/>
      <c r="C5930" s="1"/>
      <c r="D5930" s="1"/>
      <c r="E5930" s="1"/>
      <c r="F5930" s="1"/>
      <c r="G5930" s="1"/>
      <c r="H5930" s="1"/>
      <c r="I5930" s="1"/>
    </row>
    <row r="5931" spans="1:9" customFormat="1" x14ac:dyDescent="0.35">
      <c r="A5931" s="1"/>
      <c r="B5931" s="1"/>
      <c r="C5931" s="1"/>
      <c r="D5931" s="1"/>
      <c r="E5931" s="1"/>
      <c r="F5931" s="1"/>
      <c r="G5931" s="1"/>
      <c r="H5931" s="1"/>
      <c r="I5931" s="1"/>
    </row>
    <row r="5932" spans="1:9" customFormat="1" x14ac:dyDescent="0.35">
      <c r="A5932" s="1"/>
      <c r="B5932" s="1"/>
      <c r="C5932" s="1"/>
      <c r="D5932" s="1"/>
      <c r="E5932" s="1"/>
      <c r="F5932" s="1"/>
      <c r="G5932" s="1"/>
      <c r="H5932" s="1"/>
      <c r="I5932" s="1"/>
    </row>
    <row r="5933" spans="1:9" customFormat="1" x14ac:dyDescent="0.35">
      <c r="A5933" s="1"/>
      <c r="B5933" s="1"/>
      <c r="C5933" s="1"/>
      <c r="D5933" s="1"/>
      <c r="E5933" s="1"/>
      <c r="F5933" s="1"/>
      <c r="G5933" s="1"/>
      <c r="H5933" s="1"/>
      <c r="I5933" s="1"/>
    </row>
    <row r="5934" spans="1:9" customFormat="1" x14ac:dyDescent="0.35">
      <c r="A5934" s="1"/>
      <c r="B5934" s="1"/>
      <c r="C5934" s="1"/>
      <c r="D5934" s="1"/>
      <c r="E5934" s="1"/>
      <c r="F5934" s="1"/>
      <c r="G5934" s="1"/>
      <c r="H5934" s="1"/>
      <c r="I5934" s="1"/>
    </row>
    <row r="5935" spans="1:9" customFormat="1" x14ac:dyDescent="0.35">
      <c r="A5935" s="1"/>
      <c r="B5935" s="1"/>
      <c r="C5935" s="1"/>
      <c r="D5935" s="1"/>
      <c r="E5935" s="1"/>
      <c r="F5935" s="1"/>
      <c r="G5935" s="1"/>
      <c r="H5935" s="1"/>
      <c r="I5935" s="1"/>
    </row>
    <row r="5936" spans="1:9" customFormat="1" x14ac:dyDescent="0.35">
      <c r="A5936" s="1"/>
      <c r="B5936" s="1"/>
      <c r="C5936" s="1"/>
      <c r="D5936" s="1"/>
      <c r="E5936" s="1"/>
      <c r="F5936" s="1"/>
      <c r="G5936" s="1"/>
      <c r="H5936" s="1"/>
      <c r="I5936" s="1"/>
    </row>
    <row r="5937" spans="1:9" customFormat="1" x14ac:dyDescent="0.35">
      <c r="A5937" s="1"/>
      <c r="B5937" s="1"/>
      <c r="C5937" s="1"/>
      <c r="D5937" s="1"/>
      <c r="E5937" s="1"/>
      <c r="F5937" s="1"/>
      <c r="G5937" s="1"/>
      <c r="H5937" s="1"/>
      <c r="I5937" s="1"/>
    </row>
    <row r="5938" spans="1:9" customFormat="1" x14ac:dyDescent="0.35">
      <c r="A5938" s="1"/>
      <c r="B5938" s="1"/>
      <c r="C5938" s="1"/>
      <c r="D5938" s="1"/>
      <c r="E5938" s="1"/>
      <c r="F5938" s="1"/>
      <c r="G5938" s="1"/>
      <c r="H5938" s="1"/>
      <c r="I5938" s="1"/>
    </row>
    <row r="5939" spans="1:9" customFormat="1" x14ac:dyDescent="0.35">
      <c r="A5939" s="1"/>
      <c r="B5939" s="1"/>
      <c r="C5939" s="1"/>
      <c r="D5939" s="1"/>
      <c r="E5939" s="1"/>
      <c r="F5939" s="1"/>
      <c r="G5939" s="1"/>
      <c r="H5939" s="1"/>
      <c r="I5939" s="1"/>
    </row>
    <row r="5940" spans="1:9" customFormat="1" x14ac:dyDescent="0.35">
      <c r="A5940" s="1"/>
      <c r="B5940" s="1"/>
      <c r="C5940" s="1"/>
      <c r="D5940" s="1"/>
      <c r="E5940" s="1"/>
      <c r="F5940" s="1"/>
      <c r="G5940" s="1"/>
      <c r="H5940" s="1"/>
      <c r="I5940" s="1"/>
    </row>
    <row r="5941" spans="1:9" customFormat="1" x14ac:dyDescent="0.35">
      <c r="A5941" s="1"/>
      <c r="B5941" s="1"/>
      <c r="C5941" s="1"/>
      <c r="D5941" s="1"/>
      <c r="E5941" s="1"/>
      <c r="F5941" s="1"/>
      <c r="G5941" s="1"/>
      <c r="H5941" s="1"/>
      <c r="I5941" s="1"/>
    </row>
    <row r="5942" spans="1:9" customFormat="1" x14ac:dyDescent="0.35">
      <c r="A5942" s="1"/>
      <c r="B5942" s="1"/>
      <c r="C5942" s="1"/>
      <c r="D5942" s="1"/>
      <c r="E5942" s="1"/>
      <c r="F5942" s="1"/>
      <c r="G5942" s="1"/>
      <c r="H5942" s="1"/>
      <c r="I5942" s="1"/>
    </row>
    <row r="5943" spans="1:9" customFormat="1" x14ac:dyDescent="0.35">
      <c r="A5943" s="1"/>
      <c r="B5943" s="1"/>
      <c r="C5943" s="1"/>
      <c r="D5943" s="1"/>
      <c r="E5943" s="1"/>
      <c r="F5943" s="1"/>
      <c r="G5943" s="1"/>
      <c r="H5943" s="1"/>
      <c r="I5943" s="1"/>
    </row>
    <row r="5944" spans="1:9" customFormat="1" x14ac:dyDescent="0.35">
      <c r="A5944" s="1"/>
      <c r="B5944" s="1"/>
      <c r="C5944" s="1"/>
      <c r="D5944" s="1"/>
      <c r="E5944" s="1"/>
      <c r="F5944" s="1"/>
      <c r="G5944" s="1"/>
      <c r="H5944" s="1"/>
      <c r="I5944" s="1"/>
    </row>
    <row r="5945" spans="1:9" customFormat="1" x14ac:dyDescent="0.35">
      <c r="A5945" s="1"/>
      <c r="B5945" s="1"/>
      <c r="C5945" s="1"/>
      <c r="D5945" s="1"/>
      <c r="E5945" s="1"/>
      <c r="F5945" s="1"/>
      <c r="G5945" s="1"/>
      <c r="H5945" s="1"/>
      <c r="I5945" s="1"/>
    </row>
    <row r="5946" spans="1:9" customFormat="1" x14ac:dyDescent="0.35">
      <c r="A5946" s="1"/>
      <c r="B5946" s="1"/>
      <c r="C5946" s="1"/>
      <c r="D5946" s="1"/>
      <c r="E5946" s="1"/>
      <c r="F5946" s="1"/>
      <c r="G5946" s="1"/>
      <c r="H5946" s="1"/>
      <c r="I5946" s="1"/>
    </row>
    <row r="5947" spans="1:9" customFormat="1" x14ac:dyDescent="0.35">
      <c r="A5947" s="1"/>
      <c r="B5947" s="1"/>
      <c r="C5947" s="1"/>
      <c r="D5947" s="1"/>
      <c r="E5947" s="1"/>
      <c r="F5947" s="1"/>
      <c r="G5947" s="1"/>
      <c r="H5947" s="1"/>
      <c r="I5947" s="1"/>
    </row>
    <row r="5948" spans="1:9" customFormat="1" x14ac:dyDescent="0.35">
      <c r="A5948" s="1"/>
      <c r="B5948" s="1"/>
      <c r="C5948" s="1"/>
      <c r="D5948" s="1"/>
      <c r="E5948" s="1"/>
      <c r="F5948" s="1"/>
      <c r="G5948" s="1"/>
      <c r="H5948" s="1"/>
      <c r="I5948" s="1"/>
    </row>
    <row r="5949" spans="1:9" customFormat="1" x14ac:dyDescent="0.35">
      <c r="A5949" s="1"/>
      <c r="B5949" s="1"/>
      <c r="C5949" s="1"/>
      <c r="D5949" s="1"/>
      <c r="E5949" s="1"/>
      <c r="F5949" s="1"/>
      <c r="G5949" s="1"/>
      <c r="H5949" s="1"/>
      <c r="I5949" s="1"/>
    </row>
    <row r="5950" spans="1:9" customFormat="1" x14ac:dyDescent="0.35">
      <c r="A5950" s="1"/>
      <c r="B5950" s="1"/>
      <c r="C5950" s="1"/>
      <c r="D5950" s="1"/>
      <c r="E5950" s="1"/>
      <c r="F5950" s="1"/>
      <c r="G5950" s="1"/>
      <c r="H5950" s="1"/>
      <c r="I5950" s="1"/>
    </row>
    <row r="5951" spans="1:9" customFormat="1" x14ac:dyDescent="0.35">
      <c r="A5951" s="1"/>
      <c r="B5951" s="1"/>
      <c r="C5951" s="1"/>
      <c r="D5951" s="1"/>
      <c r="E5951" s="1"/>
      <c r="F5951" s="1"/>
      <c r="G5951" s="1"/>
      <c r="H5951" s="1"/>
      <c r="I5951" s="1"/>
    </row>
    <row r="5952" spans="1:9" customFormat="1" x14ac:dyDescent="0.35">
      <c r="A5952" s="1"/>
      <c r="B5952" s="1"/>
      <c r="C5952" s="1"/>
      <c r="D5952" s="1"/>
      <c r="E5952" s="1"/>
      <c r="F5952" s="1"/>
      <c r="G5952" s="1"/>
      <c r="H5952" s="1"/>
      <c r="I5952" s="1"/>
    </row>
    <row r="5953" spans="1:9" customFormat="1" x14ac:dyDescent="0.35">
      <c r="A5953" s="1"/>
      <c r="B5953" s="1"/>
      <c r="C5953" s="1"/>
      <c r="D5953" s="1"/>
      <c r="E5953" s="1"/>
      <c r="F5953" s="1"/>
      <c r="G5953" s="1"/>
      <c r="H5953" s="1"/>
      <c r="I5953" s="1"/>
    </row>
    <row r="5954" spans="1:9" customFormat="1" x14ac:dyDescent="0.35">
      <c r="A5954" s="1"/>
      <c r="B5954" s="1"/>
      <c r="C5954" s="1"/>
      <c r="D5954" s="1"/>
      <c r="E5954" s="1"/>
      <c r="F5954" s="1"/>
      <c r="G5954" s="1"/>
      <c r="H5954" s="1"/>
      <c r="I5954" s="1"/>
    </row>
    <row r="5955" spans="1:9" customFormat="1" x14ac:dyDescent="0.35">
      <c r="A5955" s="1"/>
      <c r="B5955" s="1"/>
      <c r="C5955" s="1"/>
      <c r="D5955" s="1"/>
      <c r="E5955" s="1"/>
      <c r="F5955" s="1"/>
      <c r="G5955" s="1"/>
      <c r="H5955" s="1"/>
      <c r="I5955" s="1"/>
    </row>
    <row r="5956" spans="1:9" customFormat="1" x14ac:dyDescent="0.35">
      <c r="A5956" s="1"/>
      <c r="B5956" s="1"/>
      <c r="C5956" s="1"/>
      <c r="D5956" s="1"/>
      <c r="E5956" s="1"/>
      <c r="F5956" s="1"/>
      <c r="G5956" s="1"/>
      <c r="H5956" s="1"/>
      <c r="I5956" s="1"/>
    </row>
    <row r="5957" spans="1:9" customFormat="1" x14ac:dyDescent="0.35">
      <c r="A5957" s="1"/>
      <c r="B5957" s="1"/>
      <c r="C5957" s="1"/>
      <c r="D5957" s="1"/>
      <c r="E5957" s="1"/>
      <c r="F5957" s="1"/>
      <c r="G5957" s="1"/>
      <c r="H5957" s="1"/>
      <c r="I5957" s="1"/>
    </row>
    <row r="5958" spans="1:9" customFormat="1" x14ac:dyDescent="0.35">
      <c r="A5958" s="1"/>
      <c r="B5958" s="1"/>
      <c r="C5958" s="1"/>
      <c r="D5958" s="1"/>
      <c r="E5958" s="1"/>
      <c r="F5958" s="1"/>
      <c r="G5958" s="1"/>
      <c r="H5958" s="1"/>
      <c r="I5958" s="1"/>
    </row>
    <row r="5959" spans="1:9" customFormat="1" x14ac:dyDescent="0.35">
      <c r="A5959" s="1"/>
      <c r="B5959" s="1"/>
      <c r="C5959" s="1"/>
      <c r="D5959" s="1"/>
      <c r="E5959" s="1"/>
      <c r="F5959" s="1"/>
      <c r="G5959" s="1"/>
      <c r="H5959" s="1"/>
      <c r="I5959" s="1"/>
    </row>
    <row r="5960" spans="1:9" customFormat="1" x14ac:dyDescent="0.35">
      <c r="A5960" s="1"/>
      <c r="B5960" s="1"/>
      <c r="C5960" s="1"/>
      <c r="D5960" s="1"/>
      <c r="E5960" s="1"/>
      <c r="F5960" s="1"/>
      <c r="G5960" s="1"/>
      <c r="H5960" s="1"/>
      <c r="I5960" s="1"/>
    </row>
    <row r="5961" spans="1:9" customFormat="1" x14ac:dyDescent="0.35">
      <c r="A5961" s="1"/>
      <c r="B5961" s="1"/>
      <c r="C5961" s="1"/>
      <c r="D5961" s="1"/>
      <c r="E5961" s="1"/>
      <c r="F5961" s="1"/>
      <c r="G5961" s="1"/>
      <c r="H5961" s="1"/>
      <c r="I5961" s="1"/>
    </row>
    <row r="5962" spans="1:9" customFormat="1" x14ac:dyDescent="0.35">
      <c r="A5962" s="1"/>
      <c r="B5962" s="1"/>
      <c r="C5962" s="1"/>
      <c r="D5962" s="1"/>
      <c r="E5962" s="1"/>
      <c r="F5962" s="1"/>
      <c r="G5962" s="1"/>
      <c r="H5962" s="1"/>
      <c r="I5962" s="1"/>
    </row>
    <row r="5963" spans="1:9" customFormat="1" x14ac:dyDescent="0.35">
      <c r="A5963" s="1"/>
      <c r="B5963" s="1"/>
      <c r="C5963" s="1"/>
      <c r="D5963" s="1"/>
      <c r="E5963" s="1"/>
      <c r="F5963" s="1"/>
      <c r="G5963" s="1"/>
      <c r="H5963" s="1"/>
      <c r="I5963" s="1"/>
    </row>
    <row r="5964" spans="1:9" customFormat="1" x14ac:dyDescent="0.35">
      <c r="A5964" s="1"/>
      <c r="B5964" s="1"/>
      <c r="C5964" s="1"/>
      <c r="D5964" s="1"/>
      <c r="E5964" s="1"/>
      <c r="F5964" s="1"/>
      <c r="G5964" s="1"/>
      <c r="H5964" s="1"/>
      <c r="I5964" s="1"/>
    </row>
    <row r="5965" spans="1:9" customFormat="1" x14ac:dyDescent="0.35">
      <c r="A5965" s="1"/>
      <c r="B5965" s="1"/>
      <c r="C5965" s="1"/>
      <c r="D5965" s="1"/>
      <c r="E5965" s="1"/>
      <c r="F5965" s="1"/>
      <c r="G5965" s="1"/>
      <c r="H5965" s="1"/>
      <c r="I5965" s="1"/>
    </row>
    <row r="5966" spans="1:9" customFormat="1" x14ac:dyDescent="0.35">
      <c r="A5966" s="1"/>
      <c r="B5966" s="1"/>
      <c r="C5966" s="1"/>
      <c r="D5966" s="1"/>
      <c r="E5966" s="1"/>
      <c r="F5966" s="1"/>
      <c r="G5966" s="1"/>
      <c r="H5966" s="1"/>
      <c r="I5966" s="1"/>
    </row>
    <row r="5967" spans="1:9" customFormat="1" x14ac:dyDescent="0.35">
      <c r="A5967" s="1"/>
      <c r="B5967" s="1"/>
      <c r="C5967" s="1"/>
      <c r="D5967" s="1"/>
      <c r="E5967" s="1"/>
      <c r="F5967" s="1"/>
      <c r="G5967" s="1"/>
      <c r="H5967" s="1"/>
      <c r="I5967" s="1"/>
    </row>
    <row r="5968" spans="1:9" customFormat="1" x14ac:dyDescent="0.35">
      <c r="A5968" s="1"/>
      <c r="B5968" s="1"/>
      <c r="C5968" s="1"/>
      <c r="D5968" s="1"/>
      <c r="E5968" s="1"/>
      <c r="F5968" s="1"/>
      <c r="G5968" s="1"/>
      <c r="H5968" s="1"/>
      <c r="I5968" s="1"/>
    </row>
    <row r="5969" spans="1:9" customFormat="1" x14ac:dyDescent="0.35">
      <c r="A5969" s="1"/>
      <c r="B5969" s="1"/>
      <c r="C5969" s="1"/>
      <c r="D5969" s="1"/>
      <c r="E5969" s="1"/>
      <c r="F5969" s="1"/>
      <c r="G5969" s="1"/>
      <c r="H5969" s="1"/>
      <c r="I5969" s="1"/>
    </row>
    <row r="5970" spans="1:9" customFormat="1" x14ac:dyDescent="0.35">
      <c r="A5970" s="1"/>
      <c r="B5970" s="1"/>
      <c r="C5970" s="1"/>
      <c r="D5970" s="1"/>
      <c r="E5970" s="1"/>
      <c r="F5970" s="1"/>
      <c r="G5970" s="1"/>
      <c r="H5970" s="1"/>
      <c r="I5970" s="1"/>
    </row>
    <row r="5971" spans="1:9" customFormat="1" x14ac:dyDescent="0.35">
      <c r="A5971" s="1"/>
      <c r="B5971" s="1"/>
      <c r="C5971" s="1"/>
      <c r="D5971" s="1"/>
      <c r="E5971" s="1"/>
      <c r="F5971" s="1"/>
      <c r="G5971" s="1"/>
      <c r="H5971" s="1"/>
      <c r="I5971" s="1"/>
    </row>
    <row r="5972" spans="1:9" customFormat="1" x14ac:dyDescent="0.35">
      <c r="A5972" s="1"/>
      <c r="B5972" s="1"/>
      <c r="C5972" s="1"/>
      <c r="D5972" s="1"/>
      <c r="E5972" s="1"/>
      <c r="F5972" s="1"/>
      <c r="G5972" s="1"/>
      <c r="H5972" s="1"/>
      <c r="I5972" s="1"/>
    </row>
    <row r="5973" spans="1:9" customFormat="1" x14ac:dyDescent="0.35">
      <c r="A5973" s="1"/>
      <c r="B5973" s="1"/>
      <c r="C5973" s="1"/>
      <c r="D5973" s="1"/>
      <c r="E5973" s="1"/>
      <c r="F5973" s="1"/>
      <c r="G5973" s="1"/>
      <c r="H5973" s="1"/>
      <c r="I5973" s="1"/>
    </row>
    <row r="5974" spans="1:9" customFormat="1" x14ac:dyDescent="0.35">
      <c r="A5974" s="1"/>
      <c r="B5974" s="1"/>
      <c r="C5974" s="1"/>
      <c r="D5974" s="1"/>
      <c r="E5974" s="1"/>
      <c r="F5974" s="1"/>
      <c r="G5974" s="1"/>
      <c r="H5974" s="1"/>
      <c r="I5974" s="1"/>
    </row>
    <row r="5975" spans="1:9" customFormat="1" x14ac:dyDescent="0.35">
      <c r="A5975" s="1"/>
      <c r="B5975" s="1"/>
      <c r="C5975" s="1"/>
      <c r="D5975" s="1"/>
      <c r="E5975" s="1"/>
      <c r="F5975" s="1"/>
      <c r="G5975" s="1"/>
      <c r="H5975" s="1"/>
      <c r="I5975" s="1"/>
    </row>
    <row r="5976" spans="1:9" customFormat="1" x14ac:dyDescent="0.35">
      <c r="A5976" s="1"/>
      <c r="B5976" s="1"/>
      <c r="C5976" s="1"/>
      <c r="D5976" s="1"/>
      <c r="E5976" s="1"/>
      <c r="F5976" s="1"/>
      <c r="G5976" s="1"/>
      <c r="H5976" s="1"/>
      <c r="I5976" s="1"/>
    </row>
    <row r="5977" spans="1:9" customFormat="1" x14ac:dyDescent="0.35">
      <c r="A5977" s="1"/>
      <c r="B5977" s="1"/>
      <c r="C5977" s="1"/>
      <c r="D5977" s="1"/>
      <c r="E5977" s="1"/>
      <c r="F5977" s="1"/>
      <c r="G5977" s="1"/>
      <c r="H5977" s="1"/>
      <c r="I5977" s="1"/>
    </row>
    <row r="5978" spans="1:9" customFormat="1" x14ac:dyDescent="0.35">
      <c r="A5978" s="1"/>
      <c r="B5978" s="1"/>
      <c r="C5978" s="1"/>
      <c r="D5978" s="1"/>
      <c r="E5978" s="1"/>
      <c r="F5978" s="1"/>
      <c r="G5978" s="1"/>
      <c r="H5978" s="1"/>
      <c r="I5978" s="1"/>
    </row>
    <row r="5979" spans="1:9" customFormat="1" x14ac:dyDescent="0.35">
      <c r="A5979" s="1"/>
      <c r="B5979" s="1"/>
      <c r="C5979" s="1"/>
      <c r="D5979" s="1"/>
      <c r="E5979" s="1"/>
      <c r="F5979" s="1"/>
      <c r="G5979" s="1"/>
      <c r="H5979" s="1"/>
      <c r="I5979" s="1"/>
    </row>
    <row r="5980" spans="1:9" customFormat="1" x14ac:dyDescent="0.35">
      <c r="A5980" s="1"/>
      <c r="B5980" s="1"/>
      <c r="C5980" s="1"/>
      <c r="D5980" s="1"/>
      <c r="E5980" s="1"/>
      <c r="F5980" s="1"/>
      <c r="G5980" s="1"/>
      <c r="H5980" s="1"/>
      <c r="I5980" s="1"/>
    </row>
    <row r="5981" spans="1:9" customFormat="1" x14ac:dyDescent="0.35">
      <c r="A5981" s="1"/>
      <c r="B5981" s="1"/>
      <c r="C5981" s="1"/>
      <c r="D5981" s="1"/>
      <c r="E5981" s="1"/>
      <c r="F5981" s="1"/>
      <c r="G5981" s="1"/>
      <c r="H5981" s="1"/>
      <c r="I5981" s="1"/>
    </row>
    <row r="5982" spans="1:9" customFormat="1" x14ac:dyDescent="0.35">
      <c r="A5982" s="1"/>
      <c r="B5982" s="1"/>
      <c r="C5982" s="1"/>
      <c r="D5982" s="1"/>
      <c r="E5982" s="1"/>
      <c r="F5982" s="1"/>
      <c r="G5982" s="1"/>
      <c r="H5982" s="1"/>
      <c r="I5982" s="1"/>
    </row>
    <row r="5983" spans="1:9" customFormat="1" x14ac:dyDescent="0.35">
      <c r="A5983" s="1"/>
      <c r="B5983" s="1"/>
      <c r="C5983" s="1"/>
      <c r="D5983" s="1"/>
      <c r="E5983" s="1"/>
      <c r="F5983" s="1"/>
      <c r="G5983" s="1"/>
      <c r="H5983" s="1"/>
      <c r="I5983" s="1"/>
    </row>
    <row r="5984" spans="1:9" customFormat="1" x14ac:dyDescent="0.35">
      <c r="A5984" s="1"/>
      <c r="B5984" s="1"/>
      <c r="C5984" s="1"/>
      <c r="D5984" s="1"/>
      <c r="E5984" s="1"/>
      <c r="F5984" s="1"/>
      <c r="G5984" s="1"/>
      <c r="H5984" s="1"/>
      <c r="I5984" s="1"/>
    </row>
    <row r="5985" spans="1:9" customFormat="1" x14ac:dyDescent="0.35">
      <c r="A5985" s="1"/>
      <c r="B5985" s="1"/>
      <c r="C5985" s="1"/>
      <c r="D5985" s="1"/>
      <c r="E5985" s="1"/>
      <c r="F5985" s="1"/>
      <c r="G5985" s="1"/>
      <c r="H5985" s="1"/>
      <c r="I5985" s="1"/>
    </row>
    <row r="5986" spans="1:9" customFormat="1" x14ac:dyDescent="0.35">
      <c r="A5986" s="1"/>
      <c r="B5986" s="1"/>
      <c r="C5986" s="1"/>
      <c r="D5986" s="1"/>
      <c r="E5986" s="1"/>
      <c r="F5986" s="1"/>
      <c r="G5986" s="1"/>
      <c r="H5986" s="1"/>
      <c r="I5986" s="1"/>
    </row>
    <row r="5987" spans="1:9" customFormat="1" x14ac:dyDescent="0.35">
      <c r="A5987" s="1"/>
      <c r="B5987" s="1"/>
      <c r="C5987" s="1"/>
      <c r="D5987" s="1"/>
      <c r="E5987" s="1"/>
      <c r="F5987" s="1"/>
      <c r="G5987" s="1"/>
      <c r="H5987" s="1"/>
      <c r="I5987" s="1"/>
    </row>
    <row r="5988" spans="1:9" customFormat="1" x14ac:dyDescent="0.35">
      <c r="A5988" s="1"/>
      <c r="B5988" s="1"/>
      <c r="C5988" s="1"/>
      <c r="D5988" s="1"/>
      <c r="E5988" s="1"/>
      <c r="F5988" s="1"/>
      <c r="G5988" s="1"/>
      <c r="H5988" s="1"/>
      <c r="I5988" s="1"/>
    </row>
    <row r="5989" spans="1:9" customFormat="1" x14ac:dyDescent="0.35">
      <c r="A5989" s="1"/>
      <c r="B5989" s="1"/>
      <c r="C5989" s="1"/>
      <c r="D5989" s="1"/>
      <c r="E5989" s="1"/>
      <c r="F5989" s="1"/>
      <c r="G5989" s="1"/>
      <c r="H5989" s="1"/>
      <c r="I5989" s="1"/>
    </row>
    <row r="5990" spans="1:9" customFormat="1" x14ac:dyDescent="0.35">
      <c r="A5990" s="1"/>
      <c r="B5990" s="1"/>
      <c r="C5990" s="1"/>
      <c r="D5990" s="1"/>
      <c r="E5990" s="1"/>
      <c r="F5990" s="1"/>
      <c r="G5990" s="1"/>
      <c r="H5990" s="1"/>
      <c r="I5990" s="1"/>
    </row>
    <row r="5991" spans="1:9" customFormat="1" x14ac:dyDescent="0.35">
      <c r="A5991" s="1"/>
      <c r="B5991" s="1"/>
      <c r="C5991" s="1"/>
      <c r="D5991" s="1"/>
      <c r="E5991" s="1"/>
      <c r="F5991" s="1"/>
      <c r="G5991" s="1"/>
      <c r="H5991" s="1"/>
      <c r="I5991" s="1"/>
    </row>
    <row r="5992" spans="1:9" customFormat="1" x14ac:dyDescent="0.35">
      <c r="A5992" s="1"/>
      <c r="B5992" s="1"/>
      <c r="C5992" s="1"/>
      <c r="D5992" s="1"/>
      <c r="E5992" s="1"/>
      <c r="F5992" s="1"/>
      <c r="G5992" s="1"/>
      <c r="H5992" s="1"/>
      <c r="I5992" s="1"/>
    </row>
    <row r="5993" spans="1:9" customFormat="1" x14ac:dyDescent="0.35">
      <c r="A5993" s="1"/>
      <c r="B5993" s="1"/>
      <c r="C5993" s="1"/>
      <c r="D5993" s="1"/>
      <c r="E5993" s="1"/>
      <c r="F5993" s="1"/>
      <c r="G5993" s="1"/>
      <c r="H5993" s="1"/>
      <c r="I5993" s="1"/>
    </row>
    <row r="5994" spans="1:9" customFormat="1" x14ac:dyDescent="0.35">
      <c r="A5994" s="1"/>
      <c r="B5994" s="1"/>
      <c r="C5994" s="1"/>
      <c r="D5994" s="1"/>
      <c r="E5994" s="1"/>
      <c r="F5994" s="1"/>
      <c r="G5994" s="1"/>
      <c r="H5994" s="1"/>
      <c r="I5994" s="1"/>
    </row>
    <row r="5995" spans="1:9" customFormat="1" x14ac:dyDescent="0.35">
      <c r="A5995" s="1"/>
      <c r="B5995" s="1"/>
      <c r="C5995" s="1"/>
      <c r="D5995" s="1"/>
      <c r="E5995" s="1"/>
      <c r="F5995" s="1"/>
      <c r="G5995" s="1"/>
      <c r="H5995" s="1"/>
      <c r="I5995" s="1"/>
    </row>
    <row r="5996" spans="1:9" customFormat="1" x14ac:dyDescent="0.35">
      <c r="A5996" s="1"/>
      <c r="B5996" s="1"/>
      <c r="C5996" s="1"/>
      <c r="D5996" s="1"/>
      <c r="E5996" s="1"/>
      <c r="F5996" s="1"/>
      <c r="G5996" s="1"/>
      <c r="H5996" s="1"/>
      <c r="I5996" s="1"/>
    </row>
    <row r="5997" spans="1:9" customFormat="1" x14ac:dyDescent="0.35">
      <c r="A5997" s="1"/>
      <c r="B5997" s="1"/>
      <c r="C5997" s="1"/>
      <c r="D5997" s="1"/>
      <c r="E5997" s="1"/>
      <c r="F5997" s="1"/>
      <c r="G5997" s="1"/>
      <c r="H5997" s="1"/>
      <c r="I5997" s="1"/>
    </row>
    <row r="5998" spans="1:9" customFormat="1" x14ac:dyDescent="0.35">
      <c r="A5998" s="1"/>
      <c r="B5998" s="1"/>
      <c r="C5998" s="1"/>
      <c r="D5998" s="1"/>
      <c r="E5998" s="1"/>
      <c r="F5998" s="1"/>
      <c r="G5998" s="1"/>
      <c r="H5998" s="1"/>
      <c r="I5998" s="1"/>
    </row>
    <row r="5999" spans="1:9" customFormat="1" x14ac:dyDescent="0.35">
      <c r="A5999" s="1"/>
      <c r="B5999" s="1"/>
      <c r="C5999" s="1"/>
      <c r="D5999" s="1"/>
      <c r="E5999" s="1"/>
      <c r="F5999" s="1"/>
      <c r="G5999" s="1"/>
      <c r="H5999" s="1"/>
      <c r="I5999" s="1"/>
    </row>
    <row r="6000" spans="1:9" customFormat="1" x14ac:dyDescent="0.35">
      <c r="A6000" s="1"/>
      <c r="B6000" s="1"/>
      <c r="C6000" s="1"/>
      <c r="D6000" s="1"/>
      <c r="E6000" s="1"/>
      <c r="F6000" s="1"/>
      <c r="G6000" s="1"/>
      <c r="H6000" s="1"/>
      <c r="I6000" s="1"/>
    </row>
    <row r="6001" spans="1:9" customFormat="1" x14ac:dyDescent="0.35">
      <c r="A6001" s="1"/>
      <c r="B6001" s="1"/>
      <c r="C6001" s="1"/>
      <c r="D6001" s="1"/>
      <c r="E6001" s="1"/>
      <c r="F6001" s="1"/>
      <c r="G6001" s="1"/>
      <c r="H6001" s="1"/>
      <c r="I6001" s="1"/>
    </row>
    <row r="6002" spans="1:9" customFormat="1" x14ac:dyDescent="0.35">
      <c r="A6002" s="1"/>
      <c r="B6002" s="1"/>
      <c r="C6002" s="1"/>
      <c r="D6002" s="1"/>
      <c r="E6002" s="1"/>
      <c r="F6002" s="1"/>
      <c r="G6002" s="1"/>
      <c r="H6002" s="1"/>
      <c r="I6002" s="1"/>
    </row>
    <row r="6003" spans="1:9" customFormat="1" x14ac:dyDescent="0.35">
      <c r="A6003" s="1"/>
      <c r="B6003" s="1"/>
      <c r="C6003" s="1"/>
      <c r="D6003" s="1"/>
      <c r="E6003" s="1"/>
      <c r="F6003" s="1"/>
      <c r="G6003" s="1"/>
      <c r="H6003" s="1"/>
      <c r="I6003" s="1"/>
    </row>
    <row r="6004" spans="1:9" customFormat="1" x14ac:dyDescent="0.35">
      <c r="A6004" s="1"/>
      <c r="B6004" s="1"/>
      <c r="C6004" s="1"/>
      <c r="D6004" s="1"/>
      <c r="E6004" s="1"/>
      <c r="F6004" s="1"/>
      <c r="G6004" s="1"/>
      <c r="H6004" s="1"/>
      <c r="I6004" s="1"/>
    </row>
    <row r="6005" spans="1:9" customFormat="1" x14ac:dyDescent="0.35">
      <c r="A6005" s="1"/>
      <c r="B6005" s="1"/>
      <c r="C6005" s="1"/>
      <c r="D6005" s="1"/>
      <c r="E6005" s="1"/>
      <c r="F6005" s="1"/>
      <c r="G6005" s="1"/>
      <c r="H6005" s="1"/>
      <c r="I6005" s="1"/>
    </row>
    <row r="6006" spans="1:9" customFormat="1" x14ac:dyDescent="0.35">
      <c r="A6006" s="1"/>
      <c r="B6006" s="1"/>
      <c r="C6006" s="1"/>
      <c r="D6006" s="1"/>
      <c r="E6006" s="1"/>
      <c r="F6006" s="1"/>
      <c r="G6006" s="1"/>
      <c r="H6006" s="1"/>
      <c r="I6006" s="1"/>
    </row>
    <row r="6007" spans="1:9" customFormat="1" x14ac:dyDescent="0.35">
      <c r="A6007" s="1"/>
      <c r="B6007" s="1"/>
      <c r="C6007" s="1"/>
      <c r="D6007" s="1"/>
      <c r="E6007" s="1"/>
      <c r="F6007" s="1"/>
      <c r="G6007" s="1"/>
      <c r="H6007" s="1"/>
      <c r="I6007" s="1"/>
    </row>
    <row r="6008" spans="1:9" customFormat="1" x14ac:dyDescent="0.35">
      <c r="A6008" s="1"/>
      <c r="B6008" s="1"/>
      <c r="C6008" s="1"/>
      <c r="D6008" s="1"/>
      <c r="E6008" s="1"/>
      <c r="F6008" s="1"/>
      <c r="G6008" s="1"/>
      <c r="H6008" s="1"/>
      <c r="I6008" s="1"/>
    </row>
    <row r="6009" spans="1:9" customFormat="1" x14ac:dyDescent="0.35">
      <c r="A6009" s="1"/>
      <c r="B6009" s="1"/>
      <c r="C6009" s="1"/>
      <c r="D6009" s="1"/>
      <c r="E6009" s="1"/>
      <c r="F6009" s="1"/>
      <c r="G6009" s="1"/>
      <c r="H6009" s="1"/>
      <c r="I6009" s="1"/>
    </row>
    <row r="6010" spans="1:9" customFormat="1" x14ac:dyDescent="0.35">
      <c r="A6010" s="1"/>
      <c r="B6010" s="1"/>
      <c r="C6010" s="1"/>
      <c r="D6010" s="1"/>
      <c r="E6010" s="1"/>
      <c r="F6010" s="1"/>
      <c r="G6010" s="1"/>
      <c r="H6010" s="1"/>
      <c r="I6010" s="1"/>
    </row>
    <row r="6011" spans="1:9" customFormat="1" x14ac:dyDescent="0.35">
      <c r="A6011" s="1"/>
      <c r="B6011" s="1"/>
      <c r="C6011" s="1"/>
      <c r="D6011" s="1"/>
      <c r="E6011" s="1"/>
      <c r="F6011" s="1"/>
      <c r="G6011" s="1"/>
      <c r="H6011" s="1"/>
      <c r="I6011" s="1"/>
    </row>
    <row r="6012" spans="1:9" customFormat="1" x14ac:dyDescent="0.35">
      <c r="A6012" s="1"/>
      <c r="B6012" s="1"/>
      <c r="C6012" s="1"/>
      <c r="D6012" s="1"/>
      <c r="E6012" s="1"/>
      <c r="F6012" s="1"/>
      <c r="G6012" s="1"/>
      <c r="H6012" s="1"/>
      <c r="I6012" s="1"/>
    </row>
    <row r="6013" spans="1:9" customFormat="1" x14ac:dyDescent="0.35">
      <c r="A6013" s="1"/>
      <c r="B6013" s="1"/>
      <c r="C6013" s="1"/>
      <c r="D6013" s="1"/>
      <c r="E6013" s="1"/>
      <c r="F6013" s="1"/>
      <c r="G6013" s="1"/>
      <c r="H6013" s="1"/>
      <c r="I6013" s="1"/>
    </row>
    <row r="6014" spans="1:9" customFormat="1" x14ac:dyDescent="0.35">
      <c r="A6014" s="1"/>
      <c r="B6014" s="1"/>
      <c r="C6014" s="1"/>
      <c r="D6014" s="1"/>
      <c r="E6014" s="1"/>
      <c r="F6014" s="1"/>
      <c r="G6014" s="1"/>
      <c r="H6014" s="1"/>
      <c r="I6014" s="1"/>
    </row>
    <row r="6015" spans="1:9" customFormat="1" x14ac:dyDescent="0.35">
      <c r="A6015" s="1"/>
      <c r="B6015" s="1"/>
      <c r="C6015" s="1"/>
      <c r="D6015" s="1"/>
      <c r="E6015" s="1"/>
      <c r="F6015" s="1"/>
      <c r="G6015" s="1"/>
      <c r="H6015" s="1"/>
      <c r="I6015" s="1"/>
    </row>
    <row r="6016" spans="1:9" customFormat="1" x14ac:dyDescent="0.35">
      <c r="A6016" s="1"/>
      <c r="B6016" s="1"/>
      <c r="C6016" s="1"/>
      <c r="D6016" s="1"/>
      <c r="E6016" s="1"/>
      <c r="F6016" s="1"/>
      <c r="G6016" s="1"/>
      <c r="H6016" s="1"/>
      <c r="I6016" s="1"/>
    </row>
    <row r="6017" spans="1:9" customFormat="1" x14ac:dyDescent="0.35">
      <c r="A6017" s="1"/>
      <c r="B6017" s="1"/>
      <c r="C6017" s="1"/>
      <c r="D6017" s="1"/>
      <c r="E6017" s="1"/>
      <c r="F6017" s="1"/>
      <c r="G6017" s="1"/>
      <c r="H6017" s="1"/>
      <c r="I6017" s="1"/>
    </row>
    <row r="6018" spans="1:9" customFormat="1" x14ac:dyDescent="0.35">
      <c r="A6018" s="1"/>
      <c r="B6018" s="1"/>
      <c r="C6018" s="1"/>
      <c r="D6018" s="1"/>
      <c r="E6018" s="1"/>
      <c r="F6018" s="1"/>
      <c r="G6018" s="1"/>
      <c r="H6018" s="1"/>
      <c r="I6018" s="1"/>
    </row>
    <row r="6019" spans="1:9" customFormat="1" x14ac:dyDescent="0.35">
      <c r="A6019" s="1"/>
      <c r="B6019" s="1"/>
      <c r="C6019" s="1"/>
      <c r="D6019" s="1"/>
      <c r="E6019" s="1"/>
      <c r="F6019" s="1"/>
      <c r="G6019" s="1"/>
      <c r="H6019" s="1"/>
      <c r="I6019" s="1"/>
    </row>
    <row r="6020" spans="1:9" customFormat="1" x14ac:dyDescent="0.35">
      <c r="A6020" s="1"/>
      <c r="B6020" s="1"/>
      <c r="C6020" s="1"/>
      <c r="D6020" s="1"/>
      <c r="E6020" s="1"/>
      <c r="F6020" s="1"/>
      <c r="G6020" s="1"/>
      <c r="H6020" s="1"/>
      <c r="I6020" s="1"/>
    </row>
    <row r="6021" spans="1:9" customFormat="1" x14ac:dyDescent="0.35">
      <c r="A6021" s="1"/>
      <c r="B6021" s="1"/>
      <c r="C6021" s="1"/>
      <c r="D6021" s="1"/>
      <c r="E6021" s="1"/>
      <c r="F6021" s="1"/>
      <c r="G6021" s="1"/>
      <c r="H6021" s="1"/>
      <c r="I6021" s="1"/>
    </row>
    <row r="6022" spans="1:9" customFormat="1" x14ac:dyDescent="0.35">
      <c r="A6022" s="1"/>
      <c r="B6022" s="1"/>
      <c r="C6022" s="1"/>
      <c r="D6022" s="1"/>
      <c r="E6022" s="1"/>
      <c r="F6022" s="1"/>
      <c r="G6022" s="1"/>
      <c r="H6022" s="1"/>
      <c r="I6022" s="1"/>
    </row>
    <row r="6023" spans="1:9" customFormat="1" x14ac:dyDescent="0.35">
      <c r="A6023" s="1"/>
      <c r="B6023" s="1"/>
      <c r="C6023" s="1"/>
      <c r="D6023" s="1"/>
      <c r="E6023" s="1"/>
      <c r="F6023" s="1"/>
      <c r="G6023" s="1"/>
      <c r="H6023" s="1"/>
      <c r="I6023" s="1"/>
    </row>
    <row r="6024" spans="1:9" customFormat="1" x14ac:dyDescent="0.35">
      <c r="A6024" s="1"/>
      <c r="B6024" s="1"/>
      <c r="C6024" s="1"/>
      <c r="D6024" s="1"/>
      <c r="E6024" s="1"/>
      <c r="F6024" s="1"/>
      <c r="G6024" s="1"/>
      <c r="H6024" s="1"/>
      <c r="I6024" s="1"/>
    </row>
    <row r="6025" spans="1:9" customFormat="1" x14ac:dyDescent="0.35">
      <c r="A6025" s="1"/>
      <c r="B6025" s="1"/>
      <c r="C6025" s="1"/>
      <c r="D6025" s="1"/>
      <c r="E6025" s="1"/>
      <c r="F6025" s="1"/>
      <c r="G6025" s="1"/>
      <c r="H6025" s="1"/>
      <c r="I6025" s="1"/>
    </row>
    <row r="6026" spans="1:9" customFormat="1" x14ac:dyDescent="0.35">
      <c r="A6026" s="1"/>
      <c r="B6026" s="1"/>
      <c r="C6026" s="1"/>
      <c r="D6026" s="1"/>
      <c r="E6026" s="1"/>
      <c r="F6026" s="1"/>
      <c r="G6026" s="1"/>
      <c r="H6026" s="1"/>
      <c r="I6026" s="1"/>
    </row>
    <row r="6027" spans="1:9" customFormat="1" x14ac:dyDescent="0.35">
      <c r="A6027" s="1"/>
      <c r="B6027" s="1"/>
      <c r="C6027" s="1"/>
      <c r="D6027" s="1"/>
      <c r="E6027" s="1"/>
      <c r="F6027" s="1"/>
      <c r="G6027" s="1"/>
      <c r="H6027" s="1"/>
      <c r="I6027" s="1"/>
    </row>
    <row r="6028" spans="1:9" customFormat="1" x14ac:dyDescent="0.35">
      <c r="A6028" s="1"/>
      <c r="B6028" s="1"/>
      <c r="C6028" s="1"/>
      <c r="D6028" s="1"/>
      <c r="E6028" s="1"/>
      <c r="F6028" s="1"/>
      <c r="G6028" s="1"/>
      <c r="H6028" s="1"/>
      <c r="I6028" s="1"/>
    </row>
    <row r="6029" spans="1:9" customFormat="1" x14ac:dyDescent="0.35">
      <c r="A6029" s="1"/>
      <c r="B6029" s="1"/>
      <c r="C6029" s="1"/>
      <c r="D6029" s="1"/>
      <c r="E6029" s="1"/>
      <c r="F6029" s="1"/>
      <c r="G6029" s="1"/>
      <c r="H6029" s="1"/>
      <c r="I6029" s="1"/>
    </row>
    <row r="6030" spans="1:9" customFormat="1" x14ac:dyDescent="0.35">
      <c r="A6030" s="1"/>
      <c r="B6030" s="1"/>
      <c r="C6030" s="1"/>
      <c r="D6030" s="1"/>
      <c r="E6030" s="1"/>
      <c r="F6030" s="1"/>
      <c r="G6030" s="1"/>
      <c r="H6030" s="1"/>
      <c r="I6030" s="1"/>
    </row>
    <row r="6031" spans="1:9" customFormat="1" x14ac:dyDescent="0.35">
      <c r="A6031" s="1"/>
      <c r="B6031" s="1"/>
      <c r="C6031" s="1"/>
      <c r="D6031" s="1"/>
      <c r="E6031" s="1"/>
      <c r="F6031" s="1"/>
      <c r="G6031" s="1"/>
      <c r="H6031" s="1"/>
      <c r="I6031" s="1"/>
    </row>
    <row r="6032" spans="1:9" customFormat="1" x14ac:dyDescent="0.35">
      <c r="A6032" s="1"/>
      <c r="B6032" s="1"/>
      <c r="C6032" s="1"/>
      <c r="D6032" s="1"/>
      <c r="E6032" s="1"/>
      <c r="F6032" s="1"/>
      <c r="G6032" s="1"/>
      <c r="H6032" s="1"/>
      <c r="I6032" s="1"/>
    </row>
    <row r="6033" spans="1:9" customFormat="1" x14ac:dyDescent="0.35">
      <c r="A6033" s="1"/>
      <c r="B6033" s="1"/>
      <c r="C6033" s="1"/>
      <c r="D6033" s="1"/>
      <c r="E6033" s="1"/>
      <c r="F6033" s="1"/>
      <c r="G6033" s="1"/>
      <c r="H6033" s="1"/>
      <c r="I6033" s="1"/>
    </row>
    <row r="6034" spans="1:9" customFormat="1" x14ac:dyDescent="0.35">
      <c r="A6034" s="1"/>
      <c r="B6034" s="1"/>
      <c r="C6034" s="1"/>
      <c r="D6034" s="1"/>
      <c r="E6034" s="1"/>
      <c r="F6034" s="1"/>
      <c r="G6034" s="1"/>
      <c r="H6034" s="1"/>
      <c r="I6034" s="1"/>
    </row>
    <row r="6035" spans="1:9" customFormat="1" x14ac:dyDescent="0.35">
      <c r="A6035" s="1"/>
      <c r="B6035" s="1"/>
      <c r="C6035" s="1"/>
      <c r="D6035" s="1"/>
      <c r="E6035" s="1"/>
      <c r="F6035" s="1"/>
      <c r="G6035" s="1"/>
      <c r="H6035" s="1"/>
      <c r="I6035" s="1"/>
    </row>
    <row r="6036" spans="1:9" customFormat="1" x14ac:dyDescent="0.35">
      <c r="A6036" s="1"/>
      <c r="B6036" s="1"/>
      <c r="C6036" s="1"/>
      <c r="D6036" s="1"/>
      <c r="E6036" s="1"/>
      <c r="F6036" s="1"/>
      <c r="G6036" s="1"/>
      <c r="H6036" s="1"/>
      <c r="I6036" s="1"/>
    </row>
    <row r="6037" spans="1:9" customFormat="1" x14ac:dyDescent="0.35">
      <c r="A6037" s="1"/>
      <c r="B6037" s="1"/>
      <c r="C6037" s="1"/>
      <c r="D6037" s="1"/>
      <c r="E6037" s="1"/>
      <c r="F6037" s="1"/>
      <c r="G6037" s="1"/>
      <c r="H6037" s="1"/>
      <c r="I6037" s="1"/>
    </row>
    <row r="6038" spans="1:9" customFormat="1" x14ac:dyDescent="0.35">
      <c r="A6038" s="1"/>
      <c r="B6038" s="1"/>
      <c r="C6038" s="1"/>
      <c r="D6038" s="1"/>
      <c r="E6038" s="1"/>
      <c r="F6038" s="1"/>
      <c r="G6038" s="1"/>
      <c r="H6038" s="1"/>
      <c r="I6038" s="1"/>
    </row>
    <row r="6039" spans="1:9" customFormat="1" x14ac:dyDescent="0.35">
      <c r="A6039" s="1"/>
      <c r="B6039" s="1"/>
      <c r="C6039" s="1"/>
      <c r="D6039" s="1"/>
      <c r="E6039" s="1"/>
      <c r="F6039" s="1"/>
      <c r="G6039" s="1"/>
      <c r="H6039" s="1"/>
      <c r="I6039" s="1"/>
    </row>
    <row r="6040" spans="1:9" customFormat="1" x14ac:dyDescent="0.35">
      <c r="A6040" s="1"/>
      <c r="B6040" s="1"/>
      <c r="C6040" s="1"/>
      <c r="D6040" s="1"/>
      <c r="E6040" s="1"/>
      <c r="F6040" s="1"/>
      <c r="G6040" s="1"/>
      <c r="H6040" s="1"/>
      <c r="I6040" s="1"/>
    </row>
    <row r="6041" spans="1:9" customFormat="1" x14ac:dyDescent="0.35">
      <c r="A6041" s="1"/>
      <c r="B6041" s="1"/>
      <c r="C6041" s="1"/>
      <c r="D6041" s="1"/>
      <c r="E6041" s="1"/>
      <c r="F6041" s="1"/>
      <c r="G6041" s="1"/>
      <c r="H6041" s="1"/>
      <c r="I6041" s="1"/>
    </row>
    <row r="6042" spans="1:9" customFormat="1" x14ac:dyDescent="0.35">
      <c r="A6042" s="1"/>
      <c r="B6042" s="1"/>
      <c r="C6042" s="1"/>
      <c r="D6042" s="1"/>
      <c r="E6042" s="1"/>
      <c r="F6042" s="1"/>
      <c r="G6042" s="1"/>
      <c r="H6042" s="1"/>
      <c r="I6042" s="1"/>
    </row>
    <row r="6043" spans="1:9" customFormat="1" x14ac:dyDescent="0.35">
      <c r="A6043" s="1"/>
      <c r="B6043" s="1"/>
      <c r="C6043" s="1"/>
      <c r="D6043" s="1"/>
      <c r="E6043" s="1"/>
      <c r="F6043" s="1"/>
      <c r="G6043" s="1"/>
      <c r="H6043" s="1"/>
      <c r="I6043" s="1"/>
    </row>
    <row r="6044" spans="1:9" customFormat="1" x14ac:dyDescent="0.35">
      <c r="A6044" s="1"/>
      <c r="B6044" s="1"/>
      <c r="C6044" s="1"/>
      <c r="D6044" s="1"/>
      <c r="E6044" s="1"/>
      <c r="F6044" s="1"/>
      <c r="G6044" s="1"/>
      <c r="H6044" s="1"/>
      <c r="I6044" s="1"/>
    </row>
    <row r="6045" spans="1:9" customFormat="1" x14ac:dyDescent="0.35">
      <c r="A6045" s="1"/>
      <c r="B6045" s="1"/>
      <c r="C6045" s="1"/>
      <c r="D6045" s="1"/>
      <c r="E6045" s="1"/>
      <c r="F6045" s="1"/>
      <c r="G6045" s="1"/>
      <c r="H6045" s="1"/>
      <c r="I6045" s="1"/>
    </row>
    <row r="6046" spans="1:9" customFormat="1" x14ac:dyDescent="0.35">
      <c r="A6046" s="1"/>
      <c r="B6046" s="1"/>
      <c r="C6046" s="1"/>
      <c r="D6046" s="1"/>
      <c r="E6046" s="1"/>
      <c r="F6046" s="1"/>
      <c r="G6046" s="1"/>
      <c r="H6046" s="1"/>
      <c r="I6046" s="1"/>
    </row>
    <row r="6047" spans="1:9" customFormat="1" x14ac:dyDescent="0.35">
      <c r="A6047" s="1"/>
      <c r="B6047" s="1"/>
      <c r="C6047" s="1"/>
      <c r="D6047" s="1"/>
      <c r="E6047" s="1"/>
      <c r="F6047" s="1"/>
      <c r="G6047" s="1"/>
      <c r="H6047" s="1"/>
      <c r="I6047" s="1"/>
    </row>
    <row r="6048" spans="1:9" customFormat="1" x14ac:dyDescent="0.35">
      <c r="A6048" s="1"/>
      <c r="B6048" s="1"/>
      <c r="C6048" s="1"/>
      <c r="D6048" s="1"/>
      <c r="E6048" s="1"/>
      <c r="F6048" s="1"/>
      <c r="G6048" s="1"/>
      <c r="H6048" s="1"/>
      <c r="I6048" s="1"/>
    </row>
    <row r="6049" spans="1:9" customFormat="1" x14ac:dyDescent="0.35">
      <c r="A6049" s="1"/>
      <c r="B6049" s="1"/>
      <c r="C6049" s="1"/>
      <c r="D6049" s="1"/>
      <c r="E6049" s="1"/>
      <c r="F6049" s="1"/>
      <c r="G6049" s="1"/>
      <c r="H6049" s="1"/>
      <c r="I6049" s="1"/>
    </row>
    <row r="6050" spans="1:9" customFormat="1" x14ac:dyDescent="0.35">
      <c r="A6050" s="1"/>
      <c r="B6050" s="1"/>
      <c r="C6050" s="1"/>
      <c r="D6050" s="1"/>
      <c r="E6050" s="1"/>
      <c r="F6050" s="1"/>
      <c r="G6050" s="1"/>
      <c r="H6050" s="1"/>
      <c r="I6050" s="1"/>
    </row>
    <row r="6051" spans="1:9" customFormat="1" x14ac:dyDescent="0.35">
      <c r="A6051" s="1"/>
      <c r="B6051" s="1"/>
      <c r="C6051" s="1"/>
      <c r="D6051" s="1"/>
      <c r="E6051" s="1"/>
      <c r="F6051" s="1"/>
      <c r="G6051" s="1"/>
      <c r="H6051" s="1"/>
      <c r="I6051" s="1"/>
    </row>
    <row r="6052" spans="1:9" customFormat="1" x14ac:dyDescent="0.35">
      <c r="A6052" s="1"/>
      <c r="B6052" s="1"/>
      <c r="C6052" s="1"/>
      <c r="D6052" s="1"/>
      <c r="E6052" s="1"/>
      <c r="F6052" s="1"/>
      <c r="G6052" s="1"/>
      <c r="H6052" s="1"/>
      <c r="I6052" s="1"/>
    </row>
    <row r="6053" spans="1:9" customFormat="1" x14ac:dyDescent="0.35">
      <c r="A6053" s="1"/>
      <c r="B6053" s="1"/>
      <c r="C6053" s="1"/>
      <c r="D6053" s="1"/>
      <c r="E6053" s="1"/>
      <c r="F6053" s="1"/>
      <c r="G6053" s="1"/>
      <c r="H6053" s="1"/>
      <c r="I6053" s="1"/>
    </row>
    <row r="6054" spans="1:9" customFormat="1" x14ac:dyDescent="0.35">
      <c r="A6054" s="1"/>
      <c r="B6054" s="1"/>
      <c r="C6054" s="1"/>
      <c r="D6054" s="1"/>
      <c r="E6054" s="1"/>
      <c r="F6054" s="1"/>
      <c r="G6054" s="1"/>
      <c r="H6054" s="1"/>
      <c r="I6054" s="1"/>
    </row>
    <row r="6055" spans="1:9" customFormat="1" x14ac:dyDescent="0.35">
      <c r="A6055" s="1"/>
      <c r="B6055" s="1"/>
      <c r="C6055" s="1"/>
      <c r="D6055" s="1"/>
      <c r="E6055" s="1"/>
      <c r="F6055" s="1"/>
      <c r="G6055" s="1"/>
      <c r="H6055" s="1"/>
      <c r="I6055" s="1"/>
    </row>
    <row r="6056" spans="1:9" customFormat="1" x14ac:dyDescent="0.35">
      <c r="A6056" s="1"/>
      <c r="B6056" s="1"/>
      <c r="C6056" s="1"/>
      <c r="D6056" s="1"/>
      <c r="E6056" s="1"/>
      <c r="F6056" s="1"/>
      <c r="G6056" s="1"/>
      <c r="H6056" s="1"/>
      <c r="I6056" s="1"/>
    </row>
    <row r="6057" spans="1:9" customFormat="1" x14ac:dyDescent="0.35">
      <c r="A6057" s="1"/>
      <c r="B6057" s="1"/>
      <c r="C6057" s="1"/>
      <c r="D6057" s="1"/>
      <c r="E6057" s="1"/>
      <c r="F6057" s="1"/>
      <c r="G6057" s="1"/>
      <c r="H6057" s="1"/>
      <c r="I6057" s="1"/>
    </row>
    <row r="6058" spans="1:9" customFormat="1" x14ac:dyDescent="0.35">
      <c r="A6058" s="1"/>
      <c r="B6058" s="1"/>
      <c r="C6058" s="1"/>
      <c r="D6058" s="1"/>
      <c r="E6058" s="1"/>
      <c r="F6058" s="1"/>
      <c r="G6058" s="1"/>
      <c r="H6058" s="1"/>
      <c r="I6058" s="1"/>
    </row>
    <row r="6059" spans="1:9" customFormat="1" x14ac:dyDescent="0.35">
      <c r="A6059" s="1"/>
      <c r="B6059" s="1"/>
      <c r="C6059" s="1"/>
      <c r="D6059" s="1"/>
      <c r="E6059" s="1"/>
      <c r="F6059" s="1"/>
      <c r="G6059" s="1"/>
      <c r="H6059" s="1"/>
      <c r="I6059" s="1"/>
    </row>
    <row r="6060" spans="1:9" customFormat="1" x14ac:dyDescent="0.35">
      <c r="A6060" s="1"/>
      <c r="B6060" s="1"/>
      <c r="C6060" s="1"/>
      <c r="D6060" s="1"/>
      <c r="E6060" s="1"/>
      <c r="F6060" s="1"/>
      <c r="G6060" s="1"/>
      <c r="H6060" s="1"/>
      <c r="I6060" s="1"/>
    </row>
    <row r="6061" spans="1:9" customFormat="1" x14ac:dyDescent="0.35">
      <c r="A6061" s="1"/>
      <c r="B6061" s="1"/>
      <c r="C6061" s="1"/>
      <c r="D6061" s="1"/>
      <c r="E6061" s="1"/>
      <c r="F6061" s="1"/>
      <c r="G6061" s="1"/>
      <c r="H6061" s="1"/>
      <c r="I6061" s="1"/>
    </row>
    <row r="6062" spans="1:9" customFormat="1" x14ac:dyDescent="0.35">
      <c r="A6062" s="1"/>
      <c r="B6062" s="1"/>
      <c r="C6062" s="1"/>
      <c r="D6062" s="1"/>
      <c r="E6062" s="1"/>
      <c r="F6062" s="1"/>
      <c r="G6062" s="1"/>
      <c r="H6062" s="1"/>
      <c r="I6062" s="1"/>
    </row>
    <row r="6063" spans="1:9" customFormat="1" x14ac:dyDescent="0.35">
      <c r="A6063" s="1"/>
      <c r="B6063" s="1"/>
      <c r="C6063" s="1"/>
      <c r="D6063" s="1"/>
      <c r="E6063" s="1"/>
      <c r="F6063" s="1"/>
      <c r="G6063" s="1"/>
      <c r="H6063" s="1"/>
      <c r="I6063" s="1"/>
    </row>
    <row r="6064" spans="1:9" customFormat="1" x14ac:dyDescent="0.35">
      <c r="A6064" s="1"/>
      <c r="B6064" s="1"/>
      <c r="C6064" s="1"/>
      <c r="D6064" s="1"/>
      <c r="E6064" s="1"/>
      <c r="F6064" s="1"/>
      <c r="G6064" s="1"/>
      <c r="H6064" s="1"/>
      <c r="I6064" s="1"/>
    </row>
    <row r="6065" spans="1:9" customFormat="1" x14ac:dyDescent="0.35">
      <c r="A6065" s="1"/>
      <c r="B6065" s="1"/>
      <c r="C6065" s="1"/>
      <c r="D6065" s="1"/>
      <c r="E6065" s="1"/>
      <c r="F6065" s="1"/>
      <c r="G6065" s="1"/>
      <c r="H6065" s="1"/>
      <c r="I6065" s="1"/>
    </row>
    <row r="6066" spans="1:9" customFormat="1" x14ac:dyDescent="0.35">
      <c r="A6066" s="1"/>
      <c r="B6066" s="1"/>
      <c r="C6066" s="1"/>
      <c r="D6066" s="1"/>
      <c r="E6066" s="1"/>
      <c r="F6066" s="1"/>
      <c r="G6066" s="1"/>
      <c r="H6066" s="1"/>
      <c r="I6066" s="1"/>
    </row>
    <row r="6067" spans="1:9" customFormat="1" x14ac:dyDescent="0.35">
      <c r="A6067" s="1"/>
      <c r="B6067" s="1"/>
      <c r="C6067" s="1"/>
      <c r="D6067" s="1"/>
      <c r="E6067" s="1"/>
      <c r="F6067" s="1"/>
      <c r="G6067" s="1"/>
      <c r="H6067" s="1"/>
      <c r="I6067" s="1"/>
    </row>
    <row r="6068" spans="1:9" customFormat="1" x14ac:dyDescent="0.35">
      <c r="A6068" s="1"/>
      <c r="B6068" s="1"/>
      <c r="C6068" s="1"/>
      <c r="D6068" s="1"/>
      <c r="E6068" s="1"/>
      <c r="F6068" s="1"/>
      <c r="G6068" s="1"/>
      <c r="H6068" s="1"/>
      <c r="I6068" s="1"/>
    </row>
    <row r="6069" spans="1:9" customFormat="1" x14ac:dyDescent="0.35">
      <c r="A6069" s="1"/>
      <c r="B6069" s="1"/>
      <c r="C6069" s="1"/>
      <c r="D6069" s="1"/>
      <c r="E6069" s="1"/>
      <c r="F6069" s="1"/>
      <c r="G6069" s="1"/>
      <c r="H6069" s="1"/>
      <c r="I6069" s="1"/>
    </row>
    <row r="6070" spans="1:9" customFormat="1" x14ac:dyDescent="0.35">
      <c r="A6070" s="1"/>
      <c r="B6070" s="1"/>
      <c r="C6070" s="1"/>
      <c r="D6070" s="1"/>
      <c r="E6070" s="1"/>
      <c r="F6070" s="1"/>
      <c r="G6070" s="1"/>
      <c r="H6070" s="1"/>
      <c r="I6070" s="1"/>
    </row>
    <row r="6071" spans="1:9" customFormat="1" x14ac:dyDescent="0.35">
      <c r="A6071" s="1"/>
      <c r="B6071" s="1"/>
      <c r="C6071" s="1"/>
      <c r="D6071" s="1"/>
      <c r="E6071" s="1"/>
      <c r="F6071" s="1"/>
      <c r="G6071" s="1"/>
      <c r="H6071" s="1"/>
      <c r="I6071" s="1"/>
    </row>
    <row r="6072" spans="1:9" customFormat="1" x14ac:dyDescent="0.35">
      <c r="A6072" s="1"/>
      <c r="B6072" s="1"/>
      <c r="C6072" s="1"/>
      <c r="D6072" s="1"/>
      <c r="E6072" s="1"/>
      <c r="F6072" s="1"/>
      <c r="G6072" s="1"/>
      <c r="H6072" s="1"/>
      <c r="I6072" s="1"/>
    </row>
    <row r="6073" spans="1:9" customFormat="1" x14ac:dyDescent="0.35">
      <c r="A6073" s="1"/>
      <c r="B6073" s="1"/>
      <c r="C6073" s="1"/>
      <c r="D6073" s="1"/>
      <c r="E6073" s="1"/>
      <c r="F6073" s="1"/>
      <c r="G6073" s="1"/>
      <c r="H6073" s="1"/>
      <c r="I6073" s="1"/>
    </row>
    <row r="6074" spans="1:9" customFormat="1" x14ac:dyDescent="0.35">
      <c r="A6074" s="1"/>
      <c r="B6074" s="1"/>
      <c r="C6074" s="1"/>
      <c r="D6074" s="1"/>
      <c r="E6074" s="1"/>
      <c r="F6074" s="1"/>
      <c r="G6074" s="1"/>
      <c r="H6074" s="1"/>
      <c r="I6074" s="1"/>
    </row>
    <row r="6075" spans="1:9" customFormat="1" x14ac:dyDescent="0.35">
      <c r="A6075" s="1"/>
      <c r="B6075" s="1"/>
      <c r="C6075" s="1"/>
      <c r="D6075" s="1"/>
      <c r="E6075" s="1"/>
      <c r="F6075" s="1"/>
      <c r="G6075" s="1"/>
      <c r="H6075" s="1"/>
      <c r="I6075" s="1"/>
    </row>
    <row r="6076" spans="1:9" customFormat="1" x14ac:dyDescent="0.35">
      <c r="A6076" s="1"/>
      <c r="B6076" s="1"/>
      <c r="C6076" s="1"/>
      <c r="D6076" s="1"/>
      <c r="E6076" s="1"/>
      <c r="F6076" s="1"/>
      <c r="G6076" s="1"/>
      <c r="H6076" s="1"/>
      <c r="I6076" s="1"/>
    </row>
    <row r="6077" spans="1:9" customFormat="1" x14ac:dyDescent="0.35">
      <c r="A6077" s="1"/>
      <c r="B6077" s="1"/>
      <c r="C6077" s="1"/>
      <c r="D6077" s="1"/>
      <c r="E6077" s="1"/>
      <c r="F6077" s="1"/>
      <c r="G6077" s="1"/>
      <c r="H6077" s="1"/>
      <c r="I6077" s="1"/>
    </row>
    <row r="6078" spans="1:9" customFormat="1" x14ac:dyDescent="0.35">
      <c r="A6078" s="1"/>
      <c r="B6078" s="1"/>
      <c r="C6078" s="1"/>
      <c r="D6078" s="1"/>
      <c r="E6078" s="1"/>
      <c r="F6078" s="1"/>
      <c r="G6078" s="1"/>
      <c r="H6078" s="1"/>
      <c r="I6078" s="1"/>
    </row>
    <row r="6079" spans="1:9" customFormat="1" x14ac:dyDescent="0.35">
      <c r="A6079" s="1"/>
      <c r="B6079" s="1"/>
      <c r="C6079" s="1"/>
      <c r="D6079" s="1"/>
      <c r="E6079" s="1"/>
      <c r="F6079" s="1"/>
      <c r="G6079" s="1"/>
      <c r="H6079" s="1"/>
      <c r="I6079" s="1"/>
    </row>
    <row r="6080" spans="1:9" customFormat="1" x14ac:dyDescent="0.35">
      <c r="A6080" s="1"/>
      <c r="B6080" s="1"/>
      <c r="C6080" s="1"/>
      <c r="D6080" s="1"/>
      <c r="E6080" s="1"/>
      <c r="F6080" s="1"/>
      <c r="G6080" s="1"/>
      <c r="H6080" s="1"/>
      <c r="I6080" s="1"/>
    </row>
    <row r="6081" spans="1:9" customFormat="1" x14ac:dyDescent="0.35">
      <c r="A6081" s="1"/>
      <c r="B6081" s="1"/>
      <c r="C6081" s="1"/>
      <c r="D6081" s="1"/>
      <c r="E6081" s="1"/>
      <c r="F6081" s="1"/>
      <c r="G6081" s="1"/>
      <c r="H6081" s="1"/>
      <c r="I6081" s="1"/>
    </row>
    <row r="6082" spans="1:9" customFormat="1" x14ac:dyDescent="0.35">
      <c r="A6082" s="1"/>
      <c r="B6082" s="1"/>
      <c r="C6082" s="1"/>
      <c r="D6082" s="1"/>
      <c r="E6082" s="1"/>
      <c r="F6082" s="1"/>
      <c r="G6082" s="1"/>
      <c r="H6082" s="1"/>
      <c r="I6082" s="1"/>
    </row>
    <row r="6083" spans="1:9" customFormat="1" x14ac:dyDescent="0.35">
      <c r="A6083" s="1"/>
      <c r="B6083" s="1"/>
      <c r="C6083" s="1"/>
      <c r="D6083" s="1"/>
      <c r="E6083" s="1"/>
      <c r="F6083" s="1"/>
      <c r="G6083" s="1"/>
      <c r="H6083" s="1"/>
      <c r="I6083" s="1"/>
    </row>
    <row r="6084" spans="1:9" customFormat="1" x14ac:dyDescent="0.35">
      <c r="A6084" s="1"/>
      <c r="B6084" s="1"/>
      <c r="C6084" s="1"/>
      <c r="D6084" s="1"/>
      <c r="E6084" s="1"/>
      <c r="F6084" s="1"/>
      <c r="G6084" s="1"/>
      <c r="H6084" s="1"/>
      <c r="I6084" s="1"/>
    </row>
    <row r="6085" spans="1:9" customFormat="1" x14ac:dyDescent="0.35">
      <c r="A6085" s="1"/>
      <c r="B6085" s="1"/>
      <c r="C6085" s="1"/>
      <c r="D6085" s="1"/>
      <c r="E6085" s="1"/>
      <c r="F6085" s="1"/>
      <c r="G6085" s="1"/>
      <c r="H6085" s="1"/>
      <c r="I6085" s="1"/>
    </row>
    <row r="6086" spans="1:9" customFormat="1" x14ac:dyDescent="0.35">
      <c r="A6086" s="1"/>
      <c r="B6086" s="1"/>
      <c r="C6086" s="1"/>
      <c r="D6086" s="1"/>
      <c r="E6086" s="1"/>
      <c r="F6086" s="1"/>
      <c r="G6086" s="1"/>
      <c r="H6086" s="1"/>
      <c r="I6086" s="1"/>
    </row>
    <row r="6087" spans="1:9" customFormat="1" x14ac:dyDescent="0.35">
      <c r="A6087" s="1"/>
      <c r="B6087" s="1"/>
      <c r="C6087" s="1"/>
      <c r="D6087" s="1"/>
      <c r="E6087" s="1"/>
      <c r="F6087" s="1"/>
      <c r="G6087" s="1"/>
      <c r="H6087" s="1"/>
      <c r="I6087" s="1"/>
    </row>
    <row r="6088" spans="1:9" customFormat="1" x14ac:dyDescent="0.35">
      <c r="A6088" s="1"/>
      <c r="B6088" s="1"/>
      <c r="C6088" s="1"/>
      <c r="D6088" s="1"/>
      <c r="E6088" s="1"/>
      <c r="F6088" s="1"/>
      <c r="G6088" s="1"/>
      <c r="H6088" s="1"/>
      <c r="I6088" s="1"/>
    </row>
    <row r="6089" spans="1:9" customFormat="1" x14ac:dyDescent="0.35">
      <c r="A6089" s="1"/>
      <c r="B6089" s="1"/>
      <c r="C6089" s="1"/>
      <c r="D6089" s="1"/>
      <c r="E6089" s="1"/>
      <c r="F6089" s="1"/>
      <c r="G6089" s="1"/>
      <c r="H6089" s="1"/>
      <c r="I6089" s="1"/>
    </row>
    <row r="6090" spans="1:9" customFormat="1" x14ac:dyDescent="0.35">
      <c r="A6090" s="1"/>
      <c r="B6090" s="1"/>
      <c r="C6090" s="1"/>
      <c r="D6090" s="1"/>
      <c r="E6090" s="1"/>
      <c r="F6090" s="1"/>
      <c r="G6090" s="1"/>
      <c r="H6090" s="1"/>
      <c r="I6090" s="1"/>
    </row>
    <row r="6091" spans="1:9" customFormat="1" x14ac:dyDescent="0.35">
      <c r="A6091" s="1"/>
      <c r="B6091" s="1"/>
      <c r="C6091" s="1"/>
      <c r="D6091" s="1"/>
      <c r="E6091" s="1"/>
      <c r="F6091" s="1"/>
      <c r="G6091" s="1"/>
      <c r="H6091" s="1"/>
      <c r="I6091" s="1"/>
    </row>
    <row r="6092" spans="1:9" customFormat="1" x14ac:dyDescent="0.35">
      <c r="A6092" s="1"/>
      <c r="B6092" s="1"/>
      <c r="C6092" s="1"/>
      <c r="D6092" s="1"/>
      <c r="E6092" s="1"/>
      <c r="F6092" s="1"/>
      <c r="G6092" s="1"/>
      <c r="H6092" s="1"/>
      <c r="I6092" s="1"/>
    </row>
    <row r="6093" spans="1:9" customFormat="1" x14ac:dyDescent="0.35">
      <c r="A6093" s="1"/>
      <c r="B6093" s="1"/>
      <c r="C6093" s="1"/>
      <c r="D6093" s="1"/>
      <c r="E6093" s="1"/>
      <c r="F6093" s="1"/>
      <c r="G6093" s="1"/>
      <c r="H6093" s="1"/>
      <c r="I6093" s="1"/>
    </row>
    <row r="6094" spans="1:9" customFormat="1" x14ac:dyDescent="0.35">
      <c r="A6094" s="1"/>
      <c r="B6094" s="1"/>
      <c r="C6094" s="1"/>
      <c r="D6094" s="1"/>
      <c r="E6094" s="1"/>
      <c r="F6094" s="1"/>
      <c r="G6094" s="1"/>
      <c r="H6094" s="1"/>
      <c r="I6094" s="1"/>
    </row>
    <row r="6095" spans="1:9" customFormat="1" x14ac:dyDescent="0.35">
      <c r="A6095" s="1"/>
      <c r="B6095" s="1"/>
      <c r="C6095" s="1"/>
      <c r="D6095" s="1"/>
      <c r="E6095" s="1"/>
      <c r="F6095" s="1"/>
      <c r="G6095" s="1"/>
      <c r="H6095" s="1"/>
      <c r="I6095" s="1"/>
    </row>
    <row r="6096" spans="1:9" customFormat="1" x14ac:dyDescent="0.35">
      <c r="A6096" s="1"/>
      <c r="B6096" s="1"/>
      <c r="C6096" s="1"/>
      <c r="D6096" s="1"/>
      <c r="E6096" s="1"/>
      <c r="F6096" s="1"/>
      <c r="G6096" s="1"/>
      <c r="H6096" s="1"/>
      <c r="I6096" s="1"/>
    </row>
    <row r="6097" spans="1:9" customFormat="1" x14ac:dyDescent="0.35">
      <c r="A6097" s="1"/>
      <c r="B6097" s="1"/>
      <c r="C6097" s="1"/>
      <c r="D6097" s="1"/>
      <c r="E6097" s="1"/>
      <c r="F6097" s="1"/>
      <c r="G6097" s="1"/>
      <c r="H6097" s="1"/>
      <c r="I6097" s="1"/>
    </row>
    <row r="6098" spans="1:9" customFormat="1" x14ac:dyDescent="0.35">
      <c r="A6098" s="1"/>
      <c r="B6098" s="1"/>
      <c r="C6098" s="1"/>
      <c r="D6098" s="1"/>
      <c r="E6098" s="1"/>
      <c r="F6098" s="1"/>
      <c r="G6098" s="1"/>
      <c r="H6098" s="1"/>
      <c r="I6098" s="1"/>
    </row>
    <row r="6099" spans="1:9" customFormat="1" x14ac:dyDescent="0.35">
      <c r="A6099" s="1"/>
      <c r="B6099" s="1"/>
      <c r="C6099" s="1"/>
      <c r="D6099" s="1"/>
      <c r="E6099" s="1"/>
      <c r="F6099" s="1"/>
      <c r="G6099" s="1"/>
      <c r="H6099" s="1"/>
      <c r="I6099" s="1"/>
    </row>
    <row r="6100" spans="1:9" customFormat="1" x14ac:dyDescent="0.35">
      <c r="A6100" s="1"/>
      <c r="B6100" s="1"/>
      <c r="C6100" s="1"/>
      <c r="D6100" s="1"/>
      <c r="E6100" s="1"/>
      <c r="F6100" s="1"/>
      <c r="G6100" s="1"/>
      <c r="H6100" s="1"/>
      <c r="I6100" s="1"/>
    </row>
    <row r="6101" spans="1:9" customFormat="1" x14ac:dyDescent="0.35">
      <c r="A6101" s="1"/>
      <c r="B6101" s="1"/>
      <c r="C6101" s="1"/>
      <c r="D6101" s="1"/>
      <c r="E6101" s="1"/>
      <c r="F6101" s="1"/>
      <c r="G6101" s="1"/>
      <c r="H6101" s="1"/>
      <c r="I6101" s="1"/>
    </row>
    <row r="6102" spans="1:9" customFormat="1" x14ac:dyDescent="0.35">
      <c r="A6102" s="1"/>
      <c r="B6102" s="1"/>
      <c r="C6102" s="1"/>
      <c r="D6102" s="1"/>
      <c r="E6102" s="1"/>
      <c r="F6102" s="1"/>
      <c r="G6102" s="1"/>
      <c r="H6102" s="1"/>
      <c r="I6102" s="1"/>
    </row>
    <row r="6103" spans="1:9" customFormat="1" x14ac:dyDescent="0.35">
      <c r="A6103" s="1"/>
      <c r="B6103" s="1"/>
      <c r="C6103" s="1"/>
      <c r="D6103" s="1"/>
      <c r="E6103" s="1"/>
      <c r="F6103" s="1"/>
      <c r="G6103" s="1"/>
      <c r="H6103" s="1"/>
      <c r="I6103" s="1"/>
    </row>
    <row r="6104" spans="1:9" customFormat="1" x14ac:dyDescent="0.35">
      <c r="A6104" s="1"/>
      <c r="B6104" s="1"/>
      <c r="C6104" s="1"/>
      <c r="D6104" s="1"/>
      <c r="E6104" s="1"/>
      <c r="F6104" s="1"/>
      <c r="G6104" s="1"/>
      <c r="H6104" s="1"/>
      <c r="I6104" s="1"/>
    </row>
    <row r="6105" spans="1:9" customFormat="1" x14ac:dyDescent="0.35">
      <c r="A6105" s="1"/>
      <c r="B6105" s="1"/>
      <c r="C6105" s="1"/>
      <c r="D6105" s="1"/>
      <c r="E6105" s="1"/>
      <c r="F6105" s="1"/>
      <c r="G6105" s="1"/>
      <c r="H6105" s="1"/>
      <c r="I6105" s="1"/>
    </row>
    <row r="6106" spans="1:9" customFormat="1" x14ac:dyDescent="0.35">
      <c r="A6106" s="1"/>
      <c r="B6106" s="1"/>
      <c r="C6106" s="1"/>
      <c r="D6106" s="1"/>
      <c r="E6106" s="1"/>
      <c r="F6106" s="1"/>
      <c r="G6106" s="1"/>
      <c r="H6106" s="1"/>
      <c r="I6106" s="1"/>
    </row>
    <row r="6107" spans="1:9" customFormat="1" x14ac:dyDescent="0.35">
      <c r="A6107" s="1"/>
      <c r="B6107" s="1"/>
      <c r="C6107" s="1"/>
      <c r="D6107" s="1"/>
      <c r="E6107" s="1"/>
      <c r="F6107" s="1"/>
      <c r="G6107" s="1"/>
      <c r="H6107" s="1"/>
      <c r="I6107" s="1"/>
    </row>
    <row r="6108" spans="1:9" customFormat="1" x14ac:dyDescent="0.35">
      <c r="A6108" s="1"/>
      <c r="B6108" s="1"/>
      <c r="C6108" s="1"/>
      <c r="D6108" s="1"/>
      <c r="E6108" s="1"/>
      <c r="F6108" s="1"/>
      <c r="G6108" s="1"/>
      <c r="H6108" s="1"/>
      <c r="I6108" s="1"/>
    </row>
    <row r="6109" spans="1:9" customFormat="1" x14ac:dyDescent="0.35">
      <c r="A6109" s="1"/>
      <c r="B6109" s="1"/>
      <c r="C6109" s="1"/>
      <c r="D6109" s="1"/>
      <c r="E6109" s="1"/>
      <c r="F6109" s="1"/>
      <c r="G6109" s="1"/>
      <c r="H6109" s="1"/>
      <c r="I6109" s="1"/>
    </row>
    <row r="6110" spans="1:9" customFormat="1" x14ac:dyDescent="0.35">
      <c r="A6110" s="1"/>
      <c r="B6110" s="1"/>
      <c r="C6110" s="1"/>
      <c r="D6110" s="1"/>
      <c r="E6110" s="1"/>
      <c r="F6110" s="1"/>
      <c r="G6110" s="1"/>
      <c r="H6110" s="1"/>
      <c r="I6110" s="1"/>
    </row>
    <row r="6111" spans="1:9" customFormat="1" x14ac:dyDescent="0.35">
      <c r="A6111" s="1"/>
      <c r="B6111" s="1"/>
      <c r="C6111" s="1"/>
      <c r="D6111" s="1"/>
      <c r="E6111" s="1"/>
      <c r="F6111" s="1"/>
      <c r="G6111" s="1"/>
      <c r="H6111" s="1"/>
      <c r="I6111" s="1"/>
    </row>
    <row r="6112" spans="1:9" customFormat="1" x14ac:dyDescent="0.35">
      <c r="A6112" s="1"/>
      <c r="B6112" s="1"/>
      <c r="C6112" s="1"/>
      <c r="D6112" s="1"/>
      <c r="E6112" s="1"/>
      <c r="F6112" s="1"/>
      <c r="G6112" s="1"/>
      <c r="H6112" s="1"/>
      <c r="I6112" s="1"/>
    </row>
    <row r="6113" spans="1:9" customFormat="1" x14ac:dyDescent="0.35">
      <c r="A6113" s="1"/>
      <c r="B6113" s="1"/>
      <c r="C6113" s="1"/>
      <c r="D6113" s="1"/>
      <c r="E6113" s="1"/>
      <c r="F6113" s="1"/>
      <c r="G6113" s="1"/>
      <c r="H6113" s="1"/>
      <c r="I6113" s="1"/>
    </row>
    <row r="6114" spans="1:9" customFormat="1" x14ac:dyDescent="0.35">
      <c r="A6114" s="1"/>
      <c r="B6114" s="1"/>
      <c r="C6114" s="1"/>
      <c r="D6114" s="1"/>
      <c r="E6114" s="1"/>
      <c r="F6114" s="1"/>
      <c r="G6114" s="1"/>
      <c r="H6114" s="1"/>
      <c r="I6114" s="1"/>
    </row>
    <row r="6115" spans="1:9" customFormat="1" x14ac:dyDescent="0.35">
      <c r="A6115" s="1"/>
      <c r="B6115" s="1"/>
      <c r="C6115" s="1"/>
      <c r="D6115" s="1"/>
      <c r="E6115" s="1"/>
      <c r="F6115" s="1"/>
      <c r="G6115" s="1"/>
      <c r="H6115" s="1"/>
      <c r="I6115" s="1"/>
    </row>
    <row r="6116" spans="1:9" customFormat="1" x14ac:dyDescent="0.35">
      <c r="A6116" s="1"/>
      <c r="B6116" s="1"/>
      <c r="C6116" s="1"/>
      <c r="D6116" s="1"/>
      <c r="E6116" s="1"/>
      <c r="F6116" s="1"/>
      <c r="G6116" s="1"/>
      <c r="H6116" s="1"/>
      <c r="I6116" s="1"/>
    </row>
    <row r="6117" spans="1:9" customFormat="1" x14ac:dyDescent="0.35">
      <c r="A6117" s="1"/>
      <c r="B6117" s="1"/>
      <c r="C6117" s="1"/>
      <c r="D6117" s="1"/>
      <c r="E6117" s="1"/>
      <c r="F6117" s="1"/>
      <c r="G6117" s="1"/>
      <c r="H6117" s="1"/>
      <c r="I6117" s="1"/>
    </row>
    <row r="6118" spans="1:9" customFormat="1" x14ac:dyDescent="0.35">
      <c r="A6118" s="1"/>
      <c r="B6118" s="1"/>
      <c r="C6118" s="1"/>
      <c r="D6118" s="1"/>
      <c r="E6118" s="1"/>
      <c r="F6118" s="1"/>
      <c r="G6118" s="1"/>
      <c r="H6118" s="1"/>
      <c r="I6118" s="1"/>
    </row>
    <row r="6119" spans="1:9" customFormat="1" x14ac:dyDescent="0.35">
      <c r="A6119" s="1"/>
      <c r="B6119" s="1"/>
      <c r="C6119" s="1"/>
      <c r="D6119" s="1"/>
      <c r="E6119" s="1"/>
      <c r="F6119" s="1"/>
      <c r="G6119" s="1"/>
      <c r="H6119" s="1"/>
      <c r="I6119" s="1"/>
    </row>
    <row r="6120" spans="1:9" customFormat="1" x14ac:dyDescent="0.35">
      <c r="A6120" s="1"/>
      <c r="B6120" s="1"/>
      <c r="C6120" s="1"/>
      <c r="D6120" s="1"/>
      <c r="E6120" s="1"/>
      <c r="F6120" s="1"/>
      <c r="G6120" s="1"/>
      <c r="H6120" s="1"/>
      <c r="I6120" s="1"/>
    </row>
    <row r="6121" spans="1:9" customFormat="1" x14ac:dyDescent="0.35">
      <c r="A6121" s="1"/>
      <c r="B6121" s="1"/>
      <c r="C6121" s="1"/>
      <c r="D6121" s="1"/>
      <c r="E6121" s="1"/>
      <c r="F6121" s="1"/>
      <c r="G6121" s="1"/>
      <c r="H6121" s="1"/>
      <c r="I6121" s="1"/>
    </row>
    <row r="6122" spans="1:9" customFormat="1" x14ac:dyDescent="0.35">
      <c r="A6122" s="1"/>
      <c r="B6122" s="1"/>
      <c r="C6122" s="1"/>
      <c r="D6122" s="1"/>
      <c r="E6122" s="1"/>
      <c r="F6122" s="1"/>
      <c r="G6122" s="1"/>
      <c r="H6122" s="1"/>
      <c r="I6122" s="1"/>
    </row>
    <row r="6123" spans="1:9" customFormat="1" x14ac:dyDescent="0.35">
      <c r="A6123" s="1"/>
      <c r="B6123" s="1"/>
      <c r="C6123" s="1"/>
      <c r="D6123" s="1"/>
      <c r="E6123" s="1"/>
      <c r="F6123" s="1"/>
      <c r="G6123" s="1"/>
      <c r="H6123" s="1"/>
      <c r="I6123" s="1"/>
    </row>
    <row r="6124" spans="1:9" customFormat="1" x14ac:dyDescent="0.35">
      <c r="A6124" s="1"/>
      <c r="B6124" s="1"/>
      <c r="C6124" s="1"/>
      <c r="D6124" s="1"/>
      <c r="E6124" s="1"/>
      <c r="F6124" s="1"/>
      <c r="G6124" s="1"/>
      <c r="H6124" s="1"/>
      <c r="I6124" s="1"/>
    </row>
    <row r="6125" spans="1:9" customFormat="1" x14ac:dyDescent="0.35">
      <c r="A6125" s="1"/>
      <c r="B6125" s="1"/>
      <c r="C6125" s="1"/>
      <c r="D6125" s="1"/>
      <c r="E6125" s="1"/>
      <c r="F6125" s="1"/>
      <c r="G6125" s="1"/>
      <c r="H6125" s="1"/>
      <c r="I6125" s="1"/>
    </row>
    <row r="6126" spans="1:9" customFormat="1" x14ac:dyDescent="0.35">
      <c r="A6126" s="1"/>
      <c r="B6126" s="1"/>
      <c r="C6126" s="1"/>
      <c r="D6126" s="1"/>
      <c r="E6126" s="1"/>
      <c r="F6126" s="1"/>
      <c r="G6126" s="1"/>
      <c r="H6126" s="1"/>
      <c r="I6126" s="1"/>
    </row>
    <row r="6127" spans="1:9" customFormat="1" x14ac:dyDescent="0.35">
      <c r="A6127" s="1"/>
      <c r="B6127" s="1"/>
      <c r="C6127" s="1"/>
      <c r="D6127" s="1"/>
      <c r="E6127" s="1"/>
      <c r="F6127" s="1"/>
      <c r="G6127" s="1"/>
      <c r="H6127" s="1"/>
      <c r="I6127" s="1"/>
    </row>
    <row r="6128" spans="1:9" customFormat="1" x14ac:dyDescent="0.35">
      <c r="A6128" s="1"/>
      <c r="B6128" s="1"/>
      <c r="C6128" s="1"/>
      <c r="D6128" s="1"/>
      <c r="E6128" s="1"/>
      <c r="F6128" s="1"/>
      <c r="G6128" s="1"/>
      <c r="H6128" s="1"/>
      <c r="I6128" s="1"/>
    </row>
    <row r="6129" spans="1:9" customFormat="1" x14ac:dyDescent="0.35">
      <c r="A6129" s="1"/>
      <c r="B6129" s="1"/>
      <c r="C6129" s="1"/>
      <c r="D6129" s="1"/>
      <c r="E6129" s="1"/>
      <c r="F6129" s="1"/>
      <c r="G6129" s="1"/>
      <c r="H6129" s="1"/>
      <c r="I6129" s="1"/>
    </row>
    <row r="6130" spans="1:9" customFormat="1" x14ac:dyDescent="0.35">
      <c r="A6130" s="1"/>
      <c r="B6130" s="1"/>
      <c r="C6130" s="1"/>
      <c r="D6130" s="1"/>
      <c r="E6130" s="1"/>
      <c r="F6130" s="1"/>
      <c r="G6130" s="1"/>
      <c r="H6130" s="1"/>
      <c r="I6130" s="1"/>
    </row>
    <row r="6131" spans="1:9" customFormat="1" x14ac:dyDescent="0.35">
      <c r="A6131" s="1"/>
      <c r="B6131" s="1"/>
      <c r="C6131" s="1"/>
      <c r="D6131" s="1"/>
      <c r="E6131" s="1"/>
      <c r="F6131" s="1"/>
      <c r="G6131" s="1"/>
      <c r="H6131" s="1"/>
      <c r="I6131" s="1"/>
    </row>
    <row r="6132" spans="1:9" customFormat="1" x14ac:dyDescent="0.35">
      <c r="A6132" s="1"/>
      <c r="B6132" s="1"/>
      <c r="C6132" s="1"/>
      <c r="D6132" s="1"/>
      <c r="E6132" s="1"/>
      <c r="F6132" s="1"/>
      <c r="G6132" s="1"/>
      <c r="H6132" s="1"/>
      <c r="I6132" s="1"/>
    </row>
    <row r="6133" spans="1:9" customFormat="1" x14ac:dyDescent="0.35">
      <c r="A6133" s="1"/>
      <c r="B6133" s="1"/>
      <c r="C6133" s="1"/>
      <c r="D6133" s="1"/>
      <c r="E6133" s="1"/>
      <c r="F6133" s="1"/>
      <c r="G6133" s="1"/>
      <c r="H6133" s="1"/>
      <c r="I6133" s="1"/>
    </row>
    <row r="6134" spans="1:9" customFormat="1" x14ac:dyDescent="0.35">
      <c r="A6134" s="1"/>
      <c r="B6134" s="1"/>
      <c r="C6134" s="1"/>
      <c r="D6134" s="1"/>
      <c r="E6134" s="1"/>
      <c r="F6134" s="1"/>
      <c r="G6134" s="1"/>
      <c r="H6134" s="1"/>
      <c r="I6134" s="1"/>
    </row>
    <row r="6135" spans="1:9" customFormat="1" x14ac:dyDescent="0.35">
      <c r="A6135" s="1"/>
      <c r="B6135" s="1"/>
      <c r="C6135" s="1"/>
      <c r="D6135" s="1"/>
      <c r="E6135" s="1"/>
      <c r="F6135" s="1"/>
      <c r="G6135" s="1"/>
      <c r="H6135" s="1"/>
      <c r="I6135" s="1"/>
    </row>
    <row r="6136" spans="1:9" customFormat="1" x14ac:dyDescent="0.35">
      <c r="A6136" s="1"/>
      <c r="B6136" s="1"/>
      <c r="C6136" s="1"/>
      <c r="D6136" s="1"/>
      <c r="E6136" s="1"/>
      <c r="F6136" s="1"/>
      <c r="G6136" s="1"/>
      <c r="H6136" s="1"/>
      <c r="I6136" s="1"/>
    </row>
    <row r="6137" spans="1:9" customFormat="1" x14ac:dyDescent="0.35">
      <c r="A6137" s="1"/>
      <c r="B6137" s="1"/>
      <c r="C6137" s="1"/>
      <c r="D6137" s="1"/>
      <c r="E6137" s="1"/>
      <c r="F6137" s="1"/>
      <c r="G6137" s="1"/>
      <c r="H6137" s="1"/>
      <c r="I6137" s="1"/>
    </row>
    <row r="6138" spans="1:9" customFormat="1" x14ac:dyDescent="0.35">
      <c r="A6138" s="1"/>
      <c r="B6138" s="1"/>
      <c r="C6138" s="1"/>
      <c r="D6138" s="1"/>
      <c r="E6138" s="1"/>
      <c r="F6138" s="1"/>
      <c r="G6138" s="1"/>
      <c r="H6138" s="1"/>
      <c r="I6138" s="1"/>
    </row>
    <row r="6139" spans="1:9" customFormat="1" x14ac:dyDescent="0.35">
      <c r="A6139" s="1"/>
      <c r="B6139" s="1"/>
      <c r="C6139" s="1"/>
      <c r="D6139" s="1"/>
      <c r="E6139" s="1"/>
      <c r="F6139" s="1"/>
      <c r="G6139" s="1"/>
      <c r="H6139" s="1"/>
      <c r="I6139" s="1"/>
    </row>
    <row r="6140" spans="1:9" customFormat="1" x14ac:dyDescent="0.35">
      <c r="A6140" s="1"/>
      <c r="B6140" s="1"/>
      <c r="C6140" s="1"/>
      <c r="D6140" s="1"/>
      <c r="E6140" s="1"/>
      <c r="F6140" s="1"/>
      <c r="G6140" s="1"/>
      <c r="H6140" s="1"/>
      <c r="I6140" s="1"/>
    </row>
    <row r="6141" spans="1:9" customFormat="1" x14ac:dyDescent="0.35">
      <c r="A6141" s="1"/>
      <c r="B6141" s="1"/>
      <c r="C6141" s="1"/>
      <c r="D6141" s="1"/>
      <c r="E6141" s="1"/>
      <c r="F6141" s="1"/>
      <c r="G6141" s="1"/>
      <c r="H6141" s="1"/>
      <c r="I6141" s="1"/>
    </row>
    <row r="6142" spans="1:9" customFormat="1" x14ac:dyDescent="0.35">
      <c r="A6142" s="1"/>
      <c r="B6142" s="1"/>
      <c r="C6142" s="1"/>
      <c r="D6142" s="1"/>
      <c r="E6142" s="1"/>
      <c r="F6142" s="1"/>
      <c r="G6142" s="1"/>
      <c r="H6142" s="1"/>
      <c r="I6142" s="1"/>
    </row>
    <row r="6143" spans="1:9" customFormat="1" x14ac:dyDescent="0.35">
      <c r="A6143" s="1"/>
      <c r="B6143" s="1"/>
      <c r="C6143" s="1"/>
      <c r="D6143" s="1"/>
      <c r="E6143" s="1"/>
      <c r="F6143" s="1"/>
      <c r="G6143" s="1"/>
      <c r="H6143" s="1"/>
      <c r="I6143" s="1"/>
    </row>
    <row r="6144" spans="1:9" customFormat="1" x14ac:dyDescent="0.35">
      <c r="A6144" s="1"/>
      <c r="B6144" s="1"/>
      <c r="C6144" s="1"/>
      <c r="D6144" s="1"/>
      <c r="E6144" s="1"/>
      <c r="F6144" s="1"/>
      <c r="G6144" s="1"/>
      <c r="H6144" s="1"/>
      <c r="I6144" s="1"/>
    </row>
    <row r="6145" spans="1:9" customFormat="1" x14ac:dyDescent="0.35">
      <c r="A6145" s="1"/>
      <c r="B6145" s="1"/>
      <c r="C6145" s="1"/>
      <c r="D6145" s="1"/>
      <c r="E6145" s="1"/>
      <c r="F6145" s="1"/>
      <c r="G6145" s="1"/>
      <c r="H6145" s="1"/>
      <c r="I6145" s="1"/>
    </row>
    <row r="6146" spans="1:9" customFormat="1" x14ac:dyDescent="0.35">
      <c r="A6146" s="1"/>
      <c r="B6146" s="1"/>
      <c r="C6146" s="1"/>
      <c r="D6146" s="1"/>
      <c r="E6146" s="1"/>
      <c r="F6146" s="1"/>
      <c r="G6146" s="1"/>
      <c r="H6146" s="1"/>
      <c r="I6146" s="1"/>
    </row>
    <row r="6147" spans="1:9" customFormat="1" x14ac:dyDescent="0.35">
      <c r="A6147" s="1"/>
      <c r="B6147" s="1"/>
      <c r="C6147" s="1"/>
      <c r="D6147" s="1"/>
      <c r="E6147" s="1"/>
      <c r="F6147" s="1"/>
      <c r="G6147" s="1"/>
      <c r="H6147" s="1"/>
      <c r="I6147" s="1"/>
    </row>
    <row r="6148" spans="1:9" customFormat="1" x14ac:dyDescent="0.35">
      <c r="A6148" s="1"/>
      <c r="B6148" s="1"/>
      <c r="C6148" s="1"/>
      <c r="D6148" s="1"/>
      <c r="E6148" s="1"/>
      <c r="F6148" s="1"/>
      <c r="G6148" s="1"/>
      <c r="H6148" s="1"/>
      <c r="I6148" s="1"/>
    </row>
    <row r="6149" spans="1:9" customFormat="1" x14ac:dyDescent="0.35">
      <c r="A6149" s="1"/>
      <c r="B6149" s="1"/>
      <c r="C6149" s="1"/>
      <c r="D6149" s="1"/>
      <c r="E6149" s="1"/>
      <c r="F6149" s="1"/>
      <c r="G6149" s="1"/>
      <c r="H6149" s="1"/>
      <c r="I6149" s="1"/>
    </row>
    <row r="6150" spans="1:9" customFormat="1" x14ac:dyDescent="0.35">
      <c r="A6150" s="1"/>
      <c r="B6150" s="1"/>
      <c r="C6150" s="1"/>
      <c r="D6150" s="1"/>
      <c r="E6150" s="1"/>
      <c r="F6150" s="1"/>
      <c r="G6150" s="1"/>
      <c r="H6150" s="1"/>
      <c r="I6150" s="1"/>
    </row>
    <row r="6151" spans="1:9" customFormat="1" x14ac:dyDescent="0.35">
      <c r="A6151" s="1"/>
      <c r="B6151" s="1"/>
      <c r="C6151" s="1"/>
      <c r="D6151" s="1"/>
      <c r="E6151" s="1"/>
      <c r="F6151" s="1"/>
      <c r="G6151" s="1"/>
      <c r="H6151" s="1"/>
      <c r="I6151" s="1"/>
    </row>
    <row r="6152" spans="1:9" customFormat="1" x14ac:dyDescent="0.35">
      <c r="A6152" s="1"/>
      <c r="B6152" s="1"/>
      <c r="C6152" s="1"/>
      <c r="D6152" s="1"/>
      <c r="E6152" s="1"/>
      <c r="F6152" s="1"/>
      <c r="G6152" s="1"/>
      <c r="H6152" s="1"/>
      <c r="I6152" s="1"/>
    </row>
    <row r="6153" spans="1:9" customFormat="1" x14ac:dyDescent="0.35">
      <c r="A6153" s="1"/>
      <c r="B6153" s="1"/>
      <c r="C6153" s="1"/>
      <c r="D6153" s="1"/>
      <c r="E6153" s="1"/>
      <c r="F6153" s="1"/>
      <c r="G6153" s="1"/>
      <c r="H6153" s="1"/>
      <c r="I6153" s="1"/>
    </row>
    <row r="6154" spans="1:9" customFormat="1" x14ac:dyDescent="0.35">
      <c r="A6154" s="1"/>
      <c r="B6154" s="1"/>
      <c r="C6154" s="1"/>
      <c r="D6154" s="1"/>
      <c r="E6154" s="1"/>
      <c r="F6154" s="1"/>
      <c r="G6154" s="1"/>
      <c r="H6154" s="1"/>
      <c r="I6154" s="1"/>
    </row>
    <row r="6155" spans="1:9" customFormat="1" x14ac:dyDescent="0.35">
      <c r="A6155" s="1"/>
      <c r="B6155" s="1"/>
      <c r="C6155" s="1"/>
      <c r="D6155" s="1"/>
      <c r="E6155" s="1"/>
      <c r="F6155" s="1"/>
      <c r="G6155" s="1"/>
      <c r="H6155" s="1"/>
      <c r="I6155" s="1"/>
    </row>
    <row r="6156" spans="1:9" customFormat="1" x14ac:dyDescent="0.35">
      <c r="A6156" s="1"/>
      <c r="B6156" s="1"/>
      <c r="C6156" s="1"/>
      <c r="D6156" s="1"/>
      <c r="E6156" s="1"/>
      <c r="F6156" s="1"/>
      <c r="G6156" s="1"/>
      <c r="H6156" s="1"/>
      <c r="I6156" s="1"/>
    </row>
    <row r="6157" spans="1:9" customFormat="1" x14ac:dyDescent="0.35">
      <c r="A6157" s="1"/>
      <c r="B6157" s="1"/>
      <c r="C6157" s="1"/>
      <c r="D6157" s="1"/>
      <c r="E6157" s="1"/>
      <c r="F6157" s="1"/>
      <c r="G6157" s="1"/>
      <c r="H6157" s="1"/>
      <c r="I6157" s="1"/>
    </row>
    <row r="6158" spans="1:9" customFormat="1" x14ac:dyDescent="0.35">
      <c r="A6158" s="1"/>
      <c r="B6158" s="1"/>
      <c r="C6158" s="1"/>
      <c r="D6158" s="1"/>
      <c r="E6158" s="1"/>
      <c r="F6158" s="1"/>
      <c r="G6158" s="1"/>
      <c r="H6158" s="1"/>
      <c r="I6158" s="1"/>
    </row>
    <row r="6159" spans="1:9" customFormat="1" x14ac:dyDescent="0.35">
      <c r="A6159" s="1"/>
      <c r="B6159" s="1"/>
      <c r="C6159" s="1"/>
      <c r="D6159" s="1"/>
      <c r="E6159" s="1"/>
      <c r="F6159" s="1"/>
      <c r="G6159" s="1"/>
      <c r="H6159" s="1"/>
      <c r="I6159" s="1"/>
    </row>
    <row r="6160" spans="1:9" customFormat="1" x14ac:dyDescent="0.35">
      <c r="A6160" s="1"/>
      <c r="B6160" s="1"/>
      <c r="C6160" s="1"/>
      <c r="D6160" s="1"/>
      <c r="E6160" s="1"/>
      <c r="F6160" s="1"/>
      <c r="G6160" s="1"/>
      <c r="H6160" s="1"/>
      <c r="I6160" s="1"/>
    </row>
    <row r="6161" spans="1:9" customFormat="1" x14ac:dyDescent="0.35">
      <c r="A6161" s="1"/>
      <c r="B6161" s="1"/>
      <c r="C6161" s="1"/>
      <c r="D6161" s="1"/>
      <c r="E6161" s="1"/>
      <c r="F6161" s="1"/>
      <c r="G6161" s="1"/>
      <c r="H6161" s="1"/>
      <c r="I6161" s="1"/>
    </row>
    <row r="6162" spans="1:9" customFormat="1" x14ac:dyDescent="0.35">
      <c r="A6162" s="1"/>
      <c r="B6162" s="1"/>
      <c r="C6162" s="1"/>
      <c r="D6162" s="1"/>
      <c r="E6162" s="1"/>
      <c r="F6162" s="1"/>
      <c r="G6162" s="1"/>
      <c r="H6162" s="1"/>
      <c r="I6162" s="1"/>
    </row>
    <row r="6163" spans="1:9" customFormat="1" x14ac:dyDescent="0.35">
      <c r="A6163" s="1"/>
      <c r="B6163" s="1"/>
      <c r="C6163" s="1"/>
      <c r="D6163" s="1"/>
      <c r="E6163" s="1"/>
      <c r="F6163" s="1"/>
      <c r="G6163" s="1"/>
      <c r="H6163" s="1"/>
      <c r="I6163" s="1"/>
    </row>
    <row r="6164" spans="1:9" customFormat="1" x14ac:dyDescent="0.35">
      <c r="A6164" s="1"/>
      <c r="B6164" s="1"/>
      <c r="C6164" s="1"/>
      <c r="D6164" s="1"/>
      <c r="E6164" s="1"/>
      <c r="F6164" s="1"/>
      <c r="G6164" s="1"/>
      <c r="H6164" s="1"/>
      <c r="I6164" s="1"/>
    </row>
    <row r="6165" spans="1:9" customFormat="1" x14ac:dyDescent="0.35">
      <c r="A6165" s="1"/>
      <c r="B6165" s="1"/>
      <c r="C6165" s="1"/>
      <c r="D6165" s="1"/>
      <c r="E6165" s="1"/>
      <c r="F6165" s="1"/>
      <c r="G6165" s="1"/>
      <c r="H6165" s="1"/>
      <c r="I6165" s="1"/>
    </row>
    <row r="6166" spans="1:9" customFormat="1" x14ac:dyDescent="0.35">
      <c r="A6166" s="1"/>
      <c r="B6166" s="1"/>
      <c r="C6166" s="1"/>
      <c r="D6166" s="1"/>
      <c r="E6166" s="1"/>
      <c r="F6166" s="1"/>
      <c r="G6166" s="1"/>
      <c r="H6166" s="1"/>
      <c r="I6166" s="1"/>
    </row>
    <row r="6167" spans="1:9" customFormat="1" x14ac:dyDescent="0.35">
      <c r="A6167" s="1"/>
      <c r="B6167" s="1"/>
      <c r="C6167" s="1"/>
      <c r="D6167" s="1"/>
      <c r="E6167" s="1"/>
      <c r="F6167" s="1"/>
      <c r="G6167" s="1"/>
      <c r="H6167" s="1"/>
      <c r="I6167" s="1"/>
    </row>
    <row r="6168" spans="1:9" customFormat="1" x14ac:dyDescent="0.35">
      <c r="A6168" s="1"/>
      <c r="B6168" s="1"/>
      <c r="C6168" s="1"/>
      <c r="D6168" s="1"/>
      <c r="E6168" s="1"/>
      <c r="F6168" s="1"/>
      <c r="G6168" s="1"/>
      <c r="H6168" s="1"/>
      <c r="I6168" s="1"/>
    </row>
    <row r="6169" spans="1:9" customFormat="1" x14ac:dyDescent="0.35">
      <c r="A6169" s="1"/>
      <c r="B6169" s="1"/>
      <c r="C6169" s="1"/>
      <c r="D6169" s="1"/>
      <c r="E6169" s="1"/>
      <c r="F6169" s="1"/>
      <c r="G6169" s="1"/>
      <c r="H6169" s="1"/>
      <c r="I6169" s="1"/>
    </row>
    <row r="6170" spans="1:9" customFormat="1" x14ac:dyDescent="0.35">
      <c r="A6170" s="1"/>
      <c r="B6170" s="1"/>
      <c r="C6170" s="1"/>
      <c r="D6170" s="1"/>
      <c r="E6170" s="1"/>
      <c r="F6170" s="1"/>
      <c r="G6170" s="1"/>
      <c r="H6170" s="1"/>
      <c r="I6170" s="1"/>
    </row>
    <row r="6171" spans="1:9" customFormat="1" x14ac:dyDescent="0.35">
      <c r="A6171" s="1"/>
      <c r="B6171" s="1"/>
      <c r="C6171" s="1"/>
      <c r="D6171" s="1"/>
      <c r="E6171" s="1"/>
      <c r="F6171" s="1"/>
      <c r="G6171" s="1"/>
      <c r="H6171" s="1"/>
      <c r="I6171" s="1"/>
    </row>
    <row r="6172" spans="1:9" customFormat="1" x14ac:dyDescent="0.35">
      <c r="A6172" s="1"/>
      <c r="B6172" s="1"/>
      <c r="C6172" s="1"/>
      <c r="D6172" s="1"/>
      <c r="E6172" s="1"/>
      <c r="F6172" s="1"/>
      <c r="G6172" s="1"/>
      <c r="H6172" s="1"/>
      <c r="I6172" s="1"/>
    </row>
    <row r="6173" spans="1:9" customFormat="1" x14ac:dyDescent="0.35">
      <c r="A6173" s="1"/>
      <c r="B6173" s="1"/>
      <c r="C6173" s="1"/>
      <c r="D6173" s="1"/>
      <c r="E6173" s="1"/>
      <c r="F6173" s="1"/>
      <c r="G6173" s="1"/>
      <c r="H6173" s="1"/>
      <c r="I6173" s="1"/>
    </row>
    <row r="6174" spans="1:9" customFormat="1" x14ac:dyDescent="0.35">
      <c r="A6174" s="1"/>
      <c r="B6174" s="1"/>
      <c r="C6174" s="1"/>
      <c r="D6174" s="1"/>
      <c r="E6174" s="1"/>
      <c r="F6174" s="1"/>
      <c r="G6174" s="1"/>
      <c r="H6174" s="1"/>
      <c r="I6174" s="1"/>
    </row>
    <row r="6175" spans="1:9" customFormat="1" x14ac:dyDescent="0.35">
      <c r="A6175" s="1"/>
      <c r="B6175" s="1"/>
      <c r="C6175" s="1"/>
      <c r="D6175" s="1"/>
      <c r="E6175" s="1"/>
      <c r="F6175" s="1"/>
      <c r="G6175" s="1"/>
      <c r="H6175" s="1"/>
      <c r="I6175" s="1"/>
    </row>
    <row r="6176" spans="1:9" customFormat="1" x14ac:dyDescent="0.35">
      <c r="A6176" s="1"/>
      <c r="B6176" s="1"/>
      <c r="C6176" s="1"/>
      <c r="D6176" s="1"/>
      <c r="E6176" s="1"/>
      <c r="F6176" s="1"/>
      <c r="G6176" s="1"/>
      <c r="H6176" s="1"/>
      <c r="I6176" s="1"/>
    </row>
    <row r="6177" spans="1:9" customFormat="1" x14ac:dyDescent="0.35">
      <c r="A6177" s="1"/>
      <c r="B6177" s="1"/>
      <c r="C6177" s="1"/>
      <c r="D6177" s="1"/>
      <c r="E6177" s="1"/>
      <c r="F6177" s="1"/>
      <c r="G6177" s="1"/>
      <c r="H6177" s="1"/>
      <c r="I6177" s="1"/>
    </row>
    <row r="6178" spans="1:9" customFormat="1" x14ac:dyDescent="0.35">
      <c r="A6178" s="1"/>
      <c r="B6178" s="1"/>
      <c r="C6178" s="1"/>
      <c r="D6178" s="1"/>
      <c r="E6178" s="1"/>
      <c r="F6178" s="1"/>
      <c r="G6178" s="1"/>
      <c r="H6178" s="1"/>
      <c r="I6178" s="1"/>
    </row>
    <row r="6179" spans="1:9" customFormat="1" x14ac:dyDescent="0.35">
      <c r="A6179" s="1"/>
      <c r="B6179" s="1"/>
      <c r="C6179" s="1"/>
      <c r="D6179" s="1"/>
      <c r="E6179" s="1"/>
      <c r="F6179" s="1"/>
      <c r="G6179" s="1"/>
      <c r="H6179" s="1"/>
      <c r="I6179" s="1"/>
    </row>
    <row r="6180" spans="1:9" customFormat="1" x14ac:dyDescent="0.35">
      <c r="A6180" s="1"/>
      <c r="B6180" s="1"/>
      <c r="C6180" s="1"/>
      <c r="D6180" s="1"/>
      <c r="E6180" s="1"/>
      <c r="F6180" s="1"/>
      <c r="G6180" s="1"/>
      <c r="H6180" s="1"/>
      <c r="I6180" s="1"/>
    </row>
    <row r="6181" spans="1:9" customFormat="1" x14ac:dyDescent="0.35">
      <c r="A6181" s="1"/>
      <c r="B6181" s="1"/>
      <c r="C6181" s="1"/>
      <c r="D6181" s="1"/>
      <c r="E6181" s="1"/>
      <c r="F6181" s="1"/>
      <c r="G6181" s="1"/>
      <c r="H6181" s="1"/>
      <c r="I6181" s="1"/>
    </row>
    <row r="6182" spans="1:9" customFormat="1" x14ac:dyDescent="0.35">
      <c r="A6182" s="1"/>
      <c r="B6182" s="1"/>
      <c r="C6182" s="1"/>
      <c r="D6182" s="1"/>
      <c r="E6182" s="1"/>
      <c r="F6182" s="1"/>
      <c r="G6182" s="1"/>
      <c r="H6182" s="1"/>
      <c r="I6182" s="1"/>
    </row>
    <row r="6183" spans="1:9" customFormat="1" x14ac:dyDescent="0.35">
      <c r="A6183" s="1"/>
      <c r="B6183" s="1"/>
      <c r="C6183" s="1"/>
      <c r="D6183" s="1"/>
      <c r="E6183" s="1"/>
      <c r="F6183" s="1"/>
      <c r="G6183" s="1"/>
      <c r="H6183" s="1"/>
      <c r="I6183" s="1"/>
    </row>
    <row r="6184" spans="1:9" customFormat="1" x14ac:dyDescent="0.35">
      <c r="A6184" s="1"/>
      <c r="B6184" s="1"/>
      <c r="C6184" s="1"/>
      <c r="D6184" s="1"/>
      <c r="E6184" s="1"/>
      <c r="F6184" s="1"/>
      <c r="G6184" s="1"/>
      <c r="H6184" s="1"/>
      <c r="I6184" s="1"/>
    </row>
    <row r="6185" spans="1:9" customFormat="1" x14ac:dyDescent="0.35">
      <c r="A6185" s="1"/>
      <c r="B6185" s="1"/>
      <c r="C6185" s="1"/>
      <c r="D6185" s="1"/>
      <c r="E6185" s="1"/>
      <c r="F6185" s="1"/>
      <c r="G6185" s="1"/>
      <c r="H6185" s="1"/>
      <c r="I6185" s="1"/>
    </row>
    <row r="6186" spans="1:9" customFormat="1" x14ac:dyDescent="0.35">
      <c r="A6186" s="1"/>
      <c r="B6186" s="1"/>
      <c r="C6186" s="1"/>
      <c r="D6186" s="1"/>
      <c r="E6186" s="1"/>
      <c r="F6186" s="1"/>
      <c r="G6186" s="1"/>
      <c r="H6186" s="1"/>
      <c r="I6186" s="1"/>
    </row>
    <row r="6187" spans="1:9" customFormat="1" x14ac:dyDescent="0.35">
      <c r="A6187" s="1"/>
      <c r="B6187" s="1"/>
      <c r="C6187" s="1"/>
      <c r="D6187" s="1"/>
      <c r="E6187" s="1"/>
      <c r="F6187" s="1"/>
      <c r="G6187" s="1"/>
      <c r="H6187" s="1"/>
      <c r="I6187" s="1"/>
    </row>
    <row r="6188" spans="1:9" customFormat="1" x14ac:dyDescent="0.35">
      <c r="A6188" s="1"/>
      <c r="B6188" s="1"/>
      <c r="C6188" s="1"/>
      <c r="D6188" s="1"/>
      <c r="E6188" s="1"/>
      <c r="F6188" s="1"/>
      <c r="G6188" s="1"/>
      <c r="H6188" s="1"/>
      <c r="I6188" s="1"/>
    </row>
    <row r="6189" spans="1:9" customFormat="1" x14ac:dyDescent="0.35">
      <c r="A6189" s="1"/>
      <c r="B6189" s="1"/>
      <c r="C6189" s="1"/>
      <c r="D6189" s="1"/>
      <c r="E6189" s="1"/>
      <c r="F6189" s="1"/>
      <c r="G6189" s="1"/>
      <c r="H6189" s="1"/>
      <c r="I6189" s="1"/>
    </row>
    <row r="6190" spans="1:9" customFormat="1" x14ac:dyDescent="0.35">
      <c r="A6190" s="1"/>
      <c r="B6190" s="1"/>
      <c r="C6190" s="1"/>
      <c r="D6190" s="1"/>
      <c r="E6190" s="1"/>
      <c r="F6190" s="1"/>
      <c r="G6190" s="1"/>
      <c r="H6190" s="1"/>
      <c r="I6190" s="1"/>
    </row>
    <row r="6191" spans="1:9" customFormat="1" x14ac:dyDescent="0.35">
      <c r="A6191" s="1"/>
      <c r="B6191" s="1"/>
      <c r="C6191" s="1"/>
      <c r="D6191" s="1"/>
      <c r="E6191" s="1"/>
      <c r="F6191" s="1"/>
      <c r="G6191" s="1"/>
      <c r="H6191" s="1"/>
      <c r="I6191" s="1"/>
    </row>
    <row r="6192" spans="1:9" customFormat="1" x14ac:dyDescent="0.35">
      <c r="A6192" s="1"/>
      <c r="B6192" s="1"/>
      <c r="C6192" s="1"/>
      <c r="D6192" s="1"/>
      <c r="E6192" s="1"/>
      <c r="F6192" s="1"/>
      <c r="G6192" s="1"/>
      <c r="H6192" s="1"/>
      <c r="I6192" s="1"/>
    </row>
    <row r="6193" spans="1:9" customFormat="1" x14ac:dyDescent="0.35">
      <c r="A6193" s="1"/>
      <c r="B6193" s="1"/>
      <c r="C6193" s="1"/>
      <c r="D6193" s="1"/>
      <c r="E6193" s="1"/>
      <c r="F6193" s="1"/>
      <c r="G6193" s="1"/>
      <c r="H6193" s="1"/>
      <c r="I6193" s="1"/>
    </row>
    <row r="6194" spans="1:9" customFormat="1" x14ac:dyDescent="0.35">
      <c r="A6194" s="1"/>
      <c r="B6194" s="1"/>
      <c r="C6194" s="1"/>
      <c r="D6194" s="1"/>
      <c r="E6194" s="1"/>
      <c r="F6194" s="1"/>
      <c r="G6194" s="1"/>
      <c r="H6194" s="1"/>
      <c r="I6194" s="1"/>
    </row>
    <row r="6195" spans="1:9" customFormat="1" x14ac:dyDescent="0.35">
      <c r="A6195" s="1"/>
      <c r="B6195" s="1"/>
      <c r="C6195" s="1"/>
      <c r="D6195" s="1"/>
      <c r="E6195" s="1"/>
      <c r="F6195" s="1"/>
      <c r="G6195" s="1"/>
      <c r="H6195" s="1"/>
      <c r="I6195" s="1"/>
    </row>
    <row r="6196" spans="1:9" customFormat="1" x14ac:dyDescent="0.35">
      <c r="A6196" s="1"/>
      <c r="B6196" s="1"/>
      <c r="C6196" s="1"/>
      <c r="D6196" s="1"/>
      <c r="E6196" s="1"/>
      <c r="F6196" s="1"/>
      <c r="G6196" s="1"/>
      <c r="H6196" s="1"/>
      <c r="I6196" s="1"/>
    </row>
    <row r="6197" spans="1:9" customFormat="1" x14ac:dyDescent="0.35">
      <c r="A6197" s="1"/>
      <c r="B6197" s="1"/>
      <c r="C6197" s="1"/>
      <c r="D6197" s="1"/>
      <c r="E6197" s="1"/>
      <c r="F6197" s="1"/>
      <c r="G6197" s="1"/>
      <c r="H6197" s="1"/>
      <c r="I6197" s="1"/>
    </row>
    <row r="6198" spans="1:9" customFormat="1" x14ac:dyDescent="0.35">
      <c r="A6198" s="1"/>
      <c r="B6198" s="1"/>
      <c r="C6198" s="1"/>
      <c r="D6198" s="1"/>
      <c r="E6198" s="1"/>
      <c r="F6198" s="1"/>
      <c r="G6198" s="1"/>
      <c r="H6198" s="1"/>
      <c r="I6198" s="1"/>
    </row>
    <row r="6199" spans="1:9" customFormat="1" x14ac:dyDescent="0.35">
      <c r="A6199" s="1"/>
      <c r="B6199" s="1"/>
      <c r="C6199" s="1"/>
      <c r="D6199" s="1"/>
      <c r="E6199" s="1"/>
      <c r="F6199" s="1"/>
      <c r="G6199" s="1"/>
      <c r="H6199" s="1"/>
      <c r="I6199" s="1"/>
    </row>
    <row r="6200" spans="1:9" customFormat="1" x14ac:dyDescent="0.35">
      <c r="A6200" s="1"/>
      <c r="B6200" s="1"/>
      <c r="C6200" s="1"/>
      <c r="D6200" s="1"/>
      <c r="E6200" s="1"/>
      <c r="F6200" s="1"/>
      <c r="G6200" s="1"/>
      <c r="H6200" s="1"/>
      <c r="I6200" s="1"/>
    </row>
    <row r="6201" spans="1:9" customFormat="1" x14ac:dyDescent="0.35">
      <c r="A6201" s="1"/>
      <c r="B6201" s="1"/>
      <c r="C6201" s="1"/>
      <c r="D6201" s="1"/>
      <c r="E6201" s="1"/>
      <c r="F6201" s="1"/>
      <c r="G6201" s="1"/>
      <c r="H6201" s="1"/>
      <c r="I6201" s="1"/>
    </row>
    <row r="6202" spans="1:9" customFormat="1" x14ac:dyDescent="0.35">
      <c r="A6202" s="1"/>
      <c r="B6202" s="1"/>
      <c r="C6202" s="1"/>
      <c r="D6202" s="1"/>
      <c r="E6202" s="1"/>
      <c r="F6202" s="1"/>
      <c r="G6202" s="1"/>
      <c r="H6202" s="1"/>
      <c r="I6202" s="1"/>
    </row>
    <row r="6203" spans="1:9" customFormat="1" x14ac:dyDescent="0.35">
      <c r="A6203" s="1"/>
      <c r="B6203" s="1"/>
      <c r="C6203" s="1"/>
      <c r="D6203" s="1"/>
      <c r="E6203" s="1"/>
      <c r="F6203" s="1"/>
      <c r="G6203" s="1"/>
      <c r="H6203" s="1"/>
      <c r="I6203" s="1"/>
    </row>
    <row r="6204" spans="1:9" customFormat="1" x14ac:dyDescent="0.35">
      <c r="A6204" s="1"/>
      <c r="B6204" s="1"/>
      <c r="C6204" s="1"/>
      <c r="D6204" s="1"/>
      <c r="E6204" s="1"/>
      <c r="F6204" s="1"/>
      <c r="G6204" s="1"/>
      <c r="H6204" s="1"/>
      <c r="I6204" s="1"/>
    </row>
    <row r="6205" spans="1:9" customFormat="1" x14ac:dyDescent="0.35">
      <c r="A6205" s="1"/>
      <c r="B6205" s="1"/>
      <c r="C6205" s="1"/>
      <c r="D6205" s="1"/>
      <c r="E6205" s="1"/>
      <c r="F6205" s="1"/>
      <c r="G6205" s="1"/>
      <c r="H6205" s="1"/>
      <c r="I6205" s="1"/>
    </row>
    <row r="6206" spans="1:9" customFormat="1" x14ac:dyDescent="0.35">
      <c r="A6206" s="1"/>
      <c r="B6206" s="1"/>
      <c r="C6206" s="1"/>
      <c r="D6206" s="1"/>
      <c r="E6206" s="1"/>
      <c r="F6206" s="1"/>
      <c r="G6206" s="1"/>
      <c r="H6206" s="1"/>
      <c r="I6206" s="1"/>
    </row>
    <row r="6207" spans="1:9" customFormat="1" x14ac:dyDescent="0.35">
      <c r="A6207" s="1"/>
      <c r="B6207" s="1"/>
      <c r="C6207" s="1"/>
      <c r="D6207" s="1"/>
      <c r="E6207" s="1"/>
      <c r="F6207" s="1"/>
      <c r="G6207" s="1"/>
      <c r="H6207" s="1"/>
      <c r="I6207" s="1"/>
    </row>
    <row r="6208" spans="1:9" customFormat="1" x14ac:dyDescent="0.35">
      <c r="A6208" s="1"/>
      <c r="B6208" s="1"/>
      <c r="C6208" s="1"/>
      <c r="D6208" s="1"/>
      <c r="E6208" s="1"/>
      <c r="F6208" s="1"/>
      <c r="G6208" s="1"/>
      <c r="H6208" s="1"/>
      <c r="I6208" s="1"/>
    </row>
    <row r="6209" spans="1:9" customFormat="1" x14ac:dyDescent="0.35">
      <c r="A6209" s="1"/>
      <c r="B6209" s="1"/>
      <c r="C6209" s="1"/>
      <c r="D6209" s="1"/>
      <c r="E6209" s="1"/>
      <c r="F6209" s="1"/>
      <c r="G6209" s="1"/>
      <c r="H6209" s="1"/>
      <c r="I6209" s="1"/>
    </row>
    <row r="6210" spans="1:9" customFormat="1" x14ac:dyDescent="0.35">
      <c r="A6210" s="1"/>
      <c r="B6210" s="1"/>
      <c r="C6210" s="1"/>
      <c r="D6210" s="1"/>
      <c r="E6210" s="1"/>
      <c r="F6210" s="1"/>
      <c r="G6210" s="1"/>
      <c r="H6210" s="1"/>
      <c r="I6210" s="1"/>
    </row>
    <row r="6211" spans="1:9" customFormat="1" x14ac:dyDescent="0.35">
      <c r="A6211" s="1"/>
      <c r="B6211" s="1"/>
      <c r="C6211" s="1"/>
      <c r="D6211" s="1"/>
      <c r="E6211" s="1"/>
      <c r="F6211" s="1"/>
      <c r="G6211" s="1"/>
      <c r="H6211" s="1"/>
      <c r="I6211" s="1"/>
    </row>
    <row r="6212" spans="1:9" customFormat="1" x14ac:dyDescent="0.35">
      <c r="A6212" s="1"/>
      <c r="B6212" s="1"/>
      <c r="C6212" s="1"/>
      <c r="D6212" s="1"/>
      <c r="E6212" s="1"/>
      <c r="F6212" s="1"/>
      <c r="G6212" s="1"/>
      <c r="H6212" s="1"/>
      <c r="I6212" s="1"/>
    </row>
    <row r="6213" spans="1:9" customFormat="1" x14ac:dyDescent="0.35">
      <c r="A6213" s="1"/>
      <c r="B6213" s="1"/>
      <c r="C6213" s="1"/>
      <c r="D6213" s="1"/>
      <c r="E6213" s="1"/>
      <c r="F6213" s="1"/>
      <c r="G6213" s="1"/>
      <c r="H6213" s="1"/>
      <c r="I6213" s="1"/>
    </row>
    <row r="6214" spans="1:9" customFormat="1" x14ac:dyDescent="0.35">
      <c r="A6214" s="1"/>
      <c r="B6214" s="1"/>
      <c r="C6214" s="1"/>
      <c r="D6214" s="1"/>
      <c r="E6214" s="1"/>
      <c r="F6214" s="1"/>
      <c r="G6214" s="1"/>
      <c r="H6214" s="1"/>
      <c r="I6214" s="1"/>
    </row>
    <row r="6215" spans="1:9" customFormat="1" x14ac:dyDescent="0.35">
      <c r="A6215" s="1"/>
      <c r="B6215" s="1"/>
      <c r="C6215" s="1"/>
      <c r="D6215" s="1"/>
      <c r="E6215" s="1"/>
      <c r="F6215" s="1"/>
      <c r="G6215" s="1"/>
      <c r="H6215" s="1"/>
      <c r="I6215" s="1"/>
    </row>
    <row r="6216" spans="1:9" customFormat="1" x14ac:dyDescent="0.35">
      <c r="A6216" s="1"/>
      <c r="B6216" s="1"/>
      <c r="C6216" s="1"/>
      <c r="D6216" s="1"/>
      <c r="E6216" s="1"/>
      <c r="F6216" s="1"/>
      <c r="G6216" s="1"/>
      <c r="H6216" s="1"/>
      <c r="I6216" s="1"/>
    </row>
    <row r="6217" spans="1:9" customFormat="1" x14ac:dyDescent="0.35">
      <c r="A6217" s="1"/>
      <c r="B6217" s="1"/>
      <c r="C6217" s="1"/>
      <c r="D6217" s="1"/>
      <c r="E6217" s="1"/>
      <c r="F6217" s="1"/>
      <c r="G6217" s="1"/>
      <c r="H6217" s="1"/>
      <c r="I6217" s="1"/>
    </row>
    <row r="6218" spans="1:9" customFormat="1" x14ac:dyDescent="0.35">
      <c r="A6218" s="1"/>
      <c r="B6218" s="1"/>
      <c r="C6218" s="1"/>
      <c r="D6218" s="1"/>
      <c r="E6218" s="1"/>
      <c r="F6218" s="1"/>
      <c r="G6218" s="1"/>
      <c r="H6218" s="1"/>
      <c r="I6218" s="1"/>
    </row>
    <row r="6219" spans="1:9" customFormat="1" x14ac:dyDescent="0.35">
      <c r="A6219" s="1"/>
      <c r="B6219" s="1"/>
      <c r="C6219" s="1"/>
      <c r="D6219" s="1"/>
      <c r="E6219" s="1"/>
      <c r="F6219" s="1"/>
      <c r="G6219" s="1"/>
      <c r="H6219" s="1"/>
      <c r="I6219" s="1"/>
    </row>
    <row r="6220" spans="1:9" customFormat="1" x14ac:dyDescent="0.35">
      <c r="A6220" s="1"/>
      <c r="B6220" s="1"/>
      <c r="C6220" s="1"/>
      <c r="D6220" s="1"/>
      <c r="E6220" s="1"/>
      <c r="F6220" s="1"/>
      <c r="G6220" s="1"/>
      <c r="H6220" s="1"/>
      <c r="I6220" s="1"/>
    </row>
    <row r="6221" spans="1:9" customFormat="1" x14ac:dyDescent="0.35">
      <c r="A6221" s="1"/>
      <c r="B6221" s="1"/>
      <c r="C6221" s="1"/>
      <c r="D6221" s="1"/>
      <c r="E6221" s="1"/>
      <c r="F6221" s="1"/>
      <c r="G6221" s="1"/>
      <c r="H6221" s="1"/>
      <c r="I6221" s="1"/>
    </row>
    <row r="6222" spans="1:9" customFormat="1" x14ac:dyDescent="0.35">
      <c r="A6222" s="1"/>
      <c r="B6222" s="1"/>
      <c r="C6222" s="1"/>
      <c r="D6222" s="1"/>
      <c r="E6222" s="1"/>
      <c r="F6222" s="1"/>
      <c r="G6222" s="1"/>
      <c r="H6222" s="1"/>
      <c r="I6222" s="1"/>
    </row>
    <row r="6223" spans="1:9" customFormat="1" x14ac:dyDescent="0.35">
      <c r="A6223" s="1"/>
      <c r="B6223" s="1"/>
      <c r="C6223" s="1"/>
      <c r="D6223" s="1"/>
      <c r="E6223" s="1"/>
      <c r="F6223" s="1"/>
      <c r="G6223" s="1"/>
      <c r="H6223" s="1"/>
      <c r="I6223" s="1"/>
    </row>
    <row r="6224" spans="1:9" customFormat="1" x14ac:dyDescent="0.35">
      <c r="A6224" s="1"/>
      <c r="B6224" s="1"/>
      <c r="C6224" s="1"/>
      <c r="D6224" s="1"/>
      <c r="E6224" s="1"/>
      <c r="F6224" s="1"/>
      <c r="G6224" s="1"/>
      <c r="H6224" s="1"/>
      <c r="I6224" s="1"/>
    </row>
    <row r="6225" spans="1:9" customFormat="1" x14ac:dyDescent="0.35">
      <c r="A6225" s="1"/>
      <c r="B6225" s="1"/>
      <c r="C6225" s="1"/>
      <c r="D6225" s="1"/>
      <c r="E6225" s="1"/>
      <c r="F6225" s="1"/>
      <c r="G6225" s="1"/>
      <c r="H6225" s="1"/>
      <c r="I6225" s="1"/>
    </row>
    <row r="6226" spans="1:9" customFormat="1" x14ac:dyDescent="0.35">
      <c r="A6226" s="1"/>
      <c r="B6226" s="1"/>
      <c r="C6226" s="1"/>
      <c r="D6226" s="1"/>
      <c r="E6226" s="1"/>
      <c r="F6226" s="1"/>
      <c r="G6226" s="1"/>
      <c r="H6226" s="1"/>
      <c r="I6226" s="1"/>
    </row>
    <row r="6227" spans="1:9" customFormat="1" x14ac:dyDescent="0.35">
      <c r="A6227" s="1"/>
      <c r="B6227" s="1"/>
      <c r="C6227" s="1"/>
      <c r="D6227" s="1"/>
      <c r="E6227" s="1"/>
      <c r="F6227" s="1"/>
      <c r="G6227" s="1"/>
      <c r="H6227" s="1"/>
      <c r="I6227" s="1"/>
    </row>
    <row r="6228" spans="1:9" customFormat="1" x14ac:dyDescent="0.35">
      <c r="A6228" s="1"/>
      <c r="B6228" s="1"/>
      <c r="C6228" s="1"/>
      <c r="D6228" s="1"/>
      <c r="E6228" s="1"/>
      <c r="F6228" s="1"/>
      <c r="G6228" s="1"/>
      <c r="H6228" s="1"/>
      <c r="I6228" s="1"/>
    </row>
    <row r="6229" spans="1:9" customFormat="1" x14ac:dyDescent="0.35">
      <c r="A6229" s="1"/>
      <c r="B6229" s="1"/>
      <c r="C6229" s="1"/>
      <c r="D6229" s="1"/>
      <c r="E6229" s="1"/>
      <c r="F6229" s="1"/>
      <c r="G6229" s="1"/>
      <c r="H6229" s="1"/>
      <c r="I6229" s="1"/>
    </row>
    <row r="6230" spans="1:9" customFormat="1" x14ac:dyDescent="0.35">
      <c r="A6230" s="1"/>
      <c r="B6230" s="1"/>
      <c r="C6230" s="1"/>
      <c r="D6230" s="1"/>
      <c r="E6230" s="1"/>
      <c r="F6230" s="1"/>
      <c r="G6230" s="1"/>
      <c r="H6230" s="1"/>
      <c r="I6230" s="1"/>
    </row>
    <row r="6231" spans="1:9" customFormat="1" x14ac:dyDescent="0.35">
      <c r="A6231" s="1"/>
      <c r="B6231" s="1"/>
      <c r="C6231" s="1"/>
      <c r="D6231" s="1"/>
      <c r="E6231" s="1"/>
      <c r="F6231" s="1"/>
      <c r="G6231" s="1"/>
      <c r="H6231" s="1"/>
      <c r="I6231" s="1"/>
    </row>
    <row r="6232" spans="1:9" customFormat="1" x14ac:dyDescent="0.35">
      <c r="A6232" s="1"/>
      <c r="B6232" s="1"/>
      <c r="C6232" s="1"/>
      <c r="D6232" s="1"/>
      <c r="E6232" s="1"/>
      <c r="F6232" s="1"/>
      <c r="G6232" s="1"/>
      <c r="H6232" s="1"/>
      <c r="I6232" s="1"/>
    </row>
    <row r="6233" spans="1:9" customFormat="1" x14ac:dyDescent="0.35">
      <c r="A6233" s="1"/>
      <c r="B6233" s="1"/>
      <c r="C6233" s="1"/>
      <c r="D6233" s="1"/>
      <c r="E6233" s="1"/>
      <c r="F6233" s="1"/>
      <c r="G6233" s="1"/>
      <c r="H6233" s="1"/>
      <c r="I6233" s="1"/>
    </row>
    <row r="6234" spans="1:9" customFormat="1" x14ac:dyDescent="0.35">
      <c r="A6234" s="1"/>
      <c r="B6234" s="1"/>
      <c r="C6234" s="1"/>
      <c r="D6234" s="1"/>
      <c r="E6234" s="1"/>
      <c r="F6234" s="1"/>
      <c r="G6234" s="1"/>
      <c r="H6234" s="1"/>
      <c r="I6234" s="1"/>
    </row>
    <row r="6235" spans="1:9" customFormat="1" x14ac:dyDescent="0.35">
      <c r="A6235" s="1"/>
      <c r="B6235" s="1"/>
      <c r="C6235" s="1"/>
      <c r="D6235" s="1"/>
      <c r="E6235" s="1"/>
      <c r="F6235" s="1"/>
      <c r="G6235" s="1"/>
      <c r="H6235" s="1"/>
      <c r="I6235" s="1"/>
    </row>
    <row r="6236" spans="1:9" customFormat="1" x14ac:dyDescent="0.35">
      <c r="A6236" s="1"/>
      <c r="B6236" s="1"/>
      <c r="C6236" s="1"/>
      <c r="D6236" s="1"/>
      <c r="E6236" s="1"/>
      <c r="F6236" s="1"/>
      <c r="G6236" s="1"/>
      <c r="H6236" s="1"/>
      <c r="I6236" s="1"/>
    </row>
    <row r="6237" spans="1:9" customFormat="1" x14ac:dyDescent="0.35">
      <c r="A6237" s="1"/>
      <c r="B6237" s="1"/>
      <c r="C6237" s="1"/>
      <c r="D6237" s="1"/>
      <c r="E6237" s="1"/>
      <c r="F6237" s="1"/>
      <c r="G6237" s="1"/>
      <c r="H6237" s="1"/>
      <c r="I6237" s="1"/>
    </row>
    <row r="6238" spans="1:9" customFormat="1" x14ac:dyDescent="0.35">
      <c r="A6238" s="1"/>
      <c r="B6238" s="1"/>
      <c r="C6238" s="1"/>
      <c r="D6238" s="1"/>
      <c r="E6238" s="1"/>
      <c r="F6238" s="1"/>
      <c r="G6238" s="1"/>
      <c r="H6238" s="1"/>
      <c r="I6238" s="1"/>
    </row>
    <row r="6239" spans="1:9" customFormat="1" x14ac:dyDescent="0.35">
      <c r="A6239" s="1"/>
      <c r="B6239" s="1"/>
      <c r="C6239" s="1"/>
      <c r="D6239" s="1"/>
      <c r="E6239" s="1"/>
      <c r="F6239" s="1"/>
      <c r="G6239" s="1"/>
      <c r="H6239" s="1"/>
      <c r="I6239" s="1"/>
    </row>
    <row r="6240" spans="1:9" customFormat="1" x14ac:dyDescent="0.35">
      <c r="A6240" s="1"/>
      <c r="B6240" s="1"/>
      <c r="C6240" s="1"/>
      <c r="D6240" s="1"/>
      <c r="E6240" s="1"/>
      <c r="F6240" s="1"/>
      <c r="G6240" s="1"/>
      <c r="H6240" s="1"/>
      <c r="I6240" s="1"/>
    </row>
    <row r="6241" spans="1:9" customFormat="1" x14ac:dyDescent="0.35">
      <c r="A6241" s="1"/>
      <c r="B6241" s="1"/>
      <c r="C6241" s="1"/>
      <c r="D6241" s="1"/>
      <c r="E6241" s="1"/>
      <c r="F6241" s="1"/>
      <c r="G6241" s="1"/>
      <c r="H6241" s="1"/>
      <c r="I6241" s="1"/>
    </row>
    <row r="6242" spans="1:9" customFormat="1" x14ac:dyDescent="0.35">
      <c r="A6242" s="1"/>
      <c r="B6242" s="1"/>
      <c r="C6242" s="1"/>
      <c r="D6242" s="1"/>
      <c r="E6242" s="1"/>
      <c r="F6242" s="1"/>
      <c r="G6242" s="1"/>
      <c r="H6242" s="1"/>
      <c r="I6242" s="1"/>
    </row>
    <row r="6243" spans="1:9" customFormat="1" x14ac:dyDescent="0.35">
      <c r="A6243" s="1"/>
      <c r="B6243" s="1"/>
      <c r="C6243" s="1"/>
      <c r="D6243" s="1"/>
      <c r="E6243" s="1"/>
      <c r="F6243" s="1"/>
      <c r="G6243" s="1"/>
      <c r="H6243" s="1"/>
      <c r="I6243" s="1"/>
    </row>
    <row r="6244" spans="1:9" customFormat="1" x14ac:dyDescent="0.35">
      <c r="A6244" s="1"/>
      <c r="B6244" s="1"/>
      <c r="C6244" s="1"/>
      <c r="D6244" s="1"/>
      <c r="E6244" s="1"/>
      <c r="F6244" s="1"/>
      <c r="G6244" s="1"/>
      <c r="H6244" s="1"/>
      <c r="I6244" s="1"/>
    </row>
    <row r="6245" spans="1:9" customFormat="1" x14ac:dyDescent="0.35">
      <c r="A6245" s="1"/>
      <c r="B6245" s="1"/>
      <c r="C6245" s="1"/>
      <c r="D6245" s="1"/>
      <c r="E6245" s="1"/>
      <c r="F6245" s="1"/>
      <c r="G6245" s="1"/>
      <c r="H6245" s="1"/>
      <c r="I6245" s="1"/>
    </row>
    <row r="6246" spans="1:9" customFormat="1" x14ac:dyDescent="0.35">
      <c r="A6246" s="1"/>
      <c r="B6246" s="1"/>
      <c r="C6246" s="1"/>
      <c r="D6246" s="1"/>
      <c r="E6246" s="1"/>
      <c r="F6246" s="1"/>
      <c r="G6246" s="1"/>
      <c r="H6246" s="1"/>
      <c r="I6246" s="1"/>
    </row>
    <row r="6247" spans="1:9" customFormat="1" x14ac:dyDescent="0.35">
      <c r="A6247" s="1"/>
      <c r="B6247" s="1"/>
      <c r="C6247" s="1"/>
      <c r="D6247" s="1"/>
      <c r="E6247" s="1"/>
      <c r="F6247" s="1"/>
      <c r="G6247" s="1"/>
      <c r="H6247" s="1"/>
      <c r="I6247" s="1"/>
    </row>
    <row r="6248" spans="1:9" customFormat="1" x14ac:dyDescent="0.35">
      <c r="A6248" s="1"/>
      <c r="B6248" s="1"/>
      <c r="C6248" s="1"/>
      <c r="D6248" s="1"/>
      <c r="E6248" s="1"/>
      <c r="F6248" s="1"/>
      <c r="G6248" s="1"/>
      <c r="H6248" s="1"/>
      <c r="I6248" s="1"/>
    </row>
    <row r="6249" spans="1:9" customFormat="1" x14ac:dyDescent="0.35">
      <c r="A6249" s="1"/>
      <c r="B6249" s="1"/>
      <c r="C6249" s="1"/>
      <c r="D6249" s="1"/>
      <c r="E6249" s="1"/>
      <c r="F6249" s="1"/>
      <c r="G6249" s="1"/>
      <c r="H6249" s="1"/>
      <c r="I6249" s="1"/>
    </row>
    <row r="6250" spans="1:9" customFormat="1" x14ac:dyDescent="0.35">
      <c r="A6250" s="1"/>
      <c r="B6250" s="1"/>
      <c r="C6250" s="1"/>
      <c r="D6250" s="1"/>
      <c r="E6250" s="1"/>
      <c r="F6250" s="1"/>
      <c r="G6250" s="1"/>
      <c r="H6250" s="1"/>
      <c r="I6250" s="1"/>
    </row>
    <row r="6251" spans="1:9" customFormat="1" x14ac:dyDescent="0.35">
      <c r="A6251" s="1"/>
      <c r="B6251" s="1"/>
      <c r="C6251" s="1"/>
      <c r="D6251" s="1"/>
      <c r="E6251" s="1"/>
      <c r="F6251" s="1"/>
      <c r="G6251" s="1"/>
      <c r="H6251" s="1"/>
      <c r="I6251" s="1"/>
    </row>
    <row r="6252" spans="1:9" customFormat="1" x14ac:dyDescent="0.35">
      <c r="A6252" s="1"/>
      <c r="B6252" s="1"/>
      <c r="C6252" s="1"/>
      <c r="D6252" s="1"/>
      <c r="E6252" s="1"/>
      <c r="F6252" s="1"/>
      <c r="G6252" s="1"/>
      <c r="H6252" s="1"/>
      <c r="I6252" s="1"/>
    </row>
    <row r="6253" spans="1:9" customFormat="1" x14ac:dyDescent="0.35">
      <c r="A6253" s="1"/>
      <c r="B6253" s="1"/>
      <c r="C6253" s="1"/>
      <c r="D6253" s="1"/>
      <c r="E6253" s="1"/>
      <c r="F6253" s="1"/>
      <c r="G6253" s="1"/>
      <c r="H6253" s="1"/>
      <c r="I6253" s="1"/>
    </row>
    <row r="6254" spans="1:9" customFormat="1" x14ac:dyDescent="0.35">
      <c r="A6254" s="1"/>
      <c r="B6254" s="1"/>
      <c r="C6254" s="1"/>
      <c r="D6254" s="1"/>
      <c r="E6254" s="1"/>
      <c r="F6254" s="1"/>
      <c r="G6254" s="1"/>
      <c r="H6254" s="1"/>
      <c r="I6254" s="1"/>
    </row>
    <row r="6255" spans="1:9" customFormat="1" x14ac:dyDescent="0.35">
      <c r="A6255" s="1"/>
      <c r="B6255" s="1"/>
      <c r="C6255" s="1"/>
      <c r="D6255" s="1"/>
      <c r="E6255" s="1"/>
      <c r="F6255" s="1"/>
      <c r="G6255" s="1"/>
      <c r="H6255" s="1"/>
      <c r="I6255" s="1"/>
    </row>
    <row r="6256" spans="1:9" customFormat="1" x14ac:dyDescent="0.35">
      <c r="A6256" s="1"/>
      <c r="B6256" s="1"/>
      <c r="C6256" s="1"/>
      <c r="D6256" s="1"/>
      <c r="E6256" s="1"/>
      <c r="F6256" s="1"/>
      <c r="G6256" s="1"/>
      <c r="H6256" s="1"/>
      <c r="I6256" s="1"/>
    </row>
    <row r="6257" spans="1:9" customFormat="1" x14ac:dyDescent="0.35">
      <c r="A6257" s="1"/>
      <c r="B6257" s="1"/>
      <c r="C6257" s="1"/>
      <c r="D6257" s="1"/>
      <c r="E6257" s="1"/>
      <c r="F6257" s="1"/>
      <c r="G6257" s="1"/>
      <c r="H6257" s="1"/>
      <c r="I6257" s="1"/>
    </row>
    <row r="6258" spans="1:9" customFormat="1" x14ac:dyDescent="0.35">
      <c r="A6258" s="1"/>
      <c r="B6258" s="1"/>
      <c r="C6258" s="1"/>
      <c r="D6258" s="1"/>
      <c r="E6258" s="1"/>
      <c r="F6258" s="1"/>
      <c r="G6258" s="1"/>
      <c r="H6258" s="1"/>
      <c r="I6258" s="1"/>
    </row>
    <row r="6259" spans="1:9" customFormat="1" x14ac:dyDescent="0.35">
      <c r="A6259" s="1"/>
      <c r="B6259" s="1"/>
      <c r="C6259" s="1"/>
      <c r="D6259" s="1"/>
      <c r="E6259" s="1"/>
      <c r="F6259" s="1"/>
      <c r="G6259" s="1"/>
      <c r="H6259" s="1"/>
      <c r="I6259" s="1"/>
    </row>
    <row r="6260" spans="1:9" customFormat="1" x14ac:dyDescent="0.35">
      <c r="A6260" s="1"/>
      <c r="B6260" s="1"/>
      <c r="C6260" s="1"/>
      <c r="D6260" s="1"/>
      <c r="E6260" s="1"/>
      <c r="F6260" s="1"/>
      <c r="G6260" s="1"/>
      <c r="H6260" s="1"/>
      <c r="I6260" s="1"/>
    </row>
    <row r="6261" spans="1:9" customFormat="1" x14ac:dyDescent="0.35">
      <c r="A6261" s="1"/>
      <c r="B6261" s="1"/>
      <c r="C6261" s="1"/>
      <c r="D6261" s="1"/>
      <c r="E6261" s="1"/>
      <c r="F6261" s="1"/>
      <c r="G6261" s="1"/>
      <c r="H6261" s="1"/>
      <c r="I6261" s="1"/>
    </row>
    <row r="6262" spans="1:9" customFormat="1" x14ac:dyDescent="0.35">
      <c r="A6262" s="1"/>
      <c r="B6262" s="1"/>
      <c r="C6262" s="1"/>
      <c r="D6262" s="1"/>
      <c r="E6262" s="1"/>
      <c r="F6262" s="1"/>
      <c r="G6262" s="1"/>
      <c r="H6262" s="1"/>
      <c r="I6262" s="1"/>
    </row>
    <row r="6263" spans="1:9" customFormat="1" x14ac:dyDescent="0.35">
      <c r="A6263" s="1"/>
      <c r="B6263" s="1"/>
      <c r="C6263" s="1"/>
      <c r="D6263" s="1"/>
      <c r="E6263" s="1"/>
      <c r="F6263" s="1"/>
      <c r="G6263" s="1"/>
      <c r="H6263" s="1"/>
      <c r="I6263" s="1"/>
    </row>
    <row r="6264" spans="1:9" customFormat="1" x14ac:dyDescent="0.35">
      <c r="A6264" s="1"/>
      <c r="B6264" s="1"/>
      <c r="C6264" s="1"/>
      <c r="D6264" s="1"/>
      <c r="E6264" s="1"/>
      <c r="F6264" s="1"/>
      <c r="G6264" s="1"/>
      <c r="H6264" s="1"/>
      <c r="I6264" s="1"/>
    </row>
    <row r="6265" spans="1:9" customFormat="1" x14ac:dyDescent="0.35">
      <c r="A6265" s="1"/>
      <c r="B6265" s="1"/>
      <c r="C6265" s="1"/>
      <c r="D6265" s="1"/>
      <c r="E6265" s="1"/>
      <c r="F6265" s="1"/>
      <c r="G6265" s="1"/>
      <c r="H6265" s="1"/>
      <c r="I6265" s="1"/>
    </row>
    <row r="6266" spans="1:9" customFormat="1" x14ac:dyDescent="0.35">
      <c r="A6266" s="1"/>
      <c r="B6266" s="1"/>
      <c r="C6266" s="1"/>
      <c r="D6266" s="1"/>
      <c r="E6266" s="1"/>
      <c r="F6266" s="1"/>
      <c r="G6266" s="1"/>
      <c r="H6266" s="1"/>
      <c r="I6266" s="1"/>
    </row>
    <row r="6267" spans="1:9" customFormat="1" x14ac:dyDescent="0.35">
      <c r="A6267" s="1"/>
      <c r="B6267" s="1"/>
      <c r="C6267" s="1"/>
      <c r="D6267" s="1"/>
      <c r="E6267" s="1"/>
      <c r="F6267" s="1"/>
      <c r="G6267" s="1"/>
      <c r="H6267" s="1"/>
      <c r="I6267" s="1"/>
    </row>
    <row r="6268" spans="1:9" customFormat="1" x14ac:dyDescent="0.35">
      <c r="A6268" s="1"/>
      <c r="B6268" s="1"/>
      <c r="C6268" s="1"/>
      <c r="D6268" s="1"/>
      <c r="E6268" s="1"/>
      <c r="F6268" s="1"/>
      <c r="G6268" s="1"/>
      <c r="H6268" s="1"/>
      <c r="I6268" s="1"/>
    </row>
    <row r="6269" spans="1:9" customFormat="1" x14ac:dyDescent="0.35">
      <c r="A6269" s="1"/>
      <c r="B6269" s="1"/>
      <c r="C6269" s="1"/>
      <c r="D6269" s="1"/>
      <c r="E6269" s="1"/>
      <c r="F6269" s="1"/>
      <c r="G6269" s="1"/>
      <c r="H6269" s="1"/>
      <c r="I6269" s="1"/>
    </row>
    <row r="6270" spans="1:9" customFormat="1" x14ac:dyDescent="0.35">
      <c r="A6270" s="1"/>
      <c r="B6270" s="1"/>
      <c r="C6270" s="1"/>
      <c r="D6270" s="1"/>
      <c r="E6270" s="1"/>
      <c r="F6270" s="1"/>
      <c r="G6270" s="1"/>
      <c r="H6270" s="1"/>
      <c r="I6270" s="1"/>
    </row>
    <row r="6271" spans="1:9" customFormat="1" x14ac:dyDescent="0.35">
      <c r="A6271" s="1"/>
      <c r="B6271" s="1"/>
      <c r="C6271" s="1"/>
      <c r="D6271" s="1"/>
      <c r="E6271" s="1"/>
      <c r="F6271" s="1"/>
      <c r="G6271" s="1"/>
      <c r="H6271" s="1"/>
      <c r="I6271" s="1"/>
    </row>
    <row r="6272" spans="1:9" customFormat="1" x14ac:dyDescent="0.35">
      <c r="A6272" s="1"/>
      <c r="B6272" s="1"/>
      <c r="C6272" s="1"/>
      <c r="D6272" s="1"/>
      <c r="E6272" s="1"/>
      <c r="F6272" s="1"/>
      <c r="G6272" s="1"/>
      <c r="H6272" s="1"/>
      <c r="I6272" s="1"/>
    </row>
    <row r="6273" spans="1:9" customFormat="1" x14ac:dyDescent="0.35">
      <c r="A6273" s="1"/>
      <c r="B6273" s="1"/>
      <c r="C6273" s="1"/>
      <c r="D6273" s="1"/>
      <c r="E6273" s="1"/>
      <c r="F6273" s="1"/>
      <c r="G6273" s="1"/>
      <c r="H6273" s="1"/>
      <c r="I6273" s="1"/>
    </row>
    <row r="6274" spans="1:9" customFormat="1" x14ac:dyDescent="0.35">
      <c r="A6274" s="1"/>
      <c r="B6274" s="1"/>
      <c r="C6274" s="1"/>
      <c r="D6274" s="1"/>
      <c r="E6274" s="1"/>
      <c r="F6274" s="1"/>
      <c r="G6274" s="1"/>
      <c r="H6274" s="1"/>
      <c r="I6274" s="1"/>
    </row>
    <row r="6275" spans="1:9" customFormat="1" x14ac:dyDescent="0.35">
      <c r="A6275" s="1"/>
      <c r="B6275" s="1"/>
      <c r="C6275" s="1"/>
      <c r="D6275" s="1"/>
      <c r="E6275" s="1"/>
      <c r="F6275" s="1"/>
      <c r="G6275" s="1"/>
      <c r="H6275" s="1"/>
      <c r="I6275" s="1"/>
    </row>
    <row r="6276" spans="1:9" customFormat="1" x14ac:dyDescent="0.35">
      <c r="A6276" s="1"/>
      <c r="B6276" s="1"/>
      <c r="C6276" s="1"/>
      <c r="D6276" s="1"/>
      <c r="E6276" s="1"/>
      <c r="F6276" s="1"/>
      <c r="G6276" s="1"/>
      <c r="H6276" s="1"/>
      <c r="I6276" s="1"/>
    </row>
    <row r="6277" spans="1:9" customFormat="1" x14ac:dyDescent="0.35">
      <c r="A6277" s="1"/>
      <c r="B6277" s="1"/>
      <c r="C6277" s="1"/>
      <c r="D6277" s="1"/>
      <c r="E6277" s="1"/>
      <c r="F6277" s="1"/>
      <c r="G6277" s="1"/>
      <c r="H6277" s="1"/>
      <c r="I6277" s="1"/>
    </row>
    <row r="6278" spans="1:9" customFormat="1" x14ac:dyDescent="0.35">
      <c r="A6278" s="1"/>
      <c r="B6278" s="1"/>
      <c r="C6278" s="1"/>
      <c r="D6278" s="1"/>
      <c r="E6278" s="1"/>
      <c r="F6278" s="1"/>
      <c r="G6278" s="1"/>
      <c r="H6278" s="1"/>
      <c r="I6278" s="1"/>
    </row>
    <row r="6279" spans="1:9" customFormat="1" x14ac:dyDescent="0.35">
      <c r="A6279" s="1"/>
      <c r="B6279" s="1"/>
      <c r="C6279" s="1"/>
      <c r="D6279" s="1"/>
      <c r="E6279" s="1"/>
      <c r="F6279" s="1"/>
      <c r="G6279" s="1"/>
      <c r="H6279" s="1"/>
      <c r="I6279" s="1"/>
    </row>
    <row r="6280" spans="1:9" customFormat="1" x14ac:dyDescent="0.35">
      <c r="A6280" s="1"/>
      <c r="B6280" s="1"/>
      <c r="C6280" s="1"/>
      <c r="D6280" s="1"/>
      <c r="E6280" s="1"/>
      <c r="F6280" s="1"/>
      <c r="G6280" s="1"/>
      <c r="H6280" s="1"/>
      <c r="I6280" s="1"/>
    </row>
    <row r="6281" spans="1:9" customFormat="1" x14ac:dyDescent="0.35">
      <c r="A6281" s="1"/>
      <c r="B6281" s="1"/>
      <c r="C6281" s="1"/>
      <c r="D6281" s="1"/>
      <c r="E6281" s="1"/>
      <c r="F6281" s="1"/>
      <c r="G6281" s="1"/>
      <c r="H6281" s="1"/>
      <c r="I6281" s="1"/>
    </row>
    <row r="6282" spans="1:9" customFormat="1" x14ac:dyDescent="0.35">
      <c r="A6282" s="1"/>
      <c r="B6282" s="1"/>
      <c r="C6282" s="1"/>
      <c r="D6282" s="1"/>
      <c r="E6282" s="1"/>
      <c r="F6282" s="1"/>
      <c r="G6282" s="1"/>
      <c r="H6282" s="1"/>
      <c r="I6282" s="1"/>
    </row>
    <row r="6283" spans="1:9" customFormat="1" x14ac:dyDescent="0.35">
      <c r="A6283" s="1"/>
      <c r="B6283" s="1"/>
      <c r="C6283" s="1"/>
      <c r="D6283" s="1"/>
      <c r="E6283" s="1"/>
      <c r="F6283" s="1"/>
      <c r="G6283" s="1"/>
      <c r="H6283" s="1"/>
      <c r="I6283" s="1"/>
    </row>
    <row r="6284" spans="1:9" customFormat="1" x14ac:dyDescent="0.35">
      <c r="A6284" s="1"/>
      <c r="B6284" s="1"/>
      <c r="C6284" s="1"/>
      <c r="D6284" s="1"/>
      <c r="E6284" s="1"/>
      <c r="F6284" s="1"/>
      <c r="G6284" s="1"/>
      <c r="H6284" s="1"/>
      <c r="I6284" s="1"/>
    </row>
    <row r="6285" spans="1:9" customFormat="1" x14ac:dyDescent="0.35">
      <c r="A6285" s="1"/>
      <c r="B6285" s="1"/>
      <c r="C6285" s="1"/>
      <c r="D6285" s="1"/>
      <c r="E6285" s="1"/>
      <c r="F6285" s="1"/>
      <c r="G6285" s="1"/>
      <c r="H6285" s="1"/>
      <c r="I6285" s="1"/>
    </row>
    <row r="6286" spans="1:9" customFormat="1" x14ac:dyDescent="0.35">
      <c r="A6286" s="1"/>
      <c r="B6286" s="1"/>
      <c r="C6286" s="1"/>
      <c r="D6286" s="1"/>
      <c r="E6286" s="1"/>
      <c r="F6286" s="1"/>
      <c r="G6286" s="1"/>
      <c r="H6286" s="1"/>
      <c r="I6286" s="1"/>
    </row>
    <row r="6287" spans="1:9" customFormat="1" x14ac:dyDescent="0.35">
      <c r="A6287" s="1"/>
      <c r="B6287" s="1"/>
      <c r="C6287" s="1"/>
      <c r="D6287" s="1"/>
      <c r="E6287" s="1"/>
      <c r="F6287" s="1"/>
      <c r="G6287" s="1"/>
      <c r="H6287" s="1"/>
      <c r="I6287" s="1"/>
    </row>
    <row r="6288" spans="1:9" customFormat="1" x14ac:dyDescent="0.35">
      <c r="A6288" s="1"/>
      <c r="B6288" s="1"/>
      <c r="C6288" s="1"/>
      <c r="D6288" s="1"/>
      <c r="E6288" s="1"/>
      <c r="F6288" s="1"/>
      <c r="G6288" s="1"/>
      <c r="H6288" s="1"/>
      <c r="I6288" s="1"/>
    </row>
    <row r="6289" spans="1:9" customFormat="1" x14ac:dyDescent="0.35">
      <c r="A6289" s="1"/>
      <c r="B6289" s="1"/>
      <c r="C6289" s="1"/>
      <c r="D6289" s="1"/>
      <c r="E6289" s="1"/>
      <c r="F6289" s="1"/>
      <c r="G6289" s="1"/>
      <c r="H6289" s="1"/>
      <c r="I6289" s="1"/>
    </row>
    <row r="6290" spans="1:9" customFormat="1" x14ac:dyDescent="0.35">
      <c r="A6290" s="1"/>
      <c r="B6290" s="1"/>
      <c r="C6290" s="1"/>
      <c r="D6290" s="1"/>
      <c r="E6290" s="1"/>
      <c r="F6290" s="1"/>
      <c r="G6290" s="1"/>
      <c r="H6290" s="1"/>
      <c r="I6290" s="1"/>
    </row>
    <row r="6291" spans="1:9" customFormat="1" x14ac:dyDescent="0.35">
      <c r="A6291" s="1"/>
      <c r="B6291" s="1"/>
      <c r="C6291" s="1"/>
      <c r="D6291" s="1"/>
      <c r="E6291" s="1"/>
      <c r="F6291" s="1"/>
      <c r="G6291" s="1"/>
      <c r="H6291" s="1"/>
      <c r="I6291" s="1"/>
    </row>
    <row r="6292" spans="1:9" customFormat="1" x14ac:dyDescent="0.35">
      <c r="A6292" s="1"/>
      <c r="B6292" s="1"/>
      <c r="C6292" s="1"/>
      <c r="D6292" s="1"/>
      <c r="E6292" s="1"/>
      <c r="F6292" s="1"/>
      <c r="G6292" s="1"/>
      <c r="H6292" s="1"/>
      <c r="I6292" s="1"/>
    </row>
    <row r="6293" spans="1:9" customFormat="1" x14ac:dyDescent="0.35">
      <c r="A6293" s="1"/>
      <c r="B6293" s="1"/>
      <c r="C6293" s="1"/>
      <c r="D6293" s="1"/>
      <c r="E6293" s="1"/>
      <c r="F6293" s="1"/>
      <c r="G6293" s="1"/>
      <c r="H6293" s="1"/>
      <c r="I6293" s="1"/>
    </row>
    <row r="6294" spans="1:9" customFormat="1" x14ac:dyDescent="0.35">
      <c r="A6294" s="1"/>
      <c r="B6294" s="1"/>
      <c r="C6294" s="1"/>
      <c r="D6294" s="1"/>
      <c r="E6294" s="1"/>
      <c r="F6294" s="1"/>
      <c r="G6294" s="1"/>
      <c r="H6294" s="1"/>
      <c r="I6294" s="1"/>
    </row>
    <row r="6295" spans="1:9" customFormat="1" x14ac:dyDescent="0.35">
      <c r="A6295" s="1"/>
      <c r="B6295" s="1"/>
      <c r="C6295" s="1"/>
      <c r="D6295" s="1"/>
      <c r="E6295" s="1"/>
      <c r="F6295" s="1"/>
      <c r="G6295" s="1"/>
      <c r="H6295" s="1"/>
      <c r="I6295" s="1"/>
    </row>
    <row r="6296" spans="1:9" customFormat="1" x14ac:dyDescent="0.35">
      <c r="A6296" s="1"/>
      <c r="B6296" s="1"/>
      <c r="C6296" s="1"/>
      <c r="D6296" s="1"/>
      <c r="E6296" s="1"/>
      <c r="F6296" s="1"/>
      <c r="G6296" s="1"/>
      <c r="H6296" s="1"/>
      <c r="I6296" s="1"/>
    </row>
    <row r="6297" spans="1:9" customFormat="1" x14ac:dyDescent="0.35">
      <c r="A6297" s="1"/>
      <c r="B6297" s="1"/>
      <c r="C6297" s="1"/>
      <c r="D6297" s="1"/>
      <c r="E6297" s="1"/>
      <c r="F6297" s="1"/>
      <c r="G6297" s="1"/>
      <c r="H6297" s="1"/>
      <c r="I6297" s="1"/>
    </row>
    <row r="6298" spans="1:9" customFormat="1" x14ac:dyDescent="0.35">
      <c r="A6298" s="1"/>
      <c r="B6298" s="1"/>
      <c r="C6298" s="1"/>
      <c r="D6298" s="1"/>
      <c r="E6298" s="1"/>
      <c r="F6298" s="1"/>
      <c r="G6298" s="1"/>
      <c r="H6298" s="1"/>
      <c r="I6298" s="1"/>
    </row>
    <row r="6299" spans="1:9" customFormat="1" x14ac:dyDescent="0.35">
      <c r="A6299" s="1"/>
      <c r="B6299" s="1"/>
      <c r="C6299" s="1"/>
      <c r="D6299" s="1"/>
      <c r="E6299" s="1"/>
      <c r="F6299" s="1"/>
      <c r="G6299" s="1"/>
      <c r="H6299" s="1"/>
      <c r="I6299" s="1"/>
    </row>
    <row r="6300" spans="1:9" customFormat="1" x14ac:dyDescent="0.35">
      <c r="A6300" s="1"/>
      <c r="B6300" s="1"/>
      <c r="C6300" s="1"/>
      <c r="D6300" s="1"/>
      <c r="E6300" s="1"/>
      <c r="F6300" s="1"/>
      <c r="G6300" s="1"/>
      <c r="H6300" s="1"/>
      <c r="I6300" s="1"/>
    </row>
    <row r="6301" spans="1:9" customFormat="1" x14ac:dyDescent="0.35">
      <c r="A6301" s="1"/>
      <c r="B6301" s="1"/>
      <c r="C6301" s="1"/>
      <c r="D6301" s="1"/>
      <c r="E6301" s="1"/>
      <c r="F6301" s="1"/>
      <c r="G6301" s="1"/>
      <c r="H6301" s="1"/>
      <c r="I6301" s="1"/>
    </row>
    <row r="6302" spans="1:9" customFormat="1" x14ac:dyDescent="0.35">
      <c r="A6302" s="1"/>
      <c r="B6302" s="1"/>
      <c r="C6302" s="1"/>
      <c r="D6302" s="1"/>
      <c r="E6302" s="1"/>
      <c r="F6302" s="1"/>
      <c r="G6302" s="1"/>
      <c r="H6302" s="1"/>
      <c r="I6302" s="1"/>
    </row>
    <row r="6303" spans="1:9" customFormat="1" x14ac:dyDescent="0.35">
      <c r="A6303" s="1"/>
      <c r="B6303" s="1"/>
      <c r="C6303" s="1"/>
      <c r="D6303" s="1"/>
      <c r="E6303" s="1"/>
      <c r="F6303" s="1"/>
      <c r="G6303" s="1"/>
      <c r="H6303" s="1"/>
      <c r="I6303" s="1"/>
    </row>
    <row r="6304" spans="1:9" customFormat="1" x14ac:dyDescent="0.35">
      <c r="A6304" s="1"/>
      <c r="B6304" s="1"/>
      <c r="C6304" s="1"/>
      <c r="D6304" s="1"/>
      <c r="E6304" s="1"/>
      <c r="F6304" s="1"/>
      <c r="G6304" s="1"/>
      <c r="H6304" s="1"/>
      <c r="I6304" s="1"/>
    </row>
    <row r="6305" spans="1:9" customFormat="1" x14ac:dyDescent="0.35">
      <c r="A6305" s="1"/>
      <c r="B6305" s="1"/>
      <c r="C6305" s="1"/>
      <c r="D6305" s="1"/>
      <c r="E6305" s="1"/>
      <c r="F6305" s="1"/>
      <c r="G6305" s="1"/>
      <c r="H6305" s="1"/>
      <c r="I6305" s="1"/>
    </row>
    <row r="6306" spans="1:9" customFormat="1" x14ac:dyDescent="0.35">
      <c r="A6306" s="1"/>
      <c r="B6306" s="1"/>
      <c r="C6306" s="1"/>
      <c r="D6306" s="1"/>
      <c r="E6306" s="1"/>
      <c r="F6306" s="1"/>
      <c r="G6306" s="1"/>
      <c r="H6306" s="1"/>
      <c r="I6306" s="1"/>
    </row>
    <row r="6307" spans="1:9" customFormat="1" x14ac:dyDescent="0.35">
      <c r="A6307" s="1"/>
      <c r="B6307" s="1"/>
      <c r="C6307" s="1"/>
      <c r="D6307" s="1"/>
      <c r="E6307" s="1"/>
      <c r="F6307" s="1"/>
      <c r="G6307" s="1"/>
      <c r="H6307" s="1"/>
      <c r="I6307" s="1"/>
    </row>
    <row r="6308" spans="1:9" customFormat="1" x14ac:dyDescent="0.35">
      <c r="A6308" s="1"/>
      <c r="B6308" s="1"/>
      <c r="C6308" s="1"/>
      <c r="D6308" s="1"/>
      <c r="E6308" s="1"/>
      <c r="F6308" s="1"/>
      <c r="G6308" s="1"/>
      <c r="H6308" s="1"/>
      <c r="I6308" s="1"/>
    </row>
    <row r="6309" spans="1:9" customFormat="1" x14ac:dyDescent="0.35">
      <c r="A6309" s="1"/>
      <c r="B6309" s="1"/>
      <c r="C6309" s="1"/>
      <c r="D6309" s="1"/>
      <c r="E6309" s="1"/>
      <c r="F6309" s="1"/>
      <c r="G6309" s="1"/>
      <c r="H6309" s="1"/>
      <c r="I6309" s="1"/>
    </row>
    <row r="6310" spans="1:9" customFormat="1" x14ac:dyDescent="0.35">
      <c r="A6310" s="1"/>
      <c r="B6310" s="1"/>
      <c r="C6310" s="1"/>
      <c r="D6310" s="1"/>
      <c r="E6310" s="1"/>
      <c r="F6310" s="1"/>
      <c r="G6310" s="1"/>
      <c r="H6310" s="1"/>
      <c r="I6310" s="1"/>
    </row>
    <row r="6311" spans="1:9" customFormat="1" x14ac:dyDescent="0.35">
      <c r="A6311" s="1"/>
      <c r="B6311" s="1"/>
      <c r="C6311" s="1"/>
      <c r="D6311" s="1"/>
      <c r="E6311" s="1"/>
      <c r="F6311" s="1"/>
      <c r="G6311" s="1"/>
      <c r="H6311" s="1"/>
      <c r="I6311" s="1"/>
    </row>
    <row r="6312" spans="1:9" customFormat="1" x14ac:dyDescent="0.35">
      <c r="A6312" s="1"/>
      <c r="B6312" s="1"/>
      <c r="C6312" s="1"/>
      <c r="D6312" s="1"/>
      <c r="E6312" s="1"/>
      <c r="F6312" s="1"/>
      <c r="G6312" s="1"/>
      <c r="H6312" s="1"/>
      <c r="I6312" s="1"/>
    </row>
    <row r="6313" spans="1:9" customFormat="1" x14ac:dyDescent="0.35">
      <c r="A6313" s="1"/>
      <c r="B6313" s="1"/>
      <c r="C6313" s="1"/>
      <c r="D6313" s="1"/>
      <c r="E6313" s="1"/>
      <c r="F6313" s="1"/>
      <c r="G6313" s="1"/>
      <c r="H6313" s="1"/>
      <c r="I6313" s="1"/>
    </row>
    <row r="6314" spans="1:9" customFormat="1" x14ac:dyDescent="0.35">
      <c r="A6314" s="1"/>
      <c r="B6314" s="1"/>
      <c r="C6314" s="1"/>
      <c r="D6314" s="1"/>
      <c r="E6314" s="1"/>
      <c r="F6314" s="1"/>
      <c r="G6314" s="1"/>
      <c r="H6314" s="1"/>
      <c r="I6314" s="1"/>
    </row>
    <row r="6315" spans="1:9" customFormat="1" x14ac:dyDescent="0.35">
      <c r="A6315" s="1"/>
      <c r="B6315" s="1"/>
      <c r="C6315" s="1"/>
      <c r="D6315" s="1"/>
      <c r="E6315" s="1"/>
      <c r="F6315" s="1"/>
      <c r="G6315" s="1"/>
      <c r="H6315" s="1"/>
      <c r="I6315" s="1"/>
    </row>
    <row r="6316" spans="1:9" customFormat="1" x14ac:dyDescent="0.35">
      <c r="A6316" s="1"/>
      <c r="B6316" s="1"/>
      <c r="C6316" s="1"/>
      <c r="D6316" s="1"/>
      <c r="E6316" s="1"/>
      <c r="F6316" s="1"/>
      <c r="G6316" s="1"/>
      <c r="H6316" s="1"/>
      <c r="I6316" s="1"/>
    </row>
    <row r="6317" spans="1:9" customFormat="1" x14ac:dyDescent="0.35">
      <c r="A6317" s="1"/>
      <c r="B6317" s="1"/>
      <c r="C6317" s="1"/>
      <c r="D6317" s="1"/>
      <c r="E6317" s="1"/>
      <c r="F6317" s="1"/>
      <c r="G6317" s="1"/>
      <c r="H6317" s="1"/>
      <c r="I6317" s="1"/>
    </row>
    <row r="6318" spans="1:9" customFormat="1" x14ac:dyDescent="0.35">
      <c r="A6318" s="1"/>
      <c r="B6318" s="1"/>
      <c r="C6318" s="1"/>
      <c r="D6318" s="1"/>
      <c r="E6318" s="1"/>
      <c r="F6318" s="1"/>
      <c r="G6318" s="1"/>
      <c r="H6318" s="1"/>
      <c r="I6318" s="1"/>
    </row>
    <row r="6319" spans="1:9" customFormat="1" x14ac:dyDescent="0.35">
      <c r="A6319" s="1"/>
      <c r="B6319" s="1"/>
      <c r="C6319" s="1"/>
      <c r="D6319" s="1"/>
      <c r="E6319" s="1"/>
      <c r="F6319" s="1"/>
      <c r="G6319" s="1"/>
      <c r="H6319" s="1"/>
      <c r="I6319" s="1"/>
    </row>
    <row r="6320" spans="1:9" customFormat="1" x14ac:dyDescent="0.35">
      <c r="A6320" s="1"/>
      <c r="B6320" s="1"/>
      <c r="C6320" s="1"/>
      <c r="D6320" s="1"/>
      <c r="E6320" s="1"/>
      <c r="F6320" s="1"/>
      <c r="G6320" s="1"/>
      <c r="H6320" s="1"/>
      <c r="I6320" s="1"/>
    </row>
    <row r="6321" spans="1:9" customFormat="1" x14ac:dyDescent="0.35">
      <c r="A6321" s="1"/>
      <c r="B6321" s="1"/>
      <c r="C6321" s="1"/>
      <c r="D6321" s="1"/>
      <c r="E6321" s="1"/>
      <c r="F6321" s="1"/>
      <c r="G6321" s="1"/>
      <c r="H6321" s="1"/>
      <c r="I6321" s="1"/>
    </row>
    <row r="6322" spans="1:9" customFormat="1" x14ac:dyDescent="0.35">
      <c r="A6322" s="1"/>
      <c r="B6322" s="1"/>
      <c r="C6322" s="1"/>
      <c r="D6322" s="1"/>
      <c r="E6322" s="1"/>
      <c r="F6322" s="1"/>
      <c r="G6322" s="1"/>
      <c r="H6322" s="1"/>
      <c r="I6322" s="1"/>
    </row>
    <row r="6323" spans="1:9" customFormat="1" x14ac:dyDescent="0.35">
      <c r="A6323" s="1"/>
      <c r="B6323" s="1"/>
      <c r="C6323" s="1"/>
      <c r="D6323" s="1"/>
      <c r="E6323" s="1"/>
      <c r="F6323" s="1"/>
      <c r="G6323" s="1"/>
      <c r="H6323" s="1"/>
      <c r="I6323" s="1"/>
    </row>
    <row r="6324" spans="1:9" customFormat="1" x14ac:dyDescent="0.35">
      <c r="A6324" s="1"/>
      <c r="B6324" s="1"/>
      <c r="C6324" s="1"/>
      <c r="D6324" s="1"/>
      <c r="E6324" s="1"/>
      <c r="F6324" s="1"/>
      <c r="G6324" s="1"/>
      <c r="H6324" s="1"/>
      <c r="I6324" s="1"/>
    </row>
    <row r="6325" spans="1:9" customFormat="1" x14ac:dyDescent="0.35">
      <c r="A6325" s="1"/>
      <c r="B6325" s="1"/>
      <c r="C6325" s="1"/>
      <c r="D6325" s="1"/>
      <c r="E6325" s="1"/>
      <c r="F6325" s="1"/>
      <c r="G6325" s="1"/>
      <c r="H6325" s="1"/>
      <c r="I6325" s="1"/>
    </row>
    <row r="6326" spans="1:9" customFormat="1" x14ac:dyDescent="0.35">
      <c r="A6326" s="1"/>
      <c r="B6326" s="1"/>
      <c r="C6326" s="1"/>
      <c r="D6326" s="1"/>
      <c r="E6326" s="1"/>
      <c r="F6326" s="1"/>
      <c r="G6326" s="1"/>
      <c r="H6326" s="1"/>
      <c r="I6326" s="1"/>
    </row>
    <row r="6327" spans="1:9" customFormat="1" x14ac:dyDescent="0.35">
      <c r="A6327" s="1"/>
      <c r="B6327" s="1"/>
      <c r="C6327" s="1"/>
      <c r="D6327" s="1"/>
      <c r="E6327" s="1"/>
      <c r="F6327" s="1"/>
      <c r="G6327" s="1"/>
      <c r="H6327" s="1"/>
      <c r="I6327" s="1"/>
    </row>
    <row r="6328" spans="1:9" customFormat="1" x14ac:dyDescent="0.35">
      <c r="A6328" s="1"/>
      <c r="B6328" s="1"/>
      <c r="C6328" s="1"/>
      <c r="D6328" s="1"/>
      <c r="E6328" s="1"/>
      <c r="F6328" s="1"/>
      <c r="G6328" s="1"/>
      <c r="H6328" s="1"/>
      <c r="I6328" s="1"/>
    </row>
    <row r="6329" spans="1:9" customFormat="1" x14ac:dyDescent="0.35">
      <c r="A6329" s="1"/>
      <c r="B6329" s="1"/>
      <c r="C6329" s="1"/>
      <c r="D6329" s="1"/>
      <c r="E6329" s="1"/>
      <c r="F6329" s="1"/>
      <c r="G6329" s="1"/>
      <c r="H6329" s="1"/>
      <c r="I6329" s="1"/>
    </row>
    <row r="6330" spans="1:9" customFormat="1" x14ac:dyDescent="0.35">
      <c r="A6330" s="1"/>
      <c r="B6330" s="1"/>
      <c r="C6330" s="1"/>
      <c r="D6330" s="1"/>
      <c r="E6330" s="1"/>
      <c r="F6330" s="1"/>
      <c r="G6330" s="1"/>
      <c r="H6330" s="1"/>
      <c r="I6330" s="1"/>
    </row>
    <row r="6331" spans="1:9" customFormat="1" x14ac:dyDescent="0.35">
      <c r="A6331" s="1"/>
      <c r="B6331" s="1"/>
      <c r="C6331" s="1"/>
      <c r="D6331" s="1"/>
      <c r="E6331" s="1"/>
      <c r="F6331" s="1"/>
      <c r="G6331" s="1"/>
      <c r="H6331" s="1"/>
      <c r="I6331" s="1"/>
    </row>
    <row r="6332" spans="1:9" customFormat="1" x14ac:dyDescent="0.35">
      <c r="A6332" s="1"/>
      <c r="B6332" s="1"/>
      <c r="C6332" s="1"/>
      <c r="D6332" s="1"/>
      <c r="E6332" s="1"/>
      <c r="F6332" s="1"/>
      <c r="G6332" s="1"/>
      <c r="H6332" s="1"/>
      <c r="I6332" s="1"/>
    </row>
    <row r="6333" spans="1:9" customFormat="1" x14ac:dyDescent="0.35">
      <c r="A6333" s="1"/>
      <c r="B6333" s="1"/>
      <c r="C6333" s="1"/>
      <c r="D6333" s="1"/>
      <c r="E6333" s="1"/>
      <c r="F6333" s="1"/>
      <c r="G6333" s="1"/>
      <c r="H6333" s="1"/>
      <c r="I6333" s="1"/>
    </row>
    <row r="6334" spans="1:9" customFormat="1" x14ac:dyDescent="0.35">
      <c r="A6334" s="1"/>
      <c r="B6334" s="1"/>
      <c r="C6334" s="1"/>
      <c r="D6334" s="1"/>
      <c r="E6334" s="1"/>
      <c r="F6334" s="1"/>
      <c r="G6334" s="1"/>
      <c r="H6334" s="1"/>
      <c r="I6334" s="1"/>
    </row>
    <row r="6335" spans="1:9" customFormat="1" x14ac:dyDescent="0.35">
      <c r="A6335" s="1"/>
      <c r="B6335" s="1"/>
      <c r="C6335" s="1"/>
      <c r="D6335" s="1"/>
      <c r="E6335" s="1"/>
      <c r="F6335" s="1"/>
      <c r="G6335" s="1"/>
      <c r="H6335" s="1"/>
      <c r="I6335" s="1"/>
    </row>
    <row r="6336" spans="1:9" customFormat="1" x14ac:dyDescent="0.35">
      <c r="A6336" s="1"/>
      <c r="B6336" s="1"/>
      <c r="C6336" s="1"/>
      <c r="D6336" s="1"/>
      <c r="E6336" s="1"/>
      <c r="F6336" s="1"/>
      <c r="G6336" s="1"/>
      <c r="H6336" s="1"/>
      <c r="I6336" s="1"/>
    </row>
    <row r="6337" spans="1:9" customFormat="1" x14ac:dyDescent="0.35">
      <c r="A6337" s="1"/>
      <c r="B6337" s="1"/>
      <c r="C6337" s="1"/>
      <c r="D6337" s="1"/>
      <c r="E6337" s="1"/>
      <c r="F6337" s="1"/>
      <c r="G6337" s="1"/>
      <c r="H6337" s="1"/>
      <c r="I6337" s="1"/>
    </row>
    <row r="6338" spans="1:9" customFormat="1" x14ac:dyDescent="0.35">
      <c r="A6338" s="1"/>
      <c r="B6338" s="1"/>
      <c r="C6338" s="1"/>
      <c r="D6338" s="1"/>
      <c r="E6338" s="1"/>
      <c r="F6338" s="1"/>
      <c r="G6338" s="1"/>
      <c r="H6338" s="1"/>
      <c r="I6338" s="1"/>
    </row>
    <row r="6339" spans="1:9" customFormat="1" x14ac:dyDescent="0.35">
      <c r="A6339" s="1"/>
      <c r="B6339" s="1"/>
      <c r="C6339" s="1"/>
      <c r="D6339" s="1"/>
      <c r="E6339" s="1"/>
      <c r="F6339" s="1"/>
      <c r="G6339" s="1"/>
      <c r="H6339" s="1"/>
      <c r="I6339" s="1"/>
    </row>
    <row r="6340" spans="1:9" customFormat="1" x14ac:dyDescent="0.35">
      <c r="A6340" s="1"/>
      <c r="B6340" s="1"/>
      <c r="C6340" s="1"/>
      <c r="D6340" s="1"/>
      <c r="E6340" s="1"/>
      <c r="F6340" s="1"/>
      <c r="G6340" s="1"/>
      <c r="H6340" s="1"/>
      <c r="I6340" s="1"/>
    </row>
    <row r="6341" spans="1:9" customFormat="1" x14ac:dyDescent="0.35">
      <c r="A6341" s="1"/>
      <c r="B6341" s="1"/>
      <c r="C6341" s="1"/>
      <c r="D6341" s="1"/>
      <c r="E6341" s="1"/>
      <c r="F6341" s="1"/>
      <c r="G6341" s="1"/>
      <c r="H6341" s="1"/>
      <c r="I6341" s="1"/>
    </row>
    <row r="6342" spans="1:9" customFormat="1" x14ac:dyDescent="0.35">
      <c r="A6342" s="1"/>
      <c r="B6342" s="1"/>
      <c r="C6342" s="1"/>
      <c r="D6342" s="1"/>
      <c r="E6342" s="1"/>
      <c r="F6342" s="1"/>
      <c r="G6342" s="1"/>
      <c r="H6342" s="1"/>
      <c r="I6342" s="1"/>
    </row>
    <row r="6343" spans="1:9" customFormat="1" x14ac:dyDescent="0.35">
      <c r="A6343" s="1"/>
      <c r="B6343" s="1"/>
      <c r="C6343" s="1"/>
      <c r="D6343" s="1"/>
      <c r="E6343" s="1"/>
      <c r="F6343" s="1"/>
      <c r="G6343" s="1"/>
      <c r="H6343" s="1"/>
      <c r="I6343" s="1"/>
    </row>
    <row r="6344" spans="1:9" customFormat="1" x14ac:dyDescent="0.35">
      <c r="A6344" s="1"/>
      <c r="B6344" s="1"/>
      <c r="C6344" s="1"/>
      <c r="D6344" s="1"/>
      <c r="E6344" s="1"/>
      <c r="F6344" s="1"/>
      <c r="G6344" s="1"/>
      <c r="H6344" s="1"/>
      <c r="I6344" s="1"/>
    </row>
    <row r="6345" spans="1:9" customFormat="1" x14ac:dyDescent="0.35">
      <c r="A6345" s="1"/>
      <c r="B6345" s="1"/>
      <c r="C6345" s="1"/>
      <c r="D6345" s="1"/>
      <c r="E6345" s="1"/>
      <c r="F6345" s="1"/>
      <c r="G6345" s="1"/>
      <c r="H6345" s="1"/>
      <c r="I6345" s="1"/>
    </row>
    <row r="6346" spans="1:9" customFormat="1" x14ac:dyDescent="0.35">
      <c r="A6346" s="1"/>
      <c r="B6346" s="1"/>
      <c r="C6346" s="1"/>
      <c r="D6346" s="1"/>
      <c r="E6346" s="1"/>
      <c r="F6346" s="1"/>
      <c r="G6346" s="1"/>
      <c r="H6346" s="1"/>
      <c r="I6346" s="1"/>
    </row>
    <row r="6347" spans="1:9" customFormat="1" x14ac:dyDescent="0.35">
      <c r="A6347" s="1"/>
      <c r="B6347" s="1"/>
      <c r="C6347" s="1"/>
      <c r="D6347" s="1"/>
      <c r="E6347" s="1"/>
      <c r="F6347" s="1"/>
      <c r="G6347" s="1"/>
      <c r="H6347" s="1"/>
      <c r="I6347" s="1"/>
    </row>
    <row r="6348" spans="1:9" customFormat="1" x14ac:dyDescent="0.35">
      <c r="A6348" s="1"/>
      <c r="B6348" s="1"/>
      <c r="C6348" s="1"/>
      <c r="D6348" s="1"/>
      <c r="E6348" s="1"/>
      <c r="F6348" s="1"/>
      <c r="G6348" s="1"/>
      <c r="H6348" s="1"/>
      <c r="I6348" s="1"/>
    </row>
    <row r="6349" spans="1:9" customFormat="1" x14ac:dyDescent="0.35">
      <c r="A6349" s="1"/>
      <c r="B6349" s="1"/>
      <c r="C6349" s="1"/>
      <c r="D6349" s="1"/>
      <c r="E6349" s="1"/>
      <c r="F6349" s="1"/>
      <c r="G6349" s="1"/>
      <c r="H6349" s="1"/>
      <c r="I6349" s="1"/>
    </row>
    <row r="6350" spans="1:9" customFormat="1" x14ac:dyDescent="0.35">
      <c r="A6350" s="1"/>
      <c r="B6350" s="1"/>
      <c r="C6350" s="1"/>
      <c r="D6350" s="1"/>
      <c r="E6350" s="1"/>
      <c r="F6350" s="1"/>
      <c r="G6350" s="1"/>
      <c r="H6350" s="1"/>
      <c r="I6350" s="1"/>
    </row>
    <row r="6351" spans="1:9" customFormat="1" x14ac:dyDescent="0.35">
      <c r="A6351" s="1"/>
      <c r="B6351" s="1"/>
      <c r="C6351" s="1"/>
      <c r="D6351" s="1"/>
      <c r="E6351" s="1"/>
      <c r="F6351" s="1"/>
      <c r="G6351" s="1"/>
      <c r="H6351" s="1"/>
      <c r="I6351" s="1"/>
    </row>
    <row r="6352" spans="1:9" customFormat="1" x14ac:dyDescent="0.35">
      <c r="A6352" s="1"/>
      <c r="B6352" s="1"/>
      <c r="C6352" s="1"/>
      <c r="D6352" s="1"/>
      <c r="E6352" s="1"/>
      <c r="F6352" s="1"/>
      <c r="G6352" s="1"/>
      <c r="H6352" s="1"/>
      <c r="I6352" s="1"/>
    </row>
    <row r="6353" spans="1:9" customFormat="1" x14ac:dyDescent="0.35">
      <c r="A6353" s="1"/>
      <c r="B6353" s="1"/>
      <c r="C6353" s="1"/>
      <c r="D6353" s="1"/>
      <c r="E6353" s="1"/>
      <c r="F6353" s="1"/>
      <c r="G6353" s="1"/>
      <c r="H6353" s="1"/>
      <c r="I6353" s="1"/>
    </row>
    <row r="6354" spans="1:9" customFormat="1" x14ac:dyDescent="0.35">
      <c r="A6354" s="1"/>
      <c r="B6354" s="1"/>
      <c r="C6354" s="1"/>
      <c r="D6354" s="1"/>
      <c r="E6354" s="1"/>
      <c r="F6354" s="1"/>
      <c r="G6354" s="1"/>
      <c r="H6354" s="1"/>
      <c r="I6354" s="1"/>
    </row>
    <row r="6355" spans="1:9" customFormat="1" x14ac:dyDescent="0.35">
      <c r="A6355" s="1"/>
      <c r="B6355" s="1"/>
      <c r="C6355" s="1"/>
      <c r="D6355" s="1"/>
      <c r="E6355" s="1"/>
      <c r="F6355" s="1"/>
      <c r="G6355" s="1"/>
      <c r="H6355" s="1"/>
      <c r="I6355" s="1"/>
    </row>
    <row r="6356" spans="1:9" customFormat="1" x14ac:dyDescent="0.35">
      <c r="A6356" s="1"/>
      <c r="B6356" s="1"/>
      <c r="C6356" s="1"/>
      <c r="D6356" s="1"/>
      <c r="E6356" s="1"/>
      <c r="F6356" s="1"/>
      <c r="G6356" s="1"/>
      <c r="H6356" s="1"/>
      <c r="I6356" s="1"/>
    </row>
    <row r="6357" spans="1:9" customFormat="1" x14ac:dyDescent="0.35">
      <c r="A6357" s="1"/>
      <c r="B6357" s="1"/>
      <c r="C6357" s="1"/>
      <c r="D6357" s="1"/>
      <c r="E6357" s="1"/>
      <c r="F6357" s="1"/>
      <c r="G6357" s="1"/>
      <c r="H6357" s="1"/>
      <c r="I6357" s="1"/>
    </row>
    <row r="6358" spans="1:9" customFormat="1" x14ac:dyDescent="0.35">
      <c r="A6358" s="1"/>
      <c r="B6358" s="1"/>
      <c r="C6358" s="1"/>
      <c r="D6358" s="1"/>
      <c r="E6358" s="1"/>
      <c r="F6358" s="1"/>
      <c r="G6358" s="1"/>
      <c r="H6358" s="1"/>
      <c r="I6358" s="1"/>
    </row>
    <row r="6359" spans="1:9" customFormat="1" x14ac:dyDescent="0.35">
      <c r="A6359" s="1"/>
      <c r="B6359" s="1"/>
      <c r="C6359" s="1"/>
      <c r="D6359" s="1"/>
      <c r="E6359" s="1"/>
      <c r="F6359" s="1"/>
      <c r="G6359" s="1"/>
      <c r="H6359" s="1"/>
      <c r="I6359" s="1"/>
    </row>
    <row r="6360" spans="1:9" customFormat="1" x14ac:dyDescent="0.35">
      <c r="A6360" s="1"/>
      <c r="B6360" s="1"/>
      <c r="C6360" s="1"/>
      <c r="D6360" s="1"/>
      <c r="E6360" s="1"/>
      <c r="F6360" s="1"/>
      <c r="G6360" s="1"/>
      <c r="H6360" s="1"/>
      <c r="I6360" s="1"/>
    </row>
    <row r="6361" spans="1:9" customFormat="1" x14ac:dyDescent="0.35">
      <c r="A6361" s="1"/>
      <c r="B6361" s="1"/>
      <c r="C6361" s="1"/>
      <c r="D6361" s="1"/>
      <c r="E6361" s="1"/>
      <c r="F6361" s="1"/>
      <c r="G6361" s="1"/>
      <c r="H6361" s="1"/>
      <c r="I6361" s="1"/>
    </row>
    <row r="6362" spans="1:9" customFormat="1" x14ac:dyDescent="0.35">
      <c r="A6362" s="1"/>
      <c r="B6362" s="1"/>
      <c r="C6362" s="1"/>
      <c r="D6362" s="1"/>
      <c r="E6362" s="1"/>
      <c r="F6362" s="1"/>
      <c r="G6362" s="1"/>
      <c r="H6362" s="1"/>
      <c r="I6362" s="1"/>
    </row>
    <row r="6363" spans="1:9" customFormat="1" x14ac:dyDescent="0.35">
      <c r="A6363" s="1"/>
      <c r="B6363" s="1"/>
      <c r="C6363" s="1"/>
      <c r="D6363" s="1"/>
      <c r="E6363" s="1"/>
      <c r="F6363" s="1"/>
      <c r="G6363" s="1"/>
      <c r="H6363" s="1"/>
      <c r="I6363" s="1"/>
    </row>
    <row r="6364" spans="1:9" customFormat="1" x14ac:dyDescent="0.35">
      <c r="A6364" s="1"/>
      <c r="B6364" s="1"/>
      <c r="C6364" s="1"/>
      <c r="D6364" s="1"/>
      <c r="E6364" s="1"/>
      <c r="F6364" s="1"/>
      <c r="G6364" s="1"/>
      <c r="H6364" s="1"/>
      <c r="I6364" s="1"/>
    </row>
    <row r="6365" spans="1:9" customFormat="1" x14ac:dyDescent="0.35">
      <c r="A6365" s="1"/>
      <c r="B6365" s="1"/>
      <c r="C6365" s="1"/>
      <c r="D6365" s="1"/>
      <c r="E6365" s="1"/>
      <c r="F6365" s="1"/>
      <c r="G6365" s="1"/>
      <c r="H6365" s="1"/>
      <c r="I6365" s="1"/>
    </row>
    <row r="6366" spans="1:9" customFormat="1" x14ac:dyDescent="0.35">
      <c r="A6366" s="1"/>
      <c r="B6366" s="1"/>
      <c r="C6366" s="1"/>
      <c r="D6366" s="1"/>
      <c r="E6366" s="1"/>
      <c r="F6366" s="1"/>
      <c r="G6366" s="1"/>
      <c r="H6366" s="1"/>
      <c r="I6366" s="1"/>
    </row>
    <row r="6367" spans="1:9" customFormat="1" x14ac:dyDescent="0.35">
      <c r="A6367" s="1"/>
      <c r="B6367" s="1"/>
      <c r="C6367" s="1"/>
      <c r="D6367" s="1"/>
      <c r="E6367" s="1"/>
      <c r="F6367" s="1"/>
      <c r="G6367" s="1"/>
      <c r="H6367" s="1"/>
      <c r="I6367" s="1"/>
    </row>
    <row r="6368" spans="1:9" customFormat="1" x14ac:dyDescent="0.35">
      <c r="A6368" s="1"/>
      <c r="B6368" s="1"/>
      <c r="C6368" s="1"/>
      <c r="D6368" s="1"/>
      <c r="E6368" s="1"/>
      <c r="F6368" s="1"/>
      <c r="G6368" s="1"/>
      <c r="H6368" s="1"/>
      <c r="I6368" s="1"/>
    </row>
    <row r="6369" spans="1:9" customFormat="1" x14ac:dyDescent="0.35">
      <c r="A6369" s="1"/>
      <c r="B6369" s="1"/>
      <c r="C6369" s="1"/>
      <c r="D6369" s="1"/>
      <c r="E6369" s="1"/>
      <c r="F6369" s="1"/>
      <c r="G6369" s="1"/>
      <c r="H6369" s="1"/>
      <c r="I6369" s="1"/>
    </row>
    <row r="6370" spans="1:9" customFormat="1" x14ac:dyDescent="0.35">
      <c r="A6370" s="1"/>
      <c r="B6370" s="1"/>
      <c r="C6370" s="1"/>
      <c r="D6370" s="1"/>
      <c r="E6370" s="1"/>
      <c r="F6370" s="1"/>
      <c r="G6370" s="1"/>
      <c r="H6370" s="1"/>
      <c r="I6370" s="1"/>
    </row>
    <row r="6371" spans="1:9" customFormat="1" x14ac:dyDescent="0.35">
      <c r="A6371" s="1"/>
      <c r="B6371" s="1"/>
      <c r="C6371" s="1"/>
      <c r="D6371" s="1"/>
      <c r="E6371" s="1"/>
      <c r="F6371" s="1"/>
      <c r="G6371" s="1"/>
      <c r="H6371" s="1"/>
      <c r="I6371" s="1"/>
    </row>
    <row r="6372" spans="1:9" customFormat="1" x14ac:dyDescent="0.35">
      <c r="A6372" s="1"/>
      <c r="B6372" s="1"/>
      <c r="C6372" s="1"/>
      <c r="D6372" s="1"/>
      <c r="E6372" s="1"/>
      <c r="F6372" s="1"/>
      <c r="G6372" s="1"/>
      <c r="H6372" s="1"/>
      <c r="I6372" s="1"/>
    </row>
    <row r="6373" spans="1:9" customFormat="1" x14ac:dyDescent="0.35">
      <c r="A6373" s="1"/>
      <c r="B6373" s="1"/>
      <c r="C6373" s="1"/>
      <c r="D6373" s="1"/>
      <c r="E6373" s="1"/>
      <c r="F6373" s="1"/>
      <c r="G6373" s="1"/>
      <c r="H6373" s="1"/>
      <c r="I6373" s="1"/>
    </row>
    <row r="6374" spans="1:9" customFormat="1" x14ac:dyDescent="0.35">
      <c r="A6374" s="1"/>
      <c r="B6374" s="1"/>
      <c r="C6374" s="1"/>
      <c r="D6374" s="1"/>
      <c r="E6374" s="1"/>
      <c r="F6374" s="1"/>
      <c r="G6374" s="1"/>
      <c r="H6374" s="1"/>
      <c r="I6374" s="1"/>
    </row>
    <row r="6375" spans="1:9" customFormat="1" x14ac:dyDescent="0.35">
      <c r="A6375" s="1"/>
      <c r="B6375" s="1"/>
      <c r="C6375" s="1"/>
      <c r="D6375" s="1"/>
      <c r="E6375" s="1"/>
      <c r="F6375" s="1"/>
      <c r="G6375" s="1"/>
      <c r="H6375" s="1"/>
      <c r="I6375" s="1"/>
    </row>
    <row r="6376" spans="1:9" customFormat="1" x14ac:dyDescent="0.35">
      <c r="A6376" s="1"/>
      <c r="B6376" s="1"/>
      <c r="C6376" s="1"/>
      <c r="D6376" s="1"/>
      <c r="E6376" s="1"/>
      <c r="F6376" s="1"/>
      <c r="G6376" s="1"/>
      <c r="H6376" s="1"/>
      <c r="I6376" s="1"/>
    </row>
    <row r="6377" spans="1:9" customFormat="1" x14ac:dyDescent="0.35">
      <c r="A6377" s="1"/>
      <c r="B6377" s="1"/>
      <c r="C6377" s="1"/>
      <c r="D6377" s="1"/>
      <c r="E6377" s="1"/>
      <c r="F6377" s="1"/>
      <c r="G6377" s="1"/>
      <c r="H6377" s="1"/>
      <c r="I6377" s="1"/>
    </row>
    <row r="6378" spans="1:9" customFormat="1" x14ac:dyDescent="0.35">
      <c r="A6378" s="1"/>
      <c r="B6378" s="1"/>
      <c r="C6378" s="1"/>
      <c r="D6378" s="1"/>
      <c r="E6378" s="1"/>
      <c r="F6378" s="1"/>
      <c r="G6378" s="1"/>
      <c r="H6378" s="1"/>
      <c r="I6378" s="1"/>
    </row>
    <row r="6379" spans="1:9" customFormat="1" x14ac:dyDescent="0.35">
      <c r="A6379" s="1"/>
      <c r="B6379" s="1"/>
      <c r="C6379" s="1"/>
      <c r="D6379" s="1"/>
      <c r="E6379" s="1"/>
      <c r="F6379" s="1"/>
      <c r="G6379" s="1"/>
      <c r="H6379" s="1"/>
      <c r="I6379" s="1"/>
    </row>
    <row r="6380" spans="1:9" customFormat="1" x14ac:dyDescent="0.35">
      <c r="A6380" s="1"/>
      <c r="B6380" s="1"/>
      <c r="C6380" s="1"/>
      <c r="D6380" s="1"/>
      <c r="E6380" s="1"/>
      <c r="F6380" s="1"/>
      <c r="G6380" s="1"/>
      <c r="H6380" s="1"/>
      <c r="I6380" s="1"/>
    </row>
    <row r="6381" spans="1:9" customFormat="1" x14ac:dyDescent="0.35">
      <c r="A6381" s="1"/>
      <c r="B6381" s="1"/>
      <c r="C6381" s="1"/>
      <c r="D6381" s="1"/>
      <c r="E6381" s="1"/>
      <c r="F6381" s="1"/>
      <c r="G6381" s="1"/>
      <c r="H6381" s="1"/>
      <c r="I6381" s="1"/>
    </row>
    <row r="6382" spans="1:9" customFormat="1" x14ac:dyDescent="0.35">
      <c r="A6382" s="1"/>
      <c r="B6382" s="1"/>
      <c r="C6382" s="1"/>
      <c r="D6382" s="1"/>
      <c r="E6382" s="1"/>
      <c r="F6382" s="1"/>
      <c r="G6382" s="1"/>
      <c r="H6382" s="1"/>
      <c r="I6382" s="1"/>
    </row>
    <row r="6383" spans="1:9" customFormat="1" x14ac:dyDescent="0.35">
      <c r="A6383" s="1"/>
      <c r="B6383" s="1"/>
      <c r="C6383" s="1"/>
      <c r="D6383" s="1"/>
      <c r="E6383" s="1"/>
      <c r="F6383" s="1"/>
      <c r="G6383" s="1"/>
      <c r="H6383" s="1"/>
      <c r="I6383" s="1"/>
    </row>
    <row r="6384" spans="1:9" customFormat="1" x14ac:dyDescent="0.35">
      <c r="A6384" s="1"/>
      <c r="B6384" s="1"/>
      <c r="C6384" s="1"/>
      <c r="D6384" s="1"/>
      <c r="E6384" s="1"/>
      <c r="F6384" s="1"/>
      <c r="G6384" s="1"/>
      <c r="H6384" s="1"/>
      <c r="I6384" s="1"/>
    </row>
    <row r="6385" spans="1:9" customFormat="1" x14ac:dyDescent="0.35">
      <c r="A6385" s="1"/>
      <c r="B6385" s="1"/>
      <c r="C6385" s="1"/>
      <c r="D6385" s="1"/>
      <c r="E6385" s="1"/>
      <c r="F6385" s="1"/>
      <c r="G6385" s="1"/>
      <c r="H6385" s="1"/>
      <c r="I6385" s="1"/>
    </row>
    <row r="6386" spans="1:9" customFormat="1" x14ac:dyDescent="0.35">
      <c r="A6386" s="1"/>
      <c r="B6386" s="1"/>
      <c r="C6386" s="1"/>
      <c r="D6386" s="1"/>
      <c r="E6386" s="1"/>
      <c r="F6386" s="1"/>
      <c r="G6386" s="1"/>
      <c r="H6386" s="1"/>
      <c r="I6386" s="1"/>
    </row>
    <row r="6387" spans="1:9" customFormat="1" x14ac:dyDescent="0.35">
      <c r="A6387" s="1"/>
      <c r="B6387" s="1"/>
      <c r="C6387" s="1"/>
      <c r="D6387" s="1"/>
      <c r="E6387" s="1"/>
      <c r="F6387" s="1"/>
      <c r="G6387" s="1"/>
      <c r="H6387" s="1"/>
      <c r="I6387" s="1"/>
    </row>
    <row r="6388" spans="1:9" customFormat="1" x14ac:dyDescent="0.35">
      <c r="A6388" s="1"/>
      <c r="B6388" s="1"/>
      <c r="C6388" s="1"/>
      <c r="D6388" s="1"/>
      <c r="E6388" s="1"/>
      <c r="F6388" s="1"/>
      <c r="G6388" s="1"/>
      <c r="H6388" s="1"/>
      <c r="I6388" s="1"/>
    </row>
    <row r="6389" spans="1:9" customFormat="1" x14ac:dyDescent="0.35">
      <c r="A6389" s="1"/>
      <c r="B6389" s="1"/>
      <c r="C6389" s="1"/>
      <c r="D6389" s="1"/>
      <c r="E6389" s="1"/>
      <c r="F6389" s="1"/>
      <c r="G6389" s="1"/>
      <c r="H6389" s="1"/>
      <c r="I6389" s="1"/>
    </row>
    <row r="6390" spans="1:9" customFormat="1" x14ac:dyDescent="0.35">
      <c r="A6390" s="1"/>
      <c r="B6390" s="1"/>
      <c r="C6390" s="1"/>
      <c r="D6390" s="1"/>
      <c r="E6390" s="1"/>
      <c r="F6390" s="1"/>
      <c r="G6390" s="1"/>
      <c r="H6390" s="1"/>
      <c r="I6390" s="1"/>
    </row>
    <row r="6391" spans="1:9" customFormat="1" x14ac:dyDescent="0.35">
      <c r="A6391" s="1"/>
      <c r="B6391" s="1"/>
      <c r="C6391" s="1"/>
      <c r="D6391" s="1"/>
      <c r="E6391" s="1"/>
      <c r="F6391" s="1"/>
      <c r="G6391" s="1"/>
      <c r="H6391" s="1"/>
      <c r="I6391" s="1"/>
    </row>
    <row r="6392" spans="1:9" customFormat="1" x14ac:dyDescent="0.35">
      <c r="A6392" s="1"/>
      <c r="B6392" s="1"/>
      <c r="C6392" s="1"/>
      <c r="D6392" s="1"/>
      <c r="E6392" s="1"/>
      <c r="F6392" s="1"/>
      <c r="G6392" s="1"/>
      <c r="H6392" s="1"/>
      <c r="I6392" s="1"/>
    </row>
    <row r="6393" spans="1:9" customFormat="1" x14ac:dyDescent="0.35">
      <c r="A6393" s="1"/>
      <c r="B6393" s="1"/>
      <c r="C6393" s="1"/>
      <c r="D6393" s="1"/>
      <c r="E6393" s="1"/>
      <c r="F6393" s="1"/>
      <c r="G6393" s="1"/>
      <c r="H6393" s="1"/>
      <c r="I6393" s="1"/>
    </row>
    <row r="6394" spans="1:9" customFormat="1" x14ac:dyDescent="0.35">
      <c r="A6394" s="1"/>
      <c r="B6394" s="1"/>
      <c r="C6394" s="1"/>
      <c r="D6394" s="1"/>
      <c r="E6394" s="1"/>
      <c r="F6394" s="1"/>
      <c r="G6394" s="1"/>
      <c r="H6394" s="1"/>
      <c r="I6394" s="1"/>
    </row>
    <row r="6395" spans="1:9" customFormat="1" x14ac:dyDescent="0.35">
      <c r="A6395" s="1"/>
      <c r="B6395" s="1"/>
      <c r="C6395" s="1"/>
      <c r="D6395" s="1"/>
      <c r="E6395" s="1"/>
      <c r="F6395" s="1"/>
      <c r="G6395" s="1"/>
      <c r="H6395" s="1"/>
      <c r="I6395" s="1"/>
    </row>
    <row r="6396" spans="1:9" customFormat="1" x14ac:dyDescent="0.35">
      <c r="A6396" s="1"/>
      <c r="B6396" s="1"/>
      <c r="C6396" s="1"/>
      <c r="D6396" s="1"/>
      <c r="E6396" s="1"/>
      <c r="F6396" s="1"/>
      <c r="G6396" s="1"/>
      <c r="H6396" s="1"/>
      <c r="I6396" s="1"/>
    </row>
    <row r="6397" spans="1:9" customFormat="1" x14ac:dyDescent="0.35">
      <c r="A6397" s="1"/>
      <c r="B6397" s="1"/>
      <c r="C6397" s="1"/>
      <c r="D6397" s="1"/>
      <c r="E6397" s="1"/>
      <c r="F6397" s="1"/>
      <c r="G6397" s="1"/>
      <c r="H6397" s="1"/>
      <c r="I6397" s="1"/>
    </row>
    <row r="6398" spans="1:9" customFormat="1" x14ac:dyDescent="0.35">
      <c r="A6398" s="1"/>
      <c r="B6398" s="1"/>
      <c r="C6398" s="1"/>
      <c r="D6398" s="1"/>
      <c r="E6398" s="1"/>
      <c r="F6398" s="1"/>
      <c r="G6398" s="1"/>
      <c r="H6398" s="1"/>
      <c r="I6398" s="1"/>
    </row>
    <row r="6399" spans="1:9" customFormat="1" x14ac:dyDescent="0.35">
      <c r="A6399" s="1"/>
      <c r="B6399" s="1"/>
      <c r="C6399" s="1"/>
      <c r="D6399" s="1"/>
      <c r="E6399" s="1"/>
      <c r="F6399" s="1"/>
      <c r="G6399" s="1"/>
      <c r="H6399" s="1"/>
      <c r="I6399" s="1"/>
    </row>
    <row r="6400" spans="1:9" customFormat="1" x14ac:dyDescent="0.35">
      <c r="A6400" s="1"/>
      <c r="B6400" s="1"/>
      <c r="C6400" s="1"/>
      <c r="D6400" s="1"/>
      <c r="E6400" s="1"/>
      <c r="F6400" s="1"/>
      <c r="G6400" s="1"/>
      <c r="H6400" s="1"/>
      <c r="I6400" s="1"/>
    </row>
    <row r="6401" spans="1:9" customFormat="1" x14ac:dyDescent="0.35">
      <c r="A6401" s="1"/>
      <c r="B6401" s="1"/>
      <c r="C6401" s="1"/>
      <c r="D6401" s="1"/>
      <c r="E6401" s="1"/>
      <c r="F6401" s="1"/>
      <c r="G6401" s="1"/>
      <c r="H6401" s="1"/>
      <c r="I6401" s="1"/>
    </row>
    <row r="6402" spans="1:9" customFormat="1" x14ac:dyDescent="0.35">
      <c r="A6402" s="1"/>
      <c r="B6402" s="1"/>
      <c r="C6402" s="1"/>
      <c r="D6402" s="1"/>
      <c r="E6402" s="1"/>
      <c r="F6402" s="1"/>
      <c r="G6402" s="1"/>
      <c r="H6402" s="1"/>
      <c r="I6402" s="1"/>
    </row>
    <row r="6403" spans="1:9" customFormat="1" x14ac:dyDescent="0.35">
      <c r="A6403" s="1"/>
      <c r="B6403" s="1"/>
      <c r="C6403" s="1"/>
      <c r="D6403" s="1"/>
      <c r="E6403" s="1"/>
      <c r="F6403" s="1"/>
      <c r="G6403" s="1"/>
      <c r="H6403" s="1"/>
      <c r="I6403" s="1"/>
    </row>
    <row r="6404" spans="1:9" customFormat="1" x14ac:dyDescent="0.35">
      <c r="A6404" s="1"/>
      <c r="B6404" s="1"/>
      <c r="C6404" s="1"/>
      <c r="D6404" s="1"/>
      <c r="E6404" s="1"/>
      <c r="F6404" s="1"/>
      <c r="G6404" s="1"/>
      <c r="H6404" s="1"/>
      <c r="I6404" s="1"/>
    </row>
    <row r="6405" spans="1:9" customFormat="1" x14ac:dyDescent="0.35">
      <c r="A6405" s="1"/>
      <c r="B6405" s="1"/>
      <c r="C6405" s="1"/>
      <c r="D6405" s="1"/>
      <c r="E6405" s="1"/>
      <c r="F6405" s="1"/>
      <c r="G6405" s="1"/>
      <c r="H6405" s="1"/>
      <c r="I6405" s="1"/>
    </row>
    <row r="6406" spans="1:9" customFormat="1" x14ac:dyDescent="0.35">
      <c r="A6406" s="1"/>
      <c r="B6406" s="1"/>
      <c r="C6406" s="1"/>
      <c r="D6406" s="1"/>
      <c r="E6406" s="1"/>
      <c r="F6406" s="1"/>
      <c r="G6406" s="1"/>
      <c r="H6406" s="1"/>
      <c r="I6406" s="1"/>
    </row>
    <row r="6407" spans="1:9" customFormat="1" x14ac:dyDescent="0.35">
      <c r="A6407" s="1"/>
      <c r="B6407" s="1"/>
      <c r="C6407" s="1"/>
      <c r="D6407" s="1"/>
      <c r="E6407" s="1"/>
      <c r="F6407" s="1"/>
      <c r="G6407" s="1"/>
      <c r="H6407" s="1"/>
      <c r="I6407" s="1"/>
    </row>
    <row r="6408" spans="1:9" customFormat="1" x14ac:dyDescent="0.35">
      <c r="A6408" s="1"/>
      <c r="B6408" s="1"/>
      <c r="C6408" s="1"/>
      <c r="D6408" s="1"/>
      <c r="E6408" s="1"/>
      <c r="F6408" s="1"/>
      <c r="G6408" s="1"/>
      <c r="H6408" s="1"/>
      <c r="I6408" s="1"/>
    </row>
    <row r="6409" spans="1:9" customFormat="1" x14ac:dyDescent="0.35">
      <c r="A6409" s="1"/>
      <c r="B6409" s="1"/>
      <c r="C6409" s="1"/>
      <c r="D6409" s="1"/>
      <c r="E6409" s="1"/>
      <c r="F6409" s="1"/>
      <c r="G6409" s="1"/>
      <c r="H6409" s="1"/>
      <c r="I6409" s="1"/>
    </row>
    <row r="6410" spans="1:9" customFormat="1" x14ac:dyDescent="0.35">
      <c r="A6410" s="1"/>
      <c r="B6410" s="1"/>
      <c r="C6410" s="1"/>
      <c r="D6410" s="1"/>
      <c r="E6410" s="1"/>
      <c r="F6410" s="1"/>
      <c r="G6410" s="1"/>
      <c r="H6410" s="1"/>
      <c r="I6410" s="1"/>
    </row>
    <row r="6411" spans="1:9" customFormat="1" x14ac:dyDescent="0.35">
      <c r="A6411" s="1"/>
      <c r="B6411" s="1"/>
      <c r="C6411" s="1"/>
      <c r="D6411" s="1"/>
      <c r="E6411" s="1"/>
      <c r="F6411" s="1"/>
      <c r="G6411" s="1"/>
      <c r="H6411" s="1"/>
      <c r="I6411" s="1"/>
    </row>
    <row r="6412" spans="1:9" customFormat="1" x14ac:dyDescent="0.35">
      <c r="A6412" s="1"/>
      <c r="B6412" s="1"/>
      <c r="C6412" s="1"/>
      <c r="D6412" s="1"/>
      <c r="E6412" s="1"/>
      <c r="F6412" s="1"/>
      <c r="G6412" s="1"/>
      <c r="H6412" s="1"/>
      <c r="I6412" s="1"/>
    </row>
    <row r="6413" spans="1:9" customFormat="1" x14ac:dyDescent="0.35">
      <c r="A6413" s="1"/>
      <c r="B6413" s="1"/>
      <c r="C6413" s="1"/>
      <c r="D6413" s="1"/>
      <c r="E6413" s="1"/>
      <c r="F6413" s="1"/>
      <c r="G6413" s="1"/>
      <c r="H6413" s="1"/>
      <c r="I6413" s="1"/>
    </row>
    <row r="6414" spans="1:9" customFormat="1" x14ac:dyDescent="0.35">
      <c r="A6414" s="1"/>
      <c r="B6414" s="1"/>
      <c r="C6414" s="1"/>
      <c r="D6414" s="1"/>
      <c r="E6414" s="1"/>
      <c r="F6414" s="1"/>
      <c r="G6414" s="1"/>
      <c r="H6414" s="1"/>
      <c r="I6414" s="1"/>
    </row>
    <row r="6415" spans="1:9" customFormat="1" x14ac:dyDescent="0.35">
      <c r="A6415" s="1"/>
      <c r="B6415" s="1"/>
      <c r="C6415" s="1"/>
      <c r="D6415" s="1"/>
      <c r="E6415" s="1"/>
      <c r="F6415" s="1"/>
      <c r="G6415" s="1"/>
      <c r="H6415" s="1"/>
      <c r="I6415" s="1"/>
    </row>
    <row r="6416" spans="1:9" customFormat="1" x14ac:dyDescent="0.35">
      <c r="A6416" s="1"/>
      <c r="B6416" s="1"/>
      <c r="C6416" s="1"/>
      <c r="D6416" s="1"/>
      <c r="E6416" s="1"/>
      <c r="F6416" s="1"/>
      <c r="G6416" s="1"/>
      <c r="H6416" s="1"/>
      <c r="I6416" s="1"/>
    </row>
    <row r="6417" spans="1:9" customFormat="1" x14ac:dyDescent="0.35">
      <c r="A6417" s="1"/>
      <c r="B6417" s="1"/>
      <c r="C6417" s="1"/>
      <c r="D6417" s="1"/>
      <c r="E6417" s="1"/>
      <c r="F6417" s="1"/>
      <c r="G6417" s="1"/>
      <c r="H6417" s="1"/>
      <c r="I6417" s="1"/>
    </row>
    <row r="6418" spans="1:9" customFormat="1" x14ac:dyDescent="0.35">
      <c r="A6418" s="1"/>
      <c r="B6418" s="1"/>
      <c r="C6418" s="1"/>
      <c r="D6418" s="1"/>
      <c r="E6418" s="1"/>
      <c r="F6418" s="1"/>
      <c r="G6418" s="1"/>
      <c r="H6418" s="1"/>
      <c r="I6418" s="1"/>
    </row>
    <row r="6419" spans="1:9" customFormat="1" x14ac:dyDescent="0.35">
      <c r="A6419" s="1"/>
      <c r="B6419" s="1"/>
      <c r="C6419" s="1"/>
      <c r="D6419" s="1"/>
      <c r="E6419" s="1"/>
      <c r="F6419" s="1"/>
      <c r="G6419" s="1"/>
      <c r="H6419" s="1"/>
      <c r="I6419" s="1"/>
    </row>
    <row r="6420" spans="1:9" customFormat="1" x14ac:dyDescent="0.35">
      <c r="A6420" s="1"/>
      <c r="B6420" s="1"/>
      <c r="C6420" s="1"/>
      <c r="D6420" s="1"/>
      <c r="E6420" s="1"/>
      <c r="F6420" s="1"/>
      <c r="G6420" s="1"/>
      <c r="H6420" s="1"/>
      <c r="I6420" s="1"/>
    </row>
    <row r="6421" spans="1:9" customFormat="1" x14ac:dyDescent="0.35">
      <c r="A6421" s="1"/>
      <c r="B6421" s="1"/>
      <c r="C6421" s="1"/>
      <c r="D6421" s="1"/>
      <c r="E6421" s="1"/>
      <c r="F6421" s="1"/>
      <c r="G6421" s="1"/>
      <c r="H6421" s="1"/>
      <c r="I6421" s="1"/>
    </row>
    <row r="6422" spans="1:9" customFormat="1" x14ac:dyDescent="0.35">
      <c r="A6422" s="1"/>
      <c r="B6422" s="1"/>
      <c r="C6422" s="1"/>
      <c r="D6422" s="1"/>
      <c r="E6422" s="1"/>
      <c r="F6422" s="1"/>
      <c r="G6422" s="1"/>
      <c r="H6422" s="1"/>
      <c r="I6422" s="1"/>
    </row>
    <row r="6423" spans="1:9" customFormat="1" x14ac:dyDescent="0.35">
      <c r="A6423" s="1"/>
      <c r="B6423" s="1"/>
      <c r="C6423" s="1"/>
      <c r="D6423" s="1"/>
      <c r="E6423" s="1"/>
      <c r="F6423" s="1"/>
      <c r="G6423" s="1"/>
      <c r="H6423" s="1"/>
      <c r="I6423" s="1"/>
    </row>
    <row r="6424" spans="1:9" customFormat="1" x14ac:dyDescent="0.35">
      <c r="A6424" s="1"/>
      <c r="B6424" s="1"/>
      <c r="C6424" s="1"/>
      <c r="D6424" s="1"/>
      <c r="E6424" s="1"/>
      <c r="F6424" s="1"/>
      <c r="G6424" s="1"/>
      <c r="H6424" s="1"/>
      <c r="I6424" s="1"/>
    </row>
    <row r="6425" spans="1:9" customFormat="1" x14ac:dyDescent="0.35">
      <c r="A6425" s="1"/>
      <c r="B6425" s="1"/>
      <c r="C6425" s="1"/>
      <c r="D6425" s="1"/>
      <c r="E6425" s="1"/>
      <c r="F6425" s="1"/>
      <c r="G6425" s="1"/>
      <c r="H6425" s="1"/>
      <c r="I6425" s="1"/>
    </row>
    <row r="6426" spans="1:9" customFormat="1" x14ac:dyDescent="0.35">
      <c r="A6426" s="1"/>
      <c r="B6426" s="1"/>
      <c r="C6426" s="1"/>
      <c r="D6426" s="1"/>
      <c r="E6426" s="1"/>
      <c r="F6426" s="1"/>
      <c r="G6426" s="1"/>
      <c r="H6426" s="1"/>
      <c r="I6426" s="1"/>
    </row>
    <row r="6427" spans="1:9" customFormat="1" x14ac:dyDescent="0.35">
      <c r="A6427" s="1"/>
      <c r="B6427" s="1"/>
      <c r="C6427" s="1"/>
      <c r="D6427" s="1"/>
      <c r="E6427" s="1"/>
      <c r="F6427" s="1"/>
      <c r="G6427" s="1"/>
      <c r="H6427" s="1"/>
      <c r="I6427" s="1"/>
    </row>
    <row r="6428" spans="1:9" customFormat="1" x14ac:dyDescent="0.35">
      <c r="A6428" s="1"/>
      <c r="B6428" s="1"/>
      <c r="C6428" s="1"/>
      <c r="D6428" s="1"/>
      <c r="E6428" s="1"/>
      <c r="F6428" s="1"/>
      <c r="G6428" s="1"/>
      <c r="H6428" s="1"/>
      <c r="I6428" s="1"/>
    </row>
    <row r="6429" spans="1:9" customFormat="1" x14ac:dyDescent="0.35">
      <c r="A6429" s="1"/>
      <c r="B6429" s="1"/>
      <c r="C6429" s="1"/>
      <c r="D6429" s="1"/>
      <c r="E6429" s="1"/>
      <c r="F6429" s="1"/>
      <c r="G6429" s="1"/>
      <c r="H6429" s="1"/>
      <c r="I6429" s="1"/>
    </row>
    <row r="6430" spans="1:9" customFormat="1" x14ac:dyDescent="0.35">
      <c r="A6430" s="1"/>
      <c r="B6430" s="1"/>
      <c r="C6430" s="1"/>
      <c r="D6430" s="1"/>
      <c r="E6430" s="1"/>
      <c r="F6430" s="1"/>
      <c r="G6430" s="1"/>
      <c r="H6430" s="1"/>
      <c r="I6430" s="1"/>
    </row>
    <row r="6431" spans="1:9" customFormat="1" x14ac:dyDescent="0.35">
      <c r="A6431" s="1"/>
      <c r="B6431" s="1"/>
      <c r="C6431" s="1"/>
      <c r="D6431" s="1"/>
      <c r="E6431" s="1"/>
      <c r="F6431" s="1"/>
      <c r="G6431" s="1"/>
      <c r="H6431" s="1"/>
      <c r="I6431" s="1"/>
    </row>
    <row r="6432" spans="1:9" customFormat="1" x14ac:dyDescent="0.35">
      <c r="A6432" s="1"/>
      <c r="B6432" s="1"/>
      <c r="C6432" s="1"/>
      <c r="D6432" s="1"/>
      <c r="E6432" s="1"/>
      <c r="F6432" s="1"/>
      <c r="G6432" s="1"/>
      <c r="H6432" s="1"/>
      <c r="I6432" s="1"/>
    </row>
    <row r="6433" spans="1:9" customFormat="1" x14ac:dyDescent="0.35">
      <c r="A6433" s="1"/>
      <c r="B6433" s="1"/>
      <c r="C6433" s="1"/>
      <c r="D6433" s="1"/>
      <c r="E6433" s="1"/>
      <c r="F6433" s="1"/>
      <c r="G6433" s="1"/>
      <c r="H6433" s="1"/>
      <c r="I6433" s="1"/>
    </row>
    <row r="6434" spans="1:9" customFormat="1" x14ac:dyDescent="0.35">
      <c r="A6434" s="1"/>
      <c r="B6434" s="1"/>
      <c r="C6434" s="1"/>
      <c r="D6434" s="1"/>
      <c r="E6434" s="1"/>
      <c r="F6434" s="1"/>
      <c r="G6434" s="1"/>
      <c r="H6434" s="1"/>
      <c r="I6434" s="1"/>
    </row>
    <row r="6435" spans="1:9" customFormat="1" x14ac:dyDescent="0.35">
      <c r="A6435" s="1"/>
      <c r="B6435" s="1"/>
      <c r="C6435" s="1"/>
      <c r="D6435" s="1"/>
      <c r="E6435" s="1"/>
      <c r="F6435" s="1"/>
      <c r="G6435" s="1"/>
      <c r="H6435" s="1"/>
      <c r="I6435" s="1"/>
    </row>
    <row r="6436" spans="1:9" customFormat="1" x14ac:dyDescent="0.35">
      <c r="A6436" s="1"/>
      <c r="B6436" s="1"/>
      <c r="C6436" s="1"/>
      <c r="D6436" s="1"/>
      <c r="E6436" s="1"/>
      <c r="F6436" s="1"/>
      <c r="G6436" s="1"/>
      <c r="H6436" s="1"/>
      <c r="I6436" s="1"/>
    </row>
    <row r="6437" spans="1:9" customFormat="1" x14ac:dyDescent="0.35">
      <c r="A6437" s="1"/>
      <c r="B6437" s="1"/>
      <c r="C6437" s="1"/>
      <c r="D6437" s="1"/>
      <c r="E6437" s="1"/>
      <c r="F6437" s="1"/>
      <c r="G6437" s="1"/>
      <c r="H6437" s="1"/>
      <c r="I6437" s="1"/>
    </row>
    <row r="6438" spans="1:9" customFormat="1" x14ac:dyDescent="0.35">
      <c r="A6438" s="1"/>
      <c r="B6438" s="1"/>
      <c r="C6438" s="1"/>
      <c r="D6438" s="1"/>
      <c r="E6438" s="1"/>
      <c r="F6438" s="1"/>
      <c r="G6438" s="1"/>
      <c r="H6438" s="1"/>
      <c r="I6438" s="1"/>
    </row>
    <row r="6439" spans="1:9" customFormat="1" x14ac:dyDescent="0.35">
      <c r="A6439" s="1"/>
      <c r="B6439" s="1"/>
      <c r="C6439" s="1"/>
      <c r="D6439" s="1"/>
      <c r="E6439" s="1"/>
      <c r="F6439" s="1"/>
      <c r="G6439" s="1"/>
      <c r="H6439" s="1"/>
      <c r="I6439" s="1"/>
    </row>
    <row r="6440" spans="1:9" customFormat="1" x14ac:dyDescent="0.35">
      <c r="A6440" s="1"/>
      <c r="B6440" s="1"/>
      <c r="C6440" s="1"/>
      <c r="D6440" s="1"/>
      <c r="E6440" s="1"/>
      <c r="F6440" s="1"/>
      <c r="G6440" s="1"/>
      <c r="H6440" s="1"/>
      <c r="I6440" s="1"/>
    </row>
    <row r="6441" spans="1:9" customFormat="1" x14ac:dyDescent="0.35">
      <c r="A6441" s="1"/>
      <c r="B6441" s="1"/>
      <c r="C6441" s="1"/>
      <c r="D6441" s="1"/>
      <c r="E6441" s="1"/>
      <c r="F6441" s="1"/>
      <c r="G6441" s="1"/>
      <c r="H6441" s="1"/>
      <c r="I6441" s="1"/>
    </row>
    <row r="6442" spans="1:9" customFormat="1" x14ac:dyDescent="0.35">
      <c r="A6442" s="1"/>
      <c r="B6442" s="1"/>
      <c r="C6442" s="1"/>
      <c r="D6442" s="1"/>
      <c r="E6442" s="1"/>
      <c r="F6442" s="1"/>
      <c r="G6442" s="1"/>
      <c r="H6442" s="1"/>
      <c r="I6442" s="1"/>
    </row>
    <row r="6443" spans="1:9" customFormat="1" x14ac:dyDescent="0.35">
      <c r="A6443" s="1"/>
      <c r="B6443" s="1"/>
      <c r="C6443" s="1"/>
      <c r="D6443" s="1"/>
      <c r="E6443" s="1"/>
      <c r="F6443" s="1"/>
      <c r="G6443" s="1"/>
      <c r="H6443" s="1"/>
      <c r="I6443" s="1"/>
    </row>
    <row r="6444" spans="1:9" customFormat="1" x14ac:dyDescent="0.35">
      <c r="A6444" s="1"/>
      <c r="B6444" s="1"/>
      <c r="C6444" s="1"/>
      <c r="D6444" s="1"/>
      <c r="E6444" s="1"/>
      <c r="F6444" s="1"/>
      <c r="G6444" s="1"/>
      <c r="H6444" s="1"/>
      <c r="I6444" s="1"/>
    </row>
    <row r="6445" spans="1:9" customFormat="1" x14ac:dyDescent="0.35">
      <c r="A6445" s="1"/>
      <c r="B6445" s="1"/>
      <c r="C6445" s="1"/>
      <c r="D6445" s="1"/>
      <c r="E6445" s="1"/>
      <c r="F6445" s="1"/>
      <c r="G6445" s="1"/>
      <c r="H6445" s="1"/>
      <c r="I6445" s="1"/>
    </row>
    <row r="6446" spans="1:9" customFormat="1" x14ac:dyDescent="0.35">
      <c r="A6446" s="1"/>
      <c r="B6446" s="1"/>
      <c r="C6446" s="1"/>
      <c r="D6446" s="1"/>
      <c r="E6446" s="1"/>
      <c r="F6446" s="1"/>
      <c r="G6446" s="1"/>
      <c r="H6446" s="1"/>
      <c r="I6446" s="1"/>
    </row>
    <row r="6447" spans="1:9" customFormat="1" x14ac:dyDescent="0.35">
      <c r="A6447" s="1"/>
      <c r="B6447" s="1"/>
      <c r="C6447" s="1"/>
      <c r="D6447" s="1"/>
      <c r="E6447" s="1"/>
      <c r="F6447" s="1"/>
      <c r="G6447" s="1"/>
      <c r="H6447" s="1"/>
      <c r="I6447" s="1"/>
    </row>
    <row r="6448" spans="1:9" customFormat="1" x14ac:dyDescent="0.35">
      <c r="A6448" s="1"/>
      <c r="B6448" s="1"/>
      <c r="C6448" s="1"/>
      <c r="D6448" s="1"/>
      <c r="E6448" s="1"/>
      <c r="F6448" s="1"/>
      <c r="G6448" s="1"/>
      <c r="H6448" s="1"/>
      <c r="I6448" s="1"/>
    </row>
    <row r="6449" spans="1:9" customFormat="1" x14ac:dyDescent="0.35">
      <c r="A6449" s="1"/>
      <c r="B6449" s="1"/>
      <c r="C6449" s="1"/>
      <c r="D6449" s="1"/>
      <c r="E6449" s="1"/>
      <c r="F6449" s="1"/>
      <c r="G6449" s="1"/>
      <c r="H6449" s="1"/>
      <c r="I6449" s="1"/>
    </row>
    <row r="6450" spans="1:9" customFormat="1" x14ac:dyDescent="0.35">
      <c r="A6450" s="1"/>
      <c r="B6450" s="1"/>
      <c r="C6450" s="1"/>
      <c r="D6450" s="1"/>
      <c r="E6450" s="1"/>
      <c r="F6450" s="1"/>
      <c r="G6450" s="1"/>
      <c r="H6450" s="1"/>
      <c r="I6450" s="1"/>
    </row>
    <row r="6451" spans="1:9" customFormat="1" x14ac:dyDescent="0.35">
      <c r="A6451" s="1"/>
      <c r="B6451" s="1"/>
      <c r="C6451" s="1"/>
      <c r="D6451" s="1"/>
      <c r="E6451" s="1"/>
      <c r="F6451" s="1"/>
      <c r="G6451" s="1"/>
      <c r="H6451" s="1"/>
      <c r="I6451" s="1"/>
    </row>
    <row r="6452" spans="1:9" customFormat="1" x14ac:dyDescent="0.35">
      <c r="A6452" s="1"/>
      <c r="B6452" s="1"/>
      <c r="C6452" s="1"/>
      <c r="D6452" s="1"/>
      <c r="E6452" s="1"/>
      <c r="F6452" s="1"/>
      <c r="G6452" s="1"/>
      <c r="H6452" s="1"/>
      <c r="I6452" s="1"/>
    </row>
    <row r="6453" spans="1:9" customFormat="1" x14ac:dyDescent="0.35">
      <c r="A6453" s="1"/>
      <c r="B6453" s="1"/>
      <c r="C6453" s="1"/>
      <c r="D6453" s="1"/>
      <c r="E6453" s="1"/>
      <c r="F6453" s="1"/>
      <c r="G6453" s="1"/>
      <c r="H6453" s="1"/>
      <c r="I6453" s="1"/>
    </row>
    <row r="6454" spans="1:9" customFormat="1" x14ac:dyDescent="0.35">
      <c r="A6454" s="1"/>
      <c r="B6454" s="1"/>
      <c r="C6454" s="1"/>
      <c r="D6454" s="1"/>
      <c r="E6454" s="1"/>
      <c r="F6454" s="1"/>
      <c r="G6454" s="1"/>
      <c r="H6454" s="1"/>
      <c r="I6454" s="1"/>
    </row>
    <row r="6455" spans="1:9" customFormat="1" x14ac:dyDescent="0.35">
      <c r="A6455" s="1"/>
      <c r="B6455" s="1"/>
      <c r="C6455" s="1"/>
      <c r="D6455" s="1"/>
      <c r="E6455" s="1"/>
      <c r="F6455" s="1"/>
      <c r="G6455" s="1"/>
      <c r="H6455" s="1"/>
      <c r="I6455" s="1"/>
    </row>
    <row r="6456" spans="1:9" customFormat="1" x14ac:dyDescent="0.35">
      <c r="A6456" s="1"/>
      <c r="B6456" s="1"/>
      <c r="C6456" s="1"/>
      <c r="D6456" s="1"/>
      <c r="E6456" s="1"/>
      <c r="F6456" s="1"/>
      <c r="G6456" s="1"/>
      <c r="H6456" s="1"/>
      <c r="I6456" s="1"/>
    </row>
    <row r="6457" spans="1:9" customFormat="1" x14ac:dyDescent="0.35">
      <c r="A6457" s="1"/>
      <c r="B6457" s="1"/>
      <c r="C6457" s="1"/>
      <c r="D6457" s="1"/>
      <c r="E6457" s="1"/>
      <c r="F6457" s="1"/>
      <c r="G6457" s="1"/>
      <c r="H6457" s="1"/>
      <c r="I6457" s="1"/>
    </row>
    <row r="6458" spans="1:9" customFormat="1" x14ac:dyDescent="0.35">
      <c r="A6458" s="1"/>
      <c r="B6458" s="1"/>
      <c r="C6458" s="1"/>
      <c r="D6458" s="1"/>
      <c r="E6458" s="1"/>
      <c r="F6458" s="1"/>
      <c r="G6458" s="1"/>
      <c r="H6458" s="1"/>
      <c r="I6458" s="1"/>
    </row>
    <row r="6459" spans="1:9" customFormat="1" x14ac:dyDescent="0.35">
      <c r="A6459" s="1"/>
      <c r="B6459" s="1"/>
      <c r="C6459" s="1"/>
      <c r="D6459" s="1"/>
      <c r="E6459" s="1"/>
      <c r="F6459" s="1"/>
      <c r="G6459" s="1"/>
      <c r="H6459" s="1"/>
      <c r="I6459" s="1"/>
    </row>
    <row r="6460" spans="1:9" customFormat="1" x14ac:dyDescent="0.35">
      <c r="A6460" s="1"/>
      <c r="B6460" s="1"/>
      <c r="C6460" s="1"/>
      <c r="D6460" s="1"/>
      <c r="E6460" s="1"/>
      <c r="F6460" s="1"/>
      <c r="G6460" s="1"/>
      <c r="H6460" s="1"/>
      <c r="I6460" s="1"/>
    </row>
    <row r="6461" spans="1:9" customFormat="1" x14ac:dyDescent="0.35">
      <c r="A6461" s="1"/>
      <c r="B6461" s="1"/>
      <c r="C6461" s="1"/>
      <c r="D6461" s="1"/>
      <c r="E6461" s="1"/>
      <c r="F6461" s="1"/>
      <c r="G6461" s="1"/>
      <c r="H6461" s="1"/>
      <c r="I6461" s="1"/>
    </row>
    <row r="6462" spans="1:9" customFormat="1" x14ac:dyDescent="0.35">
      <c r="A6462" s="1"/>
      <c r="B6462" s="1"/>
      <c r="C6462" s="1"/>
      <c r="D6462" s="1"/>
      <c r="E6462" s="1"/>
      <c r="F6462" s="1"/>
      <c r="G6462" s="1"/>
      <c r="H6462" s="1"/>
      <c r="I6462" s="1"/>
    </row>
    <row r="6463" spans="1:9" customFormat="1" x14ac:dyDescent="0.35">
      <c r="A6463" s="1"/>
      <c r="B6463" s="1"/>
      <c r="C6463" s="1"/>
      <c r="D6463" s="1"/>
      <c r="E6463" s="1"/>
      <c r="F6463" s="1"/>
      <c r="G6463" s="1"/>
      <c r="H6463" s="1"/>
      <c r="I6463" s="1"/>
    </row>
    <row r="6464" spans="1:9" customFormat="1" x14ac:dyDescent="0.35">
      <c r="A6464" s="1"/>
      <c r="B6464" s="1"/>
      <c r="C6464" s="1"/>
      <c r="D6464" s="1"/>
      <c r="E6464" s="1"/>
      <c r="F6464" s="1"/>
      <c r="G6464" s="1"/>
      <c r="H6464" s="1"/>
      <c r="I6464" s="1"/>
    </row>
    <row r="6465" spans="1:9" customFormat="1" x14ac:dyDescent="0.35">
      <c r="A6465" s="1"/>
      <c r="B6465" s="1"/>
      <c r="C6465" s="1"/>
      <c r="D6465" s="1"/>
      <c r="E6465" s="1"/>
      <c r="F6465" s="1"/>
      <c r="G6465" s="1"/>
      <c r="H6465" s="1"/>
      <c r="I6465" s="1"/>
    </row>
    <row r="6466" spans="1:9" customFormat="1" x14ac:dyDescent="0.35">
      <c r="A6466" s="1"/>
      <c r="B6466" s="1"/>
      <c r="C6466" s="1"/>
      <c r="D6466" s="1"/>
      <c r="E6466" s="1"/>
      <c r="F6466" s="1"/>
      <c r="G6466" s="1"/>
      <c r="H6466" s="1"/>
      <c r="I6466" s="1"/>
    </row>
    <row r="6467" spans="1:9" customFormat="1" x14ac:dyDescent="0.35">
      <c r="A6467" s="1"/>
      <c r="B6467" s="1"/>
      <c r="C6467" s="1"/>
      <c r="D6467" s="1"/>
      <c r="E6467" s="1"/>
      <c r="F6467" s="1"/>
      <c r="G6467" s="1"/>
      <c r="H6467" s="1"/>
      <c r="I6467" s="1"/>
    </row>
    <row r="6468" spans="1:9" customFormat="1" x14ac:dyDescent="0.35">
      <c r="A6468" s="1"/>
      <c r="B6468" s="1"/>
      <c r="C6468" s="1"/>
      <c r="D6468" s="1"/>
      <c r="E6468" s="1"/>
      <c r="F6468" s="1"/>
      <c r="G6468" s="1"/>
      <c r="H6468" s="1"/>
      <c r="I6468" s="1"/>
    </row>
    <row r="6469" spans="1:9" customFormat="1" x14ac:dyDescent="0.35">
      <c r="A6469" s="1"/>
      <c r="B6469" s="1"/>
      <c r="C6469" s="1"/>
      <c r="D6469" s="1"/>
      <c r="E6469" s="1"/>
      <c r="F6469" s="1"/>
      <c r="G6469" s="1"/>
      <c r="H6469" s="1"/>
      <c r="I6469" s="1"/>
    </row>
    <row r="6470" spans="1:9" customFormat="1" x14ac:dyDescent="0.35">
      <c r="A6470" s="1"/>
      <c r="B6470" s="1"/>
      <c r="C6470" s="1"/>
      <c r="D6470" s="1"/>
      <c r="E6470" s="1"/>
      <c r="F6470" s="1"/>
      <c r="G6470" s="1"/>
      <c r="H6470" s="1"/>
      <c r="I6470" s="1"/>
    </row>
    <row r="6471" spans="1:9" customFormat="1" x14ac:dyDescent="0.35">
      <c r="A6471" s="1"/>
      <c r="B6471" s="1"/>
      <c r="C6471" s="1"/>
      <c r="D6471" s="1"/>
      <c r="E6471" s="1"/>
      <c r="F6471" s="1"/>
      <c r="G6471" s="1"/>
      <c r="H6471" s="1"/>
      <c r="I6471" s="1"/>
    </row>
    <row r="6472" spans="1:9" customFormat="1" x14ac:dyDescent="0.35">
      <c r="A6472" s="1"/>
      <c r="B6472" s="1"/>
      <c r="C6472" s="1"/>
      <c r="D6472" s="1"/>
      <c r="E6472" s="1"/>
      <c r="F6472" s="1"/>
      <c r="G6472" s="1"/>
      <c r="H6472" s="1"/>
      <c r="I6472" s="1"/>
    </row>
    <row r="6473" spans="1:9" customFormat="1" x14ac:dyDescent="0.35">
      <c r="A6473" s="1"/>
      <c r="B6473" s="1"/>
      <c r="C6473" s="1"/>
      <c r="D6473" s="1"/>
      <c r="E6473" s="1"/>
      <c r="F6473" s="1"/>
      <c r="G6473" s="1"/>
      <c r="H6473" s="1"/>
      <c r="I6473" s="1"/>
    </row>
    <row r="6474" spans="1:9" customFormat="1" x14ac:dyDescent="0.35">
      <c r="A6474" s="1"/>
      <c r="B6474" s="1"/>
      <c r="C6474" s="1"/>
      <c r="D6474" s="1"/>
      <c r="E6474" s="1"/>
      <c r="F6474" s="1"/>
      <c r="G6474" s="1"/>
      <c r="H6474" s="1"/>
      <c r="I6474" s="1"/>
    </row>
    <row r="6475" spans="1:9" customFormat="1" x14ac:dyDescent="0.35">
      <c r="A6475" s="1"/>
      <c r="B6475" s="1"/>
      <c r="C6475" s="1"/>
      <c r="D6475" s="1"/>
      <c r="E6475" s="1"/>
      <c r="F6475" s="1"/>
      <c r="G6475" s="1"/>
      <c r="H6475" s="1"/>
      <c r="I6475" s="1"/>
    </row>
    <row r="6476" spans="1:9" customFormat="1" x14ac:dyDescent="0.35">
      <c r="A6476" s="1"/>
      <c r="B6476" s="1"/>
      <c r="C6476" s="1"/>
      <c r="D6476" s="1"/>
      <c r="E6476" s="1"/>
      <c r="F6476" s="1"/>
      <c r="G6476" s="1"/>
      <c r="H6476" s="1"/>
      <c r="I6476" s="1"/>
    </row>
    <row r="6477" spans="1:9" customFormat="1" x14ac:dyDescent="0.35">
      <c r="A6477" s="1"/>
      <c r="B6477" s="1"/>
      <c r="C6477" s="1"/>
      <c r="D6477" s="1"/>
      <c r="E6477" s="1"/>
      <c r="F6477" s="1"/>
      <c r="G6477" s="1"/>
      <c r="H6477" s="1"/>
      <c r="I6477" s="1"/>
    </row>
    <row r="6478" spans="1:9" customFormat="1" x14ac:dyDescent="0.35">
      <c r="A6478" s="1"/>
      <c r="B6478" s="1"/>
      <c r="C6478" s="1"/>
      <c r="D6478" s="1"/>
      <c r="E6478" s="1"/>
      <c r="F6478" s="1"/>
      <c r="G6478" s="1"/>
      <c r="H6478" s="1"/>
      <c r="I6478" s="1"/>
    </row>
    <row r="6479" spans="1:9" customFormat="1" x14ac:dyDescent="0.35">
      <c r="A6479" s="1"/>
      <c r="B6479" s="1"/>
      <c r="C6479" s="1"/>
      <c r="D6479" s="1"/>
      <c r="E6479" s="1"/>
      <c r="F6479" s="1"/>
      <c r="G6479" s="1"/>
      <c r="H6479" s="1"/>
      <c r="I6479" s="1"/>
    </row>
    <row r="6480" spans="1:9" customFormat="1" x14ac:dyDescent="0.35">
      <c r="A6480" s="1"/>
      <c r="B6480" s="1"/>
      <c r="C6480" s="1"/>
      <c r="D6480" s="1"/>
      <c r="E6480" s="1"/>
      <c r="F6480" s="1"/>
      <c r="G6480" s="1"/>
      <c r="H6480" s="1"/>
      <c r="I6480" s="1"/>
    </row>
    <row r="6481" spans="1:9" customFormat="1" x14ac:dyDescent="0.35">
      <c r="A6481" s="1"/>
      <c r="B6481" s="1"/>
      <c r="C6481" s="1"/>
      <c r="D6481" s="1"/>
      <c r="E6481" s="1"/>
      <c r="F6481" s="1"/>
      <c r="G6481" s="1"/>
      <c r="H6481" s="1"/>
      <c r="I6481" s="1"/>
    </row>
    <row r="6482" spans="1:9" customFormat="1" x14ac:dyDescent="0.35">
      <c r="A6482" s="1"/>
      <c r="B6482" s="1"/>
      <c r="C6482" s="1"/>
      <c r="D6482" s="1"/>
      <c r="E6482" s="1"/>
      <c r="F6482" s="1"/>
      <c r="G6482" s="1"/>
      <c r="H6482" s="1"/>
      <c r="I6482" s="1"/>
    </row>
    <row r="6483" spans="1:9" customFormat="1" x14ac:dyDescent="0.35">
      <c r="A6483" s="1"/>
      <c r="B6483" s="1"/>
      <c r="C6483" s="1"/>
      <c r="D6483" s="1"/>
      <c r="E6483" s="1"/>
      <c r="F6483" s="1"/>
      <c r="G6483" s="1"/>
      <c r="H6483" s="1"/>
      <c r="I6483" s="1"/>
    </row>
    <row r="6484" spans="1:9" customFormat="1" x14ac:dyDescent="0.35">
      <c r="A6484" s="1"/>
      <c r="B6484" s="1"/>
      <c r="C6484" s="1"/>
      <c r="D6484" s="1"/>
      <c r="E6484" s="1"/>
      <c r="F6484" s="1"/>
      <c r="G6484" s="1"/>
      <c r="H6484" s="1"/>
      <c r="I6484" s="1"/>
    </row>
    <row r="6485" spans="1:9" customFormat="1" x14ac:dyDescent="0.35">
      <c r="A6485" s="1"/>
      <c r="B6485" s="1"/>
      <c r="C6485" s="1"/>
      <c r="D6485" s="1"/>
      <c r="E6485" s="1"/>
      <c r="F6485" s="1"/>
      <c r="G6485" s="1"/>
      <c r="H6485" s="1"/>
      <c r="I6485" s="1"/>
    </row>
    <row r="6486" spans="1:9" customFormat="1" x14ac:dyDescent="0.35">
      <c r="A6486" s="1"/>
      <c r="B6486" s="1"/>
      <c r="C6486" s="1"/>
      <c r="D6486" s="1"/>
      <c r="E6486" s="1"/>
      <c r="F6486" s="1"/>
      <c r="G6486" s="1"/>
      <c r="H6486" s="1"/>
      <c r="I6486" s="1"/>
    </row>
    <row r="6487" spans="1:9" customFormat="1" x14ac:dyDescent="0.35">
      <c r="A6487" s="1"/>
      <c r="B6487" s="1"/>
      <c r="C6487" s="1"/>
      <c r="D6487" s="1"/>
      <c r="E6487" s="1"/>
      <c r="F6487" s="1"/>
      <c r="G6487" s="1"/>
      <c r="H6487" s="1"/>
      <c r="I6487" s="1"/>
    </row>
    <row r="6488" spans="1:9" customFormat="1" x14ac:dyDescent="0.35">
      <c r="A6488" s="1"/>
      <c r="B6488" s="1"/>
      <c r="C6488" s="1"/>
      <c r="D6488" s="1"/>
      <c r="E6488" s="1"/>
      <c r="F6488" s="1"/>
      <c r="G6488" s="1"/>
      <c r="H6488" s="1"/>
      <c r="I6488" s="1"/>
    </row>
    <row r="6489" spans="1:9" customFormat="1" x14ac:dyDescent="0.35">
      <c r="A6489" s="1"/>
      <c r="B6489" s="1"/>
      <c r="C6489" s="1"/>
      <c r="D6489" s="1"/>
      <c r="E6489" s="1"/>
      <c r="F6489" s="1"/>
      <c r="G6489" s="1"/>
      <c r="H6489" s="1"/>
      <c r="I6489" s="1"/>
    </row>
    <row r="6490" spans="1:9" customFormat="1" x14ac:dyDescent="0.35">
      <c r="A6490" s="1"/>
      <c r="B6490" s="1"/>
      <c r="C6490" s="1"/>
      <c r="D6490" s="1"/>
      <c r="E6490" s="1"/>
      <c r="F6490" s="1"/>
      <c r="G6490" s="1"/>
      <c r="H6490" s="1"/>
      <c r="I6490" s="1"/>
    </row>
    <row r="6491" spans="1:9" customFormat="1" x14ac:dyDescent="0.35">
      <c r="A6491" s="1"/>
      <c r="B6491" s="1"/>
      <c r="C6491" s="1"/>
      <c r="D6491" s="1"/>
      <c r="E6491" s="1"/>
      <c r="F6491" s="1"/>
      <c r="G6491" s="1"/>
      <c r="H6491" s="1"/>
      <c r="I6491" s="1"/>
    </row>
    <row r="6492" spans="1:9" customFormat="1" x14ac:dyDescent="0.35">
      <c r="A6492" s="1"/>
      <c r="B6492" s="1"/>
      <c r="C6492" s="1"/>
      <c r="D6492" s="1"/>
      <c r="E6492" s="1"/>
      <c r="F6492" s="1"/>
      <c r="G6492" s="1"/>
      <c r="H6492" s="1"/>
      <c r="I6492" s="1"/>
    </row>
    <row r="6493" spans="1:9" customFormat="1" x14ac:dyDescent="0.35">
      <c r="A6493" s="1"/>
      <c r="B6493" s="1"/>
      <c r="C6493" s="1"/>
      <c r="D6493" s="1"/>
      <c r="E6493" s="1"/>
      <c r="F6493" s="1"/>
      <c r="G6493" s="1"/>
      <c r="H6493" s="1"/>
      <c r="I6493" s="1"/>
    </row>
    <row r="6494" spans="1:9" customFormat="1" x14ac:dyDescent="0.35">
      <c r="A6494" s="1"/>
      <c r="B6494" s="1"/>
      <c r="C6494" s="1"/>
      <c r="D6494" s="1"/>
      <c r="E6494" s="1"/>
      <c r="F6494" s="1"/>
      <c r="G6494" s="1"/>
      <c r="H6494" s="1"/>
      <c r="I6494" s="1"/>
    </row>
    <row r="6495" spans="1:9" customFormat="1" x14ac:dyDescent="0.35">
      <c r="A6495" s="1"/>
      <c r="B6495" s="1"/>
      <c r="C6495" s="1"/>
      <c r="D6495" s="1"/>
      <c r="E6495" s="1"/>
      <c r="F6495" s="1"/>
      <c r="G6495" s="1"/>
      <c r="H6495" s="1"/>
      <c r="I6495" s="1"/>
    </row>
    <row r="6496" spans="1:9" customFormat="1" x14ac:dyDescent="0.35">
      <c r="A6496" s="1"/>
      <c r="B6496" s="1"/>
      <c r="C6496" s="1"/>
      <c r="D6496" s="1"/>
      <c r="E6496" s="1"/>
      <c r="F6496" s="1"/>
      <c r="G6496" s="1"/>
      <c r="H6496" s="1"/>
      <c r="I6496" s="1"/>
    </row>
    <row r="6497" spans="1:9" customFormat="1" x14ac:dyDescent="0.35">
      <c r="A6497" s="1"/>
      <c r="B6497" s="1"/>
      <c r="C6497" s="1"/>
      <c r="D6497" s="1"/>
      <c r="E6497" s="1"/>
      <c r="F6497" s="1"/>
      <c r="G6497" s="1"/>
      <c r="H6497" s="1"/>
      <c r="I6497" s="1"/>
    </row>
    <row r="6498" spans="1:9" customFormat="1" x14ac:dyDescent="0.35">
      <c r="A6498" s="1"/>
      <c r="B6498" s="1"/>
      <c r="C6498" s="1"/>
      <c r="D6498" s="1"/>
      <c r="E6498" s="1"/>
      <c r="F6498" s="1"/>
      <c r="G6498" s="1"/>
      <c r="H6498" s="1"/>
      <c r="I6498" s="1"/>
    </row>
    <row r="6499" spans="1:9" customFormat="1" x14ac:dyDescent="0.35">
      <c r="A6499" s="1"/>
      <c r="B6499" s="1"/>
      <c r="C6499" s="1"/>
      <c r="D6499" s="1"/>
      <c r="E6499" s="1"/>
      <c r="F6499" s="1"/>
      <c r="G6499" s="1"/>
      <c r="H6499" s="1"/>
      <c r="I6499" s="1"/>
    </row>
    <row r="6500" spans="1:9" customFormat="1" x14ac:dyDescent="0.35">
      <c r="A6500" s="1"/>
      <c r="B6500" s="1"/>
      <c r="C6500" s="1"/>
      <c r="D6500" s="1"/>
      <c r="E6500" s="1"/>
      <c r="F6500" s="1"/>
      <c r="G6500" s="1"/>
      <c r="H6500" s="1"/>
      <c r="I6500" s="1"/>
    </row>
    <row r="6501" spans="1:9" customFormat="1" x14ac:dyDescent="0.35">
      <c r="A6501" s="1"/>
      <c r="B6501" s="1"/>
      <c r="C6501" s="1"/>
      <c r="D6501" s="1"/>
      <c r="E6501" s="1"/>
      <c r="F6501" s="1"/>
      <c r="G6501" s="1"/>
      <c r="H6501" s="1"/>
      <c r="I6501" s="1"/>
    </row>
    <row r="6502" spans="1:9" customFormat="1" x14ac:dyDescent="0.35">
      <c r="A6502" s="1"/>
      <c r="B6502" s="1"/>
      <c r="C6502" s="1"/>
      <c r="D6502" s="1"/>
      <c r="E6502" s="1"/>
      <c r="F6502" s="1"/>
      <c r="G6502" s="1"/>
      <c r="H6502" s="1"/>
      <c r="I6502" s="1"/>
    </row>
    <row r="6503" spans="1:9" customFormat="1" x14ac:dyDescent="0.35">
      <c r="A6503" s="1"/>
      <c r="B6503" s="1"/>
      <c r="C6503" s="1"/>
      <c r="D6503" s="1"/>
      <c r="E6503" s="1"/>
      <c r="F6503" s="1"/>
      <c r="G6503" s="1"/>
      <c r="H6503" s="1"/>
      <c r="I6503" s="1"/>
    </row>
    <row r="6504" spans="1:9" customFormat="1" x14ac:dyDescent="0.35">
      <c r="A6504" s="1"/>
      <c r="B6504" s="1"/>
      <c r="C6504" s="1"/>
      <c r="D6504" s="1"/>
      <c r="E6504" s="1"/>
      <c r="F6504" s="1"/>
      <c r="G6504" s="1"/>
      <c r="H6504" s="1"/>
      <c r="I6504" s="1"/>
    </row>
    <row r="6505" spans="1:9" customFormat="1" x14ac:dyDescent="0.35">
      <c r="A6505" s="1"/>
      <c r="B6505" s="1"/>
      <c r="C6505" s="1"/>
      <c r="D6505" s="1"/>
      <c r="E6505" s="1"/>
      <c r="F6505" s="1"/>
      <c r="G6505" s="1"/>
      <c r="H6505" s="1"/>
      <c r="I6505" s="1"/>
    </row>
    <row r="6506" spans="1:9" customFormat="1" x14ac:dyDescent="0.35">
      <c r="A6506" s="1"/>
      <c r="B6506" s="1"/>
      <c r="C6506" s="1"/>
      <c r="D6506" s="1"/>
      <c r="E6506" s="1"/>
      <c r="F6506" s="1"/>
      <c r="G6506" s="1"/>
      <c r="H6506" s="1"/>
      <c r="I6506" s="1"/>
    </row>
    <row r="6507" spans="1:9" customFormat="1" x14ac:dyDescent="0.35">
      <c r="A6507" s="1"/>
      <c r="B6507" s="1"/>
      <c r="C6507" s="1"/>
      <c r="D6507" s="1"/>
      <c r="E6507" s="1"/>
      <c r="F6507" s="1"/>
      <c r="G6507" s="1"/>
      <c r="H6507" s="1"/>
      <c r="I6507" s="1"/>
    </row>
    <row r="6508" spans="1:9" customFormat="1" x14ac:dyDescent="0.35">
      <c r="A6508" s="1"/>
      <c r="B6508" s="1"/>
      <c r="C6508" s="1"/>
      <c r="D6508" s="1"/>
      <c r="E6508" s="1"/>
      <c r="F6508" s="1"/>
      <c r="G6508" s="1"/>
      <c r="H6508" s="1"/>
      <c r="I6508" s="1"/>
    </row>
    <row r="6509" spans="1:9" customFormat="1" x14ac:dyDescent="0.35">
      <c r="A6509" s="1"/>
      <c r="B6509" s="1"/>
      <c r="C6509" s="1"/>
      <c r="D6509" s="1"/>
      <c r="E6509" s="1"/>
      <c r="F6509" s="1"/>
      <c r="G6509" s="1"/>
      <c r="H6509" s="1"/>
      <c r="I6509" s="1"/>
    </row>
    <row r="6510" spans="1:9" customFormat="1" x14ac:dyDescent="0.35">
      <c r="A6510" s="1"/>
      <c r="B6510" s="1"/>
      <c r="C6510" s="1"/>
      <c r="D6510" s="1"/>
      <c r="E6510" s="1"/>
      <c r="F6510" s="1"/>
      <c r="G6510" s="1"/>
      <c r="H6510" s="1"/>
      <c r="I6510" s="1"/>
    </row>
    <row r="6511" spans="1:9" customFormat="1" x14ac:dyDescent="0.35">
      <c r="A6511" s="1"/>
      <c r="B6511" s="1"/>
      <c r="C6511" s="1"/>
      <c r="D6511" s="1"/>
      <c r="E6511" s="1"/>
      <c r="F6511" s="1"/>
      <c r="G6511" s="1"/>
      <c r="H6511" s="1"/>
      <c r="I6511" s="1"/>
    </row>
    <row r="6512" spans="1:9" customFormat="1" x14ac:dyDescent="0.35">
      <c r="A6512" s="1"/>
      <c r="B6512" s="1"/>
      <c r="C6512" s="1"/>
      <c r="D6512" s="1"/>
      <c r="E6512" s="1"/>
      <c r="F6512" s="1"/>
      <c r="G6512" s="1"/>
      <c r="H6512" s="1"/>
      <c r="I6512" s="1"/>
    </row>
    <row r="6513" spans="1:9" customFormat="1" x14ac:dyDescent="0.35">
      <c r="A6513" s="1"/>
      <c r="B6513" s="1"/>
      <c r="C6513" s="1"/>
      <c r="D6513" s="1"/>
      <c r="E6513" s="1"/>
      <c r="F6513" s="1"/>
      <c r="G6513" s="1"/>
      <c r="H6513" s="1"/>
      <c r="I6513" s="1"/>
    </row>
    <row r="6514" spans="1:9" customFormat="1" x14ac:dyDescent="0.35">
      <c r="A6514" s="1"/>
      <c r="B6514" s="1"/>
      <c r="C6514" s="1"/>
      <c r="D6514" s="1"/>
      <c r="E6514" s="1"/>
      <c r="F6514" s="1"/>
      <c r="G6514" s="1"/>
      <c r="H6514" s="1"/>
      <c r="I6514" s="1"/>
    </row>
    <row r="6515" spans="1:9" customFormat="1" x14ac:dyDescent="0.35">
      <c r="A6515" s="1"/>
      <c r="B6515" s="1"/>
      <c r="C6515" s="1"/>
      <c r="D6515" s="1"/>
      <c r="E6515" s="1"/>
      <c r="F6515" s="1"/>
      <c r="G6515" s="1"/>
      <c r="H6515" s="1"/>
      <c r="I6515" s="1"/>
    </row>
    <row r="6516" spans="1:9" customFormat="1" x14ac:dyDescent="0.35">
      <c r="A6516" s="1"/>
      <c r="B6516" s="1"/>
      <c r="C6516" s="1"/>
      <c r="D6516" s="1"/>
      <c r="E6516" s="1"/>
      <c r="F6516" s="1"/>
      <c r="G6516" s="1"/>
      <c r="H6516" s="1"/>
      <c r="I6516" s="1"/>
    </row>
    <row r="6517" spans="1:9" customFormat="1" x14ac:dyDescent="0.35">
      <c r="A6517" s="1"/>
      <c r="B6517" s="1"/>
      <c r="C6517" s="1"/>
      <c r="D6517" s="1"/>
      <c r="E6517" s="1"/>
      <c r="F6517" s="1"/>
      <c r="G6517" s="1"/>
      <c r="H6517" s="1"/>
      <c r="I6517" s="1"/>
    </row>
    <row r="6518" spans="1:9" customFormat="1" x14ac:dyDescent="0.35">
      <c r="A6518" s="1"/>
      <c r="B6518" s="1"/>
      <c r="C6518" s="1"/>
      <c r="D6518" s="1"/>
      <c r="E6518" s="1"/>
      <c r="F6518" s="1"/>
      <c r="G6518" s="1"/>
      <c r="H6518" s="1"/>
      <c r="I6518" s="1"/>
    </row>
    <row r="6519" spans="1:9" customFormat="1" x14ac:dyDescent="0.35">
      <c r="A6519" s="1"/>
      <c r="B6519" s="1"/>
      <c r="C6519" s="1"/>
      <c r="D6519" s="1"/>
      <c r="E6519" s="1"/>
      <c r="F6519" s="1"/>
      <c r="G6519" s="1"/>
      <c r="H6519" s="1"/>
      <c r="I6519" s="1"/>
    </row>
    <row r="6520" spans="1:9" customFormat="1" x14ac:dyDescent="0.35">
      <c r="A6520" s="1"/>
      <c r="B6520" s="1"/>
      <c r="C6520" s="1"/>
      <c r="D6520" s="1"/>
      <c r="E6520" s="1"/>
      <c r="F6520" s="1"/>
      <c r="G6520" s="1"/>
      <c r="H6520" s="1"/>
      <c r="I6520" s="1"/>
    </row>
    <row r="6521" spans="1:9" customFormat="1" x14ac:dyDescent="0.35">
      <c r="A6521" s="1"/>
      <c r="B6521" s="1"/>
      <c r="C6521" s="1"/>
      <c r="D6521" s="1"/>
      <c r="E6521" s="1"/>
      <c r="F6521" s="1"/>
      <c r="G6521" s="1"/>
      <c r="H6521" s="1"/>
      <c r="I6521" s="1"/>
    </row>
    <row r="6522" spans="1:9" customFormat="1" x14ac:dyDescent="0.35">
      <c r="A6522" s="1"/>
      <c r="B6522" s="1"/>
      <c r="C6522" s="1"/>
      <c r="D6522" s="1"/>
      <c r="E6522" s="1"/>
      <c r="F6522" s="1"/>
      <c r="G6522" s="1"/>
      <c r="H6522" s="1"/>
      <c r="I6522" s="1"/>
    </row>
    <row r="6523" spans="1:9" customFormat="1" x14ac:dyDescent="0.35">
      <c r="A6523" s="1"/>
      <c r="B6523" s="1"/>
      <c r="C6523" s="1"/>
      <c r="D6523" s="1"/>
      <c r="E6523" s="1"/>
      <c r="F6523" s="1"/>
      <c r="G6523" s="1"/>
      <c r="H6523" s="1"/>
      <c r="I6523" s="1"/>
    </row>
    <row r="6524" spans="1:9" customFormat="1" x14ac:dyDescent="0.35">
      <c r="A6524" s="1"/>
      <c r="B6524" s="1"/>
      <c r="C6524" s="1"/>
      <c r="D6524" s="1"/>
      <c r="E6524" s="1"/>
      <c r="F6524" s="1"/>
      <c r="G6524" s="1"/>
      <c r="H6524" s="1"/>
      <c r="I6524" s="1"/>
    </row>
    <row r="6525" spans="1:9" customFormat="1" x14ac:dyDescent="0.35">
      <c r="A6525" s="1"/>
      <c r="B6525" s="1"/>
      <c r="C6525" s="1"/>
      <c r="D6525" s="1"/>
      <c r="E6525" s="1"/>
      <c r="F6525" s="1"/>
      <c r="G6525" s="1"/>
      <c r="H6525" s="1"/>
      <c r="I6525" s="1"/>
    </row>
    <row r="6526" spans="1:9" customFormat="1" x14ac:dyDescent="0.35">
      <c r="A6526" s="1"/>
      <c r="B6526" s="1"/>
      <c r="C6526" s="1"/>
      <c r="D6526" s="1"/>
      <c r="E6526" s="1"/>
      <c r="F6526" s="1"/>
      <c r="G6526" s="1"/>
      <c r="H6526" s="1"/>
      <c r="I6526" s="1"/>
    </row>
    <row r="6527" spans="1:9" customFormat="1" x14ac:dyDescent="0.35">
      <c r="A6527" s="1"/>
      <c r="B6527" s="1"/>
      <c r="C6527" s="1"/>
      <c r="D6527" s="1"/>
      <c r="E6527" s="1"/>
      <c r="F6527" s="1"/>
      <c r="G6527" s="1"/>
      <c r="H6527" s="1"/>
      <c r="I6527" s="1"/>
    </row>
    <row r="6528" spans="1:9" customFormat="1" x14ac:dyDescent="0.35">
      <c r="A6528" s="1"/>
      <c r="B6528" s="1"/>
      <c r="C6528" s="1"/>
      <c r="D6528" s="1"/>
      <c r="E6528" s="1"/>
      <c r="F6528" s="1"/>
      <c r="G6528" s="1"/>
      <c r="H6528" s="1"/>
      <c r="I6528" s="1"/>
    </row>
    <row r="6529" spans="1:9" customFormat="1" x14ac:dyDescent="0.35">
      <c r="A6529" s="1"/>
      <c r="B6529" s="1"/>
      <c r="C6529" s="1"/>
      <c r="D6529" s="1"/>
      <c r="E6529" s="1"/>
      <c r="F6529" s="1"/>
      <c r="G6529" s="1"/>
      <c r="H6529" s="1"/>
      <c r="I6529" s="1"/>
    </row>
    <row r="6530" spans="1:9" customFormat="1" x14ac:dyDescent="0.35">
      <c r="A6530" s="1"/>
      <c r="B6530" s="1"/>
      <c r="C6530" s="1"/>
      <c r="D6530" s="1"/>
      <c r="E6530" s="1"/>
      <c r="F6530" s="1"/>
      <c r="G6530" s="1"/>
      <c r="H6530" s="1"/>
      <c r="I6530" s="1"/>
    </row>
    <row r="6531" spans="1:9" customFormat="1" x14ac:dyDescent="0.35">
      <c r="A6531" s="1"/>
      <c r="B6531" s="1"/>
      <c r="C6531" s="1"/>
      <c r="D6531" s="1"/>
      <c r="E6531" s="1"/>
      <c r="F6531" s="1"/>
      <c r="G6531" s="1"/>
      <c r="H6531" s="1"/>
      <c r="I6531" s="1"/>
    </row>
    <row r="6532" spans="1:9" customFormat="1" x14ac:dyDescent="0.35">
      <c r="A6532" s="1"/>
      <c r="B6532" s="1"/>
      <c r="C6532" s="1"/>
      <c r="D6532" s="1"/>
      <c r="E6532" s="1"/>
      <c r="F6532" s="1"/>
      <c r="G6532" s="1"/>
      <c r="H6532" s="1"/>
      <c r="I6532" s="1"/>
    </row>
    <row r="6533" spans="1:9" customFormat="1" x14ac:dyDescent="0.35">
      <c r="A6533" s="1"/>
      <c r="B6533" s="1"/>
      <c r="C6533" s="1"/>
      <c r="D6533" s="1"/>
      <c r="E6533" s="1"/>
      <c r="F6533" s="1"/>
      <c r="G6533" s="1"/>
      <c r="H6533" s="1"/>
      <c r="I6533" s="1"/>
    </row>
    <row r="6534" spans="1:9" customFormat="1" x14ac:dyDescent="0.35">
      <c r="A6534" s="1"/>
      <c r="B6534" s="1"/>
      <c r="C6534" s="1"/>
      <c r="D6534" s="1"/>
      <c r="E6534" s="1"/>
      <c r="F6534" s="1"/>
      <c r="G6534" s="1"/>
      <c r="H6534" s="1"/>
      <c r="I6534" s="1"/>
    </row>
    <row r="6535" spans="1:9" customFormat="1" x14ac:dyDescent="0.35">
      <c r="A6535" s="1"/>
      <c r="B6535" s="1"/>
      <c r="C6535" s="1"/>
      <c r="D6535" s="1"/>
      <c r="E6535" s="1"/>
      <c r="F6535" s="1"/>
      <c r="G6535" s="1"/>
      <c r="H6535" s="1"/>
      <c r="I6535" s="1"/>
    </row>
    <row r="6536" spans="1:9" customFormat="1" x14ac:dyDescent="0.35">
      <c r="A6536" s="1"/>
      <c r="B6536" s="1"/>
      <c r="C6536" s="1"/>
      <c r="D6536" s="1"/>
      <c r="E6536" s="1"/>
      <c r="F6536" s="1"/>
      <c r="G6536" s="1"/>
      <c r="H6536" s="1"/>
      <c r="I6536" s="1"/>
    </row>
    <row r="6537" spans="1:9" customFormat="1" x14ac:dyDescent="0.35">
      <c r="A6537" s="1"/>
      <c r="B6537" s="1"/>
      <c r="C6537" s="1"/>
      <c r="D6537" s="1"/>
      <c r="E6537" s="1"/>
      <c r="F6537" s="1"/>
      <c r="G6537" s="1"/>
      <c r="H6537" s="1"/>
      <c r="I6537" s="1"/>
    </row>
    <row r="6538" spans="1:9" customFormat="1" x14ac:dyDescent="0.35">
      <c r="A6538" s="1"/>
      <c r="B6538" s="1"/>
      <c r="C6538" s="1"/>
      <c r="D6538" s="1"/>
      <c r="E6538" s="1"/>
      <c r="F6538" s="1"/>
      <c r="G6538" s="1"/>
      <c r="H6538" s="1"/>
      <c r="I6538" s="1"/>
    </row>
    <row r="6539" spans="1:9" customFormat="1" x14ac:dyDescent="0.35">
      <c r="A6539" s="1"/>
      <c r="B6539" s="1"/>
      <c r="C6539" s="1"/>
      <c r="D6539" s="1"/>
      <c r="E6539" s="1"/>
      <c r="F6539" s="1"/>
      <c r="G6539" s="1"/>
      <c r="H6539" s="1"/>
      <c r="I6539" s="1"/>
    </row>
    <row r="6540" spans="1:9" customFormat="1" x14ac:dyDescent="0.35">
      <c r="A6540" s="1"/>
      <c r="B6540" s="1"/>
      <c r="C6540" s="1"/>
      <c r="D6540" s="1"/>
      <c r="E6540" s="1"/>
      <c r="F6540" s="1"/>
      <c r="G6540" s="1"/>
      <c r="H6540" s="1"/>
      <c r="I6540" s="1"/>
    </row>
    <row r="6541" spans="1:9" customFormat="1" x14ac:dyDescent="0.35">
      <c r="A6541" s="1"/>
      <c r="B6541" s="1"/>
      <c r="C6541" s="1"/>
      <c r="D6541" s="1"/>
      <c r="E6541" s="1"/>
      <c r="F6541" s="1"/>
      <c r="G6541" s="1"/>
      <c r="H6541" s="1"/>
      <c r="I6541" s="1"/>
    </row>
    <row r="6542" spans="1:9" customFormat="1" x14ac:dyDescent="0.35">
      <c r="A6542" s="1"/>
      <c r="B6542" s="1"/>
      <c r="C6542" s="1"/>
      <c r="D6542" s="1"/>
      <c r="E6542" s="1"/>
      <c r="F6542" s="1"/>
      <c r="G6542" s="1"/>
      <c r="H6542" s="1"/>
      <c r="I6542" s="1"/>
    </row>
    <row r="6543" spans="1:9" customFormat="1" x14ac:dyDescent="0.35">
      <c r="A6543" s="1"/>
      <c r="B6543" s="1"/>
      <c r="C6543" s="1"/>
      <c r="D6543" s="1"/>
      <c r="E6543" s="1"/>
      <c r="F6543" s="1"/>
      <c r="G6543" s="1"/>
      <c r="H6543" s="1"/>
      <c r="I6543" s="1"/>
    </row>
    <row r="6544" spans="1:9" customFormat="1" x14ac:dyDescent="0.35">
      <c r="A6544" s="1"/>
      <c r="B6544" s="1"/>
      <c r="C6544" s="1"/>
      <c r="D6544" s="1"/>
      <c r="E6544" s="1"/>
      <c r="F6544" s="1"/>
      <c r="G6544" s="1"/>
      <c r="H6544" s="1"/>
      <c r="I6544" s="1"/>
    </row>
    <row r="6545" spans="1:9" customFormat="1" x14ac:dyDescent="0.35">
      <c r="A6545" s="1"/>
      <c r="B6545" s="1"/>
      <c r="C6545" s="1"/>
      <c r="D6545" s="1"/>
      <c r="E6545" s="1"/>
      <c r="F6545" s="1"/>
      <c r="G6545" s="1"/>
      <c r="H6545" s="1"/>
      <c r="I6545" s="1"/>
    </row>
    <row r="6546" spans="1:9" customFormat="1" x14ac:dyDescent="0.35">
      <c r="A6546" s="1"/>
      <c r="B6546" s="1"/>
      <c r="C6546" s="1"/>
      <c r="D6546" s="1"/>
      <c r="E6546" s="1"/>
      <c r="F6546" s="1"/>
      <c r="G6546" s="1"/>
      <c r="H6546" s="1"/>
      <c r="I6546" s="1"/>
    </row>
    <row r="6547" spans="1:9" customFormat="1" x14ac:dyDescent="0.35">
      <c r="A6547" s="1"/>
      <c r="B6547" s="1"/>
      <c r="C6547" s="1"/>
      <c r="D6547" s="1"/>
      <c r="E6547" s="1"/>
      <c r="F6547" s="1"/>
      <c r="G6547" s="1"/>
      <c r="H6547" s="1"/>
      <c r="I6547" s="1"/>
    </row>
    <row r="6548" spans="1:9" customFormat="1" x14ac:dyDescent="0.35">
      <c r="A6548" s="1"/>
      <c r="B6548" s="1"/>
      <c r="C6548" s="1"/>
      <c r="D6548" s="1"/>
      <c r="E6548" s="1"/>
      <c r="F6548" s="1"/>
      <c r="G6548" s="1"/>
      <c r="H6548" s="1"/>
      <c r="I6548" s="1"/>
    </row>
    <row r="6549" spans="1:9" customFormat="1" x14ac:dyDescent="0.35">
      <c r="A6549" s="1"/>
      <c r="B6549" s="1"/>
      <c r="C6549" s="1"/>
      <c r="D6549" s="1"/>
      <c r="E6549" s="1"/>
      <c r="F6549" s="1"/>
      <c r="G6549" s="1"/>
      <c r="H6549" s="1"/>
      <c r="I6549" s="1"/>
    </row>
    <row r="6550" spans="1:9" customFormat="1" x14ac:dyDescent="0.35">
      <c r="A6550" s="1"/>
      <c r="B6550" s="1"/>
      <c r="C6550" s="1"/>
      <c r="D6550" s="1"/>
      <c r="E6550" s="1"/>
      <c r="F6550" s="1"/>
      <c r="G6550" s="1"/>
      <c r="H6550" s="1"/>
      <c r="I6550" s="1"/>
    </row>
    <row r="6551" spans="1:9" customFormat="1" x14ac:dyDescent="0.35">
      <c r="A6551" s="1"/>
      <c r="B6551" s="1"/>
      <c r="C6551" s="1"/>
      <c r="D6551" s="1"/>
      <c r="E6551" s="1"/>
      <c r="F6551" s="1"/>
      <c r="G6551" s="1"/>
      <c r="H6551" s="1"/>
      <c r="I6551" s="1"/>
    </row>
    <row r="6552" spans="1:9" customFormat="1" x14ac:dyDescent="0.35">
      <c r="A6552" s="1"/>
      <c r="B6552" s="1"/>
      <c r="C6552" s="1"/>
      <c r="D6552" s="1"/>
      <c r="E6552" s="1"/>
      <c r="F6552" s="1"/>
      <c r="G6552" s="1"/>
      <c r="H6552" s="1"/>
      <c r="I6552" s="1"/>
    </row>
    <row r="6553" spans="1:9" customFormat="1" x14ac:dyDescent="0.35">
      <c r="A6553" s="1"/>
      <c r="B6553" s="1"/>
      <c r="C6553" s="1"/>
      <c r="D6553" s="1"/>
      <c r="E6553" s="1"/>
      <c r="F6553" s="1"/>
      <c r="G6553" s="1"/>
      <c r="H6553" s="1"/>
      <c r="I6553" s="1"/>
    </row>
    <row r="6554" spans="1:9" customFormat="1" x14ac:dyDescent="0.35">
      <c r="A6554" s="1"/>
      <c r="B6554" s="1"/>
      <c r="C6554" s="1"/>
      <c r="D6554" s="1"/>
      <c r="E6554" s="1"/>
      <c r="F6554" s="1"/>
      <c r="G6554" s="1"/>
      <c r="H6554" s="1"/>
      <c r="I6554" s="1"/>
    </row>
    <row r="6555" spans="1:9" customFormat="1" x14ac:dyDescent="0.35">
      <c r="A6555" s="1"/>
      <c r="B6555" s="1"/>
      <c r="C6555" s="1"/>
      <c r="D6555" s="1"/>
      <c r="E6555" s="1"/>
      <c r="F6555" s="1"/>
      <c r="G6555" s="1"/>
      <c r="H6555" s="1"/>
      <c r="I6555" s="1"/>
    </row>
    <row r="6556" spans="1:9" customFormat="1" x14ac:dyDescent="0.35">
      <c r="A6556" s="1"/>
      <c r="B6556" s="1"/>
      <c r="C6556" s="1"/>
      <c r="D6556" s="1"/>
      <c r="E6556" s="1"/>
      <c r="F6556" s="1"/>
      <c r="G6556" s="1"/>
      <c r="H6556" s="1"/>
      <c r="I6556" s="1"/>
    </row>
    <row r="6557" spans="1:9" customFormat="1" x14ac:dyDescent="0.35">
      <c r="A6557" s="1"/>
      <c r="B6557" s="1"/>
      <c r="C6557" s="1"/>
      <c r="D6557" s="1"/>
      <c r="E6557" s="1"/>
      <c r="F6557" s="1"/>
      <c r="G6557" s="1"/>
      <c r="H6557" s="1"/>
      <c r="I6557" s="1"/>
    </row>
    <row r="6558" spans="1:9" customFormat="1" x14ac:dyDescent="0.35">
      <c r="A6558" s="1"/>
      <c r="B6558" s="1"/>
      <c r="C6558" s="1"/>
      <c r="D6558" s="1"/>
      <c r="E6558" s="1"/>
      <c r="F6558" s="1"/>
      <c r="G6558" s="1"/>
      <c r="H6558" s="1"/>
      <c r="I6558" s="1"/>
    </row>
    <row r="6559" spans="1:9" customFormat="1" x14ac:dyDescent="0.35">
      <c r="A6559" s="1"/>
      <c r="B6559" s="1"/>
      <c r="C6559" s="1"/>
      <c r="D6559" s="1"/>
      <c r="E6559" s="1"/>
      <c r="F6559" s="1"/>
      <c r="G6559" s="1"/>
      <c r="H6559" s="1"/>
      <c r="I6559" s="1"/>
    </row>
    <row r="6560" spans="1:9" customFormat="1" x14ac:dyDescent="0.35">
      <c r="A6560" s="1"/>
      <c r="B6560" s="1"/>
      <c r="C6560" s="1"/>
      <c r="D6560" s="1"/>
      <c r="E6560" s="1"/>
      <c r="F6560" s="1"/>
      <c r="G6560" s="1"/>
      <c r="H6560" s="1"/>
      <c r="I6560" s="1"/>
    </row>
    <row r="6561" spans="1:9" customFormat="1" x14ac:dyDescent="0.35">
      <c r="A6561" s="1"/>
      <c r="B6561" s="1"/>
      <c r="C6561" s="1"/>
      <c r="D6561" s="1"/>
      <c r="E6561" s="1"/>
      <c r="F6561" s="1"/>
      <c r="G6561" s="1"/>
      <c r="H6561" s="1"/>
      <c r="I6561" s="1"/>
    </row>
    <row r="6562" spans="1:9" customFormat="1" x14ac:dyDescent="0.35">
      <c r="A6562" s="1"/>
      <c r="B6562" s="1"/>
      <c r="C6562" s="1"/>
      <c r="D6562" s="1"/>
      <c r="E6562" s="1"/>
      <c r="F6562" s="1"/>
      <c r="G6562" s="1"/>
      <c r="H6562" s="1"/>
      <c r="I6562" s="1"/>
    </row>
    <row r="6563" spans="1:9" customFormat="1" x14ac:dyDescent="0.35">
      <c r="A6563" s="1"/>
      <c r="B6563" s="1"/>
      <c r="C6563" s="1"/>
      <c r="D6563" s="1"/>
      <c r="E6563" s="1"/>
      <c r="F6563" s="1"/>
      <c r="G6563" s="1"/>
      <c r="H6563" s="1"/>
      <c r="I6563" s="1"/>
    </row>
    <row r="6564" spans="1:9" customFormat="1" x14ac:dyDescent="0.35">
      <c r="A6564" s="1"/>
      <c r="B6564" s="1"/>
      <c r="C6564" s="1"/>
      <c r="D6564" s="1"/>
      <c r="E6564" s="1"/>
      <c r="F6564" s="1"/>
      <c r="G6564" s="1"/>
      <c r="H6564" s="1"/>
      <c r="I6564" s="1"/>
    </row>
    <row r="6565" spans="1:9" customFormat="1" x14ac:dyDescent="0.35">
      <c r="A6565" s="1"/>
      <c r="B6565" s="1"/>
      <c r="C6565" s="1"/>
      <c r="D6565" s="1"/>
      <c r="E6565" s="1"/>
      <c r="F6565" s="1"/>
      <c r="G6565" s="1"/>
      <c r="H6565" s="1"/>
      <c r="I6565" s="1"/>
    </row>
    <row r="6566" spans="1:9" customFormat="1" x14ac:dyDescent="0.35">
      <c r="A6566" s="1"/>
      <c r="B6566" s="1"/>
      <c r="C6566" s="1"/>
      <c r="D6566" s="1"/>
      <c r="E6566" s="1"/>
      <c r="F6566" s="1"/>
      <c r="G6566" s="1"/>
      <c r="H6566" s="1"/>
      <c r="I6566" s="1"/>
    </row>
    <row r="6567" spans="1:9" customFormat="1" x14ac:dyDescent="0.35">
      <c r="A6567" s="1"/>
      <c r="B6567" s="1"/>
      <c r="C6567" s="1"/>
      <c r="D6567" s="1"/>
      <c r="E6567" s="1"/>
      <c r="F6567" s="1"/>
      <c r="G6567" s="1"/>
      <c r="H6567" s="1"/>
      <c r="I6567" s="1"/>
    </row>
    <row r="6568" spans="1:9" customFormat="1" x14ac:dyDescent="0.35">
      <c r="A6568" s="1"/>
      <c r="B6568" s="1"/>
      <c r="C6568" s="1"/>
      <c r="D6568" s="1"/>
      <c r="E6568" s="1"/>
      <c r="F6568" s="1"/>
      <c r="G6568" s="1"/>
      <c r="H6568" s="1"/>
      <c r="I6568" s="1"/>
    </row>
    <row r="6569" spans="1:9" customFormat="1" x14ac:dyDescent="0.35">
      <c r="A6569" s="1"/>
      <c r="B6569" s="1"/>
      <c r="C6569" s="1"/>
      <c r="D6569" s="1"/>
      <c r="E6569" s="1"/>
      <c r="F6569" s="1"/>
      <c r="G6569" s="1"/>
      <c r="H6569" s="1"/>
      <c r="I6569" s="1"/>
    </row>
    <row r="6570" spans="1:9" customFormat="1" x14ac:dyDescent="0.35">
      <c r="A6570" s="1"/>
      <c r="B6570" s="1"/>
      <c r="C6570" s="1"/>
      <c r="D6570" s="1"/>
      <c r="E6570" s="1"/>
      <c r="F6570" s="1"/>
      <c r="G6570" s="1"/>
      <c r="H6570" s="1"/>
      <c r="I6570" s="1"/>
    </row>
    <row r="6571" spans="1:9" customFormat="1" x14ac:dyDescent="0.35">
      <c r="A6571" s="1"/>
      <c r="B6571" s="1"/>
      <c r="C6571" s="1"/>
      <c r="D6571" s="1"/>
      <c r="E6571" s="1"/>
      <c r="F6571" s="1"/>
      <c r="G6571" s="1"/>
      <c r="H6571" s="1"/>
      <c r="I6571" s="1"/>
    </row>
    <row r="6572" spans="1:9" customFormat="1" x14ac:dyDescent="0.35">
      <c r="A6572" s="1"/>
      <c r="B6572" s="1"/>
      <c r="C6572" s="1"/>
      <c r="D6572" s="1"/>
      <c r="E6572" s="1"/>
      <c r="F6572" s="1"/>
      <c r="G6572" s="1"/>
      <c r="H6572" s="1"/>
      <c r="I6572" s="1"/>
    </row>
    <row r="6573" spans="1:9" customFormat="1" x14ac:dyDescent="0.35">
      <c r="A6573" s="1"/>
      <c r="B6573" s="1"/>
      <c r="C6573" s="1"/>
      <c r="D6573" s="1"/>
      <c r="E6573" s="1"/>
      <c r="F6573" s="1"/>
      <c r="G6573" s="1"/>
      <c r="H6573" s="1"/>
      <c r="I6573" s="1"/>
    </row>
    <row r="6574" spans="1:9" customFormat="1" x14ac:dyDescent="0.35">
      <c r="A6574" s="1"/>
      <c r="B6574" s="1"/>
      <c r="C6574" s="1"/>
      <c r="D6574" s="1"/>
      <c r="E6574" s="1"/>
      <c r="F6574" s="1"/>
      <c r="G6574" s="1"/>
      <c r="H6574" s="1"/>
      <c r="I6574" s="1"/>
    </row>
    <row r="6575" spans="1:9" customFormat="1" x14ac:dyDescent="0.35">
      <c r="A6575" s="1"/>
      <c r="B6575" s="1"/>
      <c r="C6575" s="1"/>
      <c r="D6575" s="1"/>
      <c r="E6575" s="1"/>
      <c r="F6575" s="1"/>
      <c r="G6575" s="1"/>
      <c r="H6575" s="1"/>
      <c r="I6575" s="1"/>
    </row>
    <row r="6576" spans="1:9" customFormat="1" x14ac:dyDescent="0.35">
      <c r="A6576" s="1"/>
      <c r="B6576" s="1"/>
      <c r="C6576" s="1"/>
      <c r="D6576" s="1"/>
      <c r="E6576" s="1"/>
      <c r="F6576" s="1"/>
      <c r="G6576" s="1"/>
      <c r="H6576" s="1"/>
      <c r="I6576" s="1"/>
    </row>
    <row r="6577" spans="1:9" customFormat="1" x14ac:dyDescent="0.35">
      <c r="A6577" s="1"/>
      <c r="B6577" s="1"/>
      <c r="C6577" s="1"/>
      <c r="D6577" s="1"/>
      <c r="E6577" s="1"/>
      <c r="F6577" s="1"/>
      <c r="G6577" s="1"/>
      <c r="H6577" s="1"/>
      <c r="I6577" s="1"/>
    </row>
    <row r="6578" spans="1:9" customFormat="1" x14ac:dyDescent="0.35">
      <c r="A6578" s="1"/>
      <c r="B6578" s="1"/>
      <c r="C6578" s="1"/>
      <c r="D6578" s="1"/>
      <c r="E6578" s="1"/>
      <c r="F6578" s="1"/>
      <c r="G6578" s="1"/>
      <c r="H6578" s="1"/>
      <c r="I6578" s="1"/>
    </row>
    <row r="6579" spans="1:9" customFormat="1" x14ac:dyDescent="0.35">
      <c r="A6579" s="1"/>
      <c r="B6579" s="1"/>
      <c r="C6579" s="1"/>
      <c r="D6579" s="1"/>
      <c r="E6579" s="1"/>
      <c r="F6579" s="1"/>
      <c r="G6579" s="1"/>
      <c r="H6579" s="1"/>
      <c r="I6579" s="1"/>
    </row>
    <row r="6580" spans="1:9" customFormat="1" x14ac:dyDescent="0.35">
      <c r="A6580" s="1"/>
      <c r="B6580" s="1"/>
      <c r="C6580" s="1"/>
      <c r="D6580" s="1"/>
      <c r="E6580" s="1"/>
      <c r="F6580" s="1"/>
      <c r="G6580" s="1"/>
      <c r="H6580" s="1"/>
      <c r="I6580" s="1"/>
    </row>
    <row r="6581" spans="1:9" customFormat="1" x14ac:dyDescent="0.35">
      <c r="A6581" s="1"/>
      <c r="B6581" s="1"/>
      <c r="C6581" s="1"/>
      <c r="D6581" s="1"/>
      <c r="E6581" s="1"/>
      <c r="F6581" s="1"/>
      <c r="G6581" s="1"/>
      <c r="H6581" s="1"/>
      <c r="I6581" s="1"/>
    </row>
    <row r="6582" spans="1:9" customFormat="1" x14ac:dyDescent="0.35">
      <c r="A6582" s="1"/>
      <c r="B6582" s="1"/>
      <c r="C6582" s="1"/>
      <c r="D6582" s="1"/>
      <c r="E6582" s="1"/>
      <c r="F6582" s="1"/>
      <c r="G6582" s="1"/>
      <c r="H6582" s="1"/>
      <c r="I6582" s="1"/>
    </row>
    <row r="6583" spans="1:9" customFormat="1" x14ac:dyDescent="0.35">
      <c r="A6583" s="1"/>
      <c r="B6583" s="1"/>
      <c r="C6583" s="1"/>
      <c r="D6583" s="1"/>
      <c r="E6583" s="1"/>
      <c r="F6583" s="1"/>
      <c r="G6583" s="1"/>
      <c r="H6583" s="1"/>
      <c r="I6583" s="1"/>
    </row>
    <row r="6584" spans="1:9" customFormat="1" x14ac:dyDescent="0.35">
      <c r="A6584" s="1"/>
      <c r="B6584" s="1"/>
      <c r="C6584" s="1"/>
      <c r="D6584" s="1"/>
      <c r="E6584" s="1"/>
      <c r="F6584" s="1"/>
      <c r="G6584" s="1"/>
      <c r="H6584" s="1"/>
      <c r="I6584" s="1"/>
    </row>
    <row r="6585" spans="1:9" customFormat="1" x14ac:dyDescent="0.35">
      <c r="A6585" s="1"/>
      <c r="B6585" s="1"/>
      <c r="C6585" s="1"/>
      <c r="D6585" s="1"/>
      <c r="E6585" s="1"/>
      <c r="F6585" s="1"/>
      <c r="G6585" s="1"/>
      <c r="H6585" s="1"/>
      <c r="I6585" s="1"/>
    </row>
    <row r="6586" spans="1:9" customFormat="1" x14ac:dyDescent="0.35">
      <c r="A6586" s="1"/>
      <c r="B6586" s="1"/>
      <c r="C6586" s="1"/>
      <c r="D6586" s="1"/>
      <c r="E6586" s="1"/>
      <c r="F6586" s="1"/>
      <c r="G6586" s="1"/>
      <c r="H6586" s="1"/>
      <c r="I6586" s="1"/>
    </row>
    <row r="6587" spans="1:9" customFormat="1" x14ac:dyDescent="0.35">
      <c r="A6587" s="1"/>
      <c r="B6587" s="1"/>
      <c r="C6587" s="1"/>
      <c r="D6587" s="1"/>
      <c r="E6587" s="1"/>
      <c r="F6587" s="1"/>
      <c r="G6587" s="1"/>
      <c r="H6587" s="1"/>
      <c r="I6587" s="1"/>
    </row>
    <row r="6588" spans="1:9" customFormat="1" x14ac:dyDescent="0.35">
      <c r="A6588" s="1"/>
      <c r="B6588" s="1"/>
      <c r="C6588" s="1"/>
      <c r="D6588" s="1"/>
      <c r="E6588" s="1"/>
      <c r="F6588" s="1"/>
      <c r="G6588" s="1"/>
      <c r="H6588" s="1"/>
      <c r="I6588" s="1"/>
    </row>
    <row r="6589" spans="1:9" customFormat="1" x14ac:dyDescent="0.35">
      <c r="A6589" s="1"/>
      <c r="B6589" s="1"/>
      <c r="C6589" s="1"/>
      <c r="D6589" s="1"/>
      <c r="E6589" s="1"/>
      <c r="F6589" s="1"/>
      <c r="G6589" s="1"/>
      <c r="H6589" s="1"/>
      <c r="I6589" s="1"/>
    </row>
    <row r="6590" spans="1:9" customFormat="1" x14ac:dyDescent="0.35">
      <c r="A6590" s="1"/>
      <c r="B6590" s="1"/>
      <c r="C6590" s="1"/>
      <c r="D6590" s="1"/>
      <c r="E6590" s="1"/>
      <c r="F6590" s="1"/>
      <c r="G6590" s="1"/>
      <c r="H6590" s="1"/>
      <c r="I6590" s="1"/>
    </row>
    <row r="6591" spans="1:9" customFormat="1" x14ac:dyDescent="0.35">
      <c r="A6591" s="1"/>
      <c r="B6591" s="1"/>
      <c r="C6591" s="1"/>
      <c r="D6591" s="1"/>
      <c r="E6591" s="1"/>
      <c r="F6591" s="1"/>
      <c r="G6591" s="1"/>
      <c r="H6591" s="1"/>
      <c r="I6591" s="1"/>
    </row>
    <row r="6592" spans="1:9" customFormat="1" x14ac:dyDescent="0.35">
      <c r="A6592" s="1"/>
      <c r="B6592" s="1"/>
      <c r="C6592" s="1"/>
      <c r="D6592" s="1"/>
      <c r="E6592" s="1"/>
      <c r="F6592" s="1"/>
      <c r="G6592" s="1"/>
      <c r="H6592" s="1"/>
      <c r="I6592" s="1"/>
    </row>
    <row r="6593" spans="1:9" customFormat="1" x14ac:dyDescent="0.35">
      <c r="A6593" s="1"/>
      <c r="B6593" s="1"/>
      <c r="C6593" s="1"/>
      <c r="D6593" s="1"/>
      <c r="E6593" s="1"/>
      <c r="F6593" s="1"/>
      <c r="G6593" s="1"/>
      <c r="H6593" s="1"/>
      <c r="I6593" s="1"/>
    </row>
    <row r="6594" spans="1:9" customFormat="1" x14ac:dyDescent="0.35">
      <c r="A6594" s="1"/>
      <c r="B6594" s="1"/>
      <c r="C6594" s="1"/>
      <c r="D6594" s="1"/>
      <c r="E6594" s="1"/>
      <c r="F6594" s="1"/>
      <c r="G6594" s="1"/>
      <c r="H6594" s="1"/>
      <c r="I6594" s="1"/>
    </row>
    <row r="6595" spans="1:9" customFormat="1" x14ac:dyDescent="0.35">
      <c r="A6595" s="1"/>
      <c r="B6595" s="1"/>
      <c r="C6595" s="1"/>
      <c r="D6595" s="1"/>
      <c r="E6595" s="1"/>
      <c r="F6595" s="1"/>
      <c r="G6595" s="1"/>
      <c r="H6595" s="1"/>
      <c r="I6595" s="1"/>
    </row>
    <row r="6596" spans="1:9" customFormat="1" x14ac:dyDescent="0.35">
      <c r="A6596" s="1"/>
      <c r="B6596" s="1"/>
      <c r="C6596" s="1"/>
      <c r="D6596" s="1"/>
      <c r="E6596" s="1"/>
      <c r="F6596" s="1"/>
      <c r="G6596" s="1"/>
      <c r="H6596" s="1"/>
      <c r="I6596" s="1"/>
    </row>
    <row r="6597" spans="1:9" customFormat="1" x14ac:dyDescent="0.35">
      <c r="A6597" s="1"/>
      <c r="B6597" s="1"/>
      <c r="C6597" s="1"/>
      <c r="D6597" s="1"/>
      <c r="E6597" s="1"/>
      <c r="F6597" s="1"/>
      <c r="G6597" s="1"/>
      <c r="H6597" s="1"/>
      <c r="I6597" s="1"/>
    </row>
    <row r="6598" spans="1:9" customFormat="1" x14ac:dyDescent="0.35">
      <c r="A6598" s="1"/>
      <c r="B6598" s="1"/>
      <c r="C6598" s="1"/>
      <c r="D6598" s="1"/>
      <c r="E6598" s="1"/>
      <c r="F6598" s="1"/>
      <c r="G6598" s="1"/>
      <c r="H6598" s="1"/>
      <c r="I6598" s="1"/>
    </row>
    <row r="6599" spans="1:9" customFormat="1" x14ac:dyDescent="0.35">
      <c r="A6599" s="1"/>
      <c r="B6599" s="1"/>
      <c r="C6599" s="1"/>
      <c r="D6599" s="1"/>
      <c r="E6599" s="1"/>
      <c r="F6599" s="1"/>
      <c r="G6599" s="1"/>
      <c r="H6599" s="1"/>
      <c r="I6599" s="1"/>
    </row>
    <row r="6600" spans="1:9" customFormat="1" x14ac:dyDescent="0.35">
      <c r="A6600" s="1"/>
      <c r="B6600" s="1"/>
      <c r="C6600" s="1"/>
      <c r="D6600" s="1"/>
      <c r="E6600" s="1"/>
      <c r="F6600" s="1"/>
      <c r="G6600" s="1"/>
      <c r="H6600" s="1"/>
      <c r="I6600" s="1"/>
    </row>
    <row r="6601" spans="1:9" customFormat="1" x14ac:dyDescent="0.35">
      <c r="A6601" s="1"/>
      <c r="B6601" s="1"/>
      <c r="C6601" s="1"/>
      <c r="D6601" s="1"/>
      <c r="E6601" s="1"/>
      <c r="F6601" s="1"/>
      <c r="G6601" s="1"/>
      <c r="H6601" s="1"/>
      <c r="I6601" s="1"/>
    </row>
    <row r="6602" spans="1:9" customFormat="1" x14ac:dyDescent="0.35">
      <c r="A6602" s="1"/>
      <c r="B6602" s="1"/>
      <c r="C6602" s="1"/>
      <c r="D6602" s="1"/>
      <c r="E6602" s="1"/>
      <c r="F6602" s="1"/>
      <c r="G6602" s="1"/>
      <c r="H6602" s="1"/>
      <c r="I6602" s="1"/>
    </row>
    <row r="6603" spans="1:9" customFormat="1" x14ac:dyDescent="0.35">
      <c r="A6603" s="1"/>
      <c r="B6603" s="1"/>
      <c r="C6603" s="1"/>
      <c r="D6603" s="1"/>
      <c r="E6603" s="1"/>
      <c r="F6603" s="1"/>
      <c r="G6603" s="1"/>
      <c r="H6603" s="1"/>
      <c r="I6603" s="1"/>
    </row>
    <row r="6604" spans="1:9" customFormat="1" x14ac:dyDescent="0.35">
      <c r="A6604" s="1"/>
      <c r="B6604" s="1"/>
      <c r="C6604" s="1"/>
      <c r="D6604" s="1"/>
      <c r="E6604" s="1"/>
      <c r="F6604" s="1"/>
      <c r="G6604" s="1"/>
      <c r="H6604" s="1"/>
      <c r="I6604" s="1"/>
    </row>
    <row r="6605" spans="1:9" customFormat="1" x14ac:dyDescent="0.35">
      <c r="A6605" s="1"/>
      <c r="B6605" s="1"/>
      <c r="C6605" s="1"/>
      <c r="D6605" s="1"/>
      <c r="E6605" s="1"/>
      <c r="F6605" s="1"/>
      <c r="G6605" s="1"/>
      <c r="H6605" s="1"/>
      <c r="I6605" s="1"/>
    </row>
    <row r="6606" spans="1:9" customFormat="1" x14ac:dyDescent="0.35">
      <c r="A6606" s="1"/>
      <c r="B6606" s="1"/>
      <c r="C6606" s="1"/>
      <c r="D6606" s="1"/>
      <c r="E6606" s="1"/>
      <c r="F6606" s="1"/>
      <c r="G6606" s="1"/>
      <c r="H6606" s="1"/>
      <c r="I6606" s="1"/>
    </row>
    <row r="6607" spans="1:9" customFormat="1" x14ac:dyDescent="0.35">
      <c r="A6607" s="1"/>
      <c r="B6607" s="1"/>
      <c r="C6607" s="1"/>
      <c r="D6607" s="1"/>
      <c r="E6607" s="1"/>
      <c r="F6607" s="1"/>
      <c r="G6607" s="1"/>
      <c r="H6607" s="1"/>
      <c r="I6607" s="1"/>
    </row>
    <row r="6608" spans="1:9" customFormat="1" x14ac:dyDescent="0.35">
      <c r="A6608" s="1"/>
      <c r="B6608" s="1"/>
      <c r="C6608" s="1"/>
      <c r="D6608" s="1"/>
      <c r="E6608" s="1"/>
      <c r="F6608" s="1"/>
      <c r="G6608" s="1"/>
      <c r="H6608" s="1"/>
      <c r="I6608" s="1"/>
    </row>
    <row r="6609" spans="1:9" customFormat="1" x14ac:dyDescent="0.35">
      <c r="A6609" s="1"/>
      <c r="B6609" s="1"/>
      <c r="C6609" s="1"/>
      <c r="D6609" s="1"/>
      <c r="E6609" s="1"/>
      <c r="F6609" s="1"/>
      <c r="G6609" s="1"/>
      <c r="H6609" s="1"/>
      <c r="I6609" s="1"/>
    </row>
    <row r="6610" spans="1:9" customFormat="1" x14ac:dyDescent="0.35">
      <c r="A6610" s="1"/>
      <c r="B6610" s="1"/>
      <c r="C6610" s="1"/>
      <c r="D6610" s="1"/>
      <c r="E6610" s="1"/>
      <c r="F6610" s="1"/>
      <c r="G6610" s="1"/>
      <c r="H6610" s="1"/>
      <c r="I6610" s="1"/>
    </row>
    <row r="6611" spans="1:9" customFormat="1" x14ac:dyDescent="0.35">
      <c r="A6611" s="1"/>
      <c r="B6611" s="1"/>
      <c r="C6611" s="1"/>
      <c r="D6611" s="1"/>
      <c r="E6611" s="1"/>
      <c r="F6611" s="1"/>
      <c r="G6611" s="1"/>
      <c r="H6611" s="1"/>
      <c r="I6611" s="1"/>
    </row>
    <row r="6612" spans="1:9" customFormat="1" x14ac:dyDescent="0.35">
      <c r="A6612" s="1"/>
      <c r="B6612" s="1"/>
      <c r="C6612" s="1"/>
      <c r="D6612" s="1"/>
      <c r="E6612" s="1"/>
      <c r="F6612" s="1"/>
      <c r="G6612" s="1"/>
      <c r="H6612" s="1"/>
      <c r="I6612" s="1"/>
    </row>
    <row r="6613" spans="1:9" customFormat="1" x14ac:dyDescent="0.35">
      <c r="A6613" s="1"/>
      <c r="B6613" s="1"/>
      <c r="C6613" s="1"/>
      <c r="D6613" s="1"/>
      <c r="E6613" s="1"/>
      <c r="F6613" s="1"/>
      <c r="G6613" s="1"/>
      <c r="H6613" s="1"/>
      <c r="I6613" s="1"/>
    </row>
    <row r="6614" spans="1:9" customFormat="1" x14ac:dyDescent="0.35">
      <c r="A6614" s="1"/>
      <c r="B6614" s="1"/>
      <c r="C6614" s="1"/>
      <c r="D6614" s="1"/>
      <c r="E6614" s="1"/>
      <c r="F6614" s="1"/>
      <c r="G6614" s="1"/>
      <c r="H6614" s="1"/>
      <c r="I6614" s="1"/>
    </row>
    <row r="6615" spans="1:9" customFormat="1" x14ac:dyDescent="0.35">
      <c r="A6615" s="1"/>
      <c r="B6615" s="1"/>
      <c r="C6615" s="1"/>
      <c r="D6615" s="1"/>
      <c r="E6615" s="1"/>
      <c r="F6615" s="1"/>
      <c r="G6615" s="1"/>
      <c r="H6615" s="1"/>
      <c r="I6615" s="1"/>
    </row>
    <row r="6616" spans="1:9" customFormat="1" x14ac:dyDescent="0.35">
      <c r="A6616" s="1"/>
      <c r="B6616" s="1"/>
      <c r="C6616" s="1"/>
      <c r="D6616" s="1"/>
      <c r="E6616" s="1"/>
      <c r="F6616" s="1"/>
      <c r="G6616" s="1"/>
      <c r="H6616" s="1"/>
      <c r="I6616" s="1"/>
    </row>
    <row r="6617" spans="1:9" customFormat="1" x14ac:dyDescent="0.35">
      <c r="A6617" s="1"/>
      <c r="B6617" s="1"/>
      <c r="C6617" s="1"/>
      <c r="D6617" s="1"/>
      <c r="E6617" s="1"/>
      <c r="F6617" s="1"/>
      <c r="G6617" s="1"/>
      <c r="H6617" s="1"/>
      <c r="I6617" s="1"/>
    </row>
    <row r="6618" spans="1:9" customFormat="1" x14ac:dyDescent="0.35">
      <c r="A6618" s="1"/>
      <c r="B6618" s="1"/>
      <c r="C6618" s="1"/>
      <c r="D6618" s="1"/>
      <c r="E6618" s="1"/>
      <c r="F6618" s="1"/>
      <c r="G6618" s="1"/>
      <c r="H6618" s="1"/>
      <c r="I6618" s="1"/>
    </row>
    <row r="6619" spans="1:9" customFormat="1" x14ac:dyDescent="0.35">
      <c r="A6619" s="1"/>
      <c r="B6619" s="1"/>
      <c r="C6619" s="1"/>
      <c r="D6619" s="1"/>
      <c r="E6619" s="1"/>
      <c r="F6619" s="1"/>
      <c r="G6619" s="1"/>
      <c r="H6619" s="1"/>
      <c r="I6619" s="1"/>
    </row>
    <row r="6620" spans="1:9" customFormat="1" x14ac:dyDescent="0.35">
      <c r="A6620" s="1"/>
      <c r="B6620" s="1"/>
      <c r="C6620" s="1"/>
      <c r="D6620" s="1"/>
      <c r="E6620" s="1"/>
      <c r="F6620" s="1"/>
      <c r="G6620" s="1"/>
      <c r="H6620" s="1"/>
      <c r="I6620" s="1"/>
    </row>
    <row r="6621" spans="1:9" customFormat="1" x14ac:dyDescent="0.35">
      <c r="A6621" s="1"/>
      <c r="B6621" s="1"/>
      <c r="C6621" s="1"/>
      <c r="D6621" s="1"/>
      <c r="E6621" s="1"/>
      <c r="F6621" s="1"/>
      <c r="G6621" s="1"/>
      <c r="H6621" s="1"/>
      <c r="I6621" s="1"/>
    </row>
    <row r="6622" spans="1:9" customFormat="1" x14ac:dyDescent="0.35">
      <c r="A6622" s="1"/>
      <c r="B6622" s="1"/>
      <c r="C6622" s="1"/>
      <c r="D6622" s="1"/>
      <c r="E6622" s="1"/>
      <c r="F6622" s="1"/>
      <c r="G6622" s="1"/>
      <c r="H6622" s="1"/>
      <c r="I6622" s="1"/>
    </row>
    <row r="6623" spans="1:9" customFormat="1" x14ac:dyDescent="0.35">
      <c r="A6623" s="1"/>
      <c r="B6623" s="1"/>
      <c r="C6623" s="1"/>
      <c r="D6623" s="1"/>
      <c r="E6623" s="1"/>
      <c r="F6623" s="1"/>
      <c r="G6623" s="1"/>
      <c r="H6623" s="1"/>
      <c r="I6623" s="1"/>
    </row>
    <row r="6624" spans="1:9" customFormat="1" x14ac:dyDescent="0.35">
      <c r="A6624" s="1"/>
      <c r="B6624" s="1"/>
      <c r="C6624" s="1"/>
      <c r="D6624" s="1"/>
      <c r="E6624" s="1"/>
      <c r="F6624" s="1"/>
      <c r="G6624" s="1"/>
      <c r="H6624" s="1"/>
      <c r="I6624" s="1"/>
    </row>
    <row r="6625" spans="1:9" customFormat="1" x14ac:dyDescent="0.35">
      <c r="A6625" s="1"/>
      <c r="B6625" s="1"/>
      <c r="C6625" s="1"/>
      <c r="D6625" s="1"/>
      <c r="E6625" s="1"/>
      <c r="F6625" s="1"/>
      <c r="G6625" s="1"/>
      <c r="H6625" s="1"/>
      <c r="I6625" s="1"/>
    </row>
    <row r="6626" spans="1:9" customFormat="1" x14ac:dyDescent="0.35">
      <c r="A6626" s="1"/>
      <c r="B6626" s="1"/>
      <c r="C6626" s="1"/>
      <c r="D6626" s="1"/>
      <c r="E6626" s="1"/>
      <c r="F6626" s="1"/>
      <c r="G6626" s="1"/>
      <c r="H6626" s="1"/>
      <c r="I6626" s="1"/>
    </row>
    <row r="6627" spans="1:9" customFormat="1" x14ac:dyDescent="0.35">
      <c r="A6627" s="1"/>
      <c r="B6627" s="1"/>
      <c r="C6627" s="1"/>
      <c r="D6627" s="1"/>
      <c r="E6627" s="1"/>
      <c r="F6627" s="1"/>
      <c r="G6627" s="1"/>
      <c r="H6627" s="1"/>
      <c r="I6627" s="1"/>
    </row>
    <row r="6628" spans="1:9" customFormat="1" x14ac:dyDescent="0.35">
      <c r="A6628" s="1"/>
      <c r="B6628" s="1"/>
      <c r="C6628" s="1"/>
      <c r="D6628" s="1"/>
      <c r="E6628" s="1"/>
      <c r="F6628" s="1"/>
      <c r="G6628" s="1"/>
      <c r="H6628" s="1"/>
      <c r="I6628" s="1"/>
    </row>
    <row r="6629" spans="1:9" customFormat="1" x14ac:dyDescent="0.35">
      <c r="A6629" s="1"/>
      <c r="B6629" s="1"/>
      <c r="C6629" s="1"/>
      <c r="D6629" s="1"/>
      <c r="E6629" s="1"/>
      <c r="F6629" s="1"/>
      <c r="G6629" s="1"/>
      <c r="H6629" s="1"/>
      <c r="I6629" s="1"/>
    </row>
    <row r="6630" spans="1:9" customFormat="1" x14ac:dyDescent="0.35">
      <c r="A6630" s="1"/>
      <c r="B6630" s="1"/>
      <c r="C6630" s="1"/>
      <c r="D6630" s="1"/>
      <c r="E6630" s="1"/>
      <c r="F6630" s="1"/>
      <c r="G6630" s="1"/>
      <c r="H6630" s="1"/>
      <c r="I6630" s="1"/>
    </row>
    <row r="6631" spans="1:9" customFormat="1" x14ac:dyDescent="0.35">
      <c r="A6631" s="1"/>
      <c r="B6631" s="1"/>
      <c r="C6631" s="1"/>
      <c r="D6631" s="1"/>
      <c r="E6631" s="1"/>
      <c r="F6631" s="1"/>
      <c r="G6631" s="1"/>
      <c r="H6631" s="1"/>
      <c r="I6631" s="1"/>
    </row>
    <row r="6632" spans="1:9" customFormat="1" x14ac:dyDescent="0.35">
      <c r="A6632" s="1"/>
      <c r="B6632" s="1"/>
      <c r="C6632" s="1"/>
      <c r="D6632" s="1"/>
      <c r="E6632" s="1"/>
      <c r="F6632" s="1"/>
      <c r="G6632" s="1"/>
      <c r="H6632" s="1"/>
      <c r="I6632" s="1"/>
    </row>
    <row r="6633" spans="1:9" customFormat="1" x14ac:dyDescent="0.35">
      <c r="A6633" s="1"/>
      <c r="B6633" s="1"/>
      <c r="C6633" s="1"/>
      <c r="D6633" s="1"/>
      <c r="E6633" s="1"/>
      <c r="F6633" s="1"/>
      <c r="G6633" s="1"/>
      <c r="H6633" s="1"/>
      <c r="I6633" s="1"/>
    </row>
    <row r="6634" spans="1:9" customFormat="1" x14ac:dyDescent="0.35">
      <c r="A6634" s="1"/>
      <c r="B6634" s="1"/>
      <c r="C6634" s="1"/>
      <c r="D6634" s="1"/>
      <c r="E6634" s="1"/>
      <c r="F6634" s="1"/>
      <c r="G6634" s="1"/>
      <c r="H6634" s="1"/>
      <c r="I6634" s="1"/>
    </row>
    <row r="6635" spans="1:9" customFormat="1" x14ac:dyDescent="0.35">
      <c r="A6635" s="1"/>
      <c r="B6635" s="1"/>
      <c r="C6635" s="1"/>
      <c r="D6635" s="1"/>
      <c r="E6635" s="1"/>
      <c r="F6635" s="1"/>
      <c r="G6635" s="1"/>
      <c r="H6635" s="1"/>
      <c r="I6635" s="1"/>
    </row>
    <row r="6636" spans="1:9" customFormat="1" x14ac:dyDescent="0.35">
      <c r="A6636" s="1"/>
      <c r="B6636" s="1"/>
      <c r="C6636" s="1"/>
      <c r="D6636" s="1"/>
      <c r="E6636" s="1"/>
      <c r="F6636" s="1"/>
      <c r="G6636" s="1"/>
      <c r="H6636" s="1"/>
      <c r="I6636" s="1"/>
    </row>
    <row r="6637" spans="1:9" customFormat="1" x14ac:dyDescent="0.35">
      <c r="A6637" s="1"/>
      <c r="B6637" s="1"/>
      <c r="C6637" s="1"/>
      <c r="D6637" s="1"/>
      <c r="E6637" s="1"/>
      <c r="F6637" s="1"/>
      <c r="G6637" s="1"/>
      <c r="H6637" s="1"/>
      <c r="I6637" s="1"/>
    </row>
    <row r="6638" spans="1:9" customFormat="1" x14ac:dyDescent="0.35">
      <c r="A6638" s="1"/>
      <c r="B6638" s="1"/>
      <c r="C6638" s="1"/>
      <c r="D6638" s="1"/>
      <c r="E6638" s="1"/>
      <c r="F6638" s="1"/>
      <c r="G6638" s="1"/>
      <c r="H6638" s="1"/>
      <c r="I6638" s="1"/>
    </row>
    <row r="6639" spans="1:9" customFormat="1" x14ac:dyDescent="0.35">
      <c r="A6639" s="1"/>
      <c r="B6639" s="1"/>
      <c r="C6639" s="1"/>
      <c r="D6639" s="1"/>
      <c r="E6639" s="1"/>
      <c r="F6639" s="1"/>
      <c r="G6639" s="1"/>
      <c r="H6639" s="1"/>
      <c r="I6639" s="1"/>
    </row>
    <row r="6640" spans="1:9" customFormat="1" x14ac:dyDescent="0.35">
      <c r="A6640" s="1"/>
      <c r="B6640" s="1"/>
      <c r="C6640" s="1"/>
      <c r="D6640" s="1"/>
      <c r="E6640" s="1"/>
      <c r="F6640" s="1"/>
      <c r="G6640" s="1"/>
      <c r="H6640" s="1"/>
      <c r="I6640" s="1"/>
    </row>
    <row r="6641" spans="1:9" customFormat="1" x14ac:dyDescent="0.35">
      <c r="A6641" s="1"/>
      <c r="B6641" s="1"/>
      <c r="C6641" s="1"/>
      <c r="D6641" s="1"/>
      <c r="E6641" s="1"/>
      <c r="F6641" s="1"/>
      <c r="G6641" s="1"/>
      <c r="H6641" s="1"/>
      <c r="I6641" s="1"/>
    </row>
    <row r="6642" spans="1:9" customFormat="1" x14ac:dyDescent="0.35">
      <c r="A6642" s="1"/>
      <c r="B6642" s="1"/>
      <c r="C6642" s="1"/>
      <c r="D6642" s="1"/>
      <c r="E6642" s="1"/>
      <c r="F6642" s="1"/>
      <c r="G6642" s="1"/>
      <c r="H6642" s="1"/>
      <c r="I6642" s="1"/>
    </row>
    <row r="6643" spans="1:9" customFormat="1" x14ac:dyDescent="0.35">
      <c r="A6643" s="1"/>
      <c r="B6643" s="1"/>
      <c r="C6643" s="1"/>
      <c r="D6643" s="1"/>
      <c r="E6643" s="1"/>
      <c r="F6643" s="1"/>
      <c r="G6643" s="1"/>
      <c r="H6643" s="1"/>
      <c r="I6643" s="1"/>
    </row>
    <row r="6644" spans="1:9" customFormat="1" x14ac:dyDescent="0.35">
      <c r="A6644" s="1"/>
      <c r="B6644" s="1"/>
      <c r="C6644" s="1"/>
      <c r="D6644" s="1"/>
      <c r="E6644" s="1"/>
      <c r="F6644" s="1"/>
      <c r="G6644" s="1"/>
      <c r="H6644" s="1"/>
      <c r="I6644" s="1"/>
    </row>
    <row r="6645" spans="1:9" customFormat="1" x14ac:dyDescent="0.35">
      <c r="A6645" s="1"/>
      <c r="B6645" s="1"/>
      <c r="C6645" s="1"/>
      <c r="D6645" s="1"/>
      <c r="E6645" s="1"/>
      <c r="F6645" s="1"/>
      <c r="G6645" s="1"/>
      <c r="H6645" s="1"/>
      <c r="I6645" s="1"/>
    </row>
    <row r="6646" spans="1:9" customFormat="1" x14ac:dyDescent="0.35">
      <c r="A6646" s="1"/>
      <c r="B6646" s="1"/>
      <c r="C6646" s="1"/>
      <c r="D6646" s="1"/>
      <c r="E6646" s="1"/>
      <c r="F6646" s="1"/>
      <c r="G6646" s="1"/>
      <c r="H6646" s="1"/>
      <c r="I6646" s="1"/>
    </row>
    <row r="6647" spans="1:9" customFormat="1" x14ac:dyDescent="0.35">
      <c r="A6647" s="1"/>
      <c r="B6647" s="1"/>
      <c r="C6647" s="1"/>
      <c r="D6647" s="1"/>
      <c r="E6647" s="1"/>
      <c r="F6647" s="1"/>
      <c r="G6647" s="1"/>
      <c r="H6647" s="1"/>
      <c r="I6647" s="1"/>
    </row>
    <row r="6648" spans="1:9" customFormat="1" x14ac:dyDescent="0.35">
      <c r="A6648" s="1"/>
      <c r="B6648" s="1"/>
      <c r="C6648" s="1"/>
      <c r="D6648" s="1"/>
      <c r="E6648" s="1"/>
      <c r="F6648" s="1"/>
      <c r="G6648" s="1"/>
      <c r="H6648" s="1"/>
      <c r="I6648" s="1"/>
    </row>
    <row r="6649" spans="1:9" customFormat="1" x14ac:dyDescent="0.35">
      <c r="A6649" s="1"/>
      <c r="B6649" s="1"/>
      <c r="C6649" s="1"/>
      <c r="D6649" s="1"/>
      <c r="E6649" s="1"/>
      <c r="F6649" s="1"/>
      <c r="G6649" s="1"/>
      <c r="H6649" s="1"/>
      <c r="I6649" s="1"/>
    </row>
    <row r="6650" spans="1:9" customFormat="1" x14ac:dyDescent="0.35">
      <c r="A6650" s="1"/>
      <c r="B6650" s="1"/>
      <c r="C6650" s="1"/>
      <c r="D6650" s="1"/>
      <c r="E6650" s="1"/>
      <c r="F6650" s="1"/>
      <c r="G6650" s="1"/>
      <c r="H6650" s="1"/>
      <c r="I6650" s="1"/>
    </row>
    <row r="6651" spans="1:9" customFormat="1" x14ac:dyDescent="0.35">
      <c r="A6651" s="1"/>
      <c r="B6651" s="1"/>
      <c r="C6651" s="1"/>
      <c r="D6651" s="1"/>
      <c r="E6651" s="1"/>
      <c r="F6651" s="1"/>
      <c r="G6651" s="1"/>
      <c r="H6651" s="1"/>
      <c r="I6651" s="1"/>
    </row>
    <row r="6652" spans="1:9" customFormat="1" x14ac:dyDescent="0.35">
      <c r="A6652" s="1"/>
      <c r="B6652" s="1"/>
      <c r="C6652" s="1"/>
      <c r="D6652" s="1"/>
      <c r="E6652" s="1"/>
      <c r="F6652" s="1"/>
      <c r="G6652" s="1"/>
      <c r="H6652" s="1"/>
      <c r="I6652" s="1"/>
    </row>
    <row r="6653" spans="1:9" customFormat="1" x14ac:dyDescent="0.35">
      <c r="A6653" s="1"/>
      <c r="B6653" s="1"/>
      <c r="C6653" s="1"/>
      <c r="D6653" s="1"/>
      <c r="E6653" s="1"/>
      <c r="F6653" s="1"/>
      <c r="G6653" s="1"/>
      <c r="H6653" s="1"/>
      <c r="I6653" s="1"/>
    </row>
    <row r="6654" spans="1:9" customFormat="1" x14ac:dyDescent="0.35">
      <c r="A6654" s="1"/>
      <c r="B6654" s="1"/>
      <c r="C6654" s="1"/>
      <c r="D6654" s="1"/>
      <c r="E6654" s="1"/>
      <c r="F6654" s="1"/>
      <c r="G6654" s="1"/>
      <c r="H6654" s="1"/>
      <c r="I6654" s="1"/>
    </row>
    <row r="6655" spans="1:9" customFormat="1" x14ac:dyDescent="0.35">
      <c r="A6655" s="1"/>
      <c r="B6655" s="1"/>
      <c r="C6655" s="1"/>
      <c r="D6655" s="1"/>
      <c r="E6655" s="1"/>
      <c r="F6655" s="1"/>
      <c r="G6655" s="1"/>
      <c r="H6655" s="1"/>
      <c r="I6655" s="1"/>
    </row>
    <row r="6656" spans="1:9" customFormat="1" x14ac:dyDescent="0.35">
      <c r="A6656" s="1"/>
      <c r="B6656" s="1"/>
      <c r="C6656" s="1"/>
      <c r="D6656" s="1"/>
      <c r="E6656" s="1"/>
      <c r="F6656" s="1"/>
      <c r="G6656" s="1"/>
      <c r="H6656" s="1"/>
      <c r="I6656" s="1"/>
    </row>
    <row r="6657" spans="1:9" customFormat="1" x14ac:dyDescent="0.35">
      <c r="A6657" s="1"/>
      <c r="B6657" s="1"/>
      <c r="C6657" s="1"/>
      <c r="D6657" s="1"/>
      <c r="E6657" s="1"/>
      <c r="F6657" s="1"/>
      <c r="G6657" s="1"/>
      <c r="H6657" s="1"/>
      <c r="I6657" s="1"/>
    </row>
    <row r="6658" spans="1:9" customFormat="1" x14ac:dyDescent="0.35">
      <c r="A6658" s="1"/>
      <c r="B6658" s="1"/>
      <c r="C6658" s="1"/>
      <c r="D6658" s="1"/>
      <c r="E6658" s="1"/>
      <c r="F6658" s="1"/>
      <c r="G6658" s="1"/>
      <c r="H6658" s="1"/>
      <c r="I6658" s="1"/>
    </row>
    <row r="6659" spans="1:9" customFormat="1" x14ac:dyDescent="0.35">
      <c r="A6659" s="1"/>
      <c r="B6659" s="1"/>
      <c r="C6659" s="1"/>
      <c r="D6659" s="1"/>
      <c r="E6659" s="1"/>
      <c r="F6659" s="1"/>
      <c r="G6659" s="1"/>
      <c r="H6659" s="1"/>
      <c r="I6659" s="1"/>
    </row>
    <row r="6660" spans="1:9" customFormat="1" x14ac:dyDescent="0.35">
      <c r="A6660" s="1"/>
      <c r="B6660" s="1"/>
      <c r="C6660" s="1"/>
      <c r="D6660" s="1"/>
      <c r="E6660" s="1"/>
      <c r="F6660" s="1"/>
      <c r="G6660" s="1"/>
      <c r="H6660" s="1"/>
      <c r="I6660" s="1"/>
    </row>
    <row r="6661" spans="1:9" customFormat="1" x14ac:dyDescent="0.35">
      <c r="A6661" s="1"/>
      <c r="B6661" s="1"/>
      <c r="C6661" s="1"/>
      <c r="D6661" s="1"/>
      <c r="E6661" s="1"/>
      <c r="F6661" s="1"/>
      <c r="G6661" s="1"/>
      <c r="H6661" s="1"/>
      <c r="I6661" s="1"/>
    </row>
    <row r="6662" spans="1:9" customFormat="1" x14ac:dyDescent="0.35">
      <c r="A6662" s="1"/>
      <c r="B6662" s="1"/>
      <c r="C6662" s="1"/>
      <c r="D6662" s="1"/>
      <c r="E6662" s="1"/>
      <c r="F6662" s="1"/>
      <c r="G6662" s="1"/>
      <c r="H6662" s="1"/>
      <c r="I6662" s="1"/>
    </row>
    <row r="6663" spans="1:9" customFormat="1" x14ac:dyDescent="0.35">
      <c r="A6663" s="1"/>
      <c r="B6663" s="1"/>
      <c r="C6663" s="1"/>
      <c r="D6663" s="1"/>
      <c r="E6663" s="1"/>
      <c r="F6663" s="1"/>
      <c r="G6663" s="1"/>
      <c r="H6663" s="1"/>
      <c r="I6663" s="1"/>
    </row>
    <row r="6664" spans="1:9" customFormat="1" x14ac:dyDescent="0.35">
      <c r="A6664" s="1"/>
      <c r="B6664" s="1"/>
      <c r="C6664" s="1"/>
      <c r="D6664" s="1"/>
      <c r="E6664" s="1"/>
      <c r="F6664" s="1"/>
      <c r="G6664" s="1"/>
      <c r="H6664" s="1"/>
      <c r="I6664" s="1"/>
    </row>
    <row r="6665" spans="1:9" customFormat="1" x14ac:dyDescent="0.35">
      <c r="A6665" s="1"/>
      <c r="B6665" s="1"/>
      <c r="C6665" s="1"/>
      <c r="D6665" s="1"/>
      <c r="E6665" s="1"/>
      <c r="F6665" s="1"/>
      <c r="G6665" s="1"/>
      <c r="H6665" s="1"/>
      <c r="I6665" s="1"/>
    </row>
    <row r="6666" spans="1:9" customFormat="1" x14ac:dyDescent="0.35">
      <c r="A6666" s="1"/>
      <c r="B6666" s="1"/>
      <c r="C6666" s="1"/>
      <c r="D6666" s="1"/>
      <c r="E6666" s="1"/>
      <c r="F6666" s="1"/>
      <c r="G6666" s="1"/>
      <c r="H6666" s="1"/>
      <c r="I6666" s="1"/>
    </row>
    <row r="6667" spans="1:9" customFormat="1" x14ac:dyDescent="0.35">
      <c r="A6667" s="1"/>
      <c r="B6667" s="1"/>
      <c r="C6667" s="1"/>
      <c r="D6667" s="1"/>
      <c r="E6667" s="1"/>
      <c r="F6667" s="1"/>
      <c r="G6667" s="1"/>
      <c r="H6667" s="1"/>
      <c r="I6667" s="1"/>
    </row>
    <row r="6668" spans="1:9" customFormat="1" x14ac:dyDescent="0.35">
      <c r="A6668" s="1"/>
      <c r="B6668" s="1"/>
      <c r="C6668" s="1"/>
      <c r="D6668" s="1"/>
      <c r="E6668" s="1"/>
      <c r="F6668" s="1"/>
      <c r="G6668" s="1"/>
      <c r="H6668" s="1"/>
      <c r="I6668" s="1"/>
    </row>
    <row r="6669" spans="1:9" customFormat="1" x14ac:dyDescent="0.35">
      <c r="A6669" s="1"/>
      <c r="B6669" s="1"/>
      <c r="C6669" s="1"/>
      <c r="D6669" s="1"/>
      <c r="E6669" s="1"/>
      <c r="F6669" s="1"/>
      <c r="G6669" s="1"/>
      <c r="H6669" s="1"/>
      <c r="I6669" s="1"/>
    </row>
    <row r="6670" spans="1:9" customFormat="1" x14ac:dyDescent="0.35">
      <c r="A6670" s="1"/>
      <c r="B6670" s="1"/>
      <c r="C6670" s="1"/>
      <c r="D6670" s="1"/>
      <c r="E6670" s="1"/>
      <c r="F6670" s="1"/>
      <c r="G6670" s="1"/>
      <c r="H6670" s="1"/>
      <c r="I6670" s="1"/>
    </row>
    <row r="6671" spans="1:9" customFormat="1" x14ac:dyDescent="0.35">
      <c r="A6671" s="1"/>
      <c r="B6671" s="1"/>
      <c r="C6671" s="1"/>
      <c r="D6671" s="1"/>
      <c r="E6671" s="1"/>
      <c r="F6671" s="1"/>
      <c r="G6671" s="1"/>
      <c r="H6671" s="1"/>
      <c r="I6671" s="1"/>
    </row>
    <row r="6672" spans="1:9" customFormat="1" x14ac:dyDescent="0.35">
      <c r="A6672" s="1"/>
      <c r="B6672" s="1"/>
      <c r="C6672" s="1"/>
      <c r="D6672" s="1"/>
      <c r="E6672" s="1"/>
      <c r="F6672" s="1"/>
      <c r="G6672" s="1"/>
      <c r="H6672" s="1"/>
      <c r="I6672" s="1"/>
    </row>
    <row r="6673" spans="1:9" customFormat="1" x14ac:dyDescent="0.35">
      <c r="A6673" s="1"/>
      <c r="B6673" s="1"/>
      <c r="C6673" s="1"/>
      <c r="D6673" s="1"/>
      <c r="E6673" s="1"/>
      <c r="F6673" s="1"/>
      <c r="G6673" s="1"/>
      <c r="H6673" s="1"/>
      <c r="I6673" s="1"/>
    </row>
    <row r="6674" spans="1:9" customFormat="1" x14ac:dyDescent="0.35">
      <c r="A6674" s="1"/>
      <c r="B6674" s="1"/>
      <c r="C6674" s="1"/>
      <c r="D6674" s="1"/>
      <c r="E6674" s="1"/>
      <c r="F6674" s="1"/>
      <c r="G6674" s="1"/>
      <c r="H6674" s="1"/>
      <c r="I6674" s="1"/>
    </row>
    <row r="6675" spans="1:9" customFormat="1" x14ac:dyDescent="0.35">
      <c r="A6675" s="1"/>
      <c r="B6675" s="1"/>
      <c r="C6675" s="1"/>
      <c r="D6675" s="1"/>
      <c r="E6675" s="1"/>
      <c r="F6675" s="1"/>
      <c r="G6675" s="1"/>
      <c r="H6675" s="1"/>
      <c r="I6675" s="1"/>
    </row>
    <row r="6676" spans="1:9" customFormat="1" x14ac:dyDescent="0.35">
      <c r="A6676" s="1"/>
      <c r="B6676" s="1"/>
      <c r="C6676" s="1"/>
      <c r="D6676" s="1"/>
      <c r="E6676" s="1"/>
      <c r="F6676" s="1"/>
      <c r="G6676" s="1"/>
      <c r="H6676" s="1"/>
      <c r="I6676" s="1"/>
    </row>
    <row r="6677" spans="1:9" customFormat="1" x14ac:dyDescent="0.35">
      <c r="A6677" s="1"/>
      <c r="B6677" s="1"/>
      <c r="C6677" s="1"/>
      <c r="D6677" s="1"/>
      <c r="E6677" s="1"/>
      <c r="F6677" s="1"/>
      <c r="G6677" s="1"/>
      <c r="H6677" s="1"/>
      <c r="I6677" s="1"/>
    </row>
    <row r="6678" spans="1:9" customFormat="1" x14ac:dyDescent="0.35">
      <c r="A6678" s="1"/>
      <c r="B6678" s="1"/>
      <c r="C6678" s="1"/>
      <c r="D6678" s="1"/>
      <c r="E6678" s="1"/>
      <c r="F6678" s="1"/>
      <c r="G6678" s="1"/>
      <c r="H6678" s="1"/>
      <c r="I6678" s="1"/>
    </row>
    <row r="6679" spans="1:9" customFormat="1" x14ac:dyDescent="0.35">
      <c r="A6679" s="1"/>
      <c r="B6679" s="1"/>
      <c r="C6679" s="1"/>
      <c r="D6679" s="1"/>
      <c r="E6679" s="1"/>
      <c r="F6679" s="1"/>
      <c r="G6679" s="1"/>
      <c r="H6679" s="1"/>
      <c r="I6679" s="1"/>
    </row>
    <row r="6680" spans="1:9" customFormat="1" x14ac:dyDescent="0.35">
      <c r="A6680" s="1"/>
      <c r="B6680" s="1"/>
      <c r="C6680" s="1"/>
      <c r="D6680" s="1"/>
      <c r="E6680" s="1"/>
      <c r="F6680" s="1"/>
      <c r="G6680" s="1"/>
      <c r="H6680" s="1"/>
      <c r="I6680" s="1"/>
    </row>
    <row r="6681" spans="1:9" customFormat="1" x14ac:dyDescent="0.35">
      <c r="A6681" s="1"/>
      <c r="B6681" s="1"/>
      <c r="C6681" s="1"/>
      <c r="D6681" s="1"/>
      <c r="E6681" s="1"/>
      <c r="F6681" s="1"/>
      <c r="G6681" s="1"/>
      <c r="H6681" s="1"/>
      <c r="I6681" s="1"/>
    </row>
    <row r="6682" spans="1:9" customFormat="1" x14ac:dyDescent="0.35">
      <c r="A6682" s="1"/>
      <c r="B6682" s="1"/>
      <c r="C6682" s="1"/>
      <c r="D6682" s="1"/>
      <c r="E6682" s="1"/>
      <c r="F6682" s="1"/>
      <c r="G6682" s="1"/>
      <c r="H6682" s="1"/>
      <c r="I6682" s="1"/>
    </row>
    <row r="6683" spans="1:9" customFormat="1" x14ac:dyDescent="0.35">
      <c r="A6683" s="1"/>
      <c r="B6683" s="1"/>
      <c r="C6683" s="1"/>
      <c r="D6683" s="1"/>
      <c r="E6683" s="1"/>
      <c r="F6683" s="1"/>
      <c r="G6683" s="1"/>
      <c r="H6683" s="1"/>
      <c r="I6683" s="1"/>
    </row>
    <row r="6684" spans="1:9" customFormat="1" x14ac:dyDescent="0.35">
      <c r="A6684" s="1"/>
      <c r="B6684" s="1"/>
      <c r="C6684" s="1"/>
      <c r="D6684" s="1"/>
      <c r="E6684" s="1"/>
      <c r="F6684" s="1"/>
      <c r="G6684" s="1"/>
      <c r="H6684" s="1"/>
      <c r="I6684" s="1"/>
    </row>
    <row r="6685" spans="1:9" customFormat="1" x14ac:dyDescent="0.35">
      <c r="A6685" s="1"/>
      <c r="B6685" s="1"/>
      <c r="C6685" s="1"/>
      <c r="D6685" s="1"/>
      <c r="E6685" s="1"/>
      <c r="F6685" s="1"/>
      <c r="G6685" s="1"/>
      <c r="H6685" s="1"/>
      <c r="I6685" s="1"/>
    </row>
    <row r="6686" spans="1:9" customFormat="1" x14ac:dyDescent="0.35">
      <c r="A6686" s="1"/>
      <c r="B6686" s="1"/>
      <c r="C6686" s="1"/>
      <c r="D6686" s="1"/>
      <c r="E6686" s="1"/>
      <c r="F6686" s="1"/>
      <c r="G6686" s="1"/>
      <c r="H6686" s="1"/>
      <c r="I6686" s="1"/>
    </row>
    <row r="6687" spans="1:9" customFormat="1" x14ac:dyDescent="0.35">
      <c r="A6687" s="1"/>
      <c r="B6687" s="1"/>
      <c r="C6687" s="1"/>
      <c r="D6687" s="1"/>
      <c r="E6687" s="1"/>
      <c r="F6687" s="1"/>
      <c r="G6687" s="1"/>
      <c r="H6687" s="1"/>
      <c r="I6687" s="1"/>
    </row>
    <row r="6688" spans="1:9" customFormat="1" x14ac:dyDescent="0.35">
      <c r="A6688" s="1"/>
      <c r="B6688" s="1"/>
      <c r="C6688" s="1"/>
      <c r="D6688" s="1"/>
      <c r="E6688" s="1"/>
      <c r="F6688" s="1"/>
      <c r="G6688" s="1"/>
      <c r="H6688" s="1"/>
      <c r="I6688" s="1"/>
    </row>
    <row r="6689" spans="1:9" customFormat="1" x14ac:dyDescent="0.35">
      <c r="A6689" s="1"/>
      <c r="B6689" s="1"/>
      <c r="C6689" s="1"/>
      <c r="D6689" s="1"/>
      <c r="E6689" s="1"/>
      <c r="F6689" s="1"/>
      <c r="G6689" s="1"/>
      <c r="H6689" s="1"/>
      <c r="I6689" s="1"/>
    </row>
    <row r="6690" spans="1:9" customFormat="1" x14ac:dyDescent="0.35">
      <c r="A6690" s="1"/>
      <c r="B6690" s="1"/>
      <c r="C6690" s="1"/>
      <c r="D6690" s="1"/>
      <c r="E6690" s="1"/>
      <c r="F6690" s="1"/>
      <c r="G6690" s="1"/>
      <c r="H6690" s="1"/>
      <c r="I6690" s="1"/>
    </row>
    <row r="6691" spans="1:9" customFormat="1" x14ac:dyDescent="0.35">
      <c r="A6691" s="1"/>
      <c r="B6691" s="1"/>
      <c r="C6691" s="1"/>
      <c r="D6691" s="1"/>
      <c r="E6691" s="1"/>
      <c r="F6691" s="1"/>
      <c r="G6691" s="1"/>
      <c r="H6691" s="1"/>
      <c r="I6691" s="1"/>
    </row>
    <row r="6692" spans="1:9" customFormat="1" x14ac:dyDescent="0.35">
      <c r="A6692" s="1"/>
      <c r="B6692" s="1"/>
      <c r="C6692" s="1"/>
      <c r="D6692" s="1"/>
      <c r="E6692" s="1"/>
      <c r="F6692" s="1"/>
      <c r="G6692" s="1"/>
      <c r="H6692" s="1"/>
      <c r="I6692" s="1"/>
    </row>
    <row r="6693" spans="1:9" customFormat="1" x14ac:dyDescent="0.35">
      <c r="A6693" s="1"/>
      <c r="B6693" s="1"/>
      <c r="C6693" s="1"/>
      <c r="D6693" s="1"/>
      <c r="E6693" s="1"/>
      <c r="F6693" s="1"/>
      <c r="G6693" s="1"/>
      <c r="H6693" s="1"/>
      <c r="I6693" s="1"/>
    </row>
    <row r="6694" spans="1:9" customFormat="1" x14ac:dyDescent="0.35">
      <c r="A6694" s="1"/>
      <c r="B6694" s="1"/>
      <c r="C6694" s="1"/>
      <c r="D6694" s="1"/>
      <c r="E6694" s="1"/>
      <c r="F6694" s="1"/>
      <c r="G6694" s="1"/>
      <c r="H6694" s="1"/>
      <c r="I6694" s="1"/>
    </row>
    <row r="6695" spans="1:9" customFormat="1" x14ac:dyDescent="0.35">
      <c r="A6695" s="1"/>
      <c r="B6695" s="1"/>
      <c r="C6695" s="1"/>
      <c r="D6695" s="1"/>
      <c r="E6695" s="1"/>
      <c r="F6695" s="1"/>
      <c r="G6695" s="1"/>
      <c r="H6695" s="1"/>
      <c r="I6695" s="1"/>
    </row>
    <row r="6696" spans="1:9" customFormat="1" x14ac:dyDescent="0.35">
      <c r="A6696" s="1"/>
      <c r="B6696" s="1"/>
      <c r="C6696" s="1"/>
      <c r="D6696" s="1"/>
      <c r="E6696" s="1"/>
      <c r="F6696" s="1"/>
      <c r="G6696" s="1"/>
      <c r="H6696" s="1"/>
      <c r="I6696" s="1"/>
    </row>
    <row r="6697" spans="1:9" customFormat="1" x14ac:dyDescent="0.35">
      <c r="A6697" s="1"/>
      <c r="B6697" s="1"/>
      <c r="C6697" s="1"/>
      <c r="D6697" s="1"/>
      <c r="E6697" s="1"/>
      <c r="F6697" s="1"/>
      <c r="G6697" s="1"/>
      <c r="H6697" s="1"/>
      <c r="I6697" s="1"/>
    </row>
    <row r="6698" spans="1:9" customFormat="1" x14ac:dyDescent="0.35">
      <c r="A6698" s="1"/>
      <c r="B6698" s="1"/>
      <c r="C6698" s="1"/>
      <c r="D6698" s="1"/>
      <c r="E6698" s="1"/>
      <c r="F6698" s="1"/>
      <c r="G6698" s="1"/>
      <c r="H6698" s="1"/>
      <c r="I6698" s="1"/>
    </row>
    <row r="6699" spans="1:9" customFormat="1" x14ac:dyDescent="0.35">
      <c r="A6699" s="1"/>
      <c r="B6699" s="1"/>
      <c r="C6699" s="1"/>
      <c r="D6699" s="1"/>
      <c r="E6699" s="1"/>
      <c r="F6699" s="1"/>
      <c r="G6699" s="1"/>
      <c r="H6699" s="1"/>
      <c r="I6699" s="1"/>
    </row>
    <row r="6700" spans="1:9" customFormat="1" x14ac:dyDescent="0.35">
      <c r="A6700" s="1"/>
      <c r="B6700" s="1"/>
      <c r="C6700" s="1"/>
      <c r="D6700" s="1"/>
      <c r="E6700" s="1"/>
      <c r="F6700" s="1"/>
      <c r="G6700" s="1"/>
      <c r="H6700" s="1"/>
      <c r="I6700" s="1"/>
    </row>
    <row r="6701" spans="1:9" customFormat="1" x14ac:dyDescent="0.35">
      <c r="A6701" s="1"/>
      <c r="B6701" s="1"/>
      <c r="C6701" s="1"/>
      <c r="D6701" s="1"/>
      <c r="E6701" s="1"/>
      <c r="F6701" s="1"/>
      <c r="G6701" s="1"/>
      <c r="H6701" s="1"/>
      <c r="I6701" s="1"/>
    </row>
    <row r="6702" spans="1:9" customFormat="1" x14ac:dyDescent="0.35">
      <c r="A6702" s="1"/>
      <c r="B6702" s="1"/>
      <c r="C6702" s="1"/>
      <c r="D6702" s="1"/>
      <c r="E6702" s="1"/>
      <c r="F6702" s="1"/>
      <c r="G6702" s="1"/>
      <c r="H6702" s="1"/>
      <c r="I6702" s="1"/>
    </row>
    <row r="6703" spans="1:9" customFormat="1" x14ac:dyDescent="0.35">
      <c r="A6703" s="1"/>
      <c r="B6703" s="1"/>
      <c r="C6703" s="1"/>
      <c r="D6703" s="1"/>
      <c r="E6703" s="1"/>
      <c r="F6703" s="1"/>
      <c r="G6703" s="1"/>
      <c r="H6703" s="1"/>
      <c r="I6703" s="1"/>
    </row>
    <row r="6704" spans="1:9" customFormat="1" x14ac:dyDescent="0.35">
      <c r="A6704" s="1"/>
      <c r="B6704" s="1"/>
      <c r="C6704" s="1"/>
      <c r="D6704" s="1"/>
      <c r="E6704" s="1"/>
      <c r="F6704" s="1"/>
      <c r="G6704" s="1"/>
      <c r="H6704" s="1"/>
      <c r="I6704" s="1"/>
    </row>
    <row r="6705" spans="1:9" customFormat="1" x14ac:dyDescent="0.35">
      <c r="A6705" s="1"/>
      <c r="B6705" s="1"/>
      <c r="C6705" s="1"/>
      <c r="D6705" s="1"/>
      <c r="E6705" s="1"/>
      <c r="F6705" s="1"/>
      <c r="G6705" s="1"/>
      <c r="H6705" s="1"/>
      <c r="I6705" s="1"/>
    </row>
    <row r="6706" spans="1:9" customFormat="1" x14ac:dyDescent="0.35">
      <c r="A6706" s="1"/>
      <c r="B6706" s="1"/>
      <c r="C6706" s="1"/>
      <c r="D6706" s="1"/>
      <c r="E6706" s="1"/>
      <c r="F6706" s="1"/>
      <c r="G6706" s="1"/>
      <c r="H6706" s="1"/>
      <c r="I6706" s="1"/>
    </row>
    <row r="6707" spans="1:9" customFormat="1" x14ac:dyDescent="0.35">
      <c r="A6707" s="1"/>
      <c r="B6707" s="1"/>
      <c r="C6707" s="1"/>
      <c r="D6707" s="1"/>
      <c r="E6707" s="1"/>
      <c r="F6707" s="1"/>
      <c r="G6707" s="1"/>
      <c r="H6707" s="1"/>
      <c r="I6707" s="1"/>
    </row>
    <row r="6708" spans="1:9" customFormat="1" x14ac:dyDescent="0.35">
      <c r="A6708" s="1"/>
      <c r="B6708" s="1"/>
      <c r="C6708" s="1"/>
      <c r="D6708" s="1"/>
      <c r="E6708" s="1"/>
      <c r="F6708" s="1"/>
      <c r="G6708" s="1"/>
      <c r="H6708" s="1"/>
      <c r="I6708" s="1"/>
    </row>
    <row r="6709" spans="1:9" customFormat="1" x14ac:dyDescent="0.35">
      <c r="A6709" s="1"/>
      <c r="B6709" s="1"/>
      <c r="C6709" s="1"/>
      <c r="D6709" s="1"/>
      <c r="E6709" s="1"/>
      <c r="F6709" s="1"/>
      <c r="G6709" s="1"/>
      <c r="H6709" s="1"/>
      <c r="I6709" s="1"/>
    </row>
    <row r="6710" spans="1:9" customFormat="1" x14ac:dyDescent="0.35">
      <c r="A6710" s="1"/>
      <c r="B6710" s="1"/>
      <c r="C6710" s="1"/>
      <c r="D6710" s="1"/>
      <c r="E6710" s="1"/>
      <c r="F6710" s="1"/>
      <c r="G6710" s="1"/>
      <c r="H6710" s="1"/>
      <c r="I6710" s="1"/>
    </row>
    <row r="6711" spans="1:9" customFormat="1" x14ac:dyDescent="0.35">
      <c r="A6711" s="1"/>
      <c r="B6711" s="1"/>
      <c r="C6711" s="1"/>
      <c r="D6711" s="1"/>
      <c r="E6711" s="1"/>
      <c r="F6711" s="1"/>
      <c r="G6711" s="1"/>
      <c r="H6711" s="1"/>
      <c r="I6711" s="1"/>
    </row>
    <row r="6712" spans="1:9" customFormat="1" x14ac:dyDescent="0.35">
      <c r="A6712" s="1"/>
      <c r="B6712" s="1"/>
      <c r="C6712" s="1"/>
      <c r="D6712" s="1"/>
      <c r="E6712" s="1"/>
      <c r="F6712" s="1"/>
      <c r="G6712" s="1"/>
      <c r="H6712" s="1"/>
      <c r="I6712" s="1"/>
    </row>
    <row r="6713" spans="1:9" customFormat="1" x14ac:dyDescent="0.35">
      <c r="A6713" s="1"/>
      <c r="B6713" s="1"/>
      <c r="C6713" s="1"/>
      <c r="D6713" s="1"/>
      <c r="E6713" s="1"/>
      <c r="F6713" s="1"/>
      <c r="G6713" s="1"/>
      <c r="H6713" s="1"/>
      <c r="I6713" s="1"/>
    </row>
    <row r="6714" spans="1:9" customFormat="1" x14ac:dyDescent="0.35">
      <c r="A6714" s="1"/>
      <c r="B6714" s="1"/>
      <c r="C6714" s="1"/>
      <c r="D6714" s="1"/>
      <c r="E6714" s="1"/>
      <c r="F6714" s="1"/>
      <c r="G6714" s="1"/>
      <c r="H6714" s="1"/>
      <c r="I6714" s="1"/>
    </row>
    <row r="6715" spans="1:9" customFormat="1" x14ac:dyDescent="0.35">
      <c r="A6715" s="1"/>
      <c r="B6715" s="1"/>
      <c r="C6715" s="1"/>
      <c r="D6715" s="1"/>
      <c r="E6715" s="1"/>
      <c r="F6715" s="1"/>
      <c r="G6715" s="1"/>
      <c r="H6715" s="1"/>
      <c r="I6715" s="1"/>
    </row>
    <row r="6716" spans="1:9" customFormat="1" x14ac:dyDescent="0.35">
      <c r="A6716" s="1"/>
      <c r="B6716" s="1"/>
      <c r="C6716" s="1"/>
      <c r="D6716" s="1"/>
      <c r="E6716" s="1"/>
      <c r="F6716" s="1"/>
      <c r="G6716" s="1"/>
      <c r="H6716" s="1"/>
      <c r="I6716" s="1"/>
    </row>
    <row r="6717" spans="1:9" customFormat="1" x14ac:dyDescent="0.35">
      <c r="A6717" s="1"/>
      <c r="B6717" s="1"/>
      <c r="C6717" s="1"/>
      <c r="D6717" s="1"/>
      <c r="E6717" s="1"/>
      <c r="F6717" s="1"/>
      <c r="G6717" s="1"/>
      <c r="H6717" s="1"/>
      <c r="I6717" s="1"/>
    </row>
    <row r="6718" spans="1:9" customFormat="1" x14ac:dyDescent="0.35">
      <c r="A6718" s="1"/>
      <c r="B6718" s="1"/>
      <c r="C6718" s="1"/>
      <c r="D6718" s="1"/>
      <c r="E6718" s="1"/>
      <c r="F6718" s="1"/>
      <c r="G6718" s="1"/>
      <c r="H6718" s="1"/>
      <c r="I6718" s="1"/>
    </row>
    <row r="6719" spans="1:9" customFormat="1" x14ac:dyDescent="0.35">
      <c r="A6719" s="1"/>
      <c r="B6719" s="1"/>
      <c r="C6719" s="1"/>
      <c r="D6719" s="1"/>
      <c r="E6719" s="1"/>
      <c r="F6719" s="1"/>
      <c r="G6719" s="1"/>
      <c r="H6719" s="1"/>
      <c r="I6719" s="1"/>
    </row>
    <row r="6720" spans="1:9" customFormat="1" x14ac:dyDescent="0.35">
      <c r="A6720" s="1"/>
      <c r="B6720" s="1"/>
      <c r="C6720" s="1"/>
      <c r="D6720" s="1"/>
      <c r="E6720" s="1"/>
      <c r="F6720" s="1"/>
      <c r="G6720" s="1"/>
      <c r="H6720" s="1"/>
      <c r="I6720" s="1"/>
    </row>
    <row r="6721" spans="1:9" customFormat="1" x14ac:dyDescent="0.35">
      <c r="A6721" s="1"/>
      <c r="B6721" s="1"/>
      <c r="C6721" s="1"/>
      <c r="D6721" s="1"/>
      <c r="E6721" s="1"/>
      <c r="F6721" s="1"/>
      <c r="G6721" s="1"/>
      <c r="H6721" s="1"/>
      <c r="I6721" s="1"/>
    </row>
    <row r="6722" spans="1:9" customFormat="1" x14ac:dyDescent="0.35">
      <c r="A6722" s="1"/>
      <c r="B6722" s="1"/>
      <c r="C6722" s="1"/>
      <c r="D6722" s="1"/>
      <c r="E6722" s="1"/>
      <c r="F6722" s="1"/>
      <c r="G6722" s="1"/>
      <c r="H6722" s="1"/>
      <c r="I6722" s="1"/>
    </row>
    <row r="6723" spans="1:9" customFormat="1" x14ac:dyDescent="0.35">
      <c r="A6723" s="1"/>
      <c r="B6723" s="1"/>
      <c r="C6723" s="1"/>
      <c r="D6723" s="1"/>
      <c r="E6723" s="1"/>
      <c r="F6723" s="1"/>
      <c r="G6723" s="1"/>
      <c r="H6723" s="1"/>
      <c r="I6723" s="1"/>
    </row>
    <row r="6724" spans="1:9" customFormat="1" x14ac:dyDescent="0.35">
      <c r="A6724" s="1"/>
      <c r="B6724" s="1"/>
      <c r="C6724" s="1"/>
      <c r="D6724" s="1"/>
      <c r="E6724" s="1"/>
      <c r="F6724" s="1"/>
      <c r="G6724" s="1"/>
      <c r="H6724" s="1"/>
      <c r="I6724" s="1"/>
    </row>
    <row r="6725" spans="1:9" customFormat="1" x14ac:dyDescent="0.35">
      <c r="A6725" s="1"/>
      <c r="B6725" s="1"/>
      <c r="C6725" s="1"/>
      <c r="D6725" s="1"/>
      <c r="E6725" s="1"/>
      <c r="F6725" s="1"/>
      <c r="G6725" s="1"/>
      <c r="H6725" s="1"/>
      <c r="I6725" s="1"/>
    </row>
    <row r="6726" spans="1:9" customFormat="1" x14ac:dyDescent="0.35">
      <c r="A6726" s="1"/>
      <c r="B6726" s="1"/>
      <c r="C6726" s="1"/>
      <c r="D6726" s="1"/>
      <c r="E6726" s="1"/>
      <c r="F6726" s="1"/>
      <c r="G6726" s="1"/>
      <c r="H6726" s="1"/>
      <c r="I6726" s="1"/>
    </row>
    <row r="6727" spans="1:9" customFormat="1" x14ac:dyDescent="0.35">
      <c r="A6727" s="1"/>
      <c r="B6727" s="1"/>
      <c r="C6727" s="1"/>
      <c r="D6727" s="1"/>
      <c r="E6727" s="1"/>
      <c r="F6727" s="1"/>
      <c r="G6727" s="1"/>
      <c r="H6727" s="1"/>
      <c r="I6727" s="1"/>
    </row>
    <row r="6728" spans="1:9" customFormat="1" x14ac:dyDescent="0.35">
      <c r="A6728" s="1"/>
      <c r="B6728" s="1"/>
      <c r="C6728" s="1"/>
      <c r="D6728" s="1"/>
      <c r="E6728" s="1"/>
      <c r="F6728" s="1"/>
      <c r="G6728" s="1"/>
      <c r="H6728" s="1"/>
      <c r="I6728" s="1"/>
    </row>
    <row r="6729" spans="1:9" customFormat="1" x14ac:dyDescent="0.35">
      <c r="A6729" s="1"/>
      <c r="B6729" s="1"/>
      <c r="C6729" s="1"/>
      <c r="D6729" s="1"/>
      <c r="E6729" s="1"/>
      <c r="F6729" s="1"/>
      <c r="G6729" s="1"/>
      <c r="H6729" s="1"/>
      <c r="I6729" s="1"/>
    </row>
    <row r="6730" spans="1:9" customFormat="1" x14ac:dyDescent="0.35">
      <c r="A6730" s="1"/>
      <c r="B6730" s="1"/>
      <c r="C6730" s="1"/>
      <c r="D6730" s="1"/>
      <c r="E6730" s="1"/>
      <c r="F6730" s="1"/>
      <c r="G6730" s="1"/>
      <c r="H6730" s="1"/>
      <c r="I6730" s="1"/>
    </row>
    <row r="6731" spans="1:9" customFormat="1" x14ac:dyDescent="0.35">
      <c r="A6731" s="1"/>
      <c r="B6731" s="1"/>
      <c r="C6731" s="1"/>
      <c r="D6731" s="1"/>
      <c r="E6731" s="1"/>
      <c r="F6731" s="1"/>
      <c r="G6731" s="1"/>
      <c r="H6731" s="1"/>
      <c r="I6731" s="1"/>
    </row>
    <row r="6732" spans="1:9" customFormat="1" x14ac:dyDescent="0.35">
      <c r="A6732" s="1"/>
      <c r="B6732" s="1"/>
      <c r="C6732" s="1"/>
      <c r="D6732" s="1"/>
      <c r="E6732" s="1"/>
      <c r="F6732" s="1"/>
      <c r="G6732" s="1"/>
      <c r="H6732" s="1"/>
      <c r="I6732" s="1"/>
    </row>
    <row r="6733" spans="1:9" customFormat="1" x14ac:dyDescent="0.35">
      <c r="A6733" s="1"/>
      <c r="B6733" s="1"/>
      <c r="C6733" s="1"/>
      <c r="D6733" s="1"/>
      <c r="E6733" s="1"/>
      <c r="F6733" s="1"/>
      <c r="G6733" s="1"/>
      <c r="H6733" s="1"/>
      <c r="I6733" s="1"/>
    </row>
    <row r="6734" spans="1:9" customFormat="1" x14ac:dyDescent="0.35">
      <c r="A6734" s="1"/>
      <c r="B6734" s="1"/>
      <c r="C6734" s="1"/>
      <c r="D6734" s="1"/>
      <c r="E6734" s="1"/>
      <c r="F6734" s="1"/>
      <c r="G6734" s="1"/>
      <c r="H6734" s="1"/>
      <c r="I6734" s="1"/>
    </row>
    <row r="6735" spans="1:9" customFormat="1" x14ac:dyDescent="0.35">
      <c r="A6735" s="1"/>
      <c r="B6735" s="1"/>
      <c r="C6735" s="1"/>
      <c r="D6735" s="1"/>
      <c r="E6735" s="1"/>
      <c r="F6735" s="1"/>
      <c r="G6735" s="1"/>
      <c r="H6735" s="1"/>
      <c r="I6735" s="1"/>
    </row>
    <row r="6736" spans="1:9" customFormat="1" x14ac:dyDescent="0.35">
      <c r="A6736" s="1"/>
      <c r="B6736" s="1"/>
      <c r="C6736" s="1"/>
      <c r="D6736" s="1"/>
      <c r="E6736" s="1"/>
      <c r="F6736" s="1"/>
      <c r="G6736" s="1"/>
      <c r="H6736" s="1"/>
      <c r="I6736" s="1"/>
    </row>
    <row r="6737" spans="1:9" customFormat="1" x14ac:dyDescent="0.35">
      <c r="A6737" s="1"/>
      <c r="B6737" s="1"/>
      <c r="C6737" s="1"/>
      <c r="D6737" s="1"/>
      <c r="E6737" s="1"/>
      <c r="F6737" s="1"/>
      <c r="G6737" s="1"/>
      <c r="H6737" s="1"/>
      <c r="I6737" s="1"/>
    </row>
    <row r="6738" spans="1:9" customFormat="1" x14ac:dyDescent="0.35">
      <c r="A6738" s="1"/>
      <c r="B6738" s="1"/>
      <c r="C6738" s="1"/>
      <c r="D6738" s="1"/>
      <c r="E6738" s="1"/>
      <c r="F6738" s="1"/>
      <c r="G6738" s="1"/>
      <c r="H6738" s="1"/>
      <c r="I6738" s="1"/>
    </row>
    <row r="6739" spans="1:9" customFormat="1" x14ac:dyDescent="0.35">
      <c r="A6739" s="1"/>
      <c r="B6739" s="1"/>
      <c r="C6739" s="1"/>
      <c r="D6739" s="1"/>
      <c r="E6739" s="1"/>
      <c r="F6739" s="1"/>
      <c r="G6739" s="1"/>
      <c r="H6739" s="1"/>
      <c r="I6739" s="1"/>
    </row>
    <row r="6740" spans="1:9" customFormat="1" x14ac:dyDescent="0.35">
      <c r="A6740" s="1"/>
      <c r="B6740" s="1"/>
      <c r="C6740" s="1"/>
      <c r="D6740" s="1"/>
      <c r="E6740" s="1"/>
      <c r="F6740" s="1"/>
      <c r="G6740" s="1"/>
      <c r="H6740" s="1"/>
      <c r="I6740" s="1"/>
    </row>
    <row r="6741" spans="1:9" customFormat="1" x14ac:dyDescent="0.35">
      <c r="A6741" s="1"/>
      <c r="B6741" s="1"/>
      <c r="C6741" s="1"/>
      <c r="D6741" s="1"/>
      <c r="E6741" s="1"/>
      <c r="F6741" s="1"/>
      <c r="G6741" s="1"/>
      <c r="H6741" s="1"/>
      <c r="I6741" s="1"/>
    </row>
    <row r="6742" spans="1:9" customFormat="1" x14ac:dyDescent="0.35">
      <c r="A6742" s="1"/>
      <c r="B6742" s="1"/>
      <c r="C6742" s="1"/>
      <c r="D6742" s="1"/>
      <c r="E6742" s="1"/>
      <c r="F6742" s="1"/>
      <c r="G6742" s="1"/>
      <c r="H6742" s="1"/>
      <c r="I6742" s="1"/>
    </row>
    <row r="6743" spans="1:9" customFormat="1" x14ac:dyDescent="0.35">
      <c r="A6743" s="1"/>
      <c r="B6743" s="1"/>
      <c r="C6743" s="1"/>
      <c r="D6743" s="1"/>
      <c r="E6743" s="1"/>
      <c r="F6743" s="1"/>
      <c r="G6743" s="1"/>
      <c r="H6743" s="1"/>
      <c r="I6743" s="1"/>
    </row>
    <row r="6744" spans="1:9" customFormat="1" x14ac:dyDescent="0.35">
      <c r="A6744" s="1"/>
      <c r="B6744" s="1"/>
      <c r="C6744" s="1"/>
      <c r="D6744" s="1"/>
      <c r="E6744" s="1"/>
      <c r="F6744" s="1"/>
      <c r="G6744" s="1"/>
      <c r="H6744" s="1"/>
      <c r="I6744" s="1"/>
    </row>
    <row r="6745" spans="1:9" customFormat="1" x14ac:dyDescent="0.35">
      <c r="A6745" s="1"/>
      <c r="B6745" s="1"/>
      <c r="C6745" s="1"/>
      <c r="D6745" s="1"/>
      <c r="E6745" s="1"/>
      <c r="F6745" s="1"/>
      <c r="G6745" s="1"/>
      <c r="H6745" s="1"/>
      <c r="I6745" s="1"/>
    </row>
    <row r="6746" spans="1:9" customFormat="1" x14ac:dyDescent="0.35">
      <c r="A6746" s="1"/>
      <c r="B6746" s="1"/>
      <c r="C6746" s="1"/>
      <c r="D6746" s="1"/>
      <c r="E6746" s="1"/>
      <c r="F6746" s="1"/>
      <c r="G6746" s="1"/>
      <c r="H6746" s="1"/>
      <c r="I6746" s="1"/>
    </row>
    <row r="6747" spans="1:9" customFormat="1" x14ac:dyDescent="0.35">
      <c r="A6747" s="1"/>
      <c r="B6747" s="1"/>
      <c r="C6747" s="1"/>
      <c r="D6747" s="1"/>
      <c r="E6747" s="1"/>
      <c r="F6747" s="1"/>
      <c r="G6747" s="1"/>
      <c r="H6747" s="1"/>
      <c r="I6747" s="1"/>
    </row>
    <row r="6748" spans="1:9" customFormat="1" x14ac:dyDescent="0.35">
      <c r="A6748" s="1"/>
      <c r="B6748" s="1"/>
      <c r="C6748" s="1"/>
      <c r="D6748" s="1"/>
      <c r="E6748" s="1"/>
      <c r="F6748" s="1"/>
      <c r="G6748" s="1"/>
      <c r="H6748" s="1"/>
      <c r="I6748" s="1"/>
    </row>
    <row r="6749" spans="1:9" customFormat="1" x14ac:dyDescent="0.35">
      <c r="A6749" s="1"/>
      <c r="B6749" s="1"/>
      <c r="C6749" s="1"/>
      <c r="D6749" s="1"/>
      <c r="E6749" s="1"/>
      <c r="F6749" s="1"/>
      <c r="G6749" s="1"/>
      <c r="H6749" s="1"/>
      <c r="I6749" s="1"/>
    </row>
    <row r="6750" spans="1:9" customFormat="1" x14ac:dyDescent="0.35">
      <c r="A6750" s="1"/>
      <c r="B6750" s="1"/>
      <c r="C6750" s="1"/>
      <c r="D6750" s="1"/>
      <c r="E6750" s="1"/>
      <c r="F6750" s="1"/>
      <c r="G6750" s="1"/>
      <c r="H6750" s="1"/>
      <c r="I6750" s="1"/>
    </row>
    <row r="6751" spans="1:9" customFormat="1" x14ac:dyDescent="0.35">
      <c r="A6751" s="1"/>
      <c r="B6751" s="1"/>
      <c r="C6751" s="1"/>
      <c r="D6751" s="1"/>
      <c r="E6751" s="1"/>
      <c r="F6751" s="1"/>
      <c r="G6751" s="1"/>
      <c r="H6751" s="1"/>
      <c r="I6751" s="1"/>
    </row>
    <row r="6752" spans="1:9" customFormat="1" x14ac:dyDescent="0.35">
      <c r="A6752" s="1"/>
      <c r="B6752" s="1"/>
      <c r="C6752" s="1"/>
      <c r="D6752" s="1"/>
      <c r="E6752" s="1"/>
      <c r="F6752" s="1"/>
      <c r="G6752" s="1"/>
      <c r="H6752" s="1"/>
      <c r="I6752" s="1"/>
    </row>
    <row r="6753" spans="1:9" customFormat="1" x14ac:dyDescent="0.35">
      <c r="A6753" s="1"/>
      <c r="B6753" s="1"/>
      <c r="C6753" s="1"/>
      <c r="D6753" s="1"/>
      <c r="E6753" s="1"/>
      <c r="F6753" s="1"/>
      <c r="G6753" s="1"/>
      <c r="H6753" s="1"/>
      <c r="I6753" s="1"/>
    </row>
    <row r="6754" spans="1:9" customFormat="1" x14ac:dyDescent="0.35">
      <c r="A6754" s="1"/>
      <c r="B6754" s="1"/>
      <c r="C6754" s="1"/>
      <c r="D6754" s="1"/>
      <c r="E6754" s="1"/>
      <c r="F6754" s="1"/>
      <c r="G6754" s="1"/>
      <c r="H6754" s="1"/>
      <c r="I6754" s="1"/>
    </row>
    <row r="6755" spans="1:9" customFormat="1" x14ac:dyDescent="0.35">
      <c r="A6755" s="1"/>
      <c r="B6755" s="1"/>
      <c r="C6755" s="1"/>
      <c r="D6755" s="1"/>
      <c r="E6755" s="1"/>
      <c r="F6755" s="1"/>
      <c r="G6755" s="1"/>
      <c r="H6755" s="1"/>
      <c r="I6755" s="1"/>
    </row>
    <row r="6756" spans="1:9" customFormat="1" x14ac:dyDescent="0.35">
      <c r="A6756" s="1"/>
      <c r="B6756" s="1"/>
      <c r="C6756" s="1"/>
      <c r="D6756" s="1"/>
      <c r="E6756" s="1"/>
      <c r="F6756" s="1"/>
      <c r="G6756" s="1"/>
      <c r="H6756" s="1"/>
      <c r="I6756" s="1"/>
    </row>
    <row r="6757" spans="1:9" customFormat="1" x14ac:dyDescent="0.35">
      <c r="A6757" s="1"/>
      <c r="B6757" s="1"/>
      <c r="C6757" s="1"/>
      <c r="D6757" s="1"/>
      <c r="E6757" s="1"/>
      <c r="F6757" s="1"/>
      <c r="G6757" s="1"/>
      <c r="H6757" s="1"/>
      <c r="I6757" s="1"/>
    </row>
    <row r="6758" spans="1:9" customFormat="1" x14ac:dyDescent="0.35">
      <c r="A6758" s="1"/>
      <c r="B6758" s="1"/>
      <c r="C6758" s="1"/>
      <c r="D6758" s="1"/>
      <c r="E6758" s="1"/>
      <c r="F6758" s="1"/>
      <c r="G6758" s="1"/>
      <c r="H6758" s="1"/>
      <c r="I6758" s="1"/>
    </row>
    <row r="6759" spans="1:9" customFormat="1" x14ac:dyDescent="0.35">
      <c r="A6759" s="1"/>
      <c r="B6759" s="1"/>
      <c r="C6759" s="1"/>
      <c r="D6759" s="1"/>
      <c r="E6759" s="1"/>
      <c r="F6759" s="1"/>
      <c r="G6759" s="1"/>
      <c r="H6759" s="1"/>
      <c r="I6759" s="1"/>
    </row>
    <row r="6760" spans="1:9" customFormat="1" x14ac:dyDescent="0.35">
      <c r="A6760" s="1"/>
      <c r="B6760" s="1"/>
      <c r="C6760" s="1"/>
      <c r="D6760" s="1"/>
      <c r="E6760" s="1"/>
      <c r="F6760" s="1"/>
      <c r="G6760" s="1"/>
      <c r="H6760" s="1"/>
      <c r="I6760" s="1"/>
    </row>
    <row r="6761" spans="1:9" customFormat="1" x14ac:dyDescent="0.35">
      <c r="A6761" s="1"/>
      <c r="B6761" s="1"/>
      <c r="C6761" s="1"/>
      <c r="D6761" s="1"/>
      <c r="E6761" s="1"/>
      <c r="F6761" s="1"/>
      <c r="G6761" s="1"/>
      <c r="H6761" s="1"/>
      <c r="I6761" s="1"/>
    </row>
    <row r="6762" spans="1:9" customFormat="1" x14ac:dyDescent="0.35">
      <c r="A6762" s="1"/>
      <c r="B6762" s="1"/>
      <c r="C6762" s="1"/>
      <c r="D6762" s="1"/>
      <c r="E6762" s="1"/>
      <c r="F6762" s="1"/>
      <c r="G6762" s="1"/>
      <c r="H6762" s="1"/>
      <c r="I6762" s="1"/>
    </row>
    <row r="6763" spans="1:9" customFormat="1" x14ac:dyDescent="0.35">
      <c r="A6763" s="1"/>
      <c r="B6763" s="1"/>
      <c r="C6763" s="1"/>
      <c r="D6763" s="1"/>
      <c r="E6763" s="1"/>
      <c r="F6763" s="1"/>
      <c r="G6763" s="1"/>
      <c r="H6763" s="1"/>
      <c r="I6763" s="1"/>
    </row>
    <row r="6764" spans="1:9" customFormat="1" x14ac:dyDescent="0.35">
      <c r="A6764" s="1"/>
      <c r="B6764" s="1"/>
      <c r="C6764" s="1"/>
      <c r="D6764" s="1"/>
      <c r="E6764" s="1"/>
      <c r="F6764" s="1"/>
      <c r="G6764" s="1"/>
      <c r="H6764" s="1"/>
      <c r="I6764" s="1"/>
    </row>
    <row r="6765" spans="1:9" customFormat="1" x14ac:dyDescent="0.35">
      <c r="A6765" s="1"/>
      <c r="B6765" s="1"/>
      <c r="C6765" s="1"/>
      <c r="D6765" s="1"/>
      <c r="E6765" s="1"/>
      <c r="F6765" s="1"/>
      <c r="G6765" s="1"/>
      <c r="H6765" s="1"/>
      <c r="I6765" s="1"/>
    </row>
    <row r="6766" spans="1:9" customFormat="1" x14ac:dyDescent="0.35">
      <c r="A6766" s="1"/>
      <c r="B6766" s="1"/>
      <c r="C6766" s="1"/>
      <c r="D6766" s="1"/>
      <c r="E6766" s="1"/>
      <c r="F6766" s="1"/>
      <c r="G6766" s="1"/>
      <c r="H6766" s="1"/>
      <c r="I6766" s="1"/>
    </row>
    <row r="6767" spans="1:9" customFormat="1" x14ac:dyDescent="0.35">
      <c r="A6767" s="1"/>
      <c r="B6767" s="1"/>
      <c r="C6767" s="1"/>
      <c r="D6767" s="1"/>
      <c r="E6767" s="1"/>
      <c r="F6767" s="1"/>
      <c r="G6767" s="1"/>
      <c r="H6767" s="1"/>
      <c r="I6767" s="1"/>
    </row>
    <row r="6768" spans="1:9" customFormat="1" x14ac:dyDescent="0.35">
      <c r="A6768" s="1"/>
      <c r="B6768" s="1"/>
      <c r="C6768" s="1"/>
      <c r="D6768" s="1"/>
      <c r="E6768" s="1"/>
      <c r="F6768" s="1"/>
      <c r="G6768" s="1"/>
      <c r="H6768" s="1"/>
      <c r="I6768" s="1"/>
    </row>
    <row r="6769" spans="1:9" customFormat="1" x14ac:dyDescent="0.35">
      <c r="A6769" s="1"/>
      <c r="B6769" s="1"/>
      <c r="C6769" s="1"/>
      <c r="D6769" s="1"/>
      <c r="E6769" s="1"/>
      <c r="F6769" s="1"/>
      <c r="G6769" s="1"/>
      <c r="H6769" s="1"/>
      <c r="I6769" s="1"/>
    </row>
    <row r="6770" spans="1:9" customFormat="1" x14ac:dyDescent="0.35">
      <c r="A6770" s="1"/>
      <c r="B6770" s="1"/>
      <c r="C6770" s="1"/>
      <c r="D6770" s="1"/>
      <c r="E6770" s="1"/>
      <c r="F6770" s="1"/>
      <c r="G6770" s="1"/>
      <c r="H6770" s="1"/>
      <c r="I6770" s="1"/>
    </row>
    <row r="6771" spans="1:9" customFormat="1" x14ac:dyDescent="0.35">
      <c r="A6771" s="1"/>
      <c r="B6771" s="1"/>
      <c r="C6771" s="1"/>
      <c r="D6771" s="1"/>
      <c r="E6771" s="1"/>
      <c r="F6771" s="1"/>
      <c r="G6771" s="1"/>
      <c r="H6771" s="1"/>
      <c r="I6771" s="1"/>
    </row>
    <row r="6772" spans="1:9" customFormat="1" x14ac:dyDescent="0.35">
      <c r="A6772" s="1"/>
      <c r="B6772" s="1"/>
      <c r="C6772" s="1"/>
      <c r="D6772" s="1"/>
      <c r="E6772" s="1"/>
      <c r="F6772" s="1"/>
      <c r="G6772" s="1"/>
      <c r="H6772" s="1"/>
      <c r="I6772" s="1"/>
    </row>
    <row r="6773" spans="1:9" customFormat="1" x14ac:dyDescent="0.35">
      <c r="A6773" s="1"/>
      <c r="B6773" s="1"/>
      <c r="C6773" s="1"/>
      <c r="D6773" s="1"/>
      <c r="E6773" s="1"/>
      <c r="F6773" s="1"/>
      <c r="G6773" s="1"/>
      <c r="H6773" s="1"/>
      <c r="I6773" s="1"/>
    </row>
    <row r="6774" spans="1:9" customFormat="1" x14ac:dyDescent="0.35">
      <c r="A6774" s="1"/>
      <c r="B6774" s="1"/>
      <c r="C6774" s="1"/>
      <c r="D6774" s="1"/>
      <c r="E6774" s="1"/>
      <c r="F6774" s="1"/>
      <c r="G6774" s="1"/>
      <c r="H6774" s="1"/>
      <c r="I6774" s="1"/>
    </row>
    <row r="6775" spans="1:9" customFormat="1" x14ac:dyDescent="0.35">
      <c r="A6775" s="1"/>
      <c r="B6775" s="1"/>
      <c r="C6775" s="1"/>
      <c r="D6775" s="1"/>
      <c r="E6775" s="1"/>
      <c r="F6775" s="1"/>
      <c r="G6775" s="1"/>
      <c r="H6775" s="1"/>
      <c r="I6775" s="1"/>
    </row>
    <row r="6776" spans="1:9" customFormat="1" x14ac:dyDescent="0.35">
      <c r="A6776" s="1"/>
      <c r="B6776" s="1"/>
      <c r="C6776" s="1"/>
      <c r="D6776" s="1"/>
      <c r="E6776" s="1"/>
      <c r="F6776" s="1"/>
      <c r="G6776" s="1"/>
      <c r="H6776" s="1"/>
      <c r="I6776" s="1"/>
    </row>
    <row r="6777" spans="1:9" customFormat="1" x14ac:dyDescent="0.35">
      <c r="A6777" s="1"/>
      <c r="B6777" s="1"/>
      <c r="C6777" s="1"/>
      <c r="D6777" s="1"/>
      <c r="E6777" s="1"/>
      <c r="F6777" s="1"/>
      <c r="G6777" s="1"/>
      <c r="H6777" s="1"/>
      <c r="I6777" s="1"/>
    </row>
    <row r="6778" spans="1:9" customFormat="1" x14ac:dyDescent="0.35">
      <c r="A6778" s="1"/>
      <c r="B6778" s="1"/>
      <c r="C6778" s="1"/>
      <c r="D6778" s="1"/>
      <c r="E6778" s="1"/>
      <c r="F6778" s="1"/>
      <c r="G6778" s="1"/>
      <c r="H6778" s="1"/>
      <c r="I6778" s="1"/>
    </row>
    <row r="6779" spans="1:9" customFormat="1" x14ac:dyDescent="0.35">
      <c r="A6779" s="1"/>
      <c r="B6779" s="1"/>
      <c r="C6779" s="1"/>
      <c r="D6779" s="1"/>
      <c r="E6779" s="1"/>
      <c r="F6779" s="1"/>
      <c r="G6779" s="1"/>
      <c r="H6779" s="1"/>
      <c r="I6779" s="1"/>
    </row>
    <row r="6780" spans="1:9" customFormat="1" x14ac:dyDescent="0.35">
      <c r="A6780" s="1"/>
      <c r="B6780" s="1"/>
      <c r="C6780" s="1"/>
      <c r="D6780" s="1"/>
      <c r="E6780" s="1"/>
      <c r="F6780" s="1"/>
      <c r="G6780" s="1"/>
      <c r="H6780" s="1"/>
      <c r="I6780" s="1"/>
    </row>
    <row r="6781" spans="1:9" customFormat="1" x14ac:dyDescent="0.35">
      <c r="A6781" s="1"/>
      <c r="B6781" s="1"/>
      <c r="C6781" s="1"/>
      <c r="D6781" s="1"/>
      <c r="E6781" s="1"/>
      <c r="F6781" s="1"/>
      <c r="G6781" s="1"/>
      <c r="H6781" s="1"/>
      <c r="I6781" s="1"/>
    </row>
    <row r="6782" spans="1:9" customFormat="1" x14ac:dyDescent="0.35">
      <c r="A6782" s="1"/>
      <c r="B6782" s="1"/>
      <c r="C6782" s="1"/>
      <c r="D6782" s="1"/>
      <c r="E6782" s="1"/>
      <c r="F6782" s="1"/>
      <c r="G6782" s="1"/>
      <c r="H6782" s="1"/>
      <c r="I6782" s="1"/>
    </row>
    <row r="6783" spans="1:9" customFormat="1" x14ac:dyDescent="0.35">
      <c r="A6783" s="1"/>
      <c r="B6783" s="1"/>
      <c r="C6783" s="1"/>
      <c r="D6783" s="1"/>
      <c r="E6783" s="1"/>
      <c r="F6783" s="1"/>
      <c r="G6783" s="1"/>
      <c r="H6783" s="1"/>
      <c r="I6783" s="1"/>
    </row>
    <row r="6784" spans="1:9" customFormat="1" x14ac:dyDescent="0.35">
      <c r="A6784" s="1"/>
      <c r="B6784" s="1"/>
      <c r="C6784" s="1"/>
      <c r="D6784" s="1"/>
      <c r="E6784" s="1"/>
      <c r="F6784" s="1"/>
      <c r="G6784" s="1"/>
      <c r="H6784" s="1"/>
      <c r="I6784" s="1"/>
    </row>
    <row r="6785" spans="1:9" customFormat="1" x14ac:dyDescent="0.35">
      <c r="A6785" s="1"/>
      <c r="B6785" s="1"/>
      <c r="C6785" s="1"/>
      <c r="D6785" s="1"/>
      <c r="E6785" s="1"/>
      <c r="F6785" s="1"/>
      <c r="G6785" s="1"/>
      <c r="H6785" s="1"/>
      <c r="I6785" s="1"/>
    </row>
    <row r="6786" spans="1:9" customFormat="1" x14ac:dyDescent="0.35">
      <c r="A6786" s="1"/>
      <c r="B6786" s="1"/>
      <c r="C6786" s="1"/>
      <c r="D6786" s="1"/>
      <c r="E6786" s="1"/>
      <c r="F6786" s="1"/>
      <c r="G6786" s="1"/>
      <c r="H6786" s="1"/>
      <c r="I6786" s="1"/>
    </row>
    <row r="6787" spans="1:9" customFormat="1" x14ac:dyDescent="0.35">
      <c r="A6787" s="1"/>
      <c r="B6787" s="1"/>
      <c r="C6787" s="1"/>
      <c r="D6787" s="1"/>
      <c r="E6787" s="1"/>
      <c r="F6787" s="1"/>
      <c r="G6787" s="1"/>
      <c r="H6787" s="1"/>
      <c r="I6787" s="1"/>
    </row>
    <row r="6788" spans="1:9" customFormat="1" x14ac:dyDescent="0.35">
      <c r="A6788" s="1"/>
      <c r="B6788" s="1"/>
      <c r="C6788" s="1"/>
      <c r="D6788" s="1"/>
      <c r="E6788" s="1"/>
      <c r="F6788" s="1"/>
      <c r="G6788" s="1"/>
      <c r="H6788" s="1"/>
      <c r="I6788" s="1"/>
    </row>
    <row r="6789" spans="1:9" customFormat="1" x14ac:dyDescent="0.35">
      <c r="A6789" s="1"/>
      <c r="B6789" s="1"/>
      <c r="C6789" s="1"/>
      <c r="D6789" s="1"/>
      <c r="E6789" s="1"/>
      <c r="F6789" s="1"/>
      <c r="G6789" s="1"/>
      <c r="H6789" s="1"/>
      <c r="I6789" s="1"/>
    </row>
    <row r="6790" spans="1:9" customFormat="1" x14ac:dyDescent="0.35">
      <c r="A6790" s="1"/>
      <c r="B6790" s="1"/>
      <c r="C6790" s="1"/>
      <c r="D6790" s="1"/>
      <c r="E6790" s="1"/>
      <c r="F6790" s="1"/>
      <c r="G6790" s="1"/>
      <c r="H6790" s="1"/>
      <c r="I6790" s="1"/>
    </row>
    <row r="6791" spans="1:9" customFormat="1" x14ac:dyDescent="0.35">
      <c r="A6791" s="1"/>
      <c r="B6791" s="1"/>
      <c r="C6791" s="1"/>
      <c r="D6791" s="1"/>
      <c r="E6791" s="1"/>
      <c r="F6791" s="1"/>
      <c r="G6791" s="1"/>
      <c r="H6791" s="1"/>
      <c r="I6791" s="1"/>
    </row>
    <row r="6792" spans="1:9" customFormat="1" x14ac:dyDescent="0.35">
      <c r="A6792" s="1"/>
      <c r="B6792" s="1"/>
      <c r="C6792" s="1"/>
      <c r="D6792" s="1"/>
      <c r="E6792" s="1"/>
      <c r="F6792" s="1"/>
      <c r="G6792" s="1"/>
      <c r="H6792" s="1"/>
      <c r="I6792" s="1"/>
    </row>
    <row r="6793" spans="1:9" customFormat="1" x14ac:dyDescent="0.35">
      <c r="A6793" s="1"/>
      <c r="B6793" s="1"/>
      <c r="C6793" s="1"/>
      <c r="D6793" s="1"/>
      <c r="E6793" s="1"/>
      <c r="F6793" s="1"/>
      <c r="G6793" s="1"/>
      <c r="H6793" s="1"/>
      <c r="I6793" s="1"/>
    </row>
    <row r="6794" spans="1:9" customFormat="1" x14ac:dyDescent="0.35">
      <c r="A6794" s="1"/>
      <c r="B6794" s="1"/>
      <c r="C6794" s="1"/>
      <c r="D6794" s="1"/>
      <c r="E6794" s="1"/>
      <c r="F6794" s="1"/>
      <c r="G6794" s="1"/>
      <c r="H6794" s="1"/>
      <c r="I6794" s="1"/>
    </row>
    <row r="6795" spans="1:9" customFormat="1" x14ac:dyDescent="0.35">
      <c r="A6795" s="1"/>
      <c r="B6795" s="1"/>
      <c r="C6795" s="1"/>
      <c r="D6795" s="1"/>
      <c r="E6795" s="1"/>
      <c r="F6795" s="1"/>
      <c r="G6795" s="1"/>
      <c r="H6795" s="1"/>
      <c r="I6795" s="1"/>
    </row>
    <row r="6796" spans="1:9" customFormat="1" x14ac:dyDescent="0.35">
      <c r="A6796" s="1"/>
      <c r="B6796" s="1"/>
      <c r="C6796" s="1"/>
      <c r="D6796" s="1"/>
      <c r="E6796" s="1"/>
      <c r="F6796" s="1"/>
      <c r="G6796" s="1"/>
      <c r="H6796" s="1"/>
      <c r="I6796" s="1"/>
    </row>
    <row r="6797" spans="1:9" customFormat="1" x14ac:dyDescent="0.35">
      <c r="A6797" s="1"/>
      <c r="B6797" s="1"/>
      <c r="C6797" s="1"/>
      <c r="D6797" s="1"/>
      <c r="E6797" s="1"/>
      <c r="F6797" s="1"/>
      <c r="G6797" s="1"/>
      <c r="H6797" s="1"/>
      <c r="I6797" s="1"/>
    </row>
    <row r="6798" spans="1:9" customFormat="1" x14ac:dyDescent="0.35">
      <c r="A6798" s="1"/>
      <c r="B6798" s="1"/>
      <c r="C6798" s="1"/>
      <c r="D6798" s="1"/>
      <c r="E6798" s="1"/>
      <c r="F6798" s="1"/>
      <c r="G6798" s="1"/>
      <c r="H6798" s="1"/>
      <c r="I6798" s="1"/>
    </row>
    <row r="6799" spans="1:9" customFormat="1" x14ac:dyDescent="0.35">
      <c r="A6799" s="1"/>
      <c r="B6799" s="1"/>
      <c r="C6799" s="1"/>
      <c r="D6799" s="1"/>
      <c r="E6799" s="1"/>
      <c r="F6799" s="1"/>
      <c r="G6799" s="1"/>
      <c r="H6799" s="1"/>
      <c r="I6799" s="1"/>
    </row>
    <row r="6800" spans="1:9" customFormat="1" x14ac:dyDescent="0.35">
      <c r="A6800" s="1"/>
      <c r="B6800" s="1"/>
      <c r="C6800" s="1"/>
      <c r="D6800" s="1"/>
      <c r="E6800" s="1"/>
      <c r="F6800" s="1"/>
      <c r="G6800" s="1"/>
      <c r="H6800" s="1"/>
      <c r="I6800" s="1"/>
    </row>
    <row r="6801" spans="1:9" customFormat="1" x14ac:dyDescent="0.35">
      <c r="A6801" s="1"/>
      <c r="B6801" s="1"/>
      <c r="C6801" s="1"/>
      <c r="D6801" s="1"/>
      <c r="E6801" s="1"/>
      <c r="F6801" s="1"/>
      <c r="G6801" s="1"/>
      <c r="H6801" s="1"/>
      <c r="I6801" s="1"/>
    </row>
    <row r="6802" spans="1:9" customFormat="1" x14ac:dyDescent="0.35">
      <c r="A6802" s="1"/>
      <c r="B6802" s="1"/>
      <c r="C6802" s="1"/>
      <c r="D6802" s="1"/>
      <c r="E6802" s="1"/>
      <c r="F6802" s="1"/>
      <c r="G6802" s="1"/>
      <c r="H6802" s="1"/>
      <c r="I6802" s="1"/>
    </row>
    <row r="6803" spans="1:9" customFormat="1" x14ac:dyDescent="0.35">
      <c r="A6803" s="1"/>
      <c r="B6803" s="1"/>
      <c r="C6803" s="1"/>
      <c r="D6803" s="1"/>
      <c r="E6803" s="1"/>
      <c r="F6803" s="1"/>
      <c r="G6803" s="1"/>
      <c r="H6803" s="1"/>
      <c r="I6803" s="1"/>
    </row>
    <row r="6804" spans="1:9" customFormat="1" x14ac:dyDescent="0.35">
      <c r="A6804" s="1"/>
      <c r="B6804" s="1"/>
      <c r="C6804" s="1"/>
      <c r="D6804" s="1"/>
      <c r="E6804" s="1"/>
      <c r="F6804" s="1"/>
      <c r="G6804" s="1"/>
      <c r="H6804" s="1"/>
      <c r="I6804" s="1"/>
    </row>
    <row r="6805" spans="1:9" customFormat="1" x14ac:dyDescent="0.35">
      <c r="A6805" s="1"/>
      <c r="B6805" s="1"/>
      <c r="C6805" s="1"/>
      <c r="D6805" s="1"/>
      <c r="E6805" s="1"/>
      <c r="F6805" s="1"/>
      <c r="G6805" s="1"/>
      <c r="H6805" s="1"/>
      <c r="I6805" s="1"/>
    </row>
    <row r="6806" spans="1:9" customFormat="1" x14ac:dyDescent="0.35">
      <c r="A6806" s="1"/>
      <c r="B6806" s="1"/>
      <c r="C6806" s="1"/>
      <c r="D6806" s="1"/>
      <c r="E6806" s="1"/>
      <c r="F6806" s="1"/>
      <c r="G6806" s="1"/>
      <c r="H6806" s="1"/>
      <c r="I6806" s="1"/>
    </row>
    <row r="6807" spans="1:9" customFormat="1" x14ac:dyDescent="0.35">
      <c r="A6807" s="1"/>
      <c r="B6807" s="1"/>
      <c r="C6807" s="1"/>
      <c r="D6807" s="1"/>
      <c r="E6807" s="1"/>
      <c r="F6807" s="1"/>
      <c r="G6807" s="1"/>
      <c r="H6807" s="1"/>
      <c r="I6807" s="1"/>
    </row>
    <row r="6808" spans="1:9" customFormat="1" x14ac:dyDescent="0.35">
      <c r="A6808" s="1"/>
      <c r="B6808" s="1"/>
      <c r="C6808" s="1"/>
      <c r="D6808" s="1"/>
      <c r="E6808" s="1"/>
      <c r="F6808" s="1"/>
      <c r="G6808" s="1"/>
      <c r="H6808" s="1"/>
      <c r="I6808" s="1"/>
    </row>
    <row r="6809" spans="1:9" customFormat="1" x14ac:dyDescent="0.35">
      <c r="A6809" s="1"/>
      <c r="B6809" s="1"/>
      <c r="C6809" s="1"/>
      <c r="D6809" s="1"/>
      <c r="E6809" s="1"/>
      <c r="F6809" s="1"/>
      <c r="G6809" s="1"/>
      <c r="H6809" s="1"/>
      <c r="I6809" s="1"/>
    </row>
    <row r="6810" spans="1:9" customFormat="1" x14ac:dyDescent="0.35">
      <c r="A6810" s="1"/>
      <c r="B6810" s="1"/>
      <c r="C6810" s="1"/>
      <c r="D6810" s="1"/>
      <c r="E6810" s="1"/>
      <c r="F6810" s="1"/>
      <c r="G6810" s="1"/>
      <c r="H6810" s="1"/>
      <c r="I6810" s="1"/>
    </row>
    <row r="6811" spans="1:9" customFormat="1" x14ac:dyDescent="0.35">
      <c r="A6811" s="1"/>
      <c r="B6811" s="1"/>
      <c r="C6811" s="1"/>
      <c r="D6811" s="1"/>
      <c r="E6811" s="1"/>
      <c r="F6811" s="1"/>
      <c r="G6811" s="1"/>
      <c r="H6811" s="1"/>
      <c r="I6811" s="1"/>
    </row>
    <row r="6812" spans="1:9" customFormat="1" x14ac:dyDescent="0.35">
      <c r="A6812" s="1"/>
      <c r="B6812" s="1"/>
      <c r="C6812" s="1"/>
      <c r="D6812" s="1"/>
      <c r="E6812" s="1"/>
      <c r="F6812" s="1"/>
      <c r="G6812" s="1"/>
      <c r="H6812" s="1"/>
      <c r="I6812" s="1"/>
    </row>
    <row r="6813" spans="1:9" customFormat="1" x14ac:dyDescent="0.35">
      <c r="A6813" s="1"/>
      <c r="B6813" s="1"/>
      <c r="C6813" s="1"/>
      <c r="D6813" s="1"/>
      <c r="E6813" s="1"/>
      <c r="F6813" s="1"/>
      <c r="G6813" s="1"/>
      <c r="H6813" s="1"/>
      <c r="I6813" s="1"/>
    </row>
    <row r="6814" spans="1:9" customFormat="1" x14ac:dyDescent="0.35">
      <c r="A6814" s="1"/>
      <c r="B6814" s="1"/>
      <c r="C6814" s="1"/>
      <c r="D6814" s="1"/>
      <c r="E6814" s="1"/>
      <c r="F6814" s="1"/>
      <c r="G6814" s="1"/>
      <c r="H6814" s="1"/>
      <c r="I6814" s="1"/>
    </row>
    <row r="6815" spans="1:9" customFormat="1" x14ac:dyDescent="0.35">
      <c r="A6815" s="1"/>
      <c r="B6815" s="1"/>
      <c r="C6815" s="1"/>
      <c r="D6815" s="1"/>
      <c r="E6815" s="1"/>
      <c r="F6815" s="1"/>
      <c r="G6815" s="1"/>
      <c r="H6815" s="1"/>
      <c r="I6815" s="1"/>
    </row>
    <row r="6816" spans="1:9" customFormat="1" x14ac:dyDescent="0.35">
      <c r="A6816" s="1"/>
      <c r="B6816" s="1"/>
      <c r="C6816" s="1"/>
      <c r="D6816" s="1"/>
      <c r="E6816" s="1"/>
      <c r="F6816" s="1"/>
      <c r="G6816" s="1"/>
      <c r="H6816" s="1"/>
      <c r="I6816" s="1"/>
    </row>
    <row r="6817" spans="1:9" customFormat="1" x14ac:dyDescent="0.35">
      <c r="A6817" s="1"/>
      <c r="B6817" s="1"/>
      <c r="C6817" s="1"/>
      <c r="D6817" s="1"/>
      <c r="E6817" s="1"/>
      <c r="F6817" s="1"/>
      <c r="G6817" s="1"/>
      <c r="H6817" s="1"/>
      <c r="I6817" s="1"/>
    </row>
    <row r="6818" spans="1:9" customFormat="1" x14ac:dyDescent="0.35">
      <c r="A6818" s="1"/>
      <c r="B6818" s="1"/>
      <c r="C6818" s="1"/>
      <c r="D6818" s="1"/>
      <c r="E6818" s="1"/>
      <c r="F6818" s="1"/>
      <c r="G6818" s="1"/>
      <c r="H6818" s="1"/>
      <c r="I6818" s="1"/>
    </row>
    <row r="6819" spans="1:9" customFormat="1" x14ac:dyDescent="0.35">
      <c r="A6819" s="1"/>
      <c r="B6819" s="1"/>
      <c r="C6819" s="1"/>
      <c r="D6819" s="1"/>
      <c r="E6819" s="1"/>
      <c r="F6819" s="1"/>
      <c r="G6819" s="1"/>
      <c r="H6819" s="1"/>
      <c r="I6819" s="1"/>
    </row>
    <row r="6820" spans="1:9" customFormat="1" x14ac:dyDescent="0.35">
      <c r="A6820" s="1"/>
      <c r="B6820" s="1"/>
      <c r="C6820" s="1"/>
      <c r="D6820" s="1"/>
      <c r="E6820" s="1"/>
      <c r="F6820" s="1"/>
      <c r="G6820" s="1"/>
      <c r="H6820" s="1"/>
      <c r="I6820" s="1"/>
    </row>
    <row r="6821" spans="1:9" customFormat="1" x14ac:dyDescent="0.35">
      <c r="A6821" s="1"/>
      <c r="B6821" s="1"/>
      <c r="C6821" s="1"/>
      <c r="D6821" s="1"/>
      <c r="E6821" s="1"/>
      <c r="F6821" s="1"/>
      <c r="G6821" s="1"/>
      <c r="H6821" s="1"/>
      <c r="I6821" s="1"/>
    </row>
    <row r="6822" spans="1:9" customFormat="1" x14ac:dyDescent="0.35">
      <c r="A6822" s="1"/>
      <c r="B6822" s="1"/>
      <c r="C6822" s="1"/>
      <c r="D6822" s="1"/>
      <c r="E6822" s="1"/>
      <c r="F6822" s="1"/>
      <c r="G6822" s="1"/>
      <c r="H6822" s="1"/>
      <c r="I6822" s="1"/>
    </row>
    <row r="6823" spans="1:9" customFormat="1" x14ac:dyDescent="0.35">
      <c r="A6823" s="1"/>
      <c r="B6823" s="1"/>
      <c r="C6823" s="1"/>
      <c r="D6823" s="1"/>
      <c r="E6823" s="1"/>
      <c r="F6823" s="1"/>
      <c r="G6823" s="1"/>
      <c r="H6823" s="1"/>
      <c r="I6823" s="1"/>
    </row>
    <row r="6824" spans="1:9" customFormat="1" x14ac:dyDescent="0.35">
      <c r="A6824" s="1"/>
      <c r="B6824" s="1"/>
      <c r="C6824" s="1"/>
      <c r="D6824" s="1"/>
      <c r="E6824" s="1"/>
      <c r="F6824" s="1"/>
      <c r="G6824" s="1"/>
      <c r="H6824" s="1"/>
      <c r="I6824" s="1"/>
    </row>
    <row r="6825" spans="1:9" customFormat="1" x14ac:dyDescent="0.35">
      <c r="A6825" s="1"/>
      <c r="B6825" s="1"/>
      <c r="C6825" s="1"/>
      <c r="D6825" s="1"/>
      <c r="E6825" s="1"/>
      <c r="F6825" s="1"/>
      <c r="G6825" s="1"/>
      <c r="H6825" s="1"/>
      <c r="I6825" s="1"/>
    </row>
    <row r="6826" spans="1:9" customFormat="1" x14ac:dyDescent="0.35">
      <c r="A6826" s="1"/>
      <c r="B6826" s="1"/>
      <c r="C6826" s="1"/>
      <c r="D6826" s="1"/>
      <c r="E6826" s="1"/>
      <c r="F6826" s="1"/>
      <c r="G6826" s="1"/>
      <c r="H6826" s="1"/>
      <c r="I6826" s="1"/>
    </row>
    <row r="6827" spans="1:9" customFormat="1" x14ac:dyDescent="0.35">
      <c r="A6827" s="1"/>
      <c r="B6827" s="1"/>
      <c r="C6827" s="1"/>
      <c r="D6827" s="1"/>
      <c r="E6827" s="1"/>
      <c r="F6827" s="1"/>
      <c r="G6827" s="1"/>
      <c r="H6827" s="1"/>
      <c r="I6827" s="1"/>
    </row>
    <row r="6828" spans="1:9" customFormat="1" x14ac:dyDescent="0.35">
      <c r="A6828" s="1"/>
      <c r="B6828" s="1"/>
      <c r="C6828" s="1"/>
      <c r="D6828" s="1"/>
      <c r="E6828" s="1"/>
      <c r="F6828" s="1"/>
      <c r="G6828" s="1"/>
      <c r="H6828" s="1"/>
      <c r="I6828" s="1"/>
    </row>
    <row r="6829" spans="1:9" customFormat="1" x14ac:dyDescent="0.35">
      <c r="A6829" s="1"/>
      <c r="B6829" s="1"/>
      <c r="C6829" s="1"/>
      <c r="D6829" s="1"/>
      <c r="E6829" s="1"/>
      <c r="F6829" s="1"/>
      <c r="G6829" s="1"/>
      <c r="H6829" s="1"/>
      <c r="I6829" s="1"/>
    </row>
    <row r="6830" spans="1:9" customFormat="1" x14ac:dyDescent="0.35">
      <c r="A6830" s="1"/>
      <c r="B6830" s="1"/>
      <c r="C6830" s="1"/>
      <c r="D6830" s="1"/>
      <c r="E6830" s="1"/>
      <c r="F6830" s="1"/>
      <c r="G6830" s="1"/>
      <c r="H6830" s="1"/>
      <c r="I6830" s="1"/>
    </row>
    <row r="6831" spans="1:9" customFormat="1" x14ac:dyDescent="0.35">
      <c r="A6831" s="1"/>
      <c r="B6831" s="1"/>
      <c r="C6831" s="1"/>
      <c r="D6831" s="1"/>
      <c r="E6831" s="1"/>
      <c r="F6831" s="1"/>
      <c r="G6831" s="1"/>
      <c r="H6831" s="1"/>
      <c r="I6831" s="1"/>
    </row>
    <row r="6832" spans="1:9" customFormat="1" x14ac:dyDescent="0.35">
      <c r="A6832" s="1"/>
      <c r="B6832" s="1"/>
      <c r="C6832" s="1"/>
      <c r="D6832" s="1"/>
      <c r="E6832" s="1"/>
      <c r="F6832" s="1"/>
      <c r="G6832" s="1"/>
      <c r="H6832" s="1"/>
      <c r="I6832" s="1"/>
    </row>
    <row r="6833" spans="1:9" customFormat="1" x14ac:dyDescent="0.35">
      <c r="A6833" s="1"/>
      <c r="B6833" s="1"/>
      <c r="C6833" s="1"/>
      <c r="D6833" s="1"/>
      <c r="E6833" s="1"/>
      <c r="F6833" s="1"/>
      <c r="G6833" s="1"/>
      <c r="H6833" s="1"/>
      <c r="I6833" s="1"/>
    </row>
    <row r="6834" spans="1:9" customFormat="1" x14ac:dyDescent="0.35">
      <c r="A6834" s="1"/>
      <c r="B6834" s="1"/>
      <c r="C6834" s="1"/>
      <c r="D6834" s="1"/>
      <c r="E6834" s="1"/>
      <c r="F6834" s="1"/>
      <c r="G6834" s="1"/>
      <c r="H6834" s="1"/>
      <c r="I6834" s="1"/>
    </row>
    <row r="6835" spans="1:9" customFormat="1" x14ac:dyDescent="0.35">
      <c r="A6835" s="1"/>
      <c r="B6835" s="1"/>
      <c r="C6835" s="1"/>
      <c r="D6835" s="1"/>
      <c r="E6835" s="1"/>
      <c r="F6835" s="1"/>
      <c r="G6835" s="1"/>
      <c r="H6835" s="1"/>
      <c r="I6835" s="1"/>
    </row>
    <row r="6836" spans="1:9" customFormat="1" x14ac:dyDescent="0.35">
      <c r="A6836" s="1"/>
      <c r="B6836" s="1"/>
      <c r="C6836" s="1"/>
      <c r="D6836" s="1"/>
      <c r="E6836" s="1"/>
      <c r="F6836" s="1"/>
      <c r="G6836" s="1"/>
      <c r="H6836" s="1"/>
      <c r="I6836" s="1"/>
    </row>
    <row r="6837" spans="1:9" customFormat="1" x14ac:dyDescent="0.35">
      <c r="A6837" s="1"/>
      <c r="B6837" s="1"/>
      <c r="C6837" s="1"/>
      <c r="D6837" s="1"/>
      <c r="E6837" s="1"/>
      <c r="F6837" s="1"/>
      <c r="G6837" s="1"/>
      <c r="H6837" s="1"/>
      <c r="I6837" s="1"/>
    </row>
    <row r="6838" spans="1:9" customFormat="1" x14ac:dyDescent="0.35">
      <c r="A6838" s="1"/>
      <c r="B6838" s="1"/>
      <c r="C6838" s="1"/>
      <c r="D6838" s="1"/>
      <c r="E6838" s="1"/>
      <c r="F6838" s="1"/>
      <c r="G6838" s="1"/>
      <c r="H6838" s="1"/>
      <c r="I6838" s="1"/>
    </row>
    <row r="6839" spans="1:9" customFormat="1" x14ac:dyDescent="0.35">
      <c r="A6839" s="1"/>
      <c r="B6839" s="1"/>
      <c r="C6839" s="1"/>
      <c r="D6839" s="1"/>
      <c r="E6839" s="1"/>
      <c r="F6839" s="1"/>
      <c r="G6839" s="1"/>
      <c r="H6839" s="1"/>
      <c r="I6839" s="1"/>
    </row>
    <row r="6840" spans="1:9" customFormat="1" x14ac:dyDescent="0.35">
      <c r="A6840" s="1"/>
      <c r="B6840" s="1"/>
      <c r="C6840" s="1"/>
      <c r="D6840" s="1"/>
      <c r="E6840" s="1"/>
      <c r="F6840" s="1"/>
      <c r="G6840" s="1"/>
      <c r="H6840" s="1"/>
      <c r="I6840" s="1"/>
    </row>
    <row r="6841" spans="1:9" customFormat="1" x14ac:dyDescent="0.35">
      <c r="A6841" s="1"/>
      <c r="B6841" s="1"/>
      <c r="C6841" s="1"/>
      <c r="D6841" s="1"/>
      <c r="E6841" s="1"/>
      <c r="F6841" s="1"/>
      <c r="G6841" s="1"/>
      <c r="H6841" s="1"/>
      <c r="I6841" s="1"/>
    </row>
    <row r="6842" spans="1:9" customFormat="1" x14ac:dyDescent="0.35">
      <c r="A6842" s="1"/>
      <c r="B6842" s="1"/>
      <c r="C6842" s="1"/>
      <c r="D6842" s="1"/>
      <c r="E6842" s="1"/>
      <c r="F6842" s="1"/>
      <c r="G6842" s="1"/>
      <c r="H6842" s="1"/>
      <c r="I6842" s="1"/>
    </row>
    <row r="6843" spans="1:9" customFormat="1" x14ac:dyDescent="0.35">
      <c r="A6843" s="1"/>
      <c r="B6843" s="1"/>
      <c r="C6843" s="1"/>
      <c r="D6843" s="1"/>
      <c r="E6843" s="1"/>
      <c r="F6843" s="1"/>
      <c r="G6843" s="1"/>
      <c r="H6843" s="1"/>
      <c r="I6843" s="1"/>
    </row>
    <row r="6844" spans="1:9" customFormat="1" x14ac:dyDescent="0.35">
      <c r="A6844" s="1"/>
      <c r="B6844" s="1"/>
      <c r="C6844" s="1"/>
      <c r="D6844" s="1"/>
      <c r="E6844" s="1"/>
      <c r="F6844" s="1"/>
      <c r="G6844" s="1"/>
      <c r="H6844" s="1"/>
      <c r="I6844" s="1"/>
    </row>
    <row r="6845" spans="1:9" customFormat="1" x14ac:dyDescent="0.35">
      <c r="A6845" s="1"/>
      <c r="B6845" s="1"/>
      <c r="C6845" s="1"/>
      <c r="D6845" s="1"/>
      <c r="E6845" s="1"/>
      <c r="F6845" s="1"/>
      <c r="G6845" s="1"/>
      <c r="H6845" s="1"/>
      <c r="I6845" s="1"/>
    </row>
    <row r="6846" spans="1:9" customFormat="1" x14ac:dyDescent="0.35">
      <c r="A6846" s="1"/>
      <c r="B6846" s="1"/>
      <c r="C6846" s="1"/>
      <c r="D6846" s="1"/>
      <c r="E6846" s="1"/>
      <c r="F6846" s="1"/>
      <c r="G6846" s="1"/>
      <c r="H6846" s="1"/>
      <c r="I6846" s="1"/>
    </row>
    <row r="6847" spans="1:9" customFormat="1" x14ac:dyDescent="0.35">
      <c r="A6847" s="1"/>
      <c r="B6847" s="1"/>
      <c r="C6847" s="1"/>
      <c r="D6847" s="1"/>
      <c r="E6847" s="1"/>
      <c r="F6847" s="1"/>
      <c r="G6847" s="1"/>
      <c r="H6847" s="1"/>
      <c r="I6847" s="1"/>
    </row>
    <row r="6848" spans="1:9" customFormat="1" x14ac:dyDescent="0.35">
      <c r="A6848" s="1"/>
      <c r="B6848" s="1"/>
      <c r="C6848" s="1"/>
      <c r="D6848" s="1"/>
      <c r="E6848" s="1"/>
      <c r="F6848" s="1"/>
      <c r="G6848" s="1"/>
      <c r="H6848" s="1"/>
      <c r="I6848" s="1"/>
    </row>
    <row r="6849" spans="1:9" customFormat="1" x14ac:dyDescent="0.35">
      <c r="A6849" s="1"/>
      <c r="B6849" s="1"/>
      <c r="C6849" s="1"/>
      <c r="D6849" s="1"/>
      <c r="E6849" s="1"/>
      <c r="F6849" s="1"/>
      <c r="G6849" s="1"/>
      <c r="H6849" s="1"/>
      <c r="I6849" s="1"/>
    </row>
    <row r="6850" spans="1:9" customFormat="1" x14ac:dyDescent="0.35">
      <c r="A6850" s="1"/>
      <c r="B6850" s="1"/>
      <c r="C6850" s="1"/>
      <c r="D6850" s="1"/>
      <c r="E6850" s="1"/>
      <c r="F6850" s="1"/>
      <c r="G6850" s="1"/>
      <c r="H6850" s="1"/>
      <c r="I6850" s="1"/>
    </row>
    <row r="6851" spans="1:9" customFormat="1" x14ac:dyDescent="0.35">
      <c r="A6851" s="1"/>
      <c r="B6851" s="1"/>
      <c r="C6851" s="1"/>
      <c r="D6851" s="1"/>
      <c r="E6851" s="1"/>
      <c r="F6851" s="1"/>
      <c r="G6851" s="1"/>
      <c r="H6851" s="1"/>
      <c r="I6851" s="1"/>
    </row>
    <row r="6852" spans="1:9" customFormat="1" x14ac:dyDescent="0.35">
      <c r="A6852" s="1"/>
      <c r="B6852" s="1"/>
      <c r="C6852" s="1"/>
      <c r="D6852" s="1"/>
      <c r="E6852" s="1"/>
      <c r="F6852" s="1"/>
      <c r="G6852" s="1"/>
      <c r="H6852" s="1"/>
      <c r="I6852" s="1"/>
    </row>
    <row r="6853" spans="1:9" customFormat="1" x14ac:dyDescent="0.35">
      <c r="A6853" s="1"/>
      <c r="B6853" s="1"/>
      <c r="C6853" s="1"/>
      <c r="D6853" s="1"/>
      <c r="E6853" s="1"/>
      <c r="F6853" s="1"/>
      <c r="G6853" s="1"/>
      <c r="H6853" s="1"/>
      <c r="I6853" s="1"/>
    </row>
    <row r="6854" spans="1:9" customFormat="1" x14ac:dyDescent="0.35">
      <c r="A6854" s="1"/>
      <c r="B6854" s="1"/>
      <c r="C6854" s="1"/>
      <c r="D6854" s="1"/>
      <c r="E6854" s="1"/>
      <c r="F6854" s="1"/>
      <c r="G6854" s="1"/>
      <c r="H6854" s="1"/>
      <c r="I6854" s="1"/>
    </row>
    <row r="6855" spans="1:9" customFormat="1" x14ac:dyDescent="0.35">
      <c r="A6855" s="1"/>
      <c r="B6855" s="1"/>
      <c r="C6855" s="1"/>
      <c r="D6855" s="1"/>
      <c r="E6855" s="1"/>
      <c r="F6855" s="1"/>
      <c r="G6855" s="1"/>
      <c r="H6855" s="1"/>
      <c r="I6855" s="1"/>
    </row>
    <row r="6856" spans="1:9" customFormat="1" x14ac:dyDescent="0.35">
      <c r="A6856" s="1"/>
      <c r="B6856" s="1"/>
      <c r="C6856" s="1"/>
      <c r="D6856" s="1"/>
      <c r="E6856" s="1"/>
      <c r="F6856" s="1"/>
      <c r="G6856" s="1"/>
      <c r="H6856" s="1"/>
      <c r="I6856" s="1"/>
    </row>
    <row r="6857" spans="1:9" customFormat="1" x14ac:dyDescent="0.35">
      <c r="A6857" s="1"/>
      <c r="B6857" s="1"/>
      <c r="C6857" s="1"/>
      <c r="D6857" s="1"/>
      <c r="E6857" s="1"/>
      <c r="F6857" s="1"/>
      <c r="G6857" s="1"/>
      <c r="H6857" s="1"/>
      <c r="I6857" s="1"/>
    </row>
    <row r="6858" spans="1:9" customFormat="1" x14ac:dyDescent="0.35">
      <c r="A6858" s="1"/>
      <c r="B6858" s="1"/>
      <c r="C6858" s="1"/>
      <c r="D6858" s="1"/>
      <c r="E6858" s="1"/>
      <c r="F6858" s="1"/>
      <c r="G6858" s="1"/>
      <c r="H6858" s="1"/>
      <c r="I6858" s="1"/>
    </row>
    <row r="6859" spans="1:9" customFormat="1" x14ac:dyDescent="0.35">
      <c r="A6859" s="1"/>
      <c r="B6859" s="1"/>
      <c r="C6859" s="1"/>
      <c r="D6859" s="1"/>
      <c r="E6859" s="1"/>
      <c r="F6859" s="1"/>
      <c r="G6859" s="1"/>
      <c r="H6859" s="1"/>
      <c r="I6859" s="1"/>
    </row>
    <row r="6860" spans="1:9" customFormat="1" x14ac:dyDescent="0.35">
      <c r="A6860" s="1"/>
      <c r="B6860" s="1"/>
      <c r="C6860" s="1"/>
      <c r="D6860" s="1"/>
      <c r="E6860" s="1"/>
      <c r="F6860" s="1"/>
      <c r="G6860" s="1"/>
      <c r="H6860" s="1"/>
      <c r="I6860" s="1"/>
    </row>
    <row r="6861" spans="1:9" customFormat="1" x14ac:dyDescent="0.35">
      <c r="A6861" s="1"/>
      <c r="B6861" s="1"/>
      <c r="C6861" s="1"/>
      <c r="D6861" s="1"/>
      <c r="E6861" s="1"/>
      <c r="F6861" s="1"/>
      <c r="G6861" s="1"/>
      <c r="H6861" s="1"/>
      <c r="I6861" s="1"/>
    </row>
    <row r="6862" spans="1:9" customFormat="1" x14ac:dyDescent="0.35">
      <c r="A6862" s="1"/>
      <c r="B6862" s="1"/>
      <c r="C6862" s="1"/>
      <c r="D6862" s="1"/>
      <c r="E6862" s="1"/>
      <c r="F6862" s="1"/>
      <c r="G6862" s="1"/>
      <c r="H6862" s="1"/>
      <c r="I6862" s="1"/>
    </row>
    <row r="6863" spans="1:9" customFormat="1" x14ac:dyDescent="0.35">
      <c r="A6863" s="1"/>
      <c r="B6863" s="1"/>
      <c r="C6863" s="1"/>
      <c r="D6863" s="1"/>
      <c r="E6863" s="1"/>
      <c r="F6863" s="1"/>
      <c r="G6863" s="1"/>
      <c r="H6863" s="1"/>
      <c r="I6863" s="1"/>
    </row>
    <row r="6864" spans="1:9" customFormat="1" x14ac:dyDescent="0.35">
      <c r="A6864" s="1"/>
      <c r="B6864" s="1"/>
      <c r="C6864" s="1"/>
      <c r="D6864" s="1"/>
      <c r="E6864" s="1"/>
      <c r="F6864" s="1"/>
      <c r="G6864" s="1"/>
      <c r="H6864" s="1"/>
      <c r="I6864" s="1"/>
    </row>
    <row r="6865" spans="1:9" customFormat="1" x14ac:dyDescent="0.35">
      <c r="A6865" s="1"/>
      <c r="B6865" s="1"/>
      <c r="C6865" s="1"/>
      <c r="D6865" s="1"/>
      <c r="E6865" s="1"/>
      <c r="F6865" s="1"/>
      <c r="G6865" s="1"/>
      <c r="H6865" s="1"/>
      <c r="I6865" s="1"/>
    </row>
    <row r="6866" spans="1:9" customFormat="1" x14ac:dyDescent="0.35">
      <c r="A6866" s="1"/>
      <c r="B6866" s="1"/>
      <c r="C6866" s="1"/>
      <c r="D6866" s="1"/>
      <c r="E6866" s="1"/>
      <c r="F6866" s="1"/>
      <c r="G6866" s="1"/>
      <c r="H6866" s="1"/>
      <c r="I6866" s="1"/>
    </row>
    <row r="6867" spans="1:9" customFormat="1" x14ac:dyDescent="0.35">
      <c r="A6867" s="1"/>
      <c r="B6867" s="1"/>
      <c r="C6867" s="1"/>
      <c r="D6867" s="1"/>
      <c r="E6867" s="1"/>
      <c r="F6867" s="1"/>
      <c r="G6867" s="1"/>
      <c r="H6867" s="1"/>
      <c r="I6867" s="1"/>
    </row>
    <row r="6868" spans="1:9" customFormat="1" x14ac:dyDescent="0.35">
      <c r="A6868" s="1"/>
      <c r="B6868" s="1"/>
      <c r="C6868" s="1"/>
      <c r="D6868" s="1"/>
      <c r="E6868" s="1"/>
      <c r="F6868" s="1"/>
      <c r="G6868" s="1"/>
      <c r="H6868" s="1"/>
      <c r="I6868" s="1"/>
    </row>
    <row r="6869" spans="1:9" customFormat="1" x14ac:dyDescent="0.35">
      <c r="A6869" s="1"/>
      <c r="B6869" s="1"/>
      <c r="C6869" s="1"/>
      <c r="D6869" s="1"/>
      <c r="E6869" s="1"/>
      <c r="F6869" s="1"/>
      <c r="G6869" s="1"/>
      <c r="H6869" s="1"/>
      <c r="I6869" s="1"/>
    </row>
    <row r="6870" spans="1:9" customFormat="1" x14ac:dyDescent="0.35">
      <c r="A6870" s="1"/>
      <c r="B6870" s="1"/>
      <c r="C6870" s="1"/>
      <c r="D6870" s="1"/>
      <c r="E6870" s="1"/>
      <c r="F6870" s="1"/>
      <c r="G6870" s="1"/>
      <c r="H6870" s="1"/>
      <c r="I6870" s="1"/>
    </row>
    <row r="6871" spans="1:9" customFormat="1" x14ac:dyDescent="0.35">
      <c r="A6871" s="1"/>
      <c r="B6871" s="1"/>
      <c r="C6871" s="1"/>
      <c r="D6871" s="1"/>
      <c r="E6871" s="1"/>
      <c r="F6871" s="1"/>
      <c r="G6871" s="1"/>
      <c r="H6871" s="1"/>
      <c r="I6871" s="1"/>
    </row>
    <row r="6872" spans="1:9" customFormat="1" x14ac:dyDescent="0.35">
      <c r="A6872" s="1"/>
      <c r="B6872" s="1"/>
      <c r="C6872" s="1"/>
      <c r="D6872" s="1"/>
      <c r="E6872" s="1"/>
      <c r="F6872" s="1"/>
      <c r="G6872" s="1"/>
      <c r="H6872" s="1"/>
      <c r="I6872" s="1"/>
    </row>
    <row r="6873" spans="1:9" customFormat="1" x14ac:dyDescent="0.35">
      <c r="A6873" s="1"/>
      <c r="B6873" s="1"/>
      <c r="C6873" s="1"/>
      <c r="D6873" s="1"/>
      <c r="E6873" s="1"/>
      <c r="F6873" s="1"/>
      <c r="G6873" s="1"/>
      <c r="H6873" s="1"/>
      <c r="I6873" s="1"/>
    </row>
    <row r="6874" spans="1:9" customFormat="1" x14ac:dyDescent="0.35">
      <c r="A6874" s="1"/>
      <c r="B6874" s="1"/>
      <c r="C6874" s="1"/>
      <c r="D6874" s="1"/>
      <c r="E6874" s="1"/>
      <c r="F6874" s="1"/>
      <c r="G6874" s="1"/>
      <c r="H6874" s="1"/>
      <c r="I6874" s="1"/>
    </row>
    <row r="6875" spans="1:9" customFormat="1" x14ac:dyDescent="0.35">
      <c r="A6875" s="1"/>
      <c r="B6875" s="1"/>
      <c r="C6875" s="1"/>
      <c r="D6875" s="1"/>
      <c r="E6875" s="1"/>
      <c r="F6875" s="1"/>
      <c r="G6875" s="1"/>
      <c r="H6875" s="1"/>
      <c r="I6875" s="1"/>
    </row>
    <row r="6876" spans="1:9" customFormat="1" x14ac:dyDescent="0.35">
      <c r="A6876" s="1"/>
      <c r="B6876" s="1"/>
      <c r="C6876" s="1"/>
      <c r="D6876" s="1"/>
      <c r="E6876" s="1"/>
      <c r="F6876" s="1"/>
      <c r="G6876" s="1"/>
      <c r="H6876" s="1"/>
      <c r="I6876" s="1"/>
    </row>
    <row r="6877" spans="1:9" customFormat="1" x14ac:dyDescent="0.35">
      <c r="A6877" s="1"/>
      <c r="B6877" s="1"/>
      <c r="C6877" s="1"/>
      <c r="D6877" s="1"/>
      <c r="E6877" s="1"/>
      <c r="F6877" s="1"/>
      <c r="G6877" s="1"/>
      <c r="H6877" s="1"/>
      <c r="I6877" s="1"/>
    </row>
    <row r="6878" spans="1:9" customFormat="1" x14ac:dyDescent="0.35">
      <c r="A6878" s="1"/>
      <c r="B6878" s="1"/>
      <c r="C6878" s="1"/>
      <c r="D6878" s="1"/>
      <c r="E6878" s="1"/>
      <c r="F6878" s="1"/>
      <c r="G6878" s="1"/>
      <c r="H6878" s="1"/>
      <c r="I6878" s="1"/>
    </row>
    <row r="6879" spans="1:9" customFormat="1" x14ac:dyDescent="0.35">
      <c r="A6879" s="1"/>
      <c r="B6879" s="1"/>
      <c r="C6879" s="1"/>
      <c r="D6879" s="1"/>
      <c r="E6879" s="1"/>
      <c r="F6879" s="1"/>
      <c r="G6879" s="1"/>
      <c r="H6879" s="1"/>
      <c r="I6879" s="1"/>
    </row>
    <row r="6880" spans="1:9" customFormat="1" x14ac:dyDescent="0.35">
      <c r="A6880" s="1"/>
      <c r="B6880" s="1"/>
      <c r="C6880" s="1"/>
      <c r="D6880" s="1"/>
      <c r="E6880" s="1"/>
      <c r="F6880" s="1"/>
      <c r="G6880" s="1"/>
      <c r="H6880" s="1"/>
      <c r="I6880" s="1"/>
    </row>
    <row r="6881" spans="1:9" customFormat="1" x14ac:dyDescent="0.35">
      <c r="A6881" s="1"/>
      <c r="B6881" s="1"/>
      <c r="C6881" s="1"/>
      <c r="D6881" s="1"/>
      <c r="E6881" s="1"/>
      <c r="F6881" s="1"/>
      <c r="G6881" s="1"/>
      <c r="H6881" s="1"/>
      <c r="I6881" s="1"/>
    </row>
    <row r="6882" spans="1:9" customFormat="1" x14ac:dyDescent="0.35">
      <c r="A6882" s="1"/>
      <c r="B6882" s="1"/>
      <c r="C6882" s="1"/>
      <c r="D6882" s="1"/>
      <c r="E6882" s="1"/>
      <c r="F6882" s="1"/>
      <c r="G6882" s="1"/>
      <c r="H6882" s="1"/>
      <c r="I6882" s="1"/>
    </row>
    <row r="6883" spans="1:9" customFormat="1" x14ac:dyDescent="0.35">
      <c r="A6883" s="1"/>
      <c r="B6883" s="1"/>
      <c r="C6883" s="1"/>
      <c r="D6883" s="1"/>
      <c r="E6883" s="1"/>
      <c r="F6883" s="1"/>
      <c r="G6883" s="1"/>
      <c r="H6883" s="1"/>
      <c r="I6883" s="1"/>
    </row>
    <row r="6884" spans="1:9" customFormat="1" x14ac:dyDescent="0.35">
      <c r="A6884" s="1"/>
      <c r="B6884" s="1"/>
      <c r="C6884" s="1"/>
      <c r="D6884" s="1"/>
      <c r="E6884" s="1"/>
      <c r="F6884" s="1"/>
      <c r="G6884" s="1"/>
      <c r="H6884" s="1"/>
      <c r="I6884" s="1"/>
    </row>
    <row r="6885" spans="1:9" customFormat="1" x14ac:dyDescent="0.35">
      <c r="A6885" s="1"/>
      <c r="B6885" s="1"/>
      <c r="C6885" s="1"/>
      <c r="D6885" s="1"/>
      <c r="E6885" s="1"/>
      <c r="F6885" s="1"/>
      <c r="G6885" s="1"/>
      <c r="H6885" s="1"/>
      <c r="I6885" s="1"/>
    </row>
    <row r="6886" spans="1:9" customFormat="1" x14ac:dyDescent="0.35">
      <c r="A6886" s="1"/>
      <c r="B6886" s="1"/>
      <c r="C6886" s="1"/>
      <c r="D6886" s="1"/>
      <c r="E6886" s="1"/>
      <c r="F6886" s="1"/>
      <c r="G6886" s="1"/>
      <c r="H6886" s="1"/>
      <c r="I6886" s="1"/>
    </row>
    <row r="6887" spans="1:9" customFormat="1" x14ac:dyDescent="0.35">
      <c r="A6887" s="1"/>
      <c r="B6887" s="1"/>
      <c r="C6887" s="1"/>
      <c r="D6887" s="1"/>
      <c r="E6887" s="1"/>
      <c r="F6887" s="1"/>
      <c r="G6887" s="1"/>
      <c r="H6887" s="1"/>
      <c r="I6887" s="1"/>
    </row>
    <row r="6888" spans="1:9" customFormat="1" x14ac:dyDescent="0.35">
      <c r="A6888" s="1"/>
      <c r="B6888" s="1"/>
      <c r="C6888" s="1"/>
      <c r="D6888" s="1"/>
      <c r="E6888" s="1"/>
      <c r="F6888" s="1"/>
      <c r="G6888" s="1"/>
      <c r="H6888" s="1"/>
      <c r="I6888" s="1"/>
    </row>
    <row r="6889" spans="1:9" customFormat="1" x14ac:dyDescent="0.35">
      <c r="A6889" s="1"/>
      <c r="B6889" s="1"/>
      <c r="C6889" s="1"/>
      <c r="D6889" s="1"/>
      <c r="E6889" s="1"/>
      <c r="F6889" s="1"/>
      <c r="G6889" s="1"/>
      <c r="H6889" s="1"/>
      <c r="I6889" s="1"/>
    </row>
    <row r="6890" spans="1:9" customFormat="1" x14ac:dyDescent="0.35">
      <c r="A6890" s="1"/>
      <c r="B6890" s="1"/>
      <c r="C6890" s="1"/>
      <c r="D6890" s="1"/>
      <c r="E6890" s="1"/>
      <c r="F6890" s="1"/>
      <c r="G6890" s="1"/>
      <c r="H6890" s="1"/>
      <c r="I6890" s="1"/>
    </row>
    <row r="6891" spans="1:9" customFormat="1" x14ac:dyDescent="0.35">
      <c r="A6891" s="1"/>
      <c r="B6891" s="1"/>
      <c r="C6891" s="1"/>
      <c r="D6891" s="1"/>
      <c r="E6891" s="1"/>
      <c r="F6891" s="1"/>
      <c r="G6891" s="1"/>
      <c r="H6891" s="1"/>
      <c r="I6891" s="1"/>
    </row>
    <row r="6892" spans="1:9" customFormat="1" x14ac:dyDescent="0.35">
      <c r="A6892" s="1"/>
      <c r="B6892" s="1"/>
      <c r="C6892" s="1"/>
      <c r="D6892" s="1"/>
      <c r="E6892" s="1"/>
      <c r="F6892" s="1"/>
      <c r="G6892" s="1"/>
      <c r="H6892" s="1"/>
      <c r="I6892" s="1"/>
    </row>
    <row r="6893" spans="1:9" customFormat="1" x14ac:dyDescent="0.35">
      <c r="A6893" s="1"/>
      <c r="B6893" s="1"/>
      <c r="C6893" s="1"/>
      <c r="D6893" s="1"/>
      <c r="E6893" s="1"/>
      <c r="F6893" s="1"/>
      <c r="G6893" s="1"/>
      <c r="H6893" s="1"/>
      <c r="I6893" s="1"/>
    </row>
    <row r="6894" spans="1:9" customFormat="1" x14ac:dyDescent="0.35">
      <c r="A6894" s="1"/>
      <c r="B6894" s="1"/>
      <c r="C6894" s="1"/>
      <c r="D6894" s="1"/>
      <c r="E6894" s="1"/>
      <c r="F6894" s="1"/>
      <c r="G6894" s="1"/>
      <c r="H6894" s="1"/>
      <c r="I6894" s="1"/>
    </row>
    <row r="6895" spans="1:9" customFormat="1" x14ac:dyDescent="0.35">
      <c r="A6895" s="1"/>
      <c r="B6895" s="1"/>
      <c r="C6895" s="1"/>
      <c r="D6895" s="1"/>
      <c r="E6895" s="1"/>
      <c r="F6895" s="1"/>
      <c r="G6895" s="1"/>
      <c r="H6895" s="1"/>
      <c r="I6895" s="1"/>
    </row>
    <row r="6896" spans="1:9" customFormat="1" x14ac:dyDescent="0.35">
      <c r="A6896" s="1"/>
      <c r="B6896" s="1"/>
      <c r="C6896" s="1"/>
      <c r="D6896" s="1"/>
      <c r="E6896" s="1"/>
      <c r="F6896" s="1"/>
      <c r="G6896" s="1"/>
      <c r="H6896" s="1"/>
      <c r="I6896" s="1"/>
    </row>
    <row r="6897" spans="1:9" customFormat="1" x14ac:dyDescent="0.35">
      <c r="A6897" s="1"/>
      <c r="B6897" s="1"/>
      <c r="C6897" s="1"/>
      <c r="D6897" s="1"/>
      <c r="E6897" s="1"/>
      <c r="F6897" s="1"/>
      <c r="G6897" s="1"/>
      <c r="H6897" s="1"/>
      <c r="I6897" s="1"/>
    </row>
    <row r="6898" spans="1:9" customFormat="1" x14ac:dyDescent="0.35">
      <c r="A6898" s="1"/>
      <c r="B6898" s="1"/>
      <c r="C6898" s="1"/>
      <c r="D6898" s="1"/>
      <c r="E6898" s="1"/>
      <c r="F6898" s="1"/>
      <c r="G6898" s="1"/>
      <c r="H6898" s="1"/>
      <c r="I6898" s="1"/>
    </row>
    <row r="6899" spans="1:9" customFormat="1" x14ac:dyDescent="0.35">
      <c r="A6899" s="1"/>
      <c r="B6899" s="1"/>
      <c r="C6899" s="1"/>
      <c r="D6899" s="1"/>
      <c r="E6899" s="1"/>
      <c r="F6899" s="1"/>
      <c r="G6899" s="1"/>
      <c r="H6899" s="1"/>
      <c r="I6899" s="1"/>
    </row>
    <row r="6900" spans="1:9" customFormat="1" x14ac:dyDescent="0.35">
      <c r="A6900" s="1"/>
      <c r="B6900" s="1"/>
      <c r="C6900" s="1"/>
      <c r="D6900" s="1"/>
      <c r="E6900" s="1"/>
      <c r="F6900" s="1"/>
      <c r="G6900" s="1"/>
      <c r="H6900" s="1"/>
      <c r="I6900" s="1"/>
    </row>
    <row r="6901" spans="1:9" customFormat="1" x14ac:dyDescent="0.35">
      <c r="A6901" s="1"/>
      <c r="B6901" s="1"/>
      <c r="C6901" s="1"/>
      <c r="D6901" s="1"/>
      <c r="E6901" s="1"/>
      <c r="F6901" s="1"/>
      <c r="G6901" s="1"/>
      <c r="H6901" s="1"/>
      <c r="I6901" s="1"/>
    </row>
    <row r="6902" spans="1:9" customFormat="1" x14ac:dyDescent="0.35">
      <c r="A6902" s="1"/>
      <c r="B6902" s="1"/>
      <c r="C6902" s="1"/>
      <c r="D6902" s="1"/>
      <c r="E6902" s="1"/>
      <c r="F6902" s="1"/>
      <c r="G6902" s="1"/>
      <c r="H6902" s="1"/>
      <c r="I6902" s="1"/>
    </row>
    <row r="6903" spans="1:9" customFormat="1" x14ac:dyDescent="0.35">
      <c r="A6903" s="1"/>
      <c r="B6903" s="1"/>
      <c r="C6903" s="1"/>
      <c r="D6903" s="1"/>
      <c r="E6903" s="1"/>
      <c r="F6903" s="1"/>
      <c r="G6903" s="1"/>
      <c r="H6903" s="1"/>
      <c r="I6903" s="1"/>
    </row>
    <row r="6904" spans="1:9" customFormat="1" x14ac:dyDescent="0.35">
      <c r="A6904" s="1"/>
      <c r="B6904" s="1"/>
      <c r="C6904" s="1"/>
      <c r="D6904" s="1"/>
      <c r="E6904" s="1"/>
      <c r="F6904" s="1"/>
      <c r="G6904" s="1"/>
      <c r="H6904" s="1"/>
      <c r="I6904" s="1"/>
    </row>
    <row r="6905" spans="1:9" customFormat="1" x14ac:dyDescent="0.35">
      <c r="A6905" s="1"/>
      <c r="B6905" s="1"/>
      <c r="C6905" s="1"/>
      <c r="D6905" s="1"/>
      <c r="E6905" s="1"/>
      <c r="F6905" s="1"/>
      <c r="G6905" s="1"/>
      <c r="H6905" s="1"/>
      <c r="I6905" s="1"/>
    </row>
    <row r="6906" spans="1:9" customFormat="1" x14ac:dyDescent="0.35">
      <c r="A6906" s="1"/>
      <c r="B6906" s="1"/>
      <c r="C6906" s="1"/>
      <c r="D6906" s="1"/>
      <c r="E6906" s="1"/>
      <c r="F6906" s="1"/>
      <c r="G6906" s="1"/>
      <c r="H6906" s="1"/>
      <c r="I6906" s="1"/>
    </row>
    <row r="6907" spans="1:9" customFormat="1" x14ac:dyDescent="0.35">
      <c r="A6907" s="1"/>
      <c r="B6907" s="1"/>
      <c r="C6907" s="1"/>
      <c r="D6907" s="1"/>
      <c r="E6907" s="1"/>
      <c r="F6907" s="1"/>
      <c r="G6907" s="1"/>
      <c r="H6907" s="1"/>
      <c r="I6907" s="1"/>
    </row>
    <row r="6908" spans="1:9" customFormat="1" x14ac:dyDescent="0.35">
      <c r="A6908" s="1"/>
      <c r="B6908" s="1"/>
      <c r="C6908" s="1"/>
      <c r="D6908" s="1"/>
      <c r="E6908" s="1"/>
      <c r="F6908" s="1"/>
      <c r="G6908" s="1"/>
      <c r="H6908" s="1"/>
      <c r="I6908" s="1"/>
    </row>
    <row r="6909" spans="1:9" customFormat="1" x14ac:dyDescent="0.35">
      <c r="A6909" s="1"/>
      <c r="B6909" s="1"/>
      <c r="C6909" s="1"/>
      <c r="D6909" s="1"/>
      <c r="E6909" s="1"/>
      <c r="F6909" s="1"/>
      <c r="G6909" s="1"/>
      <c r="H6909" s="1"/>
      <c r="I6909" s="1"/>
    </row>
    <row r="6910" spans="1:9" customFormat="1" x14ac:dyDescent="0.35">
      <c r="A6910" s="1"/>
      <c r="B6910" s="1"/>
      <c r="C6910" s="1"/>
      <c r="D6910" s="1"/>
      <c r="E6910" s="1"/>
      <c r="F6910" s="1"/>
      <c r="G6910" s="1"/>
      <c r="H6910" s="1"/>
      <c r="I6910" s="1"/>
    </row>
    <row r="6911" spans="1:9" customFormat="1" x14ac:dyDescent="0.35">
      <c r="A6911" s="1"/>
      <c r="B6911" s="1"/>
      <c r="C6911" s="1"/>
      <c r="D6911" s="1"/>
      <c r="E6911" s="1"/>
      <c r="F6911" s="1"/>
      <c r="G6911" s="1"/>
      <c r="H6911" s="1"/>
      <c r="I6911" s="1"/>
    </row>
    <row r="6912" spans="1:9" customFormat="1" x14ac:dyDescent="0.35">
      <c r="A6912" s="1"/>
      <c r="B6912" s="1"/>
      <c r="C6912" s="1"/>
      <c r="D6912" s="1"/>
      <c r="E6912" s="1"/>
      <c r="F6912" s="1"/>
      <c r="G6912" s="1"/>
      <c r="H6912" s="1"/>
      <c r="I6912" s="1"/>
    </row>
    <row r="6913" spans="1:9" customFormat="1" x14ac:dyDescent="0.35">
      <c r="A6913" s="1"/>
      <c r="B6913" s="1"/>
      <c r="C6913" s="1"/>
      <c r="D6913" s="1"/>
      <c r="E6913" s="1"/>
      <c r="F6913" s="1"/>
      <c r="G6913" s="1"/>
      <c r="H6913" s="1"/>
      <c r="I6913" s="1"/>
    </row>
    <row r="6914" spans="1:9" customFormat="1" x14ac:dyDescent="0.35">
      <c r="A6914" s="1"/>
      <c r="B6914" s="1"/>
      <c r="C6914" s="1"/>
      <c r="D6914" s="1"/>
      <c r="E6914" s="1"/>
      <c r="F6914" s="1"/>
      <c r="G6914" s="1"/>
      <c r="H6914" s="1"/>
      <c r="I6914" s="1"/>
    </row>
    <row r="6915" spans="1:9" customFormat="1" x14ac:dyDescent="0.35">
      <c r="A6915" s="1"/>
      <c r="B6915" s="1"/>
      <c r="C6915" s="1"/>
      <c r="D6915" s="1"/>
      <c r="E6915" s="1"/>
      <c r="F6915" s="1"/>
      <c r="G6915" s="1"/>
      <c r="H6915" s="1"/>
      <c r="I6915" s="1"/>
    </row>
    <row r="6916" spans="1:9" customFormat="1" x14ac:dyDescent="0.35">
      <c r="A6916" s="1"/>
      <c r="B6916" s="1"/>
      <c r="C6916" s="1"/>
      <c r="D6916" s="1"/>
      <c r="E6916" s="1"/>
      <c r="F6916" s="1"/>
      <c r="G6916" s="1"/>
      <c r="H6916" s="1"/>
      <c r="I6916" s="1"/>
    </row>
    <row r="6917" spans="1:9" customFormat="1" x14ac:dyDescent="0.35">
      <c r="A6917" s="1"/>
      <c r="B6917" s="1"/>
      <c r="C6917" s="1"/>
      <c r="D6917" s="1"/>
      <c r="E6917" s="1"/>
      <c r="F6917" s="1"/>
      <c r="G6917" s="1"/>
      <c r="H6917" s="1"/>
      <c r="I6917" s="1"/>
    </row>
    <row r="6918" spans="1:9" customFormat="1" x14ac:dyDescent="0.35">
      <c r="A6918" s="1"/>
      <c r="B6918" s="1"/>
      <c r="C6918" s="1"/>
      <c r="D6918" s="1"/>
      <c r="E6918" s="1"/>
      <c r="F6918" s="1"/>
      <c r="G6918" s="1"/>
      <c r="H6918" s="1"/>
      <c r="I6918" s="1"/>
    </row>
    <row r="6919" spans="1:9" customFormat="1" x14ac:dyDescent="0.35">
      <c r="A6919" s="1"/>
      <c r="B6919" s="1"/>
      <c r="C6919" s="1"/>
      <c r="D6919" s="1"/>
      <c r="E6919" s="1"/>
      <c r="F6919" s="1"/>
      <c r="G6919" s="1"/>
      <c r="H6919" s="1"/>
      <c r="I6919" s="1"/>
    </row>
    <row r="6920" spans="1:9" customFormat="1" x14ac:dyDescent="0.35">
      <c r="A6920" s="1"/>
      <c r="B6920" s="1"/>
      <c r="C6920" s="1"/>
      <c r="D6920" s="1"/>
      <c r="E6920" s="1"/>
      <c r="F6920" s="1"/>
      <c r="G6920" s="1"/>
      <c r="H6920" s="1"/>
      <c r="I6920" s="1"/>
    </row>
    <row r="6921" spans="1:9" customFormat="1" x14ac:dyDescent="0.35">
      <c r="A6921" s="1"/>
      <c r="B6921" s="1"/>
      <c r="C6921" s="1"/>
      <c r="D6921" s="1"/>
      <c r="E6921" s="1"/>
      <c r="F6921" s="1"/>
      <c r="G6921" s="1"/>
      <c r="H6921" s="1"/>
      <c r="I6921" s="1"/>
    </row>
    <row r="6922" spans="1:9" customFormat="1" x14ac:dyDescent="0.35">
      <c r="A6922" s="1"/>
      <c r="B6922" s="1"/>
      <c r="C6922" s="1"/>
      <c r="D6922" s="1"/>
      <c r="E6922" s="1"/>
      <c r="F6922" s="1"/>
      <c r="G6922" s="1"/>
      <c r="H6922" s="1"/>
      <c r="I6922" s="1"/>
    </row>
    <row r="6923" spans="1:9" customFormat="1" x14ac:dyDescent="0.35">
      <c r="A6923" s="1"/>
      <c r="B6923" s="1"/>
      <c r="C6923" s="1"/>
      <c r="D6923" s="1"/>
      <c r="E6923" s="1"/>
      <c r="F6923" s="1"/>
      <c r="G6923" s="1"/>
      <c r="H6923" s="1"/>
      <c r="I6923" s="1"/>
    </row>
    <row r="6924" spans="1:9" customFormat="1" x14ac:dyDescent="0.35">
      <c r="A6924" s="1"/>
      <c r="B6924" s="1"/>
      <c r="C6924" s="1"/>
      <c r="D6924" s="1"/>
      <c r="E6924" s="1"/>
      <c r="F6924" s="1"/>
      <c r="G6924" s="1"/>
      <c r="H6924" s="1"/>
      <c r="I6924" s="1"/>
    </row>
    <row r="6925" spans="1:9" customFormat="1" x14ac:dyDescent="0.35">
      <c r="A6925" s="1"/>
      <c r="B6925" s="1"/>
      <c r="C6925" s="1"/>
      <c r="D6925" s="1"/>
      <c r="E6925" s="1"/>
      <c r="F6925" s="1"/>
      <c r="G6925" s="1"/>
      <c r="H6925" s="1"/>
      <c r="I6925" s="1"/>
    </row>
    <row r="6926" spans="1:9" customFormat="1" x14ac:dyDescent="0.35">
      <c r="A6926" s="1"/>
      <c r="B6926" s="1"/>
      <c r="C6926" s="1"/>
      <c r="D6926" s="1"/>
      <c r="E6926" s="1"/>
      <c r="F6926" s="1"/>
      <c r="G6926" s="1"/>
      <c r="H6926" s="1"/>
      <c r="I6926" s="1"/>
    </row>
    <row r="6927" spans="1:9" customFormat="1" x14ac:dyDescent="0.35">
      <c r="A6927" s="1"/>
      <c r="B6927" s="1"/>
      <c r="C6927" s="1"/>
      <c r="D6927" s="1"/>
      <c r="E6927" s="1"/>
      <c r="F6927" s="1"/>
      <c r="G6927" s="1"/>
      <c r="H6927" s="1"/>
      <c r="I6927" s="1"/>
    </row>
    <row r="6928" spans="1:9" customFormat="1" x14ac:dyDescent="0.35">
      <c r="A6928" s="1"/>
      <c r="B6928" s="1"/>
      <c r="C6928" s="1"/>
      <c r="D6928" s="1"/>
      <c r="E6928" s="1"/>
      <c r="F6928" s="1"/>
      <c r="G6928" s="1"/>
      <c r="H6928" s="1"/>
      <c r="I6928" s="1"/>
    </row>
    <row r="6929" spans="1:9" customFormat="1" x14ac:dyDescent="0.35">
      <c r="A6929" s="1"/>
      <c r="B6929" s="1"/>
      <c r="C6929" s="1"/>
      <c r="D6929" s="1"/>
      <c r="E6929" s="1"/>
      <c r="F6929" s="1"/>
      <c r="G6929" s="1"/>
      <c r="H6929" s="1"/>
      <c r="I6929" s="1"/>
    </row>
    <row r="6930" spans="1:9" customFormat="1" x14ac:dyDescent="0.35">
      <c r="A6930" s="1"/>
      <c r="B6930" s="1"/>
      <c r="C6930" s="1"/>
      <c r="D6930" s="1"/>
      <c r="E6930" s="1"/>
      <c r="F6930" s="1"/>
      <c r="G6930" s="1"/>
      <c r="H6930" s="1"/>
      <c r="I6930" s="1"/>
    </row>
    <row r="6931" spans="1:9" customFormat="1" x14ac:dyDescent="0.35">
      <c r="A6931" s="1"/>
      <c r="B6931" s="1"/>
      <c r="C6931" s="1"/>
      <c r="D6931" s="1"/>
      <c r="E6931" s="1"/>
      <c r="F6931" s="1"/>
      <c r="G6931" s="1"/>
      <c r="H6931" s="1"/>
      <c r="I6931" s="1"/>
    </row>
    <row r="6932" spans="1:9" customFormat="1" x14ac:dyDescent="0.35">
      <c r="A6932" s="1"/>
      <c r="B6932" s="1"/>
      <c r="C6932" s="1"/>
      <c r="D6932" s="1"/>
      <c r="E6932" s="1"/>
      <c r="F6932" s="1"/>
      <c r="G6932" s="1"/>
      <c r="H6932" s="1"/>
      <c r="I6932" s="1"/>
    </row>
    <row r="6933" spans="1:9" customFormat="1" x14ac:dyDescent="0.35">
      <c r="A6933" s="1"/>
      <c r="B6933" s="1"/>
      <c r="C6933" s="1"/>
      <c r="D6933" s="1"/>
      <c r="E6933" s="1"/>
      <c r="F6933" s="1"/>
      <c r="G6933" s="1"/>
      <c r="H6933" s="1"/>
      <c r="I6933" s="1"/>
    </row>
    <row r="6934" spans="1:9" customFormat="1" x14ac:dyDescent="0.35">
      <c r="A6934" s="1"/>
      <c r="B6934" s="1"/>
      <c r="C6934" s="1"/>
      <c r="D6934" s="1"/>
      <c r="E6934" s="1"/>
      <c r="F6934" s="1"/>
      <c r="G6934" s="1"/>
      <c r="H6934" s="1"/>
      <c r="I6934" s="1"/>
    </row>
    <row r="6935" spans="1:9" customFormat="1" x14ac:dyDescent="0.35">
      <c r="A6935" s="1"/>
      <c r="B6935" s="1"/>
      <c r="C6935" s="1"/>
      <c r="D6935" s="1"/>
      <c r="E6935" s="1"/>
      <c r="F6935" s="1"/>
      <c r="G6935" s="1"/>
      <c r="H6935" s="1"/>
      <c r="I6935" s="1"/>
    </row>
    <row r="6936" spans="1:9" customFormat="1" x14ac:dyDescent="0.35">
      <c r="A6936" s="1"/>
      <c r="B6936" s="1"/>
      <c r="C6936" s="1"/>
      <c r="D6936" s="1"/>
      <c r="E6936" s="1"/>
      <c r="F6936" s="1"/>
      <c r="G6936" s="1"/>
      <c r="H6936" s="1"/>
      <c r="I6936" s="1"/>
    </row>
    <row r="6937" spans="1:9" customFormat="1" x14ac:dyDescent="0.35">
      <c r="A6937" s="1"/>
      <c r="B6937" s="1"/>
      <c r="C6937" s="1"/>
      <c r="D6937" s="1"/>
      <c r="E6937" s="1"/>
      <c r="F6937" s="1"/>
      <c r="G6937" s="1"/>
      <c r="H6937" s="1"/>
      <c r="I6937" s="1"/>
    </row>
    <row r="6938" spans="1:9" customFormat="1" x14ac:dyDescent="0.35">
      <c r="A6938" s="1"/>
      <c r="B6938" s="1"/>
      <c r="C6938" s="1"/>
      <c r="D6938" s="1"/>
      <c r="E6938" s="1"/>
      <c r="F6938" s="1"/>
      <c r="G6938" s="1"/>
      <c r="H6938" s="1"/>
      <c r="I6938" s="1"/>
    </row>
    <row r="6939" spans="1:9" customFormat="1" x14ac:dyDescent="0.35">
      <c r="A6939" s="1"/>
      <c r="B6939" s="1"/>
      <c r="C6939" s="1"/>
      <c r="D6939" s="1"/>
      <c r="E6939" s="1"/>
      <c r="F6939" s="1"/>
      <c r="G6939" s="1"/>
      <c r="H6939" s="1"/>
      <c r="I6939" s="1"/>
    </row>
    <row r="6940" spans="1:9" customFormat="1" x14ac:dyDescent="0.35">
      <c r="A6940" s="1"/>
      <c r="B6940" s="1"/>
      <c r="C6940" s="1"/>
      <c r="D6940" s="1"/>
      <c r="E6940" s="1"/>
      <c r="F6940" s="1"/>
      <c r="G6940" s="1"/>
      <c r="H6940" s="1"/>
      <c r="I6940" s="1"/>
    </row>
    <row r="6941" spans="1:9" customFormat="1" x14ac:dyDescent="0.35">
      <c r="A6941" s="1"/>
      <c r="B6941" s="1"/>
      <c r="C6941" s="1"/>
      <c r="D6941" s="1"/>
      <c r="E6941" s="1"/>
      <c r="F6941" s="1"/>
      <c r="G6941" s="1"/>
      <c r="H6941" s="1"/>
      <c r="I6941" s="1"/>
    </row>
    <row r="6942" spans="1:9" customFormat="1" x14ac:dyDescent="0.35">
      <c r="A6942" s="1"/>
      <c r="B6942" s="1"/>
      <c r="C6942" s="1"/>
      <c r="D6942" s="1"/>
      <c r="E6942" s="1"/>
      <c r="F6942" s="1"/>
      <c r="G6942" s="1"/>
      <c r="H6942" s="1"/>
      <c r="I6942" s="1"/>
    </row>
    <row r="6943" spans="1:9" customFormat="1" x14ac:dyDescent="0.35">
      <c r="A6943" s="1"/>
      <c r="B6943" s="1"/>
      <c r="C6943" s="1"/>
      <c r="D6943" s="1"/>
      <c r="E6943" s="1"/>
      <c r="F6943" s="1"/>
      <c r="G6943" s="1"/>
      <c r="H6943" s="1"/>
      <c r="I6943" s="1"/>
    </row>
    <row r="6944" spans="1:9" customFormat="1" x14ac:dyDescent="0.35">
      <c r="A6944" s="1"/>
      <c r="B6944" s="1"/>
      <c r="C6944" s="1"/>
      <c r="D6944" s="1"/>
      <c r="E6944" s="1"/>
      <c r="F6944" s="1"/>
      <c r="G6944" s="1"/>
      <c r="H6944" s="1"/>
      <c r="I6944" s="1"/>
    </row>
    <row r="6945" spans="1:9" customFormat="1" x14ac:dyDescent="0.35">
      <c r="A6945" s="1"/>
      <c r="B6945" s="1"/>
      <c r="C6945" s="1"/>
      <c r="D6945" s="1"/>
      <c r="E6945" s="1"/>
      <c r="F6945" s="1"/>
      <c r="G6945" s="1"/>
      <c r="H6945" s="1"/>
      <c r="I6945" s="1"/>
    </row>
    <row r="6946" spans="1:9" customFormat="1" x14ac:dyDescent="0.35">
      <c r="A6946" s="1"/>
      <c r="B6946" s="1"/>
      <c r="C6946" s="1"/>
      <c r="D6946" s="1"/>
      <c r="E6946" s="1"/>
      <c r="F6946" s="1"/>
      <c r="G6946" s="1"/>
      <c r="H6946" s="1"/>
      <c r="I6946" s="1"/>
    </row>
    <row r="6947" spans="1:9" customFormat="1" x14ac:dyDescent="0.35">
      <c r="A6947" s="1"/>
      <c r="B6947" s="1"/>
      <c r="C6947" s="1"/>
      <c r="D6947" s="1"/>
      <c r="E6947" s="1"/>
      <c r="F6947" s="1"/>
      <c r="G6947" s="1"/>
      <c r="H6947" s="1"/>
      <c r="I6947" s="1"/>
    </row>
    <row r="6948" spans="1:9" customFormat="1" x14ac:dyDescent="0.35">
      <c r="A6948" s="1"/>
      <c r="B6948" s="1"/>
      <c r="C6948" s="1"/>
      <c r="D6948" s="1"/>
      <c r="E6948" s="1"/>
      <c r="F6948" s="1"/>
      <c r="G6948" s="1"/>
      <c r="H6948" s="1"/>
      <c r="I6948" s="1"/>
    </row>
    <row r="6949" spans="1:9" customFormat="1" x14ac:dyDescent="0.35">
      <c r="A6949" s="1"/>
      <c r="B6949" s="1"/>
      <c r="C6949" s="1"/>
      <c r="D6949" s="1"/>
      <c r="E6949" s="1"/>
      <c r="F6949" s="1"/>
      <c r="G6949" s="1"/>
      <c r="H6949" s="1"/>
      <c r="I6949" s="1"/>
    </row>
    <row r="6950" spans="1:9" customFormat="1" x14ac:dyDescent="0.35">
      <c r="A6950" s="1"/>
      <c r="B6950" s="1"/>
      <c r="C6950" s="1"/>
      <c r="D6950" s="1"/>
      <c r="E6950" s="1"/>
      <c r="F6950" s="1"/>
      <c r="G6950" s="1"/>
      <c r="H6950" s="1"/>
      <c r="I6950" s="1"/>
    </row>
    <row r="6951" spans="1:9" customFormat="1" x14ac:dyDescent="0.35">
      <c r="A6951" s="1"/>
      <c r="B6951" s="1"/>
      <c r="C6951" s="1"/>
      <c r="D6951" s="1"/>
      <c r="E6951" s="1"/>
      <c r="F6951" s="1"/>
      <c r="G6951" s="1"/>
      <c r="H6951" s="1"/>
      <c r="I6951" s="1"/>
    </row>
    <row r="6952" spans="1:9" customFormat="1" x14ac:dyDescent="0.35">
      <c r="A6952" s="1"/>
      <c r="B6952" s="1"/>
      <c r="C6952" s="1"/>
      <c r="D6952" s="1"/>
      <c r="E6952" s="1"/>
      <c r="F6952" s="1"/>
      <c r="G6952" s="1"/>
      <c r="H6952" s="1"/>
      <c r="I6952" s="1"/>
    </row>
    <row r="6953" spans="1:9" customFormat="1" x14ac:dyDescent="0.35">
      <c r="A6953" s="1"/>
      <c r="B6953" s="1"/>
      <c r="C6953" s="1"/>
      <c r="D6953" s="1"/>
      <c r="E6953" s="1"/>
      <c r="F6953" s="1"/>
      <c r="G6953" s="1"/>
      <c r="H6953" s="1"/>
      <c r="I6953" s="1"/>
    </row>
    <row r="6954" spans="1:9" customFormat="1" x14ac:dyDescent="0.35">
      <c r="A6954" s="1"/>
      <c r="B6954" s="1"/>
      <c r="C6954" s="1"/>
      <c r="D6954" s="1"/>
      <c r="E6954" s="1"/>
      <c r="F6954" s="1"/>
      <c r="G6954" s="1"/>
      <c r="H6954" s="1"/>
      <c r="I6954" s="1"/>
    </row>
    <row r="6955" spans="1:9" customFormat="1" x14ac:dyDescent="0.35">
      <c r="A6955" s="1"/>
      <c r="B6955" s="1"/>
      <c r="C6955" s="1"/>
      <c r="D6955" s="1"/>
      <c r="E6955" s="1"/>
      <c r="F6955" s="1"/>
      <c r="G6955" s="1"/>
      <c r="H6955" s="1"/>
      <c r="I6955" s="1"/>
    </row>
    <row r="6956" spans="1:9" customFormat="1" x14ac:dyDescent="0.35">
      <c r="A6956" s="1"/>
      <c r="B6956" s="1"/>
      <c r="C6956" s="1"/>
      <c r="D6956" s="1"/>
      <c r="E6956" s="1"/>
      <c r="F6956" s="1"/>
      <c r="G6956" s="1"/>
      <c r="H6956" s="1"/>
      <c r="I6956" s="1"/>
    </row>
    <row r="6957" spans="1:9" customFormat="1" x14ac:dyDescent="0.35">
      <c r="A6957" s="1"/>
      <c r="B6957" s="1"/>
      <c r="C6957" s="1"/>
      <c r="D6957" s="1"/>
      <c r="E6957" s="1"/>
      <c r="F6957" s="1"/>
      <c r="G6957" s="1"/>
      <c r="H6957" s="1"/>
      <c r="I6957" s="1"/>
    </row>
    <row r="6958" spans="1:9" customFormat="1" x14ac:dyDescent="0.35">
      <c r="A6958" s="1"/>
      <c r="B6958" s="1"/>
      <c r="C6958" s="1"/>
      <c r="D6958" s="1"/>
      <c r="E6958" s="1"/>
      <c r="F6958" s="1"/>
      <c r="G6958" s="1"/>
      <c r="H6958" s="1"/>
      <c r="I6958" s="1"/>
    </row>
    <row r="6959" spans="1:9" customFormat="1" x14ac:dyDescent="0.35">
      <c r="A6959" s="1"/>
      <c r="B6959" s="1"/>
      <c r="C6959" s="1"/>
      <c r="D6959" s="1"/>
      <c r="E6959" s="1"/>
      <c r="F6959" s="1"/>
      <c r="G6959" s="1"/>
      <c r="H6959" s="1"/>
      <c r="I6959" s="1"/>
    </row>
    <row r="6960" spans="1:9" customFormat="1" x14ac:dyDescent="0.35">
      <c r="A6960" s="1"/>
      <c r="B6960" s="1"/>
      <c r="C6960" s="1"/>
      <c r="D6960" s="1"/>
      <c r="E6960" s="1"/>
      <c r="F6960" s="1"/>
      <c r="G6960" s="1"/>
      <c r="H6960" s="1"/>
      <c r="I6960" s="1"/>
    </row>
    <row r="6961" spans="1:9" customFormat="1" x14ac:dyDescent="0.35">
      <c r="A6961" s="1"/>
      <c r="B6961" s="1"/>
      <c r="C6961" s="1"/>
      <c r="D6961" s="1"/>
      <c r="E6961" s="1"/>
      <c r="F6961" s="1"/>
      <c r="G6961" s="1"/>
      <c r="H6961" s="1"/>
      <c r="I6961" s="1"/>
    </row>
    <row r="6962" spans="1:9" customFormat="1" x14ac:dyDescent="0.35">
      <c r="A6962" s="1"/>
      <c r="B6962" s="1"/>
      <c r="C6962" s="1"/>
      <c r="D6962" s="1"/>
      <c r="E6962" s="1"/>
      <c r="F6962" s="1"/>
      <c r="G6962" s="1"/>
      <c r="H6962" s="1"/>
      <c r="I6962" s="1"/>
    </row>
    <row r="6963" spans="1:9" customFormat="1" x14ac:dyDescent="0.35">
      <c r="A6963" s="1"/>
      <c r="B6963" s="1"/>
      <c r="C6963" s="1"/>
      <c r="D6963" s="1"/>
      <c r="E6963" s="1"/>
      <c r="F6963" s="1"/>
      <c r="G6963" s="1"/>
      <c r="H6963" s="1"/>
      <c r="I6963" s="1"/>
    </row>
    <row r="6964" spans="1:9" customFormat="1" x14ac:dyDescent="0.35">
      <c r="A6964" s="1"/>
      <c r="B6964" s="1"/>
      <c r="C6964" s="1"/>
      <c r="D6964" s="1"/>
      <c r="E6964" s="1"/>
      <c r="F6964" s="1"/>
      <c r="G6964" s="1"/>
      <c r="H6964" s="1"/>
      <c r="I6964" s="1"/>
    </row>
    <row r="6965" spans="1:9" customFormat="1" x14ac:dyDescent="0.35">
      <c r="A6965" s="1"/>
      <c r="B6965" s="1"/>
      <c r="C6965" s="1"/>
      <c r="D6965" s="1"/>
      <c r="E6965" s="1"/>
      <c r="F6965" s="1"/>
      <c r="G6965" s="1"/>
      <c r="H6965" s="1"/>
      <c r="I6965" s="1"/>
    </row>
    <row r="6966" spans="1:9" customFormat="1" x14ac:dyDescent="0.35">
      <c r="A6966" s="1"/>
      <c r="B6966" s="1"/>
      <c r="C6966" s="1"/>
      <c r="D6966" s="1"/>
      <c r="E6966" s="1"/>
      <c r="F6966" s="1"/>
      <c r="G6966" s="1"/>
      <c r="H6966" s="1"/>
      <c r="I6966" s="1"/>
    </row>
    <row r="6967" spans="1:9" customFormat="1" x14ac:dyDescent="0.35">
      <c r="A6967" s="1"/>
      <c r="B6967" s="1"/>
      <c r="C6967" s="1"/>
      <c r="D6967" s="1"/>
      <c r="E6967" s="1"/>
      <c r="F6967" s="1"/>
      <c r="G6967" s="1"/>
      <c r="H6967" s="1"/>
      <c r="I6967" s="1"/>
    </row>
    <row r="6968" spans="1:9" customFormat="1" x14ac:dyDescent="0.35">
      <c r="A6968" s="1"/>
      <c r="B6968" s="1"/>
      <c r="C6968" s="1"/>
      <c r="D6968" s="1"/>
      <c r="E6968" s="1"/>
      <c r="F6968" s="1"/>
      <c r="G6968" s="1"/>
      <c r="H6968" s="1"/>
      <c r="I6968" s="1"/>
    </row>
    <row r="6969" spans="1:9" customFormat="1" x14ac:dyDescent="0.35">
      <c r="A6969" s="1"/>
      <c r="B6969" s="1"/>
      <c r="C6969" s="1"/>
      <c r="D6969" s="1"/>
      <c r="E6969" s="1"/>
      <c r="F6969" s="1"/>
      <c r="G6969" s="1"/>
      <c r="H6969" s="1"/>
      <c r="I6969" s="1"/>
    </row>
    <row r="6970" spans="1:9" customFormat="1" x14ac:dyDescent="0.35">
      <c r="A6970" s="1"/>
      <c r="B6970" s="1"/>
      <c r="C6970" s="1"/>
      <c r="D6970" s="1"/>
      <c r="E6970" s="1"/>
      <c r="F6970" s="1"/>
      <c r="G6970" s="1"/>
      <c r="H6970" s="1"/>
      <c r="I6970" s="1"/>
    </row>
    <row r="6971" spans="1:9" customFormat="1" x14ac:dyDescent="0.35">
      <c r="A6971" s="1"/>
      <c r="B6971" s="1"/>
      <c r="C6971" s="1"/>
      <c r="D6971" s="1"/>
      <c r="E6971" s="1"/>
      <c r="F6971" s="1"/>
      <c r="G6971" s="1"/>
      <c r="H6971" s="1"/>
      <c r="I6971" s="1"/>
    </row>
    <row r="6972" spans="1:9" customFormat="1" x14ac:dyDescent="0.35">
      <c r="A6972" s="1"/>
      <c r="B6972" s="1"/>
      <c r="C6972" s="1"/>
      <c r="D6972" s="1"/>
      <c r="E6972" s="1"/>
      <c r="F6972" s="1"/>
      <c r="G6972" s="1"/>
      <c r="H6972" s="1"/>
      <c r="I6972" s="1"/>
    </row>
    <row r="6973" spans="1:9" customFormat="1" x14ac:dyDescent="0.35">
      <c r="A6973" s="1"/>
      <c r="B6973" s="1"/>
      <c r="C6973" s="1"/>
      <c r="D6973" s="1"/>
      <c r="E6973" s="1"/>
      <c r="F6973" s="1"/>
      <c r="G6973" s="1"/>
      <c r="H6973" s="1"/>
      <c r="I6973" s="1"/>
    </row>
    <row r="6974" spans="1:9" customFormat="1" x14ac:dyDescent="0.35">
      <c r="A6974" s="1"/>
      <c r="B6974" s="1"/>
      <c r="C6974" s="1"/>
      <c r="D6974" s="1"/>
      <c r="E6974" s="1"/>
      <c r="F6974" s="1"/>
      <c r="G6974" s="1"/>
      <c r="H6974" s="1"/>
      <c r="I6974" s="1"/>
    </row>
    <row r="6975" spans="1:9" customFormat="1" x14ac:dyDescent="0.35">
      <c r="A6975" s="1"/>
      <c r="B6975" s="1"/>
      <c r="C6975" s="1"/>
      <c r="D6975" s="1"/>
      <c r="E6975" s="1"/>
      <c r="F6975" s="1"/>
      <c r="G6975" s="1"/>
      <c r="H6975" s="1"/>
      <c r="I6975" s="1"/>
    </row>
    <row r="6976" spans="1:9" customFormat="1" x14ac:dyDescent="0.35">
      <c r="A6976" s="1"/>
      <c r="B6976" s="1"/>
      <c r="C6976" s="1"/>
      <c r="D6976" s="1"/>
      <c r="E6976" s="1"/>
      <c r="F6976" s="1"/>
      <c r="G6976" s="1"/>
      <c r="H6976" s="1"/>
      <c r="I6976" s="1"/>
    </row>
    <row r="6977" spans="1:9" customFormat="1" x14ac:dyDescent="0.35">
      <c r="A6977" s="1"/>
      <c r="B6977" s="1"/>
      <c r="C6977" s="1"/>
      <c r="D6977" s="1"/>
      <c r="E6977" s="1"/>
      <c r="F6977" s="1"/>
      <c r="G6977" s="1"/>
      <c r="H6977" s="1"/>
      <c r="I6977" s="1"/>
    </row>
    <row r="6978" spans="1:9" customFormat="1" x14ac:dyDescent="0.35">
      <c r="A6978" s="1"/>
      <c r="B6978" s="1"/>
      <c r="C6978" s="1"/>
      <c r="D6978" s="1"/>
      <c r="E6978" s="1"/>
      <c r="F6978" s="1"/>
      <c r="G6978" s="1"/>
      <c r="H6978" s="1"/>
      <c r="I6978" s="1"/>
    </row>
    <row r="6979" spans="1:9" customFormat="1" x14ac:dyDescent="0.35">
      <c r="A6979" s="1"/>
      <c r="B6979" s="1"/>
      <c r="C6979" s="1"/>
      <c r="D6979" s="1"/>
      <c r="E6979" s="1"/>
      <c r="F6979" s="1"/>
      <c r="G6979" s="1"/>
      <c r="H6979" s="1"/>
      <c r="I6979" s="1"/>
    </row>
    <row r="6980" spans="1:9" customFormat="1" x14ac:dyDescent="0.35">
      <c r="A6980" s="1"/>
      <c r="B6980" s="1"/>
      <c r="C6980" s="1"/>
      <c r="D6980" s="1"/>
      <c r="E6980" s="1"/>
      <c r="F6980" s="1"/>
      <c r="G6980" s="1"/>
      <c r="H6980" s="1"/>
      <c r="I6980" s="1"/>
    </row>
    <row r="6981" spans="1:9" customFormat="1" x14ac:dyDescent="0.35">
      <c r="A6981" s="1"/>
      <c r="B6981" s="1"/>
      <c r="C6981" s="1"/>
      <c r="D6981" s="1"/>
      <c r="E6981" s="1"/>
      <c r="F6981" s="1"/>
      <c r="G6981" s="1"/>
      <c r="H6981" s="1"/>
      <c r="I6981" s="1"/>
    </row>
    <row r="6982" spans="1:9" customFormat="1" x14ac:dyDescent="0.35">
      <c r="A6982" s="1"/>
      <c r="B6982" s="1"/>
      <c r="C6982" s="1"/>
      <c r="D6982" s="1"/>
      <c r="E6982" s="1"/>
      <c r="F6982" s="1"/>
      <c r="G6982" s="1"/>
      <c r="H6982" s="1"/>
      <c r="I6982" s="1"/>
    </row>
    <row r="6983" spans="1:9" customFormat="1" x14ac:dyDescent="0.35">
      <c r="A6983" s="1"/>
      <c r="B6983" s="1"/>
      <c r="C6983" s="1"/>
      <c r="D6983" s="1"/>
      <c r="E6983" s="1"/>
      <c r="F6983" s="1"/>
      <c r="G6983" s="1"/>
      <c r="H6983" s="1"/>
      <c r="I6983" s="1"/>
    </row>
    <row r="6984" spans="1:9" customFormat="1" x14ac:dyDescent="0.35">
      <c r="A6984" s="1"/>
      <c r="B6984" s="1"/>
      <c r="C6984" s="1"/>
      <c r="D6984" s="1"/>
      <c r="E6984" s="1"/>
      <c r="F6984" s="1"/>
      <c r="G6984" s="1"/>
      <c r="H6984" s="1"/>
      <c r="I6984" s="1"/>
    </row>
    <row r="6985" spans="1:9" customFormat="1" x14ac:dyDescent="0.35">
      <c r="A6985" s="1"/>
      <c r="B6985" s="1"/>
      <c r="C6985" s="1"/>
      <c r="D6985" s="1"/>
      <c r="E6985" s="1"/>
      <c r="F6985" s="1"/>
      <c r="G6985" s="1"/>
      <c r="H6985" s="1"/>
      <c r="I6985" s="1"/>
    </row>
    <row r="6986" spans="1:9" customFormat="1" x14ac:dyDescent="0.35">
      <c r="A6986" s="1"/>
      <c r="B6986" s="1"/>
      <c r="C6986" s="1"/>
      <c r="D6986" s="1"/>
      <c r="E6986" s="1"/>
      <c r="F6986" s="1"/>
      <c r="G6986" s="1"/>
      <c r="H6986" s="1"/>
      <c r="I6986" s="1"/>
    </row>
    <row r="6987" spans="1:9" customFormat="1" x14ac:dyDescent="0.35">
      <c r="A6987" s="1"/>
      <c r="B6987" s="1"/>
      <c r="C6987" s="1"/>
      <c r="D6987" s="1"/>
      <c r="E6987" s="1"/>
      <c r="F6987" s="1"/>
      <c r="G6987" s="1"/>
      <c r="H6987" s="1"/>
      <c r="I6987" s="1"/>
    </row>
    <row r="6988" spans="1:9" customFormat="1" x14ac:dyDescent="0.35">
      <c r="A6988" s="1"/>
      <c r="B6988" s="1"/>
      <c r="C6988" s="1"/>
      <c r="D6988" s="1"/>
      <c r="E6988" s="1"/>
      <c r="F6988" s="1"/>
      <c r="G6988" s="1"/>
      <c r="H6988" s="1"/>
      <c r="I6988" s="1"/>
    </row>
    <row r="6989" spans="1:9" customFormat="1" x14ac:dyDescent="0.35">
      <c r="A6989" s="1"/>
      <c r="B6989" s="1"/>
      <c r="C6989" s="1"/>
      <c r="D6989" s="1"/>
      <c r="E6989" s="1"/>
      <c r="F6989" s="1"/>
      <c r="G6989" s="1"/>
      <c r="H6989" s="1"/>
      <c r="I6989" s="1"/>
    </row>
    <row r="6990" spans="1:9" customFormat="1" x14ac:dyDescent="0.35">
      <c r="A6990" s="1"/>
      <c r="B6990" s="1"/>
      <c r="C6990" s="1"/>
      <c r="D6990" s="1"/>
      <c r="E6990" s="1"/>
      <c r="F6990" s="1"/>
      <c r="G6990" s="1"/>
      <c r="H6990" s="1"/>
      <c r="I6990" s="1"/>
    </row>
    <row r="6991" spans="1:9" customFormat="1" x14ac:dyDescent="0.35">
      <c r="A6991" s="1"/>
      <c r="B6991" s="1"/>
      <c r="C6991" s="1"/>
      <c r="D6991" s="1"/>
      <c r="E6991" s="1"/>
      <c r="F6991" s="1"/>
      <c r="G6991" s="1"/>
      <c r="H6991" s="1"/>
      <c r="I6991" s="1"/>
    </row>
    <row r="6992" spans="1:9" customFormat="1" x14ac:dyDescent="0.35">
      <c r="A6992" s="1"/>
      <c r="B6992" s="1"/>
      <c r="C6992" s="1"/>
      <c r="D6992" s="1"/>
      <c r="E6992" s="1"/>
      <c r="F6992" s="1"/>
      <c r="G6992" s="1"/>
      <c r="H6992" s="1"/>
      <c r="I6992" s="1"/>
    </row>
    <row r="6993" spans="1:9" customFormat="1" x14ac:dyDescent="0.35">
      <c r="A6993" s="1"/>
      <c r="B6993" s="1"/>
      <c r="C6993" s="1"/>
      <c r="D6993" s="1"/>
      <c r="E6993" s="1"/>
      <c r="F6993" s="1"/>
      <c r="G6993" s="1"/>
      <c r="H6993" s="1"/>
      <c r="I6993" s="1"/>
    </row>
    <row r="6994" spans="1:9" customFormat="1" x14ac:dyDescent="0.35">
      <c r="A6994" s="1"/>
      <c r="B6994" s="1"/>
      <c r="C6994" s="1"/>
      <c r="D6994" s="1"/>
      <c r="E6994" s="1"/>
      <c r="F6994" s="1"/>
      <c r="G6994" s="1"/>
      <c r="H6994" s="1"/>
      <c r="I6994" s="1"/>
    </row>
    <row r="6995" spans="1:9" customFormat="1" x14ac:dyDescent="0.35">
      <c r="A6995" s="1"/>
      <c r="B6995" s="1"/>
      <c r="C6995" s="1"/>
      <c r="D6995" s="1"/>
      <c r="E6995" s="1"/>
      <c r="F6995" s="1"/>
      <c r="G6995" s="1"/>
      <c r="H6995" s="1"/>
      <c r="I6995" s="1"/>
    </row>
    <row r="6996" spans="1:9" customFormat="1" x14ac:dyDescent="0.35">
      <c r="A6996" s="1"/>
      <c r="B6996" s="1"/>
      <c r="C6996" s="1"/>
      <c r="D6996" s="1"/>
      <c r="E6996" s="1"/>
      <c r="F6996" s="1"/>
      <c r="G6996" s="1"/>
      <c r="H6996" s="1"/>
      <c r="I6996" s="1"/>
    </row>
    <row r="6997" spans="1:9" customFormat="1" x14ac:dyDescent="0.35">
      <c r="A6997" s="1"/>
      <c r="B6997" s="1"/>
      <c r="C6997" s="1"/>
      <c r="D6997" s="1"/>
      <c r="E6997" s="1"/>
      <c r="F6997" s="1"/>
      <c r="G6997" s="1"/>
      <c r="H6997" s="1"/>
      <c r="I6997" s="1"/>
    </row>
    <row r="6998" spans="1:9" customFormat="1" x14ac:dyDescent="0.35">
      <c r="A6998" s="1"/>
      <c r="B6998" s="1"/>
      <c r="C6998" s="1"/>
      <c r="D6998" s="1"/>
      <c r="E6998" s="1"/>
      <c r="F6998" s="1"/>
      <c r="G6998" s="1"/>
      <c r="H6998" s="1"/>
      <c r="I6998" s="1"/>
    </row>
    <row r="6999" spans="1:9" customFormat="1" x14ac:dyDescent="0.35">
      <c r="A6999" s="1"/>
      <c r="B6999" s="1"/>
      <c r="C6999" s="1"/>
      <c r="D6999" s="1"/>
      <c r="E6999" s="1"/>
      <c r="F6999" s="1"/>
      <c r="G6999" s="1"/>
      <c r="H6999" s="1"/>
      <c r="I6999" s="1"/>
    </row>
    <row r="7000" spans="1:9" customFormat="1" x14ac:dyDescent="0.35">
      <c r="A7000" s="1"/>
      <c r="B7000" s="1"/>
      <c r="C7000" s="1"/>
      <c r="D7000" s="1"/>
      <c r="E7000" s="1"/>
      <c r="F7000" s="1"/>
      <c r="G7000" s="1"/>
      <c r="H7000" s="1"/>
      <c r="I7000" s="1"/>
    </row>
    <row r="7001" spans="1:9" customFormat="1" x14ac:dyDescent="0.35">
      <c r="A7001" s="1"/>
      <c r="B7001" s="1"/>
      <c r="C7001" s="1"/>
      <c r="D7001" s="1"/>
      <c r="E7001" s="1"/>
      <c r="F7001" s="1"/>
      <c r="G7001" s="1"/>
      <c r="H7001" s="1"/>
      <c r="I7001" s="1"/>
    </row>
    <row r="7002" spans="1:9" customFormat="1" x14ac:dyDescent="0.35">
      <c r="A7002" s="1"/>
      <c r="B7002" s="1"/>
      <c r="C7002" s="1"/>
      <c r="D7002" s="1"/>
      <c r="E7002" s="1"/>
      <c r="F7002" s="1"/>
      <c r="G7002" s="1"/>
      <c r="H7002" s="1"/>
      <c r="I7002" s="1"/>
    </row>
    <row r="7003" spans="1:9" customFormat="1" x14ac:dyDescent="0.35">
      <c r="A7003" s="1"/>
      <c r="B7003" s="1"/>
      <c r="C7003" s="1"/>
      <c r="D7003" s="1"/>
      <c r="E7003" s="1"/>
      <c r="F7003" s="1"/>
      <c r="G7003" s="1"/>
      <c r="H7003" s="1"/>
      <c r="I7003" s="1"/>
    </row>
    <row r="7004" spans="1:9" customFormat="1" x14ac:dyDescent="0.35">
      <c r="A7004" s="1"/>
      <c r="B7004" s="1"/>
      <c r="C7004" s="1"/>
      <c r="D7004" s="1"/>
      <c r="E7004" s="1"/>
      <c r="F7004" s="1"/>
      <c r="G7004" s="1"/>
      <c r="H7004" s="1"/>
      <c r="I7004" s="1"/>
    </row>
    <row r="7005" spans="1:9" customFormat="1" x14ac:dyDescent="0.35">
      <c r="A7005" s="1"/>
      <c r="B7005" s="1"/>
      <c r="C7005" s="1"/>
      <c r="D7005" s="1"/>
      <c r="E7005" s="1"/>
      <c r="F7005" s="1"/>
      <c r="G7005" s="1"/>
      <c r="H7005" s="1"/>
      <c r="I7005" s="1"/>
    </row>
    <row r="7006" spans="1:9" customFormat="1" x14ac:dyDescent="0.35">
      <c r="A7006" s="1"/>
      <c r="B7006" s="1"/>
      <c r="C7006" s="1"/>
      <c r="D7006" s="1"/>
      <c r="E7006" s="1"/>
      <c r="F7006" s="1"/>
      <c r="G7006" s="1"/>
      <c r="H7006" s="1"/>
      <c r="I7006" s="1"/>
    </row>
    <row r="7007" spans="1:9" customFormat="1" x14ac:dyDescent="0.35">
      <c r="A7007" s="1"/>
      <c r="B7007" s="1"/>
      <c r="C7007" s="1"/>
      <c r="D7007" s="1"/>
      <c r="E7007" s="1"/>
      <c r="F7007" s="1"/>
      <c r="G7007" s="1"/>
      <c r="H7007" s="1"/>
      <c r="I7007" s="1"/>
    </row>
    <row r="7008" spans="1:9" customFormat="1" x14ac:dyDescent="0.35">
      <c r="A7008" s="1"/>
      <c r="B7008" s="1"/>
      <c r="C7008" s="1"/>
      <c r="D7008" s="1"/>
      <c r="E7008" s="1"/>
      <c r="F7008" s="1"/>
      <c r="G7008" s="1"/>
      <c r="H7008" s="1"/>
      <c r="I7008" s="1"/>
    </row>
    <row r="7009" spans="1:9" customFormat="1" x14ac:dyDescent="0.35">
      <c r="A7009" s="1"/>
      <c r="B7009" s="1"/>
      <c r="C7009" s="1"/>
      <c r="D7009" s="1"/>
      <c r="E7009" s="1"/>
      <c r="F7009" s="1"/>
      <c r="G7009" s="1"/>
      <c r="H7009" s="1"/>
      <c r="I7009" s="1"/>
    </row>
    <row r="7010" spans="1:9" customFormat="1" x14ac:dyDescent="0.35">
      <c r="A7010" s="1"/>
      <c r="B7010" s="1"/>
      <c r="C7010" s="1"/>
      <c r="D7010" s="1"/>
      <c r="E7010" s="1"/>
      <c r="F7010" s="1"/>
      <c r="G7010" s="1"/>
      <c r="H7010" s="1"/>
      <c r="I7010" s="1"/>
    </row>
    <row r="7011" spans="1:9" customFormat="1" x14ac:dyDescent="0.35">
      <c r="A7011" s="1"/>
      <c r="B7011" s="1"/>
      <c r="C7011" s="1"/>
      <c r="D7011" s="1"/>
      <c r="E7011" s="1"/>
      <c r="F7011" s="1"/>
      <c r="G7011" s="1"/>
      <c r="H7011" s="1"/>
      <c r="I7011" s="1"/>
    </row>
    <row r="7012" spans="1:9" customFormat="1" x14ac:dyDescent="0.35">
      <c r="A7012" s="1"/>
      <c r="B7012" s="1"/>
      <c r="C7012" s="1"/>
      <c r="D7012" s="1"/>
      <c r="E7012" s="1"/>
      <c r="F7012" s="1"/>
      <c r="G7012" s="1"/>
      <c r="H7012" s="1"/>
      <c r="I7012" s="1"/>
    </row>
    <row r="7013" spans="1:9" customFormat="1" x14ac:dyDescent="0.35">
      <c r="A7013" s="1"/>
      <c r="B7013" s="1"/>
      <c r="C7013" s="1"/>
      <c r="D7013" s="1"/>
      <c r="E7013" s="1"/>
      <c r="F7013" s="1"/>
      <c r="G7013" s="1"/>
      <c r="H7013" s="1"/>
      <c r="I7013" s="1"/>
    </row>
    <row r="7014" spans="1:9" customFormat="1" x14ac:dyDescent="0.35">
      <c r="A7014" s="1"/>
      <c r="B7014" s="1"/>
      <c r="C7014" s="1"/>
      <c r="D7014" s="1"/>
      <c r="E7014" s="1"/>
      <c r="F7014" s="1"/>
      <c r="G7014" s="1"/>
      <c r="H7014" s="1"/>
      <c r="I7014" s="1"/>
    </row>
    <row r="7015" spans="1:9" customFormat="1" x14ac:dyDescent="0.35">
      <c r="A7015" s="1"/>
      <c r="B7015" s="1"/>
      <c r="C7015" s="1"/>
      <c r="D7015" s="1"/>
      <c r="E7015" s="1"/>
      <c r="F7015" s="1"/>
      <c r="G7015" s="1"/>
      <c r="H7015" s="1"/>
      <c r="I7015" s="1"/>
    </row>
    <row r="7016" spans="1:9" customFormat="1" x14ac:dyDescent="0.35">
      <c r="A7016" s="1"/>
      <c r="B7016" s="1"/>
      <c r="C7016" s="1"/>
      <c r="D7016" s="1"/>
      <c r="E7016" s="1"/>
      <c r="F7016" s="1"/>
      <c r="G7016" s="1"/>
      <c r="H7016" s="1"/>
      <c r="I7016" s="1"/>
    </row>
    <row r="7017" spans="1:9" customFormat="1" x14ac:dyDescent="0.35">
      <c r="A7017" s="1"/>
      <c r="B7017" s="1"/>
      <c r="C7017" s="1"/>
      <c r="D7017" s="1"/>
      <c r="E7017" s="1"/>
      <c r="F7017" s="1"/>
      <c r="G7017" s="1"/>
      <c r="H7017" s="1"/>
      <c r="I7017" s="1"/>
    </row>
    <row r="7018" spans="1:9" customFormat="1" x14ac:dyDescent="0.35">
      <c r="A7018" s="1"/>
      <c r="B7018" s="1"/>
      <c r="C7018" s="1"/>
      <c r="D7018" s="1"/>
      <c r="E7018" s="1"/>
      <c r="F7018" s="1"/>
      <c r="G7018" s="1"/>
      <c r="H7018" s="1"/>
      <c r="I7018" s="1"/>
    </row>
    <row r="7019" spans="1:9" customFormat="1" x14ac:dyDescent="0.35">
      <c r="A7019" s="1"/>
      <c r="B7019" s="1"/>
      <c r="C7019" s="1"/>
      <c r="D7019" s="1"/>
      <c r="E7019" s="1"/>
      <c r="F7019" s="1"/>
      <c r="G7019" s="1"/>
      <c r="H7019" s="1"/>
      <c r="I7019" s="1"/>
    </row>
    <row r="7020" spans="1:9" customFormat="1" x14ac:dyDescent="0.35">
      <c r="A7020" s="1"/>
      <c r="B7020" s="1"/>
      <c r="C7020" s="1"/>
      <c r="D7020" s="1"/>
      <c r="E7020" s="1"/>
      <c r="F7020" s="1"/>
      <c r="G7020" s="1"/>
      <c r="H7020" s="1"/>
      <c r="I7020" s="1"/>
    </row>
    <row r="7021" spans="1:9" customFormat="1" x14ac:dyDescent="0.35">
      <c r="A7021" s="1"/>
      <c r="B7021" s="1"/>
      <c r="C7021" s="1"/>
      <c r="D7021" s="1"/>
      <c r="E7021" s="1"/>
      <c r="F7021" s="1"/>
      <c r="G7021" s="1"/>
      <c r="H7021" s="1"/>
      <c r="I7021" s="1"/>
    </row>
    <row r="7022" spans="1:9" customFormat="1" x14ac:dyDescent="0.35">
      <c r="A7022" s="1"/>
      <c r="B7022" s="1"/>
      <c r="C7022" s="1"/>
      <c r="D7022" s="1"/>
      <c r="E7022" s="1"/>
      <c r="F7022" s="1"/>
      <c r="G7022" s="1"/>
      <c r="H7022" s="1"/>
      <c r="I7022" s="1"/>
    </row>
    <row r="7023" spans="1:9" customFormat="1" x14ac:dyDescent="0.35">
      <c r="A7023" s="1"/>
      <c r="B7023" s="1"/>
      <c r="C7023" s="1"/>
      <c r="D7023" s="1"/>
      <c r="E7023" s="1"/>
      <c r="F7023" s="1"/>
      <c r="G7023" s="1"/>
      <c r="H7023" s="1"/>
      <c r="I7023" s="1"/>
    </row>
    <row r="7024" spans="1:9" customFormat="1" x14ac:dyDescent="0.35">
      <c r="A7024" s="1"/>
      <c r="B7024" s="1"/>
      <c r="C7024" s="1"/>
      <c r="D7024" s="1"/>
      <c r="E7024" s="1"/>
      <c r="F7024" s="1"/>
      <c r="G7024" s="1"/>
      <c r="H7024" s="1"/>
      <c r="I7024" s="1"/>
    </row>
    <row r="7025" spans="1:9" customFormat="1" x14ac:dyDescent="0.35">
      <c r="A7025" s="1"/>
      <c r="B7025" s="1"/>
      <c r="C7025" s="1"/>
      <c r="D7025" s="1"/>
      <c r="E7025" s="1"/>
      <c r="F7025" s="1"/>
      <c r="G7025" s="1"/>
      <c r="H7025" s="1"/>
      <c r="I7025" s="1"/>
    </row>
    <row r="7026" spans="1:9" customFormat="1" x14ac:dyDescent="0.35">
      <c r="A7026" s="1"/>
      <c r="B7026" s="1"/>
      <c r="C7026" s="1"/>
      <c r="D7026" s="1"/>
      <c r="E7026" s="1"/>
      <c r="F7026" s="1"/>
      <c r="G7026" s="1"/>
      <c r="H7026" s="1"/>
      <c r="I7026" s="1"/>
    </row>
    <row r="7027" spans="1:9" customFormat="1" x14ac:dyDescent="0.35">
      <c r="A7027" s="1"/>
      <c r="B7027" s="1"/>
      <c r="C7027" s="1"/>
      <c r="D7027" s="1"/>
      <c r="E7027" s="1"/>
      <c r="F7027" s="1"/>
      <c r="G7027" s="1"/>
      <c r="H7027" s="1"/>
      <c r="I7027" s="1"/>
    </row>
    <row r="7028" spans="1:9" customFormat="1" x14ac:dyDescent="0.35">
      <c r="A7028" s="1"/>
      <c r="B7028" s="1"/>
      <c r="C7028" s="1"/>
      <c r="D7028" s="1"/>
      <c r="E7028" s="1"/>
      <c r="F7028" s="1"/>
      <c r="G7028" s="1"/>
      <c r="H7028" s="1"/>
      <c r="I7028" s="1"/>
    </row>
    <row r="7029" spans="1:9" customFormat="1" x14ac:dyDescent="0.35">
      <c r="A7029" s="1"/>
      <c r="B7029" s="1"/>
      <c r="C7029" s="1"/>
      <c r="D7029" s="1"/>
      <c r="E7029" s="1"/>
      <c r="F7029" s="1"/>
      <c r="G7029" s="1"/>
      <c r="H7029" s="1"/>
      <c r="I7029" s="1"/>
    </row>
    <row r="7030" spans="1:9" customFormat="1" x14ac:dyDescent="0.35">
      <c r="A7030" s="1"/>
      <c r="B7030" s="1"/>
      <c r="C7030" s="1"/>
      <c r="D7030" s="1"/>
      <c r="E7030" s="1"/>
      <c r="F7030" s="1"/>
      <c r="G7030" s="1"/>
      <c r="H7030" s="1"/>
      <c r="I7030" s="1"/>
    </row>
    <row r="7031" spans="1:9" customFormat="1" x14ac:dyDescent="0.35">
      <c r="A7031" s="1"/>
      <c r="B7031" s="1"/>
      <c r="C7031" s="1"/>
      <c r="D7031" s="1"/>
      <c r="E7031" s="1"/>
      <c r="F7031" s="1"/>
      <c r="G7031" s="1"/>
      <c r="H7031" s="1"/>
      <c r="I7031" s="1"/>
    </row>
    <row r="7032" spans="1:9" customFormat="1" x14ac:dyDescent="0.35">
      <c r="A7032" s="1"/>
      <c r="B7032" s="1"/>
      <c r="C7032" s="1"/>
      <c r="D7032" s="1"/>
      <c r="E7032" s="1"/>
      <c r="F7032" s="1"/>
      <c r="G7032" s="1"/>
      <c r="H7032" s="1"/>
      <c r="I7032" s="1"/>
    </row>
    <row r="7033" spans="1:9" customFormat="1" x14ac:dyDescent="0.35">
      <c r="A7033" s="1"/>
      <c r="B7033" s="1"/>
      <c r="C7033" s="1"/>
      <c r="D7033" s="1"/>
      <c r="E7033" s="1"/>
      <c r="F7033" s="1"/>
      <c r="G7033" s="1"/>
      <c r="H7033" s="1"/>
      <c r="I7033" s="1"/>
    </row>
    <row r="7034" spans="1:9" customFormat="1" x14ac:dyDescent="0.35">
      <c r="A7034" s="1"/>
      <c r="B7034" s="1"/>
      <c r="C7034" s="1"/>
      <c r="D7034" s="1"/>
      <c r="E7034" s="1"/>
      <c r="F7034" s="1"/>
      <c r="G7034" s="1"/>
      <c r="H7034" s="1"/>
      <c r="I7034" s="1"/>
    </row>
    <row r="7035" spans="1:9" customFormat="1" x14ac:dyDescent="0.35">
      <c r="A7035" s="1"/>
      <c r="B7035" s="1"/>
      <c r="C7035" s="1"/>
      <c r="D7035" s="1"/>
      <c r="E7035" s="1"/>
      <c r="F7035" s="1"/>
      <c r="G7035" s="1"/>
      <c r="H7035" s="1"/>
      <c r="I7035" s="1"/>
    </row>
    <row r="7036" spans="1:9" customFormat="1" x14ac:dyDescent="0.35">
      <c r="A7036" s="1"/>
      <c r="B7036" s="1"/>
      <c r="C7036" s="1"/>
      <c r="D7036" s="1"/>
      <c r="E7036" s="1"/>
      <c r="F7036" s="1"/>
      <c r="G7036" s="1"/>
      <c r="H7036" s="1"/>
      <c r="I7036" s="1"/>
    </row>
    <row r="7037" spans="1:9" customFormat="1" x14ac:dyDescent="0.35">
      <c r="A7037" s="1"/>
      <c r="B7037" s="1"/>
      <c r="C7037" s="1"/>
      <c r="D7037" s="1"/>
      <c r="E7037" s="1"/>
      <c r="F7037" s="1"/>
      <c r="G7037" s="1"/>
      <c r="H7037" s="1"/>
      <c r="I7037" s="1"/>
    </row>
    <row r="7038" spans="1:9" customFormat="1" x14ac:dyDescent="0.35">
      <c r="A7038" s="1"/>
      <c r="B7038" s="1"/>
      <c r="C7038" s="1"/>
      <c r="D7038" s="1"/>
      <c r="E7038" s="1"/>
      <c r="F7038" s="1"/>
      <c r="G7038" s="1"/>
      <c r="H7038" s="1"/>
      <c r="I7038" s="1"/>
    </row>
    <row r="7039" spans="1:9" customFormat="1" x14ac:dyDescent="0.35">
      <c r="A7039" s="1"/>
      <c r="B7039" s="1"/>
      <c r="C7039" s="1"/>
      <c r="D7039" s="1"/>
      <c r="E7039" s="1"/>
      <c r="F7039" s="1"/>
      <c r="G7039" s="1"/>
      <c r="H7039" s="1"/>
      <c r="I7039" s="1"/>
    </row>
    <row r="7040" spans="1:9" customFormat="1" x14ac:dyDescent="0.35">
      <c r="A7040" s="1"/>
      <c r="B7040" s="1"/>
      <c r="C7040" s="1"/>
      <c r="D7040" s="1"/>
      <c r="E7040" s="1"/>
      <c r="F7040" s="1"/>
      <c r="G7040" s="1"/>
      <c r="H7040" s="1"/>
      <c r="I7040" s="1"/>
    </row>
    <row r="7041" spans="1:9" customFormat="1" x14ac:dyDescent="0.35">
      <c r="A7041" s="1"/>
      <c r="B7041" s="1"/>
      <c r="C7041" s="1"/>
      <c r="D7041" s="1"/>
      <c r="E7041" s="1"/>
      <c r="F7041" s="1"/>
      <c r="G7041" s="1"/>
      <c r="H7041" s="1"/>
      <c r="I7041" s="1"/>
    </row>
    <row r="7042" spans="1:9" customFormat="1" x14ac:dyDescent="0.35">
      <c r="A7042" s="1"/>
      <c r="B7042" s="1"/>
      <c r="C7042" s="1"/>
      <c r="D7042" s="1"/>
      <c r="E7042" s="1"/>
      <c r="F7042" s="1"/>
      <c r="G7042" s="1"/>
      <c r="H7042" s="1"/>
      <c r="I7042" s="1"/>
    </row>
    <row r="7043" spans="1:9" customFormat="1" x14ac:dyDescent="0.35">
      <c r="A7043" s="1"/>
      <c r="B7043" s="1"/>
      <c r="C7043" s="1"/>
      <c r="D7043" s="1"/>
      <c r="E7043" s="1"/>
      <c r="F7043" s="1"/>
      <c r="G7043" s="1"/>
      <c r="H7043" s="1"/>
      <c r="I7043" s="1"/>
    </row>
    <row r="7044" spans="1:9" customFormat="1" x14ac:dyDescent="0.35">
      <c r="A7044" s="1"/>
      <c r="B7044" s="1"/>
      <c r="C7044" s="1"/>
      <c r="D7044" s="1"/>
      <c r="E7044" s="1"/>
      <c r="F7044" s="1"/>
      <c r="G7044" s="1"/>
      <c r="H7044" s="1"/>
      <c r="I7044" s="1"/>
    </row>
    <row r="7045" spans="1:9" customFormat="1" x14ac:dyDescent="0.35">
      <c r="A7045" s="1"/>
      <c r="B7045" s="1"/>
      <c r="C7045" s="1"/>
      <c r="D7045" s="1"/>
      <c r="E7045" s="1"/>
      <c r="F7045" s="1"/>
      <c r="G7045" s="1"/>
      <c r="H7045" s="1"/>
      <c r="I7045" s="1"/>
    </row>
    <row r="7046" spans="1:9" customFormat="1" x14ac:dyDescent="0.35">
      <c r="A7046" s="1"/>
      <c r="B7046" s="1"/>
      <c r="C7046" s="1"/>
      <c r="D7046" s="1"/>
      <c r="E7046" s="1"/>
      <c r="F7046" s="1"/>
      <c r="G7046" s="1"/>
      <c r="H7046" s="1"/>
      <c r="I7046" s="1"/>
    </row>
    <row r="7047" spans="1:9" customFormat="1" x14ac:dyDescent="0.35">
      <c r="A7047" s="1"/>
      <c r="B7047" s="1"/>
      <c r="C7047" s="1"/>
      <c r="D7047" s="1"/>
      <c r="E7047" s="1"/>
      <c r="F7047" s="1"/>
      <c r="G7047" s="1"/>
      <c r="H7047" s="1"/>
      <c r="I7047" s="1"/>
    </row>
    <row r="7048" spans="1:9" customFormat="1" x14ac:dyDescent="0.35">
      <c r="A7048" s="1"/>
      <c r="B7048" s="1"/>
      <c r="C7048" s="1"/>
      <c r="D7048" s="1"/>
      <c r="E7048" s="1"/>
      <c r="F7048" s="1"/>
      <c r="G7048" s="1"/>
      <c r="H7048" s="1"/>
      <c r="I7048" s="1"/>
    </row>
    <row r="7049" spans="1:9" customFormat="1" x14ac:dyDescent="0.35">
      <c r="A7049" s="1"/>
      <c r="B7049" s="1"/>
      <c r="C7049" s="1"/>
      <c r="D7049" s="1"/>
      <c r="E7049" s="1"/>
      <c r="F7049" s="1"/>
      <c r="G7049" s="1"/>
      <c r="H7049" s="1"/>
      <c r="I7049" s="1"/>
    </row>
    <row r="7050" spans="1:9" customFormat="1" x14ac:dyDescent="0.35">
      <c r="A7050" s="1"/>
      <c r="B7050" s="1"/>
      <c r="C7050" s="1"/>
      <c r="D7050" s="1"/>
      <c r="E7050" s="1"/>
      <c r="F7050" s="1"/>
      <c r="G7050" s="1"/>
      <c r="H7050" s="1"/>
      <c r="I7050" s="1"/>
    </row>
    <row r="7051" spans="1:9" customFormat="1" x14ac:dyDescent="0.35">
      <c r="A7051" s="1"/>
      <c r="B7051" s="1"/>
      <c r="C7051" s="1"/>
      <c r="D7051" s="1"/>
      <c r="E7051" s="1"/>
      <c r="F7051" s="1"/>
      <c r="G7051" s="1"/>
      <c r="H7051" s="1"/>
      <c r="I7051" s="1"/>
    </row>
    <row r="7052" spans="1:9" customFormat="1" x14ac:dyDescent="0.35">
      <c r="A7052" s="1"/>
      <c r="B7052" s="1"/>
      <c r="C7052" s="1"/>
      <c r="D7052" s="1"/>
      <c r="E7052" s="1"/>
      <c r="F7052" s="1"/>
      <c r="G7052" s="1"/>
      <c r="H7052" s="1"/>
      <c r="I7052" s="1"/>
    </row>
    <row r="7053" spans="1:9" customFormat="1" x14ac:dyDescent="0.35">
      <c r="A7053" s="1"/>
      <c r="B7053" s="1"/>
      <c r="C7053" s="1"/>
      <c r="D7053" s="1"/>
      <c r="E7053" s="1"/>
      <c r="F7053" s="1"/>
      <c r="G7053" s="1"/>
      <c r="H7053" s="1"/>
      <c r="I7053" s="1"/>
    </row>
    <row r="7054" spans="1:9" customFormat="1" x14ac:dyDescent="0.35">
      <c r="A7054" s="1"/>
      <c r="B7054" s="1"/>
      <c r="C7054" s="1"/>
      <c r="D7054" s="1"/>
      <c r="E7054" s="1"/>
      <c r="F7054" s="1"/>
      <c r="G7054" s="1"/>
      <c r="H7054" s="1"/>
      <c r="I7054" s="1"/>
    </row>
    <row r="7055" spans="1:9" customFormat="1" x14ac:dyDescent="0.35">
      <c r="A7055" s="1"/>
      <c r="B7055" s="1"/>
      <c r="C7055" s="1"/>
      <c r="D7055" s="1"/>
      <c r="E7055" s="1"/>
      <c r="F7055" s="1"/>
      <c r="G7055" s="1"/>
      <c r="H7055" s="1"/>
      <c r="I7055" s="1"/>
    </row>
    <row r="7056" spans="1:9" customFormat="1" x14ac:dyDescent="0.35">
      <c r="A7056" s="1"/>
      <c r="B7056" s="1"/>
      <c r="C7056" s="1"/>
      <c r="D7056" s="1"/>
      <c r="E7056" s="1"/>
      <c r="F7056" s="1"/>
      <c r="G7056" s="1"/>
      <c r="H7056" s="1"/>
      <c r="I7056" s="1"/>
    </row>
    <row r="7057" spans="1:9" customFormat="1" x14ac:dyDescent="0.35">
      <c r="A7057" s="1"/>
      <c r="B7057" s="1"/>
      <c r="C7057" s="1"/>
      <c r="D7057" s="1"/>
      <c r="E7057" s="1"/>
      <c r="F7057" s="1"/>
      <c r="G7057" s="1"/>
      <c r="H7057" s="1"/>
      <c r="I7057" s="1"/>
    </row>
    <row r="7058" spans="1:9" customFormat="1" x14ac:dyDescent="0.35">
      <c r="A7058" s="1"/>
      <c r="B7058" s="1"/>
      <c r="C7058" s="1"/>
      <c r="D7058" s="1"/>
      <c r="E7058" s="1"/>
      <c r="F7058" s="1"/>
      <c r="G7058" s="1"/>
      <c r="H7058" s="1"/>
      <c r="I7058" s="1"/>
    </row>
    <row r="7059" spans="1:9" customFormat="1" x14ac:dyDescent="0.35">
      <c r="A7059" s="1"/>
      <c r="B7059" s="1"/>
      <c r="C7059" s="1"/>
      <c r="D7059" s="1"/>
      <c r="E7059" s="1"/>
      <c r="F7059" s="1"/>
      <c r="G7059" s="1"/>
      <c r="H7059" s="1"/>
      <c r="I7059" s="1"/>
    </row>
    <row r="7060" spans="1:9" customFormat="1" x14ac:dyDescent="0.35">
      <c r="A7060" s="1"/>
      <c r="B7060" s="1"/>
      <c r="C7060" s="1"/>
      <c r="D7060" s="1"/>
      <c r="E7060" s="1"/>
      <c r="F7060" s="1"/>
      <c r="G7060" s="1"/>
      <c r="H7060" s="1"/>
      <c r="I7060" s="1"/>
    </row>
    <row r="7061" spans="1:9" customFormat="1" x14ac:dyDescent="0.35">
      <c r="A7061" s="1"/>
      <c r="B7061" s="1"/>
      <c r="C7061" s="1"/>
      <c r="D7061" s="1"/>
      <c r="E7061" s="1"/>
      <c r="F7061" s="1"/>
      <c r="G7061" s="1"/>
      <c r="H7061" s="1"/>
      <c r="I7061" s="1"/>
    </row>
    <row r="7062" spans="1:9" customFormat="1" x14ac:dyDescent="0.35">
      <c r="A7062" s="1"/>
      <c r="B7062" s="1"/>
      <c r="C7062" s="1"/>
      <c r="D7062" s="1"/>
      <c r="E7062" s="1"/>
      <c r="F7062" s="1"/>
      <c r="G7062" s="1"/>
      <c r="H7062" s="1"/>
      <c r="I7062" s="1"/>
    </row>
    <row r="7063" spans="1:9" customFormat="1" x14ac:dyDescent="0.35">
      <c r="A7063" s="1"/>
      <c r="B7063" s="1"/>
      <c r="C7063" s="1"/>
      <c r="D7063" s="1"/>
      <c r="E7063" s="1"/>
      <c r="F7063" s="1"/>
      <c r="G7063" s="1"/>
      <c r="H7063" s="1"/>
      <c r="I7063" s="1"/>
    </row>
    <row r="7064" spans="1:9" customFormat="1" x14ac:dyDescent="0.35">
      <c r="A7064" s="1"/>
      <c r="B7064" s="1"/>
      <c r="C7064" s="1"/>
      <c r="D7064" s="1"/>
      <c r="E7064" s="1"/>
      <c r="F7064" s="1"/>
      <c r="G7064" s="1"/>
      <c r="H7064" s="1"/>
      <c r="I7064" s="1"/>
    </row>
    <row r="7065" spans="1:9" customFormat="1" x14ac:dyDescent="0.35">
      <c r="A7065" s="1"/>
      <c r="B7065" s="1"/>
      <c r="C7065" s="1"/>
      <c r="D7065" s="1"/>
      <c r="E7065" s="1"/>
      <c r="F7065" s="1"/>
      <c r="G7065" s="1"/>
      <c r="H7065" s="1"/>
      <c r="I7065" s="1"/>
    </row>
    <row r="7066" spans="1:9" customFormat="1" x14ac:dyDescent="0.35">
      <c r="A7066" s="1"/>
      <c r="B7066" s="1"/>
      <c r="C7066" s="1"/>
      <c r="D7066" s="1"/>
      <c r="E7066" s="1"/>
      <c r="F7066" s="1"/>
      <c r="G7066" s="1"/>
      <c r="H7066" s="1"/>
      <c r="I7066" s="1"/>
    </row>
    <row r="7067" spans="1:9" customFormat="1" x14ac:dyDescent="0.35">
      <c r="A7067" s="1"/>
      <c r="B7067" s="1"/>
      <c r="C7067" s="1"/>
      <c r="D7067" s="1"/>
      <c r="E7067" s="1"/>
      <c r="F7067" s="1"/>
      <c r="G7067" s="1"/>
      <c r="H7067" s="1"/>
      <c r="I7067" s="1"/>
    </row>
    <row r="7068" spans="1:9" customFormat="1" x14ac:dyDescent="0.35">
      <c r="A7068" s="1"/>
      <c r="B7068" s="1"/>
      <c r="C7068" s="1"/>
      <c r="D7068" s="1"/>
      <c r="E7068" s="1"/>
      <c r="F7068" s="1"/>
      <c r="G7068" s="1"/>
      <c r="H7068" s="1"/>
      <c r="I7068" s="1"/>
    </row>
    <row r="7069" spans="1:9" customFormat="1" x14ac:dyDescent="0.35">
      <c r="A7069" s="1"/>
      <c r="B7069" s="1"/>
      <c r="C7069" s="1"/>
      <c r="D7069" s="1"/>
      <c r="E7069" s="1"/>
      <c r="F7069" s="1"/>
      <c r="G7069" s="1"/>
      <c r="H7069" s="1"/>
      <c r="I7069" s="1"/>
    </row>
    <row r="7070" spans="1:9" customFormat="1" x14ac:dyDescent="0.35">
      <c r="A7070" s="1"/>
      <c r="B7070" s="1"/>
      <c r="C7070" s="1"/>
      <c r="D7070" s="1"/>
      <c r="E7070" s="1"/>
      <c r="F7070" s="1"/>
      <c r="G7070" s="1"/>
      <c r="H7070" s="1"/>
      <c r="I7070" s="1"/>
    </row>
    <row r="7071" spans="1:9" customFormat="1" x14ac:dyDescent="0.35">
      <c r="A7071" s="1"/>
      <c r="B7071" s="1"/>
      <c r="C7071" s="1"/>
      <c r="D7071" s="1"/>
      <c r="E7071" s="1"/>
      <c r="F7071" s="1"/>
      <c r="G7071" s="1"/>
      <c r="H7071" s="1"/>
      <c r="I7071" s="1"/>
    </row>
    <row r="7072" spans="1:9" customFormat="1" x14ac:dyDescent="0.35">
      <c r="A7072" s="1"/>
      <c r="B7072" s="1"/>
      <c r="C7072" s="1"/>
      <c r="D7072" s="1"/>
      <c r="E7072" s="1"/>
      <c r="F7072" s="1"/>
      <c r="G7072" s="1"/>
      <c r="H7072" s="1"/>
      <c r="I7072" s="1"/>
    </row>
    <row r="7073" spans="1:9" customFormat="1" x14ac:dyDescent="0.35">
      <c r="A7073" s="1"/>
      <c r="B7073" s="1"/>
      <c r="C7073" s="1"/>
      <c r="D7073" s="1"/>
      <c r="E7073" s="1"/>
      <c r="F7073" s="1"/>
      <c r="G7073" s="1"/>
      <c r="H7073" s="1"/>
      <c r="I7073" s="1"/>
    </row>
    <row r="7074" spans="1:9" customFormat="1" x14ac:dyDescent="0.35">
      <c r="A7074" s="1"/>
      <c r="B7074" s="1"/>
      <c r="C7074" s="1"/>
      <c r="D7074" s="1"/>
      <c r="E7074" s="1"/>
      <c r="F7074" s="1"/>
      <c r="G7074" s="1"/>
      <c r="H7074" s="1"/>
      <c r="I7074" s="1"/>
    </row>
    <row r="7075" spans="1:9" customFormat="1" x14ac:dyDescent="0.35">
      <c r="A7075" s="1"/>
      <c r="B7075" s="1"/>
      <c r="C7075" s="1"/>
      <c r="D7075" s="1"/>
      <c r="E7075" s="1"/>
      <c r="F7075" s="1"/>
      <c r="G7075" s="1"/>
      <c r="H7075" s="1"/>
      <c r="I7075" s="1"/>
    </row>
    <row r="7076" spans="1:9" customFormat="1" x14ac:dyDescent="0.35">
      <c r="A7076" s="1"/>
      <c r="B7076" s="1"/>
      <c r="C7076" s="1"/>
      <c r="D7076" s="1"/>
      <c r="E7076" s="1"/>
      <c r="F7076" s="1"/>
      <c r="G7076" s="1"/>
      <c r="H7076" s="1"/>
      <c r="I7076" s="1"/>
    </row>
    <row r="7077" spans="1:9" customFormat="1" x14ac:dyDescent="0.35">
      <c r="A7077" s="1"/>
      <c r="B7077" s="1"/>
      <c r="C7077" s="1"/>
      <c r="D7077" s="1"/>
      <c r="E7077" s="1"/>
      <c r="F7077" s="1"/>
      <c r="G7077" s="1"/>
      <c r="H7077" s="1"/>
      <c r="I7077" s="1"/>
    </row>
    <row r="7078" spans="1:9" customFormat="1" x14ac:dyDescent="0.35">
      <c r="A7078" s="1"/>
      <c r="B7078" s="1"/>
      <c r="C7078" s="1"/>
      <c r="D7078" s="1"/>
      <c r="E7078" s="1"/>
      <c r="F7078" s="1"/>
      <c r="G7078" s="1"/>
      <c r="H7078" s="1"/>
      <c r="I7078" s="1"/>
    </row>
    <row r="7079" spans="1:9" customFormat="1" x14ac:dyDescent="0.35">
      <c r="A7079" s="1"/>
      <c r="B7079" s="1"/>
      <c r="C7079" s="1"/>
      <c r="D7079" s="1"/>
      <c r="E7079" s="1"/>
      <c r="F7079" s="1"/>
      <c r="G7079" s="1"/>
      <c r="H7079" s="1"/>
      <c r="I7079" s="1"/>
    </row>
    <row r="7080" spans="1:9" customFormat="1" x14ac:dyDescent="0.35">
      <c r="A7080" s="1"/>
      <c r="B7080" s="1"/>
      <c r="C7080" s="1"/>
      <c r="D7080" s="1"/>
      <c r="E7080" s="1"/>
      <c r="F7080" s="1"/>
      <c r="G7080" s="1"/>
      <c r="H7080" s="1"/>
      <c r="I7080" s="1"/>
    </row>
    <row r="7081" spans="1:9" customFormat="1" x14ac:dyDescent="0.35">
      <c r="A7081" s="1"/>
      <c r="B7081" s="1"/>
      <c r="C7081" s="1"/>
      <c r="D7081" s="1"/>
      <c r="E7081" s="1"/>
      <c r="F7081" s="1"/>
      <c r="G7081" s="1"/>
      <c r="H7081" s="1"/>
      <c r="I7081" s="1"/>
    </row>
    <row r="7082" spans="1:9" customFormat="1" x14ac:dyDescent="0.35">
      <c r="A7082" s="1"/>
      <c r="B7082" s="1"/>
      <c r="C7082" s="1"/>
      <c r="D7082" s="1"/>
      <c r="E7082" s="1"/>
      <c r="F7082" s="1"/>
      <c r="G7082" s="1"/>
      <c r="H7082" s="1"/>
      <c r="I7082" s="1"/>
    </row>
    <row r="7083" spans="1:9" customFormat="1" x14ac:dyDescent="0.35">
      <c r="A7083" s="1"/>
      <c r="B7083" s="1"/>
      <c r="C7083" s="1"/>
      <c r="D7083" s="1"/>
      <c r="E7083" s="1"/>
      <c r="F7083" s="1"/>
      <c r="G7083" s="1"/>
      <c r="H7083" s="1"/>
      <c r="I7083" s="1"/>
    </row>
    <row r="7084" spans="1:9" customFormat="1" x14ac:dyDescent="0.35">
      <c r="A7084" s="1"/>
      <c r="B7084" s="1"/>
      <c r="C7084" s="1"/>
      <c r="D7084" s="1"/>
      <c r="E7084" s="1"/>
      <c r="F7084" s="1"/>
      <c r="G7084" s="1"/>
      <c r="H7084" s="1"/>
      <c r="I7084" s="1"/>
    </row>
    <row r="7085" spans="1:9" customFormat="1" x14ac:dyDescent="0.35">
      <c r="A7085" s="1"/>
      <c r="B7085" s="1"/>
      <c r="C7085" s="1"/>
      <c r="D7085" s="1"/>
      <c r="E7085" s="1"/>
      <c r="F7085" s="1"/>
      <c r="G7085" s="1"/>
      <c r="H7085" s="1"/>
      <c r="I7085" s="1"/>
    </row>
    <row r="7086" spans="1:9" customFormat="1" x14ac:dyDescent="0.35">
      <c r="A7086" s="1"/>
      <c r="B7086" s="1"/>
      <c r="C7086" s="1"/>
      <c r="D7086" s="1"/>
      <c r="E7086" s="1"/>
      <c r="F7086" s="1"/>
      <c r="G7086" s="1"/>
      <c r="H7086" s="1"/>
      <c r="I7086" s="1"/>
    </row>
    <row r="7087" spans="1:9" customFormat="1" x14ac:dyDescent="0.35">
      <c r="A7087" s="1"/>
      <c r="B7087" s="1"/>
      <c r="C7087" s="1"/>
      <c r="D7087" s="1"/>
      <c r="E7087" s="1"/>
      <c r="F7087" s="1"/>
      <c r="G7087" s="1"/>
      <c r="H7087" s="1"/>
      <c r="I7087" s="1"/>
    </row>
    <row r="7088" spans="1:9" customFormat="1" x14ac:dyDescent="0.35">
      <c r="A7088" s="1"/>
      <c r="B7088" s="1"/>
      <c r="C7088" s="1"/>
      <c r="D7088" s="1"/>
      <c r="E7088" s="1"/>
      <c r="F7088" s="1"/>
      <c r="G7088" s="1"/>
      <c r="H7088" s="1"/>
      <c r="I7088" s="1"/>
    </row>
    <row r="7089" spans="1:9" customFormat="1" x14ac:dyDescent="0.35">
      <c r="A7089" s="1"/>
      <c r="B7089" s="1"/>
      <c r="C7089" s="1"/>
      <c r="D7089" s="1"/>
      <c r="E7089" s="1"/>
      <c r="F7089" s="1"/>
      <c r="G7089" s="1"/>
      <c r="H7089" s="1"/>
      <c r="I7089" s="1"/>
    </row>
    <row r="7090" spans="1:9" customFormat="1" x14ac:dyDescent="0.35">
      <c r="A7090" s="1"/>
      <c r="B7090" s="1"/>
      <c r="C7090" s="1"/>
      <c r="D7090" s="1"/>
      <c r="E7090" s="1"/>
      <c r="F7090" s="1"/>
      <c r="G7090" s="1"/>
      <c r="H7090" s="1"/>
      <c r="I7090" s="1"/>
    </row>
    <row r="7091" spans="1:9" customFormat="1" x14ac:dyDescent="0.35">
      <c r="A7091" s="1"/>
      <c r="B7091" s="1"/>
      <c r="C7091" s="1"/>
      <c r="D7091" s="1"/>
      <c r="E7091" s="1"/>
      <c r="F7091" s="1"/>
      <c r="G7091" s="1"/>
      <c r="H7091" s="1"/>
      <c r="I7091" s="1"/>
    </row>
    <row r="7092" spans="1:9" customFormat="1" x14ac:dyDescent="0.35">
      <c r="A7092" s="1"/>
      <c r="B7092" s="1"/>
      <c r="C7092" s="1"/>
      <c r="D7092" s="1"/>
      <c r="E7092" s="1"/>
      <c r="F7092" s="1"/>
      <c r="G7092" s="1"/>
      <c r="H7092" s="1"/>
      <c r="I7092" s="1"/>
    </row>
    <row r="7093" spans="1:9" customFormat="1" x14ac:dyDescent="0.35">
      <c r="A7093" s="1"/>
      <c r="B7093" s="1"/>
      <c r="C7093" s="1"/>
      <c r="D7093" s="1"/>
      <c r="E7093" s="1"/>
      <c r="F7093" s="1"/>
      <c r="G7093" s="1"/>
      <c r="H7093" s="1"/>
      <c r="I7093" s="1"/>
    </row>
    <row r="7094" spans="1:9" customFormat="1" x14ac:dyDescent="0.35">
      <c r="A7094" s="1"/>
      <c r="B7094" s="1"/>
      <c r="C7094" s="1"/>
      <c r="D7094" s="1"/>
      <c r="E7094" s="1"/>
      <c r="F7094" s="1"/>
      <c r="G7094" s="1"/>
      <c r="H7094" s="1"/>
      <c r="I7094" s="1"/>
    </row>
    <row r="7095" spans="1:9" customFormat="1" x14ac:dyDescent="0.35">
      <c r="A7095" s="1"/>
      <c r="B7095" s="1"/>
      <c r="C7095" s="1"/>
      <c r="D7095" s="1"/>
      <c r="E7095" s="1"/>
      <c r="F7095" s="1"/>
      <c r="G7095" s="1"/>
      <c r="H7095" s="1"/>
      <c r="I7095" s="1"/>
    </row>
    <row r="7096" spans="1:9" customFormat="1" x14ac:dyDescent="0.35">
      <c r="A7096" s="1"/>
      <c r="B7096" s="1"/>
      <c r="C7096" s="1"/>
      <c r="D7096" s="1"/>
      <c r="E7096" s="1"/>
      <c r="F7096" s="1"/>
      <c r="G7096" s="1"/>
      <c r="H7096" s="1"/>
      <c r="I7096" s="1"/>
    </row>
    <row r="7097" spans="1:9" customFormat="1" x14ac:dyDescent="0.35">
      <c r="A7097" s="1"/>
      <c r="B7097" s="1"/>
      <c r="C7097" s="1"/>
      <c r="D7097" s="1"/>
      <c r="E7097" s="1"/>
      <c r="F7097" s="1"/>
      <c r="G7097" s="1"/>
      <c r="H7097" s="1"/>
      <c r="I7097" s="1"/>
    </row>
    <row r="7098" spans="1:9" customFormat="1" x14ac:dyDescent="0.35">
      <c r="A7098" s="1"/>
      <c r="B7098" s="1"/>
      <c r="C7098" s="1"/>
      <c r="D7098" s="1"/>
      <c r="E7098" s="1"/>
      <c r="F7098" s="1"/>
      <c r="G7098" s="1"/>
      <c r="H7098" s="1"/>
      <c r="I7098" s="1"/>
    </row>
    <row r="7099" spans="1:9" customFormat="1" x14ac:dyDescent="0.35">
      <c r="A7099" s="1"/>
      <c r="B7099" s="1"/>
      <c r="C7099" s="1"/>
      <c r="D7099" s="1"/>
      <c r="E7099" s="1"/>
      <c r="F7099" s="1"/>
      <c r="G7099" s="1"/>
      <c r="H7099" s="1"/>
      <c r="I7099" s="1"/>
    </row>
    <row r="7100" spans="1:9" customFormat="1" x14ac:dyDescent="0.35">
      <c r="A7100" s="1"/>
      <c r="B7100" s="1"/>
      <c r="C7100" s="1"/>
      <c r="D7100" s="1"/>
      <c r="E7100" s="1"/>
      <c r="F7100" s="1"/>
      <c r="G7100" s="1"/>
      <c r="H7100" s="1"/>
      <c r="I7100" s="1"/>
    </row>
    <row r="7101" spans="1:9" customFormat="1" x14ac:dyDescent="0.35">
      <c r="A7101" s="1"/>
      <c r="B7101" s="1"/>
      <c r="C7101" s="1"/>
      <c r="D7101" s="1"/>
      <c r="E7101" s="1"/>
      <c r="F7101" s="1"/>
      <c r="G7101" s="1"/>
      <c r="H7101" s="1"/>
      <c r="I7101" s="1"/>
    </row>
    <row r="7102" spans="1:9" customFormat="1" x14ac:dyDescent="0.35">
      <c r="A7102" s="1"/>
      <c r="B7102" s="1"/>
      <c r="C7102" s="1"/>
      <c r="D7102" s="1"/>
      <c r="E7102" s="1"/>
      <c r="F7102" s="1"/>
      <c r="G7102" s="1"/>
      <c r="H7102" s="1"/>
      <c r="I7102" s="1"/>
    </row>
    <row r="7103" spans="1:9" customFormat="1" x14ac:dyDescent="0.35">
      <c r="A7103" s="1"/>
      <c r="B7103" s="1"/>
      <c r="C7103" s="1"/>
      <c r="D7103" s="1"/>
      <c r="E7103" s="1"/>
      <c r="F7103" s="1"/>
      <c r="G7103" s="1"/>
      <c r="H7103" s="1"/>
      <c r="I7103" s="1"/>
    </row>
    <row r="7104" spans="1:9" customFormat="1" x14ac:dyDescent="0.35">
      <c r="A7104" s="1"/>
      <c r="B7104" s="1"/>
      <c r="C7104" s="1"/>
      <c r="D7104" s="1"/>
      <c r="E7104" s="1"/>
      <c r="F7104" s="1"/>
      <c r="G7104" s="1"/>
      <c r="H7104" s="1"/>
      <c r="I7104" s="1"/>
    </row>
    <row r="7105" spans="1:9" customFormat="1" x14ac:dyDescent="0.35">
      <c r="A7105" s="1"/>
      <c r="B7105" s="1"/>
      <c r="C7105" s="1"/>
      <c r="D7105" s="1"/>
      <c r="E7105" s="1"/>
      <c r="F7105" s="1"/>
      <c r="G7105" s="1"/>
      <c r="H7105" s="1"/>
      <c r="I7105" s="1"/>
    </row>
    <row r="7106" spans="1:9" customFormat="1" x14ac:dyDescent="0.35">
      <c r="A7106" s="1"/>
      <c r="B7106" s="1"/>
      <c r="C7106" s="1"/>
      <c r="D7106" s="1"/>
      <c r="E7106" s="1"/>
      <c r="F7106" s="1"/>
      <c r="G7106" s="1"/>
      <c r="H7106" s="1"/>
      <c r="I7106" s="1"/>
    </row>
    <row r="7107" spans="1:9" customFormat="1" x14ac:dyDescent="0.35">
      <c r="A7107" s="1"/>
      <c r="B7107" s="1"/>
      <c r="C7107" s="1"/>
      <c r="D7107" s="1"/>
      <c r="E7107" s="1"/>
      <c r="F7107" s="1"/>
      <c r="G7107" s="1"/>
      <c r="H7107" s="1"/>
      <c r="I7107" s="1"/>
    </row>
    <row r="7108" spans="1:9" customFormat="1" x14ac:dyDescent="0.35">
      <c r="A7108" s="1"/>
      <c r="B7108" s="1"/>
      <c r="C7108" s="1"/>
      <c r="D7108" s="1"/>
      <c r="E7108" s="1"/>
      <c r="F7108" s="1"/>
      <c r="G7108" s="1"/>
      <c r="H7108" s="1"/>
      <c r="I7108" s="1"/>
    </row>
    <row r="7109" spans="1:9" customFormat="1" x14ac:dyDescent="0.35">
      <c r="A7109" s="1"/>
      <c r="B7109" s="1"/>
      <c r="C7109" s="1"/>
      <c r="D7109" s="1"/>
      <c r="E7109" s="1"/>
      <c r="F7109" s="1"/>
      <c r="G7109" s="1"/>
      <c r="H7109" s="1"/>
      <c r="I7109" s="1"/>
    </row>
    <row r="7110" spans="1:9" customFormat="1" x14ac:dyDescent="0.35">
      <c r="A7110" s="1"/>
      <c r="B7110" s="1"/>
      <c r="C7110" s="1"/>
      <c r="D7110" s="1"/>
      <c r="E7110" s="1"/>
      <c r="F7110" s="1"/>
      <c r="G7110" s="1"/>
      <c r="H7110" s="1"/>
      <c r="I7110" s="1"/>
    </row>
    <row r="7111" spans="1:9" customFormat="1" x14ac:dyDescent="0.35">
      <c r="A7111" s="1"/>
      <c r="B7111" s="1"/>
      <c r="C7111" s="1"/>
      <c r="D7111" s="1"/>
      <c r="E7111" s="1"/>
      <c r="F7111" s="1"/>
      <c r="G7111" s="1"/>
      <c r="H7111" s="1"/>
      <c r="I7111" s="1"/>
    </row>
    <row r="7112" spans="1:9" customFormat="1" x14ac:dyDescent="0.35">
      <c r="A7112" s="1"/>
      <c r="B7112" s="1"/>
      <c r="C7112" s="1"/>
      <c r="D7112" s="1"/>
      <c r="E7112" s="1"/>
      <c r="F7112" s="1"/>
      <c r="G7112" s="1"/>
      <c r="H7112" s="1"/>
      <c r="I7112" s="1"/>
    </row>
    <row r="7113" spans="1:9" customFormat="1" x14ac:dyDescent="0.35">
      <c r="A7113" s="1"/>
      <c r="B7113" s="1"/>
      <c r="C7113" s="1"/>
      <c r="D7113" s="1"/>
      <c r="E7113" s="1"/>
      <c r="F7113" s="1"/>
      <c r="G7113" s="1"/>
      <c r="H7113" s="1"/>
      <c r="I7113" s="1"/>
    </row>
    <row r="7114" spans="1:9" customFormat="1" x14ac:dyDescent="0.35">
      <c r="A7114" s="1"/>
      <c r="B7114" s="1"/>
      <c r="C7114" s="1"/>
      <c r="D7114" s="1"/>
      <c r="E7114" s="1"/>
      <c r="F7114" s="1"/>
      <c r="G7114" s="1"/>
      <c r="H7114" s="1"/>
      <c r="I7114" s="1"/>
    </row>
    <row r="7115" spans="1:9" customFormat="1" x14ac:dyDescent="0.35">
      <c r="A7115" s="1"/>
      <c r="B7115" s="1"/>
      <c r="C7115" s="1"/>
      <c r="D7115" s="1"/>
      <c r="E7115" s="1"/>
      <c r="F7115" s="1"/>
      <c r="G7115" s="1"/>
      <c r="H7115" s="1"/>
      <c r="I7115" s="1"/>
    </row>
    <row r="7116" spans="1:9" customFormat="1" x14ac:dyDescent="0.35">
      <c r="A7116" s="1"/>
      <c r="B7116" s="1"/>
      <c r="C7116" s="1"/>
      <c r="D7116" s="1"/>
      <c r="E7116" s="1"/>
      <c r="F7116" s="1"/>
      <c r="G7116" s="1"/>
      <c r="H7116" s="1"/>
      <c r="I7116" s="1"/>
    </row>
    <row r="7117" spans="1:9" customFormat="1" x14ac:dyDescent="0.35">
      <c r="A7117" s="1"/>
      <c r="B7117" s="1"/>
      <c r="C7117" s="1"/>
      <c r="D7117" s="1"/>
      <c r="E7117" s="1"/>
      <c r="F7117" s="1"/>
      <c r="G7117" s="1"/>
      <c r="H7117" s="1"/>
      <c r="I7117" s="1"/>
    </row>
    <row r="7118" spans="1:9" customFormat="1" x14ac:dyDescent="0.35">
      <c r="A7118" s="1"/>
      <c r="B7118" s="1"/>
      <c r="C7118" s="1"/>
      <c r="D7118" s="1"/>
      <c r="E7118" s="1"/>
      <c r="F7118" s="1"/>
      <c r="G7118" s="1"/>
      <c r="H7118" s="1"/>
      <c r="I7118" s="1"/>
    </row>
    <row r="7119" spans="1:9" customFormat="1" x14ac:dyDescent="0.35">
      <c r="A7119" s="1"/>
      <c r="B7119" s="1"/>
      <c r="C7119" s="1"/>
      <c r="D7119" s="1"/>
      <c r="E7119" s="1"/>
      <c r="F7119" s="1"/>
      <c r="G7119" s="1"/>
      <c r="H7119" s="1"/>
      <c r="I7119" s="1"/>
    </row>
    <row r="7120" spans="1:9" customFormat="1" x14ac:dyDescent="0.35">
      <c r="A7120" s="1"/>
      <c r="B7120" s="1"/>
      <c r="C7120" s="1"/>
      <c r="D7120" s="1"/>
      <c r="E7120" s="1"/>
      <c r="F7120" s="1"/>
      <c r="G7120" s="1"/>
      <c r="H7120" s="1"/>
      <c r="I7120" s="1"/>
    </row>
    <row r="7121" spans="1:9" customFormat="1" x14ac:dyDescent="0.35">
      <c r="A7121" s="1"/>
      <c r="B7121" s="1"/>
      <c r="C7121" s="1"/>
      <c r="D7121" s="1"/>
      <c r="E7121" s="1"/>
      <c r="F7121" s="1"/>
      <c r="G7121" s="1"/>
      <c r="H7121" s="1"/>
      <c r="I7121" s="1"/>
    </row>
    <row r="7122" spans="1:9" customFormat="1" x14ac:dyDescent="0.35">
      <c r="A7122" s="1"/>
      <c r="B7122" s="1"/>
      <c r="C7122" s="1"/>
      <c r="D7122" s="1"/>
      <c r="E7122" s="1"/>
      <c r="F7122" s="1"/>
      <c r="G7122" s="1"/>
      <c r="H7122" s="1"/>
      <c r="I7122" s="1"/>
    </row>
    <row r="7123" spans="1:9" customFormat="1" x14ac:dyDescent="0.35">
      <c r="A7123" s="1"/>
      <c r="B7123" s="1"/>
      <c r="C7123" s="1"/>
      <c r="D7123" s="1"/>
      <c r="E7123" s="1"/>
      <c r="F7123" s="1"/>
      <c r="G7123" s="1"/>
      <c r="H7123" s="1"/>
      <c r="I7123" s="1"/>
    </row>
    <row r="7124" spans="1:9" customFormat="1" x14ac:dyDescent="0.35">
      <c r="A7124" s="1"/>
      <c r="B7124" s="1"/>
      <c r="C7124" s="1"/>
      <c r="D7124" s="1"/>
      <c r="E7124" s="1"/>
      <c r="F7124" s="1"/>
      <c r="G7124" s="1"/>
      <c r="H7124" s="1"/>
      <c r="I7124" s="1"/>
    </row>
    <row r="7125" spans="1:9" customFormat="1" x14ac:dyDescent="0.35">
      <c r="A7125" s="1"/>
      <c r="B7125" s="1"/>
      <c r="C7125" s="1"/>
      <c r="D7125" s="1"/>
      <c r="E7125" s="1"/>
      <c r="F7125" s="1"/>
      <c r="G7125" s="1"/>
      <c r="H7125" s="1"/>
      <c r="I7125" s="1"/>
    </row>
    <row r="7126" spans="1:9" customFormat="1" x14ac:dyDescent="0.35">
      <c r="A7126" s="1"/>
      <c r="B7126" s="1"/>
      <c r="C7126" s="1"/>
      <c r="D7126" s="1"/>
      <c r="E7126" s="1"/>
      <c r="F7126" s="1"/>
      <c r="G7126" s="1"/>
      <c r="H7126" s="1"/>
      <c r="I7126" s="1"/>
    </row>
    <row r="7127" spans="1:9" customFormat="1" x14ac:dyDescent="0.35">
      <c r="A7127" s="1"/>
      <c r="B7127" s="1"/>
      <c r="C7127" s="1"/>
      <c r="D7127" s="1"/>
      <c r="E7127" s="1"/>
      <c r="F7127" s="1"/>
      <c r="G7127" s="1"/>
      <c r="H7127" s="1"/>
      <c r="I7127" s="1"/>
    </row>
    <row r="7128" spans="1:9" customFormat="1" x14ac:dyDescent="0.35">
      <c r="A7128" s="1"/>
      <c r="B7128" s="1"/>
      <c r="C7128" s="1"/>
      <c r="D7128" s="1"/>
      <c r="E7128" s="1"/>
      <c r="F7128" s="1"/>
      <c r="G7128" s="1"/>
      <c r="H7128" s="1"/>
      <c r="I7128" s="1"/>
    </row>
    <row r="7129" spans="1:9" customFormat="1" x14ac:dyDescent="0.35">
      <c r="A7129" s="1"/>
      <c r="B7129" s="1"/>
      <c r="C7129" s="1"/>
      <c r="D7129" s="1"/>
      <c r="E7129" s="1"/>
      <c r="F7129" s="1"/>
      <c r="G7129" s="1"/>
      <c r="H7129" s="1"/>
      <c r="I7129" s="1"/>
    </row>
    <row r="7130" spans="1:9" customFormat="1" x14ac:dyDescent="0.35">
      <c r="A7130" s="1"/>
      <c r="B7130" s="1"/>
      <c r="C7130" s="1"/>
      <c r="D7130" s="1"/>
      <c r="E7130" s="1"/>
      <c r="F7130" s="1"/>
      <c r="G7130" s="1"/>
      <c r="H7130" s="1"/>
      <c r="I7130" s="1"/>
    </row>
    <row r="7131" spans="1:9" customFormat="1" x14ac:dyDescent="0.35">
      <c r="A7131" s="1"/>
      <c r="B7131" s="1"/>
      <c r="C7131" s="1"/>
      <c r="D7131" s="1"/>
      <c r="E7131" s="1"/>
      <c r="F7131" s="1"/>
      <c r="G7131" s="1"/>
      <c r="H7131" s="1"/>
      <c r="I7131" s="1"/>
    </row>
    <row r="7132" spans="1:9" customFormat="1" x14ac:dyDescent="0.35">
      <c r="A7132" s="1"/>
      <c r="B7132" s="1"/>
      <c r="C7132" s="1"/>
      <c r="D7132" s="1"/>
      <c r="E7132" s="1"/>
      <c r="F7132" s="1"/>
      <c r="G7132" s="1"/>
      <c r="H7132" s="1"/>
      <c r="I7132" s="1"/>
    </row>
    <row r="7133" spans="1:9" customFormat="1" x14ac:dyDescent="0.35">
      <c r="A7133" s="1"/>
      <c r="B7133" s="1"/>
      <c r="C7133" s="1"/>
      <c r="D7133" s="1"/>
      <c r="E7133" s="1"/>
      <c r="F7133" s="1"/>
      <c r="G7133" s="1"/>
      <c r="H7133" s="1"/>
      <c r="I7133" s="1"/>
    </row>
    <row r="7134" spans="1:9" customFormat="1" x14ac:dyDescent="0.35">
      <c r="A7134" s="1"/>
      <c r="B7134" s="1"/>
      <c r="C7134" s="1"/>
      <c r="D7134" s="1"/>
      <c r="E7134" s="1"/>
      <c r="F7134" s="1"/>
      <c r="G7134" s="1"/>
      <c r="H7134" s="1"/>
      <c r="I7134" s="1"/>
    </row>
    <row r="7135" spans="1:9" customFormat="1" x14ac:dyDescent="0.35">
      <c r="A7135" s="1"/>
      <c r="B7135" s="1"/>
      <c r="C7135" s="1"/>
      <c r="D7135" s="1"/>
      <c r="E7135" s="1"/>
      <c r="F7135" s="1"/>
      <c r="G7135" s="1"/>
      <c r="H7135" s="1"/>
      <c r="I7135" s="1"/>
    </row>
    <row r="7136" spans="1:9" customFormat="1" x14ac:dyDescent="0.35">
      <c r="A7136" s="1"/>
      <c r="B7136" s="1"/>
      <c r="C7136" s="1"/>
      <c r="D7136" s="1"/>
      <c r="E7136" s="1"/>
      <c r="F7136" s="1"/>
      <c r="G7136" s="1"/>
      <c r="H7136" s="1"/>
      <c r="I7136" s="1"/>
    </row>
    <row r="7137" spans="1:9" customFormat="1" x14ac:dyDescent="0.35">
      <c r="A7137" s="1"/>
      <c r="B7137" s="1"/>
      <c r="C7137" s="1"/>
      <c r="D7137" s="1"/>
      <c r="E7137" s="1"/>
      <c r="F7137" s="1"/>
      <c r="G7137" s="1"/>
      <c r="H7137" s="1"/>
      <c r="I7137" s="1"/>
    </row>
    <row r="7138" spans="1:9" customFormat="1" x14ac:dyDescent="0.35">
      <c r="A7138" s="1"/>
      <c r="B7138" s="1"/>
      <c r="C7138" s="1"/>
      <c r="D7138" s="1"/>
      <c r="E7138" s="1"/>
      <c r="F7138" s="1"/>
      <c r="G7138" s="1"/>
      <c r="H7138" s="1"/>
      <c r="I7138" s="1"/>
    </row>
    <row r="7139" spans="1:9" customFormat="1" x14ac:dyDescent="0.35">
      <c r="A7139" s="1"/>
      <c r="B7139" s="1"/>
      <c r="C7139" s="1"/>
      <c r="D7139" s="1"/>
      <c r="E7139" s="1"/>
      <c r="F7139" s="1"/>
      <c r="G7139" s="1"/>
      <c r="H7139" s="1"/>
      <c r="I7139" s="1"/>
    </row>
    <row r="7140" spans="1:9" customFormat="1" x14ac:dyDescent="0.35">
      <c r="A7140" s="1"/>
      <c r="B7140" s="1"/>
      <c r="C7140" s="1"/>
      <c r="D7140" s="1"/>
      <c r="E7140" s="1"/>
      <c r="F7140" s="1"/>
      <c r="G7140" s="1"/>
      <c r="H7140" s="1"/>
      <c r="I7140" s="1"/>
    </row>
    <row r="7141" spans="1:9" customFormat="1" x14ac:dyDescent="0.35">
      <c r="A7141" s="1"/>
      <c r="B7141" s="1"/>
      <c r="C7141" s="1"/>
      <c r="D7141" s="1"/>
      <c r="E7141" s="1"/>
      <c r="F7141" s="1"/>
      <c r="G7141" s="1"/>
      <c r="H7141" s="1"/>
      <c r="I7141" s="1"/>
    </row>
    <row r="7142" spans="1:9" customFormat="1" x14ac:dyDescent="0.35">
      <c r="A7142" s="1"/>
      <c r="B7142" s="1"/>
      <c r="C7142" s="1"/>
      <c r="D7142" s="1"/>
      <c r="E7142" s="1"/>
      <c r="F7142" s="1"/>
      <c r="G7142" s="1"/>
      <c r="H7142" s="1"/>
      <c r="I7142" s="1"/>
    </row>
    <row r="7143" spans="1:9" customFormat="1" x14ac:dyDescent="0.35">
      <c r="A7143" s="1"/>
      <c r="B7143" s="1"/>
      <c r="C7143" s="1"/>
      <c r="D7143" s="1"/>
      <c r="E7143" s="1"/>
      <c r="F7143" s="1"/>
      <c r="G7143" s="1"/>
      <c r="H7143" s="1"/>
      <c r="I7143" s="1"/>
    </row>
    <row r="7144" spans="1:9" customFormat="1" x14ac:dyDescent="0.35">
      <c r="A7144" s="1"/>
      <c r="B7144" s="1"/>
      <c r="C7144" s="1"/>
      <c r="D7144" s="1"/>
      <c r="E7144" s="1"/>
      <c r="F7144" s="1"/>
      <c r="G7144" s="1"/>
      <c r="H7144" s="1"/>
      <c r="I7144" s="1"/>
    </row>
    <row r="7145" spans="1:9" customFormat="1" x14ac:dyDescent="0.35">
      <c r="A7145" s="1"/>
      <c r="B7145" s="1"/>
      <c r="C7145" s="1"/>
      <c r="D7145" s="1"/>
      <c r="E7145" s="1"/>
      <c r="F7145" s="1"/>
      <c r="G7145" s="1"/>
      <c r="H7145" s="1"/>
      <c r="I7145" s="1"/>
    </row>
    <row r="7146" spans="1:9" customFormat="1" x14ac:dyDescent="0.35">
      <c r="A7146" s="1"/>
      <c r="B7146" s="1"/>
      <c r="C7146" s="1"/>
      <c r="D7146" s="1"/>
      <c r="E7146" s="1"/>
      <c r="F7146" s="1"/>
      <c r="G7146" s="1"/>
      <c r="H7146" s="1"/>
      <c r="I7146" s="1"/>
    </row>
    <row r="7147" spans="1:9" customFormat="1" x14ac:dyDescent="0.35">
      <c r="A7147" s="1"/>
      <c r="B7147" s="1"/>
      <c r="C7147" s="1"/>
      <c r="D7147" s="1"/>
      <c r="E7147" s="1"/>
      <c r="F7147" s="1"/>
      <c r="G7147" s="1"/>
      <c r="H7147" s="1"/>
      <c r="I7147" s="1"/>
    </row>
    <row r="7148" spans="1:9" customFormat="1" x14ac:dyDescent="0.35">
      <c r="A7148" s="1"/>
      <c r="B7148" s="1"/>
      <c r="C7148" s="1"/>
      <c r="D7148" s="1"/>
      <c r="E7148" s="1"/>
      <c r="F7148" s="1"/>
      <c r="G7148" s="1"/>
      <c r="H7148" s="1"/>
      <c r="I7148" s="1"/>
    </row>
    <row r="7149" spans="1:9" customFormat="1" x14ac:dyDescent="0.35">
      <c r="A7149" s="1"/>
      <c r="B7149" s="1"/>
      <c r="C7149" s="1"/>
      <c r="D7149" s="1"/>
      <c r="E7149" s="1"/>
      <c r="F7149" s="1"/>
      <c r="G7149" s="1"/>
      <c r="H7149" s="1"/>
      <c r="I7149" s="1"/>
    </row>
    <row r="7150" spans="1:9" customFormat="1" x14ac:dyDescent="0.35">
      <c r="A7150" s="1"/>
      <c r="B7150" s="1"/>
      <c r="C7150" s="1"/>
      <c r="D7150" s="1"/>
      <c r="E7150" s="1"/>
      <c r="F7150" s="1"/>
      <c r="G7150" s="1"/>
      <c r="H7150" s="1"/>
      <c r="I7150" s="1"/>
    </row>
    <row r="7151" spans="1:9" customFormat="1" x14ac:dyDescent="0.35">
      <c r="A7151" s="1"/>
      <c r="B7151" s="1"/>
      <c r="C7151" s="1"/>
      <c r="D7151" s="1"/>
      <c r="E7151" s="1"/>
      <c r="F7151" s="1"/>
      <c r="G7151" s="1"/>
      <c r="H7151" s="1"/>
      <c r="I7151" s="1"/>
    </row>
    <row r="7152" spans="1:9" customFormat="1" x14ac:dyDescent="0.35">
      <c r="A7152" s="1"/>
      <c r="B7152" s="1"/>
      <c r="C7152" s="1"/>
      <c r="D7152" s="1"/>
      <c r="E7152" s="1"/>
      <c r="F7152" s="1"/>
      <c r="G7152" s="1"/>
      <c r="H7152" s="1"/>
      <c r="I7152" s="1"/>
    </row>
    <row r="7153" spans="1:9" customFormat="1" x14ac:dyDescent="0.35">
      <c r="A7153" s="1"/>
      <c r="B7153" s="1"/>
      <c r="C7153" s="1"/>
      <c r="D7153" s="1"/>
      <c r="E7153" s="1"/>
      <c r="F7153" s="1"/>
      <c r="G7153" s="1"/>
      <c r="H7153" s="1"/>
      <c r="I7153" s="1"/>
    </row>
    <row r="7154" spans="1:9" customFormat="1" x14ac:dyDescent="0.35">
      <c r="A7154" s="1"/>
      <c r="B7154" s="1"/>
      <c r="C7154" s="1"/>
      <c r="D7154" s="1"/>
      <c r="E7154" s="1"/>
      <c r="F7154" s="1"/>
      <c r="G7154" s="1"/>
      <c r="H7154" s="1"/>
      <c r="I7154" s="1"/>
    </row>
    <row r="7155" spans="1:9" customFormat="1" x14ac:dyDescent="0.35">
      <c r="A7155" s="1"/>
      <c r="B7155" s="1"/>
      <c r="C7155" s="1"/>
      <c r="D7155" s="1"/>
      <c r="E7155" s="1"/>
      <c r="F7155" s="1"/>
      <c r="G7155" s="1"/>
      <c r="H7155" s="1"/>
      <c r="I7155" s="1"/>
    </row>
    <row r="7156" spans="1:9" customFormat="1" x14ac:dyDescent="0.35">
      <c r="A7156" s="1"/>
      <c r="B7156" s="1"/>
      <c r="C7156" s="1"/>
      <c r="D7156" s="1"/>
      <c r="E7156" s="1"/>
      <c r="F7156" s="1"/>
      <c r="G7156" s="1"/>
      <c r="H7156" s="1"/>
      <c r="I7156" s="1"/>
    </row>
    <row r="7157" spans="1:9" customFormat="1" x14ac:dyDescent="0.35">
      <c r="A7157" s="1"/>
      <c r="B7157" s="1"/>
      <c r="C7157" s="1"/>
      <c r="D7157" s="1"/>
      <c r="E7157" s="1"/>
      <c r="F7157" s="1"/>
      <c r="G7157" s="1"/>
      <c r="H7157" s="1"/>
      <c r="I7157" s="1"/>
    </row>
    <row r="7158" spans="1:9" customFormat="1" x14ac:dyDescent="0.35">
      <c r="A7158" s="1"/>
      <c r="B7158" s="1"/>
      <c r="C7158" s="1"/>
      <c r="D7158" s="1"/>
      <c r="E7158" s="1"/>
      <c r="F7158" s="1"/>
      <c r="G7158" s="1"/>
      <c r="H7158" s="1"/>
      <c r="I7158" s="1"/>
    </row>
    <row r="7159" spans="1:9" customFormat="1" x14ac:dyDescent="0.35">
      <c r="A7159" s="1"/>
      <c r="B7159" s="1"/>
      <c r="C7159" s="1"/>
      <c r="D7159" s="1"/>
      <c r="E7159" s="1"/>
      <c r="F7159" s="1"/>
      <c r="G7159" s="1"/>
      <c r="H7159" s="1"/>
      <c r="I7159" s="1"/>
    </row>
    <row r="7160" spans="1:9" customFormat="1" x14ac:dyDescent="0.35">
      <c r="A7160" s="1"/>
      <c r="B7160" s="1"/>
      <c r="C7160" s="1"/>
      <c r="D7160" s="1"/>
      <c r="E7160" s="1"/>
      <c r="F7160" s="1"/>
      <c r="G7160" s="1"/>
      <c r="H7160" s="1"/>
      <c r="I7160" s="1"/>
    </row>
    <row r="7161" spans="1:9" customFormat="1" x14ac:dyDescent="0.35">
      <c r="A7161" s="1"/>
      <c r="B7161" s="1"/>
      <c r="C7161" s="1"/>
      <c r="D7161" s="1"/>
      <c r="E7161" s="1"/>
      <c r="F7161" s="1"/>
      <c r="G7161" s="1"/>
      <c r="H7161" s="1"/>
      <c r="I7161" s="1"/>
    </row>
    <row r="7162" spans="1:9" customFormat="1" x14ac:dyDescent="0.35">
      <c r="A7162" s="1"/>
      <c r="B7162" s="1"/>
      <c r="C7162" s="1"/>
      <c r="D7162" s="1"/>
      <c r="E7162" s="1"/>
      <c r="F7162" s="1"/>
      <c r="G7162" s="1"/>
      <c r="H7162" s="1"/>
      <c r="I7162" s="1"/>
    </row>
    <row r="7163" spans="1:9" customFormat="1" x14ac:dyDescent="0.35">
      <c r="A7163" s="1"/>
      <c r="B7163" s="1"/>
      <c r="C7163" s="1"/>
      <c r="D7163" s="1"/>
      <c r="E7163" s="1"/>
      <c r="F7163" s="1"/>
      <c r="G7163" s="1"/>
      <c r="H7163" s="1"/>
      <c r="I7163" s="1"/>
    </row>
    <row r="7164" spans="1:9" customFormat="1" x14ac:dyDescent="0.35">
      <c r="A7164" s="1"/>
      <c r="B7164" s="1"/>
      <c r="C7164" s="1"/>
      <c r="D7164" s="1"/>
      <c r="E7164" s="1"/>
      <c r="F7164" s="1"/>
      <c r="G7164" s="1"/>
      <c r="H7164" s="1"/>
      <c r="I7164" s="1"/>
    </row>
    <row r="7165" spans="1:9" customFormat="1" x14ac:dyDescent="0.35">
      <c r="A7165" s="1"/>
      <c r="B7165" s="1"/>
      <c r="C7165" s="1"/>
      <c r="D7165" s="1"/>
      <c r="E7165" s="1"/>
      <c r="F7165" s="1"/>
      <c r="G7165" s="1"/>
      <c r="H7165" s="1"/>
      <c r="I7165" s="1"/>
    </row>
    <row r="7166" spans="1:9" customFormat="1" x14ac:dyDescent="0.35">
      <c r="A7166" s="1"/>
      <c r="B7166" s="1"/>
      <c r="C7166" s="1"/>
      <c r="D7166" s="1"/>
      <c r="E7166" s="1"/>
      <c r="F7166" s="1"/>
      <c r="G7166" s="1"/>
      <c r="H7166" s="1"/>
      <c r="I7166" s="1"/>
    </row>
    <row r="7167" spans="1:9" customFormat="1" x14ac:dyDescent="0.35">
      <c r="A7167" s="1"/>
      <c r="B7167" s="1"/>
      <c r="C7167" s="1"/>
      <c r="D7167" s="1"/>
      <c r="E7167" s="1"/>
      <c r="F7167" s="1"/>
      <c r="G7167" s="1"/>
      <c r="H7167" s="1"/>
      <c r="I7167" s="1"/>
    </row>
    <row r="7168" spans="1:9" customFormat="1" x14ac:dyDescent="0.35">
      <c r="A7168" s="1"/>
      <c r="B7168" s="1"/>
      <c r="C7168" s="1"/>
      <c r="D7168" s="1"/>
      <c r="E7168" s="1"/>
      <c r="F7168" s="1"/>
      <c r="G7168" s="1"/>
      <c r="H7168" s="1"/>
      <c r="I7168" s="1"/>
    </row>
    <row r="7169" spans="1:9" customFormat="1" x14ac:dyDescent="0.35">
      <c r="A7169" s="1"/>
      <c r="B7169" s="1"/>
      <c r="C7169" s="1"/>
      <c r="D7169" s="1"/>
      <c r="E7169" s="1"/>
      <c r="F7169" s="1"/>
      <c r="G7169" s="1"/>
      <c r="H7169" s="1"/>
      <c r="I7169" s="1"/>
    </row>
    <row r="7170" spans="1:9" customFormat="1" x14ac:dyDescent="0.35">
      <c r="A7170" s="1"/>
      <c r="B7170" s="1"/>
      <c r="C7170" s="1"/>
      <c r="D7170" s="1"/>
      <c r="E7170" s="1"/>
      <c r="F7170" s="1"/>
      <c r="G7170" s="1"/>
      <c r="H7170" s="1"/>
      <c r="I7170" s="1"/>
    </row>
    <row r="7171" spans="1:9" customFormat="1" x14ac:dyDescent="0.35">
      <c r="A7171" s="1"/>
      <c r="B7171" s="1"/>
      <c r="C7171" s="1"/>
      <c r="D7171" s="1"/>
      <c r="E7171" s="1"/>
      <c r="F7171" s="1"/>
      <c r="G7171" s="1"/>
      <c r="H7171" s="1"/>
      <c r="I7171" s="1"/>
    </row>
    <row r="7172" spans="1:9" customFormat="1" x14ac:dyDescent="0.35">
      <c r="A7172" s="1"/>
      <c r="B7172" s="1"/>
      <c r="C7172" s="1"/>
      <c r="D7172" s="1"/>
      <c r="E7172" s="1"/>
      <c r="F7172" s="1"/>
      <c r="G7172" s="1"/>
      <c r="H7172" s="1"/>
      <c r="I7172" s="1"/>
    </row>
    <row r="7173" spans="1:9" customFormat="1" x14ac:dyDescent="0.35">
      <c r="A7173" s="1"/>
      <c r="B7173" s="1"/>
      <c r="C7173" s="1"/>
      <c r="D7173" s="1"/>
      <c r="E7173" s="1"/>
      <c r="F7173" s="1"/>
      <c r="G7173" s="1"/>
      <c r="H7173" s="1"/>
      <c r="I7173" s="1"/>
    </row>
    <row r="7174" spans="1:9" customFormat="1" x14ac:dyDescent="0.35">
      <c r="A7174" s="1"/>
      <c r="B7174" s="1"/>
      <c r="C7174" s="1"/>
      <c r="D7174" s="1"/>
      <c r="E7174" s="1"/>
      <c r="F7174" s="1"/>
      <c r="G7174" s="1"/>
      <c r="H7174" s="1"/>
      <c r="I7174" s="1"/>
    </row>
    <row r="7175" spans="1:9" customFormat="1" x14ac:dyDescent="0.35">
      <c r="A7175" s="1"/>
      <c r="B7175" s="1"/>
      <c r="C7175" s="1"/>
      <c r="D7175" s="1"/>
      <c r="E7175" s="1"/>
      <c r="F7175" s="1"/>
      <c r="G7175" s="1"/>
      <c r="H7175" s="1"/>
      <c r="I7175" s="1"/>
    </row>
    <row r="7176" spans="1:9" customFormat="1" x14ac:dyDescent="0.35">
      <c r="A7176" s="1"/>
      <c r="B7176" s="1"/>
      <c r="C7176" s="1"/>
      <c r="D7176" s="1"/>
      <c r="E7176" s="1"/>
      <c r="F7176" s="1"/>
      <c r="G7176" s="1"/>
      <c r="H7176" s="1"/>
      <c r="I7176" s="1"/>
    </row>
    <row r="7177" spans="1:9" customFormat="1" x14ac:dyDescent="0.35">
      <c r="A7177" s="1"/>
      <c r="B7177" s="1"/>
      <c r="C7177" s="1"/>
      <c r="D7177" s="1"/>
      <c r="E7177" s="1"/>
      <c r="F7177" s="1"/>
      <c r="G7177" s="1"/>
      <c r="H7177" s="1"/>
      <c r="I7177" s="1"/>
    </row>
    <row r="7178" spans="1:9" customFormat="1" x14ac:dyDescent="0.35">
      <c r="A7178" s="1"/>
      <c r="B7178" s="1"/>
      <c r="C7178" s="1"/>
      <c r="D7178" s="1"/>
      <c r="E7178" s="1"/>
      <c r="F7178" s="1"/>
      <c r="G7178" s="1"/>
      <c r="H7178" s="1"/>
      <c r="I7178" s="1"/>
    </row>
    <row r="7179" spans="1:9" customFormat="1" x14ac:dyDescent="0.35">
      <c r="A7179" s="1"/>
      <c r="B7179" s="1"/>
      <c r="C7179" s="1"/>
      <c r="D7179" s="1"/>
      <c r="E7179" s="1"/>
      <c r="F7179" s="1"/>
      <c r="G7179" s="1"/>
      <c r="H7179" s="1"/>
      <c r="I7179" s="1"/>
    </row>
    <row r="7180" spans="1:9" customFormat="1" x14ac:dyDescent="0.35">
      <c r="A7180" s="1"/>
      <c r="B7180" s="1"/>
      <c r="C7180" s="1"/>
      <c r="D7180" s="1"/>
      <c r="E7180" s="1"/>
      <c r="F7180" s="1"/>
      <c r="G7180" s="1"/>
      <c r="H7180" s="1"/>
      <c r="I7180" s="1"/>
    </row>
    <row r="7181" spans="1:9" customFormat="1" x14ac:dyDescent="0.35">
      <c r="A7181" s="1"/>
      <c r="B7181" s="1"/>
      <c r="C7181" s="1"/>
      <c r="D7181" s="1"/>
      <c r="E7181" s="1"/>
      <c r="F7181" s="1"/>
      <c r="G7181" s="1"/>
      <c r="H7181" s="1"/>
      <c r="I7181" s="1"/>
    </row>
    <row r="7182" spans="1:9" customFormat="1" x14ac:dyDescent="0.35">
      <c r="A7182" s="1"/>
      <c r="B7182" s="1"/>
      <c r="C7182" s="1"/>
      <c r="D7182" s="1"/>
      <c r="E7182" s="1"/>
      <c r="F7182" s="1"/>
      <c r="G7182" s="1"/>
      <c r="H7182" s="1"/>
      <c r="I7182" s="1"/>
    </row>
    <row r="7183" spans="1:9" customFormat="1" x14ac:dyDescent="0.35">
      <c r="A7183" s="1"/>
      <c r="B7183" s="1"/>
      <c r="C7183" s="1"/>
      <c r="D7183" s="1"/>
      <c r="E7183" s="1"/>
      <c r="F7183" s="1"/>
      <c r="G7183" s="1"/>
      <c r="H7183" s="1"/>
      <c r="I7183" s="1"/>
    </row>
    <row r="7184" spans="1:9" customFormat="1" x14ac:dyDescent="0.35">
      <c r="A7184" s="1"/>
      <c r="B7184" s="1"/>
      <c r="C7184" s="1"/>
      <c r="D7184" s="1"/>
      <c r="E7184" s="1"/>
      <c r="F7184" s="1"/>
      <c r="G7184" s="1"/>
      <c r="H7184" s="1"/>
      <c r="I7184" s="1"/>
    </row>
    <row r="7185" spans="1:9" customFormat="1" x14ac:dyDescent="0.35">
      <c r="A7185" s="1"/>
      <c r="B7185" s="1"/>
      <c r="C7185" s="1"/>
      <c r="D7185" s="1"/>
      <c r="E7185" s="1"/>
      <c r="F7185" s="1"/>
      <c r="G7185" s="1"/>
      <c r="H7185" s="1"/>
      <c r="I7185" s="1"/>
    </row>
    <row r="7186" spans="1:9" customFormat="1" x14ac:dyDescent="0.35">
      <c r="A7186" s="1"/>
      <c r="B7186" s="1"/>
      <c r="C7186" s="1"/>
      <c r="D7186" s="1"/>
      <c r="E7186" s="1"/>
      <c r="F7186" s="1"/>
      <c r="G7186" s="1"/>
      <c r="H7186" s="1"/>
      <c r="I7186" s="1"/>
    </row>
    <row r="7187" spans="1:9" customFormat="1" x14ac:dyDescent="0.35">
      <c r="A7187" s="1"/>
      <c r="B7187" s="1"/>
      <c r="C7187" s="1"/>
      <c r="D7187" s="1"/>
      <c r="E7187" s="1"/>
      <c r="F7187" s="1"/>
      <c r="G7187" s="1"/>
      <c r="H7187" s="1"/>
      <c r="I7187" s="1"/>
    </row>
    <row r="7188" spans="1:9" customFormat="1" x14ac:dyDescent="0.35">
      <c r="A7188" s="1"/>
      <c r="B7188" s="1"/>
      <c r="C7188" s="1"/>
      <c r="D7188" s="1"/>
      <c r="E7188" s="1"/>
      <c r="F7188" s="1"/>
      <c r="G7188" s="1"/>
      <c r="H7188" s="1"/>
      <c r="I7188" s="1"/>
    </row>
    <row r="7189" spans="1:9" customFormat="1" x14ac:dyDescent="0.35">
      <c r="A7189" s="1"/>
      <c r="B7189" s="1"/>
      <c r="C7189" s="1"/>
      <c r="D7189" s="1"/>
      <c r="E7189" s="1"/>
      <c r="F7189" s="1"/>
      <c r="G7189" s="1"/>
      <c r="H7189" s="1"/>
      <c r="I7189" s="1"/>
    </row>
    <row r="7190" spans="1:9" customFormat="1" x14ac:dyDescent="0.35">
      <c r="A7190" s="1"/>
      <c r="B7190" s="1"/>
      <c r="C7190" s="1"/>
      <c r="D7190" s="1"/>
      <c r="E7190" s="1"/>
      <c r="F7190" s="1"/>
      <c r="G7190" s="1"/>
      <c r="H7190" s="1"/>
      <c r="I7190" s="1"/>
    </row>
    <row r="7191" spans="1:9" customFormat="1" x14ac:dyDescent="0.35">
      <c r="A7191" s="1"/>
      <c r="B7191" s="1"/>
      <c r="C7191" s="1"/>
      <c r="D7191" s="1"/>
      <c r="E7191" s="1"/>
      <c r="F7191" s="1"/>
      <c r="G7191" s="1"/>
      <c r="H7191" s="1"/>
      <c r="I7191" s="1"/>
    </row>
    <row r="7192" spans="1:9" customFormat="1" x14ac:dyDescent="0.35">
      <c r="A7192" s="1"/>
      <c r="B7192" s="1"/>
      <c r="C7192" s="1"/>
      <c r="D7192" s="1"/>
      <c r="E7192" s="1"/>
      <c r="F7192" s="1"/>
      <c r="G7192" s="1"/>
      <c r="H7192" s="1"/>
      <c r="I7192" s="1"/>
    </row>
    <row r="7193" spans="1:9" customFormat="1" x14ac:dyDescent="0.35">
      <c r="A7193" s="1"/>
      <c r="B7193" s="1"/>
      <c r="C7193" s="1"/>
      <c r="D7193" s="1"/>
      <c r="E7193" s="1"/>
      <c r="F7193" s="1"/>
      <c r="G7193" s="1"/>
      <c r="H7193" s="1"/>
      <c r="I7193" s="1"/>
    </row>
    <row r="7194" spans="1:9" customFormat="1" x14ac:dyDescent="0.35">
      <c r="A7194" s="1"/>
      <c r="B7194" s="1"/>
      <c r="C7194" s="1"/>
      <c r="D7194" s="1"/>
      <c r="E7194" s="1"/>
      <c r="F7194" s="1"/>
      <c r="G7194" s="1"/>
      <c r="H7194" s="1"/>
      <c r="I7194" s="1"/>
    </row>
    <row r="7195" spans="1:9" customFormat="1" x14ac:dyDescent="0.35">
      <c r="A7195" s="1"/>
      <c r="B7195" s="1"/>
      <c r="C7195" s="1"/>
      <c r="D7195" s="1"/>
      <c r="E7195" s="1"/>
      <c r="F7195" s="1"/>
      <c r="G7195" s="1"/>
      <c r="H7195" s="1"/>
      <c r="I7195" s="1"/>
    </row>
    <row r="7196" spans="1:9" customFormat="1" x14ac:dyDescent="0.35">
      <c r="A7196" s="1"/>
      <c r="B7196" s="1"/>
      <c r="C7196" s="1"/>
      <c r="D7196" s="1"/>
      <c r="E7196" s="1"/>
      <c r="F7196" s="1"/>
      <c r="G7196" s="1"/>
      <c r="H7196" s="1"/>
      <c r="I7196" s="1"/>
    </row>
    <row r="7197" spans="1:9" customFormat="1" x14ac:dyDescent="0.35">
      <c r="A7197" s="1"/>
      <c r="B7197" s="1"/>
      <c r="C7197" s="1"/>
      <c r="D7197" s="1"/>
      <c r="E7197" s="1"/>
      <c r="F7197" s="1"/>
      <c r="G7197" s="1"/>
      <c r="H7197" s="1"/>
      <c r="I7197" s="1"/>
    </row>
    <row r="7198" spans="1:9" customFormat="1" x14ac:dyDescent="0.35">
      <c r="A7198" s="1"/>
      <c r="B7198" s="1"/>
      <c r="C7198" s="1"/>
      <c r="D7198" s="1"/>
      <c r="E7198" s="1"/>
      <c r="F7198" s="1"/>
      <c r="G7198" s="1"/>
      <c r="H7198" s="1"/>
      <c r="I7198" s="1"/>
    </row>
    <row r="7199" spans="1:9" customFormat="1" x14ac:dyDescent="0.35">
      <c r="A7199" s="1"/>
      <c r="B7199" s="1"/>
      <c r="C7199" s="1"/>
      <c r="D7199" s="1"/>
      <c r="E7199" s="1"/>
      <c r="F7199" s="1"/>
      <c r="G7199" s="1"/>
      <c r="H7199" s="1"/>
      <c r="I7199" s="1"/>
    </row>
    <row r="7200" spans="1:9" customFormat="1" x14ac:dyDescent="0.35">
      <c r="A7200" s="1"/>
      <c r="B7200" s="1"/>
      <c r="C7200" s="1"/>
      <c r="D7200" s="1"/>
      <c r="E7200" s="1"/>
      <c r="F7200" s="1"/>
      <c r="G7200" s="1"/>
      <c r="H7200" s="1"/>
      <c r="I7200" s="1"/>
    </row>
    <row r="7201" spans="1:9" customFormat="1" x14ac:dyDescent="0.35">
      <c r="A7201" s="1"/>
      <c r="B7201" s="1"/>
      <c r="C7201" s="1"/>
      <c r="D7201" s="1"/>
      <c r="E7201" s="1"/>
      <c r="F7201" s="1"/>
      <c r="G7201" s="1"/>
      <c r="H7201" s="1"/>
      <c r="I7201" s="1"/>
    </row>
    <row r="7202" spans="1:9" customFormat="1" x14ac:dyDescent="0.35">
      <c r="A7202" s="1"/>
      <c r="B7202" s="1"/>
      <c r="C7202" s="1"/>
      <c r="D7202" s="1"/>
      <c r="E7202" s="1"/>
      <c r="F7202" s="1"/>
      <c r="G7202" s="1"/>
      <c r="H7202" s="1"/>
      <c r="I7202" s="1"/>
    </row>
    <row r="7203" spans="1:9" customFormat="1" x14ac:dyDescent="0.35">
      <c r="A7203" s="1"/>
      <c r="B7203" s="1"/>
      <c r="C7203" s="1"/>
      <c r="D7203" s="1"/>
      <c r="E7203" s="1"/>
      <c r="F7203" s="1"/>
      <c r="G7203" s="1"/>
      <c r="H7203" s="1"/>
      <c r="I7203" s="1"/>
    </row>
    <row r="7204" spans="1:9" customFormat="1" x14ac:dyDescent="0.35">
      <c r="A7204" s="1"/>
      <c r="B7204" s="1"/>
      <c r="C7204" s="1"/>
      <c r="D7204" s="1"/>
      <c r="E7204" s="1"/>
      <c r="F7204" s="1"/>
      <c r="G7204" s="1"/>
      <c r="H7204" s="1"/>
      <c r="I7204" s="1"/>
    </row>
    <row r="7205" spans="1:9" customFormat="1" x14ac:dyDescent="0.35">
      <c r="A7205" s="1"/>
      <c r="B7205" s="1"/>
      <c r="C7205" s="1"/>
      <c r="D7205" s="1"/>
      <c r="E7205" s="1"/>
      <c r="F7205" s="1"/>
      <c r="G7205" s="1"/>
      <c r="H7205" s="1"/>
      <c r="I7205" s="1"/>
    </row>
    <row r="7206" spans="1:9" customFormat="1" x14ac:dyDescent="0.35">
      <c r="A7206" s="1"/>
      <c r="B7206" s="1"/>
      <c r="C7206" s="1"/>
      <c r="D7206" s="1"/>
      <c r="E7206" s="1"/>
      <c r="F7206" s="1"/>
      <c r="G7206" s="1"/>
      <c r="H7206" s="1"/>
      <c r="I7206" s="1"/>
    </row>
    <row r="7207" spans="1:9" customFormat="1" x14ac:dyDescent="0.35">
      <c r="A7207" s="1"/>
      <c r="B7207" s="1"/>
      <c r="C7207" s="1"/>
      <c r="D7207" s="1"/>
      <c r="E7207" s="1"/>
      <c r="F7207" s="1"/>
      <c r="G7207" s="1"/>
      <c r="H7207" s="1"/>
      <c r="I7207" s="1"/>
    </row>
    <row r="7208" spans="1:9" customFormat="1" x14ac:dyDescent="0.35">
      <c r="A7208" s="1"/>
      <c r="B7208" s="1"/>
      <c r="C7208" s="1"/>
      <c r="D7208" s="1"/>
      <c r="E7208" s="1"/>
      <c r="F7208" s="1"/>
      <c r="G7208" s="1"/>
      <c r="H7208" s="1"/>
      <c r="I7208" s="1"/>
    </row>
    <row r="7209" spans="1:9" customFormat="1" x14ac:dyDescent="0.35">
      <c r="A7209" s="1"/>
      <c r="B7209" s="1"/>
      <c r="C7209" s="1"/>
      <c r="D7209" s="1"/>
      <c r="E7209" s="1"/>
      <c r="F7209" s="1"/>
      <c r="G7209" s="1"/>
      <c r="H7209" s="1"/>
      <c r="I7209" s="1"/>
    </row>
    <row r="7210" spans="1:9" customFormat="1" x14ac:dyDescent="0.35">
      <c r="A7210" s="1"/>
      <c r="B7210" s="1"/>
      <c r="C7210" s="1"/>
      <c r="D7210" s="1"/>
      <c r="E7210" s="1"/>
      <c r="F7210" s="1"/>
      <c r="G7210" s="1"/>
      <c r="H7210" s="1"/>
      <c r="I7210" s="1"/>
    </row>
    <row r="7211" spans="1:9" customFormat="1" x14ac:dyDescent="0.35">
      <c r="A7211" s="1"/>
      <c r="B7211" s="1"/>
      <c r="C7211" s="1"/>
      <c r="D7211" s="1"/>
      <c r="E7211" s="1"/>
      <c r="F7211" s="1"/>
      <c r="G7211" s="1"/>
      <c r="H7211" s="1"/>
      <c r="I7211" s="1"/>
    </row>
    <row r="7212" spans="1:9" customFormat="1" x14ac:dyDescent="0.35">
      <c r="A7212" s="1"/>
      <c r="B7212" s="1"/>
      <c r="C7212" s="1"/>
      <c r="D7212" s="1"/>
      <c r="E7212" s="1"/>
      <c r="F7212" s="1"/>
      <c r="G7212" s="1"/>
      <c r="H7212" s="1"/>
      <c r="I7212" s="1"/>
    </row>
    <row r="7213" spans="1:9" customFormat="1" x14ac:dyDescent="0.35">
      <c r="A7213" s="1"/>
      <c r="B7213" s="1"/>
      <c r="C7213" s="1"/>
      <c r="D7213" s="1"/>
      <c r="E7213" s="1"/>
      <c r="F7213" s="1"/>
      <c r="G7213" s="1"/>
      <c r="H7213" s="1"/>
      <c r="I7213" s="1"/>
    </row>
    <row r="7214" spans="1:9" customFormat="1" x14ac:dyDescent="0.35">
      <c r="A7214" s="1"/>
      <c r="B7214" s="1"/>
      <c r="C7214" s="1"/>
      <c r="D7214" s="1"/>
      <c r="E7214" s="1"/>
      <c r="F7214" s="1"/>
      <c r="G7214" s="1"/>
      <c r="H7214" s="1"/>
      <c r="I7214" s="1"/>
    </row>
    <row r="7215" spans="1:9" customFormat="1" x14ac:dyDescent="0.35">
      <c r="A7215" s="1"/>
      <c r="B7215" s="1"/>
      <c r="C7215" s="1"/>
      <c r="D7215" s="1"/>
      <c r="E7215" s="1"/>
      <c r="F7215" s="1"/>
      <c r="G7215" s="1"/>
      <c r="H7215" s="1"/>
      <c r="I7215" s="1"/>
    </row>
    <row r="7216" spans="1:9" customFormat="1" x14ac:dyDescent="0.35">
      <c r="A7216" s="1"/>
      <c r="B7216" s="1"/>
      <c r="C7216" s="1"/>
      <c r="D7216" s="1"/>
      <c r="E7216" s="1"/>
      <c r="F7216" s="1"/>
      <c r="G7216" s="1"/>
      <c r="H7216" s="1"/>
      <c r="I7216" s="1"/>
    </row>
    <row r="7217" spans="1:9" customFormat="1" x14ac:dyDescent="0.35">
      <c r="A7217" s="1"/>
      <c r="B7217" s="1"/>
      <c r="C7217" s="1"/>
      <c r="D7217" s="1"/>
      <c r="E7217" s="1"/>
      <c r="F7217" s="1"/>
      <c r="G7217" s="1"/>
      <c r="H7217" s="1"/>
      <c r="I7217" s="1"/>
    </row>
    <row r="7218" spans="1:9" customFormat="1" x14ac:dyDescent="0.35">
      <c r="A7218" s="1"/>
      <c r="B7218" s="1"/>
      <c r="C7218" s="1"/>
      <c r="D7218" s="1"/>
      <c r="E7218" s="1"/>
      <c r="F7218" s="1"/>
      <c r="G7218" s="1"/>
      <c r="H7218" s="1"/>
      <c r="I7218" s="1"/>
    </row>
    <row r="7219" spans="1:9" customFormat="1" x14ac:dyDescent="0.35">
      <c r="A7219" s="1"/>
      <c r="B7219" s="1"/>
      <c r="C7219" s="1"/>
      <c r="D7219" s="1"/>
      <c r="E7219" s="1"/>
      <c r="F7219" s="1"/>
      <c r="G7219" s="1"/>
      <c r="H7219" s="1"/>
      <c r="I7219" s="1"/>
    </row>
    <row r="7220" spans="1:9" customFormat="1" x14ac:dyDescent="0.35">
      <c r="A7220" s="1"/>
      <c r="B7220" s="1"/>
      <c r="C7220" s="1"/>
      <c r="D7220" s="1"/>
      <c r="E7220" s="1"/>
      <c r="F7220" s="1"/>
      <c r="G7220" s="1"/>
      <c r="H7220" s="1"/>
      <c r="I7220" s="1"/>
    </row>
    <row r="7221" spans="1:9" customFormat="1" x14ac:dyDescent="0.35">
      <c r="A7221" s="1"/>
      <c r="B7221" s="1"/>
      <c r="C7221" s="1"/>
      <c r="D7221" s="1"/>
      <c r="E7221" s="1"/>
      <c r="F7221" s="1"/>
      <c r="G7221" s="1"/>
      <c r="H7221" s="1"/>
      <c r="I7221" s="1"/>
    </row>
    <row r="7222" spans="1:9" customFormat="1" x14ac:dyDescent="0.35">
      <c r="A7222" s="1"/>
      <c r="B7222" s="1"/>
      <c r="C7222" s="1"/>
      <c r="D7222" s="1"/>
      <c r="E7222" s="1"/>
      <c r="F7222" s="1"/>
      <c r="G7222" s="1"/>
      <c r="H7222" s="1"/>
      <c r="I7222" s="1"/>
    </row>
    <row r="7223" spans="1:9" customFormat="1" x14ac:dyDescent="0.35">
      <c r="A7223" s="1"/>
      <c r="B7223" s="1"/>
      <c r="C7223" s="1"/>
      <c r="D7223" s="1"/>
      <c r="E7223" s="1"/>
      <c r="F7223" s="1"/>
      <c r="G7223" s="1"/>
      <c r="H7223" s="1"/>
      <c r="I7223" s="1"/>
    </row>
    <row r="7224" spans="1:9" customFormat="1" x14ac:dyDescent="0.35">
      <c r="A7224" s="1"/>
      <c r="B7224" s="1"/>
      <c r="C7224" s="1"/>
      <c r="D7224" s="1"/>
      <c r="E7224" s="1"/>
      <c r="F7224" s="1"/>
      <c r="G7224" s="1"/>
      <c r="H7224" s="1"/>
      <c r="I7224" s="1"/>
    </row>
    <row r="7225" spans="1:9" customFormat="1" x14ac:dyDescent="0.35">
      <c r="A7225" s="1"/>
      <c r="B7225" s="1"/>
      <c r="C7225" s="1"/>
      <c r="D7225" s="1"/>
      <c r="E7225" s="1"/>
      <c r="F7225" s="1"/>
      <c r="G7225" s="1"/>
      <c r="H7225" s="1"/>
      <c r="I7225" s="1"/>
    </row>
    <row r="7226" spans="1:9" customFormat="1" x14ac:dyDescent="0.35">
      <c r="A7226" s="1"/>
      <c r="B7226" s="1"/>
      <c r="C7226" s="1"/>
      <c r="D7226" s="1"/>
      <c r="E7226" s="1"/>
      <c r="F7226" s="1"/>
      <c r="G7226" s="1"/>
      <c r="H7226" s="1"/>
      <c r="I7226" s="1"/>
    </row>
    <row r="7227" spans="1:9" customFormat="1" x14ac:dyDescent="0.35">
      <c r="A7227" s="1"/>
      <c r="B7227" s="1"/>
      <c r="C7227" s="1"/>
      <c r="D7227" s="1"/>
      <c r="E7227" s="1"/>
      <c r="F7227" s="1"/>
      <c r="G7227" s="1"/>
      <c r="H7227" s="1"/>
      <c r="I7227" s="1"/>
    </row>
    <row r="7228" spans="1:9" customFormat="1" x14ac:dyDescent="0.35">
      <c r="A7228" s="1"/>
      <c r="B7228" s="1"/>
      <c r="C7228" s="1"/>
      <c r="D7228" s="1"/>
      <c r="E7228" s="1"/>
      <c r="F7228" s="1"/>
      <c r="G7228" s="1"/>
      <c r="H7228" s="1"/>
      <c r="I7228" s="1"/>
    </row>
    <row r="7229" spans="1:9" customFormat="1" x14ac:dyDescent="0.35">
      <c r="A7229" s="1"/>
      <c r="B7229" s="1"/>
      <c r="C7229" s="1"/>
      <c r="D7229" s="1"/>
      <c r="E7229" s="1"/>
      <c r="F7229" s="1"/>
      <c r="G7229" s="1"/>
      <c r="H7229" s="1"/>
      <c r="I7229" s="1"/>
    </row>
    <row r="7230" spans="1:9" customFormat="1" x14ac:dyDescent="0.35">
      <c r="A7230" s="1"/>
      <c r="B7230" s="1"/>
      <c r="C7230" s="1"/>
      <c r="D7230" s="1"/>
      <c r="E7230" s="1"/>
      <c r="F7230" s="1"/>
      <c r="G7230" s="1"/>
      <c r="H7230" s="1"/>
      <c r="I7230" s="1"/>
    </row>
    <row r="7231" spans="1:9" customFormat="1" x14ac:dyDescent="0.35">
      <c r="A7231" s="1"/>
      <c r="B7231" s="1"/>
      <c r="C7231" s="1"/>
      <c r="D7231" s="1"/>
      <c r="E7231" s="1"/>
      <c r="F7231" s="1"/>
      <c r="G7231" s="1"/>
      <c r="H7231" s="1"/>
      <c r="I7231" s="1"/>
    </row>
    <row r="7232" spans="1:9" customFormat="1" x14ac:dyDescent="0.35">
      <c r="A7232" s="1"/>
      <c r="B7232" s="1"/>
      <c r="C7232" s="1"/>
      <c r="D7232" s="1"/>
      <c r="E7232" s="1"/>
      <c r="F7232" s="1"/>
      <c r="G7232" s="1"/>
      <c r="H7232" s="1"/>
      <c r="I7232" s="1"/>
    </row>
    <row r="7233" spans="1:9" customFormat="1" x14ac:dyDescent="0.35">
      <c r="A7233" s="1"/>
      <c r="B7233" s="1"/>
      <c r="C7233" s="1"/>
      <c r="D7233" s="1"/>
      <c r="E7233" s="1"/>
      <c r="F7233" s="1"/>
      <c r="G7233" s="1"/>
      <c r="H7233" s="1"/>
      <c r="I7233" s="1"/>
    </row>
    <row r="7234" spans="1:9" customFormat="1" x14ac:dyDescent="0.35">
      <c r="A7234" s="1"/>
      <c r="B7234" s="1"/>
      <c r="C7234" s="1"/>
      <c r="D7234" s="1"/>
      <c r="E7234" s="1"/>
      <c r="F7234" s="1"/>
      <c r="G7234" s="1"/>
      <c r="H7234" s="1"/>
      <c r="I7234" s="1"/>
    </row>
    <row r="7235" spans="1:9" customFormat="1" x14ac:dyDescent="0.35">
      <c r="A7235" s="1"/>
      <c r="B7235" s="1"/>
      <c r="C7235" s="1"/>
      <c r="D7235" s="1"/>
      <c r="E7235" s="1"/>
      <c r="F7235" s="1"/>
      <c r="G7235" s="1"/>
      <c r="H7235" s="1"/>
      <c r="I7235" s="1"/>
    </row>
    <row r="7236" spans="1:9" customFormat="1" x14ac:dyDescent="0.35">
      <c r="A7236" s="1"/>
      <c r="B7236" s="1"/>
      <c r="C7236" s="1"/>
      <c r="D7236" s="1"/>
      <c r="E7236" s="1"/>
      <c r="F7236" s="1"/>
      <c r="G7236" s="1"/>
      <c r="H7236" s="1"/>
      <c r="I7236" s="1"/>
    </row>
    <row r="7237" spans="1:9" customFormat="1" x14ac:dyDescent="0.35">
      <c r="A7237" s="1"/>
      <c r="B7237" s="1"/>
      <c r="C7237" s="1"/>
      <c r="D7237" s="1"/>
      <c r="E7237" s="1"/>
      <c r="F7237" s="1"/>
      <c r="G7237" s="1"/>
      <c r="H7237" s="1"/>
      <c r="I7237" s="1"/>
    </row>
    <row r="7238" spans="1:9" customFormat="1" x14ac:dyDescent="0.35">
      <c r="A7238" s="1"/>
      <c r="B7238" s="1"/>
      <c r="C7238" s="1"/>
      <c r="D7238" s="1"/>
      <c r="E7238" s="1"/>
      <c r="F7238" s="1"/>
      <c r="G7238" s="1"/>
      <c r="H7238" s="1"/>
      <c r="I7238" s="1"/>
    </row>
    <row r="7239" spans="1:9" customFormat="1" x14ac:dyDescent="0.35">
      <c r="A7239" s="1"/>
      <c r="B7239" s="1"/>
      <c r="C7239" s="1"/>
      <c r="D7239" s="1"/>
      <c r="E7239" s="1"/>
      <c r="F7239" s="1"/>
      <c r="G7239" s="1"/>
      <c r="H7239" s="1"/>
      <c r="I7239" s="1"/>
    </row>
    <row r="7240" spans="1:9" customFormat="1" x14ac:dyDescent="0.35">
      <c r="A7240" s="1"/>
      <c r="B7240" s="1"/>
      <c r="C7240" s="1"/>
      <c r="D7240" s="1"/>
      <c r="E7240" s="1"/>
      <c r="F7240" s="1"/>
      <c r="G7240" s="1"/>
      <c r="H7240" s="1"/>
      <c r="I7240" s="1"/>
    </row>
    <row r="7241" spans="1:9" customFormat="1" x14ac:dyDescent="0.35">
      <c r="A7241" s="1"/>
      <c r="B7241" s="1"/>
      <c r="C7241" s="1"/>
      <c r="D7241" s="1"/>
      <c r="E7241" s="1"/>
      <c r="F7241" s="1"/>
      <c r="G7241" s="1"/>
      <c r="H7241" s="1"/>
      <c r="I7241" s="1"/>
    </row>
    <row r="7242" spans="1:9" customFormat="1" x14ac:dyDescent="0.35">
      <c r="A7242" s="1"/>
      <c r="B7242" s="1"/>
      <c r="C7242" s="1"/>
      <c r="D7242" s="1"/>
      <c r="E7242" s="1"/>
      <c r="F7242" s="1"/>
      <c r="G7242" s="1"/>
      <c r="H7242" s="1"/>
      <c r="I7242" s="1"/>
    </row>
    <row r="7243" spans="1:9" customFormat="1" x14ac:dyDescent="0.35">
      <c r="A7243" s="1"/>
      <c r="B7243" s="1"/>
      <c r="C7243" s="1"/>
      <c r="D7243" s="1"/>
      <c r="E7243" s="1"/>
      <c r="F7243" s="1"/>
      <c r="G7243" s="1"/>
      <c r="H7243" s="1"/>
      <c r="I7243" s="1"/>
    </row>
    <row r="7244" spans="1:9" customFormat="1" x14ac:dyDescent="0.35">
      <c r="A7244" s="1"/>
      <c r="B7244" s="1"/>
      <c r="C7244" s="1"/>
      <c r="D7244" s="1"/>
      <c r="E7244" s="1"/>
      <c r="F7244" s="1"/>
      <c r="G7244" s="1"/>
      <c r="H7244" s="1"/>
      <c r="I7244" s="1"/>
    </row>
    <row r="7245" spans="1:9" customFormat="1" x14ac:dyDescent="0.35">
      <c r="A7245" s="1"/>
      <c r="B7245" s="1"/>
      <c r="C7245" s="1"/>
      <c r="D7245" s="1"/>
      <c r="E7245" s="1"/>
      <c r="F7245" s="1"/>
      <c r="G7245" s="1"/>
      <c r="H7245" s="1"/>
      <c r="I7245" s="1"/>
    </row>
    <row r="7246" spans="1:9" customFormat="1" x14ac:dyDescent="0.35">
      <c r="A7246" s="1"/>
      <c r="B7246" s="1"/>
      <c r="C7246" s="1"/>
      <c r="D7246" s="1"/>
      <c r="E7246" s="1"/>
      <c r="F7246" s="1"/>
      <c r="G7246" s="1"/>
      <c r="H7246" s="1"/>
      <c r="I7246" s="1"/>
    </row>
    <row r="7247" spans="1:9" customFormat="1" x14ac:dyDescent="0.35">
      <c r="A7247" s="1"/>
      <c r="B7247" s="1"/>
      <c r="C7247" s="1"/>
      <c r="D7247" s="1"/>
      <c r="E7247" s="1"/>
      <c r="F7247" s="1"/>
      <c r="G7247" s="1"/>
      <c r="H7247" s="1"/>
      <c r="I7247" s="1"/>
    </row>
    <row r="7248" spans="1:9" customFormat="1" x14ac:dyDescent="0.35">
      <c r="A7248" s="1"/>
      <c r="B7248" s="1"/>
      <c r="C7248" s="1"/>
      <c r="D7248" s="1"/>
      <c r="E7248" s="1"/>
      <c r="F7248" s="1"/>
      <c r="G7248" s="1"/>
      <c r="H7248" s="1"/>
      <c r="I7248" s="1"/>
    </row>
    <row r="7249" spans="1:9" customFormat="1" x14ac:dyDescent="0.35">
      <c r="A7249" s="1"/>
      <c r="B7249" s="1"/>
      <c r="C7249" s="1"/>
      <c r="D7249" s="1"/>
      <c r="E7249" s="1"/>
      <c r="F7249" s="1"/>
      <c r="G7249" s="1"/>
      <c r="H7249" s="1"/>
      <c r="I7249" s="1"/>
    </row>
    <row r="7250" spans="1:9" customFormat="1" x14ac:dyDescent="0.35">
      <c r="A7250" s="1"/>
      <c r="B7250" s="1"/>
      <c r="C7250" s="1"/>
      <c r="D7250" s="1"/>
      <c r="E7250" s="1"/>
      <c r="F7250" s="1"/>
      <c r="G7250" s="1"/>
      <c r="H7250" s="1"/>
      <c r="I7250" s="1"/>
    </row>
    <row r="7251" spans="1:9" customFormat="1" x14ac:dyDescent="0.35">
      <c r="A7251" s="1"/>
      <c r="B7251" s="1"/>
      <c r="C7251" s="1"/>
      <c r="D7251" s="1"/>
      <c r="E7251" s="1"/>
      <c r="F7251" s="1"/>
      <c r="G7251" s="1"/>
      <c r="H7251" s="1"/>
      <c r="I7251" s="1"/>
    </row>
    <row r="7252" spans="1:9" customFormat="1" x14ac:dyDescent="0.35">
      <c r="A7252" s="1"/>
      <c r="B7252" s="1"/>
      <c r="C7252" s="1"/>
      <c r="D7252" s="1"/>
      <c r="E7252" s="1"/>
      <c r="F7252" s="1"/>
      <c r="G7252" s="1"/>
      <c r="H7252" s="1"/>
      <c r="I7252" s="1"/>
    </row>
    <row r="7253" spans="1:9" customFormat="1" x14ac:dyDescent="0.35">
      <c r="A7253" s="1"/>
      <c r="B7253" s="1"/>
      <c r="C7253" s="1"/>
      <c r="D7253" s="1"/>
      <c r="E7253" s="1"/>
      <c r="F7253" s="1"/>
      <c r="G7253" s="1"/>
      <c r="H7253" s="1"/>
      <c r="I7253" s="1"/>
    </row>
    <row r="7254" spans="1:9" customFormat="1" x14ac:dyDescent="0.35">
      <c r="A7254" s="1"/>
      <c r="B7254" s="1"/>
      <c r="C7254" s="1"/>
      <c r="D7254" s="1"/>
      <c r="E7254" s="1"/>
      <c r="F7254" s="1"/>
      <c r="G7254" s="1"/>
      <c r="H7254" s="1"/>
      <c r="I7254" s="1"/>
    </row>
    <row r="7255" spans="1:9" customFormat="1" x14ac:dyDescent="0.35">
      <c r="A7255" s="1"/>
      <c r="B7255" s="1"/>
      <c r="C7255" s="1"/>
      <c r="D7255" s="1"/>
      <c r="E7255" s="1"/>
      <c r="F7255" s="1"/>
      <c r="G7255" s="1"/>
      <c r="H7255" s="1"/>
      <c r="I7255" s="1"/>
    </row>
    <row r="7256" spans="1:9" customFormat="1" x14ac:dyDescent="0.35">
      <c r="A7256" s="1"/>
      <c r="B7256" s="1"/>
      <c r="C7256" s="1"/>
      <c r="D7256" s="1"/>
      <c r="E7256" s="1"/>
      <c r="F7256" s="1"/>
      <c r="G7256" s="1"/>
      <c r="H7256" s="1"/>
      <c r="I7256" s="1"/>
    </row>
    <row r="7257" spans="1:9" customFormat="1" x14ac:dyDescent="0.35">
      <c r="A7257" s="1"/>
      <c r="B7257" s="1"/>
      <c r="C7257" s="1"/>
      <c r="D7257" s="1"/>
      <c r="E7257" s="1"/>
      <c r="F7257" s="1"/>
      <c r="G7257" s="1"/>
      <c r="H7257" s="1"/>
      <c r="I7257" s="1"/>
    </row>
    <row r="7258" spans="1:9" customFormat="1" x14ac:dyDescent="0.35">
      <c r="A7258" s="1"/>
      <c r="B7258" s="1"/>
      <c r="C7258" s="1"/>
      <c r="D7258" s="1"/>
      <c r="E7258" s="1"/>
      <c r="F7258" s="1"/>
      <c r="G7258" s="1"/>
      <c r="H7258" s="1"/>
      <c r="I7258" s="1"/>
    </row>
    <row r="7259" spans="1:9" customFormat="1" x14ac:dyDescent="0.35">
      <c r="A7259" s="1"/>
      <c r="B7259" s="1"/>
      <c r="C7259" s="1"/>
      <c r="D7259" s="1"/>
      <c r="E7259" s="1"/>
      <c r="F7259" s="1"/>
      <c r="G7259" s="1"/>
      <c r="H7259" s="1"/>
      <c r="I7259" s="1"/>
    </row>
    <row r="7260" spans="1:9" customFormat="1" x14ac:dyDescent="0.35">
      <c r="A7260" s="1"/>
      <c r="B7260" s="1"/>
      <c r="C7260" s="1"/>
      <c r="D7260" s="1"/>
      <c r="E7260" s="1"/>
      <c r="F7260" s="1"/>
      <c r="G7260" s="1"/>
      <c r="H7260" s="1"/>
      <c r="I7260" s="1"/>
    </row>
    <row r="7261" spans="1:9" customFormat="1" x14ac:dyDescent="0.35">
      <c r="A7261" s="1"/>
      <c r="B7261" s="1"/>
      <c r="C7261" s="1"/>
      <c r="D7261" s="1"/>
      <c r="E7261" s="1"/>
      <c r="F7261" s="1"/>
      <c r="G7261" s="1"/>
      <c r="H7261" s="1"/>
      <c r="I7261" s="1"/>
    </row>
    <row r="7262" spans="1:9" customFormat="1" x14ac:dyDescent="0.35">
      <c r="A7262" s="1"/>
      <c r="B7262" s="1"/>
      <c r="C7262" s="1"/>
      <c r="D7262" s="1"/>
      <c r="E7262" s="1"/>
      <c r="F7262" s="1"/>
      <c r="G7262" s="1"/>
      <c r="H7262" s="1"/>
      <c r="I7262" s="1"/>
    </row>
    <row r="7263" spans="1:9" customFormat="1" x14ac:dyDescent="0.35">
      <c r="A7263" s="1"/>
      <c r="B7263" s="1"/>
      <c r="C7263" s="1"/>
      <c r="D7263" s="1"/>
      <c r="E7263" s="1"/>
      <c r="F7263" s="1"/>
      <c r="G7263" s="1"/>
      <c r="H7263" s="1"/>
      <c r="I7263" s="1"/>
    </row>
    <row r="7264" spans="1:9" customFormat="1" x14ac:dyDescent="0.35">
      <c r="A7264" s="1"/>
      <c r="B7264" s="1"/>
      <c r="C7264" s="1"/>
      <c r="D7264" s="1"/>
      <c r="E7264" s="1"/>
      <c r="F7264" s="1"/>
      <c r="G7264" s="1"/>
      <c r="H7264" s="1"/>
      <c r="I7264" s="1"/>
    </row>
    <row r="7265" spans="1:9" customFormat="1" x14ac:dyDescent="0.35">
      <c r="A7265" s="1"/>
      <c r="B7265" s="1"/>
      <c r="C7265" s="1"/>
      <c r="D7265" s="1"/>
      <c r="E7265" s="1"/>
      <c r="F7265" s="1"/>
      <c r="G7265" s="1"/>
      <c r="H7265" s="1"/>
      <c r="I7265" s="1"/>
    </row>
    <row r="7266" spans="1:9" customFormat="1" x14ac:dyDescent="0.35">
      <c r="A7266" s="1"/>
      <c r="B7266" s="1"/>
      <c r="C7266" s="1"/>
      <c r="D7266" s="1"/>
      <c r="E7266" s="1"/>
      <c r="F7266" s="1"/>
      <c r="G7266" s="1"/>
      <c r="H7266" s="1"/>
      <c r="I7266" s="1"/>
    </row>
    <row r="7267" spans="1:9" customFormat="1" x14ac:dyDescent="0.35">
      <c r="A7267" s="1"/>
      <c r="B7267" s="1"/>
      <c r="C7267" s="1"/>
      <c r="D7267" s="1"/>
      <c r="E7267" s="1"/>
      <c r="F7267" s="1"/>
      <c r="G7267" s="1"/>
      <c r="H7267" s="1"/>
      <c r="I7267" s="1"/>
    </row>
    <row r="7268" spans="1:9" customFormat="1" x14ac:dyDescent="0.35">
      <c r="A7268" s="1"/>
      <c r="B7268" s="1"/>
      <c r="C7268" s="1"/>
      <c r="D7268" s="1"/>
      <c r="E7268" s="1"/>
      <c r="F7268" s="1"/>
      <c r="G7268" s="1"/>
      <c r="H7268" s="1"/>
      <c r="I7268" s="1"/>
    </row>
    <row r="7269" spans="1:9" customFormat="1" x14ac:dyDescent="0.35">
      <c r="A7269" s="1"/>
      <c r="B7269" s="1"/>
      <c r="C7269" s="1"/>
      <c r="D7269" s="1"/>
      <c r="E7269" s="1"/>
      <c r="F7269" s="1"/>
      <c r="G7269" s="1"/>
      <c r="H7269" s="1"/>
      <c r="I7269" s="1"/>
    </row>
    <row r="7270" spans="1:9" customFormat="1" x14ac:dyDescent="0.35">
      <c r="A7270" s="1"/>
      <c r="B7270" s="1"/>
      <c r="C7270" s="1"/>
      <c r="D7270" s="1"/>
      <c r="E7270" s="1"/>
      <c r="F7270" s="1"/>
      <c r="G7270" s="1"/>
      <c r="H7270" s="1"/>
      <c r="I7270" s="1"/>
    </row>
    <row r="7271" spans="1:9" customFormat="1" x14ac:dyDescent="0.35">
      <c r="A7271" s="1"/>
      <c r="B7271" s="1"/>
      <c r="C7271" s="1"/>
      <c r="D7271" s="1"/>
      <c r="E7271" s="1"/>
      <c r="F7271" s="1"/>
      <c r="G7271" s="1"/>
      <c r="H7271" s="1"/>
      <c r="I7271" s="1"/>
    </row>
    <row r="7272" spans="1:9" customFormat="1" x14ac:dyDescent="0.35">
      <c r="A7272" s="1"/>
      <c r="B7272" s="1"/>
      <c r="C7272" s="1"/>
      <c r="D7272" s="1"/>
      <c r="E7272" s="1"/>
      <c r="F7272" s="1"/>
      <c r="G7272" s="1"/>
      <c r="H7272" s="1"/>
      <c r="I7272" s="1"/>
    </row>
    <row r="7273" spans="1:9" customFormat="1" x14ac:dyDescent="0.35">
      <c r="A7273" s="1"/>
      <c r="B7273" s="1"/>
      <c r="C7273" s="1"/>
      <c r="D7273" s="1"/>
      <c r="E7273" s="1"/>
      <c r="F7273" s="1"/>
      <c r="G7273" s="1"/>
      <c r="H7273" s="1"/>
      <c r="I7273" s="1"/>
    </row>
    <row r="7274" spans="1:9" customFormat="1" x14ac:dyDescent="0.35">
      <c r="A7274" s="1"/>
      <c r="B7274" s="1"/>
      <c r="C7274" s="1"/>
      <c r="D7274" s="1"/>
      <c r="E7274" s="1"/>
      <c r="F7274" s="1"/>
      <c r="G7274" s="1"/>
      <c r="H7274" s="1"/>
      <c r="I7274" s="1"/>
    </row>
    <row r="7275" spans="1:9" customFormat="1" x14ac:dyDescent="0.35">
      <c r="A7275" s="1"/>
      <c r="B7275" s="1"/>
      <c r="C7275" s="1"/>
      <c r="D7275" s="1"/>
      <c r="E7275" s="1"/>
      <c r="F7275" s="1"/>
      <c r="G7275" s="1"/>
      <c r="H7275" s="1"/>
      <c r="I7275" s="1"/>
    </row>
    <row r="7276" spans="1:9" customFormat="1" x14ac:dyDescent="0.35">
      <c r="A7276" s="1"/>
      <c r="B7276" s="1"/>
      <c r="C7276" s="1"/>
      <c r="D7276" s="1"/>
      <c r="E7276" s="1"/>
      <c r="F7276" s="1"/>
      <c r="G7276" s="1"/>
      <c r="H7276" s="1"/>
      <c r="I7276" s="1"/>
    </row>
    <row r="7277" spans="1:9" customFormat="1" x14ac:dyDescent="0.35">
      <c r="A7277" s="1"/>
      <c r="B7277" s="1"/>
      <c r="C7277" s="1"/>
      <c r="D7277" s="1"/>
      <c r="E7277" s="1"/>
      <c r="F7277" s="1"/>
      <c r="G7277" s="1"/>
      <c r="H7277" s="1"/>
      <c r="I7277" s="1"/>
    </row>
    <row r="7278" spans="1:9" customFormat="1" x14ac:dyDescent="0.35">
      <c r="A7278" s="1"/>
      <c r="B7278" s="1"/>
      <c r="C7278" s="1"/>
      <c r="D7278" s="1"/>
      <c r="E7278" s="1"/>
      <c r="F7278" s="1"/>
      <c r="G7278" s="1"/>
      <c r="H7278" s="1"/>
      <c r="I7278" s="1"/>
    </row>
    <row r="7279" spans="1:9" customFormat="1" x14ac:dyDescent="0.35">
      <c r="A7279" s="1"/>
      <c r="B7279" s="1"/>
      <c r="C7279" s="1"/>
      <c r="D7279" s="1"/>
      <c r="E7279" s="1"/>
      <c r="F7279" s="1"/>
      <c r="G7279" s="1"/>
      <c r="H7279" s="1"/>
      <c r="I7279" s="1"/>
    </row>
    <row r="7280" spans="1:9" customFormat="1" x14ac:dyDescent="0.35">
      <c r="A7280" s="1"/>
      <c r="B7280" s="1"/>
      <c r="C7280" s="1"/>
      <c r="D7280" s="1"/>
      <c r="E7280" s="1"/>
      <c r="F7280" s="1"/>
      <c r="G7280" s="1"/>
      <c r="H7280" s="1"/>
      <c r="I7280" s="1"/>
    </row>
    <row r="7281" spans="1:9" customFormat="1" x14ac:dyDescent="0.35">
      <c r="A7281" s="1"/>
      <c r="B7281" s="1"/>
      <c r="C7281" s="1"/>
      <c r="D7281" s="1"/>
      <c r="E7281" s="1"/>
      <c r="F7281" s="1"/>
      <c r="G7281" s="1"/>
      <c r="H7281" s="1"/>
      <c r="I7281" s="1"/>
    </row>
    <row r="7282" spans="1:9" customFormat="1" x14ac:dyDescent="0.35">
      <c r="A7282" s="1"/>
      <c r="B7282" s="1"/>
      <c r="C7282" s="1"/>
      <c r="D7282" s="1"/>
      <c r="E7282" s="1"/>
      <c r="F7282" s="1"/>
      <c r="G7282" s="1"/>
      <c r="H7282" s="1"/>
      <c r="I7282" s="1"/>
    </row>
    <row r="7283" spans="1:9" customFormat="1" x14ac:dyDescent="0.35">
      <c r="A7283" s="1"/>
      <c r="B7283" s="1"/>
      <c r="C7283" s="1"/>
      <c r="D7283" s="1"/>
      <c r="E7283" s="1"/>
      <c r="F7283" s="1"/>
      <c r="G7283" s="1"/>
      <c r="H7283" s="1"/>
      <c r="I7283" s="1"/>
    </row>
    <row r="7284" spans="1:9" customFormat="1" x14ac:dyDescent="0.35">
      <c r="A7284" s="1"/>
      <c r="B7284" s="1"/>
      <c r="C7284" s="1"/>
      <c r="D7284" s="1"/>
      <c r="E7284" s="1"/>
      <c r="F7284" s="1"/>
      <c r="G7284" s="1"/>
      <c r="H7284" s="1"/>
      <c r="I7284" s="1"/>
    </row>
    <row r="7285" spans="1:9" customFormat="1" x14ac:dyDescent="0.35">
      <c r="A7285" s="1"/>
      <c r="B7285" s="1"/>
      <c r="C7285" s="1"/>
      <c r="D7285" s="1"/>
      <c r="E7285" s="1"/>
      <c r="F7285" s="1"/>
      <c r="G7285" s="1"/>
      <c r="H7285" s="1"/>
      <c r="I7285" s="1"/>
    </row>
    <row r="7286" spans="1:9" customFormat="1" x14ac:dyDescent="0.35">
      <c r="A7286" s="1"/>
      <c r="B7286" s="1"/>
      <c r="C7286" s="1"/>
      <c r="D7286" s="1"/>
      <c r="E7286" s="1"/>
      <c r="F7286" s="1"/>
      <c r="G7286" s="1"/>
      <c r="H7286" s="1"/>
      <c r="I7286" s="1"/>
    </row>
    <row r="7287" spans="1:9" customFormat="1" x14ac:dyDescent="0.35">
      <c r="A7287" s="1"/>
      <c r="B7287" s="1"/>
      <c r="C7287" s="1"/>
      <c r="D7287" s="1"/>
      <c r="E7287" s="1"/>
      <c r="F7287" s="1"/>
      <c r="G7287" s="1"/>
      <c r="H7287" s="1"/>
      <c r="I7287" s="1"/>
    </row>
    <row r="7288" spans="1:9" customFormat="1" x14ac:dyDescent="0.35">
      <c r="A7288" s="1"/>
      <c r="B7288" s="1"/>
      <c r="C7288" s="1"/>
      <c r="D7288" s="1"/>
      <c r="E7288" s="1"/>
      <c r="F7288" s="1"/>
      <c r="G7288" s="1"/>
      <c r="H7288" s="1"/>
      <c r="I7288" s="1"/>
    </row>
    <row r="7289" spans="1:9" customFormat="1" x14ac:dyDescent="0.35">
      <c r="A7289" s="1"/>
      <c r="B7289" s="1"/>
      <c r="C7289" s="1"/>
      <c r="D7289" s="1"/>
      <c r="E7289" s="1"/>
      <c r="F7289" s="1"/>
      <c r="G7289" s="1"/>
      <c r="H7289" s="1"/>
      <c r="I7289" s="1"/>
    </row>
    <row r="7290" spans="1:9" customFormat="1" x14ac:dyDescent="0.35">
      <c r="A7290" s="1"/>
      <c r="B7290" s="1"/>
      <c r="C7290" s="1"/>
      <c r="D7290" s="1"/>
      <c r="E7290" s="1"/>
      <c r="F7290" s="1"/>
      <c r="G7290" s="1"/>
      <c r="H7290" s="1"/>
      <c r="I7290" s="1"/>
    </row>
    <row r="7291" spans="1:9" customFormat="1" x14ac:dyDescent="0.35">
      <c r="A7291" s="1"/>
      <c r="B7291" s="1"/>
      <c r="C7291" s="1"/>
      <c r="D7291" s="1"/>
      <c r="E7291" s="1"/>
      <c r="F7291" s="1"/>
      <c r="G7291" s="1"/>
      <c r="H7291" s="1"/>
      <c r="I7291" s="1"/>
    </row>
    <row r="7292" spans="1:9" customFormat="1" x14ac:dyDescent="0.35">
      <c r="A7292" s="1"/>
      <c r="B7292" s="1"/>
      <c r="C7292" s="1"/>
      <c r="D7292" s="1"/>
      <c r="E7292" s="1"/>
      <c r="F7292" s="1"/>
      <c r="G7292" s="1"/>
      <c r="H7292" s="1"/>
      <c r="I7292" s="1"/>
    </row>
    <row r="7293" spans="1:9" customFormat="1" x14ac:dyDescent="0.35">
      <c r="A7293" s="1"/>
      <c r="B7293" s="1"/>
      <c r="C7293" s="1"/>
      <c r="D7293" s="1"/>
      <c r="E7293" s="1"/>
      <c r="F7293" s="1"/>
      <c r="G7293" s="1"/>
      <c r="H7293" s="1"/>
      <c r="I7293" s="1"/>
    </row>
    <row r="7294" spans="1:9" customFormat="1" x14ac:dyDescent="0.35">
      <c r="A7294" s="1"/>
      <c r="B7294" s="1"/>
      <c r="C7294" s="1"/>
      <c r="D7294" s="1"/>
      <c r="E7294" s="1"/>
      <c r="F7294" s="1"/>
      <c r="G7294" s="1"/>
      <c r="H7294" s="1"/>
      <c r="I7294" s="1"/>
    </row>
    <row r="7295" spans="1:9" customFormat="1" x14ac:dyDescent="0.35">
      <c r="A7295" s="1"/>
      <c r="B7295" s="1"/>
      <c r="C7295" s="1"/>
      <c r="D7295" s="1"/>
      <c r="E7295" s="1"/>
      <c r="F7295" s="1"/>
      <c r="G7295" s="1"/>
      <c r="H7295" s="1"/>
      <c r="I7295" s="1"/>
    </row>
    <row r="7296" spans="1:9" customFormat="1" x14ac:dyDescent="0.35">
      <c r="A7296" s="1"/>
      <c r="B7296" s="1"/>
      <c r="C7296" s="1"/>
      <c r="D7296" s="1"/>
      <c r="E7296" s="1"/>
      <c r="F7296" s="1"/>
      <c r="G7296" s="1"/>
      <c r="H7296" s="1"/>
      <c r="I7296" s="1"/>
    </row>
    <row r="7297" spans="1:9" customFormat="1" x14ac:dyDescent="0.35">
      <c r="A7297" s="1"/>
      <c r="B7297" s="1"/>
      <c r="C7297" s="1"/>
      <c r="D7297" s="1"/>
      <c r="E7297" s="1"/>
      <c r="F7297" s="1"/>
      <c r="G7297" s="1"/>
      <c r="H7297" s="1"/>
      <c r="I7297" s="1"/>
    </row>
    <row r="7298" spans="1:9" customFormat="1" x14ac:dyDescent="0.35">
      <c r="A7298" s="1"/>
      <c r="B7298" s="1"/>
      <c r="C7298" s="1"/>
      <c r="D7298" s="1"/>
      <c r="E7298" s="1"/>
      <c r="F7298" s="1"/>
      <c r="G7298" s="1"/>
      <c r="H7298" s="1"/>
      <c r="I7298" s="1"/>
    </row>
    <row r="7299" spans="1:9" customFormat="1" x14ac:dyDescent="0.35">
      <c r="A7299" s="1"/>
      <c r="B7299" s="1"/>
      <c r="C7299" s="1"/>
      <c r="D7299" s="1"/>
      <c r="E7299" s="1"/>
      <c r="F7299" s="1"/>
      <c r="G7299" s="1"/>
      <c r="H7299" s="1"/>
      <c r="I7299" s="1"/>
    </row>
    <row r="7300" spans="1:9" customFormat="1" x14ac:dyDescent="0.35">
      <c r="A7300" s="1"/>
      <c r="B7300" s="1"/>
      <c r="C7300" s="1"/>
      <c r="D7300" s="1"/>
      <c r="E7300" s="1"/>
      <c r="F7300" s="1"/>
      <c r="G7300" s="1"/>
      <c r="H7300" s="1"/>
      <c r="I7300" s="1"/>
    </row>
    <row r="7301" spans="1:9" customFormat="1" x14ac:dyDescent="0.35">
      <c r="A7301" s="1"/>
      <c r="B7301" s="1"/>
      <c r="C7301" s="1"/>
      <c r="D7301" s="1"/>
      <c r="E7301" s="1"/>
      <c r="F7301" s="1"/>
      <c r="G7301" s="1"/>
      <c r="H7301" s="1"/>
      <c r="I7301" s="1"/>
    </row>
    <row r="7302" spans="1:9" customFormat="1" x14ac:dyDescent="0.35">
      <c r="A7302" s="1"/>
      <c r="B7302" s="1"/>
      <c r="C7302" s="1"/>
      <c r="D7302" s="1"/>
      <c r="E7302" s="1"/>
      <c r="F7302" s="1"/>
      <c r="G7302" s="1"/>
      <c r="H7302" s="1"/>
      <c r="I7302" s="1"/>
    </row>
    <row r="7303" spans="1:9" customFormat="1" x14ac:dyDescent="0.35">
      <c r="A7303" s="1"/>
      <c r="B7303" s="1"/>
      <c r="C7303" s="1"/>
      <c r="D7303" s="1"/>
      <c r="E7303" s="1"/>
      <c r="F7303" s="1"/>
      <c r="G7303" s="1"/>
      <c r="H7303" s="1"/>
      <c r="I7303" s="1"/>
    </row>
    <row r="7304" spans="1:9" customFormat="1" x14ac:dyDescent="0.35">
      <c r="A7304" s="1"/>
      <c r="B7304" s="1"/>
      <c r="C7304" s="1"/>
      <c r="D7304" s="1"/>
      <c r="E7304" s="1"/>
      <c r="F7304" s="1"/>
      <c r="G7304" s="1"/>
      <c r="H7304" s="1"/>
      <c r="I7304" s="1"/>
    </row>
    <row r="7305" spans="1:9" customFormat="1" x14ac:dyDescent="0.35">
      <c r="A7305" s="1"/>
      <c r="B7305" s="1"/>
      <c r="C7305" s="1"/>
      <c r="D7305" s="1"/>
      <c r="E7305" s="1"/>
      <c r="F7305" s="1"/>
      <c r="G7305" s="1"/>
      <c r="H7305" s="1"/>
      <c r="I7305" s="1"/>
    </row>
    <row r="7306" spans="1:9" customFormat="1" x14ac:dyDescent="0.35">
      <c r="A7306" s="1"/>
      <c r="B7306" s="1"/>
      <c r="C7306" s="1"/>
      <c r="D7306" s="1"/>
      <c r="E7306" s="1"/>
      <c r="F7306" s="1"/>
      <c r="G7306" s="1"/>
      <c r="H7306" s="1"/>
      <c r="I7306" s="1"/>
    </row>
    <row r="7307" spans="1:9" customFormat="1" x14ac:dyDescent="0.35">
      <c r="A7307" s="1"/>
      <c r="B7307" s="1"/>
      <c r="C7307" s="1"/>
      <c r="D7307" s="1"/>
      <c r="E7307" s="1"/>
      <c r="F7307" s="1"/>
      <c r="G7307" s="1"/>
      <c r="H7307" s="1"/>
      <c r="I7307" s="1"/>
    </row>
    <row r="7308" spans="1:9" customFormat="1" x14ac:dyDescent="0.35">
      <c r="A7308" s="1"/>
      <c r="B7308" s="1"/>
      <c r="C7308" s="1"/>
      <c r="D7308" s="1"/>
      <c r="E7308" s="1"/>
      <c r="F7308" s="1"/>
      <c r="G7308" s="1"/>
      <c r="H7308" s="1"/>
      <c r="I7308" s="1"/>
    </row>
    <row r="7309" spans="1:9" customFormat="1" x14ac:dyDescent="0.35">
      <c r="A7309" s="1"/>
      <c r="B7309" s="1"/>
      <c r="C7309" s="1"/>
      <c r="D7309" s="1"/>
      <c r="E7309" s="1"/>
      <c r="F7309" s="1"/>
      <c r="G7309" s="1"/>
      <c r="H7309" s="1"/>
      <c r="I7309" s="1"/>
    </row>
    <row r="7310" spans="1:9" customFormat="1" x14ac:dyDescent="0.35">
      <c r="A7310" s="1"/>
      <c r="B7310" s="1"/>
      <c r="C7310" s="1"/>
      <c r="D7310" s="1"/>
      <c r="E7310" s="1"/>
      <c r="F7310" s="1"/>
      <c r="G7310" s="1"/>
      <c r="H7310" s="1"/>
      <c r="I7310" s="1"/>
    </row>
    <row r="7311" spans="1:9" customFormat="1" x14ac:dyDescent="0.35">
      <c r="A7311" s="1"/>
      <c r="B7311" s="1"/>
      <c r="C7311" s="1"/>
      <c r="D7311" s="1"/>
      <c r="E7311" s="1"/>
      <c r="F7311" s="1"/>
      <c r="G7311" s="1"/>
      <c r="H7311" s="1"/>
      <c r="I7311" s="1"/>
    </row>
    <row r="7312" spans="1:9" customFormat="1" x14ac:dyDescent="0.35">
      <c r="A7312" s="1"/>
      <c r="B7312" s="1"/>
      <c r="C7312" s="1"/>
      <c r="D7312" s="1"/>
      <c r="E7312" s="1"/>
      <c r="F7312" s="1"/>
      <c r="G7312" s="1"/>
      <c r="H7312" s="1"/>
      <c r="I7312" s="1"/>
    </row>
    <row r="7313" spans="1:9" customFormat="1" x14ac:dyDescent="0.35">
      <c r="A7313" s="1"/>
      <c r="B7313" s="1"/>
      <c r="C7313" s="1"/>
      <c r="D7313" s="1"/>
      <c r="E7313" s="1"/>
      <c r="F7313" s="1"/>
      <c r="G7313" s="1"/>
      <c r="H7313" s="1"/>
      <c r="I7313" s="1"/>
    </row>
    <row r="7314" spans="1:9" customFormat="1" x14ac:dyDescent="0.35">
      <c r="A7314" s="1"/>
      <c r="B7314" s="1"/>
      <c r="C7314" s="1"/>
      <c r="D7314" s="1"/>
      <c r="E7314" s="1"/>
      <c r="F7314" s="1"/>
      <c r="G7314" s="1"/>
      <c r="H7314" s="1"/>
      <c r="I7314" s="1"/>
    </row>
    <row r="7315" spans="1:9" customFormat="1" x14ac:dyDescent="0.35">
      <c r="A7315" s="1"/>
      <c r="B7315" s="1"/>
      <c r="C7315" s="1"/>
      <c r="D7315" s="1"/>
      <c r="E7315" s="1"/>
      <c r="F7315" s="1"/>
      <c r="G7315" s="1"/>
      <c r="H7315" s="1"/>
      <c r="I7315" s="1"/>
    </row>
    <row r="7316" spans="1:9" customFormat="1" x14ac:dyDescent="0.35">
      <c r="A7316" s="1"/>
      <c r="B7316" s="1"/>
      <c r="C7316" s="1"/>
      <c r="D7316" s="1"/>
      <c r="E7316" s="1"/>
      <c r="F7316" s="1"/>
      <c r="G7316" s="1"/>
      <c r="H7316" s="1"/>
      <c r="I7316" s="1"/>
    </row>
    <row r="7317" spans="1:9" customFormat="1" x14ac:dyDescent="0.35">
      <c r="A7317" s="1"/>
      <c r="B7317" s="1"/>
      <c r="C7317" s="1"/>
      <c r="D7317" s="1"/>
      <c r="E7317" s="1"/>
      <c r="F7317" s="1"/>
      <c r="G7317" s="1"/>
      <c r="H7317" s="1"/>
      <c r="I7317" s="1"/>
    </row>
    <row r="7318" spans="1:9" customFormat="1" x14ac:dyDescent="0.35">
      <c r="A7318" s="1"/>
      <c r="B7318" s="1"/>
      <c r="C7318" s="1"/>
      <c r="D7318" s="1"/>
      <c r="E7318" s="1"/>
      <c r="F7318" s="1"/>
      <c r="G7318" s="1"/>
      <c r="H7318" s="1"/>
      <c r="I7318" s="1"/>
    </row>
    <row r="7319" spans="1:9" customFormat="1" x14ac:dyDescent="0.35">
      <c r="A7319" s="1"/>
      <c r="B7319" s="1"/>
      <c r="C7319" s="1"/>
      <c r="D7319" s="1"/>
      <c r="E7319" s="1"/>
      <c r="F7319" s="1"/>
      <c r="G7319" s="1"/>
      <c r="H7319" s="1"/>
      <c r="I7319" s="1"/>
    </row>
    <row r="7320" spans="1:9" customFormat="1" x14ac:dyDescent="0.35">
      <c r="A7320" s="1"/>
      <c r="B7320" s="1"/>
      <c r="C7320" s="1"/>
      <c r="D7320" s="1"/>
      <c r="E7320" s="1"/>
      <c r="F7320" s="1"/>
      <c r="G7320" s="1"/>
      <c r="H7320" s="1"/>
      <c r="I7320" s="1"/>
    </row>
    <row r="7321" spans="1:9" customFormat="1" x14ac:dyDescent="0.35">
      <c r="A7321" s="1"/>
      <c r="B7321" s="1"/>
      <c r="C7321" s="1"/>
      <c r="D7321" s="1"/>
      <c r="E7321" s="1"/>
      <c r="F7321" s="1"/>
      <c r="G7321" s="1"/>
      <c r="H7321" s="1"/>
      <c r="I7321" s="1"/>
    </row>
    <row r="7322" spans="1:9" customFormat="1" x14ac:dyDescent="0.35">
      <c r="A7322" s="1"/>
      <c r="B7322" s="1"/>
      <c r="C7322" s="1"/>
      <c r="D7322" s="1"/>
      <c r="E7322" s="1"/>
      <c r="F7322" s="1"/>
      <c r="G7322" s="1"/>
      <c r="H7322" s="1"/>
      <c r="I7322" s="1"/>
    </row>
    <row r="7323" spans="1:9" customFormat="1" x14ac:dyDescent="0.35">
      <c r="A7323" s="1"/>
      <c r="B7323" s="1"/>
      <c r="C7323" s="1"/>
      <c r="D7323" s="1"/>
      <c r="E7323" s="1"/>
      <c r="F7323" s="1"/>
      <c r="G7323" s="1"/>
      <c r="H7323" s="1"/>
      <c r="I7323" s="1"/>
    </row>
    <row r="7324" spans="1:9" customFormat="1" x14ac:dyDescent="0.35">
      <c r="A7324" s="1"/>
      <c r="B7324" s="1"/>
      <c r="C7324" s="1"/>
      <c r="D7324" s="1"/>
      <c r="E7324" s="1"/>
      <c r="F7324" s="1"/>
      <c r="G7324" s="1"/>
      <c r="H7324" s="1"/>
      <c r="I7324" s="1"/>
    </row>
    <row r="7325" spans="1:9" customFormat="1" x14ac:dyDescent="0.35">
      <c r="A7325" s="1"/>
      <c r="B7325" s="1"/>
      <c r="C7325" s="1"/>
      <c r="D7325" s="1"/>
      <c r="E7325" s="1"/>
      <c r="F7325" s="1"/>
      <c r="G7325" s="1"/>
      <c r="H7325" s="1"/>
      <c r="I7325" s="1"/>
    </row>
    <row r="7326" spans="1:9" customFormat="1" x14ac:dyDescent="0.35">
      <c r="A7326" s="1"/>
      <c r="B7326" s="1"/>
      <c r="C7326" s="1"/>
      <c r="D7326" s="1"/>
      <c r="E7326" s="1"/>
      <c r="F7326" s="1"/>
      <c r="G7326" s="1"/>
      <c r="H7326" s="1"/>
      <c r="I7326" s="1"/>
    </row>
    <row r="7327" spans="1:9" customFormat="1" x14ac:dyDescent="0.35">
      <c r="A7327" s="1"/>
      <c r="B7327" s="1"/>
      <c r="C7327" s="1"/>
      <c r="D7327" s="1"/>
      <c r="E7327" s="1"/>
      <c r="F7327" s="1"/>
      <c r="G7327" s="1"/>
      <c r="H7327" s="1"/>
      <c r="I7327" s="1"/>
    </row>
    <row r="7328" spans="1:9" customFormat="1" x14ac:dyDescent="0.35">
      <c r="A7328" s="1"/>
      <c r="B7328" s="1"/>
      <c r="C7328" s="1"/>
      <c r="D7328" s="1"/>
      <c r="E7328" s="1"/>
      <c r="F7328" s="1"/>
      <c r="G7328" s="1"/>
      <c r="H7328" s="1"/>
      <c r="I7328" s="1"/>
    </row>
    <row r="7329" spans="1:9" customFormat="1" x14ac:dyDescent="0.35">
      <c r="A7329" s="1"/>
      <c r="B7329" s="1"/>
      <c r="C7329" s="1"/>
      <c r="D7329" s="1"/>
      <c r="E7329" s="1"/>
      <c r="F7329" s="1"/>
      <c r="G7329" s="1"/>
      <c r="H7329" s="1"/>
      <c r="I7329" s="1"/>
    </row>
    <row r="7330" spans="1:9" customFormat="1" x14ac:dyDescent="0.35">
      <c r="A7330" s="1"/>
      <c r="B7330" s="1"/>
      <c r="C7330" s="1"/>
      <c r="D7330" s="1"/>
      <c r="E7330" s="1"/>
      <c r="F7330" s="1"/>
      <c r="G7330" s="1"/>
      <c r="H7330" s="1"/>
      <c r="I7330" s="1"/>
    </row>
    <row r="7331" spans="1:9" customFormat="1" x14ac:dyDescent="0.35">
      <c r="A7331" s="1"/>
      <c r="B7331" s="1"/>
      <c r="C7331" s="1"/>
      <c r="D7331" s="1"/>
      <c r="E7331" s="1"/>
      <c r="F7331" s="1"/>
      <c r="G7331" s="1"/>
      <c r="H7331" s="1"/>
      <c r="I7331" s="1"/>
    </row>
    <row r="7332" spans="1:9" customFormat="1" x14ac:dyDescent="0.35">
      <c r="A7332" s="1"/>
      <c r="B7332" s="1"/>
      <c r="C7332" s="1"/>
      <c r="D7332" s="1"/>
      <c r="E7332" s="1"/>
      <c r="F7332" s="1"/>
      <c r="G7332" s="1"/>
      <c r="H7332" s="1"/>
      <c r="I7332" s="1"/>
    </row>
    <row r="7333" spans="1:9" customFormat="1" x14ac:dyDescent="0.35">
      <c r="A7333" s="1"/>
      <c r="B7333" s="1"/>
      <c r="C7333" s="1"/>
      <c r="D7333" s="1"/>
      <c r="E7333" s="1"/>
      <c r="F7333" s="1"/>
      <c r="G7333" s="1"/>
      <c r="H7333" s="1"/>
      <c r="I7333" s="1"/>
    </row>
    <row r="7334" spans="1:9" customFormat="1" x14ac:dyDescent="0.35">
      <c r="A7334" s="1"/>
      <c r="B7334" s="1"/>
      <c r="C7334" s="1"/>
      <c r="D7334" s="1"/>
      <c r="E7334" s="1"/>
      <c r="F7334" s="1"/>
      <c r="G7334" s="1"/>
      <c r="H7334" s="1"/>
      <c r="I7334" s="1"/>
    </row>
    <row r="7335" spans="1:9" customFormat="1" x14ac:dyDescent="0.35">
      <c r="A7335" s="1"/>
      <c r="B7335" s="1"/>
      <c r="C7335" s="1"/>
      <c r="D7335" s="1"/>
      <c r="E7335" s="1"/>
      <c r="F7335" s="1"/>
      <c r="G7335" s="1"/>
      <c r="H7335" s="1"/>
      <c r="I7335" s="1"/>
    </row>
    <row r="7336" spans="1:9" customFormat="1" x14ac:dyDescent="0.35">
      <c r="A7336" s="1"/>
      <c r="B7336" s="1"/>
      <c r="C7336" s="1"/>
      <c r="D7336" s="1"/>
      <c r="E7336" s="1"/>
      <c r="F7336" s="1"/>
      <c r="G7336" s="1"/>
      <c r="H7336" s="1"/>
      <c r="I7336" s="1"/>
    </row>
    <row r="7337" spans="1:9" customFormat="1" x14ac:dyDescent="0.35">
      <c r="A7337" s="1"/>
      <c r="B7337" s="1"/>
      <c r="C7337" s="1"/>
      <c r="D7337" s="1"/>
      <c r="E7337" s="1"/>
      <c r="F7337" s="1"/>
      <c r="G7337" s="1"/>
      <c r="H7337" s="1"/>
      <c r="I7337" s="1"/>
    </row>
    <row r="7338" spans="1:9" customFormat="1" x14ac:dyDescent="0.35">
      <c r="A7338" s="1"/>
      <c r="B7338" s="1"/>
      <c r="C7338" s="1"/>
      <c r="D7338" s="1"/>
      <c r="E7338" s="1"/>
      <c r="F7338" s="1"/>
      <c r="G7338" s="1"/>
      <c r="H7338" s="1"/>
      <c r="I7338" s="1"/>
    </row>
    <row r="7339" spans="1:9" customFormat="1" x14ac:dyDescent="0.35">
      <c r="A7339" s="1"/>
      <c r="B7339" s="1"/>
      <c r="C7339" s="1"/>
      <c r="D7339" s="1"/>
      <c r="E7339" s="1"/>
      <c r="F7339" s="1"/>
      <c r="G7339" s="1"/>
      <c r="H7339" s="1"/>
      <c r="I7339" s="1"/>
    </row>
    <row r="7340" spans="1:9" customFormat="1" x14ac:dyDescent="0.35">
      <c r="A7340" s="1"/>
      <c r="B7340" s="1"/>
      <c r="C7340" s="1"/>
      <c r="D7340" s="1"/>
      <c r="E7340" s="1"/>
      <c r="F7340" s="1"/>
      <c r="G7340" s="1"/>
      <c r="H7340" s="1"/>
      <c r="I7340" s="1"/>
    </row>
    <row r="7341" spans="1:9" customFormat="1" x14ac:dyDescent="0.35">
      <c r="A7341" s="1"/>
      <c r="B7341" s="1"/>
      <c r="C7341" s="1"/>
      <c r="D7341" s="1"/>
      <c r="E7341" s="1"/>
      <c r="F7341" s="1"/>
      <c r="G7341" s="1"/>
      <c r="H7341" s="1"/>
      <c r="I7341" s="1"/>
    </row>
    <row r="7342" spans="1:9" customFormat="1" x14ac:dyDescent="0.35">
      <c r="A7342" s="1"/>
      <c r="B7342" s="1"/>
      <c r="C7342" s="1"/>
      <c r="D7342" s="1"/>
      <c r="E7342" s="1"/>
      <c r="F7342" s="1"/>
      <c r="G7342" s="1"/>
      <c r="H7342" s="1"/>
      <c r="I7342" s="1"/>
    </row>
    <row r="7343" spans="1:9" customFormat="1" x14ac:dyDescent="0.35">
      <c r="A7343" s="1"/>
      <c r="B7343" s="1"/>
      <c r="C7343" s="1"/>
      <c r="D7343" s="1"/>
      <c r="E7343" s="1"/>
      <c r="F7343" s="1"/>
      <c r="G7343" s="1"/>
      <c r="H7343" s="1"/>
      <c r="I7343" s="1"/>
    </row>
    <row r="7344" spans="1:9" customFormat="1" x14ac:dyDescent="0.35">
      <c r="A7344" s="1"/>
      <c r="B7344" s="1"/>
      <c r="C7344" s="1"/>
      <c r="D7344" s="1"/>
      <c r="E7344" s="1"/>
      <c r="F7344" s="1"/>
      <c r="G7344" s="1"/>
      <c r="H7344" s="1"/>
      <c r="I7344" s="1"/>
    </row>
    <row r="7345" spans="1:9" customFormat="1" x14ac:dyDescent="0.35">
      <c r="A7345" s="1"/>
      <c r="B7345" s="1"/>
      <c r="C7345" s="1"/>
      <c r="D7345" s="1"/>
      <c r="E7345" s="1"/>
      <c r="F7345" s="1"/>
      <c r="G7345" s="1"/>
      <c r="H7345" s="1"/>
      <c r="I7345" s="1"/>
    </row>
    <row r="7346" spans="1:9" customFormat="1" x14ac:dyDescent="0.35">
      <c r="A7346" s="1"/>
      <c r="B7346" s="1"/>
      <c r="C7346" s="1"/>
      <c r="D7346" s="1"/>
      <c r="E7346" s="1"/>
      <c r="F7346" s="1"/>
      <c r="G7346" s="1"/>
      <c r="H7346" s="1"/>
      <c r="I7346" s="1"/>
    </row>
    <row r="7347" spans="1:9" customFormat="1" x14ac:dyDescent="0.35">
      <c r="A7347" s="1"/>
      <c r="B7347" s="1"/>
      <c r="C7347" s="1"/>
      <c r="D7347" s="1"/>
      <c r="E7347" s="1"/>
      <c r="F7347" s="1"/>
      <c r="G7347" s="1"/>
      <c r="H7347" s="1"/>
      <c r="I7347" s="1"/>
    </row>
    <row r="7348" spans="1:9" customFormat="1" x14ac:dyDescent="0.35">
      <c r="A7348" s="1"/>
      <c r="B7348" s="1"/>
      <c r="C7348" s="1"/>
      <c r="D7348" s="1"/>
      <c r="E7348" s="1"/>
      <c r="F7348" s="1"/>
      <c r="G7348" s="1"/>
      <c r="H7348" s="1"/>
      <c r="I7348" s="1"/>
    </row>
    <row r="7349" spans="1:9" customFormat="1" x14ac:dyDescent="0.35">
      <c r="A7349" s="1"/>
      <c r="B7349" s="1"/>
      <c r="C7349" s="1"/>
      <c r="D7349" s="1"/>
      <c r="E7349" s="1"/>
      <c r="F7349" s="1"/>
      <c r="G7349" s="1"/>
      <c r="H7349" s="1"/>
      <c r="I7349" s="1"/>
    </row>
    <row r="7350" spans="1:9" customFormat="1" x14ac:dyDescent="0.35">
      <c r="A7350" s="1"/>
      <c r="B7350" s="1"/>
      <c r="C7350" s="1"/>
      <c r="D7350" s="1"/>
      <c r="E7350" s="1"/>
      <c r="F7350" s="1"/>
      <c r="G7350" s="1"/>
      <c r="H7350" s="1"/>
      <c r="I7350" s="1"/>
    </row>
    <row r="7351" spans="1:9" customFormat="1" x14ac:dyDescent="0.35">
      <c r="A7351" s="1"/>
      <c r="B7351" s="1"/>
      <c r="C7351" s="1"/>
      <c r="D7351" s="1"/>
      <c r="E7351" s="1"/>
      <c r="F7351" s="1"/>
      <c r="G7351" s="1"/>
      <c r="H7351" s="1"/>
      <c r="I7351" s="1"/>
    </row>
    <row r="7352" spans="1:9" customFormat="1" x14ac:dyDescent="0.35">
      <c r="A7352" s="1"/>
      <c r="B7352" s="1"/>
      <c r="C7352" s="1"/>
      <c r="D7352" s="1"/>
      <c r="E7352" s="1"/>
      <c r="F7352" s="1"/>
      <c r="G7352" s="1"/>
      <c r="H7352" s="1"/>
      <c r="I7352" s="1"/>
    </row>
    <row r="7353" spans="1:9" customFormat="1" x14ac:dyDescent="0.35">
      <c r="A7353" s="1"/>
      <c r="B7353" s="1"/>
      <c r="C7353" s="1"/>
      <c r="D7353" s="1"/>
      <c r="E7353" s="1"/>
      <c r="F7353" s="1"/>
      <c r="G7353" s="1"/>
      <c r="H7353" s="1"/>
      <c r="I7353" s="1"/>
    </row>
    <row r="7354" spans="1:9" customFormat="1" x14ac:dyDescent="0.35">
      <c r="A7354" s="1"/>
      <c r="B7354" s="1"/>
      <c r="C7354" s="1"/>
      <c r="D7354" s="1"/>
      <c r="E7354" s="1"/>
      <c r="F7354" s="1"/>
      <c r="G7354" s="1"/>
      <c r="H7354" s="1"/>
      <c r="I7354" s="1"/>
    </row>
    <row r="7355" spans="1:9" customFormat="1" x14ac:dyDescent="0.35">
      <c r="A7355" s="1"/>
      <c r="B7355" s="1"/>
      <c r="C7355" s="1"/>
      <c r="D7355" s="1"/>
      <c r="E7355" s="1"/>
      <c r="F7355" s="1"/>
      <c r="G7355" s="1"/>
      <c r="H7355" s="1"/>
      <c r="I7355" s="1"/>
    </row>
    <row r="7356" spans="1:9" customFormat="1" x14ac:dyDescent="0.35">
      <c r="A7356" s="1"/>
      <c r="B7356" s="1"/>
      <c r="C7356" s="1"/>
      <c r="D7356" s="1"/>
      <c r="E7356" s="1"/>
      <c r="F7356" s="1"/>
      <c r="G7356" s="1"/>
      <c r="H7356" s="1"/>
      <c r="I7356" s="1"/>
    </row>
    <row r="7357" spans="1:9" customFormat="1" x14ac:dyDescent="0.35">
      <c r="A7357" s="1"/>
      <c r="B7357" s="1"/>
      <c r="C7357" s="1"/>
      <c r="D7357" s="1"/>
      <c r="E7357" s="1"/>
      <c r="F7357" s="1"/>
      <c r="G7357" s="1"/>
      <c r="H7357" s="1"/>
      <c r="I7357" s="1"/>
    </row>
    <row r="7358" spans="1:9" customFormat="1" x14ac:dyDescent="0.35">
      <c r="A7358" s="1"/>
      <c r="B7358" s="1"/>
      <c r="C7358" s="1"/>
      <c r="D7358" s="1"/>
      <c r="E7358" s="1"/>
      <c r="F7358" s="1"/>
      <c r="G7358" s="1"/>
      <c r="H7358" s="1"/>
      <c r="I7358" s="1"/>
    </row>
    <row r="7359" spans="1:9" customFormat="1" x14ac:dyDescent="0.35">
      <c r="A7359" s="1"/>
      <c r="B7359" s="1"/>
      <c r="C7359" s="1"/>
      <c r="D7359" s="1"/>
      <c r="E7359" s="1"/>
      <c r="F7359" s="1"/>
      <c r="G7359" s="1"/>
      <c r="H7359" s="1"/>
      <c r="I7359" s="1"/>
    </row>
    <row r="7360" spans="1:9" customFormat="1" x14ac:dyDescent="0.35">
      <c r="A7360" s="1"/>
      <c r="B7360" s="1"/>
      <c r="C7360" s="1"/>
      <c r="D7360" s="1"/>
      <c r="E7360" s="1"/>
      <c r="F7360" s="1"/>
      <c r="G7360" s="1"/>
      <c r="H7360" s="1"/>
      <c r="I7360" s="1"/>
    </row>
    <row r="7361" spans="1:9" customFormat="1" x14ac:dyDescent="0.35">
      <c r="A7361" s="1"/>
      <c r="B7361" s="1"/>
      <c r="C7361" s="1"/>
      <c r="D7361" s="1"/>
      <c r="E7361" s="1"/>
      <c r="F7361" s="1"/>
      <c r="G7361" s="1"/>
      <c r="H7361" s="1"/>
      <c r="I7361" s="1"/>
    </row>
    <row r="7362" spans="1:9" customFormat="1" x14ac:dyDescent="0.35">
      <c r="A7362" s="1"/>
      <c r="B7362" s="1"/>
      <c r="C7362" s="1"/>
      <c r="D7362" s="1"/>
      <c r="E7362" s="1"/>
      <c r="F7362" s="1"/>
      <c r="G7362" s="1"/>
      <c r="H7362" s="1"/>
      <c r="I7362" s="1"/>
    </row>
    <row r="7363" spans="1:9" customFormat="1" x14ac:dyDescent="0.35">
      <c r="A7363" s="1"/>
      <c r="B7363" s="1"/>
      <c r="C7363" s="1"/>
      <c r="D7363" s="1"/>
      <c r="E7363" s="1"/>
      <c r="F7363" s="1"/>
      <c r="G7363" s="1"/>
      <c r="H7363" s="1"/>
      <c r="I7363" s="1"/>
    </row>
    <row r="7364" spans="1:9" customFormat="1" x14ac:dyDescent="0.35">
      <c r="A7364" s="1"/>
      <c r="B7364" s="1"/>
      <c r="C7364" s="1"/>
      <c r="D7364" s="1"/>
      <c r="E7364" s="1"/>
      <c r="F7364" s="1"/>
      <c r="G7364" s="1"/>
      <c r="H7364" s="1"/>
      <c r="I7364" s="1"/>
    </row>
    <row r="7365" spans="1:9" customFormat="1" x14ac:dyDescent="0.35">
      <c r="A7365" s="1"/>
      <c r="B7365" s="1"/>
      <c r="C7365" s="1"/>
      <c r="D7365" s="1"/>
      <c r="E7365" s="1"/>
      <c r="F7365" s="1"/>
      <c r="G7365" s="1"/>
      <c r="H7365" s="1"/>
      <c r="I7365" s="1"/>
    </row>
    <row r="7366" spans="1:9" customFormat="1" x14ac:dyDescent="0.35">
      <c r="A7366" s="1"/>
      <c r="B7366" s="1"/>
      <c r="C7366" s="1"/>
      <c r="D7366" s="1"/>
      <c r="E7366" s="1"/>
      <c r="F7366" s="1"/>
      <c r="G7366" s="1"/>
      <c r="H7366" s="1"/>
      <c r="I7366" s="1"/>
    </row>
    <row r="7367" spans="1:9" customFormat="1" x14ac:dyDescent="0.35">
      <c r="A7367" s="1"/>
      <c r="B7367" s="1"/>
      <c r="C7367" s="1"/>
      <c r="D7367" s="1"/>
      <c r="E7367" s="1"/>
      <c r="F7367" s="1"/>
      <c r="G7367" s="1"/>
      <c r="H7367" s="1"/>
      <c r="I7367" s="1"/>
    </row>
    <row r="7368" spans="1:9" customFormat="1" x14ac:dyDescent="0.35">
      <c r="A7368" s="1"/>
      <c r="B7368" s="1"/>
      <c r="C7368" s="1"/>
      <c r="D7368" s="1"/>
      <c r="E7368" s="1"/>
      <c r="F7368" s="1"/>
      <c r="G7368" s="1"/>
      <c r="H7368" s="1"/>
      <c r="I7368" s="1"/>
    </row>
    <row r="7369" spans="1:9" customFormat="1" x14ac:dyDescent="0.35">
      <c r="A7369" s="1"/>
      <c r="B7369" s="1"/>
      <c r="C7369" s="1"/>
      <c r="D7369" s="1"/>
      <c r="E7369" s="1"/>
      <c r="F7369" s="1"/>
      <c r="G7369" s="1"/>
      <c r="H7369" s="1"/>
      <c r="I7369" s="1"/>
    </row>
    <row r="7370" spans="1:9" customFormat="1" x14ac:dyDescent="0.35">
      <c r="A7370" s="1"/>
      <c r="B7370" s="1"/>
      <c r="C7370" s="1"/>
      <c r="D7370" s="1"/>
      <c r="E7370" s="1"/>
      <c r="F7370" s="1"/>
      <c r="G7370" s="1"/>
      <c r="H7370" s="1"/>
      <c r="I7370" s="1"/>
    </row>
    <row r="7371" spans="1:9" customFormat="1" x14ac:dyDescent="0.35">
      <c r="A7371" s="1"/>
      <c r="B7371" s="1"/>
      <c r="C7371" s="1"/>
      <c r="D7371" s="1"/>
      <c r="E7371" s="1"/>
      <c r="F7371" s="1"/>
      <c r="G7371" s="1"/>
      <c r="H7371" s="1"/>
      <c r="I7371" s="1"/>
    </row>
    <row r="7372" spans="1:9" customFormat="1" x14ac:dyDescent="0.35">
      <c r="A7372" s="1"/>
      <c r="B7372" s="1"/>
      <c r="C7372" s="1"/>
      <c r="D7372" s="1"/>
      <c r="E7372" s="1"/>
      <c r="F7372" s="1"/>
      <c r="G7372" s="1"/>
      <c r="H7372" s="1"/>
      <c r="I7372" s="1"/>
    </row>
    <row r="7373" spans="1:9" customFormat="1" x14ac:dyDescent="0.35">
      <c r="A7373" s="1"/>
      <c r="B7373" s="1"/>
      <c r="C7373" s="1"/>
      <c r="D7373" s="1"/>
      <c r="E7373" s="1"/>
      <c r="F7373" s="1"/>
      <c r="G7373" s="1"/>
      <c r="H7373" s="1"/>
      <c r="I7373" s="1"/>
    </row>
    <row r="7374" spans="1:9" customFormat="1" x14ac:dyDescent="0.35">
      <c r="A7374" s="1"/>
      <c r="B7374" s="1"/>
      <c r="C7374" s="1"/>
      <c r="D7374" s="1"/>
      <c r="E7374" s="1"/>
      <c r="F7374" s="1"/>
      <c r="G7374" s="1"/>
      <c r="H7374" s="1"/>
      <c r="I7374" s="1"/>
    </row>
    <row r="7375" spans="1:9" customFormat="1" x14ac:dyDescent="0.35">
      <c r="A7375" s="1"/>
      <c r="B7375" s="1"/>
      <c r="C7375" s="1"/>
      <c r="D7375" s="1"/>
      <c r="E7375" s="1"/>
      <c r="F7375" s="1"/>
      <c r="G7375" s="1"/>
      <c r="H7375" s="1"/>
      <c r="I7375" s="1"/>
    </row>
    <row r="7376" spans="1:9" customFormat="1" x14ac:dyDescent="0.35">
      <c r="A7376" s="1"/>
      <c r="B7376" s="1"/>
      <c r="C7376" s="1"/>
      <c r="D7376" s="1"/>
      <c r="E7376" s="1"/>
      <c r="F7376" s="1"/>
      <c r="G7376" s="1"/>
      <c r="H7376" s="1"/>
      <c r="I7376" s="1"/>
    </row>
    <row r="7377" spans="1:9" customFormat="1" x14ac:dyDescent="0.35">
      <c r="A7377" s="1"/>
      <c r="B7377" s="1"/>
      <c r="C7377" s="1"/>
      <c r="D7377" s="1"/>
      <c r="E7377" s="1"/>
      <c r="F7377" s="1"/>
      <c r="G7377" s="1"/>
      <c r="H7377" s="1"/>
      <c r="I7377" s="1"/>
    </row>
    <row r="7378" spans="1:9" customFormat="1" x14ac:dyDescent="0.35">
      <c r="A7378" s="1"/>
      <c r="B7378" s="1"/>
      <c r="C7378" s="1"/>
      <c r="D7378" s="1"/>
      <c r="E7378" s="1"/>
      <c r="F7378" s="1"/>
      <c r="G7378" s="1"/>
      <c r="H7378" s="1"/>
      <c r="I7378" s="1"/>
    </row>
    <row r="7379" spans="1:9" customFormat="1" x14ac:dyDescent="0.35">
      <c r="A7379" s="1"/>
      <c r="B7379" s="1"/>
      <c r="C7379" s="1"/>
      <c r="D7379" s="1"/>
      <c r="E7379" s="1"/>
      <c r="F7379" s="1"/>
      <c r="G7379" s="1"/>
      <c r="H7379" s="1"/>
      <c r="I7379" s="1"/>
    </row>
    <row r="7380" spans="1:9" customFormat="1" x14ac:dyDescent="0.35">
      <c r="A7380" s="1"/>
      <c r="B7380" s="1"/>
      <c r="C7380" s="1"/>
      <c r="D7380" s="1"/>
      <c r="E7380" s="1"/>
      <c r="F7380" s="1"/>
      <c r="G7380" s="1"/>
      <c r="H7380" s="1"/>
      <c r="I7380" s="1"/>
    </row>
    <row r="7381" spans="1:9" customFormat="1" x14ac:dyDescent="0.35">
      <c r="A7381" s="1"/>
      <c r="B7381" s="1"/>
      <c r="C7381" s="1"/>
      <c r="D7381" s="1"/>
      <c r="E7381" s="1"/>
      <c r="F7381" s="1"/>
      <c r="G7381" s="1"/>
      <c r="H7381" s="1"/>
      <c r="I7381" s="1"/>
    </row>
    <row r="7382" spans="1:9" customFormat="1" x14ac:dyDescent="0.35">
      <c r="A7382" s="1"/>
      <c r="B7382" s="1"/>
      <c r="C7382" s="1"/>
      <c r="D7382" s="1"/>
      <c r="E7382" s="1"/>
      <c r="F7382" s="1"/>
      <c r="G7382" s="1"/>
      <c r="H7382" s="1"/>
      <c r="I7382" s="1"/>
    </row>
    <row r="7383" spans="1:9" customFormat="1" x14ac:dyDescent="0.35">
      <c r="A7383" s="1"/>
      <c r="B7383" s="1"/>
      <c r="C7383" s="1"/>
      <c r="D7383" s="1"/>
      <c r="E7383" s="1"/>
      <c r="F7383" s="1"/>
      <c r="G7383" s="1"/>
      <c r="H7383" s="1"/>
      <c r="I7383" s="1"/>
    </row>
    <row r="7384" spans="1:9" customFormat="1" x14ac:dyDescent="0.35">
      <c r="A7384" s="1"/>
      <c r="B7384" s="1"/>
      <c r="C7384" s="1"/>
      <c r="D7384" s="1"/>
      <c r="E7384" s="1"/>
      <c r="F7384" s="1"/>
      <c r="G7384" s="1"/>
      <c r="H7384" s="1"/>
      <c r="I7384" s="1"/>
    </row>
    <row r="7385" spans="1:9" customFormat="1" x14ac:dyDescent="0.35">
      <c r="A7385" s="1"/>
      <c r="B7385" s="1"/>
      <c r="C7385" s="1"/>
      <c r="D7385" s="1"/>
      <c r="E7385" s="1"/>
      <c r="F7385" s="1"/>
      <c r="G7385" s="1"/>
      <c r="H7385" s="1"/>
      <c r="I7385" s="1"/>
    </row>
    <row r="7386" spans="1:9" customFormat="1" x14ac:dyDescent="0.35">
      <c r="A7386" s="1"/>
      <c r="B7386" s="1"/>
      <c r="C7386" s="1"/>
      <c r="D7386" s="1"/>
      <c r="E7386" s="1"/>
      <c r="F7386" s="1"/>
      <c r="G7386" s="1"/>
      <c r="H7386" s="1"/>
      <c r="I7386" s="1"/>
    </row>
    <row r="7387" spans="1:9" customFormat="1" x14ac:dyDescent="0.35">
      <c r="A7387" s="1"/>
      <c r="B7387" s="1"/>
      <c r="C7387" s="1"/>
      <c r="D7387" s="1"/>
      <c r="E7387" s="1"/>
      <c r="F7387" s="1"/>
      <c r="G7387" s="1"/>
      <c r="H7387" s="1"/>
      <c r="I7387" s="1"/>
    </row>
    <row r="7388" spans="1:9" customFormat="1" x14ac:dyDescent="0.35">
      <c r="A7388" s="1"/>
      <c r="B7388" s="1"/>
      <c r="C7388" s="1"/>
      <c r="D7388" s="1"/>
      <c r="E7388" s="1"/>
      <c r="F7388" s="1"/>
      <c r="G7388" s="1"/>
      <c r="H7388" s="1"/>
      <c r="I7388" s="1"/>
    </row>
    <row r="7389" spans="1:9" customFormat="1" x14ac:dyDescent="0.35">
      <c r="A7389" s="1"/>
      <c r="B7389" s="1"/>
      <c r="C7389" s="1"/>
      <c r="D7389" s="1"/>
      <c r="E7389" s="1"/>
      <c r="F7389" s="1"/>
      <c r="G7389" s="1"/>
      <c r="H7389" s="1"/>
      <c r="I7389" s="1"/>
    </row>
    <row r="7390" spans="1:9" customFormat="1" x14ac:dyDescent="0.35">
      <c r="A7390" s="1"/>
      <c r="B7390" s="1"/>
      <c r="C7390" s="1"/>
      <c r="D7390" s="1"/>
      <c r="E7390" s="1"/>
      <c r="F7390" s="1"/>
      <c r="G7390" s="1"/>
      <c r="H7390" s="1"/>
      <c r="I7390" s="1"/>
    </row>
    <row r="7391" spans="1:9" customFormat="1" x14ac:dyDescent="0.35">
      <c r="A7391" s="1"/>
      <c r="B7391" s="1"/>
      <c r="C7391" s="1"/>
      <c r="D7391" s="1"/>
      <c r="E7391" s="1"/>
      <c r="F7391" s="1"/>
      <c r="G7391" s="1"/>
      <c r="H7391" s="1"/>
      <c r="I7391" s="1"/>
    </row>
    <row r="7392" spans="1:9" customFormat="1" x14ac:dyDescent="0.35">
      <c r="A7392" s="1"/>
      <c r="B7392" s="1"/>
      <c r="C7392" s="1"/>
      <c r="D7392" s="1"/>
      <c r="E7392" s="1"/>
      <c r="F7392" s="1"/>
      <c r="G7392" s="1"/>
      <c r="H7392" s="1"/>
      <c r="I7392" s="1"/>
    </row>
    <row r="7393" spans="1:9" customFormat="1" x14ac:dyDescent="0.35">
      <c r="A7393" s="1"/>
      <c r="B7393" s="1"/>
      <c r="C7393" s="1"/>
      <c r="D7393" s="1"/>
      <c r="E7393" s="1"/>
      <c r="F7393" s="1"/>
      <c r="G7393" s="1"/>
      <c r="H7393" s="1"/>
      <c r="I7393" s="1"/>
    </row>
    <row r="7394" spans="1:9" customFormat="1" x14ac:dyDescent="0.35">
      <c r="A7394" s="1"/>
      <c r="B7394" s="1"/>
      <c r="C7394" s="1"/>
      <c r="D7394" s="1"/>
      <c r="E7394" s="1"/>
      <c r="F7394" s="1"/>
      <c r="G7394" s="1"/>
      <c r="H7394" s="1"/>
      <c r="I7394" s="1"/>
    </row>
    <row r="7395" spans="1:9" customFormat="1" x14ac:dyDescent="0.35">
      <c r="A7395" s="1"/>
      <c r="B7395" s="1"/>
      <c r="C7395" s="1"/>
      <c r="D7395" s="1"/>
      <c r="E7395" s="1"/>
      <c r="F7395" s="1"/>
      <c r="G7395" s="1"/>
      <c r="H7395" s="1"/>
      <c r="I7395" s="1"/>
    </row>
    <row r="7396" spans="1:9" customFormat="1" x14ac:dyDescent="0.35">
      <c r="A7396" s="1"/>
      <c r="B7396" s="1"/>
      <c r="C7396" s="1"/>
      <c r="D7396" s="1"/>
      <c r="E7396" s="1"/>
      <c r="F7396" s="1"/>
      <c r="G7396" s="1"/>
      <c r="H7396" s="1"/>
      <c r="I7396" s="1"/>
    </row>
    <row r="7397" spans="1:9" customFormat="1" x14ac:dyDescent="0.35">
      <c r="A7397" s="1"/>
      <c r="B7397" s="1"/>
      <c r="C7397" s="1"/>
      <c r="D7397" s="1"/>
      <c r="E7397" s="1"/>
      <c r="F7397" s="1"/>
      <c r="G7397" s="1"/>
      <c r="H7397" s="1"/>
      <c r="I7397" s="1"/>
    </row>
    <row r="7398" spans="1:9" customFormat="1" x14ac:dyDescent="0.35">
      <c r="A7398" s="1"/>
      <c r="B7398" s="1"/>
      <c r="C7398" s="1"/>
      <c r="D7398" s="1"/>
      <c r="E7398" s="1"/>
      <c r="F7398" s="1"/>
      <c r="G7398" s="1"/>
      <c r="H7398" s="1"/>
      <c r="I7398" s="1"/>
    </row>
    <row r="7399" spans="1:9" customFormat="1" x14ac:dyDescent="0.35">
      <c r="A7399" s="1"/>
      <c r="B7399" s="1"/>
      <c r="C7399" s="1"/>
      <c r="D7399" s="1"/>
      <c r="E7399" s="1"/>
      <c r="F7399" s="1"/>
      <c r="G7399" s="1"/>
      <c r="H7399" s="1"/>
      <c r="I7399" s="1"/>
    </row>
    <row r="7400" spans="1:9" customFormat="1" x14ac:dyDescent="0.35">
      <c r="A7400" s="1"/>
      <c r="B7400" s="1"/>
      <c r="C7400" s="1"/>
      <c r="D7400" s="1"/>
      <c r="E7400" s="1"/>
      <c r="F7400" s="1"/>
      <c r="G7400" s="1"/>
      <c r="H7400" s="1"/>
      <c r="I7400" s="1"/>
    </row>
    <row r="7401" spans="1:9" customFormat="1" x14ac:dyDescent="0.35">
      <c r="A7401" s="1"/>
      <c r="B7401" s="1"/>
      <c r="C7401" s="1"/>
      <c r="D7401" s="1"/>
      <c r="E7401" s="1"/>
      <c r="F7401" s="1"/>
      <c r="G7401" s="1"/>
      <c r="H7401" s="1"/>
      <c r="I7401" s="1"/>
    </row>
    <row r="7402" spans="1:9" customFormat="1" x14ac:dyDescent="0.35">
      <c r="A7402" s="1"/>
      <c r="B7402" s="1"/>
      <c r="C7402" s="1"/>
      <c r="D7402" s="1"/>
      <c r="E7402" s="1"/>
      <c r="F7402" s="1"/>
      <c r="G7402" s="1"/>
      <c r="H7402" s="1"/>
      <c r="I7402" s="1"/>
    </row>
    <row r="7403" spans="1:9" customFormat="1" x14ac:dyDescent="0.35">
      <c r="A7403" s="1"/>
      <c r="B7403" s="1"/>
      <c r="C7403" s="1"/>
      <c r="D7403" s="1"/>
      <c r="E7403" s="1"/>
      <c r="F7403" s="1"/>
      <c r="G7403" s="1"/>
      <c r="H7403" s="1"/>
      <c r="I7403" s="1"/>
    </row>
    <row r="7404" spans="1:9" customFormat="1" x14ac:dyDescent="0.35">
      <c r="A7404" s="1"/>
      <c r="B7404" s="1"/>
      <c r="C7404" s="1"/>
      <c r="D7404" s="1"/>
      <c r="E7404" s="1"/>
      <c r="F7404" s="1"/>
      <c r="G7404" s="1"/>
      <c r="H7404" s="1"/>
      <c r="I7404" s="1"/>
    </row>
    <row r="7405" spans="1:9" customFormat="1" x14ac:dyDescent="0.35">
      <c r="A7405" s="1"/>
      <c r="B7405" s="1"/>
      <c r="C7405" s="1"/>
      <c r="D7405" s="1"/>
      <c r="E7405" s="1"/>
      <c r="F7405" s="1"/>
      <c r="G7405" s="1"/>
      <c r="H7405" s="1"/>
      <c r="I7405" s="1"/>
    </row>
    <row r="7406" spans="1:9" customFormat="1" x14ac:dyDescent="0.35">
      <c r="A7406" s="1"/>
      <c r="B7406" s="1"/>
      <c r="C7406" s="1"/>
      <c r="D7406" s="1"/>
      <c r="E7406" s="1"/>
      <c r="F7406" s="1"/>
      <c r="G7406" s="1"/>
      <c r="H7406" s="1"/>
      <c r="I7406" s="1"/>
    </row>
    <row r="7407" spans="1:9" customFormat="1" x14ac:dyDescent="0.35">
      <c r="A7407" s="1"/>
      <c r="B7407" s="1"/>
      <c r="C7407" s="1"/>
      <c r="D7407" s="1"/>
      <c r="E7407" s="1"/>
      <c r="F7407" s="1"/>
      <c r="G7407" s="1"/>
      <c r="H7407" s="1"/>
      <c r="I7407" s="1"/>
    </row>
    <row r="7408" spans="1:9" customFormat="1" x14ac:dyDescent="0.35">
      <c r="A7408" s="1"/>
      <c r="B7408" s="1"/>
      <c r="C7408" s="1"/>
      <c r="D7408" s="1"/>
      <c r="E7408" s="1"/>
      <c r="F7408" s="1"/>
      <c r="G7408" s="1"/>
      <c r="H7408" s="1"/>
      <c r="I7408" s="1"/>
    </row>
    <row r="7409" spans="1:9" customFormat="1" x14ac:dyDescent="0.35">
      <c r="A7409" s="1"/>
      <c r="B7409" s="1"/>
      <c r="C7409" s="1"/>
      <c r="D7409" s="1"/>
      <c r="E7409" s="1"/>
      <c r="F7409" s="1"/>
      <c r="G7409" s="1"/>
      <c r="H7409" s="1"/>
      <c r="I7409" s="1"/>
    </row>
    <row r="7410" spans="1:9" customFormat="1" x14ac:dyDescent="0.35">
      <c r="A7410" s="1"/>
      <c r="B7410" s="1"/>
      <c r="C7410" s="1"/>
      <c r="D7410" s="1"/>
      <c r="E7410" s="1"/>
      <c r="F7410" s="1"/>
      <c r="G7410" s="1"/>
      <c r="H7410" s="1"/>
      <c r="I7410" s="1"/>
    </row>
    <row r="7411" spans="1:9" customFormat="1" x14ac:dyDescent="0.35">
      <c r="A7411" s="1"/>
      <c r="B7411" s="1"/>
      <c r="C7411" s="1"/>
      <c r="D7411" s="1"/>
      <c r="E7411" s="1"/>
      <c r="F7411" s="1"/>
      <c r="G7411" s="1"/>
      <c r="H7411" s="1"/>
      <c r="I7411" s="1"/>
    </row>
    <row r="7412" spans="1:9" customFormat="1" x14ac:dyDescent="0.35">
      <c r="A7412" s="1"/>
      <c r="B7412" s="1"/>
      <c r="C7412" s="1"/>
      <c r="D7412" s="1"/>
      <c r="E7412" s="1"/>
      <c r="F7412" s="1"/>
      <c r="G7412" s="1"/>
      <c r="H7412" s="1"/>
      <c r="I7412" s="1"/>
    </row>
    <row r="7413" spans="1:9" customFormat="1" x14ac:dyDescent="0.35">
      <c r="A7413" s="1"/>
      <c r="B7413" s="1"/>
      <c r="C7413" s="1"/>
      <c r="D7413" s="1"/>
      <c r="E7413" s="1"/>
      <c r="F7413" s="1"/>
      <c r="G7413" s="1"/>
      <c r="H7413" s="1"/>
      <c r="I7413" s="1"/>
    </row>
    <row r="7414" spans="1:9" customFormat="1" x14ac:dyDescent="0.35">
      <c r="A7414" s="1"/>
      <c r="B7414" s="1"/>
      <c r="C7414" s="1"/>
      <c r="D7414" s="1"/>
      <c r="E7414" s="1"/>
      <c r="F7414" s="1"/>
      <c r="G7414" s="1"/>
      <c r="H7414" s="1"/>
      <c r="I7414" s="1"/>
    </row>
    <row r="7415" spans="1:9" customFormat="1" x14ac:dyDescent="0.35">
      <c r="A7415" s="1"/>
      <c r="B7415" s="1"/>
      <c r="C7415" s="1"/>
      <c r="D7415" s="1"/>
      <c r="E7415" s="1"/>
      <c r="F7415" s="1"/>
      <c r="G7415" s="1"/>
      <c r="H7415" s="1"/>
      <c r="I7415" s="1"/>
    </row>
    <row r="7416" spans="1:9" customFormat="1" x14ac:dyDescent="0.35">
      <c r="A7416" s="1"/>
      <c r="B7416" s="1"/>
      <c r="C7416" s="1"/>
      <c r="D7416" s="1"/>
      <c r="E7416" s="1"/>
      <c r="F7416" s="1"/>
      <c r="G7416" s="1"/>
      <c r="H7416" s="1"/>
      <c r="I7416" s="1"/>
    </row>
    <row r="7417" spans="1:9" customFormat="1" x14ac:dyDescent="0.35">
      <c r="A7417" s="1"/>
      <c r="B7417" s="1"/>
      <c r="C7417" s="1"/>
      <c r="D7417" s="1"/>
      <c r="E7417" s="1"/>
      <c r="F7417" s="1"/>
      <c r="G7417" s="1"/>
      <c r="H7417" s="1"/>
      <c r="I7417" s="1"/>
    </row>
    <row r="7418" spans="1:9" customFormat="1" x14ac:dyDescent="0.35">
      <c r="A7418" s="1"/>
      <c r="B7418" s="1"/>
      <c r="C7418" s="1"/>
      <c r="D7418" s="1"/>
      <c r="E7418" s="1"/>
      <c r="F7418" s="1"/>
      <c r="G7418" s="1"/>
      <c r="H7418" s="1"/>
      <c r="I7418" s="1"/>
    </row>
    <row r="7419" spans="1:9" customFormat="1" x14ac:dyDescent="0.35">
      <c r="A7419" s="1"/>
      <c r="B7419" s="1"/>
      <c r="C7419" s="1"/>
      <c r="D7419" s="1"/>
      <c r="E7419" s="1"/>
      <c r="F7419" s="1"/>
      <c r="G7419" s="1"/>
      <c r="H7419" s="1"/>
      <c r="I7419" s="1"/>
    </row>
    <row r="7420" spans="1:9" customFormat="1" x14ac:dyDescent="0.35">
      <c r="A7420" s="1"/>
      <c r="B7420" s="1"/>
      <c r="C7420" s="1"/>
      <c r="D7420" s="1"/>
      <c r="E7420" s="1"/>
      <c r="F7420" s="1"/>
      <c r="G7420" s="1"/>
      <c r="H7420" s="1"/>
      <c r="I7420" s="1"/>
    </row>
    <row r="7421" spans="1:9" customFormat="1" x14ac:dyDescent="0.35">
      <c r="A7421" s="1"/>
      <c r="B7421" s="1"/>
      <c r="C7421" s="1"/>
      <c r="D7421" s="1"/>
      <c r="E7421" s="1"/>
      <c r="F7421" s="1"/>
      <c r="G7421" s="1"/>
      <c r="H7421" s="1"/>
      <c r="I7421" s="1"/>
    </row>
    <row r="7422" spans="1:9" customFormat="1" x14ac:dyDescent="0.35">
      <c r="A7422" s="1"/>
      <c r="B7422" s="1"/>
      <c r="C7422" s="1"/>
      <c r="D7422" s="1"/>
      <c r="E7422" s="1"/>
      <c r="F7422" s="1"/>
      <c r="G7422" s="1"/>
      <c r="H7422" s="1"/>
      <c r="I7422" s="1"/>
    </row>
    <row r="7423" spans="1:9" customFormat="1" x14ac:dyDescent="0.35">
      <c r="A7423" s="1"/>
      <c r="B7423" s="1"/>
      <c r="C7423" s="1"/>
      <c r="D7423" s="1"/>
      <c r="E7423" s="1"/>
      <c r="F7423" s="1"/>
      <c r="G7423" s="1"/>
      <c r="H7423" s="1"/>
      <c r="I7423" s="1"/>
    </row>
    <row r="7424" spans="1:9" customFormat="1" x14ac:dyDescent="0.35">
      <c r="A7424" s="1"/>
      <c r="B7424" s="1"/>
      <c r="C7424" s="1"/>
      <c r="D7424" s="1"/>
      <c r="E7424" s="1"/>
      <c r="F7424" s="1"/>
      <c r="G7424" s="1"/>
      <c r="H7424" s="1"/>
      <c r="I7424" s="1"/>
    </row>
    <row r="7425" spans="1:9" customFormat="1" x14ac:dyDescent="0.35">
      <c r="A7425" s="1"/>
      <c r="B7425" s="1"/>
      <c r="C7425" s="1"/>
      <c r="D7425" s="1"/>
      <c r="E7425" s="1"/>
      <c r="F7425" s="1"/>
      <c r="G7425" s="1"/>
      <c r="H7425" s="1"/>
      <c r="I7425" s="1"/>
    </row>
    <row r="7426" spans="1:9" customFormat="1" x14ac:dyDescent="0.35">
      <c r="A7426" s="1"/>
      <c r="B7426" s="1"/>
      <c r="C7426" s="1"/>
      <c r="D7426" s="1"/>
      <c r="E7426" s="1"/>
      <c r="F7426" s="1"/>
      <c r="G7426" s="1"/>
      <c r="H7426" s="1"/>
      <c r="I7426" s="1"/>
    </row>
    <row r="7427" spans="1:9" customFormat="1" x14ac:dyDescent="0.35">
      <c r="A7427" s="1"/>
      <c r="B7427" s="1"/>
      <c r="C7427" s="1"/>
      <c r="D7427" s="1"/>
      <c r="E7427" s="1"/>
      <c r="F7427" s="1"/>
      <c r="G7427" s="1"/>
      <c r="H7427" s="1"/>
      <c r="I7427" s="1"/>
    </row>
    <row r="7428" spans="1:9" customFormat="1" x14ac:dyDescent="0.35">
      <c r="A7428" s="1"/>
      <c r="B7428" s="1"/>
      <c r="C7428" s="1"/>
      <c r="D7428" s="1"/>
      <c r="E7428" s="1"/>
      <c r="F7428" s="1"/>
      <c r="G7428" s="1"/>
      <c r="H7428" s="1"/>
      <c r="I7428" s="1"/>
    </row>
    <row r="7429" spans="1:9" customFormat="1" x14ac:dyDescent="0.35">
      <c r="A7429" s="1"/>
      <c r="B7429" s="1"/>
      <c r="C7429" s="1"/>
      <c r="D7429" s="1"/>
      <c r="E7429" s="1"/>
      <c r="F7429" s="1"/>
      <c r="G7429" s="1"/>
      <c r="H7429" s="1"/>
      <c r="I7429" s="1"/>
    </row>
    <row r="7430" spans="1:9" customFormat="1" x14ac:dyDescent="0.35">
      <c r="A7430" s="1"/>
      <c r="B7430" s="1"/>
      <c r="C7430" s="1"/>
      <c r="D7430" s="1"/>
      <c r="E7430" s="1"/>
      <c r="F7430" s="1"/>
      <c r="G7430" s="1"/>
      <c r="H7430" s="1"/>
      <c r="I7430" s="1"/>
    </row>
    <row r="7431" spans="1:9" customFormat="1" x14ac:dyDescent="0.35">
      <c r="A7431" s="1"/>
      <c r="B7431" s="1"/>
      <c r="C7431" s="1"/>
      <c r="D7431" s="1"/>
      <c r="E7431" s="1"/>
      <c r="F7431" s="1"/>
      <c r="G7431" s="1"/>
      <c r="H7431" s="1"/>
      <c r="I7431" s="1"/>
    </row>
    <row r="7432" spans="1:9" customFormat="1" x14ac:dyDescent="0.35">
      <c r="A7432" s="1"/>
      <c r="B7432" s="1"/>
      <c r="C7432" s="1"/>
      <c r="D7432" s="1"/>
      <c r="E7432" s="1"/>
      <c r="F7432" s="1"/>
      <c r="G7432" s="1"/>
      <c r="H7432" s="1"/>
      <c r="I7432" s="1"/>
    </row>
    <row r="7433" spans="1:9" customFormat="1" x14ac:dyDescent="0.35">
      <c r="A7433" s="1"/>
      <c r="B7433" s="1"/>
      <c r="C7433" s="1"/>
      <c r="D7433" s="1"/>
      <c r="E7433" s="1"/>
      <c r="F7433" s="1"/>
      <c r="G7433" s="1"/>
      <c r="H7433" s="1"/>
      <c r="I7433" s="1"/>
    </row>
    <row r="7434" spans="1:9" customFormat="1" x14ac:dyDescent="0.35">
      <c r="A7434" s="1"/>
      <c r="B7434" s="1"/>
      <c r="C7434" s="1"/>
      <c r="D7434" s="1"/>
      <c r="E7434" s="1"/>
      <c r="F7434" s="1"/>
      <c r="G7434" s="1"/>
      <c r="H7434" s="1"/>
      <c r="I7434" s="1"/>
    </row>
    <row r="7435" spans="1:9" customFormat="1" x14ac:dyDescent="0.35">
      <c r="A7435" s="1"/>
      <c r="B7435" s="1"/>
      <c r="C7435" s="1"/>
      <c r="D7435" s="1"/>
      <c r="E7435" s="1"/>
      <c r="F7435" s="1"/>
      <c r="G7435" s="1"/>
      <c r="H7435" s="1"/>
      <c r="I7435" s="1"/>
    </row>
    <row r="7436" spans="1:9" customFormat="1" x14ac:dyDescent="0.35">
      <c r="A7436" s="1"/>
      <c r="B7436" s="1"/>
      <c r="C7436" s="1"/>
      <c r="D7436" s="1"/>
      <c r="E7436" s="1"/>
      <c r="F7436" s="1"/>
      <c r="G7436" s="1"/>
      <c r="H7436" s="1"/>
      <c r="I7436" s="1"/>
    </row>
    <row r="7437" spans="1:9" customFormat="1" x14ac:dyDescent="0.35">
      <c r="A7437" s="1"/>
      <c r="B7437" s="1"/>
      <c r="C7437" s="1"/>
      <c r="D7437" s="1"/>
      <c r="E7437" s="1"/>
      <c r="F7437" s="1"/>
      <c r="G7437" s="1"/>
      <c r="H7437" s="1"/>
      <c r="I7437" s="1"/>
    </row>
    <row r="7438" spans="1:9" customFormat="1" x14ac:dyDescent="0.35">
      <c r="A7438" s="1"/>
      <c r="B7438" s="1"/>
      <c r="C7438" s="1"/>
      <c r="D7438" s="1"/>
      <c r="E7438" s="1"/>
      <c r="F7438" s="1"/>
      <c r="G7438" s="1"/>
      <c r="H7438" s="1"/>
      <c r="I7438" s="1"/>
    </row>
    <row r="7439" spans="1:9" customFormat="1" x14ac:dyDescent="0.35">
      <c r="A7439" s="1"/>
      <c r="B7439" s="1"/>
      <c r="C7439" s="1"/>
      <c r="D7439" s="1"/>
      <c r="E7439" s="1"/>
      <c r="F7439" s="1"/>
      <c r="G7439" s="1"/>
      <c r="H7439" s="1"/>
      <c r="I7439" s="1"/>
    </row>
    <row r="7440" spans="1:9" customFormat="1" x14ac:dyDescent="0.35">
      <c r="A7440" s="1"/>
      <c r="B7440" s="1"/>
      <c r="C7440" s="1"/>
      <c r="D7440" s="1"/>
      <c r="E7440" s="1"/>
      <c r="F7440" s="1"/>
      <c r="G7440" s="1"/>
      <c r="H7440" s="1"/>
      <c r="I7440" s="1"/>
    </row>
    <row r="7441" spans="1:9" customFormat="1" x14ac:dyDescent="0.35">
      <c r="A7441" s="1"/>
      <c r="B7441" s="1"/>
      <c r="C7441" s="1"/>
      <c r="D7441" s="1"/>
      <c r="E7441" s="1"/>
      <c r="F7441" s="1"/>
      <c r="G7441" s="1"/>
      <c r="H7441" s="1"/>
      <c r="I7441" s="1"/>
    </row>
    <row r="7442" spans="1:9" customFormat="1" x14ac:dyDescent="0.35">
      <c r="A7442" s="1"/>
      <c r="B7442" s="1"/>
      <c r="C7442" s="1"/>
      <c r="D7442" s="1"/>
      <c r="E7442" s="1"/>
      <c r="F7442" s="1"/>
      <c r="G7442" s="1"/>
      <c r="H7442" s="1"/>
      <c r="I7442" s="1"/>
    </row>
    <row r="7443" spans="1:9" customFormat="1" x14ac:dyDescent="0.35">
      <c r="A7443" s="1"/>
      <c r="B7443" s="1"/>
      <c r="C7443" s="1"/>
      <c r="D7443" s="1"/>
      <c r="E7443" s="1"/>
      <c r="F7443" s="1"/>
      <c r="G7443" s="1"/>
      <c r="H7443" s="1"/>
      <c r="I7443" s="1"/>
    </row>
    <row r="7444" spans="1:9" customFormat="1" x14ac:dyDescent="0.35">
      <c r="A7444" s="1"/>
      <c r="B7444" s="1"/>
      <c r="C7444" s="1"/>
      <c r="D7444" s="1"/>
      <c r="E7444" s="1"/>
      <c r="F7444" s="1"/>
      <c r="G7444" s="1"/>
      <c r="H7444" s="1"/>
      <c r="I7444" s="1"/>
    </row>
    <row r="7445" spans="1:9" customFormat="1" x14ac:dyDescent="0.35">
      <c r="A7445" s="1"/>
      <c r="B7445" s="1"/>
      <c r="C7445" s="1"/>
      <c r="D7445" s="1"/>
      <c r="E7445" s="1"/>
      <c r="F7445" s="1"/>
      <c r="G7445" s="1"/>
      <c r="H7445" s="1"/>
      <c r="I7445" s="1"/>
    </row>
    <row r="7446" spans="1:9" customFormat="1" x14ac:dyDescent="0.35">
      <c r="A7446" s="1"/>
      <c r="B7446" s="1"/>
      <c r="C7446" s="1"/>
      <c r="D7446" s="1"/>
      <c r="E7446" s="1"/>
      <c r="F7446" s="1"/>
      <c r="G7446" s="1"/>
      <c r="H7446" s="1"/>
      <c r="I7446" s="1"/>
    </row>
    <row r="7447" spans="1:9" customFormat="1" x14ac:dyDescent="0.35">
      <c r="A7447" s="1"/>
      <c r="B7447" s="1"/>
      <c r="C7447" s="1"/>
      <c r="D7447" s="1"/>
      <c r="E7447" s="1"/>
      <c r="F7447" s="1"/>
      <c r="G7447" s="1"/>
      <c r="H7447" s="1"/>
      <c r="I7447" s="1"/>
    </row>
    <row r="7448" spans="1:9" customFormat="1" x14ac:dyDescent="0.35">
      <c r="A7448" s="1"/>
      <c r="B7448" s="1"/>
      <c r="C7448" s="1"/>
      <c r="D7448" s="1"/>
      <c r="E7448" s="1"/>
      <c r="F7448" s="1"/>
      <c r="G7448" s="1"/>
      <c r="H7448" s="1"/>
      <c r="I7448" s="1"/>
    </row>
    <row r="7449" spans="1:9" customFormat="1" x14ac:dyDescent="0.35">
      <c r="A7449" s="1"/>
      <c r="B7449" s="1"/>
      <c r="C7449" s="1"/>
      <c r="D7449" s="1"/>
      <c r="E7449" s="1"/>
      <c r="F7449" s="1"/>
      <c r="G7449" s="1"/>
      <c r="H7449" s="1"/>
      <c r="I7449" s="1"/>
    </row>
    <row r="7450" spans="1:9" customFormat="1" x14ac:dyDescent="0.35">
      <c r="A7450" s="1"/>
      <c r="B7450" s="1"/>
      <c r="C7450" s="1"/>
      <c r="D7450" s="1"/>
      <c r="E7450" s="1"/>
      <c r="F7450" s="1"/>
      <c r="G7450" s="1"/>
      <c r="H7450" s="1"/>
      <c r="I7450" s="1"/>
    </row>
    <row r="7451" spans="1:9" customFormat="1" x14ac:dyDescent="0.35">
      <c r="A7451" s="1"/>
      <c r="B7451" s="1"/>
      <c r="C7451" s="1"/>
      <c r="D7451" s="1"/>
      <c r="E7451" s="1"/>
      <c r="F7451" s="1"/>
      <c r="G7451" s="1"/>
      <c r="H7451" s="1"/>
      <c r="I7451" s="1"/>
    </row>
    <row r="7452" spans="1:9" customFormat="1" x14ac:dyDescent="0.35">
      <c r="A7452" s="1"/>
      <c r="B7452" s="1"/>
      <c r="C7452" s="1"/>
      <c r="D7452" s="1"/>
      <c r="E7452" s="1"/>
      <c r="F7452" s="1"/>
      <c r="G7452" s="1"/>
      <c r="H7452" s="1"/>
      <c r="I7452" s="1"/>
    </row>
    <row r="7453" spans="1:9" customFormat="1" x14ac:dyDescent="0.35">
      <c r="A7453" s="1"/>
      <c r="B7453" s="1"/>
      <c r="C7453" s="1"/>
      <c r="D7453" s="1"/>
      <c r="E7453" s="1"/>
      <c r="F7453" s="1"/>
      <c r="G7453" s="1"/>
      <c r="H7453" s="1"/>
      <c r="I7453" s="1"/>
    </row>
    <row r="7454" spans="1:9" customFormat="1" x14ac:dyDescent="0.35">
      <c r="A7454" s="1"/>
      <c r="B7454" s="1"/>
      <c r="C7454" s="1"/>
      <c r="D7454" s="1"/>
      <c r="E7454" s="1"/>
      <c r="F7454" s="1"/>
      <c r="G7454" s="1"/>
      <c r="H7454" s="1"/>
      <c r="I7454" s="1"/>
    </row>
    <row r="7455" spans="1:9" customFormat="1" x14ac:dyDescent="0.35">
      <c r="A7455" s="1"/>
      <c r="B7455" s="1"/>
      <c r="C7455" s="1"/>
      <c r="D7455" s="1"/>
      <c r="E7455" s="1"/>
      <c r="F7455" s="1"/>
      <c r="G7455" s="1"/>
      <c r="H7455" s="1"/>
      <c r="I7455" s="1"/>
    </row>
    <row r="7456" spans="1:9" customFormat="1" x14ac:dyDescent="0.35">
      <c r="A7456" s="1"/>
      <c r="B7456" s="1"/>
      <c r="C7456" s="1"/>
      <c r="D7456" s="1"/>
      <c r="E7456" s="1"/>
      <c r="F7456" s="1"/>
      <c r="G7456" s="1"/>
      <c r="H7456" s="1"/>
      <c r="I7456" s="1"/>
    </row>
    <row r="7457" spans="1:9" customFormat="1" x14ac:dyDescent="0.35">
      <c r="A7457" s="1"/>
      <c r="B7457" s="1"/>
      <c r="C7457" s="1"/>
      <c r="D7457" s="1"/>
      <c r="E7457" s="1"/>
      <c r="F7457" s="1"/>
      <c r="G7457" s="1"/>
      <c r="H7457" s="1"/>
      <c r="I7457" s="1"/>
    </row>
    <row r="7458" spans="1:9" customFormat="1" x14ac:dyDescent="0.35">
      <c r="A7458" s="1"/>
      <c r="B7458" s="1"/>
      <c r="C7458" s="1"/>
      <c r="D7458" s="1"/>
      <c r="E7458" s="1"/>
      <c r="F7458" s="1"/>
      <c r="G7458" s="1"/>
      <c r="H7458" s="1"/>
      <c r="I7458" s="1"/>
    </row>
    <row r="7459" spans="1:9" customFormat="1" x14ac:dyDescent="0.35">
      <c r="A7459" s="1"/>
      <c r="B7459" s="1"/>
      <c r="C7459" s="1"/>
      <c r="D7459" s="1"/>
      <c r="E7459" s="1"/>
      <c r="F7459" s="1"/>
      <c r="G7459" s="1"/>
      <c r="H7459" s="1"/>
      <c r="I7459" s="1"/>
    </row>
    <row r="7460" spans="1:9" customFormat="1" x14ac:dyDescent="0.35">
      <c r="A7460" s="1"/>
      <c r="B7460" s="1"/>
      <c r="C7460" s="1"/>
      <c r="D7460" s="1"/>
      <c r="E7460" s="1"/>
      <c r="F7460" s="1"/>
      <c r="G7460" s="1"/>
      <c r="H7460" s="1"/>
      <c r="I7460" s="1"/>
    </row>
    <row r="7461" spans="1:9" customFormat="1" x14ac:dyDescent="0.35">
      <c r="A7461" s="1"/>
      <c r="B7461" s="1"/>
      <c r="C7461" s="1"/>
      <c r="D7461" s="1"/>
      <c r="E7461" s="1"/>
      <c r="F7461" s="1"/>
      <c r="G7461" s="1"/>
      <c r="H7461" s="1"/>
      <c r="I7461" s="1"/>
    </row>
    <row r="7462" spans="1:9" customFormat="1" x14ac:dyDescent="0.35">
      <c r="A7462" s="1"/>
      <c r="B7462" s="1"/>
      <c r="C7462" s="1"/>
      <c r="D7462" s="1"/>
      <c r="E7462" s="1"/>
      <c r="F7462" s="1"/>
      <c r="G7462" s="1"/>
      <c r="H7462" s="1"/>
      <c r="I7462" s="1"/>
    </row>
    <row r="7463" spans="1:9" customFormat="1" x14ac:dyDescent="0.35">
      <c r="A7463" s="1"/>
      <c r="B7463" s="1"/>
      <c r="C7463" s="1"/>
      <c r="D7463" s="1"/>
      <c r="E7463" s="1"/>
      <c r="F7463" s="1"/>
      <c r="G7463" s="1"/>
      <c r="H7463" s="1"/>
      <c r="I7463" s="1"/>
    </row>
    <row r="7464" spans="1:9" customFormat="1" x14ac:dyDescent="0.35">
      <c r="A7464" s="1"/>
      <c r="B7464" s="1"/>
      <c r="C7464" s="1"/>
      <c r="D7464" s="1"/>
      <c r="E7464" s="1"/>
      <c r="F7464" s="1"/>
      <c r="G7464" s="1"/>
      <c r="H7464" s="1"/>
      <c r="I7464" s="1"/>
    </row>
    <row r="7465" spans="1:9" customFormat="1" x14ac:dyDescent="0.35">
      <c r="A7465" s="1"/>
      <c r="B7465" s="1"/>
      <c r="C7465" s="1"/>
      <c r="D7465" s="1"/>
      <c r="E7465" s="1"/>
      <c r="F7465" s="1"/>
      <c r="G7465" s="1"/>
      <c r="H7465" s="1"/>
      <c r="I7465" s="1"/>
    </row>
    <row r="7466" spans="1:9" customFormat="1" x14ac:dyDescent="0.35">
      <c r="A7466" s="1"/>
      <c r="B7466" s="1"/>
      <c r="C7466" s="1"/>
      <c r="D7466" s="1"/>
      <c r="E7466" s="1"/>
      <c r="F7466" s="1"/>
      <c r="G7466" s="1"/>
      <c r="H7466" s="1"/>
      <c r="I7466" s="1"/>
    </row>
    <row r="7467" spans="1:9" customFormat="1" x14ac:dyDescent="0.35">
      <c r="A7467" s="1"/>
      <c r="B7467" s="1"/>
      <c r="C7467" s="1"/>
      <c r="D7467" s="1"/>
      <c r="E7467" s="1"/>
      <c r="F7467" s="1"/>
      <c r="G7467" s="1"/>
      <c r="H7467" s="1"/>
      <c r="I7467" s="1"/>
    </row>
    <row r="7468" spans="1:9" customFormat="1" x14ac:dyDescent="0.35">
      <c r="A7468" s="1"/>
      <c r="B7468" s="1"/>
      <c r="C7468" s="1"/>
      <c r="D7468" s="1"/>
      <c r="E7468" s="1"/>
      <c r="F7468" s="1"/>
      <c r="G7468" s="1"/>
      <c r="H7468" s="1"/>
      <c r="I7468" s="1"/>
    </row>
    <row r="7469" spans="1:9" customFormat="1" x14ac:dyDescent="0.35">
      <c r="A7469" s="1"/>
      <c r="B7469" s="1"/>
      <c r="C7469" s="1"/>
      <c r="D7469" s="1"/>
      <c r="E7469" s="1"/>
      <c r="F7469" s="1"/>
      <c r="G7469" s="1"/>
      <c r="H7469" s="1"/>
      <c r="I7469" s="1"/>
    </row>
    <row r="7470" spans="1:9" customFormat="1" x14ac:dyDescent="0.35">
      <c r="A7470" s="1"/>
      <c r="B7470" s="1"/>
      <c r="C7470" s="1"/>
      <c r="D7470" s="1"/>
      <c r="E7470" s="1"/>
      <c r="F7470" s="1"/>
      <c r="G7470" s="1"/>
      <c r="H7470" s="1"/>
      <c r="I7470" s="1"/>
    </row>
    <row r="7471" spans="1:9" customFormat="1" x14ac:dyDescent="0.35">
      <c r="A7471" s="1"/>
      <c r="B7471" s="1"/>
      <c r="C7471" s="1"/>
      <c r="D7471" s="1"/>
      <c r="E7471" s="1"/>
      <c r="F7471" s="1"/>
      <c r="G7471" s="1"/>
      <c r="H7471" s="1"/>
      <c r="I7471" s="1"/>
    </row>
    <row r="7472" spans="1:9" customFormat="1" x14ac:dyDescent="0.35">
      <c r="A7472" s="1"/>
      <c r="B7472" s="1"/>
      <c r="C7472" s="1"/>
      <c r="D7472" s="1"/>
      <c r="E7472" s="1"/>
      <c r="F7472" s="1"/>
      <c r="G7472" s="1"/>
      <c r="H7472" s="1"/>
      <c r="I7472" s="1"/>
    </row>
    <row r="7473" spans="1:9" customFormat="1" x14ac:dyDescent="0.35">
      <c r="A7473" s="1"/>
      <c r="B7473" s="1"/>
      <c r="C7473" s="1"/>
      <c r="D7473" s="1"/>
      <c r="E7473" s="1"/>
      <c r="F7473" s="1"/>
      <c r="G7473" s="1"/>
      <c r="H7473" s="1"/>
      <c r="I7473" s="1"/>
    </row>
    <row r="7474" spans="1:9" customFormat="1" x14ac:dyDescent="0.35">
      <c r="A7474" s="1"/>
      <c r="B7474" s="1"/>
      <c r="C7474" s="1"/>
      <c r="D7474" s="1"/>
      <c r="E7474" s="1"/>
      <c r="F7474" s="1"/>
      <c r="G7474" s="1"/>
      <c r="H7474" s="1"/>
      <c r="I7474" s="1"/>
    </row>
    <row r="7475" spans="1:9" customFormat="1" x14ac:dyDescent="0.35">
      <c r="A7475" s="1"/>
      <c r="B7475" s="1"/>
      <c r="C7475" s="1"/>
      <c r="D7475" s="1"/>
      <c r="E7475" s="1"/>
      <c r="F7475" s="1"/>
      <c r="G7475" s="1"/>
      <c r="H7475" s="1"/>
      <c r="I7475" s="1"/>
    </row>
    <row r="7476" spans="1:9" customFormat="1" x14ac:dyDescent="0.35">
      <c r="A7476" s="1"/>
      <c r="B7476" s="1"/>
      <c r="C7476" s="1"/>
      <c r="D7476" s="1"/>
      <c r="E7476" s="1"/>
      <c r="F7476" s="1"/>
      <c r="G7476" s="1"/>
      <c r="H7476" s="1"/>
      <c r="I7476" s="1"/>
    </row>
    <row r="7477" spans="1:9" customFormat="1" x14ac:dyDescent="0.35">
      <c r="A7477" s="1"/>
      <c r="B7477" s="1"/>
      <c r="C7477" s="1"/>
      <c r="D7477" s="1"/>
      <c r="E7477" s="1"/>
      <c r="F7477" s="1"/>
      <c r="G7477" s="1"/>
      <c r="H7477" s="1"/>
      <c r="I7477" s="1"/>
    </row>
    <row r="7478" spans="1:9" customFormat="1" x14ac:dyDescent="0.35">
      <c r="A7478" s="1"/>
      <c r="B7478" s="1"/>
      <c r="C7478" s="1"/>
      <c r="D7478" s="1"/>
      <c r="E7478" s="1"/>
      <c r="F7478" s="1"/>
      <c r="G7478" s="1"/>
      <c r="H7478" s="1"/>
      <c r="I7478" s="1"/>
    </row>
    <row r="7479" spans="1:9" customFormat="1" x14ac:dyDescent="0.35">
      <c r="A7479" s="1"/>
      <c r="B7479" s="1"/>
      <c r="C7479" s="1"/>
      <c r="D7479" s="1"/>
      <c r="E7479" s="1"/>
      <c r="F7479" s="1"/>
      <c r="G7479" s="1"/>
      <c r="H7479" s="1"/>
      <c r="I7479" s="1"/>
    </row>
    <row r="7480" spans="1:9" customFormat="1" x14ac:dyDescent="0.35">
      <c r="A7480" s="1"/>
      <c r="B7480" s="1"/>
      <c r="C7480" s="1"/>
      <c r="D7480" s="1"/>
      <c r="E7480" s="1"/>
      <c r="F7480" s="1"/>
      <c r="G7480" s="1"/>
      <c r="H7480" s="1"/>
      <c r="I7480" s="1"/>
    </row>
    <row r="7481" spans="1:9" customFormat="1" x14ac:dyDescent="0.35">
      <c r="A7481" s="1"/>
      <c r="B7481" s="1"/>
      <c r="C7481" s="1"/>
      <c r="D7481" s="1"/>
      <c r="E7481" s="1"/>
      <c r="F7481" s="1"/>
      <c r="G7481" s="1"/>
      <c r="H7481" s="1"/>
      <c r="I7481" s="1"/>
    </row>
    <row r="7482" spans="1:9" customFormat="1" x14ac:dyDescent="0.35">
      <c r="A7482" s="1"/>
      <c r="B7482" s="1"/>
      <c r="C7482" s="1"/>
      <c r="D7482" s="1"/>
      <c r="E7482" s="1"/>
      <c r="F7482" s="1"/>
      <c r="G7482" s="1"/>
      <c r="H7482" s="1"/>
      <c r="I7482" s="1"/>
    </row>
    <row r="7483" spans="1:9" customFormat="1" x14ac:dyDescent="0.35">
      <c r="A7483" s="1"/>
      <c r="B7483" s="1"/>
      <c r="C7483" s="1"/>
      <c r="D7483" s="1"/>
      <c r="E7483" s="1"/>
      <c r="F7483" s="1"/>
      <c r="G7483" s="1"/>
      <c r="H7483" s="1"/>
      <c r="I7483" s="1"/>
    </row>
    <row r="7484" spans="1:9" customFormat="1" x14ac:dyDescent="0.35">
      <c r="A7484" s="1"/>
      <c r="B7484" s="1"/>
      <c r="C7484" s="1"/>
      <c r="D7484" s="1"/>
      <c r="E7484" s="1"/>
      <c r="F7484" s="1"/>
      <c r="G7484" s="1"/>
      <c r="H7484" s="1"/>
      <c r="I7484" s="1"/>
    </row>
    <row r="7485" spans="1:9" customFormat="1" x14ac:dyDescent="0.35">
      <c r="A7485" s="1"/>
      <c r="B7485" s="1"/>
      <c r="C7485" s="1"/>
      <c r="D7485" s="1"/>
      <c r="E7485" s="1"/>
      <c r="F7485" s="1"/>
      <c r="G7485" s="1"/>
      <c r="H7485" s="1"/>
      <c r="I7485" s="1"/>
    </row>
    <row r="7486" spans="1:9" customFormat="1" x14ac:dyDescent="0.35">
      <c r="A7486" s="1"/>
      <c r="B7486" s="1"/>
      <c r="C7486" s="1"/>
      <c r="D7486" s="1"/>
      <c r="E7486" s="1"/>
      <c r="F7486" s="1"/>
      <c r="G7486" s="1"/>
      <c r="H7486" s="1"/>
      <c r="I7486" s="1"/>
    </row>
    <row r="7487" spans="1:9" customFormat="1" x14ac:dyDescent="0.35">
      <c r="A7487" s="1"/>
      <c r="B7487" s="1"/>
      <c r="C7487" s="1"/>
      <c r="D7487" s="1"/>
      <c r="E7487" s="1"/>
      <c r="F7487" s="1"/>
      <c r="G7487" s="1"/>
      <c r="H7487" s="1"/>
      <c r="I7487" s="1"/>
    </row>
    <row r="7488" spans="1:9" customFormat="1" x14ac:dyDescent="0.35">
      <c r="A7488" s="1"/>
      <c r="B7488" s="1"/>
      <c r="C7488" s="1"/>
      <c r="D7488" s="1"/>
      <c r="E7488" s="1"/>
      <c r="F7488" s="1"/>
      <c r="G7488" s="1"/>
      <c r="H7488" s="1"/>
      <c r="I7488" s="1"/>
    </row>
    <row r="7489" spans="1:9" customFormat="1" x14ac:dyDescent="0.35">
      <c r="A7489" s="1"/>
      <c r="B7489" s="1"/>
      <c r="C7489" s="1"/>
      <c r="D7489" s="1"/>
      <c r="E7489" s="1"/>
      <c r="F7489" s="1"/>
      <c r="G7489" s="1"/>
      <c r="H7489" s="1"/>
      <c r="I7489" s="1"/>
    </row>
    <row r="7490" spans="1:9" customFormat="1" x14ac:dyDescent="0.35">
      <c r="A7490" s="1"/>
      <c r="B7490" s="1"/>
      <c r="C7490" s="1"/>
      <c r="D7490" s="1"/>
      <c r="E7490" s="1"/>
      <c r="F7490" s="1"/>
      <c r="G7490" s="1"/>
      <c r="H7490" s="1"/>
      <c r="I7490" s="1"/>
    </row>
    <row r="7491" spans="1:9" customFormat="1" x14ac:dyDescent="0.35">
      <c r="A7491" s="1"/>
      <c r="B7491" s="1"/>
      <c r="C7491" s="1"/>
      <c r="D7491" s="1"/>
      <c r="E7491" s="1"/>
      <c r="F7491" s="1"/>
      <c r="G7491" s="1"/>
      <c r="H7491" s="1"/>
      <c r="I7491" s="1"/>
    </row>
    <row r="7492" spans="1:9" customFormat="1" x14ac:dyDescent="0.35">
      <c r="A7492" s="1"/>
      <c r="B7492" s="1"/>
      <c r="C7492" s="1"/>
      <c r="D7492" s="1"/>
      <c r="E7492" s="1"/>
      <c r="F7492" s="1"/>
      <c r="G7492" s="1"/>
      <c r="H7492" s="1"/>
      <c r="I7492" s="1"/>
    </row>
    <row r="7493" spans="1:9" customFormat="1" x14ac:dyDescent="0.35">
      <c r="A7493" s="1"/>
      <c r="B7493" s="1"/>
      <c r="C7493" s="1"/>
      <c r="D7493" s="1"/>
      <c r="E7493" s="1"/>
      <c r="F7493" s="1"/>
      <c r="G7493" s="1"/>
      <c r="H7493" s="1"/>
      <c r="I7493" s="1"/>
    </row>
    <row r="7494" spans="1:9" customFormat="1" x14ac:dyDescent="0.35">
      <c r="A7494" s="1"/>
      <c r="B7494" s="1"/>
      <c r="C7494" s="1"/>
      <c r="D7494" s="1"/>
      <c r="E7494" s="1"/>
      <c r="F7494" s="1"/>
      <c r="G7494" s="1"/>
      <c r="H7494" s="1"/>
      <c r="I7494" s="1"/>
    </row>
    <row r="7495" spans="1:9" customFormat="1" x14ac:dyDescent="0.35">
      <c r="A7495" s="1"/>
      <c r="B7495" s="1"/>
      <c r="C7495" s="1"/>
      <c r="D7495" s="1"/>
      <c r="E7495" s="1"/>
      <c r="F7495" s="1"/>
      <c r="G7495" s="1"/>
      <c r="H7495" s="1"/>
      <c r="I7495" s="1"/>
    </row>
    <row r="7496" spans="1:9" customFormat="1" x14ac:dyDescent="0.35">
      <c r="A7496" s="1"/>
      <c r="B7496" s="1"/>
      <c r="C7496" s="1"/>
      <c r="D7496" s="1"/>
      <c r="E7496" s="1"/>
      <c r="F7496" s="1"/>
      <c r="G7496" s="1"/>
      <c r="H7496" s="1"/>
      <c r="I7496" s="1"/>
    </row>
    <row r="7497" spans="1:9" customFormat="1" x14ac:dyDescent="0.35">
      <c r="A7497" s="1"/>
      <c r="B7497" s="1"/>
      <c r="C7497" s="1"/>
      <c r="D7497" s="1"/>
      <c r="E7497" s="1"/>
      <c r="F7497" s="1"/>
      <c r="G7497" s="1"/>
      <c r="H7497" s="1"/>
      <c r="I7497" s="1"/>
    </row>
    <row r="7498" spans="1:9" customFormat="1" x14ac:dyDescent="0.35">
      <c r="A7498" s="1"/>
      <c r="B7498" s="1"/>
      <c r="C7498" s="1"/>
      <c r="D7498" s="1"/>
      <c r="E7498" s="1"/>
      <c r="F7498" s="1"/>
      <c r="G7498" s="1"/>
      <c r="H7498" s="1"/>
      <c r="I7498" s="1"/>
    </row>
    <row r="7499" spans="1:9" customFormat="1" x14ac:dyDescent="0.35">
      <c r="A7499" s="1"/>
      <c r="B7499" s="1"/>
      <c r="C7499" s="1"/>
      <c r="D7499" s="1"/>
      <c r="E7499" s="1"/>
      <c r="F7499" s="1"/>
      <c r="G7499" s="1"/>
      <c r="H7499" s="1"/>
      <c r="I7499" s="1"/>
    </row>
    <row r="7500" spans="1:9" customFormat="1" x14ac:dyDescent="0.35">
      <c r="A7500" s="1"/>
      <c r="B7500" s="1"/>
      <c r="C7500" s="1"/>
      <c r="D7500" s="1"/>
      <c r="E7500" s="1"/>
      <c r="F7500" s="1"/>
      <c r="G7500" s="1"/>
      <c r="H7500" s="1"/>
      <c r="I7500" s="1"/>
    </row>
    <row r="7501" spans="1:9" customFormat="1" x14ac:dyDescent="0.35">
      <c r="A7501" s="1"/>
      <c r="B7501" s="1"/>
      <c r="C7501" s="1"/>
      <c r="D7501" s="1"/>
      <c r="E7501" s="1"/>
      <c r="F7501" s="1"/>
      <c r="G7501" s="1"/>
      <c r="H7501" s="1"/>
      <c r="I7501" s="1"/>
    </row>
    <row r="7502" spans="1:9" customFormat="1" x14ac:dyDescent="0.35">
      <c r="A7502" s="1"/>
      <c r="B7502" s="1"/>
      <c r="C7502" s="1"/>
      <c r="D7502" s="1"/>
      <c r="E7502" s="1"/>
      <c r="F7502" s="1"/>
      <c r="G7502" s="1"/>
      <c r="H7502" s="1"/>
      <c r="I7502" s="1"/>
    </row>
    <row r="7503" spans="1:9" customFormat="1" x14ac:dyDescent="0.35">
      <c r="A7503" s="1"/>
      <c r="B7503" s="1"/>
      <c r="C7503" s="1"/>
      <c r="D7503" s="1"/>
      <c r="E7503" s="1"/>
      <c r="F7503" s="1"/>
      <c r="G7503" s="1"/>
      <c r="H7503" s="1"/>
      <c r="I7503" s="1"/>
    </row>
    <row r="7504" spans="1:9" customFormat="1" x14ac:dyDescent="0.35">
      <c r="A7504" s="1"/>
      <c r="B7504" s="1"/>
      <c r="C7504" s="1"/>
      <c r="D7504" s="1"/>
      <c r="E7504" s="1"/>
      <c r="F7504" s="1"/>
      <c r="G7504" s="1"/>
      <c r="H7504" s="1"/>
      <c r="I7504" s="1"/>
    </row>
    <row r="7505" spans="1:9" customFormat="1" x14ac:dyDescent="0.35">
      <c r="A7505" s="1"/>
      <c r="B7505" s="1"/>
      <c r="C7505" s="1"/>
      <c r="D7505" s="1"/>
      <c r="E7505" s="1"/>
      <c r="F7505" s="1"/>
      <c r="G7505" s="1"/>
      <c r="H7505" s="1"/>
      <c r="I7505" s="1"/>
    </row>
    <row r="7506" spans="1:9" customFormat="1" x14ac:dyDescent="0.35">
      <c r="A7506" s="1"/>
      <c r="B7506" s="1"/>
      <c r="C7506" s="1"/>
      <c r="D7506" s="1"/>
      <c r="E7506" s="1"/>
      <c r="F7506" s="1"/>
      <c r="G7506" s="1"/>
      <c r="H7506" s="1"/>
      <c r="I7506" s="1"/>
    </row>
    <row r="7507" spans="1:9" customFormat="1" x14ac:dyDescent="0.35">
      <c r="A7507" s="1"/>
      <c r="B7507" s="1"/>
      <c r="C7507" s="1"/>
      <c r="D7507" s="1"/>
      <c r="E7507" s="1"/>
      <c r="F7507" s="1"/>
      <c r="G7507" s="1"/>
      <c r="H7507" s="1"/>
      <c r="I7507" s="1"/>
    </row>
    <row r="7508" spans="1:9" customFormat="1" x14ac:dyDescent="0.35">
      <c r="A7508" s="1"/>
      <c r="B7508" s="1"/>
      <c r="C7508" s="1"/>
      <c r="D7508" s="1"/>
      <c r="E7508" s="1"/>
      <c r="F7508" s="1"/>
      <c r="G7508" s="1"/>
      <c r="H7508" s="1"/>
      <c r="I7508" s="1"/>
    </row>
    <row r="7509" spans="1:9" customFormat="1" x14ac:dyDescent="0.35">
      <c r="A7509" s="1"/>
      <c r="B7509" s="1"/>
      <c r="C7509" s="1"/>
      <c r="D7509" s="1"/>
      <c r="E7509" s="1"/>
      <c r="F7509" s="1"/>
      <c r="G7509" s="1"/>
      <c r="H7509" s="1"/>
      <c r="I7509" s="1"/>
    </row>
    <row r="7510" spans="1:9" customFormat="1" x14ac:dyDescent="0.35">
      <c r="A7510" s="1"/>
      <c r="B7510" s="1"/>
      <c r="C7510" s="1"/>
      <c r="D7510" s="1"/>
      <c r="E7510" s="1"/>
      <c r="F7510" s="1"/>
      <c r="G7510" s="1"/>
      <c r="H7510" s="1"/>
      <c r="I7510" s="1"/>
    </row>
    <row r="7511" spans="1:9" customFormat="1" x14ac:dyDescent="0.35">
      <c r="A7511" s="1"/>
      <c r="B7511" s="1"/>
      <c r="C7511" s="1"/>
      <c r="D7511" s="1"/>
      <c r="E7511" s="1"/>
      <c r="F7511" s="1"/>
      <c r="G7511" s="1"/>
      <c r="H7511" s="1"/>
      <c r="I7511" s="1"/>
    </row>
    <row r="7512" spans="1:9" customFormat="1" x14ac:dyDescent="0.35">
      <c r="A7512" s="1"/>
      <c r="B7512" s="1"/>
      <c r="C7512" s="1"/>
      <c r="D7512" s="1"/>
      <c r="E7512" s="1"/>
      <c r="F7512" s="1"/>
      <c r="G7512" s="1"/>
      <c r="H7512" s="1"/>
      <c r="I7512" s="1"/>
    </row>
    <row r="7513" spans="1:9" customFormat="1" x14ac:dyDescent="0.35">
      <c r="A7513" s="1"/>
      <c r="B7513" s="1"/>
      <c r="C7513" s="1"/>
      <c r="D7513" s="1"/>
      <c r="E7513" s="1"/>
      <c r="F7513" s="1"/>
      <c r="G7513" s="1"/>
      <c r="H7513" s="1"/>
      <c r="I7513" s="1"/>
    </row>
    <row r="7514" spans="1:9" customFormat="1" x14ac:dyDescent="0.35">
      <c r="A7514" s="1"/>
      <c r="B7514" s="1"/>
      <c r="C7514" s="1"/>
      <c r="D7514" s="1"/>
      <c r="E7514" s="1"/>
      <c r="F7514" s="1"/>
      <c r="G7514" s="1"/>
      <c r="H7514" s="1"/>
      <c r="I7514" s="1"/>
    </row>
    <row r="7515" spans="1:9" customFormat="1" x14ac:dyDescent="0.35">
      <c r="A7515" s="1"/>
      <c r="B7515" s="1"/>
      <c r="C7515" s="1"/>
      <c r="D7515" s="1"/>
      <c r="E7515" s="1"/>
      <c r="F7515" s="1"/>
      <c r="G7515" s="1"/>
      <c r="H7515" s="1"/>
      <c r="I7515" s="1"/>
    </row>
    <row r="7516" spans="1:9" customFormat="1" x14ac:dyDescent="0.35">
      <c r="A7516" s="1"/>
      <c r="B7516" s="1"/>
      <c r="C7516" s="1"/>
      <c r="D7516" s="1"/>
      <c r="E7516" s="1"/>
      <c r="F7516" s="1"/>
      <c r="G7516" s="1"/>
      <c r="H7516" s="1"/>
      <c r="I7516" s="1"/>
    </row>
    <row r="7517" spans="1:9" customFormat="1" x14ac:dyDescent="0.35">
      <c r="A7517" s="1"/>
      <c r="B7517" s="1"/>
      <c r="C7517" s="1"/>
      <c r="D7517" s="1"/>
      <c r="E7517" s="1"/>
      <c r="F7517" s="1"/>
      <c r="G7517" s="1"/>
      <c r="H7517" s="1"/>
      <c r="I7517" s="1"/>
    </row>
    <row r="7518" spans="1:9" customFormat="1" x14ac:dyDescent="0.35">
      <c r="A7518" s="1"/>
      <c r="B7518" s="1"/>
      <c r="C7518" s="1"/>
      <c r="D7518" s="1"/>
      <c r="E7518" s="1"/>
      <c r="F7518" s="1"/>
      <c r="G7518" s="1"/>
      <c r="H7518" s="1"/>
      <c r="I7518" s="1"/>
    </row>
    <row r="7519" spans="1:9" customFormat="1" x14ac:dyDescent="0.35">
      <c r="A7519" s="1"/>
      <c r="B7519" s="1"/>
      <c r="C7519" s="1"/>
      <c r="D7519" s="1"/>
      <c r="E7519" s="1"/>
      <c r="F7519" s="1"/>
      <c r="G7519" s="1"/>
      <c r="H7519" s="1"/>
      <c r="I7519" s="1"/>
    </row>
    <row r="7520" spans="1:9" customFormat="1" x14ac:dyDescent="0.35">
      <c r="A7520" s="1"/>
      <c r="B7520" s="1"/>
      <c r="C7520" s="1"/>
      <c r="D7520" s="1"/>
      <c r="E7520" s="1"/>
      <c r="F7520" s="1"/>
      <c r="G7520" s="1"/>
      <c r="H7520" s="1"/>
      <c r="I7520" s="1"/>
    </row>
    <row r="7521" spans="1:9" customFormat="1" x14ac:dyDescent="0.35">
      <c r="A7521" s="1"/>
      <c r="B7521" s="1"/>
      <c r="C7521" s="1"/>
      <c r="D7521" s="1"/>
      <c r="E7521" s="1"/>
      <c r="F7521" s="1"/>
      <c r="G7521" s="1"/>
      <c r="H7521" s="1"/>
      <c r="I7521" s="1"/>
    </row>
    <row r="7522" spans="1:9" customFormat="1" x14ac:dyDescent="0.35">
      <c r="A7522" s="1"/>
      <c r="B7522" s="1"/>
      <c r="C7522" s="1"/>
      <c r="D7522" s="1"/>
      <c r="E7522" s="1"/>
      <c r="F7522" s="1"/>
      <c r="G7522" s="1"/>
      <c r="H7522" s="1"/>
      <c r="I7522" s="1"/>
    </row>
    <row r="7523" spans="1:9" customFormat="1" x14ac:dyDescent="0.35">
      <c r="A7523" s="1"/>
      <c r="B7523" s="1"/>
      <c r="C7523" s="1"/>
      <c r="D7523" s="1"/>
      <c r="E7523" s="1"/>
      <c r="F7523" s="1"/>
      <c r="G7523" s="1"/>
      <c r="H7523" s="1"/>
      <c r="I7523" s="1"/>
    </row>
    <row r="7524" spans="1:9" customFormat="1" x14ac:dyDescent="0.35">
      <c r="A7524" s="1"/>
      <c r="B7524" s="1"/>
      <c r="C7524" s="1"/>
      <c r="D7524" s="1"/>
      <c r="E7524" s="1"/>
      <c r="F7524" s="1"/>
      <c r="G7524" s="1"/>
      <c r="H7524" s="1"/>
      <c r="I7524" s="1"/>
    </row>
    <row r="7525" spans="1:9" customFormat="1" x14ac:dyDescent="0.35">
      <c r="A7525" s="1"/>
      <c r="B7525" s="1"/>
      <c r="C7525" s="1"/>
      <c r="D7525" s="1"/>
      <c r="E7525" s="1"/>
      <c r="F7525" s="1"/>
      <c r="G7525" s="1"/>
      <c r="H7525" s="1"/>
      <c r="I7525" s="1"/>
    </row>
    <row r="7526" spans="1:9" customFormat="1" x14ac:dyDescent="0.35">
      <c r="A7526" s="1"/>
      <c r="B7526" s="1"/>
      <c r="C7526" s="1"/>
      <c r="D7526" s="1"/>
      <c r="E7526" s="1"/>
      <c r="F7526" s="1"/>
      <c r="G7526" s="1"/>
      <c r="H7526" s="1"/>
      <c r="I7526" s="1"/>
    </row>
    <row r="7527" spans="1:9" customFormat="1" x14ac:dyDescent="0.35">
      <c r="A7527" s="1"/>
      <c r="B7527" s="1"/>
      <c r="C7527" s="1"/>
      <c r="D7527" s="1"/>
      <c r="E7527" s="1"/>
      <c r="F7527" s="1"/>
      <c r="G7527" s="1"/>
      <c r="H7527" s="1"/>
      <c r="I7527" s="1"/>
    </row>
    <row r="7528" spans="1:9" customFormat="1" x14ac:dyDescent="0.35">
      <c r="A7528" s="1"/>
      <c r="B7528" s="1"/>
      <c r="C7528" s="1"/>
      <c r="D7528" s="1"/>
      <c r="E7528" s="1"/>
      <c r="F7528" s="1"/>
      <c r="G7528" s="1"/>
      <c r="H7528" s="1"/>
      <c r="I7528" s="1"/>
    </row>
    <row r="7529" spans="1:9" customFormat="1" x14ac:dyDescent="0.35">
      <c r="A7529" s="1"/>
      <c r="B7529" s="1"/>
      <c r="C7529" s="1"/>
      <c r="D7529" s="1"/>
      <c r="E7529" s="1"/>
      <c r="F7529" s="1"/>
      <c r="G7529" s="1"/>
      <c r="H7529" s="1"/>
      <c r="I7529" s="1"/>
    </row>
    <row r="7530" spans="1:9" customFormat="1" x14ac:dyDescent="0.35">
      <c r="A7530" s="1"/>
      <c r="B7530" s="1"/>
      <c r="C7530" s="1"/>
      <c r="D7530" s="1"/>
      <c r="E7530" s="1"/>
      <c r="F7530" s="1"/>
      <c r="G7530" s="1"/>
      <c r="H7530" s="1"/>
      <c r="I7530" s="1"/>
    </row>
    <row r="7531" spans="1:9" customFormat="1" x14ac:dyDescent="0.35">
      <c r="A7531" s="1"/>
      <c r="B7531" s="1"/>
      <c r="C7531" s="1"/>
      <c r="D7531" s="1"/>
      <c r="E7531" s="1"/>
      <c r="F7531" s="1"/>
      <c r="G7531" s="1"/>
      <c r="H7531" s="1"/>
      <c r="I7531" s="1"/>
    </row>
    <row r="7532" spans="1:9" customFormat="1" x14ac:dyDescent="0.35">
      <c r="A7532" s="1"/>
      <c r="B7532" s="1"/>
      <c r="C7532" s="1"/>
      <c r="D7532" s="1"/>
      <c r="E7532" s="1"/>
      <c r="F7532" s="1"/>
      <c r="G7532" s="1"/>
      <c r="H7532" s="1"/>
      <c r="I7532" s="1"/>
    </row>
    <row r="7533" spans="1:9" customFormat="1" x14ac:dyDescent="0.35">
      <c r="A7533" s="1"/>
      <c r="B7533" s="1"/>
      <c r="C7533" s="1"/>
      <c r="D7533" s="1"/>
      <c r="E7533" s="1"/>
      <c r="F7533" s="1"/>
      <c r="G7533" s="1"/>
      <c r="H7533" s="1"/>
      <c r="I7533" s="1"/>
    </row>
    <row r="7534" spans="1:9" customFormat="1" x14ac:dyDescent="0.35">
      <c r="A7534" s="1"/>
      <c r="B7534" s="1"/>
      <c r="C7534" s="1"/>
      <c r="D7534" s="1"/>
      <c r="E7534" s="1"/>
      <c r="F7534" s="1"/>
      <c r="G7534" s="1"/>
      <c r="H7534" s="1"/>
      <c r="I7534" s="1"/>
    </row>
    <row r="7535" spans="1:9" customFormat="1" x14ac:dyDescent="0.35">
      <c r="A7535" s="1"/>
      <c r="B7535" s="1"/>
      <c r="C7535" s="1"/>
      <c r="D7535" s="1"/>
      <c r="E7535" s="1"/>
      <c r="F7535" s="1"/>
      <c r="G7535" s="1"/>
      <c r="H7535" s="1"/>
      <c r="I7535" s="1"/>
    </row>
    <row r="7536" spans="1:9" customFormat="1" x14ac:dyDescent="0.35">
      <c r="A7536" s="1"/>
      <c r="B7536" s="1"/>
      <c r="C7536" s="1"/>
      <c r="D7536" s="1"/>
      <c r="E7536" s="1"/>
      <c r="F7536" s="1"/>
      <c r="G7536" s="1"/>
      <c r="H7536" s="1"/>
      <c r="I7536" s="1"/>
    </row>
    <row r="7537" spans="1:9" customFormat="1" x14ac:dyDescent="0.35">
      <c r="A7537" s="1"/>
      <c r="B7537" s="1"/>
      <c r="C7537" s="1"/>
      <c r="D7537" s="1"/>
      <c r="E7537" s="1"/>
      <c r="F7537" s="1"/>
      <c r="G7537" s="1"/>
      <c r="H7537" s="1"/>
      <c r="I7537" s="1"/>
    </row>
    <row r="7538" spans="1:9" customFormat="1" x14ac:dyDescent="0.35">
      <c r="A7538" s="1"/>
      <c r="B7538" s="1"/>
      <c r="C7538" s="1"/>
      <c r="D7538" s="1"/>
      <c r="E7538" s="1"/>
      <c r="F7538" s="1"/>
      <c r="G7538" s="1"/>
      <c r="H7538" s="1"/>
      <c r="I7538" s="1"/>
    </row>
    <row r="7539" spans="1:9" customFormat="1" x14ac:dyDescent="0.35">
      <c r="A7539" s="1"/>
      <c r="B7539" s="1"/>
      <c r="C7539" s="1"/>
      <c r="D7539" s="1"/>
      <c r="E7539" s="1"/>
      <c r="F7539" s="1"/>
      <c r="G7539" s="1"/>
      <c r="H7539" s="1"/>
      <c r="I7539" s="1"/>
    </row>
    <row r="7540" spans="1:9" customFormat="1" x14ac:dyDescent="0.35">
      <c r="A7540" s="1"/>
      <c r="B7540" s="1"/>
      <c r="C7540" s="1"/>
      <c r="D7540" s="1"/>
      <c r="E7540" s="1"/>
      <c r="F7540" s="1"/>
      <c r="G7540" s="1"/>
      <c r="H7540" s="1"/>
      <c r="I7540" s="1"/>
    </row>
    <row r="7541" spans="1:9" customFormat="1" x14ac:dyDescent="0.35">
      <c r="A7541" s="1"/>
      <c r="B7541" s="1"/>
      <c r="C7541" s="1"/>
      <c r="D7541" s="1"/>
      <c r="E7541" s="1"/>
      <c r="F7541" s="1"/>
      <c r="G7541" s="1"/>
      <c r="H7541" s="1"/>
      <c r="I7541" s="1"/>
    </row>
    <row r="7542" spans="1:9" customFormat="1" x14ac:dyDescent="0.35">
      <c r="A7542" s="1"/>
      <c r="B7542" s="1"/>
      <c r="C7542" s="1"/>
      <c r="D7542" s="1"/>
      <c r="E7542" s="1"/>
      <c r="F7542" s="1"/>
      <c r="G7542" s="1"/>
      <c r="H7542" s="1"/>
      <c r="I7542" s="1"/>
    </row>
    <row r="7543" spans="1:9" customFormat="1" x14ac:dyDescent="0.35">
      <c r="A7543" s="1"/>
      <c r="B7543" s="1"/>
      <c r="C7543" s="1"/>
      <c r="D7543" s="1"/>
      <c r="E7543" s="1"/>
      <c r="F7543" s="1"/>
      <c r="G7543" s="1"/>
      <c r="H7543" s="1"/>
      <c r="I7543" s="1"/>
    </row>
    <row r="7544" spans="1:9" customFormat="1" x14ac:dyDescent="0.35">
      <c r="A7544" s="1"/>
      <c r="B7544" s="1"/>
      <c r="C7544" s="1"/>
      <c r="D7544" s="1"/>
      <c r="E7544" s="1"/>
      <c r="F7544" s="1"/>
      <c r="G7544" s="1"/>
      <c r="H7544" s="1"/>
      <c r="I7544" s="1"/>
    </row>
    <row r="7545" spans="1:9" customFormat="1" x14ac:dyDescent="0.35">
      <c r="A7545" s="1"/>
      <c r="B7545" s="1"/>
      <c r="C7545" s="1"/>
      <c r="D7545" s="1"/>
      <c r="E7545" s="1"/>
      <c r="F7545" s="1"/>
      <c r="G7545" s="1"/>
      <c r="H7545" s="1"/>
      <c r="I7545" s="1"/>
    </row>
    <row r="7546" spans="1:9" customFormat="1" x14ac:dyDescent="0.35">
      <c r="A7546" s="1"/>
      <c r="B7546" s="1"/>
      <c r="C7546" s="1"/>
      <c r="D7546" s="1"/>
      <c r="E7546" s="1"/>
      <c r="F7546" s="1"/>
      <c r="G7546" s="1"/>
      <c r="H7546" s="1"/>
      <c r="I7546" s="1"/>
    </row>
    <row r="7547" spans="1:9" customFormat="1" x14ac:dyDescent="0.35">
      <c r="A7547" s="1"/>
      <c r="B7547" s="1"/>
      <c r="C7547" s="1"/>
      <c r="D7547" s="1"/>
      <c r="E7547" s="1"/>
      <c r="F7547" s="1"/>
      <c r="G7547" s="1"/>
      <c r="H7547" s="1"/>
      <c r="I7547" s="1"/>
    </row>
    <row r="7548" spans="1:9" customFormat="1" x14ac:dyDescent="0.35">
      <c r="A7548" s="1"/>
      <c r="B7548" s="1"/>
      <c r="C7548" s="1"/>
      <c r="D7548" s="1"/>
      <c r="E7548" s="1"/>
      <c r="F7548" s="1"/>
      <c r="G7548" s="1"/>
      <c r="H7548" s="1"/>
      <c r="I7548" s="1"/>
    </row>
    <row r="7549" spans="1:9" customFormat="1" x14ac:dyDescent="0.35">
      <c r="A7549" s="1"/>
      <c r="B7549" s="1"/>
      <c r="C7549" s="1"/>
      <c r="D7549" s="1"/>
      <c r="E7549" s="1"/>
      <c r="F7549" s="1"/>
      <c r="G7549" s="1"/>
      <c r="H7549" s="1"/>
      <c r="I7549" s="1"/>
    </row>
    <row r="7550" spans="1:9" customFormat="1" x14ac:dyDescent="0.35">
      <c r="A7550" s="1"/>
      <c r="B7550" s="1"/>
      <c r="C7550" s="1"/>
      <c r="D7550" s="1"/>
      <c r="E7550" s="1"/>
      <c r="F7550" s="1"/>
      <c r="G7550" s="1"/>
      <c r="H7550" s="1"/>
      <c r="I7550" s="1"/>
    </row>
    <row r="7551" spans="1:9" customFormat="1" x14ac:dyDescent="0.35">
      <c r="A7551" s="1"/>
      <c r="B7551" s="1"/>
      <c r="C7551" s="1"/>
      <c r="D7551" s="1"/>
      <c r="E7551" s="1"/>
      <c r="F7551" s="1"/>
      <c r="G7551" s="1"/>
      <c r="H7551" s="1"/>
      <c r="I7551" s="1"/>
    </row>
    <row r="7552" spans="1:9" customFormat="1" x14ac:dyDescent="0.35">
      <c r="A7552" s="1"/>
      <c r="B7552" s="1"/>
      <c r="C7552" s="1"/>
      <c r="D7552" s="1"/>
      <c r="E7552" s="1"/>
      <c r="F7552" s="1"/>
      <c r="G7552" s="1"/>
      <c r="H7552" s="1"/>
      <c r="I7552" s="1"/>
    </row>
    <row r="7553" spans="1:9" customFormat="1" x14ac:dyDescent="0.35">
      <c r="A7553" s="1"/>
      <c r="B7553" s="1"/>
      <c r="C7553" s="1"/>
      <c r="D7553" s="1"/>
      <c r="E7553" s="1"/>
      <c r="F7553" s="1"/>
      <c r="G7553" s="1"/>
      <c r="H7553" s="1"/>
      <c r="I7553" s="1"/>
    </row>
    <row r="7554" spans="1:9" customFormat="1" x14ac:dyDescent="0.35">
      <c r="A7554" s="1"/>
      <c r="B7554" s="1"/>
      <c r="C7554" s="1"/>
      <c r="D7554" s="1"/>
      <c r="E7554" s="1"/>
      <c r="F7554" s="1"/>
      <c r="G7554" s="1"/>
      <c r="H7554" s="1"/>
      <c r="I7554" s="1"/>
    </row>
    <row r="7555" spans="1:9" customFormat="1" x14ac:dyDescent="0.35">
      <c r="A7555" s="1"/>
      <c r="B7555" s="1"/>
      <c r="C7555" s="1"/>
      <c r="D7555" s="1"/>
      <c r="E7555" s="1"/>
      <c r="F7555" s="1"/>
      <c r="G7555" s="1"/>
      <c r="H7555" s="1"/>
      <c r="I7555" s="1"/>
    </row>
    <row r="7556" spans="1:9" customFormat="1" x14ac:dyDescent="0.35">
      <c r="A7556" s="1"/>
      <c r="B7556" s="1"/>
      <c r="C7556" s="1"/>
      <c r="D7556" s="1"/>
      <c r="E7556" s="1"/>
      <c r="F7556" s="1"/>
      <c r="G7556" s="1"/>
      <c r="H7556" s="1"/>
      <c r="I7556" s="1"/>
    </row>
    <row r="7557" spans="1:9" customFormat="1" x14ac:dyDescent="0.35">
      <c r="A7557" s="1"/>
      <c r="B7557" s="1"/>
      <c r="C7557" s="1"/>
      <c r="D7557" s="1"/>
      <c r="E7557" s="1"/>
      <c r="F7557" s="1"/>
      <c r="G7557" s="1"/>
      <c r="H7557" s="1"/>
      <c r="I7557" s="1"/>
    </row>
    <row r="7558" spans="1:9" customFormat="1" x14ac:dyDescent="0.35">
      <c r="A7558" s="1"/>
      <c r="B7558" s="1"/>
      <c r="C7558" s="1"/>
      <c r="D7558" s="1"/>
      <c r="E7558" s="1"/>
      <c r="F7558" s="1"/>
      <c r="G7558" s="1"/>
      <c r="H7558" s="1"/>
      <c r="I7558" s="1"/>
    </row>
    <row r="7559" spans="1:9" customFormat="1" x14ac:dyDescent="0.35">
      <c r="A7559" s="1"/>
      <c r="B7559" s="1"/>
      <c r="C7559" s="1"/>
      <c r="D7559" s="1"/>
      <c r="E7559" s="1"/>
      <c r="F7559" s="1"/>
      <c r="G7559" s="1"/>
      <c r="H7559" s="1"/>
      <c r="I7559" s="1"/>
    </row>
    <row r="7560" spans="1:9" customFormat="1" x14ac:dyDescent="0.35">
      <c r="A7560" s="1"/>
      <c r="B7560" s="1"/>
      <c r="C7560" s="1"/>
      <c r="D7560" s="1"/>
      <c r="E7560" s="1"/>
      <c r="F7560" s="1"/>
      <c r="G7560" s="1"/>
      <c r="H7560" s="1"/>
      <c r="I7560" s="1"/>
    </row>
    <row r="7561" spans="1:9" customFormat="1" x14ac:dyDescent="0.35">
      <c r="A7561" s="1"/>
      <c r="B7561" s="1"/>
      <c r="C7561" s="1"/>
      <c r="D7561" s="1"/>
      <c r="E7561" s="1"/>
      <c r="F7561" s="1"/>
      <c r="G7561" s="1"/>
      <c r="H7561" s="1"/>
      <c r="I7561" s="1"/>
    </row>
    <row r="7562" spans="1:9" customFormat="1" x14ac:dyDescent="0.35">
      <c r="A7562" s="1"/>
      <c r="B7562" s="1"/>
      <c r="C7562" s="1"/>
      <c r="D7562" s="1"/>
      <c r="E7562" s="1"/>
      <c r="F7562" s="1"/>
      <c r="G7562" s="1"/>
      <c r="H7562" s="1"/>
      <c r="I7562" s="1"/>
    </row>
    <row r="7563" spans="1:9" customFormat="1" x14ac:dyDescent="0.35">
      <c r="A7563" s="1"/>
      <c r="B7563" s="1"/>
      <c r="C7563" s="1"/>
      <c r="D7563" s="1"/>
      <c r="E7563" s="1"/>
      <c r="F7563" s="1"/>
      <c r="G7563" s="1"/>
      <c r="H7563" s="1"/>
      <c r="I7563" s="1"/>
    </row>
    <row r="7564" spans="1:9" customFormat="1" x14ac:dyDescent="0.35">
      <c r="A7564" s="1"/>
      <c r="B7564" s="1"/>
      <c r="C7564" s="1"/>
      <c r="D7564" s="1"/>
      <c r="E7564" s="1"/>
      <c r="F7564" s="1"/>
      <c r="G7564" s="1"/>
      <c r="H7564" s="1"/>
      <c r="I7564" s="1"/>
    </row>
    <row r="7565" spans="1:9" customFormat="1" x14ac:dyDescent="0.35">
      <c r="A7565" s="1"/>
      <c r="B7565" s="1"/>
      <c r="C7565" s="1"/>
      <c r="D7565" s="1"/>
      <c r="E7565" s="1"/>
      <c r="F7565" s="1"/>
      <c r="G7565" s="1"/>
      <c r="H7565" s="1"/>
      <c r="I7565" s="1"/>
    </row>
    <row r="7566" spans="1:9" customFormat="1" x14ac:dyDescent="0.35">
      <c r="A7566" s="1"/>
      <c r="B7566" s="1"/>
      <c r="C7566" s="1"/>
      <c r="D7566" s="1"/>
      <c r="E7566" s="1"/>
      <c r="F7566" s="1"/>
      <c r="G7566" s="1"/>
      <c r="H7566" s="1"/>
      <c r="I7566" s="1"/>
    </row>
    <row r="7567" spans="1:9" customFormat="1" x14ac:dyDescent="0.35">
      <c r="A7567" s="1"/>
      <c r="B7567" s="1"/>
      <c r="C7567" s="1"/>
      <c r="D7567" s="1"/>
      <c r="E7567" s="1"/>
      <c r="F7567" s="1"/>
      <c r="G7567" s="1"/>
      <c r="H7567" s="1"/>
      <c r="I7567" s="1"/>
    </row>
    <row r="7568" spans="1:9" customFormat="1" x14ac:dyDescent="0.35">
      <c r="A7568" s="1"/>
      <c r="B7568" s="1"/>
      <c r="C7568" s="1"/>
      <c r="D7568" s="1"/>
      <c r="E7568" s="1"/>
      <c r="F7568" s="1"/>
      <c r="G7568" s="1"/>
      <c r="H7568" s="1"/>
      <c r="I7568" s="1"/>
    </row>
    <row r="7569" spans="1:9" customFormat="1" x14ac:dyDescent="0.35">
      <c r="A7569" s="1"/>
      <c r="B7569" s="1"/>
      <c r="C7569" s="1"/>
      <c r="D7569" s="1"/>
      <c r="E7569" s="1"/>
      <c r="F7569" s="1"/>
      <c r="G7569" s="1"/>
      <c r="H7569" s="1"/>
      <c r="I7569" s="1"/>
    </row>
    <row r="7570" spans="1:9" customFormat="1" x14ac:dyDescent="0.35">
      <c r="A7570" s="1"/>
      <c r="B7570" s="1"/>
      <c r="C7570" s="1"/>
      <c r="D7570" s="1"/>
      <c r="E7570" s="1"/>
      <c r="F7570" s="1"/>
      <c r="G7570" s="1"/>
      <c r="H7570" s="1"/>
      <c r="I7570" s="1"/>
    </row>
    <row r="7571" spans="1:9" customFormat="1" x14ac:dyDescent="0.35">
      <c r="A7571" s="1"/>
      <c r="B7571" s="1"/>
      <c r="C7571" s="1"/>
      <c r="D7571" s="1"/>
      <c r="E7571" s="1"/>
      <c r="F7571" s="1"/>
      <c r="G7571" s="1"/>
      <c r="H7571" s="1"/>
      <c r="I7571" s="1"/>
    </row>
    <row r="7572" spans="1:9" customFormat="1" x14ac:dyDescent="0.35">
      <c r="A7572" s="1"/>
      <c r="B7572" s="1"/>
      <c r="C7572" s="1"/>
      <c r="D7572" s="1"/>
      <c r="E7572" s="1"/>
      <c r="F7572" s="1"/>
      <c r="G7572" s="1"/>
      <c r="H7572" s="1"/>
      <c r="I7572" s="1"/>
    </row>
    <row r="7573" spans="1:9" customFormat="1" x14ac:dyDescent="0.35">
      <c r="A7573" s="1"/>
      <c r="B7573" s="1"/>
      <c r="C7573" s="1"/>
      <c r="D7573" s="1"/>
      <c r="E7573" s="1"/>
      <c r="F7573" s="1"/>
      <c r="G7573" s="1"/>
      <c r="H7573" s="1"/>
      <c r="I7573" s="1"/>
    </row>
    <row r="7574" spans="1:9" customFormat="1" x14ac:dyDescent="0.35">
      <c r="A7574" s="1"/>
      <c r="B7574" s="1"/>
      <c r="C7574" s="1"/>
      <c r="D7574" s="1"/>
      <c r="E7574" s="1"/>
      <c r="F7574" s="1"/>
      <c r="G7574" s="1"/>
      <c r="H7574" s="1"/>
      <c r="I7574" s="1"/>
    </row>
    <row r="7575" spans="1:9" customFormat="1" x14ac:dyDescent="0.35">
      <c r="A7575" s="1"/>
      <c r="B7575" s="1"/>
      <c r="C7575" s="1"/>
      <c r="D7575" s="1"/>
      <c r="E7575" s="1"/>
      <c r="F7575" s="1"/>
      <c r="G7575" s="1"/>
      <c r="H7575" s="1"/>
      <c r="I7575" s="1"/>
    </row>
    <row r="7576" spans="1:9" customFormat="1" x14ac:dyDescent="0.35">
      <c r="A7576" s="1"/>
      <c r="B7576" s="1"/>
      <c r="C7576" s="1"/>
      <c r="D7576" s="1"/>
      <c r="E7576" s="1"/>
      <c r="F7576" s="1"/>
      <c r="G7576" s="1"/>
      <c r="H7576" s="1"/>
      <c r="I7576" s="1"/>
    </row>
    <row r="7577" spans="1:9" customFormat="1" x14ac:dyDescent="0.35">
      <c r="A7577" s="1"/>
      <c r="B7577" s="1"/>
      <c r="C7577" s="1"/>
      <c r="D7577" s="1"/>
      <c r="E7577" s="1"/>
      <c r="F7577" s="1"/>
      <c r="G7577" s="1"/>
      <c r="H7577" s="1"/>
      <c r="I7577" s="1"/>
    </row>
    <row r="7578" spans="1:9" customFormat="1" x14ac:dyDescent="0.35">
      <c r="A7578" s="1"/>
      <c r="B7578" s="1"/>
      <c r="C7578" s="1"/>
      <c r="D7578" s="1"/>
      <c r="E7578" s="1"/>
      <c r="F7578" s="1"/>
      <c r="G7578" s="1"/>
      <c r="H7578" s="1"/>
      <c r="I7578" s="1"/>
    </row>
    <row r="7579" spans="1:9" customFormat="1" x14ac:dyDescent="0.35">
      <c r="A7579" s="1"/>
      <c r="B7579" s="1"/>
      <c r="C7579" s="1"/>
      <c r="D7579" s="1"/>
      <c r="E7579" s="1"/>
      <c r="F7579" s="1"/>
      <c r="G7579" s="1"/>
      <c r="H7579" s="1"/>
      <c r="I7579" s="1"/>
    </row>
    <row r="7580" spans="1:9" customFormat="1" x14ac:dyDescent="0.35">
      <c r="A7580" s="1"/>
      <c r="B7580" s="1"/>
      <c r="C7580" s="1"/>
      <c r="D7580" s="1"/>
      <c r="E7580" s="1"/>
      <c r="F7580" s="1"/>
      <c r="G7580" s="1"/>
      <c r="H7580" s="1"/>
      <c r="I7580" s="1"/>
    </row>
    <row r="7581" spans="1:9" customFormat="1" x14ac:dyDescent="0.35">
      <c r="A7581" s="1"/>
      <c r="B7581" s="1"/>
      <c r="C7581" s="1"/>
      <c r="D7581" s="1"/>
      <c r="E7581" s="1"/>
      <c r="F7581" s="1"/>
      <c r="G7581" s="1"/>
      <c r="H7581" s="1"/>
      <c r="I7581" s="1"/>
    </row>
    <row r="7582" spans="1:9" customFormat="1" x14ac:dyDescent="0.35">
      <c r="A7582" s="1"/>
      <c r="B7582" s="1"/>
      <c r="C7582" s="1"/>
      <c r="D7582" s="1"/>
      <c r="E7582" s="1"/>
      <c r="F7582" s="1"/>
      <c r="G7582" s="1"/>
      <c r="H7582" s="1"/>
      <c r="I7582" s="1"/>
    </row>
    <row r="7583" spans="1:9" customFormat="1" x14ac:dyDescent="0.35">
      <c r="A7583" s="1"/>
      <c r="B7583" s="1"/>
      <c r="C7583" s="1"/>
      <c r="D7583" s="1"/>
      <c r="E7583" s="1"/>
      <c r="F7583" s="1"/>
      <c r="G7583" s="1"/>
      <c r="H7583" s="1"/>
      <c r="I7583" s="1"/>
    </row>
    <row r="7584" spans="1:9" customFormat="1" x14ac:dyDescent="0.35">
      <c r="A7584" s="1"/>
      <c r="B7584" s="1"/>
      <c r="C7584" s="1"/>
      <c r="D7584" s="1"/>
      <c r="E7584" s="1"/>
      <c r="F7584" s="1"/>
      <c r="G7584" s="1"/>
      <c r="H7584" s="1"/>
      <c r="I7584" s="1"/>
    </row>
    <row r="7585" spans="1:9" customFormat="1" x14ac:dyDescent="0.35">
      <c r="A7585" s="1"/>
      <c r="B7585" s="1"/>
      <c r="C7585" s="1"/>
      <c r="D7585" s="1"/>
      <c r="E7585" s="1"/>
      <c r="F7585" s="1"/>
      <c r="G7585" s="1"/>
      <c r="H7585" s="1"/>
      <c r="I7585" s="1"/>
    </row>
    <row r="7586" spans="1:9" customFormat="1" x14ac:dyDescent="0.35">
      <c r="A7586" s="1"/>
      <c r="B7586" s="1"/>
      <c r="C7586" s="1"/>
      <c r="D7586" s="1"/>
      <c r="E7586" s="1"/>
      <c r="F7586" s="1"/>
      <c r="G7586" s="1"/>
      <c r="H7586" s="1"/>
      <c r="I7586" s="1"/>
    </row>
    <row r="7587" spans="1:9" customFormat="1" x14ac:dyDescent="0.35">
      <c r="A7587" s="1"/>
      <c r="B7587" s="1"/>
      <c r="C7587" s="1"/>
      <c r="D7587" s="1"/>
      <c r="E7587" s="1"/>
      <c r="F7587" s="1"/>
      <c r="G7587" s="1"/>
      <c r="H7587" s="1"/>
      <c r="I7587" s="1"/>
    </row>
    <row r="7588" spans="1:9" customFormat="1" x14ac:dyDescent="0.35">
      <c r="A7588" s="1"/>
      <c r="B7588" s="1"/>
      <c r="C7588" s="1"/>
      <c r="D7588" s="1"/>
      <c r="E7588" s="1"/>
      <c r="F7588" s="1"/>
      <c r="G7588" s="1"/>
      <c r="H7588" s="1"/>
      <c r="I7588" s="1"/>
    </row>
    <row r="7589" spans="1:9" customFormat="1" x14ac:dyDescent="0.35">
      <c r="A7589" s="1"/>
      <c r="B7589" s="1"/>
      <c r="C7589" s="1"/>
      <c r="D7589" s="1"/>
      <c r="E7589" s="1"/>
      <c r="F7589" s="1"/>
      <c r="G7589" s="1"/>
      <c r="H7589" s="1"/>
      <c r="I7589" s="1"/>
    </row>
    <row r="7590" spans="1:9" customFormat="1" x14ac:dyDescent="0.35">
      <c r="A7590" s="1"/>
      <c r="B7590" s="1"/>
      <c r="C7590" s="1"/>
      <c r="D7590" s="1"/>
      <c r="E7590" s="1"/>
      <c r="F7590" s="1"/>
      <c r="G7590" s="1"/>
      <c r="H7590" s="1"/>
      <c r="I7590" s="1"/>
    </row>
    <row r="7591" spans="1:9" customFormat="1" x14ac:dyDescent="0.35">
      <c r="A7591" s="1"/>
      <c r="B7591" s="1"/>
      <c r="C7591" s="1"/>
      <c r="D7591" s="1"/>
      <c r="E7591" s="1"/>
      <c r="F7591" s="1"/>
      <c r="G7591" s="1"/>
      <c r="H7591" s="1"/>
      <c r="I7591" s="1"/>
    </row>
    <row r="7592" spans="1:9" customFormat="1" x14ac:dyDescent="0.35">
      <c r="A7592" s="1"/>
      <c r="B7592" s="1"/>
      <c r="C7592" s="1"/>
      <c r="D7592" s="1"/>
      <c r="E7592" s="1"/>
      <c r="F7592" s="1"/>
      <c r="G7592" s="1"/>
      <c r="H7592" s="1"/>
      <c r="I7592" s="1"/>
    </row>
    <row r="7593" spans="1:9" customFormat="1" x14ac:dyDescent="0.35">
      <c r="A7593" s="1"/>
      <c r="B7593" s="1"/>
      <c r="C7593" s="1"/>
      <c r="D7593" s="1"/>
      <c r="E7593" s="1"/>
      <c r="F7593" s="1"/>
      <c r="G7593" s="1"/>
      <c r="H7593" s="1"/>
      <c r="I7593" s="1"/>
    </row>
    <row r="7594" spans="1:9" customFormat="1" x14ac:dyDescent="0.35">
      <c r="A7594" s="1"/>
      <c r="B7594" s="1"/>
      <c r="C7594" s="1"/>
      <c r="D7594" s="1"/>
      <c r="E7594" s="1"/>
      <c r="F7594" s="1"/>
      <c r="G7594" s="1"/>
      <c r="H7594" s="1"/>
      <c r="I7594" s="1"/>
    </row>
    <row r="7595" spans="1:9" customFormat="1" x14ac:dyDescent="0.35">
      <c r="A7595" s="1"/>
      <c r="B7595" s="1"/>
      <c r="C7595" s="1"/>
      <c r="D7595" s="1"/>
      <c r="E7595" s="1"/>
      <c r="F7595" s="1"/>
      <c r="G7595" s="1"/>
      <c r="H7595" s="1"/>
      <c r="I7595" s="1"/>
    </row>
    <row r="7596" spans="1:9" customFormat="1" x14ac:dyDescent="0.35">
      <c r="A7596" s="1"/>
      <c r="B7596" s="1"/>
      <c r="C7596" s="1"/>
      <c r="D7596" s="1"/>
      <c r="E7596" s="1"/>
      <c r="F7596" s="1"/>
      <c r="G7596" s="1"/>
      <c r="H7596" s="1"/>
      <c r="I7596" s="1"/>
    </row>
    <row r="7597" spans="1:9" customFormat="1" x14ac:dyDescent="0.35">
      <c r="A7597" s="1"/>
      <c r="B7597" s="1"/>
      <c r="C7597" s="1"/>
      <c r="D7597" s="1"/>
      <c r="E7597" s="1"/>
      <c r="F7597" s="1"/>
      <c r="G7597" s="1"/>
      <c r="H7597" s="1"/>
      <c r="I7597" s="1"/>
    </row>
    <row r="7598" spans="1:9" customFormat="1" x14ac:dyDescent="0.35">
      <c r="A7598" s="1"/>
      <c r="B7598" s="1"/>
      <c r="C7598" s="1"/>
      <c r="D7598" s="1"/>
      <c r="E7598" s="1"/>
      <c r="F7598" s="1"/>
      <c r="G7598" s="1"/>
      <c r="H7598" s="1"/>
      <c r="I7598" s="1"/>
    </row>
    <row r="7599" spans="1:9" customFormat="1" x14ac:dyDescent="0.35">
      <c r="A7599" s="1"/>
      <c r="B7599" s="1"/>
      <c r="C7599" s="1"/>
      <c r="D7599" s="1"/>
      <c r="E7599" s="1"/>
      <c r="F7599" s="1"/>
      <c r="G7599" s="1"/>
      <c r="H7599" s="1"/>
      <c r="I7599" s="1"/>
    </row>
    <row r="7600" spans="1:9" customFormat="1" x14ac:dyDescent="0.35">
      <c r="A7600" s="1"/>
      <c r="B7600" s="1"/>
      <c r="C7600" s="1"/>
      <c r="D7600" s="1"/>
      <c r="E7600" s="1"/>
      <c r="F7600" s="1"/>
      <c r="G7600" s="1"/>
      <c r="H7600" s="1"/>
      <c r="I7600" s="1"/>
    </row>
    <row r="7601" spans="1:9" customFormat="1" x14ac:dyDescent="0.35">
      <c r="A7601" s="1"/>
      <c r="B7601" s="1"/>
      <c r="C7601" s="1"/>
      <c r="D7601" s="1"/>
      <c r="E7601" s="1"/>
      <c r="F7601" s="1"/>
      <c r="G7601" s="1"/>
      <c r="H7601" s="1"/>
      <c r="I7601" s="1"/>
    </row>
    <row r="7602" spans="1:9" customFormat="1" x14ac:dyDescent="0.35">
      <c r="A7602" s="1"/>
      <c r="B7602" s="1"/>
      <c r="C7602" s="1"/>
      <c r="D7602" s="1"/>
      <c r="E7602" s="1"/>
      <c r="F7602" s="1"/>
      <c r="G7602" s="1"/>
      <c r="H7602" s="1"/>
      <c r="I7602" s="1"/>
    </row>
    <row r="7603" spans="1:9" customFormat="1" x14ac:dyDescent="0.35">
      <c r="A7603" s="1"/>
      <c r="B7603" s="1"/>
      <c r="C7603" s="1"/>
      <c r="D7603" s="1"/>
      <c r="E7603" s="1"/>
      <c r="F7603" s="1"/>
      <c r="G7603" s="1"/>
      <c r="H7603" s="1"/>
      <c r="I7603" s="1"/>
    </row>
    <row r="7604" spans="1:9" customFormat="1" x14ac:dyDescent="0.35">
      <c r="A7604" s="1"/>
      <c r="B7604" s="1"/>
      <c r="C7604" s="1"/>
      <c r="D7604" s="1"/>
      <c r="E7604" s="1"/>
      <c r="F7604" s="1"/>
      <c r="G7604" s="1"/>
      <c r="H7604" s="1"/>
      <c r="I7604" s="1"/>
    </row>
    <row r="7605" spans="1:9" customFormat="1" x14ac:dyDescent="0.35">
      <c r="A7605" s="1"/>
      <c r="B7605" s="1"/>
      <c r="C7605" s="1"/>
      <c r="D7605" s="1"/>
      <c r="E7605" s="1"/>
      <c r="F7605" s="1"/>
      <c r="G7605" s="1"/>
      <c r="H7605" s="1"/>
      <c r="I7605" s="1"/>
    </row>
    <row r="7606" spans="1:9" customFormat="1" x14ac:dyDescent="0.35">
      <c r="A7606" s="1"/>
      <c r="B7606" s="1"/>
      <c r="C7606" s="1"/>
      <c r="D7606" s="1"/>
      <c r="E7606" s="1"/>
      <c r="F7606" s="1"/>
      <c r="G7606" s="1"/>
      <c r="H7606" s="1"/>
      <c r="I7606" s="1"/>
    </row>
    <row r="7607" spans="1:9" customFormat="1" x14ac:dyDescent="0.35">
      <c r="A7607" s="1"/>
      <c r="B7607" s="1"/>
      <c r="C7607" s="1"/>
      <c r="D7607" s="1"/>
      <c r="E7607" s="1"/>
      <c r="F7607" s="1"/>
      <c r="G7607" s="1"/>
      <c r="H7607" s="1"/>
      <c r="I7607" s="1"/>
    </row>
    <row r="7608" spans="1:9" customFormat="1" x14ac:dyDescent="0.35">
      <c r="A7608" s="1"/>
      <c r="B7608" s="1"/>
      <c r="C7608" s="1"/>
      <c r="D7608" s="1"/>
      <c r="E7608" s="1"/>
      <c r="F7608" s="1"/>
      <c r="G7608" s="1"/>
      <c r="H7608" s="1"/>
      <c r="I7608" s="1"/>
    </row>
    <row r="7609" spans="1:9" customFormat="1" x14ac:dyDescent="0.35">
      <c r="A7609" s="1"/>
      <c r="B7609" s="1"/>
      <c r="C7609" s="1"/>
      <c r="D7609" s="1"/>
      <c r="E7609" s="1"/>
      <c r="F7609" s="1"/>
      <c r="G7609" s="1"/>
      <c r="H7609" s="1"/>
      <c r="I7609" s="1"/>
    </row>
    <row r="7610" spans="1:9" customFormat="1" x14ac:dyDescent="0.35">
      <c r="A7610" s="1"/>
      <c r="B7610" s="1"/>
      <c r="C7610" s="1"/>
      <c r="D7610" s="1"/>
      <c r="E7610" s="1"/>
      <c r="F7610" s="1"/>
      <c r="G7610" s="1"/>
      <c r="H7610" s="1"/>
      <c r="I7610" s="1"/>
    </row>
    <row r="7611" spans="1:9" customFormat="1" x14ac:dyDescent="0.35">
      <c r="A7611" s="1"/>
      <c r="B7611" s="1"/>
      <c r="C7611" s="1"/>
      <c r="D7611" s="1"/>
      <c r="E7611" s="1"/>
      <c r="F7611" s="1"/>
      <c r="G7611" s="1"/>
      <c r="H7611" s="1"/>
      <c r="I7611" s="1"/>
    </row>
    <row r="7612" spans="1:9" customFormat="1" x14ac:dyDescent="0.35">
      <c r="A7612" s="1"/>
      <c r="B7612" s="1"/>
      <c r="C7612" s="1"/>
      <c r="D7612" s="1"/>
      <c r="E7612" s="1"/>
      <c r="F7612" s="1"/>
      <c r="G7612" s="1"/>
      <c r="H7612" s="1"/>
      <c r="I7612" s="1"/>
    </row>
    <row r="7613" spans="1:9" customFormat="1" x14ac:dyDescent="0.35">
      <c r="A7613" s="1"/>
      <c r="B7613" s="1"/>
      <c r="C7613" s="1"/>
      <c r="D7613" s="1"/>
      <c r="E7613" s="1"/>
      <c r="F7613" s="1"/>
      <c r="G7613" s="1"/>
      <c r="H7613" s="1"/>
      <c r="I7613" s="1"/>
    </row>
    <row r="7614" spans="1:9" customFormat="1" x14ac:dyDescent="0.35">
      <c r="A7614" s="1"/>
      <c r="B7614" s="1"/>
      <c r="C7614" s="1"/>
      <c r="D7614" s="1"/>
      <c r="E7614" s="1"/>
      <c r="F7614" s="1"/>
      <c r="G7614" s="1"/>
      <c r="H7614" s="1"/>
      <c r="I7614" s="1"/>
    </row>
    <row r="7615" spans="1:9" customFormat="1" x14ac:dyDescent="0.35">
      <c r="A7615" s="1"/>
      <c r="B7615" s="1"/>
      <c r="C7615" s="1"/>
      <c r="D7615" s="1"/>
      <c r="E7615" s="1"/>
      <c r="F7615" s="1"/>
      <c r="G7615" s="1"/>
      <c r="H7615" s="1"/>
      <c r="I7615" s="1"/>
    </row>
    <row r="7616" spans="1:9" customFormat="1" x14ac:dyDescent="0.35">
      <c r="A7616" s="1"/>
      <c r="B7616" s="1"/>
      <c r="C7616" s="1"/>
      <c r="D7616" s="1"/>
      <c r="E7616" s="1"/>
      <c r="F7616" s="1"/>
      <c r="G7616" s="1"/>
      <c r="H7616" s="1"/>
      <c r="I7616" s="1"/>
    </row>
    <row r="7617" spans="1:9" customFormat="1" x14ac:dyDescent="0.35">
      <c r="A7617" s="1"/>
      <c r="B7617" s="1"/>
      <c r="C7617" s="1"/>
      <c r="D7617" s="1"/>
      <c r="E7617" s="1"/>
      <c r="F7617" s="1"/>
      <c r="G7617" s="1"/>
      <c r="H7617" s="1"/>
      <c r="I7617" s="1"/>
    </row>
    <row r="7618" spans="1:9" customFormat="1" x14ac:dyDescent="0.35">
      <c r="A7618" s="1"/>
      <c r="B7618" s="1"/>
      <c r="C7618" s="1"/>
      <c r="D7618" s="1"/>
      <c r="E7618" s="1"/>
      <c r="F7618" s="1"/>
      <c r="G7618" s="1"/>
      <c r="H7618" s="1"/>
      <c r="I7618" s="1"/>
    </row>
    <row r="7619" spans="1:9" customFormat="1" x14ac:dyDescent="0.35">
      <c r="A7619" s="1"/>
      <c r="B7619" s="1"/>
      <c r="C7619" s="1"/>
      <c r="D7619" s="1"/>
      <c r="E7619" s="1"/>
      <c r="F7619" s="1"/>
      <c r="G7619" s="1"/>
      <c r="H7619" s="1"/>
      <c r="I7619" s="1"/>
    </row>
    <row r="7620" spans="1:9" customFormat="1" x14ac:dyDescent="0.35">
      <c r="A7620" s="1"/>
      <c r="B7620" s="1"/>
      <c r="C7620" s="1"/>
      <c r="D7620" s="1"/>
      <c r="E7620" s="1"/>
      <c r="F7620" s="1"/>
      <c r="G7620" s="1"/>
      <c r="H7620" s="1"/>
      <c r="I7620" s="1"/>
    </row>
    <row r="7621" spans="1:9" customFormat="1" x14ac:dyDescent="0.35">
      <c r="A7621" s="1"/>
      <c r="B7621" s="1"/>
      <c r="C7621" s="1"/>
      <c r="D7621" s="1"/>
      <c r="E7621" s="1"/>
      <c r="F7621" s="1"/>
      <c r="G7621" s="1"/>
      <c r="H7621" s="1"/>
      <c r="I7621" s="1"/>
    </row>
    <row r="7622" spans="1:9" customFormat="1" x14ac:dyDescent="0.35">
      <c r="A7622" s="1"/>
      <c r="B7622" s="1"/>
      <c r="C7622" s="1"/>
      <c r="D7622" s="1"/>
      <c r="E7622" s="1"/>
      <c r="F7622" s="1"/>
      <c r="G7622" s="1"/>
      <c r="H7622" s="1"/>
      <c r="I7622" s="1"/>
    </row>
    <row r="7623" spans="1:9" customFormat="1" x14ac:dyDescent="0.35">
      <c r="A7623" s="1"/>
      <c r="B7623" s="1"/>
      <c r="C7623" s="1"/>
      <c r="D7623" s="1"/>
      <c r="E7623" s="1"/>
      <c r="F7623" s="1"/>
      <c r="G7623" s="1"/>
      <c r="H7623" s="1"/>
      <c r="I7623" s="1"/>
    </row>
    <row r="7624" spans="1:9" customFormat="1" x14ac:dyDescent="0.35">
      <c r="A7624" s="1"/>
      <c r="B7624" s="1"/>
      <c r="C7624" s="1"/>
      <c r="D7624" s="1"/>
      <c r="E7624" s="1"/>
      <c r="F7624" s="1"/>
      <c r="G7624" s="1"/>
      <c r="H7624" s="1"/>
      <c r="I7624" s="1"/>
    </row>
    <row r="7625" spans="1:9" customFormat="1" x14ac:dyDescent="0.35">
      <c r="A7625" s="1"/>
      <c r="B7625" s="1"/>
      <c r="C7625" s="1"/>
      <c r="D7625" s="1"/>
      <c r="E7625" s="1"/>
      <c r="F7625" s="1"/>
      <c r="G7625" s="1"/>
      <c r="H7625" s="1"/>
      <c r="I7625" s="1"/>
    </row>
    <row r="7626" spans="1:9" customFormat="1" x14ac:dyDescent="0.35">
      <c r="A7626" s="1"/>
      <c r="B7626" s="1"/>
      <c r="C7626" s="1"/>
      <c r="D7626" s="1"/>
      <c r="E7626" s="1"/>
      <c r="F7626" s="1"/>
      <c r="G7626" s="1"/>
      <c r="H7626" s="1"/>
      <c r="I7626" s="1"/>
    </row>
    <row r="7627" spans="1:9" customFormat="1" x14ac:dyDescent="0.35">
      <c r="A7627" s="1"/>
      <c r="B7627" s="1"/>
      <c r="C7627" s="1"/>
      <c r="D7627" s="1"/>
      <c r="E7627" s="1"/>
      <c r="F7627" s="1"/>
      <c r="G7627" s="1"/>
      <c r="H7627" s="1"/>
      <c r="I7627" s="1"/>
    </row>
    <row r="7628" spans="1:9" customFormat="1" x14ac:dyDescent="0.35">
      <c r="A7628" s="1"/>
      <c r="B7628" s="1"/>
      <c r="C7628" s="1"/>
      <c r="D7628" s="1"/>
      <c r="E7628" s="1"/>
      <c r="F7628" s="1"/>
      <c r="G7628" s="1"/>
      <c r="H7628" s="1"/>
      <c r="I7628" s="1"/>
    </row>
    <row r="7629" spans="1:9" customFormat="1" x14ac:dyDescent="0.35">
      <c r="A7629" s="1"/>
      <c r="B7629" s="1"/>
      <c r="C7629" s="1"/>
      <c r="D7629" s="1"/>
      <c r="E7629" s="1"/>
      <c r="F7629" s="1"/>
      <c r="G7629" s="1"/>
      <c r="H7629" s="1"/>
      <c r="I7629" s="1"/>
    </row>
    <row r="7630" spans="1:9" customFormat="1" x14ac:dyDescent="0.35">
      <c r="A7630" s="1"/>
      <c r="B7630" s="1"/>
      <c r="C7630" s="1"/>
      <c r="D7630" s="1"/>
      <c r="E7630" s="1"/>
      <c r="F7630" s="1"/>
      <c r="G7630" s="1"/>
      <c r="H7630" s="1"/>
      <c r="I7630" s="1"/>
    </row>
    <row r="7631" spans="1:9" customFormat="1" x14ac:dyDescent="0.35">
      <c r="A7631" s="1"/>
      <c r="B7631" s="1"/>
      <c r="C7631" s="1"/>
      <c r="D7631" s="1"/>
      <c r="E7631" s="1"/>
      <c r="F7631" s="1"/>
      <c r="G7631" s="1"/>
      <c r="H7631" s="1"/>
      <c r="I7631" s="1"/>
    </row>
    <row r="7632" spans="1:9" customFormat="1" x14ac:dyDescent="0.35">
      <c r="A7632" s="1"/>
      <c r="B7632" s="1"/>
      <c r="C7632" s="1"/>
      <c r="D7632" s="1"/>
      <c r="E7632" s="1"/>
      <c r="F7632" s="1"/>
      <c r="G7632" s="1"/>
      <c r="H7632" s="1"/>
      <c r="I7632" s="1"/>
    </row>
    <row r="7633" spans="1:9" customFormat="1" x14ac:dyDescent="0.35">
      <c r="A7633" s="1"/>
      <c r="B7633" s="1"/>
      <c r="C7633" s="1"/>
      <c r="D7633" s="1"/>
      <c r="E7633" s="1"/>
      <c r="F7633" s="1"/>
      <c r="G7633" s="1"/>
      <c r="H7633" s="1"/>
      <c r="I7633" s="1"/>
    </row>
    <row r="7634" spans="1:9" customFormat="1" x14ac:dyDescent="0.35">
      <c r="A7634" s="1"/>
      <c r="B7634" s="1"/>
      <c r="C7634" s="1"/>
      <c r="D7634" s="1"/>
      <c r="E7634" s="1"/>
      <c r="F7634" s="1"/>
      <c r="G7634" s="1"/>
      <c r="H7634" s="1"/>
      <c r="I7634" s="1"/>
    </row>
    <row r="7635" spans="1:9" customFormat="1" x14ac:dyDescent="0.35">
      <c r="A7635" s="1"/>
      <c r="B7635" s="1"/>
      <c r="C7635" s="1"/>
      <c r="D7635" s="1"/>
      <c r="E7635" s="1"/>
      <c r="F7635" s="1"/>
      <c r="G7635" s="1"/>
      <c r="H7635" s="1"/>
      <c r="I7635" s="1"/>
    </row>
    <row r="7636" spans="1:9" customFormat="1" x14ac:dyDescent="0.35">
      <c r="A7636" s="1"/>
      <c r="B7636" s="1"/>
      <c r="C7636" s="1"/>
      <c r="D7636" s="1"/>
      <c r="E7636" s="1"/>
      <c r="F7636" s="1"/>
      <c r="G7636" s="1"/>
      <c r="H7636" s="1"/>
      <c r="I7636" s="1"/>
    </row>
    <row r="7637" spans="1:9" customFormat="1" x14ac:dyDescent="0.35">
      <c r="A7637" s="1"/>
      <c r="B7637" s="1"/>
      <c r="C7637" s="1"/>
      <c r="D7637" s="1"/>
      <c r="E7637" s="1"/>
      <c r="F7637" s="1"/>
      <c r="G7637" s="1"/>
      <c r="H7637" s="1"/>
      <c r="I7637" s="1"/>
    </row>
    <row r="7638" spans="1:9" customFormat="1" x14ac:dyDescent="0.35">
      <c r="A7638" s="1"/>
      <c r="B7638" s="1"/>
      <c r="C7638" s="1"/>
      <c r="D7638" s="1"/>
      <c r="E7638" s="1"/>
      <c r="F7638" s="1"/>
      <c r="G7638" s="1"/>
      <c r="H7638" s="1"/>
      <c r="I7638" s="1"/>
    </row>
    <row r="7639" spans="1:9" customFormat="1" x14ac:dyDescent="0.35">
      <c r="A7639" s="1"/>
      <c r="B7639" s="1"/>
      <c r="C7639" s="1"/>
      <c r="D7639" s="1"/>
      <c r="E7639" s="1"/>
      <c r="F7639" s="1"/>
      <c r="G7639" s="1"/>
      <c r="H7639" s="1"/>
      <c r="I7639" s="1"/>
    </row>
    <row r="7640" spans="1:9" customFormat="1" x14ac:dyDescent="0.35">
      <c r="A7640" s="1"/>
      <c r="B7640" s="1"/>
      <c r="C7640" s="1"/>
      <c r="D7640" s="1"/>
      <c r="E7640" s="1"/>
      <c r="F7640" s="1"/>
      <c r="G7640" s="1"/>
      <c r="H7640" s="1"/>
      <c r="I7640" s="1"/>
    </row>
    <row r="7641" spans="1:9" customFormat="1" x14ac:dyDescent="0.35">
      <c r="A7641" s="1"/>
      <c r="B7641" s="1"/>
      <c r="C7641" s="1"/>
      <c r="D7641" s="1"/>
      <c r="E7641" s="1"/>
      <c r="F7641" s="1"/>
      <c r="G7641" s="1"/>
      <c r="H7641" s="1"/>
      <c r="I7641" s="1"/>
    </row>
    <row r="7642" spans="1:9" customFormat="1" x14ac:dyDescent="0.35">
      <c r="A7642" s="1"/>
      <c r="B7642" s="1"/>
      <c r="C7642" s="1"/>
      <c r="D7642" s="1"/>
      <c r="E7642" s="1"/>
      <c r="F7642" s="1"/>
      <c r="G7642" s="1"/>
      <c r="H7642" s="1"/>
      <c r="I7642" s="1"/>
    </row>
    <row r="7643" spans="1:9" customFormat="1" x14ac:dyDescent="0.35">
      <c r="A7643" s="1"/>
      <c r="B7643" s="1"/>
      <c r="C7643" s="1"/>
      <c r="D7643" s="1"/>
      <c r="E7643" s="1"/>
      <c r="F7643" s="1"/>
      <c r="G7643" s="1"/>
      <c r="H7643" s="1"/>
      <c r="I7643" s="1"/>
    </row>
    <row r="7644" spans="1:9" customFormat="1" x14ac:dyDescent="0.35">
      <c r="A7644" s="1"/>
      <c r="B7644" s="1"/>
      <c r="C7644" s="1"/>
      <c r="D7644" s="1"/>
      <c r="E7644" s="1"/>
      <c r="F7644" s="1"/>
      <c r="G7644" s="1"/>
      <c r="H7644" s="1"/>
      <c r="I7644" s="1"/>
    </row>
    <row r="7645" spans="1:9" customFormat="1" x14ac:dyDescent="0.35">
      <c r="A7645" s="1"/>
      <c r="B7645" s="1"/>
      <c r="C7645" s="1"/>
      <c r="D7645" s="1"/>
      <c r="E7645" s="1"/>
      <c r="F7645" s="1"/>
      <c r="G7645" s="1"/>
      <c r="H7645" s="1"/>
      <c r="I7645" s="1"/>
    </row>
    <row r="7646" spans="1:9" customFormat="1" x14ac:dyDescent="0.35">
      <c r="A7646" s="1"/>
      <c r="B7646" s="1"/>
      <c r="C7646" s="1"/>
      <c r="D7646" s="1"/>
      <c r="E7646" s="1"/>
      <c r="F7646" s="1"/>
      <c r="G7646" s="1"/>
      <c r="H7646" s="1"/>
      <c r="I7646" s="1"/>
    </row>
    <row r="7647" spans="1:9" customFormat="1" x14ac:dyDescent="0.35">
      <c r="A7647" s="1"/>
      <c r="B7647" s="1"/>
      <c r="C7647" s="1"/>
      <c r="D7647" s="1"/>
      <c r="E7647" s="1"/>
      <c r="F7647" s="1"/>
      <c r="G7647" s="1"/>
      <c r="H7647" s="1"/>
      <c r="I7647" s="1"/>
    </row>
    <row r="7648" spans="1:9" customFormat="1" x14ac:dyDescent="0.35">
      <c r="A7648" s="1"/>
      <c r="B7648" s="1"/>
      <c r="C7648" s="1"/>
      <c r="D7648" s="1"/>
      <c r="E7648" s="1"/>
      <c r="F7648" s="1"/>
      <c r="G7648" s="1"/>
      <c r="H7648" s="1"/>
      <c r="I7648" s="1"/>
    </row>
    <row r="7649" spans="1:9" customFormat="1" x14ac:dyDescent="0.35">
      <c r="A7649" s="1"/>
      <c r="B7649" s="1"/>
      <c r="C7649" s="1"/>
      <c r="D7649" s="1"/>
      <c r="E7649" s="1"/>
      <c r="F7649" s="1"/>
      <c r="G7649" s="1"/>
      <c r="H7649" s="1"/>
      <c r="I7649" s="1"/>
    </row>
    <row r="7650" spans="1:9" customFormat="1" x14ac:dyDescent="0.35">
      <c r="A7650" s="1"/>
      <c r="B7650" s="1"/>
      <c r="C7650" s="1"/>
      <c r="D7650" s="1"/>
      <c r="E7650" s="1"/>
      <c r="F7650" s="1"/>
      <c r="G7650" s="1"/>
      <c r="H7650" s="1"/>
      <c r="I7650" s="1"/>
    </row>
    <row r="7651" spans="1:9" customFormat="1" x14ac:dyDescent="0.35">
      <c r="A7651" s="1"/>
      <c r="B7651" s="1"/>
      <c r="C7651" s="1"/>
      <c r="D7651" s="1"/>
      <c r="E7651" s="1"/>
      <c r="F7651" s="1"/>
      <c r="G7651" s="1"/>
      <c r="H7651" s="1"/>
      <c r="I7651" s="1"/>
    </row>
    <row r="7652" spans="1:9" customFormat="1" x14ac:dyDescent="0.35">
      <c r="A7652" s="1"/>
      <c r="B7652" s="1"/>
      <c r="C7652" s="1"/>
      <c r="D7652" s="1"/>
      <c r="E7652" s="1"/>
      <c r="F7652" s="1"/>
      <c r="G7652" s="1"/>
      <c r="H7652" s="1"/>
      <c r="I7652" s="1"/>
    </row>
    <row r="7653" spans="1:9" customFormat="1" x14ac:dyDescent="0.35">
      <c r="A7653" s="1"/>
      <c r="B7653" s="1"/>
      <c r="C7653" s="1"/>
      <c r="D7653" s="1"/>
      <c r="E7653" s="1"/>
      <c r="F7653" s="1"/>
      <c r="G7653" s="1"/>
      <c r="H7653" s="1"/>
      <c r="I7653" s="1"/>
    </row>
    <row r="7654" spans="1:9" customFormat="1" x14ac:dyDescent="0.35">
      <c r="A7654" s="1"/>
      <c r="B7654" s="1"/>
      <c r="C7654" s="1"/>
      <c r="D7654" s="1"/>
      <c r="E7654" s="1"/>
      <c r="F7654" s="1"/>
      <c r="G7654" s="1"/>
      <c r="H7654" s="1"/>
      <c r="I7654" s="1"/>
    </row>
    <row r="7655" spans="1:9" customFormat="1" x14ac:dyDescent="0.35">
      <c r="A7655" s="1"/>
      <c r="B7655" s="1"/>
      <c r="C7655" s="1"/>
      <c r="D7655" s="1"/>
      <c r="E7655" s="1"/>
      <c r="F7655" s="1"/>
      <c r="G7655" s="1"/>
      <c r="H7655" s="1"/>
      <c r="I7655" s="1"/>
    </row>
    <row r="7656" spans="1:9" customFormat="1" x14ac:dyDescent="0.35">
      <c r="A7656" s="1"/>
      <c r="B7656" s="1"/>
      <c r="C7656" s="1"/>
      <c r="D7656" s="1"/>
      <c r="E7656" s="1"/>
      <c r="F7656" s="1"/>
      <c r="G7656" s="1"/>
      <c r="H7656" s="1"/>
      <c r="I7656" s="1"/>
    </row>
    <row r="7657" spans="1:9" customFormat="1" x14ac:dyDescent="0.35">
      <c r="A7657" s="1"/>
      <c r="B7657" s="1"/>
      <c r="C7657" s="1"/>
      <c r="D7657" s="1"/>
      <c r="E7657" s="1"/>
      <c r="F7657" s="1"/>
      <c r="G7657" s="1"/>
      <c r="H7657" s="1"/>
      <c r="I7657" s="1"/>
    </row>
    <row r="7658" spans="1:9" customFormat="1" x14ac:dyDescent="0.35">
      <c r="A7658" s="1"/>
      <c r="B7658" s="1"/>
      <c r="C7658" s="1"/>
      <c r="D7658" s="1"/>
      <c r="E7658" s="1"/>
      <c r="F7658" s="1"/>
      <c r="G7658" s="1"/>
      <c r="H7658" s="1"/>
      <c r="I7658" s="1"/>
    </row>
    <row r="7659" spans="1:9" customFormat="1" x14ac:dyDescent="0.35">
      <c r="A7659" s="1"/>
      <c r="B7659" s="1"/>
      <c r="C7659" s="1"/>
      <c r="D7659" s="1"/>
      <c r="E7659" s="1"/>
      <c r="F7659" s="1"/>
      <c r="G7659" s="1"/>
      <c r="H7659" s="1"/>
      <c r="I7659" s="1"/>
    </row>
    <row r="7660" spans="1:9" customFormat="1" x14ac:dyDescent="0.35">
      <c r="A7660" s="1"/>
      <c r="B7660" s="1"/>
      <c r="C7660" s="1"/>
      <c r="D7660" s="1"/>
      <c r="E7660" s="1"/>
      <c r="F7660" s="1"/>
      <c r="G7660" s="1"/>
      <c r="H7660" s="1"/>
      <c r="I7660" s="1"/>
    </row>
    <row r="7661" spans="1:9" customFormat="1" x14ac:dyDescent="0.35">
      <c r="A7661" s="1"/>
      <c r="B7661" s="1"/>
      <c r="C7661" s="1"/>
      <c r="D7661" s="1"/>
      <c r="E7661" s="1"/>
      <c r="F7661" s="1"/>
      <c r="G7661" s="1"/>
      <c r="H7661" s="1"/>
      <c r="I7661" s="1"/>
    </row>
    <row r="7662" spans="1:9" customFormat="1" x14ac:dyDescent="0.35">
      <c r="A7662" s="1"/>
      <c r="B7662" s="1"/>
      <c r="C7662" s="1"/>
      <c r="D7662" s="1"/>
      <c r="E7662" s="1"/>
      <c r="F7662" s="1"/>
      <c r="G7662" s="1"/>
      <c r="H7662" s="1"/>
      <c r="I7662" s="1"/>
    </row>
    <row r="7663" spans="1:9" customFormat="1" x14ac:dyDescent="0.35">
      <c r="A7663" s="1"/>
      <c r="B7663" s="1"/>
      <c r="C7663" s="1"/>
      <c r="D7663" s="1"/>
      <c r="E7663" s="1"/>
      <c r="F7663" s="1"/>
      <c r="G7663" s="1"/>
      <c r="H7663" s="1"/>
      <c r="I7663" s="1"/>
    </row>
    <row r="7664" spans="1:9" customFormat="1" x14ac:dyDescent="0.35">
      <c r="A7664" s="1"/>
      <c r="B7664" s="1"/>
      <c r="C7664" s="1"/>
      <c r="D7664" s="1"/>
      <c r="E7664" s="1"/>
      <c r="F7664" s="1"/>
      <c r="G7664" s="1"/>
      <c r="H7664" s="1"/>
      <c r="I7664" s="1"/>
    </row>
    <row r="7665" spans="1:9" customFormat="1" x14ac:dyDescent="0.35">
      <c r="A7665" s="1"/>
      <c r="B7665" s="1"/>
      <c r="C7665" s="1"/>
      <c r="D7665" s="1"/>
      <c r="E7665" s="1"/>
      <c r="F7665" s="1"/>
      <c r="G7665" s="1"/>
      <c r="H7665" s="1"/>
      <c r="I7665" s="1"/>
    </row>
    <row r="7666" spans="1:9" customFormat="1" x14ac:dyDescent="0.35">
      <c r="A7666" s="1"/>
      <c r="B7666" s="1"/>
      <c r="C7666" s="1"/>
      <c r="D7666" s="1"/>
      <c r="E7666" s="1"/>
      <c r="F7666" s="1"/>
      <c r="G7666" s="1"/>
      <c r="H7666" s="1"/>
      <c r="I7666" s="1"/>
    </row>
    <row r="7667" spans="1:9" customFormat="1" x14ac:dyDescent="0.35">
      <c r="A7667" s="1"/>
      <c r="B7667" s="1"/>
      <c r="C7667" s="1"/>
      <c r="D7667" s="1"/>
      <c r="E7667" s="1"/>
      <c r="F7667" s="1"/>
      <c r="G7667" s="1"/>
      <c r="H7667" s="1"/>
      <c r="I7667" s="1"/>
    </row>
    <row r="7668" spans="1:9" customFormat="1" x14ac:dyDescent="0.35">
      <c r="A7668" s="1"/>
      <c r="B7668" s="1"/>
      <c r="C7668" s="1"/>
      <c r="D7668" s="1"/>
      <c r="E7668" s="1"/>
      <c r="F7668" s="1"/>
      <c r="G7668" s="1"/>
      <c r="H7668" s="1"/>
      <c r="I7668" s="1"/>
    </row>
    <row r="7669" spans="1:9" customFormat="1" x14ac:dyDescent="0.35">
      <c r="A7669" s="1"/>
      <c r="B7669" s="1"/>
      <c r="C7669" s="1"/>
      <c r="D7669" s="1"/>
      <c r="E7669" s="1"/>
      <c r="F7669" s="1"/>
      <c r="G7669" s="1"/>
      <c r="H7669" s="1"/>
      <c r="I7669" s="1"/>
    </row>
    <row r="7670" spans="1:9" customFormat="1" x14ac:dyDescent="0.35">
      <c r="A7670" s="1"/>
      <c r="B7670" s="1"/>
      <c r="C7670" s="1"/>
      <c r="D7670" s="1"/>
      <c r="E7670" s="1"/>
      <c r="F7670" s="1"/>
      <c r="G7670" s="1"/>
      <c r="H7670" s="1"/>
      <c r="I7670" s="1"/>
    </row>
    <row r="7671" spans="1:9" customFormat="1" x14ac:dyDescent="0.35">
      <c r="A7671" s="1"/>
      <c r="B7671" s="1"/>
      <c r="C7671" s="1"/>
      <c r="D7671" s="1"/>
      <c r="E7671" s="1"/>
      <c r="F7671" s="1"/>
      <c r="G7671" s="1"/>
      <c r="H7671" s="1"/>
      <c r="I7671" s="1"/>
    </row>
    <row r="7672" spans="1:9" customFormat="1" x14ac:dyDescent="0.35">
      <c r="A7672" s="1"/>
      <c r="B7672" s="1"/>
      <c r="C7672" s="1"/>
      <c r="D7672" s="1"/>
      <c r="E7672" s="1"/>
      <c r="F7672" s="1"/>
      <c r="G7672" s="1"/>
      <c r="H7672" s="1"/>
      <c r="I7672" s="1"/>
    </row>
    <row r="7673" spans="1:9" customFormat="1" x14ac:dyDescent="0.35">
      <c r="A7673" s="1"/>
      <c r="B7673" s="1"/>
      <c r="C7673" s="1"/>
      <c r="D7673" s="1"/>
      <c r="E7673" s="1"/>
      <c r="F7673" s="1"/>
      <c r="G7673" s="1"/>
      <c r="H7673" s="1"/>
      <c r="I7673" s="1"/>
    </row>
    <row r="7674" spans="1:9" customFormat="1" x14ac:dyDescent="0.35">
      <c r="A7674" s="1"/>
      <c r="B7674" s="1"/>
      <c r="C7674" s="1"/>
      <c r="D7674" s="1"/>
      <c r="E7674" s="1"/>
      <c r="F7674" s="1"/>
      <c r="G7674" s="1"/>
      <c r="H7674" s="1"/>
      <c r="I7674" s="1"/>
    </row>
    <row r="7675" spans="1:9" customFormat="1" x14ac:dyDescent="0.35">
      <c r="A7675" s="1"/>
      <c r="B7675" s="1"/>
      <c r="C7675" s="1"/>
      <c r="D7675" s="1"/>
      <c r="E7675" s="1"/>
      <c r="F7675" s="1"/>
      <c r="G7675" s="1"/>
      <c r="H7675" s="1"/>
      <c r="I7675" s="1"/>
    </row>
    <row r="7676" spans="1:9" customFormat="1" x14ac:dyDescent="0.35">
      <c r="A7676" s="1"/>
      <c r="B7676" s="1"/>
      <c r="C7676" s="1"/>
      <c r="D7676" s="1"/>
      <c r="E7676" s="1"/>
      <c r="F7676" s="1"/>
      <c r="G7676" s="1"/>
      <c r="H7676" s="1"/>
      <c r="I7676" s="1"/>
    </row>
    <row r="7677" spans="1:9" customFormat="1" x14ac:dyDescent="0.35">
      <c r="A7677" s="1"/>
      <c r="B7677" s="1"/>
      <c r="C7677" s="1"/>
      <c r="D7677" s="1"/>
      <c r="E7677" s="1"/>
      <c r="F7677" s="1"/>
      <c r="G7677" s="1"/>
      <c r="H7677" s="1"/>
      <c r="I7677" s="1"/>
    </row>
    <row r="7678" spans="1:9" customFormat="1" x14ac:dyDescent="0.35">
      <c r="A7678" s="1"/>
      <c r="B7678" s="1"/>
      <c r="C7678" s="1"/>
      <c r="D7678" s="1"/>
      <c r="E7678" s="1"/>
      <c r="F7678" s="1"/>
      <c r="G7678" s="1"/>
      <c r="H7678" s="1"/>
      <c r="I7678" s="1"/>
    </row>
    <row r="7679" spans="1:9" customFormat="1" x14ac:dyDescent="0.35">
      <c r="A7679" s="1"/>
      <c r="B7679" s="1"/>
      <c r="C7679" s="1"/>
      <c r="D7679" s="1"/>
      <c r="E7679" s="1"/>
      <c r="F7679" s="1"/>
      <c r="G7679" s="1"/>
      <c r="H7679" s="1"/>
      <c r="I7679" s="1"/>
    </row>
    <row r="7680" spans="1:9" customFormat="1" x14ac:dyDescent="0.35">
      <c r="A7680" s="1"/>
      <c r="B7680" s="1"/>
      <c r="C7680" s="1"/>
      <c r="D7680" s="1"/>
      <c r="E7680" s="1"/>
      <c r="F7680" s="1"/>
      <c r="G7680" s="1"/>
      <c r="H7680" s="1"/>
      <c r="I7680" s="1"/>
    </row>
    <row r="7681" spans="1:9" customFormat="1" x14ac:dyDescent="0.35">
      <c r="A7681" s="1"/>
      <c r="B7681" s="1"/>
      <c r="C7681" s="1"/>
      <c r="D7681" s="1"/>
      <c r="E7681" s="1"/>
      <c r="F7681" s="1"/>
      <c r="G7681" s="1"/>
      <c r="H7681" s="1"/>
      <c r="I7681" s="1"/>
    </row>
    <row r="7682" spans="1:9" customFormat="1" x14ac:dyDescent="0.35">
      <c r="A7682" s="1"/>
      <c r="B7682" s="1"/>
      <c r="C7682" s="1"/>
      <c r="D7682" s="1"/>
      <c r="E7682" s="1"/>
      <c r="F7682" s="1"/>
      <c r="G7682" s="1"/>
      <c r="H7682" s="1"/>
      <c r="I7682" s="1"/>
    </row>
    <row r="7683" spans="1:9" customFormat="1" x14ac:dyDescent="0.35">
      <c r="A7683" s="1"/>
      <c r="B7683" s="1"/>
      <c r="C7683" s="1"/>
      <c r="D7683" s="1"/>
      <c r="E7683" s="1"/>
      <c r="F7683" s="1"/>
      <c r="G7683" s="1"/>
      <c r="H7683" s="1"/>
      <c r="I7683" s="1"/>
    </row>
    <row r="7684" spans="1:9" customFormat="1" x14ac:dyDescent="0.35">
      <c r="A7684" s="1"/>
      <c r="B7684" s="1"/>
      <c r="C7684" s="1"/>
      <c r="D7684" s="1"/>
      <c r="E7684" s="1"/>
      <c r="F7684" s="1"/>
      <c r="G7684" s="1"/>
      <c r="H7684" s="1"/>
      <c r="I7684" s="1"/>
    </row>
    <row r="7685" spans="1:9" customFormat="1" x14ac:dyDescent="0.35">
      <c r="A7685" s="1"/>
      <c r="B7685" s="1"/>
      <c r="C7685" s="1"/>
      <c r="D7685" s="1"/>
      <c r="E7685" s="1"/>
      <c r="F7685" s="1"/>
      <c r="G7685" s="1"/>
      <c r="H7685" s="1"/>
      <c r="I7685" s="1"/>
    </row>
    <row r="7686" spans="1:9" customFormat="1" x14ac:dyDescent="0.35">
      <c r="A7686" s="1"/>
      <c r="B7686" s="1"/>
      <c r="C7686" s="1"/>
      <c r="D7686" s="1"/>
      <c r="E7686" s="1"/>
      <c r="F7686" s="1"/>
      <c r="G7686" s="1"/>
      <c r="H7686" s="1"/>
      <c r="I7686" s="1"/>
    </row>
    <row r="7687" spans="1:9" customFormat="1" x14ac:dyDescent="0.35">
      <c r="A7687" s="1"/>
      <c r="B7687" s="1"/>
      <c r="C7687" s="1"/>
      <c r="D7687" s="1"/>
      <c r="E7687" s="1"/>
      <c r="F7687" s="1"/>
      <c r="G7687" s="1"/>
      <c r="H7687" s="1"/>
      <c r="I7687" s="1"/>
    </row>
    <row r="7688" spans="1:9" customFormat="1" x14ac:dyDescent="0.35">
      <c r="A7688" s="1"/>
      <c r="B7688" s="1"/>
      <c r="C7688" s="1"/>
      <c r="D7688" s="1"/>
      <c r="E7688" s="1"/>
      <c r="F7688" s="1"/>
      <c r="G7688" s="1"/>
      <c r="H7688" s="1"/>
      <c r="I7688" s="1"/>
    </row>
    <row r="7689" spans="1:9" customFormat="1" x14ac:dyDescent="0.35">
      <c r="A7689" s="1"/>
      <c r="B7689" s="1"/>
      <c r="C7689" s="1"/>
      <c r="D7689" s="1"/>
      <c r="E7689" s="1"/>
      <c r="F7689" s="1"/>
      <c r="G7689" s="1"/>
      <c r="H7689" s="1"/>
      <c r="I7689" s="1"/>
    </row>
    <row r="7690" spans="1:9" customFormat="1" x14ac:dyDescent="0.35">
      <c r="A7690" s="1"/>
      <c r="B7690" s="1"/>
      <c r="C7690" s="1"/>
      <c r="D7690" s="1"/>
      <c r="E7690" s="1"/>
      <c r="F7690" s="1"/>
      <c r="G7690" s="1"/>
      <c r="H7690" s="1"/>
      <c r="I7690" s="1"/>
    </row>
    <row r="7691" spans="1:9" customFormat="1" x14ac:dyDescent="0.35">
      <c r="A7691" s="1"/>
      <c r="B7691" s="1"/>
      <c r="C7691" s="1"/>
      <c r="D7691" s="1"/>
      <c r="E7691" s="1"/>
      <c r="F7691" s="1"/>
      <c r="G7691" s="1"/>
      <c r="H7691" s="1"/>
      <c r="I7691" s="1"/>
    </row>
    <row r="7692" spans="1:9" customFormat="1" x14ac:dyDescent="0.35">
      <c r="A7692" s="1"/>
      <c r="B7692" s="1"/>
      <c r="C7692" s="1"/>
      <c r="D7692" s="1"/>
      <c r="E7692" s="1"/>
      <c r="F7692" s="1"/>
      <c r="G7692" s="1"/>
      <c r="H7692" s="1"/>
      <c r="I7692" s="1"/>
    </row>
    <row r="7693" spans="1:9" customFormat="1" x14ac:dyDescent="0.35">
      <c r="A7693" s="1"/>
      <c r="B7693" s="1"/>
      <c r="C7693" s="1"/>
      <c r="D7693" s="1"/>
      <c r="E7693" s="1"/>
      <c r="F7693" s="1"/>
      <c r="G7693" s="1"/>
      <c r="H7693" s="1"/>
      <c r="I7693" s="1"/>
    </row>
    <row r="7694" spans="1:9" customFormat="1" x14ac:dyDescent="0.35">
      <c r="A7694" s="1"/>
      <c r="B7694" s="1"/>
      <c r="C7694" s="1"/>
      <c r="D7694" s="1"/>
      <c r="E7694" s="1"/>
      <c r="F7694" s="1"/>
      <c r="G7694" s="1"/>
      <c r="H7694" s="1"/>
      <c r="I7694" s="1"/>
    </row>
    <row r="7695" spans="1:9" customFormat="1" x14ac:dyDescent="0.35">
      <c r="A7695" s="1"/>
      <c r="B7695" s="1"/>
      <c r="C7695" s="1"/>
      <c r="D7695" s="1"/>
      <c r="E7695" s="1"/>
      <c r="F7695" s="1"/>
      <c r="G7695" s="1"/>
      <c r="H7695" s="1"/>
      <c r="I7695" s="1"/>
    </row>
    <row r="7696" spans="1:9" customFormat="1" x14ac:dyDescent="0.35">
      <c r="A7696" s="1"/>
      <c r="B7696" s="1"/>
      <c r="C7696" s="1"/>
      <c r="D7696" s="1"/>
      <c r="E7696" s="1"/>
      <c r="F7696" s="1"/>
      <c r="G7696" s="1"/>
      <c r="H7696" s="1"/>
      <c r="I7696" s="1"/>
    </row>
    <row r="7697" spans="1:9" customFormat="1" x14ac:dyDescent="0.35">
      <c r="A7697" s="1"/>
      <c r="B7697" s="1"/>
      <c r="C7697" s="1"/>
      <c r="D7697" s="1"/>
      <c r="E7697" s="1"/>
      <c r="F7697" s="1"/>
      <c r="G7697" s="1"/>
      <c r="H7697" s="1"/>
      <c r="I7697" s="1"/>
    </row>
    <row r="7698" spans="1:9" customFormat="1" x14ac:dyDescent="0.35">
      <c r="A7698" s="1"/>
      <c r="B7698" s="1"/>
      <c r="C7698" s="1"/>
      <c r="D7698" s="1"/>
      <c r="E7698" s="1"/>
      <c r="F7698" s="1"/>
      <c r="G7698" s="1"/>
      <c r="H7698" s="1"/>
      <c r="I7698" s="1"/>
    </row>
    <row r="7699" spans="1:9" customFormat="1" x14ac:dyDescent="0.35">
      <c r="A7699" s="1"/>
      <c r="B7699" s="1"/>
      <c r="C7699" s="1"/>
      <c r="D7699" s="1"/>
      <c r="E7699" s="1"/>
      <c r="F7699" s="1"/>
      <c r="G7699" s="1"/>
      <c r="H7699" s="1"/>
      <c r="I7699" s="1"/>
    </row>
    <row r="7700" spans="1:9" customFormat="1" x14ac:dyDescent="0.35">
      <c r="A7700" s="1"/>
      <c r="B7700" s="1"/>
      <c r="C7700" s="1"/>
      <c r="D7700" s="1"/>
      <c r="E7700" s="1"/>
      <c r="F7700" s="1"/>
      <c r="G7700" s="1"/>
      <c r="H7700" s="1"/>
      <c r="I7700" s="1"/>
    </row>
    <row r="7701" spans="1:9" customFormat="1" x14ac:dyDescent="0.35">
      <c r="A7701" s="1"/>
      <c r="B7701" s="1"/>
      <c r="C7701" s="1"/>
      <c r="D7701" s="1"/>
      <c r="E7701" s="1"/>
      <c r="F7701" s="1"/>
      <c r="G7701" s="1"/>
      <c r="H7701" s="1"/>
      <c r="I7701" s="1"/>
    </row>
    <row r="7702" spans="1:9" customFormat="1" x14ac:dyDescent="0.35">
      <c r="A7702" s="1"/>
      <c r="B7702" s="1"/>
      <c r="C7702" s="1"/>
      <c r="D7702" s="1"/>
      <c r="E7702" s="1"/>
      <c r="F7702" s="1"/>
      <c r="G7702" s="1"/>
      <c r="H7702" s="1"/>
      <c r="I7702" s="1"/>
    </row>
    <row r="7703" spans="1:9" customFormat="1" x14ac:dyDescent="0.35">
      <c r="A7703" s="1"/>
      <c r="B7703" s="1"/>
      <c r="C7703" s="1"/>
      <c r="D7703" s="1"/>
      <c r="E7703" s="1"/>
      <c r="F7703" s="1"/>
      <c r="G7703" s="1"/>
      <c r="H7703" s="1"/>
      <c r="I7703" s="1"/>
    </row>
    <row r="7704" spans="1:9" customFormat="1" x14ac:dyDescent="0.35">
      <c r="A7704" s="1"/>
      <c r="B7704" s="1"/>
      <c r="C7704" s="1"/>
      <c r="D7704" s="1"/>
      <c r="E7704" s="1"/>
      <c r="F7704" s="1"/>
      <c r="G7704" s="1"/>
      <c r="H7704" s="1"/>
      <c r="I7704" s="1"/>
    </row>
    <row r="7705" spans="1:9" customFormat="1" x14ac:dyDescent="0.35">
      <c r="A7705" s="1"/>
      <c r="B7705" s="1"/>
      <c r="C7705" s="1"/>
      <c r="D7705" s="1"/>
      <c r="E7705" s="1"/>
      <c r="F7705" s="1"/>
      <c r="G7705" s="1"/>
      <c r="H7705" s="1"/>
      <c r="I7705" s="1"/>
    </row>
    <row r="7706" spans="1:9" customFormat="1" x14ac:dyDescent="0.35">
      <c r="A7706" s="1"/>
      <c r="B7706" s="1"/>
      <c r="C7706" s="1"/>
      <c r="D7706" s="1"/>
      <c r="E7706" s="1"/>
      <c r="F7706" s="1"/>
      <c r="G7706" s="1"/>
      <c r="H7706" s="1"/>
      <c r="I7706" s="1"/>
    </row>
    <row r="7707" spans="1:9" customFormat="1" x14ac:dyDescent="0.35">
      <c r="A7707" s="1"/>
      <c r="B7707" s="1"/>
      <c r="C7707" s="1"/>
      <c r="D7707" s="1"/>
      <c r="E7707" s="1"/>
      <c r="F7707" s="1"/>
      <c r="G7707" s="1"/>
      <c r="H7707" s="1"/>
      <c r="I7707" s="1"/>
    </row>
    <row r="7708" spans="1:9" customFormat="1" x14ac:dyDescent="0.35">
      <c r="A7708" s="1"/>
      <c r="B7708" s="1"/>
      <c r="C7708" s="1"/>
      <c r="D7708" s="1"/>
      <c r="E7708" s="1"/>
      <c r="F7708" s="1"/>
      <c r="G7708" s="1"/>
      <c r="H7708" s="1"/>
      <c r="I7708" s="1"/>
    </row>
    <row r="7709" spans="1:9" customFormat="1" x14ac:dyDescent="0.35">
      <c r="A7709" s="1"/>
      <c r="B7709" s="1"/>
      <c r="C7709" s="1"/>
      <c r="D7709" s="1"/>
      <c r="E7709" s="1"/>
      <c r="F7709" s="1"/>
      <c r="G7709" s="1"/>
      <c r="H7709" s="1"/>
      <c r="I7709" s="1"/>
    </row>
    <row r="7710" spans="1:9" customFormat="1" x14ac:dyDescent="0.35">
      <c r="A7710" s="1"/>
      <c r="B7710" s="1"/>
      <c r="C7710" s="1"/>
      <c r="D7710" s="1"/>
      <c r="E7710" s="1"/>
      <c r="F7710" s="1"/>
      <c r="G7710" s="1"/>
      <c r="H7710" s="1"/>
      <c r="I7710" s="1"/>
    </row>
    <row r="7711" spans="1:9" customFormat="1" x14ac:dyDescent="0.35">
      <c r="A7711" s="1"/>
      <c r="B7711" s="1"/>
      <c r="C7711" s="1"/>
      <c r="D7711" s="1"/>
      <c r="E7711" s="1"/>
      <c r="F7711" s="1"/>
      <c r="G7711" s="1"/>
      <c r="H7711" s="1"/>
      <c r="I7711" s="1"/>
    </row>
    <row r="7712" spans="1:9" customFormat="1" x14ac:dyDescent="0.35">
      <c r="A7712" s="1"/>
      <c r="B7712" s="1"/>
      <c r="C7712" s="1"/>
      <c r="D7712" s="1"/>
      <c r="E7712" s="1"/>
      <c r="F7712" s="1"/>
      <c r="G7712" s="1"/>
      <c r="H7712" s="1"/>
      <c r="I7712" s="1"/>
    </row>
    <row r="7713" spans="1:9" customFormat="1" x14ac:dyDescent="0.35">
      <c r="A7713" s="1"/>
      <c r="B7713" s="1"/>
      <c r="C7713" s="1"/>
      <c r="D7713" s="1"/>
      <c r="E7713" s="1"/>
      <c r="F7713" s="1"/>
      <c r="G7713" s="1"/>
      <c r="H7713" s="1"/>
      <c r="I7713" s="1"/>
    </row>
    <row r="7714" spans="1:9" customFormat="1" x14ac:dyDescent="0.35">
      <c r="A7714" s="1"/>
      <c r="B7714" s="1"/>
      <c r="C7714" s="1"/>
      <c r="D7714" s="1"/>
      <c r="E7714" s="1"/>
      <c r="F7714" s="1"/>
      <c r="G7714" s="1"/>
      <c r="H7714" s="1"/>
      <c r="I7714" s="1"/>
    </row>
    <row r="7715" spans="1:9" customFormat="1" x14ac:dyDescent="0.35">
      <c r="A7715" s="1"/>
      <c r="B7715" s="1"/>
      <c r="C7715" s="1"/>
      <c r="D7715" s="1"/>
      <c r="E7715" s="1"/>
      <c r="F7715" s="1"/>
      <c r="G7715" s="1"/>
      <c r="H7715" s="1"/>
      <c r="I7715" s="1"/>
    </row>
    <row r="7716" spans="1:9" customFormat="1" x14ac:dyDescent="0.35">
      <c r="A7716" s="1"/>
      <c r="B7716" s="1"/>
      <c r="C7716" s="1"/>
      <c r="D7716" s="1"/>
      <c r="E7716" s="1"/>
      <c r="F7716" s="1"/>
      <c r="G7716" s="1"/>
      <c r="H7716" s="1"/>
      <c r="I7716" s="1"/>
    </row>
    <row r="7717" spans="1:9" customFormat="1" x14ac:dyDescent="0.35">
      <c r="A7717" s="1"/>
      <c r="B7717" s="1"/>
      <c r="C7717" s="1"/>
      <c r="D7717" s="1"/>
      <c r="E7717" s="1"/>
      <c r="F7717" s="1"/>
      <c r="G7717" s="1"/>
      <c r="H7717" s="1"/>
      <c r="I7717" s="1"/>
    </row>
    <row r="7718" spans="1:9" customFormat="1" x14ac:dyDescent="0.35">
      <c r="A7718" s="1"/>
      <c r="B7718" s="1"/>
      <c r="C7718" s="1"/>
      <c r="D7718" s="1"/>
      <c r="E7718" s="1"/>
      <c r="F7718" s="1"/>
      <c r="G7718" s="1"/>
      <c r="H7718" s="1"/>
      <c r="I7718" s="1"/>
    </row>
    <row r="7719" spans="1:9" customFormat="1" x14ac:dyDescent="0.35">
      <c r="A7719" s="1"/>
      <c r="B7719" s="1"/>
      <c r="C7719" s="1"/>
      <c r="D7719" s="1"/>
      <c r="E7719" s="1"/>
      <c r="F7719" s="1"/>
      <c r="G7719" s="1"/>
      <c r="H7719" s="1"/>
      <c r="I7719" s="1"/>
    </row>
    <row r="7720" spans="1:9" customFormat="1" x14ac:dyDescent="0.35">
      <c r="A7720" s="1"/>
      <c r="B7720" s="1"/>
      <c r="C7720" s="1"/>
      <c r="D7720" s="1"/>
      <c r="E7720" s="1"/>
      <c r="F7720" s="1"/>
      <c r="G7720" s="1"/>
      <c r="H7720" s="1"/>
      <c r="I7720" s="1"/>
    </row>
    <row r="7721" spans="1:9" customFormat="1" x14ac:dyDescent="0.35">
      <c r="A7721" s="1"/>
      <c r="B7721" s="1"/>
      <c r="C7721" s="1"/>
      <c r="D7721" s="1"/>
      <c r="E7721" s="1"/>
      <c r="F7721" s="1"/>
      <c r="G7721" s="1"/>
      <c r="H7721" s="1"/>
      <c r="I7721" s="1"/>
    </row>
    <row r="7722" spans="1:9" customFormat="1" x14ac:dyDescent="0.35">
      <c r="A7722" s="1"/>
      <c r="B7722" s="1"/>
      <c r="C7722" s="1"/>
      <c r="D7722" s="1"/>
      <c r="E7722" s="1"/>
      <c r="F7722" s="1"/>
      <c r="G7722" s="1"/>
      <c r="H7722" s="1"/>
      <c r="I7722" s="1"/>
    </row>
    <row r="7723" spans="1:9" customFormat="1" x14ac:dyDescent="0.35">
      <c r="A7723" s="1"/>
      <c r="B7723" s="1"/>
      <c r="C7723" s="1"/>
      <c r="D7723" s="1"/>
      <c r="E7723" s="1"/>
      <c r="F7723" s="1"/>
      <c r="G7723" s="1"/>
      <c r="H7723" s="1"/>
      <c r="I7723" s="1"/>
    </row>
    <row r="7724" spans="1:9" customFormat="1" x14ac:dyDescent="0.35">
      <c r="A7724" s="1"/>
      <c r="B7724" s="1"/>
      <c r="C7724" s="1"/>
      <c r="D7724" s="1"/>
      <c r="E7724" s="1"/>
      <c r="F7724" s="1"/>
      <c r="G7724" s="1"/>
      <c r="H7724" s="1"/>
      <c r="I7724" s="1"/>
    </row>
    <row r="7725" spans="1:9" customFormat="1" x14ac:dyDescent="0.35">
      <c r="A7725" s="1"/>
      <c r="B7725" s="1"/>
      <c r="C7725" s="1"/>
      <c r="D7725" s="1"/>
      <c r="E7725" s="1"/>
      <c r="F7725" s="1"/>
      <c r="G7725" s="1"/>
      <c r="H7725" s="1"/>
      <c r="I7725" s="1"/>
    </row>
    <row r="7726" spans="1:9" customFormat="1" x14ac:dyDescent="0.35">
      <c r="A7726" s="1"/>
      <c r="B7726" s="1"/>
      <c r="C7726" s="1"/>
      <c r="D7726" s="1"/>
      <c r="E7726" s="1"/>
      <c r="F7726" s="1"/>
      <c r="G7726" s="1"/>
      <c r="H7726" s="1"/>
      <c r="I7726" s="1"/>
    </row>
    <row r="7727" spans="1:9" customFormat="1" x14ac:dyDescent="0.35">
      <c r="A7727" s="1"/>
      <c r="B7727" s="1"/>
      <c r="C7727" s="1"/>
      <c r="D7727" s="1"/>
      <c r="E7727" s="1"/>
      <c r="F7727" s="1"/>
      <c r="G7727" s="1"/>
      <c r="H7727" s="1"/>
      <c r="I7727" s="1"/>
    </row>
    <row r="7728" spans="1:9" customFormat="1" x14ac:dyDescent="0.35">
      <c r="A7728" s="1"/>
      <c r="B7728" s="1"/>
      <c r="C7728" s="1"/>
      <c r="D7728" s="1"/>
      <c r="E7728" s="1"/>
      <c r="F7728" s="1"/>
      <c r="G7728" s="1"/>
      <c r="H7728" s="1"/>
      <c r="I7728" s="1"/>
    </row>
    <row r="7729" spans="1:9" customFormat="1" x14ac:dyDescent="0.35">
      <c r="A7729" s="1"/>
      <c r="B7729" s="1"/>
      <c r="C7729" s="1"/>
      <c r="D7729" s="1"/>
      <c r="E7729" s="1"/>
      <c r="F7729" s="1"/>
      <c r="G7729" s="1"/>
      <c r="H7729" s="1"/>
      <c r="I7729" s="1"/>
    </row>
    <row r="7730" spans="1:9" customFormat="1" x14ac:dyDescent="0.35">
      <c r="A7730" s="1"/>
      <c r="B7730" s="1"/>
      <c r="C7730" s="1"/>
      <c r="D7730" s="1"/>
      <c r="E7730" s="1"/>
      <c r="F7730" s="1"/>
      <c r="G7730" s="1"/>
      <c r="H7730" s="1"/>
      <c r="I7730" s="1"/>
    </row>
    <row r="7731" spans="1:9" customFormat="1" x14ac:dyDescent="0.35">
      <c r="A7731" s="1"/>
      <c r="B7731" s="1"/>
      <c r="C7731" s="1"/>
      <c r="D7731" s="1"/>
      <c r="E7731" s="1"/>
      <c r="F7731" s="1"/>
      <c r="G7731" s="1"/>
      <c r="H7731" s="1"/>
      <c r="I7731" s="1"/>
    </row>
    <row r="7732" spans="1:9" customFormat="1" x14ac:dyDescent="0.35">
      <c r="A7732" s="1"/>
      <c r="B7732" s="1"/>
      <c r="C7732" s="1"/>
      <c r="D7732" s="1"/>
      <c r="E7732" s="1"/>
      <c r="F7732" s="1"/>
      <c r="G7732" s="1"/>
      <c r="H7732" s="1"/>
      <c r="I7732" s="1"/>
    </row>
    <row r="7733" spans="1:9" customFormat="1" x14ac:dyDescent="0.35">
      <c r="A7733" s="1"/>
      <c r="B7733" s="1"/>
      <c r="C7733" s="1"/>
      <c r="D7733" s="1"/>
      <c r="E7733" s="1"/>
      <c r="F7733" s="1"/>
      <c r="G7733" s="1"/>
      <c r="H7733" s="1"/>
      <c r="I7733" s="1"/>
    </row>
    <row r="7734" spans="1:9" customFormat="1" x14ac:dyDescent="0.35">
      <c r="A7734" s="1"/>
      <c r="B7734" s="1"/>
      <c r="C7734" s="1"/>
      <c r="D7734" s="1"/>
      <c r="E7734" s="1"/>
      <c r="F7734" s="1"/>
      <c r="G7734" s="1"/>
      <c r="H7734" s="1"/>
      <c r="I7734" s="1"/>
    </row>
    <row r="7735" spans="1:9" customFormat="1" x14ac:dyDescent="0.35">
      <c r="A7735" s="1"/>
      <c r="B7735" s="1"/>
      <c r="C7735" s="1"/>
      <c r="D7735" s="1"/>
      <c r="E7735" s="1"/>
      <c r="F7735" s="1"/>
      <c r="G7735" s="1"/>
      <c r="H7735" s="1"/>
      <c r="I7735" s="1"/>
    </row>
    <row r="7736" spans="1:9" customFormat="1" x14ac:dyDescent="0.35">
      <c r="A7736" s="1"/>
      <c r="B7736" s="1"/>
      <c r="C7736" s="1"/>
      <c r="D7736" s="1"/>
      <c r="E7736" s="1"/>
      <c r="F7736" s="1"/>
      <c r="G7736" s="1"/>
      <c r="H7736" s="1"/>
      <c r="I7736" s="1"/>
    </row>
    <row r="7737" spans="1:9" customFormat="1" x14ac:dyDescent="0.35">
      <c r="A7737" s="1"/>
      <c r="B7737" s="1"/>
      <c r="C7737" s="1"/>
      <c r="D7737" s="1"/>
      <c r="E7737" s="1"/>
      <c r="F7737" s="1"/>
      <c r="G7737" s="1"/>
      <c r="H7737" s="1"/>
      <c r="I7737" s="1"/>
    </row>
    <row r="7738" spans="1:9" customFormat="1" x14ac:dyDescent="0.35">
      <c r="A7738" s="1"/>
      <c r="B7738" s="1"/>
      <c r="C7738" s="1"/>
      <c r="D7738" s="1"/>
      <c r="E7738" s="1"/>
      <c r="F7738" s="1"/>
      <c r="G7738" s="1"/>
      <c r="H7738" s="1"/>
      <c r="I7738" s="1"/>
    </row>
    <row r="7739" spans="1:9" customFormat="1" x14ac:dyDescent="0.35">
      <c r="A7739" s="1"/>
      <c r="B7739" s="1"/>
      <c r="C7739" s="1"/>
      <c r="D7739" s="1"/>
      <c r="E7739" s="1"/>
      <c r="F7739" s="1"/>
      <c r="G7739" s="1"/>
      <c r="H7739" s="1"/>
      <c r="I7739" s="1"/>
    </row>
    <row r="7740" spans="1:9" customFormat="1" x14ac:dyDescent="0.35">
      <c r="A7740" s="1"/>
      <c r="B7740" s="1"/>
      <c r="C7740" s="1"/>
      <c r="D7740" s="1"/>
      <c r="E7740" s="1"/>
      <c r="F7740" s="1"/>
      <c r="G7740" s="1"/>
      <c r="H7740" s="1"/>
      <c r="I7740" s="1"/>
    </row>
    <row r="7741" spans="1:9" customFormat="1" x14ac:dyDescent="0.35">
      <c r="A7741" s="1"/>
      <c r="B7741" s="1"/>
      <c r="C7741" s="1"/>
      <c r="D7741" s="1"/>
      <c r="E7741" s="1"/>
      <c r="F7741" s="1"/>
      <c r="G7741" s="1"/>
      <c r="H7741" s="1"/>
      <c r="I7741" s="1"/>
    </row>
    <row r="7742" spans="1:9" customFormat="1" x14ac:dyDescent="0.35">
      <c r="A7742" s="1"/>
      <c r="B7742" s="1"/>
      <c r="C7742" s="1"/>
      <c r="D7742" s="1"/>
      <c r="E7742" s="1"/>
      <c r="F7742" s="1"/>
      <c r="G7742" s="1"/>
      <c r="H7742" s="1"/>
      <c r="I7742" s="1"/>
    </row>
    <row r="7743" spans="1:9" customFormat="1" x14ac:dyDescent="0.35">
      <c r="A7743" s="1"/>
      <c r="B7743" s="1"/>
      <c r="C7743" s="1"/>
      <c r="D7743" s="1"/>
      <c r="E7743" s="1"/>
      <c r="F7743" s="1"/>
      <c r="G7743" s="1"/>
      <c r="H7743" s="1"/>
      <c r="I7743" s="1"/>
    </row>
    <row r="7744" spans="1:9" customFormat="1" x14ac:dyDescent="0.35">
      <c r="A7744" s="1"/>
      <c r="B7744" s="1"/>
      <c r="C7744" s="1"/>
      <c r="D7744" s="1"/>
      <c r="E7744" s="1"/>
      <c r="F7744" s="1"/>
      <c r="G7744" s="1"/>
      <c r="H7744" s="1"/>
      <c r="I7744" s="1"/>
    </row>
    <row r="7745" spans="1:9" customFormat="1" x14ac:dyDescent="0.35">
      <c r="A7745" s="1"/>
      <c r="B7745" s="1"/>
      <c r="C7745" s="1"/>
      <c r="D7745" s="1"/>
      <c r="E7745" s="1"/>
      <c r="F7745" s="1"/>
      <c r="G7745" s="1"/>
      <c r="H7745" s="1"/>
      <c r="I7745" s="1"/>
    </row>
    <row r="7746" spans="1:9" customFormat="1" x14ac:dyDescent="0.35">
      <c r="A7746" s="1"/>
      <c r="B7746" s="1"/>
      <c r="C7746" s="1"/>
      <c r="D7746" s="1"/>
      <c r="E7746" s="1"/>
      <c r="F7746" s="1"/>
      <c r="G7746" s="1"/>
      <c r="H7746" s="1"/>
      <c r="I7746" s="1"/>
    </row>
    <row r="7747" spans="1:9" customFormat="1" x14ac:dyDescent="0.35">
      <c r="A7747" s="1"/>
      <c r="B7747" s="1"/>
      <c r="C7747" s="1"/>
      <c r="D7747" s="1"/>
      <c r="E7747" s="1"/>
      <c r="F7747" s="1"/>
      <c r="G7747" s="1"/>
      <c r="H7747" s="1"/>
      <c r="I7747" s="1"/>
    </row>
    <row r="7748" spans="1:9" customFormat="1" x14ac:dyDescent="0.35">
      <c r="A7748" s="1"/>
      <c r="B7748" s="1"/>
      <c r="C7748" s="1"/>
      <c r="D7748" s="1"/>
      <c r="E7748" s="1"/>
      <c r="F7748" s="1"/>
      <c r="G7748" s="1"/>
      <c r="H7748" s="1"/>
      <c r="I7748" s="1"/>
    </row>
    <row r="7749" spans="1:9" customFormat="1" x14ac:dyDescent="0.35">
      <c r="A7749" s="1"/>
      <c r="B7749" s="1"/>
      <c r="C7749" s="1"/>
      <c r="D7749" s="1"/>
      <c r="E7749" s="1"/>
      <c r="F7749" s="1"/>
      <c r="G7749" s="1"/>
      <c r="H7749" s="1"/>
      <c r="I7749" s="1"/>
    </row>
    <row r="7750" spans="1:9" customFormat="1" x14ac:dyDescent="0.35">
      <c r="A7750" s="1"/>
      <c r="B7750" s="1"/>
      <c r="C7750" s="1"/>
      <c r="D7750" s="1"/>
      <c r="E7750" s="1"/>
      <c r="F7750" s="1"/>
      <c r="G7750" s="1"/>
      <c r="H7750" s="1"/>
      <c r="I7750" s="1"/>
    </row>
    <row r="7751" spans="1:9" customFormat="1" x14ac:dyDescent="0.35">
      <c r="A7751" s="1"/>
      <c r="B7751" s="1"/>
      <c r="C7751" s="1"/>
      <c r="D7751" s="1"/>
      <c r="E7751" s="1"/>
      <c r="F7751" s="1"/>
      <c r="G7751" s="1"/>
      <c r="H7751" s="1"/>
      <c r="I7751" s="1"/>
    </row>
    <row r="7752" spans="1:9" customFormat="1" x14ac:dyDescent="0.35">
      <c r="A7752" s="1"/>
      <c r="B7752" s="1"/>
      <c r="C7752" s="1"/>
      <c r="D7752" s="1"/>
      <c r="E7752" s="1"/>
      <c r="F7752" s="1"/>
      <c r="G7752" s="1"/>
      <c r="H7752" s="1"/>
      <c r="I7752" s="1"/>
    </row>
    <row r="7753" spans="1:9" customFormat="1" x14ac:dyDescent="0.35">
      <c r="A7753" s="1"/>
      <c r="B7753" s="1"/>
      <c r="C7753" s="1"/>
      <c r="D7753" s="1"/>
      <c r="E7753" s="1"/>
      <c r="F7753" s="1"/>
      <c r="G7753" s="1"/>
      <c r="H7753" s="1"/>
      <c r="I7753" s="1"/>
    </row>
    <row r="7754" spans="1:9" customFormat="1" x14ac:dyDescent="0.35">
      <c r="A7754" s="1"/>
      <c r="B7754" s="1"/>
      <c r="C7754" s="1"/>
      <c r="D7754" s="1"/>
      <c r="E7754" s="1"/>
      <c r="F7754" s="1"/>
      <c r="G7754" s="1"/>
      <c r="H7754" s="1"/>
      <c r="I7754" s="1"/>
    </row>
    <row r="7755" spans="1:9" customFormat="1" x14ac:dyDescent="0.35">
      <c r="A7755" s="1"/>
      <c r="B7755" s="1"/>
      <c r="C7755" s="1"/>
      <c r="D7755" s="1"/>
      <c r="E7755" s="1"/>
      <c r="F7755" s="1"/>
      <c r="G7755" s="1"/>
      <c r="H7755" s="1"/>
      <c r="I7755" s="1"/>
    </row>
    <row r="7756" spans="1:9" customFormat="1" x14ac:dyDescent="0.35">
      <c r="A7756" s="1"/>
      <c r="B7756" s="1"/>
      <c r="C7756" s="1"/>
      <c r="D7756" s="1"/>
      <c r="E7756" s="1"/>
      <c r="F7756" s="1"/>
      <c r="G7756" s="1"/>
      <c r="H7756" s="1"/>
      <c r="I7756" s="1"/>
    </row>
    <row r="7757" spans="1:9" customFormat="1" x14ac:dyDescent="0.35">
      <c r="A7757" s="1"/>
      <c r="B7757" s="1"/>
      <c r="C7757" s="1"/>
      <c r="D7757" s="1"/>
      <c r="E7757" s="1"/>
      <c r="F7757" s="1"/>
      <c r="G7757" s="1"/>
      <c r="H7757" s="1"/>
      <c r="I7757" s="1"/>
    </row>
    <row r="7758" spans="1:9" customFormat="1" x14ac:dyDescent="0.35">
      <c r="A7758" s="1"/>
      <c r="B7758" s="1"/>
      <c r="C7758" s="1"/>
      <c r="D7758" s="1"/>
      <c r="E7758" s="1"/>
      <c r="F7758" s="1"/>
      <c r="G7758" s="1"/>
      <c r="H7758" s="1"/>
      <c r="I7758" s="1"/>
    </row>
    <row r="7759" spans="1:9" customFormat="1" x14ac:dyDescent="0.35">
      <c r="A7759" s="1"/>
      <c r="B7759" s="1"/>
      <c r="C7759" s="1"/>
      <c r="D7759" s="1"/>
      <c r="E7759" s="1"/>
      <c r="F7759" s="1"/>
      <c r="G7759" s="1"/>
      <c r="H7759" s="1"/>
      <c r="I7759" s="1"/>
    </row>
    <row r="7760" spans="1:9" customFormat="1" x14ac:dyDescent="0.35">
      <c r="A7760" s="1"/>
      <c r="B7760" s="1"/>
      <c r="C7760" s="1"/>
      <c r="D7760" s="1"/>
      <c r="E7760" s="1"/>
      <c r="F7760" s="1"/>
      <c r="G7760" s="1"/>
      <c r="H7760" s="1"/>
      <c r="I7760" s="1"/>
    </row>
    <row r="7761" spans="1:9" customFormat="1" x14ac:dyDescent="0.35">
      <c r="A7761" s="1"/>
      <c r="B7761" s="1"/>
      <c r="C7761" s="1"/>
      <c r="D7761" s="1"/>
      <c r="E7761" s="1"/>
      <c r="F7761" s="1"/>
      <c r="G7761" s="1"/>
      <c r="H7761" s="1"/>
      <c r="I7761" s="1"/>
    </row>
    <row r="7762" spans="1:9" customFormat="1" x14ac:dyDescent="0.35">
      <c r="A7762" s="1"/>
      <c r="B7762" s="1"/>
      <c r="C7762" s="1"/>
      <c r="D7762" s="1"/>
      <c r="E7762" s="1"/>
      <c r="F7762" s="1"/>
      <c r="G7762" s="1"/>
      <c r="H7762" s="1"/>
      <c r="I7762" s="1"/>
    </row>
    <row r="7763" spans="1:9" customFormat="1" x14ac:dyDescent="0.35">
      <c r="A7763" s="1"/>
      <c r="B7763" s="1"/>
      <c r="C7763" s="1"/>
      <c r="D7763" s="1"/>
      <c r="E7763" s="1"/>
      <c r="F7763" s="1"/>
      <c r="G7763" s="1"/>
      <c r="H7763" s="1"/>
      <c r="I7763" s="1"/>
    </row>
    <row r="7764" spans="1:9" customFormat="1" x14ac:dyDescent="0.35">
      <c r="A7764" s="1"/>
      <c r="B7764" s="1"/>
      <c r="C7764" s="1"/>
      <c r="D7764" s="1"/>
      <c r="E7764" s="1"/>
      <c r="F7764" s="1"/>
      <c r="G7764" s="1"/>
      <c r="H7764" s="1"/>
      <c r="I7764" s="1"/>
    </row>
    <row r="7765" spans="1:9" customFormat="1" x14ac:dyDescent="0.35">
      <c r="A7765" s="1"/>
      <c r="B7765" s="1"/>
      <c r="C7765" s="1"/>
      <c r="D7765" s="1"/>
      <c r="E7765" s="1"/>
      <c r="F7765" s="1"/>
      <c r="G7765" s="1"/>
      <c r="H7765" s="1"/>
      <c r="I7765" s="1"/>
    </row>
    <row r="7766" spans="1:9" customFormat="1" x14ac:dyDescent="0.35">
      <c r="A7766" s="1"/>
      <c r="B7766" s="1"/>
      <c r="C7766" s="1"/>
      <c r="D7766" s="1"/>
      <c r="E7766" s="1"/>
      <c r="F7766" s="1"/>
      <c r="G7766" s="1"/>
      <c r="H7766" s="1"/>
      <c r="I7766" s="1"/>
    </row>
    <row r="7767" spans="1:9" customFormat="1" x14ac:dyDescent="0.35">
      <c r="A7767" s="1"/>
      <c r="B7767" s="1"/>
      <c r="C7767" s="1"/>
      <c r="D7767" s="1"/>
      <c r="E7767" s="1"/>
      <c r="F7767" s="1"/>
      <c r="G7767" s="1"/>
      <c r="H7767" s="1"/>
      <c r="I7767" s="1"/>
    </row>
    <row r="7768" spans="1:9" customFormat="1" x14ac:dyDescent="0.35">
      <c r="A7768" s="1"/>
      <c r="B7768" s="1"/>
      <c r="C7768" s="1"/>
      <c r="D7768" s="1"/>
      <c r="E7768" s="1"/>
      <c r="F7768" s="1"/>
      <c r="G7768" s="1"/>
      <c r="H7768" s="1"/>
      <c r="I7768" s="1"/>
    </row>
    <row r="7769" spans="1:9" customFormat="1" x14ac:dyDescent="0.35">
      <c r="A7769" s="1"/>
      <c r="B7769" s="1"/>
      <c r="C7769" s="1"/>
      <c r="D7769" s="1"/>
      <c r="E7769" s="1"/>
      <c r="F7769" s="1"/>
      <c r="G7769" s="1"/>
      <c r="H7769" s="1"/>
      <c r="I7769" s="1"/>
    </row>
    <row r="7770" spans="1:9" customFormat="1" x14ac:dyDescent="0.35">
      <c r="A7770" s="1"/>
      <c r="B7770" s="1"/>
      <c r="C7770" s="1"/>
      <c r="D7770" s="1"/>
      <c r="E7770" s="1"/>
      <c r="F7770" s="1"/>
      <c r="G7770" s="1"/>
      <c r="H7770" s="1"/>
      <c r="I7770" s="1"/>
    </row>
    <row r="7771" spans="1:9" customFormat="1" x14ac:dyDescent="0.35">
      <c r="A7771" s="1"/>
      <c r="B7771" s="1"/>
      <c r="C7771" s="1"/>
      <c r="D7771" s="1"/>
      <c r="E7771" s="1"/>
      <c r="F7771" s="1"/>
      <c r="G7771" s="1"/>
      <c r="H7771" s="1"/>
      <c r="I7771" s="1"/>
    </row>
    <row r="7772" spans="1:9" customFormat="1" x14ac:dyDescent="0.35">
      <c r="A7772" s="1"/>
      <c r="B7772" s="1"/>
      <c r="C7772" s="1"/>
      <c r="D7772" s="1"/>
      <c r="E7772" s="1"/>
      <c r="F7772" s="1"/>
      <c r="G7772" s="1"/>
      <c r="H7772" s="1"/>
      <c r="I7772" s="1"/>
    </row>
    <row r="7773" spans="1:9" customFormat="1" x14ac:dyDescent="0.35">
      <c r="A7773" s="1"/>
      <c r="B7773" s="1"/>
      <c r="C7773" s="1"/>
      <c r="D7773" s="1"/>
      <c r="E7773" s="1"/>
      <c r="F7773" s="1"/>
      <c r="G7773" s="1"/>
      <c r="H7773" s="1"/>
      <c r="I7773" s="1"/>
    </row>
    <row r="7774" spans="1:9" customFormat="1" x14ac:dyDescent="0.35">
      <c r="A7774" s="1"/>
      <c r="B7774" s="1"/>
      <c r="C7774" s="1"/>
      <c r="D7774" s="1"/>
      <c r="E7774" s="1"/>
      <c r="F7774" s="1"/>
      <c r="G7774" s="1"/>
      <c r="H7774" s="1"/>
      <c r="I7774" s="1"/>
    </row>
    <row r="7775" spans="1:9" customFormat="1" x14ac:dyDescent="0.35">
      <c r="A7775" s="1"/>
      <c r="B7775" s="1"/>
      <c r="C7775" s="1"/>
      <c r="D7775" s="1"/>
      <c r="E7775" s="1"/>
      <c r="F7775" s="1"/>
      <c r="G7775" s="1"/>
      <c r="H7775" s="1"/>
      <c r="I7775" s="1"/>
    </row>
    <row r="7776" spans="1:9" customFormat="1" x14ac:dyDescent="0.35">
      <c r="A7776" s="1"/>
      <c r="B7776" s="1"/>
      <c r="C7776" s="1"/>
      <c r="D7776" s="1"/>
      <c r="E7776" s="1"/>
      <c r="F7776" s="1"/>
      <c r="G7776" s="1"/>
      <c r="H7776" s="1"/>
      <c r="I7776" s="1"/>
    </row>
    <row r="7777" spans="1:9" customFormat="1" x14ac:dyDescent="0.35">
      <c r="A7777" s="1"/>
      <c r="B7777" s="1"/>
      <c r="C7777" s="1"/>
      <c r="D7777" s="1"/>
      <c r="E7777" s="1"/>
      <c r="F7777" s="1"/>
      <c r="G7777" s="1"/>
      <c r="H7777" s="1"/>
      <c r="I7777" s="1"/>
    </row>
    <row r="7778" spans="1:9" customFormat="1" x14ac:dyDescent="0.35">
      <c r="A7778" s="1"/>
      <c r="B7778" s="1"/>
      <c r="C7778" s="1"/>
      <c r="D7778" s="1"/>
      <c r="E7778" s="1"/>
      <c r="F7778" s="1"/>
      <c r="G7778" s="1"/>
      <c r="H7778" s="1"/>
      <c r="I7778" s="1"/>
    </row>
    <row r="7779" spans="1:9" customFormat="1" x14ac:dyDescent="0.35">
      <c r="A7779" s="1"/>
      <c r="B7779" s="1"/>
      <c r="C7779" s="1"/>
      <c r="D7779" s="1"/>
      <c r="E7779" s="1"/>
      <c r="F7779" s="1"/>
      <c r="G7779" s="1"/>
      <c r="H7779" s="1"/>
      <c r="I7779" s="1"/>
    </row>
    <row r="7780" spans="1:9" customFormat="1" x14ac:dyDescent="0.35">
      <c r="A7780" s="1"/>
      <c r="B7780" s="1"/>
      <c r="C7780" s="1"/>
      <c r="D7780" s="1"/>
      <c r="E7780" s="1"/>
      <c r="F7780" s="1"/>
      <c r="G7780" s="1"/>
      <c r="H7780" s="1"/>
      <c r="I7780" s="1"/>
    </row>
    <row r="7781" spans="1:9" customFormat="1" x14ac:dyDescent="0.35">
      <c r="A7781" s="1"/>
      <c r="B7781" s="1"/>
      <c r="C7781" s="1"/>
      <c r="D7781" s="1"/>
      <c r="E7781" s="1"/>
      <c r="F7781" s="1"/>
      <c r="G7781" s="1"/>
      <c r="H7781" s="1"/>
      <c r="I7781" s="1"/>
    </row>
    <row r="7782" spans="1:9" customFormat="1" x14ac:dyDescent="0.35">
      <c r="A7782" s="1"/>
      <c r="B7782" s="1"/>
      <c r="C7782" s="1"/>
      <c r="D7782" s="1"/>
      <c r="E7782" s="1"/>
      <c r="F7782" s="1"/>
      <c r="G7782" s="1"/>
      <c r="H7782" s="1"/>
      <c r="I7782" s="1"/>
    </row>
    <row r="7783" spans="1:9" customFormat="1" x14ac:dyDescent="0.35">
      <c r="A7783" s="1"/>
      <c r="B7783" s="1"/>
      <c r="C7783" s="1"/>
      <c r="D7783" s="1"/>
      <c r="E7783" s="1"/>
      <c r="F7783" s="1"/>
      <c r="G7783" s="1"/>
      <c r="H7783" s="1"/>
      <c r="I7783" s="1"/>
    </row>
    <row r="7784" spans="1:9" customFormat="1" x14ac:dyDescent="0.35">
      <c r="A7784" s="1"/>
      <c r="B7784" s="1"/>
      <c r="C7784" s="1"/>
      <c r="D7784" s="1"/>
      <c r="E7784" s="1"/>
      <c r="F7784" s="1"/>
      <c r="G7784" s="1"/>
      <c r="H7784" s="1"/>
      <c r="I7784" s="1"/>
    </row>
    <row r="7785" spans="1:9" customFormat="1" x14ac:dyDescent="0.35">
      <c r="A7785" s="1"/>
      <c r="B7785" s="1"/>
      <c r="C7785" s="1"/>
      <c r="D7785" s="1"/>
      <c r="E7785" s="1"/>
      <c r="F7785" s="1"/>
      <c r="G7785" s="1"/>
      <c r="H7785" s="1"/>
      <c r="I7785" s="1"/>
    </row>
    <row r="7786" spans="1:9" customFormat="1" x14ac:dyDescent="0.35">
      <c r="A7786" s="1"/>
      <c r="B7786" s="1"/>
      <c r="C7786" s="1"/>
      <c r="D7786" s="1"/>
      <c r="E7786" s="1"/>
      <c r="F7786" s="1"/>
      <c r="G7786" s="1"/>
      <c r="H7786" s="1"/>
      <c r="I7786" s="1"/>
    </row>
    <row r="7787" spans="1:9" customFormat="1" x14ac:dyDescent="0.35">
      <c r="A7787" s="1"/>
      <c r="B7787" s="1"/>
      <c r="C7787" s="1"/>
      <c r="D7787" s="1"/>
      <c r="E7787" s="1"/>
      <c r="F7787" s="1"/>
      <c r="G7787" s="1"/>
      <c r="H7787" s="1"/>
      <c r="I7787" s="1"/>
    </row>
    <row r="7788" spans="1:9" customFormat="1" x14ac:dyDescent="0.35">
      <c r="A7788" s="1"/>
      <c r="B7788" s="1"/>
      <c r="C7788" s="1"/>
      <c r="D7788" s="1"/>
      <c r="E7788" s="1"/>
      <c r="F7788" s="1"/>
      <c r="G7788" s="1"/>
      <c r="H7788" s="1"/>
      <c r="I7788" s="1"/>
    </row>
    <row r="7789" spans="1:9" customFormat="1" x14ac:dyDescent="0.35">
      <c r="A7789" s="1"/>
      <c r="B7789" s="1"/>
      <c r="C7789" s="1"/>
      <c r="D7789" s="1"/>
      <c r="E7789" s="1"/>
      <c r="F7789" s="1"/>
      <c r="G7789" s="1"/>
      <c r="H7789" s="1"/>
      <c r="I7789" s="1"/>
    </row>
    <row r="7790" spans="1:9" customFormat="1" x14ac:dyDescent="0.35">
      <c r="A7790" s="1"/>
      <c r="B7790" s="1"/>
      <c r="C7790" s="1"/>
      <c r="D7790" s="1"/>
      <c r="E7790" s="1"/>
      <c r="F7790" s="1"/>
      <c r="G7790" s="1"/>
      <c r="H7790" s="1"/>
      <c r="I7790" s="1"/>
    </row>
    <row r="7791" spans="1:9" customFormat="1" x14ac:dyDescent="0.35">
      <c r="A7791" s="1"/>
      <c r="B7791" s="1"/>
      <c r="C7791" s="1"/>
      <c r="D7791" s="1"/>
      <c r="E7791" s="1"/>
      <c r="F7791" s="1"/>
      <c r="G7791" s="1"/>
      <c r="H7791" s="1"/>
      <c r="I7791" s="1"/>
    </row>
    <row r="7792" spans="1:9" customFormat="1" x14ac:dyDescent="0.35">
      <c r="A7792" s="1"/>
      <c r="B7792" s="1"/>
      <c r="C7792" s="1"/>
      <c r="D7792" s="1"/>
      <c r="E7792" s="1"/>
      <c r="F7792" s="1"/>
      <c r="G7792" s="1"/>
      <c r="H7792" s="1"/>
      <c r="I7792" s="1"/>
    </row>
    <row r="7793" spans="1:9" customFormat="1" x14ac:dyDescent="0.35">
      <c r="A7793" s="1"/>
      <c r="B7793" s="1"/>
      <c r="C7793" s="1"/>
      <c r="D7793" s="1"/>
      <c r="E7793" s="1"/>
      <c r="F7793" s="1"/>
      <c r="G7793" s="1"/>
      <c r="H7793" s="1"/>
      <c r="I7793" s="1"/>
    </row>
    <row r="7794" spans="1:9" customFormat="1" x14ac:dyDescent="0.35">
      <c r="A7794" s="1"/>
      <c r="B7794" s="1"/>
      <c r="C7794" s="1"/>
      <c r="D7794" s="1"/>
      <c r="E7794" s="1"/>
      <c r="F7794" s="1"/>
      <c r="G7794" s="1"/>
      <c r="H7794" s="1"/>
      <c r="I7794" s="1"/>
    </row>
    <row r="7795" spans="1:9" customFormat="1" x14ac:dyDescent="0.35">
      <c r="A7795" s="1"/>
      <c r="B7795" s="1"/>
      <c r="C7795" s="1"/>
      <c r="D7795" s="1"/>
      <c r="E7795" s="1"/>
      <c r="F7795" s="1"/>
      <c r="G7795" s="1"/>
      <c r="H7795" s="1"/>
      <c r="I7795" s="1"/>
    </row>
    <row r="7796" spans="1:9" customFormat="1" x14ac:dyDescent="0.35">
      <c r="A7796" s="1"/>
      <c r="B7796" s="1"/>
      <c r="C7796" s="1"/>
      <c r="D7796" s="1"/>
      <c r="E7796" s="1"/>
      <c r="F7796" s="1"/>
      <c r="G7796" s="1"/>
      <c r="H7796" s="1"/>
      <c r="I7796" s="1"/>
    </row>
    <row r="7797" spans="1:9" customFormat="1" x14ac:dyDescent="0.35">
      <c r="A7797" s="1"/>
      <c r="B7797" s="1"/>
      <c r="C7797" s="1"/>
      <c r="D7797" s="1"/>
      <c r="E7797" s="1"/>
      <c r="F7797" s="1"/>
      <c r="G7797" s="1"/>
      <c r="H7797" s="1"/>
      <c r="I7797" s="1"/>
    </row>
    <row r="7798" spans="1:9" customFormat="1" x14ac:dyDescent="0.35">
      <c r="A7798" s="1"/>
      <c r="B7798" s="1"/>
      <c r="C7798" s="1"/>
      <c r="D7798" s="1"/>
      <c r="E7798" s="1"/>
      <c r="F7798" s="1"/>
      <c r="G7798" s="1"/>
      <c r="H7798" s="1"/>
      <c r="I7798" s="1"/>
    </row>
    <row r="7799" spans="1:9" customFormat="1" x14ac:dyDescent="0.35">
      <c r="A7799" s="1"/>
      <c r="B7799" s="1"/>
      <c r="C7799" s="1"/>
      <c r="D7799" s="1"/>
      <c r="E7799" s="1"/>
      <c r="F7799" s="1"/>
      <c r="G7799" s="1"/>
      <c r="H7799" s="1"/>
      <c r="I7799" s="1"/>
    </row>
    <row r="7800" spans="1:9" customFormat="1" x14ac:dyDescent="0.35">
      <c r="A7800" s="1"/>
      <c r="B7800" s="1"/>
      <c r="C7800" s="1"/>
      <c r="D7800" s="1"/>
      <c r="E7800" s="1"/>
      <c r="F7800" s="1"/>
      <c r="G7800" s="1"/>
      <c r="H7800" s="1"/>
      <c r="I7800" s="1"/>
    </row>
    <row r="7801" spans="1:9" customFormat="1" x14ac:dyDescent="0.35">
      <c r="A7801" s="1"/>
      <c r="B7801" s="1"/>
      <c r="C7801" s="1"/>
      <c r="D7801" s="1"/>
      <c r="E7801" s="1"/>
      <c r="F7801" s="1"/>
      <c r="G7801" s="1"/>
      <c r="H7801" s="1"/>
      <c r="I7801" s="1"/>
    </row>
    <row r="7802" spans="1:9" customFormat="1" x14ac:dyDescent="0.35">
      <c r="A7802" s="1"/>
      <c r="B7802" s="1"/>
      <c r="C7802" s="1"/>
      <c r="D7802" s="1"/>
      <c r="E7802" s="1"/>
      <c r="F7802" s="1"/>
      <c r="G7802" s="1"/>
      <c r="H7802" s="1"/>
      <c r="I7802" s="1"/>
    </row>
    <row r="7803" spans="1:9" customFormat="1" x14ac:dyDescent="0.35">
      <c r="A7803" s="1"/>
      <c r="B7803" s="1"/>
      <c r="C7803" s="1"/>
      <c r="D7803" s="1"/>
      <c r="E7803" s="1"/>
      <c r="F7803" s="1"/>
      <c r="G7803" s="1"/>
      <c r="H7803" s="1"/>
      <c r="I7803" s="1"/>
    </row>
    <row r="7804" spans="1:9" customFormat="1" x14ac:dyDescent="0.35">
      <c r="A7804" s="1"/>
      <c r="B7804" s="1"/>
      <c r="C7804" s="1"/>
      <c r="D7804" s="1"/>
      <c r="E7804" s="1"/>
      <c r="F7804" s="1"/>
      <c r="G7804" s="1"/>
      <c r="H7804" s="1"/>
      <c r="I7804" s="1"/>
    </row>
    <row r="7805" spans="1:9" customFormat="1" x14ac:dyDescent="0.35">
      <c r="A7805" s="1"/>
      <c r="B7805" s="1"/>
      <c r="C7805" s="1"/>
      <c r="D7805" s="1"/>
      <c r="E7805" s="1"/>
      <c r="F7805" s="1"/>
      <c r="G7805" s="1"/>
      <c r="H7805" s="1"/>
      <c r="I7805" s="1"/>
    </row>
    <row r="7806" spans="1:9" customFormat="1" x14ac:dyDescent="0.35">
      <c r="A7806" s="1"/>
      <c r="B7806" s="1"/>
      <c r="C7806" s="1"/>
      <c r="D7806" s="1"/>
      <c r="E7806" s="1"/>
      <c r="F7806" s="1"/>
      <c r="G7806" s="1"/>
      <c r="H7806" s="1"/>
      <c r="I7806" s="1"/>
    </row>
    <row r="7807" spans="1:9" customFormat="1" x14ac:dyDescent="0.35">
      <c r="A7807" s="1"/>
      <c r="B7807" s="1"/>
      <c r="C7807" s="1"/>
      <c r="D7807" s="1"/>
      <c r="E7807" s="1"/>
      <c r="F7807" s="1"/>
      <c r="G7807" s="1"/>
      <c r="H7807" s="1"/>
      <c r="I7807" s="1"/>
    </row>
    <row r="7808" spans="1:9" customFormat="1" x14ac:dyDescent="0.35">
      <c r="A7808" s="1"/>
      <c r="B7808" s="1"/>
      <c r="C7808" s="1"/>
      <c r="D7808" s="1"/>
      <c r="E7808" s="1"/>
      <c r="F7808" s="1"/>
      <c r="G7808" s="1"/>
      <c r="H7808" s="1"/>
      <c r="I7808" s="1"/>
    </row>
    <row r="7809" spans="1:9" customFormat="1" x14ac:dyDescent="0.35">
      <c r="A7809" s="1"/>
      <c r="B7809" s="1"/>
      <c r="C7809" s="1"/>
      <c r="D7809" s="1"/>
      <c r="E7809" s="1"/>
      <c r="F7809" s="1"/>
      <c r="G7809" s="1"/>
      <c r="H7809" s="1"/>
      <c r="I7809" s="1"/>
    </row>
    <row r="7810" spans="1:9" customFormat="1" x14ac:dyDescent="0.35">
      <c r="A7810" s="1"/>
      <c r="B7810" s="1"/>
      <c r="C7810" s="1"/>
      <c r="D7810" s="1"/>
      <c r="E7810" s="1"/>
      <c r="F7810" s="1"/>
      <c r="G7810" s="1"/>
      <c r="H7810" s="1"/>
      <c r="I7810" s="1"/>
    </row>
    <row r="7811" spans="1:9" customFormat="1" x14ac:dyDescent="0.35">
      <c r="A7811" s="1"/>
      <c r="B7811" s="1"/>
      <c r="C7811" s="1"/>
      <c r="D7811" s="1"/>
      <c r="E7811" s="1"/>
      <c r="F7811" s="1"/>
      <c r="G7811" s="1"/>
      <c r="H7811" s="1"/>
      <c r="I7811" s="1"/>
    </row>
    <row r="7812" spans="1:9" customFormat="1" x14ac:dyDescent="0.35">
      <c r="A7812" s="1"/>
      <c r="B7812" s="1"/>
      <c r="C7812" s="1"/>
      <c r="D7812" s="1"/>
      <c r="E7812" s="1"/>
      <c r="F7812" s="1"/>
      <c r="G7812" s="1"/>
      <c r="H7812" s="1"/>
      <c r="I7812" s="1"/>
    </row>
    <row r="7813" spans="1:9" customFormat="1" x14ac:dyDescent="0.35">
      <c r="A7813" s="1"/>
      <c r="B7813" s="1"/>
      <c r="C7813" s="1"/>
      <c r="D7813" s="1"/>
      <c r="E7813" s="1"/>
      <c r="F7813" s="1"/>
      <c r="G7813" s="1"/>
      <c r="H7813" s="1"/>
      <c r="I7813" s="1"/>
    </row>
    <row r="7814" spans="1:9" customFormat="1" x14ac:dyDescent="0.35">
      <c r="A7814" s="1"/>
      <c r="B7814" s="1"/>
      <c r="C7814" s="1"/>
      <c r="D7814" s="1"/>
      <c r="E7814" s="1"/>
      <c r="F7814" s="1"/>
      <c r="G7814" s="1"/>
      <c r="H7814" s="1"/>
      <c r="I7814" s="1"/>
    </row>
    <row r="7815" spans="1:9" customFormat="1" x14ac:dyDescent="0.35">
      <c r="A7815" s="1"/>
      <c r="B7815" s="1"/>
      <c r="C7815" s="1"/>
      <c r="D7815" s="1"/>
      <c r="E7815" s="1"/>
      <c r="F7815" s="1"/>
      <c r="G7815" s="1"/>
      <c r="H7815" s="1"/>
      <c r="I7815" s="1"/>
    </row>
    <row r="7816" spans="1:9" customFormat="1" x14ac:dyDescent="0.35">
      <c r="A7816" s="1"/>
      <c r="B7816" s="1"/>
      <c r="C7816" s="1"/>
      <c r="D7816" s="1"/>
      <c r="E7816" s="1"/>
      <c r="F7816" s="1"/>
      <c r="G7816" s="1"/>
      <c r="H7816" s="1"/>
      <c r="I7816" s="1"/>
    </row>
    <row r="7817" spans="1:9" customFormat="1" x14ac:dyDescent="0.35">
      <c r="A7817" s="1"/>
      <c r="B7817" s="1"/>
      <c r="C7817" s="1"/>
      <c r="D7817" s="1"/>
      <c r="E7817" s="1"/>
      <c r="F7817" s="1"/>
      <c r="G7817" s="1"/>
      <c r="H7817" s="1"/>
      <c r="I7817" s="1"/>
    </row>
    <row r="7818" spans="1:9" customFormat="1" x14ac:dyDescent="0.35">
      <c r="A7818" s="1"/>
      <c r="B7818" s="1"/>
      <c r="C7818" s="1"/>
      <c r="D7818" s="1"/>
      <c r="E7818" s="1"/>
      <c r="F7818" s="1"/>
      <c r="G7818" s="1"/>
      <c r="H7818" s="1"/>
      <c r="I7818" s="1"/>
    </row>
    <row r="7819" spans="1:9" customFormat="1" x14ac:dyDescent="0.35">
      <c r="A7819" s="1"/>
      <c r="B7819" s="1"/>
      <c r="C7819" s="1"/>
      <c r="D7819" s="1"/>
      <c r="E7819" s="1"/>
      <c r="F7819" s="1"/>
      <c r="G7819" s="1"/>
      <c r="H7819" s="1"/>
      <c r="I7819" s="1"/>
    </row>
    <row r="7820" spans="1:9" customFormat="1" x14ac:dyDescent="0.35">
      <c r="A7820" s="1"/>
      <c r="B7820" s="1"/>
      <c r="C7820" s="1"/>
      <c r="D7820" s="1"/>
      <c r="E7820" s="1"/>
      <c r="F7820" s="1"/>
      <c r="G7820" s="1"/>
      <c r="H7820" s="1"/>
      <c r="I7820" s="1"/>
    </row>
    <row r="7821" spans="1:9" customFormat="1" x14ac:dyDescent="0.35">
      <c r="A7821" s="1"/>
      <c r="B7821" s="1"/>
      <c r="C7821" s="1"/>
      <c r="D7821" s="1"/>
      <c r="E7821" s="1"/>
      <c r="F7821" s="1"/>
      <c r="G7821" s="1"/>
      <c r="H7821" s="1"/>
      <c r="I7821" s="1"/>
    </row>
    <row r="7822" spans="1:9" customFormat="1" x14ac:dyDescent="0.35">
      <c r="A7822" s="1"/>
      <c r="B7822" s="1"/>
      <c r="C7822" s="1"/>
      <c r="D7822" s="1"/>
      <c r="E7822" s="1"/>
      <c r="F7822" s="1"/>
      <c r="G7822" s="1"/>
      <c r="H7822" s="1"/>
      <c r="I7822" s="1"/>
    </row>
    <row r="7823" spans="1:9" customFormat="1" x14ac:dyDescent="0.35">
      <c r="A7823" s="1"/>
      <c r="B7823" s="1"/>
      <c r="C7823" s="1"/>
      <c r="D7823" s="1"/>
      <c r="E7823" s="1"/>
      <c r="F7823" s="1"/>
      <c r="G7823" s="1"/>
      <c r="H7823" s="1"/>
      <c r="I7823" s="1"/>
    </row>
    <row r="7824" spans="1:9" customFormat="1" x14ac:dyDescent="0.35">
      <c r="A7824" s="1"/>
      <c r="B7824" s="1"/>
      <c r="C7824" s="1"/>
      <c r="D7824" s="1"/>
      <c r="E7824" s="1"/>
      <c r="F7824" s="1"/>
      <c r="G7824" s="1"/>
      <c r="H7824" s="1"/>
      <c r="I7824" s="1"/>
    </row>
    <row r="7825" spans="1:9" customFormat="1" x14ac:dyDescent="0.35">
      <c r="A7825" s="1"/>
      <c r="B7825" s="1"/>
      <c r="C7825" s="1"/>
      <c r="D7825" s="1"/>
      <c r="E7825" s="1"/>
      <c r="F7825" s="1"/>
      <c r="G7825" s="1"/>
      <c r="H7825" s="1"/>
      <c r="I7825" s="1"/>
    </row>
    <row r="7826" spans="1:9" customFormat="1" x14ac:dyDescent="0.35">
      <c r="A7826" s="1"/>
      <c r="B7826" s="1"/>
      <c r="C7826" s="1"/>
      <c r="D7826" s="1"/>
      <c r="E7826" s="1"/>
      <c r="F7826" s="1"/>
      <c r="G7826" s="1"/>
      <c r="H7826" s="1"/>
      <c r="I7826" s="1"/>
    </row>
    <row r="7827" spans="1:9" customFormat="1" x14ac:dyDescent="0.35">
      <c r="A7827" s="1"/>
      <c r="B7827" s="1"/>
      <c r="C7827" s="1"/>
      <c r="D7827" s="1"/>
      <c r="E7827" s="1"/>
      <c r="F7827" s="1"/>
      <c r="G7827" s="1"/>
      <c r="H7827" s="1"/>
      <c r="I7827" s="1"/>
    </row>
    <row r="7828" spans="1:9" customFormat="1" x14ac:dyDescent="0.35">
      <c r="A7828" s="1"/>
      <c r="B7828" s="1"/>
      <c r="C7828" s="1"/>
      <c r="D7828" s="1"/>
      <c r="E7828" s="1"/>
      <c r="F7828" s="1"/>
      <c r="G7828" s="1"/>
      <c r="H7828" s="1"/>
      <c r="I7828" s="1"/>
    </row>
    <row r="7829" spans="1:9" customFormat="1" x14ac:dyDescent="0.35">
      <c r="A7829" s="1"/>
      <c r="B7829" s="1"/>
      <c r="C7829" s="1"/>
      <c r="D7829" s="1"/>
      <c r="E7829" s="1"/>
      <c r="F7829" s="1"/>
      <c r="G7829" s="1"/>
      <c r="H7829" s="1"/>
      <c r="I7829" s="1"/>
    </row>
    <row r="7830" spans="1:9" customFormat="1" x14ac:dyDescent="0.35">
      <c r="A7830" s="1"/>
      <c r="B7830" s="1"/>
      <c r="C7830" s="1"/>
      <c r="D7830" s="1"/>
      <c r="E7830" s="1"/>
      <c r="F7830" s="1"/>
      <c r="G7830" s="1"/>
      <c r="H7830" s="1"/>
      <c r="I7830" s="1"/>
    </row>
    <row r="7831" spans="1:9" customFormat="1" x14ac:dyDescent="0.35">
      <c r="A7831" s="1"/>
      <c r="B7831" s="1"/>
      <c r="C7831" s="1"/>
      <c r="D7831" s="1"/>
      <c r="E7831" s="1"/>
      <c r="F7831" s="1"/>
      <c r="G7831" s="1"/>
      <c r="H7831" s="1"/>
      <c r="I7831" s="1"/>
    </row>
    <row r="7832" spans="1:9" customFormat="1" x14ac:dyDescent="0.35">
      <c r="A7832" s="1"/>
      <c r="B7832" s="1"/>
      <c r="C7832" s="1"/>
      <c r="D7832" s="1"/>
      <c r="E7832" s="1"/>
      <c r="F7832" s="1"/>
      <c r="G7832" s="1"/>
      <c r="H7832" s="1"/>
      <c r="I7832" s="1"/>
    </row>
    <row r="7833" spans="1:9" customFormat="1" x14ac:dyDescent="0.35">
      <c r="A7833" s="1"/>
      <c r="B7833" s="1"/>
      <c r="C7833" s="1"/>
      <c r="D7833" s="1"/>
      <c r="E7833" s="1"/>
      <c r="F7833" s="1"/>
      <c r="G7833" s="1"/>
      <c r="H7833" s="1"/>
      <c r="I7833" s="1"/>
    </row>
    <row r="7834" spans="1:9" customFormat="1" x14ac:dyDescent="0.35">
      <c r="A7834" s="1"/>
      <c r="B7834" s="1"/>
      <c r="C7834" s="1"/>
      <c r="D7834" s="1"/>
      <c r="E7834" s="1"/>
      <c r="F7834" s="1"/>
      <c r="G7834" s="1"/>
      <c r="H7834" s="1"/>
      <c r="I7834" s="1"/>
    </row>
    <row r="7835" spans="1:9" customFormat="1" x14ac:dyDescent="0.35">
      <c r="A7835" s="1"/>
      <c r="B7835" s="1"/>
      <c r="C7835" s="1"/>
      <c r="D7835" s="1"/>
      <c r="E7835" s="1"/>
      <c r="F7835" s="1"/>
      <c r="G7835" s="1"/>
      <c r="H7835" s="1"/>
      <c r="I7835" s="1"/>
    </row>
    <row r="7836" spans="1:9" customFormat="1" x14ac:dyDescent="0.35">
      <c r="A7836" s="1"/>
      <c r="B7836" s="1"/>
      <c r="C7836" s="1"/>
      <c r="D7836" s="1"/>
      <c r="E7836" s="1"/>
      <c r="F7836" s="1"/>
      <c r="G7836" s="1"/>
      <c r="H7836" s="1"/>
      <c r="I7836" s="1"/>
    </row>
    <row r="7837" spans="1:9" customFormat="1" x14ac:dyDescent="0.35">
      <c r="A7837" s="1"/>
      <c r="B7837" s="1"/>
      <c r="C7837" s="1"/>
      <c r="D7837" s="1"/>
      <c r="E7837" s="1"/>
      <c r="F7837" s="1"/>
      <c r="G7837" s="1"/>
      <c r="H7837" s="1"/>
      <c r="I7837" s="1"/>
    </row>
    <row r="7838" spans="1:9" customFormat="1" x14ac:dyDescent="0.35">
      <c r="A7838" s="1"/>
      <c r="B7838" s="1"/>
      <c r="C7838" s="1"/>
      <c r="D7838" s="1"/>
      <c r="E7838" s="1"/>
      <c r="F7838" s="1"/>
      <c r="G7838" s="1"/>
      <c r="H7838" s="1"/>
      <c r="I7838" s="1"/>
    </row>
    <row r="7839" spans="1:9" customFormat="1" x14ac:dyDescent="0.35">
      <c r="A7839" s="1"/>
      <c r="B7839" s="1"/>
      <c r="C7839" s="1"/>
      <c r="D7839" s="1"/>
      <c r="E7839" s="1"/>
      <c r="F7839" s="1"/>
      <c r="G7839" s="1"/>
      <c r="H7839" s="1"/>
      <c r="I7839" s="1"/>
    </row>
    <row r="7840" spans="1:9" customFormat="1" x14ac:dyDescent="0.35">
      <c r="A7840" s="1"/>
      <c r="B7840" s="1"/>
      <c r="C7840" s="1"/>
      <c r="D7840" s="1"/>
      <c r="E7840" s="1"/>
      <c r="F7840" s="1"/>
      <c r="G7840" s="1"/>
      <c r="H7840" s="1"/>
      <c r="I7840" s="1"/>
    </row>
    <row r="7841" spans="1:9" customFormat="1" x14ac:dyDescent="0.35">
      <c r="A7841" s="1"/>
      <c r="B7841" s="1"/>
      <c r="C7841" s="1"/>
      <c r="D7841" s="1"/>
      <c r="E7841" s="1"/>
      <c r="F7841" s="1"/>
      <c r="G7841" s="1"/>
      <c r="H7841" s="1"/>
      <c r="I7841" s="1"/>
    </row>
    <row r="7842" spans="1:9" customFormat="1" x14ac:dyDescent="0.35">
      <c r="A7842" s="1"/>
      <c r="B7842" s="1"/>
      <c r="C7842" s="1"/>
      <c r="D7842" s="1"/>
      <c r="E7842" s="1"/>
      <c r="F7842" s="1"/>
      <c r="G7842" s="1"/>
      <c r="H7842" s="1"/>
      <c r="I7842" s="1"/>
    </row>
    <row r="7843" spans="1:9" customFormat="1" x14ac:dyDescent="0.35">
      <c r="A7843" s="1"/>
      <c r="B7843" s="1"/>
      <c r="C7843" s="1"/>
      <c r="D7843" s="1"/>
      <c r="E7843" s="1"/>
      <c r="F7843" s="1"/>
      <c r="G7843" s="1"/>
      <c r="H7843" s="1"/>
      <c r="I7843" s="1"/>
    </row>
    <row r="7844" spans="1:9" customFormat="1" x14ac:dyDescent="0.35">
      <c r="A7844" s="1"/>
      <c r="B7844" s="1"/>
      <c r="C7844" s="1"/>
      <c r="D7844" s="1"/>
      <c r="E7844" s="1"/>
      <c r="F7844" s="1"/>
      <c r="G7844" s="1"/>
      <c r="H7844" s="1"/>
      <c r="I7844" s="1"/>
    </row>
    <row r="7845" spans="1:9" customFormat="1" x14ac:dyDescent="0.35">
      <c r="A7845" s="1"/>
      <c r="B7845" s="1"/>
      <c r="C7845" s="1"/>
      <c r="D7845" s="1"/>
      <c r="E7845" s="1"/>
      <c r="F7845" s="1"/>
      <c r="G7845" s="1"/>
      <c r="H7845" s="1"/>
      <c r="I7845" s="1"/>
    </row>
    <row r="7846" spans="1:9" customFormat="1" x14ac:dyDescent="0.35">
      <c r="A7846" s="1"/>
      <c r="B7846" s="1"/>
      <c r="C7846" s="1"/>
      <c r="D7846" s="1"/>
      <c r="E7846" s="1"/>
      <c r="F7846" s="1"/>
      <c r="G7846" s="1"/>
      <c r="H7846" s="1"/>
      <c r="I7846" s="1"/>
    </row>
    <row r="7847" spans="1:9" customFormat="1" x14ac:dyDescent="0.35">
      <c r="A7847" s="1"/>
      <c r="B7847" s="1"/>
      <c r="C7847" s="1"/>
      <c r="D7847" s="1"/>
      <c r="E7847" s="1"/>
      <c r="F7847" s="1"/>
      <c r="G7847" s="1"/>
      <c r="H7847" s="1"/>
      <c r="I7847" s="1"/>
    </row>
    <row r="7848" spans="1:9" customFormat="1" x14ac:dyDescent="0.35">
      <c r="A7848" s="1"/>
      <c r="B7848" s="1"/>
      <c r="C7848" s="1"/>
      <c r="D7848" s="1"/>
      <c r="E7848" s="1"/>
      <c r="F7848" s="1"/>
      <c r="G7848" s="1"/>
      <c r="H7848" s="1"/>
      <c r="I7848" s="1"/>
    </row>
    <row r="7849" spans="1:9" customFormat="1" x14ac:dyDescent="0.35">
      <c r="A7849" s="1"/>
      <c r="B7849" s="1"/>
      <c r="C7849" s="1"/>
      <c r="D7849" s="1"/>
      <c r="E7849" s="1"/>
      <c r="F7849" s="1"/>
      <c r="G7849" s="1"/>
      <c r="H7849" s="1"/>
      <c r="I7849" s="1"/>
    </row>
    <row r="7850" spans="1:9" customFormat="1" x14ac:dyDescent="0.35">
      <c r="A7850" s="1"/>
      <c r="B7850" s="1"/>
      <c r="C7850" s="1"/>
      <c r="D7850" s="1"/>
      <c r="E7850" s="1"/>
      <c r="F7850" s="1"/>
      <c r="G7850" s="1"/>
      <c r="H7850" s="1"/>
      <c r="I7850" s="1"/>
    </row>
    <row r="7851" spans="1:9" customFormat="1" x14ac:dyDescent="0.35">
      <c r="A7851" s="1"/>
      <c r="B7851" s="1"/>
      <c r="C7851" s="1"/>
      <c r="D7851" s="1"/>
      <c r="E7851" s="1"/>
      <c r="F7851" s="1"/>
      <c r="G7851" s="1"/>
      <c r="H7851" s="1"/>
      <c r="I7851" s="1"/>
    </row>
    <row r="7852" spans="1:9" customFormat="1" x14ac:dyDescent="0.35">
      <c r="A7852" s="1"/>
      <c r="B7852" s="1"/>
      <c r="C7852" s="1"/>
      <c r="D7852" s="1"/>
      <c r="E7852" s="1"/>
      <c r="F7852" s="1"/>
      <c r="G7852" s="1"/>
      <c r="H7852" s="1"/>
      <c r="I7852" s="1"/>
    </row>
    <row r="7853" spans="1:9" customFormat="1" x14ac:dyDescent="0.35">
      <c r="A7853" s="1"/>
      <c r="B7853" s="1"/>
      <c r="C7853" s="1"/>
      <c r="D7853" s="1"/>
      <c r="E7853" s="1"/>
      <c r="F7853" s="1"/>
      <c r="G7853" s="1"/>
      <c r="H7853" s="1"/>
      <c r="I7853" s="1"/>
    </row>
    <row r="7854" spans="1:9" customFormat="1" x14ac:dyDescent="0.35">
      <c r="A7854" s="1"/>
      <c r="B7854" s="1"/>
      <c r="C7854" s="1"/>
      <c r="D7854" s="1"/>
      <c r="E7854" s="1"/>
      <c r="F7854" s="1"/>
      <c r="G7854" s="1"/>
      <c r="H7854" s="1"/>
      <c r="I7854" s="1"/>
    </row>
    <row r="7855" spans="1:9" customFormat="1" x14ac:dyDescent="0.35">
      <c r="A7855" s="1"/>
      <c r="B7855" s="1"/>
      <c r="C7855" s="1"/>
      <c r="D7855" s="1"/>
      <c r="E7855" s="1"/>
      <c r="F7855" s="1"/>
      <c r="G7855" s="1"/>
      <c r="H7855" s="1"/>
      <c r="I7855" s="1"/>
    </row>
    <row r="7856" spans="1:9" customFormat="1" x14ac:dyDescent="0.35">
      <c r="A7856" s="1"/>
      <c r="B7856" s="1"/>
      <c r="C7856" s="1"/>
      <c r="D7856" s="1"/>
      <c r="E7856" s="1"/>
      <c r="F7856" s="1"/>
      <c r="G7856" s="1"/>
      <c r="H7856" s="1"/>
      <c r="I7856" s="1"/>
    </row>
    <row r="7857" spans="1:9" customFormat="1" x14ac:dyDescent="0.35">
      <c r="A7857" s="1"/>
      <c r="B7857" s="1"/>
      <c r="C7857" s="1"/>
      <c r="D7857" s="1"/>
      <c r="E7857" s="1"/>
      <c r="F7857" s="1"/>
      <c r="G7857" s="1"/>
      <c r="H7857" s="1"/>
      <c r="I7857" s="1"/>
    </row>
    <row r="7858" spans="1:9" customFormat="1" x14ac:dyDescent="0.35">
      <c r="A7858" s="1"/>
      <c r="B7858" s="1"/>
      <c r="C7858" s="1"/>
      <c r="D7858" s="1"/>
      <c r="E7858" s="1"/>
      <c r="F7858" s="1"/>
      <c r="G7858" s="1"/>
      <c r="H7858" s="1"/>
      <c r="I7858" s="1"/>
    </row>
    <row r="7859" spans="1:9" customFormat="1" x14ac:dyDescent="0.35">
      <c r="A7859" s="1"/>
      <c r="B7859" s="1"/>
      <c r="C7859" s="1"/>
      <c r="D7859" s="1"/>
      <c r="E7859" s="1"/>
      <c r="F7859" s="1"/>
      <c r="G7859" s="1"/>
      <c r="H7859" s="1"/>
      <c r="I7859" s="1"/>
    </row>
    <row r="7860" spans="1:9" customFormat="1" x14ac:dyDescent="0.35">
      <c r="A7860" s="1"/>
      <c r="B7860" s="1"/>
      <c r="C7860" s="1"/>
      <c r="D7860" s="1"/>
      <c r="E7860" s="1"/>
      <c r="F7860" s="1"/>
      <c r="G7860" s="1"/>
      <c r="H7860" s="1"/>
      <c r="I7860" s="1"/>
    </row>
    <row r="7861" spans="1:9" customFormat="1" x14ac:dyDescent="0.35">
      <c r="A7861" s="1"/>
      <c r="B7861" s="1"/>
      <c r="C7861" s="1"/>
      <c r="D7861" s="1"/>
      <c r="E7861" s="1"/>
      <c r="F7861" s="1"/>
      <c r="G7861" s="1"/>
      <c r="H7861" s="1"/>
      <c r="I7861" s="1"/>
    </row>
    <row r="7862" spans="1:9" customFormat="1" x14ac:dyDescent="0.35">
      <c r="A7862" s="1"/>
      <c r="B7862" s="1"/>
      <c r="C7862" s="1"/>
      <c r="D7862" s="1"/>
      <c r="E7862" s="1"/>
      <c r="F7862" s="1"/>
      <c r="G7862" s="1"/>
      <c r="H7862" s="1"/>
      <c r="I7862" s="1"/>
    </row>
    <row r="7863" spans="1:9" customFormat="1" x14ac:dyDescent="0.35">
      <c r="A7863" s="1"/>
      <c r="B7863" s="1"/>
      <c r="C7863" s="1"/>
      <c r="D7863" s="1"/>
      <c r="E7863" s="1"/>
      <c r="F7863" s="1"/>
      <c r="G7863" s="1"/>
      <c r="H7863" s="1"/>
      <c r="I7863" s="1"/>
    </row>
    <row r="7864" spans="1:9" customFormat="1" x14ac:dyDescent="0.35">
      <c r="A7864" s="1"/>
      <c r="B7864" s="1"/>
      <c r="C7864" s="1"/>
      <c r="D7864" s="1"/>
      <c r="E7864" s="1"/>
      <c r="F7864" s="1"/>
      <c r="G7864" s="1"/>
      <c r="H7864" s="1"/>
      <c r="I7864" s="1"/>
    </row>
    <row r="7865" spans="1:9" customFormat="1" x14ac:dyDescent="0.35">
      <c r="A7865" s="1"/>
      <c r="B7865" s="1"/>
      <c r="C7865" s="1"/>
      <c r="D7865" s="1"/>
      <c r="E7865" s="1"/>
      <c r="F7865" s="1"/>
      <c r="G7865" s="1"/>
      <c r="H7865" s="1"/>
      <c r="I7865" s="1"/>
    </row>
    <row r="7866" spans="1:9" customFormat="1" x14ac:dyDescent="0.35">
      <c r="A7866" s="1"/>
      <c r="B7866" s="1"/>
      <c r="C7866" s="1"/>
      <c r="D7866" s="1"/>
      <c r="E7866" s="1"/>
      <c r="F7866" s="1"/>
      <c r="G7866" s="1"/>
      <c r="H7866" s="1"/>
      <c r="I7866" s="1"/>
    </row>
    <row r="7867" spans="1:9" customFormat="1" x14ac:dyDescent="0.35">
      <c r="A7867" s="1"/>
      <c r="B7867" s="1"/>
      <c r="C7867" s="1"/>
      <c r="D7867" s="1"/>
      <c r="E7867" s="1"/>
      <c r="F7867" s="1"/>
      <c r="G7867" s="1"/>
      <c r="H7867" s="1"/>
      <c r="I7867" s="1"/>
    </row>
    <row r="7868" spans="1:9" customFormat="1" x14ac:dyDescent="0.35">
      <c r="A7868" s="1"/>
      <c r="B7868" s="1"/>
      <c r="C7868" s="1"/>
      <c r="D7868" s="1"/>
      <c r="E7868" s="1"/>
      <c r="F7868" s="1"/>
      <c r="G7868" s="1"/>
      <c r="H7868" s="1"/>
      <c r="I7868" s="1"/>
    </row>
    <row r="7869" spans="1:9" customFormat="1" x14ac:dyDescent="0.35">
      <c r="A7869" s="1"/>
      <c r="B7869" s="1"/>
      <c r="C7869" s="1"/>
      <c r="D7869" s="1"/>
      <c r="E7869" s="1"/>
      <c r="F7869" s="1"/>
      <c r="G7869" s="1"/>
      <c r="H7869" s="1"/>
      <c r="I7869" s="1"/>
    </row>
    <row r="7870" spans="1:9" customFormat="1" x14ac:dyDescent="0.35">
      <c r="A7870" s="1"/>
      <c r="B7870" s="1"/>
      <c r="C7870" s="1"/>
      <c r="D7870" s="1"/>
      <c r="E7870" s="1"/>
      <c r="F7870" s="1"/>
      <c r="G7870" s="1"/>
      <c r="H7870" s="1"/>
      <c r="I7870" s="1"/>
    </row>
    <row r="7871" spans="1:9" customFormat="1" x14ac:dyDescent="0.35">
      <c r="A7871" s="1"/>
      <c r="B7871" s="1"/>
      <c r="C7871" s="1"/>
      <c r="D7871" s="1"/>
      <c r="E7871" s="1"/>
      <c r="F7871" s="1"/>
      <c r="G7871" s="1"/>
      <c r="H7871" s="1"/>
      <c r="I7871" s="1"/>
    </row>
    <row r="7872" spans="1:9" customFormat="1" x14ac:dyDescent="0.35">
      <c r="A7872" s="1"/>
      <c r="B7872" s="1"/>
      <c r="C7872" s="1"/>
      <c r="D7872" s="1"/>
      <c r="E7872" s="1"/>
      <c r="F7872" s="1"/>
      <c r="G7872" s="1"/>
      <c r="H7872" s="1"/>
      <c r="I7872" s="1"/>
    </row>
    <row r="7873" spans="1:9" customFormat="1" x14ac:dyDescent="0.35">
      <c r="A7873" s="1"/>
      <c r="B7873" s="1"/>
      <c r="C7873" s="1"/>
      <c r="D7873" s="1"/>
      <c r="E7873" s="1"/>
      <c r="F7873" s="1"/>
      <c r="G7873" s="1"/>
      <c r="H7873" s="1"/>
      <c r="I7873" s="1"/>
    </row>
    <row r="7874" spans="1:9" customFormat="1" x14ac:dyDescent="0.35">
      <c r="A7874" s="1"/>
      <c r="B7874" s="1"/>
      <c r="C7874" s="1"/>
      <c r="D7874" s="1"/>
      <c r="E7874" s="1"/>
      <c r="F7874" s="1"/>
      <c r="G7874" s="1"/>
      <c r="H7874" s="1"/>
      <c r="I7874" s="1"/>
    </row>
    <row r="7875" spans="1:9" customFormat="1" x14ac:dyDescent="0.35">
      <c r="A7875" s="1"/>
      <c r="B7875" s="1"/>
      <c r="C7875" s="1"/>
      <c r="D7875" s="1"/>
      <c r="E7875" s="1"/>
      <c r="F7875" s="1"/>
      <c r="G7875" s="1"/>
      <c r="H7875" s="1"/>
      <c r="I7875" s="1"/>
    </row>
    <row r="7876" spans="1:9" customFormat="1" x14ac:dyDescent="0.35">
      <c r="A7876" s="1"/>
      <c r="B7876" s="1"/>
      <c r="C7876" s="1"/>
      <c r="D7876" s="1"/>
      <c r="E7876" s="1"/>
      <c r="F7876" s="1"/>
      <c r="G7876" s="1"/>
      <c r="H7876" s="1"/>
      <c r="I7876" s="1"/>
    </row>
    <row r="7877" spans="1:9" customFormat="1" x14ac:dyDescent="0.35">
      <c r="A7877" s="1"/>
      <c r="B7877" s="1"/>
      <c r="C7877" s="1"/>
      <c r="D7877" s="1"/>
      <c r="E7877" s="1"/>
      <c r="F7877" s="1"/>
      <c r="G7877" s="1"/>
      <c r="H7877" s="1"/>
      <c r="I7877" s="1"/>
    </row>
    <row r="7878" spans="1:9" customFormat="1" x14ac:dyDescent="0.35">
      <c r="A7878" s="1"/>
      <c r="B7878" s="1"/>
      <c r="C7878" s="1"/>
      <c r="D7878" s="1"/>
      <c r="E7878" s="1"/>
      <c r="F7878" s="1"/>
      <c r="G7878" s="1"/>
      <c r="H7878" s="1"/>
      <c r="I7878" s="1"/>
    </row>
    <row r="7879" spans="1:9" customFormat="1" x14ac:dyDescent="0.35">
      <c r="A7879" s="1"/>
      <c r="B7879" s="1"/>
      <c r="C7879" s="1"/>
      <c r="D7879" s="1"/>
      <c r="E7879" s="1"/>
      <c r="F7879" s="1"/>
      <c r="G7879" s="1"/>
      <c r="H7879" s="1"/>
      <c r="I7879" s="1"/>
    </row>
    <row r="7880" spans="1:9" customFormat="1" x14ac:dyDescent="0.35">
      <c r="A7880" s="1"/>
      <c r="B7880" s="1"/>
      <c r="C7880" s="1"/>
      <c r="D7880" s="1"/>
      <c r="E7880" s="1"/>
      <c r="F7880" s="1"/>
      <c r="G7880" s="1"/>
      <c r="H7880" s="1"/>
      <c r="I7880" s="1"/>
    </row>
    <row r="7881" spans="1:9" customFormat="1" x14ac:dyDescent="0.35">
      <c r="A7881" s="1"/>
      <c r="B7881" s="1"/>
      <c r="C7881" s="1"/>
      <c r="D7881" s="1"/>
      <c r="E7881" s="1"/>
      <c r="F7881" s="1"/>
      <c r="G7881" s="1"/>
      <c r="H7881" s="1"/>
      <c r="I7881" s="1"/>
    </row>
    <row r="7882" spans="1:9" customFormat="1" x14ac:dyDescent="0.35">
      <c r="A7882" s="1"/>
      <c r="B7882" s="1"/>
      <c r="C7882" s="1"/>
      <c r="D7882" s="1"/>
      <c r="E7882" s="1"/>
      <c r="F7882" s="1"/>
      <c r="G7882" s="1"/>
      <c r="H7882" s="1"/>
      <c r="I7882" s="1"/>
    </row>
    <row r="7883" spans="1:9" customFormat="1" x14ac:dyDescent="0.35">
      <c r="A7883" s="1"/>
      <c r="B7883" s="1"/>
      <c r="C7883" s="1"/>
      <c r="D7883" s="1"/>
      <c r="E7883" s="1"/>
      <c r="F7883" s="1"/>
      <c r="G7883" s="1"/>
      <c r="H7883" s="1"/>
      <c r="I7883" s="1"/>
    </row>
    <row r="7884" spans="1:9" customFormat="1" x14ac:dyDescent="0.35">
      <c r="A7884" s="1"/>
      <c r="B7884" s="1"/>
      <c r="C7884" s="1"/>
      <c r="D7884" s="1"/>
      <c r="E7884" s="1"/>
      <c r="F7884" s="1"/>
      <c r="G7884" s="1"/>
      <c r="H7884" s="1"/>
      <c r="I7884" s="1"/>
    </row>
    <row r="7885" spans="1:9" customFormat="1" x14ac:dyDescent="0.35">
      <c r="A7885" s="1"/>
      <c r="B7885" s="1"/>
      <c r="C7885" s="1"/>
      <c r="D7885" s="1"/>
      <c r="E7885" s="1"/>
      <c r="F7885" s="1"/>
      <c r="G7885" s="1"/>
      <c r="H7885" s="1"/>
      <c r="I7885" s="1"/>
    </row>
    <row r="7886" spans="1:9" customFormat="1" x14ac:dyDescent="0.35">
      <c r="A7886" s="1"/>
      <c r="B7886" s="1"/>
      <c r="C7886" s="1"/>
      <c r="D7886" s="1"/>
      <c r="E7886" s="1"/>
      <c r="F7886" s="1"/>
      <c r="G7886" s="1"/>
      <c r="H7886" s="1"/>
      <c r="I7886" s="1"/>
    </row>
    <row r="7887" spans="1:9" customFormat="1" x14ac:dyDescent="0.35">
      <c r="A7887" s="1"/>
      <c r="B7887" s="1"/>
      <c r="C7887" s="1"/>
      <c r="D7887" s="1"/>
      <c r="E7887" s="1"/>
      <c r="F7887" s="1"/>
      <c r="G7887" s="1"/>
      <c r="H7887" s="1"/>
      <c r="I7887" s="1"/>
    </row>
    <row r="7888" spans="1:9" customFormat="1" x14ac:dyDescent="0.35">
      <c r="A7888" s="1"/>
      <c r="B7888" s="1"/>
      <c r="C7888" s="1"/>
      <c r="D7888" s="1"/>
      <c r="E7888" s="1"/>
      <c r="F7888" s="1"/>
      <c r="G7888" s="1"/>
      <c r="H7888" s="1"/>
      <c r="I7888" s="1"/>
    </row>
    <row r="7889" spans="1:9" customFormat="1" x14ac:dyDescent="0.35">
      <c r="A7889" s="1"/>
      <c r="B7889" s="1"/>
      <c r="C7889" s="1"/>
      <c r="D7889" s="1"/>
      <c r="E7889" s="1"/>
      <c r="F7889" s="1"/>
      <c r="G7889" s="1"/>
      <c r="H7889" s="1"/>
      <c r="I7889" s="1"/>
    </row>
    <row r="7890" spans="1:9" customFormat="1" x14ac:dyDescent="0.35">
      <c r="A7890" s="1"/>
      <c r="B7890" s="1"/>
      <c r="C7890" s="1"/>
      <c r="D7890" s="1"/>
      <c r="E7890" s="1"/>
      <c r="F7890" s="1"/>
      <c r="G7890" s="1"/>
      <c r="H7890" s="1"/>
      <c r="I7890" s="1"/>
    </row>
    <row r="7891" spans="1:9" customFormat="1" x14ac:dyDescent="0.35">
      <c r="A7891" s="1"/>
      <c r="B7891" s="1"/>
      <c r="C7891" s="1"/>
      <c r="D7891" s="1"/>
      <c r="E7891" s="1"/>
      <c r="F7891" s="1"/>
      <c r="G7891" s="1"/>
      <c r="H7891" s="1"/>
      <c r="I7891" s="1"/>
    </row>
    <row r="7892" spans="1:9" customFormat="1" x14ac:dyDescent="0.35">
      <c r="A7892" s="1"/>
      <c r="B7892" s="1"/>
      <c r="C7892" s="1"/>
      <c r="D7892" s="1"/>
      <c r="E7892" s="1"/>
      <c r="F7892" s="1"/>
      <c r="G7892" s="1"/>
      <c r="H7892" s="1"/>
      <c r="I7892" s="1"/>
    </row>
    <row r="7893" spans="1:9" customFormat="1" x14ac:dyDescent="0.35">
      <c r="A7893" s="1"/>
      <c r="B7893" s="1"/>
      <c r="C7893" s="1"/>
      <c r="D7893" s="1"/>
      <c r="E7893" s="1"/>
      <c r="F7893" s="1"/>
      <c r="G7893" s="1"/>
      <c r="H7893" s="1"/>
      <c r="I7893" s="1"/>
    </row>
    <row r="7894" spans="1:9" customFormat="1" x14ac:dyDescent="0.35">
      <c r="A7894" s="1"/>
      <c r="B7894" s="1"/>
      <c r="C7894" s="1"/>
      <c r="D7894" s="1"/>
      <c r="E7894" s="1"/>
      <c r="F7894" s="1"/>
      <c r="G7894" s="1"/>
      <c r="H7894" s="1"/>
      <c r="I7894" s="1"/>
    </row>
    <row r="7895" spans="1:9" customFormat="1" x14ac:dyDescent="0.35">
      <c r="A7895" s="1"/>
      <c r="B7895" s="1"/>
      <c r="C7895" s="1"/>
      <c r="D7895" s="1"/>
      <c r="E7895" s="1"/>
      <c r="F7895" s="1"/>
      <c r="G7895" s="1"/>
      <c r="H7895" s="1"/>
      <c r="I7895" s="1"/>
    </row>
    <row r="7896" spans="1:9" customFormat="1" x14ac:dyDescent="0.35">
      <c r="A7896" s="1"/>
      <c r="B7896" s="1"/>
      <c r="C7896" s="1"/>
      <c r="D7896" s="1"/>
      <c r="E7896" s="1"/>
      <c r="F7896" s="1"/>
      <c r="G7896" s="1"/>
      <c r="H7896" s="1"/>
      <c r="I7896" s="1"/>
    </row>
    <row r="7897" spans="1:9" customFormat="1" x14ac:dyDescent="0.35">
      <c r="A7897" s="1"/>
      <c r="B7897" s="1"/>
      <c r="C7897" s="1"/>
      <c r="D7897" s="1"/>
      <c r="E7897" s="1"/>
      <c r="F7897" s="1"/>
      <c r="G7897" s="1"/>
      <c r="H7897" s="1"/>
      <c r="I7897" s="1"/>
    </row>
    <row r="7898" spans="1:9" customFormat="1" x14ac:dyDescent="0.35">
      <c r="A7898" s="1"/>
      <c r="B7898" s="1"/>
      <c r="C7898" s="1"/>
      <c r="D7898" s="1"/>
      <c r="E7898" s="1"/>
      <c r="F7898" s="1"/>
      <c r="G7898" s="1"/>
      <c r="H7898" s="1"/>
      <c r="I7898" s="1"/>
    </row>
    <row r="7899" spans="1:9" customFormat="1" x14ac:dyDescent="0.35">
      <c r="A7899" s="1"/>
      <c r="B7899" s="1"/>
      <c r="C7899" s="1"/>
      <c r="D7899" s="1"/>
      <c r="E7899" s="1"/>
      <c r="F7899" s="1"/>
      <c r="G7899" s="1"/>
      <c r="H7899" s="1"/>
      <c r="I7899" s="1"/>
    </row>
    <row r="7900" spans="1:9" customFormat="1" x14ac:dyDescent="0.35">
      <c r="A7900" s="1"/>
      <c r="B7900" s="1"/>
      <c r="C7900" s="1"/>
      <c r="D7900" s="1"/>
      <c r="E7900" s="1"/>
      <c r="F7900" s="1"/>
      <c r="G7900" s="1"/>
      <c r="H7900" s="1"/>
      <c r="I7900" s="1"/>
    </row>
    <row r="7901" spans="1:9" customFormat="1" x14ac:dyDescent="0.35">
      <c r="A7901" s="1"/>
      <c r="B7901" s="1"/>
      <c r="C7901" s="1"/>
      <c r="D7901" s="1"/>
      <c r="E7901" s="1"/>
      <c r="F7901" s="1"/>
      <c r="G7901" s="1"/>
      <c r="H7901" s="1"/>
      <c r="I7901" s="1"/>
    </row>
    <row r="7902" spans="1:9" customFormat="1" x14ac:dyDescent="0.35">
      <c r="A7902" s="1"/>
      <c r="B7902" s="1"/>
      <c r="C7902" s="1"/>
      <c r="D7902" s="1"/>
      <c r="E7902" s="1"/>
      <c r="F7902" s="1"/>
      <c r="G7902" s="1"/>
      <c r="H7902" s="1"/>
      <c r="I7902" s="1"/>
    </row>
    <row r="7903" spans="1:9" customFormat="1" x14ac:dyDescent="0.35">
      <c r="A7903" s="1"/>
      <c r="B7903" s="1"/>
      <c r="C7903" s="1"/>
      <c r="D7903" s="1"/>
      <c r="E7903" s="1"/>
      <c r="F7903" s="1"/>
      <c r="G7903" s="1"/>
      <c r="H7903" s="1"/>
      <c r="I7903" s="1"/>
    </row>
    <row r="7904" spans="1:9" customFormat="1" x14ac:dyDescent="0.35">
      <c r="A7904" s="1"/>
      <c r="B7904" s="1"/>
      <c r="C7904" s="1"/>
      <c r="D7904" s="1"/>
      <c r="E7904" s="1"/>
      <c r="F7904" s="1"/>
      <c r="G7904" s="1"/>
      <c r="H7904" s="1"/>
      <c r="I7904" s="1"/>
    </row>
    <row r="7905" spans="1:9" customFormat="1" x14ac:dyDescent="0.35">
      <c r="A7905" s="1"/>
      <c r="B7905" s="1"/>
      <c r="C7905" s="1"/>
      <c r="D7905" s="1"/>
      <c r="E7905" s="1"/>
      <c r="F7905" s="1"/>
      <c r="G7905" s="1"/>
      <c r="H7905" s="1"/>
      <c r="I7905" s="1"/>
    </row>
    <row r="7906" spans="1:9" customFormat="1" x14ac:dyDescent="0.35">
      <c r="A7906" s="1"/>
      <c r="B7906" s="1"/>
      <c r="C7906" s="1"/>
      <c r="D7906" s="1"/>
      <c r="E7906" s="1"/>
      <c r="F7906" s="1"/>
      <c r="G7906" s="1"/>
      <c r="H7906" s="1"/>
      <c r="I7906" s="1"/>
    </row>
    <row r="7907" spans="1:9" customFormat="1" x14ac:dyDescent="0.35">
      <c r="A7907" s="1"/>
      <c r="B7907" s="1"/>
      <c r="C7907" s="1"/>
      <c r="D7907" s="1"/>
      <c r="E7907" s="1"/>
      <c r="F7907" s="1"/>
      <c r="G7907" s="1"/>
      <c r="H7907" s="1"/>
      <c r="I7907" s="1"/>
    </row>
    <row r="7908" spans="1:9" customFormat="1" x14ac:dyDescent="0.35">
      <c r="A7908" s="1"/>
      <c r="B7908" s="1"/>
      <c r="C7908" s="1"/>
      <c r="D7908" s="1"/>
      <c r="E7908" s="1"/>
      <c r="F7908" s="1"/>
      <c r="G7908" s="1"/>
      <c r="H7908" s="1"/>
      <c r="I7908" s="1"/>
    </row>
    <row r="7909" spans="1:9" customFormat="1" x14ac:dyDescent="0.35">
      <c r="A7909" s="1"/>
      <c r="B7909" s="1"/>
      <c r="C7909" s="1"/>
      <c r="D7909" s="1"/>
      <c r="E7909" s="1"/>
      <c r="F7909" s="1"/>
      <c r="G7909" s="1"/>
      <c r="H7909" s="1"/>
      <c r="I7909" s="1"/>
    </row>
    <row r="7910" spans="1:9" customFormat="1" x14ac:dyDescent="0.35">
      <c r="A7910" s="1"/>
      <c r="B7910" s="1"/>
      <c r="C7910" s="1"/>
      <c r="D7910" s="1"/>
      <c r="E7910" s="1"/>
      <c r="F7910" s="1"/>
      <c r="G7910" s="1"/>
      <c r="H7910" s="1"/>
      <c r="I7910" s="1"/>
    </row>
    <row r="7911" spans="1:9" customFormat="1" x14ac:dyDescent="0.35">
      <c r="A7911" s="1"/>
      <c r="B7911" s="1"/>
      <c r="C7911" s="1"/>
      <c r="D7911" s="1"/>
      <c r="E7911" s="1"/>
      <c r="F7911" s="1"/>
      <c r="G7911" s="1"/>
      <c r="H7911" s="1"/>
      <c r="I7911" s="1"/>
    </row>
    <row r="7912" spans="1:9" customFormat="1" x14ac:dyDescent="0.35">
      <c r="A7912" s="1"/>
      <c r="B7912" s="1"/>
      <c r="C7912" s="1"/>
      <c r="D7912" s="1"/>
      <c r="E7912" s="1"/>
      <c r="F7912" s="1"/>
      <c r="G7912" s="1"/>
      <c r="H7912" s="1"/>
      <c r="I7912" s="1"/>
    </row>
    <row r="7913" spans="1:9" customFormat="1" x14ac:dyDescent="0.35">
      <c r="A7913" s="1"/>
      <c r="B7913" s="1"/>
      <c r="C7913" s="1"/>
      <c r="D7913" s="1"/>
      <c r="E7913" s="1"/>
      <c r="F7913" s="1"/>
      <c r="G7913" s="1"/>
      <c r="H7913" s="1"/>
      <c r="I7913" s="1"/>
    </row>
    <row r="7914" spans="1:9" customFormat="1" x14ac:dyDescent="0.35">
      <c r="A7914" s="1"/>
      <c r="B7914" s="1"/>
      <c r="C7914" s="1"/>
      <c r="D7914" s="1"/>
      <c r="E7914" s="1"/>
      <c r="F7914" s="1"/>
      <c r="G7914" s="1"/>
      <c r="H7914" s="1"/>
      <c r="I7914" s="1"/>
    </row>
    <row r="7915" spans="1:9" customFormat="1" x14ac:dyDescent="0.35">
      <c r="A7915" s="1"/>
      <c r="B7915" s="1"/>
      <c r="C7915" s="1"/>
      <c r="D7915" s="1"/>
      <c r="E7915" s="1"/>
      <c r="F7915" s="1"/>
      <c r="G7915" s="1"/>
      <c r="H7915" s="1"/>
      <c r="I7915" s="1"/>
    </row>
    <row r="7916" spans="1:9" customFormat="1" x14ac:dyDescent="0.35">
      <c r="A7916" s="1"/>
      <c r="B7916" s="1"/>
      <c r="C7916" s="1"/>
      <c r="D7916" s="1"/>
      <c r="E7916" s="1"/>
      <c r="F7916" s="1"/>
      <c r="G7916" s="1"/>
      <c r="H7916" s="1"/>
      <c r="I7916" s="1"/>
    </row>
    <row r="7917" spans="1:9" customFormat="1" x14ac:dyDescent="0.35">
      <c r="A7917" s="1"/>
      <c r="B7917" s="1"/>
      <c r="C7917" s="1"/>
      <c r="D7917" s="1"/>
      <c r="E7917" s="1"/>
      <c r="F7917" s="1"/>
      <c r="G7917" s="1"/>
      <c r="H7917" s="1"/>
      <c r="I7917" s="1"/>
    </row>
    <row r="7918" spans="1:9" customFormat="1" x14ac:dyDescent="0.35">
      <c r="A7918" s="1"/>
      <c r="B7918" s="1"/>
      <c r="C7918" s="1"/>
      <c r="D7918" s="1"/>
      <c r="E7918" s="1"/>
      <c r="F7918" s="1"/>
      <c r="G7918" s="1"/>
      <c r="H7918" s="1"/>
      <c r="I7918" s="1"/>
    </row>
    <row r="7919" spans="1:9" customFormat="1" x14ac:dyDescent="0.35">
      <c r="A7919" s="1"/>
      <c r="B7919" s="1"/>
      <c r="C7919" s="1"/>
      <c r="D7919" s="1"/>
      <c r="E7919" s="1"/>
      <c r="F7919" s="1"/>
      <c r="G7919" s="1"/>
      <c r="H7919" s="1"/>
      <c r="I7919" s="1"/>
    </row>
    <row r="7920" spans="1:9" customFormat="1" x14ac:dyDescent="0.35">
      <c r="A7920" s="1"/>
      <c r="B7920" s="1"/>
      <c r="C7920" s="1"/>
      <c r="D7920" s="1"/>
      <c r="E7920" s="1"/>
      <c r="F7920" s="1"/>
      <c r="G7920" s="1"/>
      <c r="H7920" s="1"/>
      <c r="I7920" s="1"/>
    </row>
    <row r="7921" spans="1:9" customFormat="1" x14ac:dyDescent="0.35">
      <c r="A7921" s="1"/>
      <c r="B7921" s="1"/>
      <c r="C7921" s="1"/>
      <c r="D7921" s="1"/>
      <c r="E7921" s="1"/>
      <c r="F7921" s="1"/>
      <c r="G7921" s="1"/>
      <c r="H7921" s="1"/>
      <c r="I7921" s="1"/>
    </row>
    <row r="7922" spans="1:9" customFormat="1" x14ac:dyDescent="0.35">
      <c r="A7922" s="1"/>
      <c r="B7922" s="1"/>
      <c r="C7922" s="1"/>
      <c r="D7922" s="1"/>
      <c r="E7922" s="1"/>
      <c r="F7922" s="1"/>
      <c r="G7922" s="1"/>
      <c r="H7922" s="1"/>
      <c r="I7922" s="1"/>
    </row>
    <row r="7923" spans="1:9" customFormat="1" x14ac:dyDescent="0.35">
      <c r="A7923" s="1"/>
      <c r="B7923" s="1"/>
      <c r="C7923" s="1"/>
      <c r="D7923" s="1"/>
      <c r="E7923" s="1"/>
      <c r="F7923" s="1"/>
      <c r="G7923" s="1"/>
      <c r="H7923" s="1"/>
      <c r="I7923" s="1"/>
    </row>
    <row r="7924" spans="1:9" customFormat="1" x14ac:dyDescent="0.35">
      <c r="A7924" s="1"/>
      <c r="B7924" s="1"/>
      <c r="C7924" s="1"/>
      <c r="D7924" s="1"/>
      <c r="E7924" s="1"/>
      <c r="F7924" s="1"/>
      <c r="G7924" s="1"/>
      <c r="H7924" s="1"/>
      <c r="I7924" s="1"/>
    </row>
    <row r="7925" spans="1:9" customFormat="1" x14ac:dyDescent="0.35">
      <c r="A7925" s="1"/>
      <c r="B7925" s="1"/>
      <c r="C7925" s="1"/>
      <c r="D7925" s="1"/>
      <c r="E7925" s="1"/>
      <c r="F7925" s="1"/>
      <c r="G7925" s="1"/>
      <c r="H7925" s="1"/>
      <c r="I7925" s="1"/>
    </row>
    <row r="7926" spans="1:9" customFormat="1" x14ac:dyDescent="0.35">
      <c r="A7926" s="1"/>
      <c r="B7926" s="1"/>
      <c r="C7926" s="1"/>
      <c r="D7926" s="1"/>
      <c r="E7926" s="1"/>
      <c r="F7926" s="1"/>
      <c r="G7926" s="1"/>
      <c r="H7926" s="1"/>
      <c r="I7926" s="1"/>
    </row>
    <row r="7927" spans="1:9" customFormat="1" x14ac:dyDescent="0.35">
      <c r="A7927" s="1"/>
      <c r="B7927" s="1"/>
      <c r="C7927" s="1"/>
      <c r="D7927" s="1"/>
      <c r="E7927" s="1"/>
      <c r="F7927" s="1"/>
      <c r="G7927" s="1"/>
      <c r="H7927" s="1"/>
      <c r="I7927" s="1"/>
    </row>
    <row r="7928" spans="1:9" customFormat="1" x14ac:dyDescent="0.35">
      <c r="A7928" s="1"/>
      <c r="B7928" s="1"/>
      <c r="C7928" s="1"/>
      <c r="D7928" s="1"/>
      <c r="E7928" s="1"/>
      <c r="F7928" s="1"/>
      <c r="G7928" s="1"/>
      <c r="H7928" s="1"/>
      <c r="I7928" s="1"/>
    </row>
    <row r="7929" spans="1:9" customFormat="1" x14ac:dyDescent="0.35">
      <c r="A7929" s="1"/>
      <c r="B7929" s="1"/>
      <c r="C7929" s="1"/>
      <c r="D7929" s="1"/>
      <c r="E7929" s="1"/>
      <c r="F7929" s="1"/>
      <c r="G7929" s="1"/>
      <c r="H7929" s="1"/>
      <c r="I7929" s="1"/>
    </row>
    <row r="7930" spans="1:9" customFormat="1" x14ac:dyDescent="0.35">
      <c r="A7930" s="1"/>
      <c r="B7930" s="1"/>
      <c r="C7930" s="1"/>
      <c r="D7930" s="1"/>
      <c r="E7930" s="1"/>
      <c r="F7930" s="1"/>
      <c r="G7930" s="1"/>
      <c r="H7930" s="1"/>
      <c r="I7930" s="1"/>
    </row>
    <row r="7931" spans="1:9" customFormat="1" x14ac:dyDescent="0.35">
      <c r="A7931" s="1"/>
      <c r="B7931" s="1"/>
      <c r="C7931" s="1"/>
      <c r="D7931" s="1"/>
      <c r="E7931" s="1"/>
      <c r="F7931" s="1"/>
      <c r="G7931" s="1"/>
      <c r="H7931" s="1"/>
      <c r="I7931" s="1"/>
    </row>
    <row r="7932" spans="1:9" customFormat="1" x14ac:dyDescent="0.35">
      <c r="A7932" s="1"/>
      <c r="B7932" s="1"/>
      <c r="C7932" s="1"/>
      <c r="D7932" s="1"/>
      <c r="E7932" s="1"/>
      <c r="F7932" s="1"/>
      <c r="G7932" s="1"/>
      <c r="H7932" s="1"/>
      <c r="I7932" s="1"/>
    </row>
    <row r="7933" spans="1:9" customFormat="1" x14ac:dyDescent="0.35">
      <c r="A7933" s="1"/>
      <c r="B7933" s="1"/>
      <c r="C7933" s="1"/>
      <c r="D7933" s="1"/>
      <c r="E7933" s="1"/>
      <c r="F7933" s="1"/>
      <c r="G7933" s="1"/>
      <c r="H7933" s="1"/>
      <c r="I7933" s="1"/>
    </row>
    <row r="7934" spans="1:9" customFormat="1" x14ac:dyDescent="0.35">
      <c r="A7934" s="1"/>
      <c r="B7934" s="1"/>
      <c r="C7934" s="1"/>
      <c r="D7934" s="1"/>
      <c r="E7934" s="1"/>
      <c r="F7934" s="1"/>
      <c r="G7934" s="1"/>
      <c r="H7934" s="1"/>
      <c r="I7934" s="1"/>
    </row>
    <row r="7935" spans="1:9" customFormat="1" x14ac:dyDescent="0.35">
      <c r="A7935" s="1"/>
      <c r="B7935" s="1"/>
      <c r="C7935" s="1"/>
      <c r="D7935" s="1"/>
      <c r="E7935" s="1"/>
      <c r="F7935" s="1"/>
      <c r="G7935" s="1"/>
      <c r="H7935" s="1"/>
      <c r="I7935" s="1"/>
    </row>
    <row r="7936" spans="1:9" customFormat="1" x14ac:dyDescent="0.35">
      <c r="A7936" s="1"/>
      <c r="B7936" s="1"/>
      <c r="C7936" s="1"/>
      <c r="D7936" s="1"/>
      <c r="E7936" s="1"/>
      <c r="F7936" s="1"/>
      <c r="G7936" s="1"/>
      <c r="H7936" s="1"/>
      <c r="I7936" s="1"/>
    </row>
    <row r="7937" spans="1:9" customFormat="1" x14ac:dyDescent="0.35">
      <c r="A7937" s="1"/>
      <c r="B7937" s="1"/>
      <c r="C7937" s="1"/>
      <c r="D7937" s="1"/>
      <c r="E7937" s="1"/>
      <c r="F7937" s="1"/>
      <c r="G7937" s="1"/>
      <c r="H7937" s="1"/>
      <c r="I7937" s="1"/>
    </row>
    <row r="7938" spans="1:9" customFormat="1" x14ac:dyDescent="0.35">
      <c r="A7938" s="1"/>
      <c r="B7938" s="1"/>
      <c r="C7938" s="1"/>
      <c r="D7938" s="1"/>
      <c r="E7938" s="1"/>
      <c r="F7938" s="1"/>
      <c r="G7938" s="1"/>
      <c r="H7938" s="1"/>
      <c r="I7938" s="1"/>
    </row>
    <row r="7939" spans="1:9" customFormat="1" x14ac:dyDescent="0.35">
      <c r="A7939" s="1"/>
      <c r="B7939" s="1"/>
      <c r="C7939" s="1"/>
      <c r="D7939" s="1"/>
      <c r="E7939" s="1"/>
      <c r="F7939" s="1"/>
      <c r="G7939" s="1"/>
      <c r="H7939" s="1"/>
      <c r="I7939" s="1"/>
    </row>
    <row r="7940" spans="1:9" customFormat="1" x14ac:dyDescent="0.35">
      <c r="A7940" s="1"/>
      <c r="B7940" s="1"/>
      <c r="C7940" s="1"/>
      <c r="D7940" s="1"/>
      <c r="E7940" s="1"/>
      <c r="F7940" s="1"/>
      <c r="G7940" s="1"/>
      <c r="H7940" s="1"/>
      <c r="I7940" s="1"/>
    </row>
    <row r="7941" spans="1:9" customFormat="1" x14ac:dyDescent="0.35">
      <c r="A7941" s="1"/>
      <c r="B7941" s="1"/>
      <c r="C7941" s="1"/>
      <c r="D7941" s="1"/>
      <c r="E7941" s="1"/>
      <c r="F7941" s="1"/>
      <c r="G7941" s="1"/>
      <c r="H7941" s="1"/>
      <c r="I7941" s="1"/>
    </row>
    <row r="7942" spans="1:9" customFormat="1" x14ac:dyDescent="0.35">
      <c r="A7942" s="1"/>
      <c r="B7942" s="1"/>
      <c r="C7942" s="1"/>
      <c r="D7942" s="1"/>
      <c r="E7942" s="1"/>
      <c r="F7942" s="1"/>
      <c r="G7942" s="1"/>
      <c r="H7942" s="1"/>
      <c r="I7942" s="1"/>
    </row>
    <row r="7943" spans="1:9" customFormat="1" x14ac:dyDescent="0.35">
      <c r="A7943" s="1"/>
      <c r="B7943" s="1"/>
      <c r="C7943" s="1"/>
      <c r="D7943" s="1"/>
      <c r="E7943" s="1"/>
      <c r="F7943" s="1"/>
      <c r="G7943" s="1"/>
      <c r="H7943" s="1"/>
      <c r="I7943" s="1"/>
    </row>
    <row r="7944" spans="1:9" customFormat="1" x14ac:dyDescent="0.35">
      <c r="A7944" s="1"/>
      <c r="B7944" s="1"/>
      <c r="C7944" s="1"/>
      <c r="D7944" s="1"/>
      <c r="E7944" s="1"/>
      <c r="F7944" s="1"/>
      <c r="G7944" s="1"/>
      <c r="H7944" s="1"/>
      <c r="I7944" s="1"/>
    </row>
    <row r="7945" spans="1:9" customFormat="1" x14ac:dyDescent="0.35">
      <c r="A7945" s="1"/>
      <c r="B7945" s="1"/>
      <c r="C7945" s="1"/>
      <c r="D7945" s="1"/>
      <c r="E7945" s="1"/>
      <c r="F7945" s="1"/>
      <c r="G7945" s="1"/>
      <c r="H7945" s="1"/>
      <c r="I7945" s="1"/>
    </row>
    <row r="7946" spans="1:9" customFormat="1" x14ac:dyDescent="0.35">
      <c r="A7946" s="1"/>
      <c r="B7946" s="1"/>
      <c r="C7946" s="1"/>
      <c r="D7946" s="1"/>
      <c r="E7946" s="1"/>
      <c r="F7946" s="1"/>
      <c r="G7946" s="1"/>
      <c r="H7946" s="1"/>
      <c r="I7946" s="1"/>
    </row>
    <row r="7947" spans="1:9" customFormat="1" x14ac:dyDescent="0.35">
      <c r="A7947" s="1"/>
      <c r="B7947" s="1"/>
      <c r="C7947" s="1"/>
      <c r="D7947" s="1"/>
      <c r="E7947" s="1"/>
      <c r="F7947" s="1"/>
      <c r="G7947" s="1"/>
      <c r="H7947" s="1"/>
      <c r="I7947" s="1"/>
    </row>
    <row r="7948" spans="1:9" customFormat="1" x14ac:dyDescent="0.35">
      <c r="A7948" s="1"/>
      <c r="B7948" s="1"/>
      <c r="C7948" s="1"/>
      <c r="D7948" s="1"/>
      <c r="E7948" s="1"/>
      <c r="F7948" s="1"/>
      <c r="G7948" s="1"/>
      <c r="H7948" s="1"/>
      <c r="I7948" s="1"/>
    </row>
    <row r="7949" spans="1:9" customFormat="1" x14ac:dyDescent="0.35">
      <c r="A7949" s="1"/>
      <c r="B7949" s="1"/>
      <c r="C7949" s="1"/>
      <c r="D7949" s="1"/>
      <c r="E7949" s="1"/>
      <c r="F7949" s="1"/>
      <c r="G7949" s="1"/>
      <c r="H7949" s="1"/>
      <c r="I7949" s="1"/>
    </row>
    <row r="7950" spans="1:9" customFormat="1" x14ac:dyDescent="0.35">
      <c r="A7950" s="1"/>
      <c r="B7950" s="1"/>
      <c r="C7950" s="1"/>
      <c r="D7950" s="1"/>
      <c r="E7950" s="1"/>
      <c r="F7950" s="1"/>
      <c r="G7950" s="1"/>
      <c r="H7950" s="1"/>
      <c r="I7950" s="1"/>
    </row>
    <row r="7951" spans="1:9" customFormat="1" x14ac:dyDescent="0.35">
      <c r="A7951" s="1"/>
      <c r="B7951" s="1"/>
      <c r="C7951" s="1"/>
      <c r="D7951" s="1"/>
      <c r="E7951" s="1"/>
      <c r="F7951" s="1"/>
      <c r="G7951" s="1"/>
      <c r="H7951" s="1"/>
      <c r="I7951" s="1"/>
    </row>
    <row r="7952" spans="1:9" customFormat="1" x14ac:dyDescent="0.35">
      <c r="A7952" s="1"/>
      <c r="B7952" s="1"/>
      <c r="C7952" s="1"/>
      <c r="D7952" s="1"/>
      <c r="E7952" s="1"/>
      <c r="F7952" s="1"/>
      <c r="G7952" s="1"/>
      <c r="H7952" s="1"/>
      <c r="I7952" s="1"/>
    </row>
    <row r="7953" spans="1:9" customFormat="1" x14ac:dyDescent="0.35">
      <c r="A7953" s="1"/>
      <c r="B7953" s="1"/>
      <c r="C7953" s="1"/>
      <c r="D7953" s="1"/>
      <c r="E7953" s="1"/>
      <c r="F7953" s="1"/>
      <c r="G7953" s="1"/>
      <c r="H7953" s="1"/>
      <c r="I7953" s="1"/>
    </row>
    <row r="7954" spans="1:9" customFormat="1" x14ac:dyDescent="0.35">
      <c r="A7954" s="1"/>
      <c r="B7954" s="1"/>
      <c r="C7954" s="1"/>
      <c r="D7954" s="1"/>
      <c r="E7954" s="1"/>
      <c r="F7954" s="1"/>
      <c r="G7954" s="1"/>
      <c r="H7954" s="1"/>
      <c r="I7954" s="1"/>
    </row>
    <row r="7955" spans="1:9" customFormat="1" x14ac:dyDescent="0.35">
      <c r="A7955" s="1"/>
      <c r="B7955" s="1"/>
      <c r="C7955" s="1"/>
      <c r="D7955" s="1"/>
      <c r="E7955" s="1"/>
      <c r="F7955" s="1"/>
      <c r="G7955" s="1"/>
      <c r="H7955" s="1"/>
      <c r="I7955" s="1"/>
    </row>
    <row r="7956" spans="1:9" customFormat="1" x14ac:dyDescent="0.35">
      <c r="A7956" s="1"/>
      <c r="B7956" s="1"/>
      <c r="C7956" s="1"/>
      <c r="D7956" s="1"/>
      <c r="E7956" s="1"/>
      <c r="F7956" s="1"/>
      <c r="G7956" s="1"/>
      <c r="H7956" s="1"/>
      <c r="I7956" s="1"/>
    </row>
    <row r="7957" spans="1:9" customFormat="1" x14ac:dyDescent="0.35">
      <c r="A7957" s="1"/>
      <c r="B7957" s="1"/>
      <c r="C7957" s="1"/>
      <c r="D7957" s="1"/>
      <c r="E7957" s="1"/>
      <c r="F7957" s="1"/>
      <c r="G7957" s="1"/>
      <c r="H7957" s="1"/>
      <c r="I7957" s="1"/>
    </row>
    <row r="7958" spans="1:9" customFormat="1" x14ac:dyDescent="0.35">
      <c r="A7958" s="1"/>
      <c r="B7958" s="1"/>
      <c r="C7958" s="1"/>
      <c r="D7958" s="1"/>
      <c r="E7958" s="1"/>
      <c r="F7958" s="1"/>
      <c r="G7958" s="1"/>
      <c r="H7958" s="1"/>
      <c r="I7958" s="1"/>
    </row>
    <row r="7959" spans="1:9" customFormat="1" x14ac:dyDescent="0.35">
      <c r="A7959" s="1"/>
      <c r="B7959" s="1"/>
      <c r="C7959" s="1"/>
      <c r="D7959" s="1"/>
      <c r="E7959" s="1"/>
      <c r="F7959" s="1"/>
      <c r="G7959" s="1"/>
      <c r="H7959" s="1"/>
      <c r="I7959" s="1"/>
    </row>
    <row r="7960" spans="1:9" customFormat="1" x14ac:dyDescent="0.35">
      <c r="A7960" s="1"/>
      <c r="B7960" s="1"/>
      <c r="C7960" s="1"/>
      <c r="D7960" s="1"/>
      <c r="E7960" s="1"/>
      <c r="F7960" s="1"/>
      <c r="G7960" s="1"/>
      <c r="H7960" s="1"/>
      <c r="I7960" s="1"/>
    </row>
    <row r="7961" spans="1:9" customFormat="1" x14ac:dyDescent="0.35">
      <c r="A7961" s="1"/>
      <c r="B7961" s="1"/>
      <c r="C7961" s="1"/>
      <c r="D7961" s="1"/>
      <c r="E7961" s="1"/>
      <c r="F7961" s="1"/>
      <c r="G7961" s="1"/>
      <c r="H7961" s="1"/>
      <c r="I7961" s="1"/>
    </row>
    <row r="7962" spans="1:9" customFormat="1" x14ac:dyDescent="0.35">
      <c r="A7962" s="1"/>
      <c r="B7962" s="1"/>
      <c r="C7962" s="1"/>
      <c r="D7962" s="1"/>
      <c r="E7962" s="1"/>
      <c r="F7962" s="1"/>
      <c r="G7962" s="1"/>
      <c r="H7962" s="1"/>
      <c r="I7962" s="1"/>
    </row>
    <row r="7963" spans="1:9" customFormat="1" x14ac:dyDescent="0.35">
      <c r="A7963" s="1"/>
      <c r="B7963" s="1"/>
      <c r="C7963" s="1"/>
      <c r="D7963" s="1"/>
      <c r="E7963" s="1"/>
      <c r="F7963" s="1"/>
      <c r="G7963" s="1"/>
      <c r="H7963" s="1"/>
      <c r="I7963" s="1"/>
    </row>
    <row r="7964" spans="1:9" customFormat="1" x14ac:dyDescent="0.35">
      <c r="A7964" s="1"/>
      <c r="B7964" s="1"/>
      <c r="C7964" s="1"/>
      <c r="D7964" s="1"/>
      <c r="E7964" s="1"/>
      <c r="F7964" s="1"/>
      <c r="G7964" s="1"/>
      <c r="H7964" s="1"/>
      <c r="I7964" s="1"/>
    </row>
    <row r="7965" spans="1:9" customFormat="1" x14ac:dyDescent="0.35">
      <c r="A7965" s="1"/>
      <c r="B7965" s="1"/>
      <c r="C7965" s="1"/>
      <c r="D7965" s="1"/>
      <c r="E7965" s="1"/>
      <c r="F7965" s="1"/>
      <c r="G7965" s="1"/>
      <c r="H7965" s="1"/>
      <c r="I7965" s="1"/>
    </row>
    <row r="7966" spans="1:9" customFormat="1" x14ac:dyDescent="0.35">
      <c r="A7966" s="1"/>
      <c r="B7966" s="1"/>
      <c r="C7966" s="1"/>
      <c r="D7966" s="1"/>
      <c r="E7966" s="1"/>
      <c r="F7966" s="1"/>
      <c r="G7966" s="1"/>
      <c r="H7966" s="1"/>
      <c r="I7966" s="1"/>
    </row>
    <row r="7967" spans="1:9" customFormat="1" x14ac:dyDescent="0.35">
      <c r="A7967" s="1"/>
      <c r="B7967" s="1"/>
      <c r="C7967" s="1"/>
      <c r="D7967" s="1"/>
      <c r="E7967" s="1"/>
      <c r="F7967" s="1"/>
      <c r="G7967" s="1"/>
      <c r="H7967" s="1"/>
      <c r="I7967" s="1"/>
    </row>
    <row r="7968" spans="1:9" customFormat="1" x14ac:dyDescent="0.35">
      <c r="A7968" s="1"/>
      <c r="B7968" s="1"/>
      <c r="C7968" s="1"/>
      <c r="D7968" s="1"/>
      <c r="E7968" s="1"/>
      <c r="F7968" s="1"/>
      <c r="G7968" s="1"/>
      <c r="H7968" s="1"/>
      <c r="I7968" s="1"/>
    </row>
    <row r="7969" spans="1:9" customFormat="1" x14ac:dyDescent="0.35">
      <c r="A7969" s="1"/>
      <c r="B7969" s="1"/>
      <c r="C7969" s="1"/>
      <c r="D7969" s="1"/>
      <c r="E7969" s="1"/>
      <c r="F7969" s="1"/>
      <c r="G7969" s="1"/>
      <c r="H7969" s="1"/>
      <c r="I7969" s="1"/>
    </row>
    <row r="7970" spans="1:9" customFormat="1" x14ac:dyDescent="0.35">
      <c r="A7970" s="1"/>
      <c r="B7970" s="1"/>
      <c r="C7970" s="1"/>
      <c r="D7970" s="1"/>
      <c r="E7970" s="1"/>
      <c r="F7970" s="1"/>
      <c r="G7970" s="1"/>
      <c r="H7970" s="1"/>
      <c r="I7970" s="1"/>
    </row>
    <row r="7971" spans="1:9" customFormat="1" x14ac:dyDescent="0.35">
      <c r="A7971" s="1"/>
      <c r="B7971" s="1"/>
      <c r="C7971" s="1"/>
      <c r="D7971" s="1"/>
      <c r="E7971" s="1"/>
      <c r="F7971" s="1"/>
      <c r="G7971" s="1"/>
      <c r="H7971" s="1"/>
      <c r="I7971" s="1"/>
    </row>
    <row r="7972" spans="1:9" customFormat="1" x14ac:dyDescent="0.35">
      <c r="A7972" s="1"/>
      <c r="B7972" s="1"/>
      <c r="C7972" s="1"/>
      <c r="D7972" s="1"/>
      <c r="E7972" s="1"/>
      <c r="F7972" s="1"/>
      <c r="G7972" s="1"/>
      <c r="H7972" s="1"/>
      <c r="I7972" s="1"/>
    </row>
    <row r="7973" spans="1:9" customFormat="1" x14ac:dyDescent="0.35">
      <c r="A7973" s="1"/>
      <c r="B7973" s="1"/>
      <c r="C7973" s="1"/>
      <c r="D7973" s="1"/>
      <c r="E7973" s="1"/>
      <c r="F7973" s="1"/>
      <c r="G7973" s="1"/>
      <c r="H7973" s="1"/>
      <c r="I7973" s="1"/>
    </row>
    <row r="7974" spans="1:9" customFormat="1" x14ac:dyDescent="0.35">
      <c r="A7974" s="1"/>
      <c r="B7974" s="1"/>
      <c r="C7974" s="1"/>
      <c r="D7974" s="1"/>
      <c r="E7974" s="1"/>
      <c r="F7974" s="1"/>
      <c r="G7974" s="1"/>
      <c r="H7974" s="1"/>
      <c r="I7974" s="1"/>
    </row>
    <row r="7975" spans="1:9" customFormat="1" x14ac:dyDescent="0.35">
      <c r="A7975" s="1"/>
      <c r="B7975" s="1"/>
      <c r="C7975" s="1"/>
      <c r="D7975" s="1"/>
      <c r="E7975" s="1"/>
      <c r="F7975" s="1"/>
      <c r="G7975" s="1"/>
      <c r="H7975" s="1"/>
      <c r="I7975" s="1"/>
    </row>
    <row r="7976" spans="1:9" customFormat="1" x14ac:dyDescent="0.35">
      <c r="A7976" s="1"/>
      <c r="B7976" s="1"/>
      <c r="C7976" s="1"/>
      <c r="D7976" s="1"/>
      <c r="E7976" s="1"/>
      <c r="F7976" s="1"/>
      <c r="G7976" s="1"/>
      <c r="H7976" s="1"/>
      <c r="I7976" s="1"/>
    </row>
    <row r="7977" spans="1:9" customFormat="1" x14ac:dyDescent="0.35">
      <c r="A7977" s="1"/>
      <c r="B7977" s="1"/>
      <c r="C7977" s="1"/>
      <c r="D7977" s="1"/>
      <c r="E7977" s="1"/>
      <c r="F7977" s="1"/>
      <c r="G7977" s="1"/>
      <c r="H7977" s="1"/>
      <c r="I7977" s="1"/>
    </row>
    <row r="7978" spans="1:9" customFormat="1" x14ac:dyDescent="0.35">
      <c r="A7978" s="1"/>
      <c r="B7978" s="1"/>
      <c r="C7978" s="1"/>
      <c r="D7978" s="1"/>
      <c r="E7978" s="1"/>
      <c r="F7978" s="1"/>
      <c r="G7978" s="1"/>
      <c r="H7978" s="1"/>
      <c r="I7978" s="1"/>
    </row>
    <row r="7979" spans="1:9" customFormat="1" x14ac:dyDescent="0.35">
      <c r="A7979" s="1"/>
      <c r="B7979" s="1"/>
      <c r="C7979" s="1"/>
      <c r="D7979" s="1"/>
      <c r="E7979" s="1"/>
      <c r="F7979" s="1"/>
      <c r="G7979" s="1"/>
      <c r="H7979" s="1"/>
      <c r="I7979" s="1"/>
    </row>
    <row r="7980" spans="1:9" customFormat="1" x14ac:dyDescent="0.35">
      <c r="A7980" s="1"/>
      <c r="B7980" s="1"/>
      <c r="C7980" s="1"/>
      <c r="D7980" s="1"/>
      <c r="E7980" s="1"/>
      <c r="F7980" s="1"/>
      <c r="G7980" s="1"/>
      <c r="H7980" s="1"/>
      <c r="I7980" s="1"/>
    </row>
    <row r="7981" spans="1:9" customFormat="1" x14ac:dyDescent="0.35">
      <c r="A7981" s="1"/>
      <c r="B7981" s="1"/>
      <c r="C7981" s="1"/>
      <c r="D7981" s="1"/>
      <c r="E7981" s="1"/>
      <c r="F7981" s="1"/>
      <c r="G7981" s="1"/>
      <c r="H7981" s="1"/>
      <c r="I7981" s="1"/>
    </row>
    <row r="7982" spans="1:9" customFormat="1" x14ac:dyDescent="0.35">
      <c r="A7982" s="1"/>
      <c r="B7982" s="1"/>
      <c r="C7982" s="1"/>
      <c r="D7982" s="1"/>
      <c r="E7982" s="1"/>
      <c r="F7982" s="1"/>
      <c r="G7982" s="1"/>
      <c r="H7982" s="1"/>
      <c r="I7982" s="1"/>
    </row>
    <row r="7983" spans="1:9" customFormat="1" x14ac:dyDescent="0.35">
      <c r="A7983" s="1"/>
      <c r="B7983" s="1"/>
      <c r="C7983" s="1"/>
      <c r="D7983" s="1"/>
      <c r="E7983" s="1"/>
      <c r="F7983" s="1"/>
      <c r="G7983" s="1"/>
      <c r="H7983" s="1"/>
      <c r="I7983" s="1"/>
    </row>
    <row r="7984" spans="1:9" customFormat="1" x14ac:dyDescent="0.35">
      <c r="A7984" s="1"/>
      <c r="B7984" s="1"/>
      <c r="C7984" s="1"/>
      <c r="D7984" s="1"/>
      <c r="E7984" s="1"/>
      <c r="F7984" s="1"/>
      <c r="G7984" s="1"/>
      <c r="H7984" s="1"/>
      <c r="I7984" s="1"/>
    </row>
    <row r="7985" spans="1:9" customFormat="1" x14ac:dyDescent="0.35">
      <c r="A7985" s="1"/>
      <c r="B7985" s="1"/>
      <c r="C7985" s="1"/>
      <c r="D7985" s="1"/>
      <c r="E7985" s="1"/>
      <c r="F7985" s="1"/>
      <c r="G7985" s="1"/>
      <c r="H7985" s="1"/>
      <c r="I7985" s="1"/>
    </row>
    <row r="7986" spans="1:9" customFormat="1" x14ac:dyDescent="0.35">
      <c r="A7986" s="1"/>
      <c r="B7986" s="1"/>
      <c r="C7986" s="1"/>
      <c r="D7986" s="1"/>
      <c r="E7986" s="1"/>
      <c r="F7986" s="1"/>
      <c r="G7986" s="1"/>
      <c r="H7986" s="1"/>
      <c r="I7986" s="1"/>
    </row>
    <row r="7987" spans="1:9" customFormat="1" x14ac:dyDescent="0.35">
      <c r="A7987" s="1"/>
      <c r="B7987" s="1"/>
      <c r="C7987" s="1"/>
      <c r="D7987" s="1"/>
      <c r="E7987" s="1"/>
      <c r="F7987" s="1"/>
      <c r="G7987" s="1"/>
      <c r="H7987" s="1"/>
      <c r="I7987" s="1"/>
    </row>
    <row r="7988" spans="1:9" customFormat="1" x14ac:dyDescent="0.35">
      <c r="A7988" s="1"/>
      <c r="B7988" s="1"/>
      <c r="C7988" s="1"/>
      <c r="D7988" s="1"/>
      <c r="E7988" s="1"/>
      <c r="F7988" s="1"/>
      <c r="G7988" s="1"/>
      <c r="H7988" s="1"/>
      <c r="I7988" s="1"/>
    </row>
    <row r="7989" spans="1:9" customFormat="1" x14ac:dyDescent="0.35">
      <c r="A7989" s="1"/>
      <c r="B7989" s="1"/>
      <c r="C7989" s="1"/>
      <c r="D7989" s="1"/>
      <c r="E7989" s="1"/>
      <c r="F7989" s="1"/>
      <c r="G7989" s="1"/>
      <c r="H7989" s="1"/>
      <c r="I7989" s="1"/>
    </row>
    <row r="7990" spans="1:9" customFormat="1" x14ac:dyDescent="0.35">
      <c r="A7990" s="1"/>
      <c r="B7990" s="1"/>
      <c r="C7990" s="1"/>
      <c r="D7990" s="1"/>
      <c r="E7990" s="1"/>
      <c r="F7990" s="1"/>
      <c r="G7990" s="1"/>
      <c r="H7990" s="1"/>
      <c r="I7990" s="1"/>
    </row>
    <row r="7991" spans="1:9" customFormat="1" x14ac:dyDescent="0.35">
      <c r="A7991" s="1"/>
      <c r="B7991" s="1"/>
      <c r="C7991" s="1"/>
      <c r="D7991" s="1"/>
      <c r="E7991" s="1"/>
      <c r="F7991" s="1"/>
      <c r="G7991" s="1"/>
      <c r="H7991" s="1"/>
      <c r="I7991" s="1"/>
    </row>
    <row r="7992" spans="1:9" customFormat="1" x14ac:dyDescent="0.35">
      <c r="A7992" s="1"/>
      <c r="B7992" s="1"/>
      <c r="C7992" s="1"/>
      <c r="D7992" s="1"/>
      <c r="E7992" s="1"/>
      <c r="F7992" s="1"/>
      <c r="G7992" s="1"/>
      <c r="H7992" s="1"/>
      <c r="I7992" s="1"/>
    </row>
    <row r="7993" spans="1:9" customFormat="1" x14ac:dyDescent="0.35">
      <c r="A7993" s="1"/>
      <c r="B7993" s="1"/>
      <c r="C7993" s="1"/>
      <c r="D7993" s="1"/>
      <c r="E7993" s="1"/>
      <c r="F7993" s="1"/>
      <c r="G7993" s="1"/>
      <c r="H7993" s="1"/>
      <c r="I7993" s="1"/>
    </row>
    <row r="7994" spans="1:9" customFormat="1" x14ac:dyDescent="0.35">
      <c r="A7994" s="1"/>
      <c r="B7994" s="1"/>
      <c r="C7994" s="1"/>
      <c r="D7994" s="1"/>
      <c r="E7994" s="1"/>
      <c r="F7994" s="1"/>
      <c r="G7994" s="1"/>
      <c r="H7994" s="1"/>
      <c r="I7994" s="1"/>
    </row>
    <row r="7995" spans="1:9" customFormat="1" x14ac:dyDescent="0.35">
      <c r="A7995" s="1"/>
      <c r="B7995" s="1"/>
      <c r="C7995" s="1"/>
      <c r="D7995" s="1"/>
      <c r="E7995" s="1"/>
      <c r="F7995" s="1"/>
      <c r="G7995" s="1"/>
      <c r="H7995" s="1"/>
      <c r="I7995" s="1"/>
    </row>
    <row r="7996" spans="1:9" customFormat="1" x14ac:dyDescent="0.35">
      <c r="A7996" s="1"/>
      <c r="B7996" s="1"/>
      <c r="C7996" s="1"/>
      <c r="D7996" s="1"/>
      <c r="E7996" s="1"/>
      <c r="F7996" s="1"/>
      <c r="G7996" s="1"/>
      <c r="H7996" s="1"/>
      <c r="I7996" s="1"/>
    </row>
    <row r="7997" spans="1:9" customFormat="1" x14ac:dyDescent="0.35">
      <c r="A7997" s="1"/>
      <c r="B7997" s="1"/>
      <c r="C7997" s="1"/>
      <c r="D7997" s="1"/>
      <c r="E7997" s="1"/>
      <c r="F7997" s="1"/>
      <c r="G7997" s="1"/>
      <c r="H7997" s="1"/>
      <c r="I7997" s="1"/>
    </row>
    <row r="7998" spans="1:9" customFormat="1" x14ac:dyDescent="0.35">
      <c r="A7998" s="1"/>
      <c r="B7998" s="1"/>
      <c r="C7998" s="1"/>
      <c r="D7998" s="1"/>
      <c r="E7998" s="1"/>
      <c r="F7998" s="1"/>
      <c r="G7998" s="1"/>
      <c r="H7998" s="1"/>
      <c r="I7998" s="1"/>
    </row>
    <row r="7999" spans="1:9" customFormat="1" x14ac:dyDescent="0.35">
      <c r="A7999" s="1"/>
      <c r="B7999" s="1"/>
      <c r="C7999" s="1"/>
      <c r="D7999" s="1"/>
      <c r="E7999" s="1"/>
      <c r="F7999" s="1"/>
      <c r="G7999" s="1"/>
      <c r="H7999" s="1"/>
      <c r="I7999" s="1"/>
    </row>
    <row r="8000" spans="1:9" customFormat="1" x14ac:dyDescent="0.35">
      <c r="A8000" s="1"/>
      <c r="B8000" s="1"/>
      <c r="C8000" s="1"/>
      <c r="D8000" s="1"/>
      <c r="E8000" s="1"/>
      <c r="F8000" s="1"/>
      <c r="G8000" s="1"/>
      <c r="H8000" s="1"/>
      <c r="I8000" s="1"/>
    </row>
    <row r="8001" spans="1:9" customFormat="1" x14ac:dyDescent="0.35">
      <c r="A8001" s="1"/>
      <c r="B8001" s="1"/>
      <c r="C8001" s="1"/>
      <c r="D8001" s="1"/>
      <c r="E8001" s="1"/>
      <c r="F8001" s="1"/>
      <c r="G8001" s="1"/>
      <c r="H8001" s="1"/>
      <c r="I8001" s="1"/>
    </row>
    <row r="8002" spans="1:9" customFormat="1" x14ac:dyDescent="0.35">
      <c r="A8002" s="1"/>
      <c r="B8002" s="1"/>
      <c r="C8002" s="1"/>
      <c r="D8002" s="1"/>
      <c r="E8002" s="1"/>
      <c r="F8002" s="1"/>
      <c r="G8002" s="1"/>
      <c r="H8002" s="1"/>
      <c r="I8002" s="1"/>
    </row>
    <row r="8003" spans="1:9" customFormat="1" x14ac:dyDescent="0.35">
      <c r="A8003" s="1"/>
      <c r="B8003" s="1"/>
      <c r="C8003" s="1"/>
      <c r="D8003" s="1"/>
      <c r="E8003" s="1"/>
      <c r="F8003" s="1"/>
      <c r="G8003" s="1"/>
      <c r="H8003" s="1"/>
      <c r="I8003" s="1"/>
    </row>
    <row r="8004" spans="1:9" customFormat="1" x14ac:dyDescent="0.35">
      <c r="A8004" s="1"/>
      <c r="B8004" s="1"/>
      <c r="C8004" s="1"/>
      <c r="D8004" s="1"/>
      <c r="E8004" s="1"/>
      <c r="F8004" s="1"/>
      <c r="G8004" s="1"/>
      <c r="H8004" s="1"/>
      <c r="I8004" s="1"/>
    </row>
    <row r="8005" spans="1:9" customFormat="1" x14ac:dyDescent="0.35">
      <c r="A8005" s="1"/>
      <c r="B8005" s="1"/>
      <c r="C8005" s="1"/>
      <c r="D8005" s="1"/>
      <c r="E8005" s="1"/>
      <c r="F8005" s="1"/>
      <c r="G8005" s="1"/>
      <c r="H8005" s="1"/>
      <c r="I8005" s="1"/>
    </row>
    <row r="8006" spans="1:9" customFormat="1" x14ac:dyDescent="0.35">
      <c r="A8006" s="1"/>
      <c r="B8006" s="1"/>
      <c r="C8006" s="1"/>
      <c r="D8006" s="1"/>
      <c r="E8006" s="1"/>
      <c r="F8006" s="1"/>
      <c r="G8006" s="1"/>
      <c r="H8006" s="1"/>
      <c r="I8006" s="1"/>
    </row>
    <row r="8007" spans="1:9" customFormat="1" x14ac:dyDescent="0.35">
      <c r="A8007" s="1"/>
      <c r="B8007" s="1"/>
      <c r="C8007" s="1"/>
      <c r="D8007" s="1"/>
      <c r="E8007" s="1"/>
      <c r="F8007" s="1"/>
      <c r="G8007" s="1"/>
      <c r="H8007" s="1"/>
      <c r="I8007" s="1"/>
    </row>
    <row r="8008" spans="1:9" customFormat="1" x14ac:dyDescent="0.35">
      <c r="A8008" s="1"/>
      <c r="B8008" s="1"/>
      <c r="C8008" s="1"/>
      <c r="D8008" s="1"/>
      <c r="E8008" s="1"/>
      <c r="F8008" s="1"/>
      <c r="G8008" s="1"/>
      <c r="H8008" s="1"/>
      <c r="I8008" s="1"/>
    </row>
    <row r="8009" spans="1:9" customFormat="1" x14ac:dyDescent="0.35">
      <c r="A8009" s="1"/>
      <c r="B8009" s="1"/>
      <c r="C8009" s="1"/>
      <c r="D8009" s="1"/>
      <c r="E8009" s="1"/>
      <c r="F8009" s="1"/>
      <c r="G8009" s="1"/>
      <c r="H8009" s="1"/>
      <c r="I8009" s="1"/>
    </row>
    <row r="8010" spans="1:9" customFormat="1" x14ac:dyDescent="0.35">
      <c r="A8010" s="1"/>
      <c r="B8010" s="1"/>
      <c r="C8010" s="1"/>
      <c r="D8010" s="1"/>
      <c r="E8010" s="1"/>
      <c r="F8010" s="1"/>
      <c r="G8010" s="1"/>
      <c r="H8010" s="1"/>
      <c r="I8010" s="1"/>
    </row>
    <row r="8011" spans="1:9" customFormat="1" x14ac:dyDescent="0.35">
      <c r="A8011" s="1"/>
      <c r="B8011" s="1"/>
      <c r="C8011" s="1"/>
      <c r="D8011" s="1"/>
      <c r="E8011" s="1"/>
      <c r="F8011" s="1"/>
      <c r="G8011" s="1"/>
      <c r="H8011" s="1"/>
      <c r="I8011" s="1"/>
    </row>
    <row r="8012" spans="1:9" customFormat="1" x14ac:dyDescent="0.35">
      <c r="A8012" s="1"/>
      <c r="B8012" s="1"/>
      <c r="C8012" s="1"/>
      <c r="D8012" s="1"/>
      <c r="E8012" s="1"/>
      <c r="F8012" s="1"/>
      <c r="G8012" s="1"/>
      <c r="H8012" s="1"/>
      <c r="I8012" s="1"/>
    </row>
    <row r="8013" spans="1:9" customFormat="1" x14ac:dyDescent="0.35">
      <c r="A8013" s="1"/>
      <c r="B8013" s="1"/>
      <c r="C8013" s="1"/>
      <c r="D8013" s="1"/>
      <c r="E8013" s="1"/>
      <c r="F8013" s="1"/>
      <c r="G8013" s="1"/>
      <c r="H8013" s="1"/>
      <c r="I8013" s="1"/>
    </row>
    <row r="8014" spans="1:9" customFormat="1" x14ac:dyDescent="0.35">
      <c r="A8014" s="1"/>
      <c r="B8014" s="1"/>
      <c r="C8014" s="1"/>
      <c r="D8014" s="1"/>
      <c r="E8014" s="1"/>
      <c r="F8014" s="1"/>
      <c r="G8014" s="1"/>
      <c r="H8014" s="1"/>
      <c r="I8014" s="1"/>
    </row>
    <row r="8015" spans="1:9" customFormat="1" x14ac:dyDescent="0.35">
      <c r="A8015" s="1"/>
      <c r="B8015" s="1"/>
      <c r="C8015" s="1"/>
      <c r="D8015" s="1"/>
      <c r="E8015" s="1"/>
      <c r="F8015" s="1"/>
      <c r="G8015" s="1"/>
      <c r="H8015" s="1"/>
      <c r="I8015" s="1"/>
    </row>
    <row r="8016" spans="1:9" customFormat="1" x14ac:dyDescent="0.35">
      <c r="A8016" s="1"/>
      <c r="B8016" s="1"/>
      <c r="C8016" s="1"/>
      <c r="D8016" s="1"/>
      <c r="E8016" s="1"/>
      <c r="F8016" s="1"/>
      <c r="G8016" s="1"/>
      <c r="H8016" s="1"/>
      <c r="I8016" s="1"/>
    </row>
    <row r="8017" spans="1:9" customFormat="1" x14ac:dyDescent="0.35">
      <c r="A8017" s="1"/>
      <c r="B8017" s="1"/>
      <c r="C8017" s="1"/>
      <c r="D8017" s="1"/>
      <c r="E8017" s="1"/>
      <c r="F8017" s="1"/>
      <c r="G8017" s="1"/>
      <c r="H8017" s="1"/>
      <c r="I8017" s="1"/>
    </row>
    <row r="8018" spans="1:9" customFormat="1" x14ac:dyDescent="0.35">
      <c r="A8018" s="1"/>
      <c r="B8018" s="1"/>
      <c r="C8018" s="1"/>
      <c r="D8018" s="1"/>
      <c r="E8018" s="1"/>
      <c r="F8018" s="1"/>
      <c r="G8018" s="1"/>
      <c r="H8018" s="1"/>
      <c r="I8018" s="1"/>
    </row>
    <row r="8019" spans="1:9" customFormat="1" x14ac:dyDescent="0.35">
      <c r="A8019" s="1"/>
      <c r="B8019" s="1"/>
      <c r="C8019" s="1"/>
      <c r="D8019" s="1"/>
      <c r="E8019" s="1"/>
      <c r="F8019" s="1"/>
      <c r="G8019" s="1"/>
      <c r="H8019" s="1"/>
      <c r="I8019" s="1"/>
    </row>
    <row r="8020" spans="1:9" customFormat="1" x14ac:dyDescent="0.35">
      <c r="A8020" s="1"/>
      <c r="B8020" s="1"/>
      <c r="C8020" s="1"/>
      <c r="D8020" s="1"/>
      <c r="E8020" s="1"/>
      <c r="F8020" s="1"/>
      <c r="G8020" s="1"/>
      <c r="H8020" s="1"/>
      <c r="I8020" s="1"/>
    </row>
    <row r="8021" spans="1:9" customFormat="1" x14ac:dyDescent="0.35">
      <c r="A8021" s="1"/>
      <c r="B8021" s="1"/>
      <c r="C8021" s="1"/>
      <c r="D8021" s="1"/>
      <c r="E8021" s="1"/>
      <c r="F8021" s="1"/>
      <c r="G8021" s="1"/>
      <c r="H8021" s="1"/>
      <c r="I8021" s="1"/>
    </row>
    <row r="8022" spans="1:9" customFormat="1" x14ac:dyDescent="0.35">
      <c r="A8022" s="1"/>
      <c r="B8022" s="1"/>
      <c r="C8022" s="1"/>
      <c r="D8022" s="1"/>
      <c r="E8022" s="1"/>
      <c r="F8022" s="1"/>
      <c r="G8022" s="1"/>
      <c r="H8022" s="1"/>
      <c r="I8022" s="1"/>
    </row>
    <row r="8023" spans="1:9" customFormat="1" x14ac:dyDescent="0.35">
      <c r="A8023" s="1"/>
      <c r="B8023" s="1"/>
      <c r="C8023" s="1"/>
      <c r="D8023" s="1"/>
      <c r="E8023" s="1"/>
      <c r="F8023" s="1"/>
      <c r="G8023" s="1"/>
      <c r="H8023" s="1"/>
      <c r="I8023" s="1"/>
    </row>
    <row r="8024" spans="1:9" customFormat="1" x14ac:dyDescent="0.35">
      <c r="A8024" s="1"/>
      <c r="B8024" s="1"/>
      <c r="C8024" s="1"/>
      <c r="D8024" s="1"/>
      <c r="E8024" s="1"/>
      <c r="F8024" s="1"/>
      <c r="G8024" s="1"/>
      <c r="H8024" s="1"/>
      <c r="I8024" s="1"/>
    </row>
    <row r="8025" spans="1:9" customFormat="1" x14ac:dyDescent="0.35">
      <c r="A8025" s="1"/>
      <c r="B8025" s="1"/>
      <c r="C8025" s="1"/>
      <c r="D8025" s="1"/>
      <c r="E8025" s="1"/>
      <c r="F8025" s="1"/>
      <c r="G8025" s="1"/>
      <c r="H8025" s="1"/>
      <c r="I8025" s="1"/>
    </row>
    <row r="8026" spans="1:9" customFormat="1" x14ac:dyDescent="0.35">
      <c r="A8026" s="1"/>
      <c r="B8026" s="1"/>
      <c r="C8026" s="1"/>
      <c r="D8026" s="1"/>
      <c r="E8026" s="1"/>
      <c r="F8026" s="1"/>
      <c r="G8026" s="1"/>
      <c r="H8026" s="1"/>
      <c r="I8026" s="1"/>
    </row>
    <row r="8027" spans="1:9" customFormat="1" x14ac:dyDescent="0.35">
      <c r="A8027" s="1"/>
      <c r="B8027" s="1"/>
      <c r="C8027" s="1"/>
      <c r="D8027" s="1"/>
      <c r="E8027" s="1"/>
      <c r="F8027" s="1"/>
      <c r="G8027" s="1"/>
      <c r="H8027" s="1"/>
      <c r="I8027" s="1"/>
    </row>
    <row r="8028" spans="1:9" customFormat="1" x14ac:dyDescent="0.35">
      <c r="A8028" s="1"/>
      <c r="B8028" s="1"/>
      <c r="C8028" s="1"/>
      <c r="D8028" s="1"/>
      <c r="E8028" s="1"/>
      <c r="F8028" s="1"/>
      <c r="G8028" s="1"/>
      <c r="H8028" s="1"/>
      <c r="I8028" s="1"/>
    </row>
    <row r="8029" spans="1:9" customFormat="1" x14ac:dyDescent="0.35">
      <c r="A8029" s="1"/>
      <c r="B8029" s="1"/>
      <c r="C8029" s="1"/>
      <c r="D8029" s="1"/>
      <c r="E8029" s="1"/>
      <c r="F8029" s="1"/>
      <c r="G8029" s="1"/>
      <c r="H8029" s="1"/>
      <c r="I8029" s="1"/>
    </row>
    <row r="8030" spans="1:9" customFormat="1" x14ac:dyDescent="0.35">
      <c r="A8030" s="1"/>
      <c r="B8030" s="1"/>
      <c r="C8030" s="1"/>
      <c r="D8030" s="1"/>
      <c r="E8030" s="1"/>
      <c r="F8030" s="1"/>
      <c r="G8030" s="1"/>
      <c r="H8030" s="1"/>
      <c r="I8030" s="1"/>
    </row>
    <row r="8031" spans="1:9" customFormat="1" x14ac:dyDescent="0.35">
      <c r="A8031" s="1"/>
      <c r="B8031" s="1"/>
      <c r="C8031" s="1"/>
      <c r="D8031" s="1"/>
      <c r="E8031" s="1"/>
      <c r="F8031" s="1"/>
      <c r="G8031" s="1"/>
      <c r="H8031" s="1"/>
      <c r="I8031" s="1"/>
    </row>
    <row r="8032" spans="1:9" customFormat="1" x14ac:dyDescent="0.35">
      <c r="A8032" s="1"/>
      <c r="B8032" s="1"/>
      <c r="C8032" s="1"/>
      <c r="D8032" s="1"/>
      <c r="E8032" s="1"/>
      <c r="F8032" s="1"/>
      <c r="G8032" s="1"/>
      <c r="H8032" s="1"/>
      <c r="I8032" s="1"/>
    </row>
    <row r="8033" spans="1:9" customFormat="1" x14ac:dyDescent="0.35">
      <c r="A8033" s="1"/>
      <c r="B8033" s="1"/>
      <c r="C8033" s="1"/>
      <c r="D8033" s="1"/>
      <c r="E8033" s="1"/>
      <c r="F8033" s="1"/>
      <c r="G8033" s="1"/>
      <c r="H8033" s="1"/>
      <c r="I8033" s="1"/>
    </row>
    <row r="8034" spans="1:9" customFormat="1" x14ac:dyDescent="0.35">
      <c r="A8034" s="1"/>
      <c r="B8034" s="1"/>
      <c r="C8034" s="1"/>
      <c r="D8034" s="1"/>
      <c r="E8034" s="1"/>
      <c r="F8034" s="1"/>
      <c r="G8034" s="1"/>
      <c r="H8034" s="1"/>
      <c r="I8034" s="1"/>
    </row>
    <row r="8035" spans="1:9" customFormat="1" x14ac:dyDescent="0.35">
      <c r="A8035" s="1"/>
      <c r="B8035" s="1"/>
      <c r="C8035" s="1"/>
      <c r="D8035" s="1"/>
      <c r="E8035" s="1"/>
      <c r="F8035" s="1"/>
      <c r="G8035" s="1"/>
      <c r="H8035" s="1"/>
      <c r="I8035" s="1"/>
    </row>
    <row r="8036" spans="1:9" customFormat="1" x14ac:dyDescent="0.35">
      <c r="A8036" s="1"/>
      <c r="B8036" s="1"/>
      <c r="C8036" s="1"/>
      <c r="D8036" s="1"/>
      <c r="E8036" s="1"/>
      <c r="F8036" s="1"/>
      <c r="G8036" s="1"/>
      <c r="H8036" s="1"/>
      <c r="I8036" s="1"/>
    </row>
    <row r="8037" spans="1:9" customFormat="1" x14ac:dyDescent="0.35">
      <c r="A8037" s="1"/>
      <c r="B8037" s="1"/>
      <c r="C8037" s="1"/>
      <c r="D8037" s="1"/>
      <c r="E8037" s="1"/>
      <c r="F8037" s="1"/>
      <c r="G8037" s="1"/>
      <c r="H8037" s="1"/>
      <c r="I8037" s="1"/>
    </row>
    <row r="8038" spans="1:9" customFormat="1" x14ac:dyDescent="0.35">
      <c r="A8038" s="1"/>
      <c r="B8038" s="1"/>
      <c r="C8038" s="1"/>
      <c r="D8038" s="1"/>
      <c r="E8038" s="1"/>
      <c r="F8038" s="1"/>
      <c r="G8038" s="1"/>
      <c r="H8038" s="1"/>
      <c r="I8038" s="1"/>
    </row>
    <row r="8039" spans="1:9" customFormat="1" x14ac:dyDescent="0.35">
      <c r="A8039" s="1"/>
      <c r="B8039" s="1"/>
      <c r="C8039" s="1"/>
      <c r="D8039" s="1"/>
      <c r="E8039" s="1"/>
      <c r="F8039" s="1"/>
      <c r="G8039" s="1"/>
      <c r="H8039" s="1"/>
      <c r="I8039" s="1"/>
    </row>
    <row r="8040" spans="1:9" customFormat="1" x14ac:dyDescent="0.35">
      <c r="A8040" s="1"/>
      <c r="B8040" s="1"/>
      <c r="C8040" s="1"/>
      <c r="D8040" s="1"/>
      <c r="E8040" s="1"/>
      <c r="F8040" s="1"/>
      <c r="G8040" s="1"/>
      <c r="H8040" s="1"/>
      <c r="I8040" s="1"/>
    </row>
    <row r="8041" spans="1:9" customFormat="1" x14ac:dyDescent="0.35">
      <c r="A8041" s="1"/>
      <c r="B8041" s="1"/>
      <c r="C8041" s="1"/>
      <c r="D8041" s="1"/>
      <c r="E8041" s="1"/>
      <c r="F8041" s="1"/>
      <c r="G8041" s="1"/>
      <c r="H8041" s="1"/>
      <c r="I8041" s="1"/>
    </row>
    <row r="8042" spans="1:9" customFormat="1" x14ac:dyDescent="0.35">
      <c r="A8042" s="1"/>
      <c r="B8042" s="1"/>
      <c r="C8042" s="1"/>
      <c r="D8042" s="1"/>
      <c r="E8042" s="1"/>
      <c r="F8042" s="1"/>
      <c r="G8042" s="1"/>
      <c r="H8042" s="1"/>
      <c r="I8042" s="1"/>
    </row>
    <row r="8043" spans="1:9" customFormat="1" x14ac:dyDescent="0.35">
      <c r="A8043" s="1"/>
      <c r="B8043" s="1"/>
      <c r="C8043" s="1"/>
      <c r="D8043" s="1"/>
      <c r="E8043" s="1"/>
      <c r="F8043" s="1"/>
      <c r="G8043" s="1"/>
      <c r="H8043" s="1"/>
      <c r="I8043" s="1"/>
    </row>
    <row r="8044" spans="1:9" customFormat="1" x14ac:dyDescent="0.35">
      <c r="A8044" s="1"/>
      <c r="B8044" s="1"/>
      <c r="C8044" s="1"/>
      <c r="D8044" s="1"/>
      <c r="E8044" s="1"/>
      <c r="F8044" s="1"/>
      <c r="G8044" s="1"/>
      <c r="H8044" s="1"/>
      <c r="I8044" s="1"/>
    </row>
    <row r="8045" spans="1:9" customFormat="1" x14ac:dyDescent="0.35">
      <c r="A8045" s="1"/>
      <c r="B8045" s="1"/>
      <c r="C8045" s="1"/>
      <c r="D8045" s="1"/>
      <c r="E8045" s="1"/>
      <c r="F8045" s="1"/>
      <c r="G8045" s="1"/>
      <c r="H8045" s="1"/>
      <c r="I8045" s="1"/>
    </row>
    <row r="8046" spans="1:9" customFormat="1" x14ac:dyDescent="0.35">
      <c r="A8046" s="1"/>
      <c r="B8046" s="1"/>
      <c r="C8046" s="1"/>
      <c r="D8046" s="1"/>
      <c r="E8046" s="1"/>
      <c r="F8046" s="1"/>
      <c r="G8046" s="1"/>
      <c r="H8046" s="1"/>
      <c r="I8046" s="1"/>
    </row>
    <row r="8047" spans="1:9" customFormat="1" x14ac:dyDescent="0.35">
      <c r="A8047" s="1"/>
      <c r="B8047" s="1"/>
      <c r="C8047" s="1"/>
      <c r="D8047" s="1"/>
      <c r="E8047" s="1"/>
      <c r="F8047" s="1"/>
      <c r="G8047" s="1"/>
      <c r="H8047" s="1"/>
      <c r="I8047" s="1"/>
    </row>
    <row r="8048" spans="1:9" customFormat="1" x14ac:dyDescent="0.35">
      <c r="A8048" s="1"/>
      <c r="B8048" s="1"/>
      <c r="C8048" s="1"/>
      <c r="D8048" s="1"/>
      <c r="E8048" s="1"/>
      <c r="F8048" s="1"/>
      <c r="G8048" s="1"/>
      <c r="H8048" s="1"/>
      <c r="I8048" s="1"/>
    </row>
    <row r="8049" spans="1:9" customFormat="1" x14ac:dyDescent="0.35">
      <c r="A8049" s="1"/>
      <c r="B8049" s="1"/>
      <c r="C8049" s="1"/>
      <c r="D8049" s="1"/>
      <c r="E8049" s="1"/>
      <c r="F8049" s="1"/>
      <c r="G8049" s="1"/>
      <c r="H8049" s="1"/>
      <c r="I8049" s="1"/>
    </row>
    <row r="8050" spans="1:9" customFormat="1" x14ac:dyDescent="0.35">
      <c r="A8050" s="1"/>
      <c r="B8050" s="1"/>
      <c r="C8050" s="1"/>
      <c r="D8050" s="1"/>
      <c r="E8050" s="1"/>
      <c r="F8050" s="1"/>
      <c r="G8050" s="1"/>
      <c r="H8050" s="1"/>
      <c r="I8050" s="1"/>
    </row>
    <row r="8051" spans="1:9" customFormat="1" x14ac:dyDescent="0.35">
      <c r="A8051" s="1"/>
      <c r="B8051" s="1"/>
      <c r="C8051" s="1"/>
      <c r="D8051" s="1"/>
      <c r="E8051" s="1"/>
      <c r="F8051" s="1"/>
      <c r="G8051" s="1"/>
      <c r="H8051" s="1"/>
      <c r="I8051" s="1"/>
    </row>
    <row r="8052" spans="1:9" customFormat="1" x14ac:dyDescent="0.35">
      <c r="A8052" s="1"/>
      <c r="B8052" s="1"/>
      <c r="C8052" s="1"/>
      <c r="D8052" s="1"/>
      <c r="E8052" s="1"/>
      <c r="F8052" s="1"/>
      <c r="G8052" s="1"/>
      <c r="H8052" s="1"/>
      <c r="I8052" s="1"/>
    </row>
    <row r="8053" spans="1:9" customFormat="1" x14ac:dyDescent="0.35">
      <c r="A8053" s="1"/>
      <c r="B8053" s="1"/>
      <c r="C8053" s="1"/>
      <c r="D8053" s="1"/>
      <c r="E8053" s="1"/>
      <c r="F8053" s="1"/>
      <c r="G8053" s="1"/>
      <c r="H8053" s="1"/>
      <c r="I8053" s="1"/>
    </row>
    <row r="8054" spans="1:9" customFormat="1" x14ac:dyDescent="0.35">
      <c r="A8054" s="1"/>
      <c r="B8054" s="1"/>
      <c r="C8054" s="1"/>
      <c r="D8054" s="1"/>
      <c r="E8054" s="1"/>
      <c r="F8054" s="1"/>
      <c r="G8054" s="1"/>
      <c r="H8054" s="1"/>
      <c r="I8054" s="1"/>
    </row>
    <row r="8055" spans="1:9" customFormat="1" x14ac:dyDescent="0.35">
      <c r="A8055" s="1"/>
      <c r="B8055" s="1"/>
      <c r="C8055" s="1"/>
      <c r="D8055" s="1"/>
      <c r="E8055" s="1"/>
      <c r="F8055" s="1"/>
      <c r="G8055" s="1"/>
      <c r="H8055" s="1"/>
      <c r="I8055" s="1"/>
    </row>
    <row r="8056" spans="1:9" customFormat="1" x14ac:dyDescent="0.35">
      <c r="A8056" s="1"/>
      <c r="B8056" s="1"/>
      <c r="C8056" s="1"/>
      <c r="D8056" s="1"/>
      <c r="E8056" s="1"/>
      <c r="F8056" s="1"/>
      <c r="G8056" s="1"/>
      <c r="H8056" s="1"/>
      <c r="I8056" s="1"/>
    </row>
    <row r="8057" spans="1:9" customFormat="1" x14ac:dyDescent="0.35">
      <c r="A8057" s="1"/>
      <c r="B8057" s="1"/>
      <c r="C8057" s="1"/>
      <c r="D8057" s="1"/>
      <c r="E8057" s="1"/>
      <c r="F8057" s="1"/>
      <c r="G8057" s="1"/>
      <c r="H8057" s="1"/>
      <c r="I8057" s="1"/>
    </row>
    <row r="8058" spans="1:9" customFormat="1" x14ac:dyDescent="0.35">
      <c r="A8058" s="1"/>
      <c r="B8058" s="1"/>
      <c r="C8058" s="1"/>
      <c r="D8058" s="1"/>
      <c r="E8058" s="1"/>
      <c r="F8058" s="1"/>
      <c r="G8058" s="1"/>
      <c r="H8058" s="1"/>
      <c r="I8058" s="1"/>
    </row>
    <row r="8059" spans="1:9" customFormat="1" x14ac:dyDescent="0.35">
      <c r="A8059" s="1"/>
      <c r="B8059" s="1"/>
      <c r="C8059" s="1"/>
      <c r="D8059" s="1"/>
      <c r="E8059" s="1"/>
      <c r="F8059" s="1"/>
      <c r="G8059" s="1"/>
      <c r="H8059" s="1"/>
      <c r="I8059" s="1"/>
    </row>
    <row r="8060" spans="1:9" customFormat="1" x14ac:dyDescent="0.35">
      <c r="A8060" s="1"/>
      <c r="B8060" s="1"/>
      <c r="C8060" s="1"/>
      <c r="D8060" s="1"/>
      <c r="E8060" s="1"/>
      <c r="F8060" s="1"/>
      <c r="G8060" s="1"/>
      <c r="H8060" s="1"/>
      <c r="I8060" s="1"/>
    </row>
    <row r="8061" spans="1:9" customFormat="1" x14ac:dyDescent="0.35">
      <c r="A8061" s="1"/>
      <c r="B8061" s="1"/>
      <c r="C8061" s="1"/>
      <c r="D8061" s="1"/>
      <c r="E8061" s="1"/>
      <c r="F8061" s="1"/>
      <c r="G8061" s="1"/>
      <c r="H8061" s="1"/>
      <c r="I8061" s="1"/>
    </row>
    <row r="8062" spans="1:9" customFormat="1" x14ac:dyDescent="0.35">
      <c r="A8062" s="1"/>
      <c r="B8062" s="1"/>
      <c r="C8062" s="1"/>
      <c r="D8062" s="1"/>
      <c r="E8062" s="1"/>
      <c r="F8062" s="1"/>
      <c r="G8062" s="1"/>
      <c r="H8062" s="1"/>
      <c r="I8062" s="1"/>
    </row>
    <row r="8063" spans="1:9" customFormat="1" x14ac:dyDescent="0.35">
      <c r="A8063" s="1"/>
      <c r="B8063" s="1"/>
      <c r="C8063" s="1"/>
      <c r="D8063" s="1"/>
      <c r="E8063" s="1"/>
      <c r="F8063" s="1"/>
      <c r="G8063" s="1"/>
      <c r="H8063" s="1"/>
      <c r="I8063" s="1"/>
    </row>
    <row r="8064" spans="1:9" customFormat="1" x14ac:dyDescent="0.35">
      <c r="A8064" s="1"/>
      <c r="B8064" s="1"/>
      <c r="C8064" s="1"/>
      <c r="D8064" s="1"/>
      <c r="E8064" s="1"/>
      <c r="F8064" s="1"/>
      <c r="G8064" s="1"/>
      <c r="H8064" s="1"/>
      <c r="I8064" s="1"/>
    </row>
    <row r="8065" spans="1:9" customFormat="1" x14ac:dyDescent="0.35">
      <c r="A8065" s="1"/>
      <c r="B8065" s="1"/>
      <c r="C8065" s="1"/>
      <c r="D8065" s="1"/>
      <c r="E8065" s="1"/>
      <c r="F8065" s="1"/>
      <c r="G8065" s="1"/>
      <c r="H8065" s="1"/>
      <c r="I8065" s="1"/>
    </row>
    <row r="8066" spans="1:9" customFormat="1" x14ac:dyDescent="0.35">
      <c r="A8066" s="1"/>
      <c r="B8066" s="1"/>
      <c r="C8066" s="1"/>
      <c r="D8066" s="1"/>
      <c r="E8066" s="1"/>
      <c r="F8066" s="1"/>
      <c r="G8066" s="1"/>
      <c r="H8066" s="1"/>
      <c r="I8066" s="1"/>
    </row>
    <row r="8067" spans="1:9" customFormat="1" x14ac:dyDescent="0.35">
      <c r="A8067" s="1"/>
      <c r="B8067" s="1"/>
      <c r="C8067" s="1"/>
      <c r="D8067" s="1"/>
      <c r="E8067" s="1"/>
      <c r="F8067" s="1"/>
      <c r="G8067" s="1"/>
      <c r="H8067" s="1"/>
      <c r="I8067" s="1"/>
    </row>
    <row r="8068" spans="1:9" customFormat="1" x14ac:dyDescent="0.35">
      <c r="A8068" s="1"/>
      <c r="B8068" s="1"/>
      <c r="C8068" s="1"/>
      <c r="D8068" s="1"/>
      <c r="E8068" s="1"/>
      <c r="F8068" s="1"/>
      <c r="G8068" s="1"/>
      <c r="H8068" s="1"/>
      <c r="I8068" s="1"/>
    </row>
    <row r="8069" spans="1:9" customFormat="1" x14ac:dyDescent="0.35">
      <c r="A8069" s="1"/>
      <c r="B8069" s="1"/>
      <c r="C8069" s="1"/>
      <c r="D8069" s="1"/>
      <c r="E8069" s="1"/>
      <c r="F8069" s="1"/>
      <c r="G8069" s="1"/>
      <c r="H8069" s="1"/>
      <c r="I8069" s="1"/>
    </row>
    <row r="8070" spans="1:9" customFormat="1" x14ac:dyDescent="0.35">
      <c r="A8070" s="1"/>
      <c r="B8070" s="1"/>
      <c r="C8070" s="1"/>
      <c r="D8070" s="1"/>
      <c r="E8070" s="1"/>
      <c r="F8070" s="1"/>
      <c r="G8070" s="1"/>
      <c r="H8070" s="1"/>
      <c r="I8070" s="1"/>
    </row>
    <row r="8071" spans="1:9" customFormat="1" x14ac:dyDescent="0.35">
      <c r="A8071" s="1"/>
      <c r="B8071" s="1"/>
      <c r="C8071" s="1"/>
      <c r="D8071" s="1"/>
      <c r="E8071" s="1"/>
      <c r="F8071" s="1"/>
      <c r="G8071" s="1"/>
      <c r="H8071" s="1"/>
      <c r="I8071" s="1"/>
    </row>
    <row r="8072" spans="1:9" customFormat="1" x14ac:dyDescent="0.35">
      <c r="A8072" s="1"/>
      <c r="B8072" s="1"/>
      <c r="C8072" s="1"/>
      <c r="D8072" s="1"/>
      <c r="E8072" s="1"/>
      <c r="F8072" s="1"/>
      <c r="G8072" s="1"/>
      <c r="H8072" s="1"/>
      <c r="I8072" s="1"/>
    </row>
    <row r="8073" spans="1:9" customFormat="1" x14ac:dyDescent="0.35">
      <c r="A8073" s="1"/>
      <c r="B8073" s="1"/>
      <c r="C8073" s="1"/>
      <c r="D8073" s="1"/>
      <c r="E8073" s="1"/>
      <c r="F8073" s="1"/>
      <c r="G8073" s="1"/>
      <c r="H8073" s="1"/>
      <c r="I8073" s="1"/>
    </row>
    <row r="8074" spans="1:9" customFormat="1" x14ac:dyDescent="0.35">
      <c r="A8074" s="1"/>
      <c r="B8074" s="1"/>
      <c r="C8074" s="1"/>
      <c r="D8074" s="1"/>
      <c r="E8074" s="1"/>
      <c r="F8074" s="1"/>
      <c r="G8074" s="1"/>
      <c r="H8074" s="1"/>
      <c r="I8074" s="1"/>
    </row>
    <row r="8075" spans="1:9" customFormat="1" x14ac:dyDescent="0.35">
      <c r="A8075" s="1"/>
      <c r="B8075" s="1"/>
      <c r="C8075" s="1"/>
      <c r="D8075" s="1"/>
      <c r="E8075" s="1"/>
      <c r="F8075" s="1"/>
      <c r="G8075" s="1"/>
      <c r="H8075" s="1"/>
      <c r="I8075" s="1"/>
    </row>
    <row r="8076" spans="1:9" customFormat="1" x14ac:dyDescent="0.35">
      <c r="A8076" s="1"/>
      <c r="B8076" s="1"/>
      <c r="C8076" s="1"/>
      <c r="D8076" s="1"/>
      <c r="E8076" s="1"/>
      <c r="F8076" s="1"/>
      <c r="G8076" s="1"/>
      <c r="H8076" s="1"/>
      <c r="I8076" s="1"/>
    </row>
    <row r="8077" spans="1:9" customFormat="1" x14ac:dyDescent="0.35">
      <c r="A8077" s="1"/>
      <c r="B8077" s="1"/>
      <c r="C8077" s="1"/>
      <c r="D8077" s="1"/>
      <c r="E8077" s="1"/>
      <c r="F8077" s="1"/>
      <c r="G8077" s="1"/>
      <c r="H8077" s="1"/>
      <c r="I8077" s="1"/>
    </row>
    <row r="8078" spans="1:9" customFormat="1" x14ac:dyDescent="0.35">
      <c r="A8078" s="1"/>
      <c r="B8078" s="1"/>
      <c r="C8078" s="1"/>
      <c r="D8078" s="1"/>
      <c r="E8078" s="1"/>
      <c r="F8078" s="1"/>
      <c r="G8078" s="1"/>
      <c r="H8078" s="1"/>
      <c r="I8078" s="1"/>
    </row>
    <row r="8079" spans="1:9" customFormat="1" x14ac:dyDescent="0.35">
      <c r="A8079" s="1"/>
      <c r="B8079" s="1"/>
      <c r="C8079" s="1"/>
      <c r="D8079" s="1"/>
      <c r="E8079" s="1"/>
      <c r="F8079" s="1"/>
      <c r="G8079" s="1"/>
      <c r="H8079" s="1"/>
      <c r="I8079" s="1"/>
    </row>
    <row r="8080" spans="1:9" customFormat="1" x14ac:dyDescent="0.35">
      <c r="A8080" s="1"/>
      <c r="B8080" s="1"/>
      <c r="C8080" s="1"/>
      <c r="D8080" s="1"/>
      <c r="E8080" s="1"/>
      <c r="F8080" s="1"/>
      <c r="G8080" s="1"/>
      <c r="H8080" s="1"/>
      <c r="I8080" s="1"/>
    </row>
    <row r="8081" spans="1:9" customFormat="1" x14ac:dyDescent="0.35">
      <c r="A8081" s="1"/>
      <c r="B8081" s="1"/>
      <c r="C8081" s="1"/>
      <c r="D8081" s="1"/>
      <c r="E8081" s="1"/>
      <c r="F8081" s="1"/>
      <c r="G8081" s="1"/>
      <c r="H8081" s="1"/>
      <c r="I8081" s="1"/>
    </row>
    <row r="8082" spans="1:9" customFormat="1" x14ac:dyDescent="0.35">
      <c r="A8082" s="1"/>
      <c r="B8082" s="1"/>
      <c r="C8082" s="1"/>
      <c r="D8082" s="1"/>
      <c r="E8082" s="1"/>
      <c r="F8082" s="1"/>
      <c r="G8082" s="1"/>
      <c r="H8082" s="1"/>
      <c r="I8082" s="1"/>
    </row>
    <row r="8083" spans="1:9" customFormat="1" x14ac:dyDescent="0.35">
      <c r="A8083" s="1"/>
      <c r="B8083" s="1"/>
      <c r="C8083" s="1"/>
      <c r="D8083" s="1"/>
      <c r="E8083" s="1"/>
      <c r="F8083" s="1"/>
      <c r="G8083" s="1"/>
      <c r="H8083" s="1"/>
      <c r="I8083" s="1"/>
    </row>
    <row r="8084" spans="1:9" customFormat="1" x14ac:dyDescent="0.35">
      <c r="A8084" s="1"/>
      <c r="B8084" s="1"/>
      <c r="C8084" s="1"/>
      <c r="D8084" s="1"/>
      <c r="E8084" s="1"/>
      <c r="F8084" s="1"/>
      <c r="G8084" s="1"/>
      <c r="H8084" s="1"/>
      <c r="I8084" s="1"/>
    </row>
    <row r="8085" spans="1:9" customFormat="1" x14ac:dyDescent="0.35">
      <c r="A8085" s="1"/>
      <c r="B8085" s="1"/>
      <c r="C8085" s="1"/>
      <c r="D8085" s="1"/>
      <c r="E8085" s="1"/>
      <c r="F8085" s="1"/>
      <c r="G8085" s="1"/>
      <c r="H8085" s="1"/>
      <c r="I8085" s="1"/>
    </row>
    <row r="8086" spans="1:9" customFormat="1" x14ac:dyDescent="0.35">
      <c r="A8086" s="1"/>
      <c r="B8086" s="1"/>
      <c r="C8086" s="1"/>
      <c r="D8086" s="1"/>
      <c r="E8086" s="1"/>
      <c r="F8086" s="1"/>
      <c r="G8086" s="1"/>
      <c r="H8086" s="1"/>
      <c r="I8086" s="1"/>
    </row>
    <row r="8087" spans="1:9" customFormat="1" x14ac:dyDescent="0.35">
      <c r="A8087" s="1"/>
      <c r="B8087" s="1"/>
      <c r="C8087" s="1"/>
      <c r="D8087" s="1"/>
      <c r="E8087" s="1"/>
      <c r="F8087" s="1"/>
      <c r="G8087" s="1"/>
      <c r="H8087" s="1"/>
      <c r="I8087" s="1"/>
    </row>
    <row r="8088" spans="1:9" customFormat="1" x14ac:dyDescent="0.35">
      <c r="A8088" s="1"/>
      <c r="B8088" s="1"/>
      <c r="C8088" s="1"/>
      <c r="D8088" s="1"/>
      <c r="E8088" s="1"/>
      <c r="F8088" s="1"/>
      <c r="G8088" s="1"/>
      <c r="H8088" s="1"/>
      <c r="I8088" s="1"/>
    </row>
    <row r="8089" spans="1:9" customFormat="1" x14ac:dyDescent="0.35">
      <c r="A8089" s="1"/>
      <c r="B8089" s="1"/>
      <c r="C8089" s="1"/>
      <c r="D8089" s="1"/>
      <c r="E8089" s="1"/>
      <c r="F8089" s="1"/>
      <c r="G8089" s="1"/>
      <c r="H8089" s="1"/>
      <c r="I8089" s="1"/>
    </row>
    <row r="8090" spans="1:9" customFormat="1" x14ac:dyDescent="0.35">
      <c r="A8090" s="1"/>
      <c r="B8090" s="1"/>
      <c r="C8090" s="1"/>
      <c r="D8090" s="1"/>
      <c r="E8090" s="1"/>
      <c r="F8090" s="1"/>
      <c r="G8090" s="1"/>
      <c r="H8090" s="1"/>
      <c r="I8090" s="1"/>
    </row>
    <row r="8091" spans="1:9" customFormat="1" x14ac:dyDescent="0.35">
      <c r="A8091" s="1"/>
      <c r="B8091" s="1"/>
      <c r="C8091" s="1"/>
      <c r="D8091" s="1"/>
      <c r="E8091" s="1"/>
      <c r="F8091" s="1"/>
      <c r="G8091" s="1"/>
      <c r="H8091" s="1"/>
      <c r="I8091" s="1"/>
    </row>
    <row r="8092" spans="1:9" customFormat="1" x14ac:dyDescent="0.35">
      <c r="A8092" s="1"/>
      <c r="B8092" s="1"/>
      <c r="C8092" s="1"/>
      <c r="D8092" s="1"/>
      <c r="E8092" s="1"/>
      <c r="F8092" s="1"/>
      <c r="G8092" s="1"/>
      <c r="H8092" s="1"/>
      <c r="I8092" s="1"/>
    </row>
    <row r="8093" spans="1:9" customFormat="1" x14ac:dyDescent="0.35">
      <c r="A8093" s="1"/>
      <c r="B8093" s="1"/>
      <c r="C8093" s="1"/>
      <c r="D8093" s="1"/>
      <c r="E8093" s="1"/>
      <c r="F8093" s="1"/>
      <c r="G8093" s="1"/>
      <c r="H8093" s="1"/>
      <c r="I8093" s="1"/>
    </row>
    <row r="8094" spans="1:9" customFormat="1" x14ac:dyDescent="0.35">
      <c r="A8094" s="1"/>
      <c r="B8094" s="1"/>
      <c r="C8094" s="1"/>
      <c r="D8094" s="1"/>
      <c r="E8094" s="1"/>
      <c r="F8094" s="1"/>
      <c r="G8094" s="1"/>
      <c r="H8094" s="1"/>
      <c r="I8094" s="1"/>
    </row>
    <row r="8095" spans="1:9" customFormat="1" x14ac:dyDescent="0.35">
      <c r="A8095" s="1"/>
      <c r="B8095" s="1"/>
      <c r="C8095" s="1"/>
      <c r="D8095" s="1"/>
      <c r="E8095" s="1"/>
      <c r="F8095" s="1"/>
      <c r="G8095" s="1"/>
      <c r="H8095" s="1"/>
      <c r="I8095" s="1"/>
    </row>
    <row r="8096" spans="1:9" customFormat="1" x14ac:dyDescent="0.35">
      <c r="A8096" s="1"/>
      <c r="B8096" s="1"/>
      <c r="C8096" s="1"/>
      <c r="D8096" s="1"/>
      <c r="E8096" s="1"/>
      <c r="F8096" s="1"/>
      <c r="G8096" s="1"/>
      <c r="H8096" s="1"/>
      <c r="I8096" s="1"/>
    </row>
    <row r="8097" spans="1:9" customFormat="1" x14ac:dyDescent="0.35">
      <c r="A8097" s="1"/>
      <c r="B8097" s="1"/>
      <c r="C8097" s="1"/>
      <c r="D8097" s="1"/>
      <c r="E8097" s="1"/>
      <c r="F8097" s="1"/>
      <c r="G8097" s="1"/>
      <c r="H8097" s="1"/>
      <c r="I8097" s="1"/>
    </row>
    <row r="8098" spans="1:9" customFormat="1" x14ac:dyDescent="0.35">
      <c r="A8098" s="1"/>
      <c r="B8098" s="1"/>
      <c r="C8098" s="1"/>
      <c r="D8098" s="1"/>
      <c r="E8098" s="1"/>
      <c r="F8098" s="1"/>
      <c r="G8098" s="1"/>
      <c r="H8098" s="1"/>
      <c r="I8098" s="1"/>
    </row>
    <row r="8099" spans="1:9" customFormat="1" x14ac:dyDescent="0.35">
      <c r="A8099" s="1"/>
      <c r="B8099" s="1"/>
      <c r="C8099" s="1"/>
      <c r="D8099" s="1"/>
      <c r="E8099" s="1"/>
      <c r="F8099" s="1"/>
      <c r="G8099" s="1"/>
      <c r="H8099" s="1"/>
      <c r="I8099" s="1"/>
    </row>
    <row r="8100" spans="1:9" customFormat="1" x14ac:dyDescent="0.35">
      <c r="A8100" s="1"/>
      <c r="B8100" s="1"/>
      <c r="C8100" s="1"/>
      <c r="D8100" s="1"/>
      <c r="E8100" s="1"/>
      <c r="F8100" s="1"/>
      <c r="G8100" s="1"/>
      <c r="H8100" s="1"/>
      <c r="I8100" s="1"/>
    </row>
    <row r="8101" spans="1:9" customFormat="1" x14ac:dyDescent="0.35">
      <c r="A8101" s="1"/>
      <c r="B8101" s="1"/>
      <c r="C8101" s="1"/>
      <c r="D8101" s="1"/>
      <c r="E8101" s="1"/>
      <c r="F8101" s="1"/>
      <c r="G8101" s="1"/>
      <c r="H8101" s="1"/>
      <c r="I8101" s="1"/>
    </row>
    <row r="8102" spans="1:9" customFormat="1" x14ac:dyDescent="0.35">
      <c r="A8102" s="1"/>
      <c r="B8102" s="1"/>
      <c r="C8102" s="1"/>
      <c r="D8102" s="1"/>
      <c r="E8102" s="1"/>
      <c r="F8102" s="1"/>
      <c r="G8102" s="1"/>
      <c r="H8102" s="1"/>
      <c r="I8102" s="1"/>
    </row>
    <row r="8103" spans="1:9" customFormat="1" x14ac:dyDescent="0.35">
      <c r="A8103" s="1"/>
      <c r="B8103" s="1"/>
      <c r="C8103" s="1"/>
      <c r="D8103" s="1"/>
      <c r="E8103" s="1"/>
      <c r="F8103" s="1"/>
      <c r="G8103" s="1"/>
      <c r="H8103" s="1"/>
      <c r="I8103" s="1"/>
    </row>
    <row r="8104" spans="1:9" customFormat="1" x14ac:dyDescent="0.35">
      <c r="A8104" s="1"/>
      <c r="B8104" s="1"/>
      <c r="C8104" s="1"/>
      <c r="D8104" s="1"/>
      <c r="E8104" s="1"/>
      <c r="F8104" s="1"/>
      <c r="G8104" s="1"/>
      <c r="H8104" s="1"/>
      <c r="I8104" s="1"/>
    </row>
    <row r="8105" spans="1:9" customFormat="1" x14ac:dyDescent="0.35">
      <c r="A8105" s="1"/>
      <c r="B8105" s="1"/>
      <c r="C8105" s="1"/>
      <c r="D8105" s="1"/>
      <c r="E8105" s="1"/>
      <c r="F8105" s="1"/>
      <c r="G8105" s="1"/>
      <c r="H8105" s="1"/>
      <c r="I8105" s="1"/>
    </row>
    <row r="8106" spans="1:9" customFormat="1" x14ac:dyDescent="0.35">
      <c r="A8106" s="1"/>
      <c r="B8106" s="1"/>
      <c r="C8106" s="1"/>
      <c r="D8106" s="1"/>
      <c r="E8106" s="1"/>
      <c r="F8106" s="1"/>
      <c r="G8106" s="1"/>
      <c r="H8106" s="1"/>
      <c r="I8106" s="1"/>
    </row>
    <row r="8107" spans="1:9" customFormat="1" x14ac:dyDescent="0.35">
      <c r="A8107" s="1"/>
      <c r="B8107" s="1"/>
      <c r="C8107" s="1"/>
      <c r="D8107" s="1"/>
      <c r="E8107" s="1"/>
      <c r="F8107" s="1"/>
      <c r="G8107" s="1"/>
      <c r="H8107" s="1"/>
      <c r="I8107" s="1"/>
    </row>
    <row r="8108" spans="1:9" customFormat="1" x14ac:dyDescent="0.35">
      <c r="A8108" s="1"/>
      <c r="B8108" s="1"/>
      <c r="C8108" s="1"/>
      <c r="D8108" s="1"/>
      <c r="E8108" s="1"/>
      <c r="F8108" s="1"/>
      <c r="G8108" s="1"/>
      <c r="H8108" s="1"/>
      <c r="I8108" s="1"/>
    </row>
    <row r="8109" spans="1:9" customFormat="1" x14ac:dyDescent="0.35">
      <c r="A8109" s="1"/>
      <c r="B8109" s="1"/>
      <c r="C8109" s="1"/>
      <c r="D8109" s="1"/>
      <c r="E8109" s="1"/>
      <c r="F8109" s="1"/>
      <c r="G8109" s="1"/>
      <c r="H8109" s="1"/>
      <c r="I8109" s="1"/>
    </row>
    <row r="8110" spans="1:9" customFormat="1" x14ac:dyDescent="0.35">
      <c r="A8110" s="1"/>
      <c r="B8110" s="1"/>
      <c r="C8110" s="1"/>
      <c r="D8110" s="1"/>
      <c r="E8110" s="1"/>
      <c r="F8110" s="1"/>
      <c r="G8110" s="1"/>
      <c r="H8110" s="1"/>
      <c r="I8110" s="1"/>
    </row>
    <row r="8111" spans="1:9" customFormat="1" x14ac:dyDescent="0.35">
      <c r="A8111" s="1"/>
      <c r="B8111" s="1"/>
      <c r="C8111" s="1"/>
      <c r="D8111" s="1"/>
      <c r="E8111" s="1"/>
      <c r="F8111" s="1"/>
      <c r="G8111" s="1"/>
      <c r="H8111" s="1"/>
      <c r="I8111" s="1"/>
    </row>
    <row r="8112" spans="1:9" customFormat="1" x14ac:dyDescent="0.35">
      <c r="A8112" s="1"/>
      <c r="B8112" s="1"/>
      <c r="C8112" s="1"/>
      <c r="D8112" s="1"/>
      <c r="E8112" s="1"/>
      <c r="F8112" s="1"/>
      <c r="G8112" s="1"/>
      <c r="H8112" s="1"/>
      <c r="I8112" s="1"/>
    </row>
    <row r="8113" spans="1:9" customFormat="1" x14ac:dyDescent="0.35">
      <c r="A8113" s="1"/>
      <c r="B8113" s="1"/>
      <c r="C8113" s="1"/>
      <c r="D8113" s="1"/>
      <c r="E8113" s="1"/>
      <c r="F8113" s="1"/>
      <c r="G8113" s="1"/>
      <c r="H8113" s="1"/>
      <c r="I8113" s="1"/>
    </row>
    <row r="8114" spans="1:9" customFormat="1" x14ac:dyDescent="0.35">
      <c r="A8114" s="1"/>
      <c r="B8114" s="1"/>
      <c r="C8114" s="1"/>
      <c r="D8114" s="1"/>
      <c r="E8114" s="1"/>
      <c r="F8114" s="1"/>
      <c r="G8114" s="1"/>
      <c r="H8114" s="1"/>
      <c r="I8114" s="1"/>
    </row>
    <row r="8115" spans="1:9" customFormat="1" x14ac:dyDescent="0.35">
      <c r="A8115" s="1"/>
      <c r="B8115" s="1"/>
      <c r="C8115" s="1"/>
      <c r="D8115" s="1"/>
      <c r="E8115" s="1"/>
      <c r="F8115" s="1"/>
      <c r="G8115" s="1"/>
      <c r="H8115" s="1"/>
      <c r="I8115" s="1"/>
    </row>
    <row r="8116" spans="1:9" customFormat="1" x14ac:dyDescent="0.35">
      <c r="A8116" s="1"/>
      <c r="B8116" s="1"/>
      <c r="C8116" s="1"/>
      <c r="D8116" s="1"/>
      <c r="E8116" s="1"/>
      <c r="F8116" s="1"/>
      <c r="G8116" s="1"/>
      <c r="H8116" s="1"/>
      <c r="I8116" s="1"/>
    </row>
    <row r="8117" spans="1:9" customFormat="1" x14ac:dyDescent="0.35">
      <c r="A8117" s="1"/>
      <c r="B8117" s="1"/>
      <c r="C8117" s="1"/>
      <c r="D8117" s="1"/>
      <c r="E8117" s="1"/>
      <c r="F8117" s="1"/>
      <c r="G8117" s="1"/>
      <c r="H8117" s="1"/>
      <c r="I8117" s="1"/>
    </row>
    <row r="8118" spans="1:9" customFormat="1" x14ac:dyDescent="0.35">
      <c r="A8118" s="1"/>
      <c r="B8118" s="1"/>
      <c r="C8118" s="1"/>
      <c r="D8118" s="1"/>
      <c r="E8118" s="1"/>
      <c r="F8118" s="1"/>
      <c r="G8118" s="1"/>
      <c r="H8118" s="1"/>
      <c r="I8118" s="1"/>
    </row>
    <row r="8119" spans="1:9" customFormat="1" x14ac:dyDescent="0.35">
      <c r="A8119" s="1"/>
      <c r="B8119" s="1"/>
      <c r="C8119" s="1"/>
      <c r="D8119" s="1"/>
      <c r="E8119" s="1"/>
      <c r="F8119" s="1"/>
      <c r="G8119" s="1"/>
      <c r="H8119" s="1"/>
      <c r="I8119" s="1"/>
    </row>
    <row r="8120" spans="1:9" customFormat="1" x14ac:dyDescent="0.35">
      <c r="A8120" s="1"/>
      <c r="B8120" s="1"/>
      <c r="C8120" s="1"/>
      <c r="D8120" s="1"/>
      <c r="E8120" s="1"/>
      <c r="F8120" s="1"/>
      <c r="G8120" s="1"/>
      <c r="H8120" s="1"/>
      <c r="I8120" s="1"/>
    </row>
    <row r="8121" spans="1:9" customFormat="1" x14ac:dyDescent="0.35">
      <c r="A8121" s="1"/>
      <c r="B8121" s="1"/>
      <c r="C8121" s="1"/>
      <c r="D8121" s="1"/>
      <c r="E8121" s="1"/>
      <c r="F8121" s="1"/>
      <c r="G8121" s="1"/>
      <c r="H8121" s="1"/>
      <c r="I8121" s="1"/>
    </row>
    <row r="8122" spans="1:9" customFormat="1" x14ac:dyDescent="0.35">
      <c r="A8122" s="1"/>
      <c r="B8122" s="1"/>
      <c r="C8122" s="1"/>
      <c r="D8122" s="1"/>
      <c r="E8122" s="1"/>
      <c r="F8122" s="1"/>
      <c r="G8122" s="1"/>
      <c r="H8122" s="1"/>
      <c r="I8122" s="1"/>
    </row>
    <row r="8123" spans="1:9" customFormat="1" x14ac:dyDescent="0.35">
      <c r="A8123" s="1"/>
      <c r="B8123" s="1"/>
      <c r="C8123" s="1"/>
      <c r="D8123" s="1"/>
      <c r="E8123" s="1"/>
      <c r="F8123" s="1"/>
      <c r="G8123" s="1"/>
      <c r="H8123" s="1"/>
      <c r="I8123" s="1"/>
    </row>
    <row r="8124" spans="1:9" customFormat="1" x14ac:dyDescent="0.35">
      <c r="A8124" s="1"/>
      <c r="B8124" s="1"/>
      <c r="C8124" s="1"/>
      <c r="D8124" s="1"/>
      <c r="E8124" s="1"/>
      <c r="F8124" s="1"/>
      <c r="G8124" s="1"/>
      <c r="H8124" s="1"/>
      <c r="I8124" s="1"/>
    </row>
    <row r="8125" spans="1:9" customFormat="1" x14ac:dyDescent="0.35">
      <c r="A8125" s="1"/>
      <c r="B8125" s="1"/>
      <c r="C8125" s="1"/>
      <c r="D8125" s="1"/>
      <c r="E8125" s="1"/>
      <c r="F8125" s="1"/>
      <c r="G8125" s="1"/>
      <c r="H8125" s="1"/>
      <c r="I8125" s="1"/>
    </row>
    <row r="8126" spans="1:9" customFormat="1" x14ac:dyDescent="0.35">
      <c r="A8126" s="1"/>
      <c r="B8126" s="1"/>
      <c r="C8126" s="1"/>
      <c r="D8126" s="1"/>
      <c r="E8126" s="1"/>
      <c r="F8126" s="1"/>
      <c r="G8126" s="1"/>
      <c r="H8126" s="1"/>
      <c r="I8126" s="1"/>
    </row>
    <row r="8127" spans="1:9" customFormat="1" x14ac:dyDescent="0.35">
      <c r="A8127" s="1"/>
      <c r="B8127" s="1"/>
      <c r="C8127" s="1"/>
      <c r="D8127" s="1"/>
      <c r="E8127" s="1"/>
      <c r="F8127" s="1"/>
      <c r="G8127" s="1"/>
      <c r="H8127" s="1"/>
      <c r="I8127" s="1"/>
    </row>
    <row r="8128" spans="1:9" customFormat="1" x14ac:dyDescent="0.35">
      <c r="A8128" s="1"/>
      <c r="B8128" s="1"/>
      <c r="C8128" s="1"/>
      <c r="D8128" s="1"/>
      <c r="E8128" s="1"/>
      <c r="F8128" s="1"/>
      <c r="G8128" s="1"/>
      <c r="H8128" s="1"/>
      <c r="I8128" s="1"/>
    </row>
    <row r="8129" spans="1:9" customFormat="1" x14ac:dyDescent="0.35">
      <c r="A8129" s="1"/>
      <c r="B8129" s="1"/>
      <c r="C8129" s="1"/>
      <c r="D8129" s="1"/>
      <c r="E8129" s="1"/>
      <c r="F8129" s="1"/>
      <c r="G8129" s="1"/>
      <c r="H8129" s="1"/>
      <c r="I8129" s="1"/>
    </row>
    <row r="8130" spans="1:9" customFormat="1" x14ac:dyDescent="0.35">
      <c r="A8130" s="1"/>
      <c r="B8130" s="1"/>
      <c r="C8130" s="1"/>
      <c r="D8130" s="1"/>
      <c r="E8130" s="1"/>
      <c r="F8130" s="1"/>
      <c r="G8130" s="1"/>
      <c r="H8130" s="1"/>
      <c r="I8130" s="1"/>
    </row>
    <row r="8131" spans="1:9" customFormat="1" x14ac:dyDescent="0.35">
      <c r="A8131" s="1"/>
      <c r="B8131" s="1"/>
      <c r="C8131" s="1"/>
      <c r="D8131" s="1"/>
      <c r="E8131" s="1"/>
      <c r="F8131" s="1"/>
      <c r="G8131" s="1"/>
      <c r="H8131" s="1"/>
      <c r="I8131" s="1"/>
    </row>
    <row r="8132" spans="1:9" customFormat="1" x14ac:dyDescent="0.35">
      <c r="A8132" s="1"/>
      <c r="B8132" s="1"/>
      <c r="C8132" s="1"/>
      <c r="D8132" s="1"/>
      <c r="E8132" s="1"/>
      <c r="F8132" s="1"/>
      <c r="G8132" s="1"/>
      <c r="H8132" s="1"/>
      <c r="I8132" s="1"/>
    </row>
    <row r="8133" spans="1:9" customFormat="1" x14ac:dyDescent="0.35">
      <c r="A8133" s="1"/>
      <c r="B8133" s="1"/>
      <c r="C8133" s="1"/>
      <c r="D8133" s="1"/>
      <c r="E8133" s="1"/>
      <c r="F8133" s="1"/>
      <c r="G8133" s="1"/>
      <c r="H8133" s="1"/>
      <c r="I8133" s="1"/>
    </row>
    <row r="8134" spans="1:9" customFormat="1" x14ac:dyDescent="0.35">
      <c r="A8134" s="1"/>
      <c r="B8134" s="1"/>
      <c r="C8134" s="1"/>
      <c r="D8134" s="1"/>
      <c r="E8134" s="1"/>
      <c r="F8134" s="1"/>
      <c r="G8134" s="1"/>
      <c r="H8134" s="1"/>
      <c r="I8134" s="1"/>
    </row>
    <row r="8135" spans="1:9" customFormat="1" x14ac:dyDescent="0.35">
      <c r="A8135" s="1"/>
      <c r="B8135" s="1"/>
      <c r="C8135" s="1"/>
      <c r="D8135" s="1"/>
      <c r="E8135" s="1"/>
      <c r="F8135" s="1"/>
      <c r="G8135" s="1"/>
      <c r="H8135" s="1"/>
      <c r="I8135" s="1"/>
    </row>
    <row r="8136" spans="1:9" customFormat="1" x14ac:dyDescent="0.35">
      <c r="A8136" s="1"/>
      <c r="B8136" s="1"/>
      <c r="C8136" s="1"/>
      <c r="D8136" s="1"/>
      <c r="E8136" s="1"/>
      <c r="F8136" s="1"/>
      <c r="G8136" s="1"/>
      <c r="H8136" s="1"/>
      <c r="I8136" s="1"/>
    </row>
    <row r="8137" spans="1:9" customFormat="1" x14ac:dyDescent="0.35">
      <c r="A8137" s="1"/>
      <c r="B8137" s="1"/>
      <c r="C8137" s="1"/>
      <c r="D8137" s="1"/>
      <c r="E8137" s="1"/>
      <c r="F8137" s="1"/>
      <c r="G8137" s="1"/>
      <c r="H8137" s="1"/>
      <c r="I8137" s="1"/>
    </row>
    <row r="8138" spans="1:9" customFormat="1" x14ac:dyDescent="0.35">
      <c r="A8138" s="1"/>
      <c r="B8138" s="1"/>
      <c r="C8138" s="1"/>
      <c r="D8138" s="1"/>
      <c r="E8138" s="1"/>
      <c r="F8138" s="1"/>
      <c r="G8138" s="1"/>
      <c r="H8138" s="1"/>
      <c r="I8138" s="1"/>
    </row>
    <row r="8139" spans="1:9" customFormat="1" x14ac:dyDescent="0.35">
      <c r="A8139" s="1"/>
      <c r="B8139" s="1"/>
      <c r="C8139" s="1"/>
      <c r="D8139" s="1"/>
      <c r="E8139" s="1"/>
      <c r="F8139" s="1"/>
      <c r="G8139" s="1"/>
      <c r="H8139" s="1"/>
      <c r="I8139" s="1"/>
    </row>
    <row r="8140" spans="1:9" customFormat="1" x14ac:dyDescent="0.35">
      <c r="A8140" s="1"/>
      <c r="B8140" s="1"/>
      <c r="C8140" s="1"/>
      <c r="D8140" s="1"/>
      <c r="E8140" s="1"/>
      <c r="F8140" s="1"/>
      <c r="G8140" s="1"/>
      <c r="H8140" s="1"/>
      <c r="I8140" s="1"/>
    </row>
    <row r="8141" spans="1:9" customFormat="1" x14ac:dyDescent="0.35">
      <c r="A8141" s="1"/>
      <c r="B8141" s="1"/>
      <c r="C8141" s="1"/>
      <c r="D8141" s="1"/>
      <c r="E8141" s="1"/>
      <c r="F8141" s="1"/>
      <c r="G8141" s="1"/>
      <c r="H8141" s="1"/>
      <c r="I8141" s="1"/>
    </row>
    <row r="8142" spans="1:9" customFormat="1" x14ac:dyDescent="0.35">
      <c r="A8142" s="1"/>
      <c r="B8142" s="1"/>
      <c r="C8142" s="1"/>
      <c r="D8142" s="1"/>
      <c r="E8142" s="1"/>
      <c r="F8142" s="1"/>
      <c r="G8142" s="1"/>
      <c r="H8142" s="1"/>
      <c r="I8142" s="1"/>
    </row>
    <row r="8143" spans="1:9" customFormat="1" x14ac:dyDescent="0.35">
      <c r="A8143" s="1"/>
      <c r="B8143" s="1"/>
      <c r="C8143" s="1"/>
      <c r="D8143" s="1"/>
      <c r="E8143" s="1"/>
      <c r="F8143" s="1"/>
      <c r="G8143" s="1"/>
      <c r="H8143" s="1"/>
      <c r="I8143" s="1"/>
    </row>
    <row r="8144" spans="1:9" customFormat="1" x14ac:dyDescent="0.35">
      <c r="A8144" s="1"/>
      <c r="B8144" s="1"/>
      <c r="C8144" s="1"/>
      <c r="D8144" s="1"/>
      <c r="E8144" s="1"/>
      <c r="F8144" s="1"/>
      <c r="G8144" s="1"/>
      <c r="H8144" s="1"/>
      <c r="I8144" s="1"/>
    </row>
    <row r="8145" spans="1:9" customFormat="1" x14ac:dyDescent="0.35">
      <c r="A8145" s="1"/>
      <c r="B8145" s="1"/>
      <c r="C8145" s="1"/>
      <c r="D8145" s="1"/>
      <c r="E8145" s="1"/>
      <c r="F8145" s="1"/>
      <c r="G8145" s="1"/>
      <c r="H8145" s="1"/>
      <c r="I8145" s="1"/>
    </row>
    <row r="8146" spans="1:9" customFormat="1" x14ac:dyDescent="0.35">
      <c r="A8146" s="1"/>
      <c r="B8146" s="1"/>
      <c r="C8146" s="1"/>
      <c r="D8146" s="1"/>
      <c r="E8146" s="1"/>
      <c r="F8146" s="1"/>
      <c r="G8146" s="1"/>
      <c r="H8146" s="1"/>
      <c r="I8146" s="1"/>
    </row>
    <row r="8147" spans="1:9" customFormat="1" x14ac:dyDescent="0.35">
      <c r="A8147" s="1"/>
      <c r="B8147" s="1"/>
      <c r="C8147" s="1"/>
      <c r="D8147" s="1"/>
      <c r="E8147" s="1"/>
      <c r="F8147" s="1"/>
      <c r="G8147" s="1"/>
      <c r="H8147" s="1"/>
      <c r="I8147" s="1"/>
    </row>
    <row r="8148" spans="1:9" customFormat="1" x14ac:dyDescent="0.35">
      <c r="A8148" s="1"/>
      <c r="B8148" s="1"/>
      <c r="C8148" s="1"/>
      <c r="D8148" s="1"/>
      <c r="E8148" s="1"/>
      <c r="F8148" s="1"/>
      <c r="G8148" s="1"/>
      <c r="H8148" s="1"/>
      <c r="I8148" s="1"/>
    </row>
    <row r="8149" spans="1:9" customFormat="1" x14ac:dyDescent="0.35">
      <c r="A8149" s="1"/>
      <c r="B8149" s="1"/>
      <c r="C8149" s="1"/>
      <c r="D8149" s="1"/>
      <c r="E8149" s="1"/>
      <c r="F8149" s="1"/>
      <c r="G8149" s="1"/>
      <c r="H8149" s="1"/>
      <c r="I8149" s="1"/>
    </row>
    <row r="8150" spans="1:9" customFormat="1" x14ac:dyDescent="0.35">
      <c r="A8150" s="1"/>
      <c r="B8150" s="1"/>
      <c r="C8150" s="1"/>
      <c r="D8150" s="1"/>
      <c r="E8150" s="1"/>
      <c r="F8150" s="1"/>
      <c r="G8150" s="1"/>
      <c r="H8150" s="1"/>
      <c r="I8150" s="1"/>
    </row>
    <row r="8151" spans="1:9" customFormat="1" x14ac:dyDescent="0.35">
      <c r="A8151" s="1"/>
      <c r="B8151" s="1"/>
      <c r="C8151" s="1"/>
      <c r="D8151" s="1"/>
      <c r="E8151" s="1"/>
      <c r="F8151" s="1"/>
      <c r="G8151" s="1"/>
      <c r="H8151" s="1"/>
      <c r="I8151" s="1"/>
    </row>
    <row r="8152" spans="1:9" customFormat="1" x14ac:dyDescent="0.35">
      <c r="A8152" s="1"/>
      <c r="B8152" s="1"/>
      <c r="C8152" s="1"/>
      <c r="D8152" s="1"/>
      <c r="E8152" s="1"/>
      <c r="F8152" s="1"/>
      <c r="G8152" s="1"/>
      <c r="H8152" s="1"/>
      <c r="I8152" s="1"/>
    </row>
    <row r="8153" spans="1:9" customFormat="1" x14ac:dyDescent="0.35">
      <c r="A8153" s="1"/>
      <c r="B8153" s="1"/>
      <c r="C8153" s="1"/>
      <c r="D8153" s="1"/>
      <c r="E8153" s="1"/>
      <c r="F8153" s="1"/>
      <c r="G8153" s="1"/>
      <c r="H8153" s="1"/>
      <c r="I8153" s="1"/>
    </row>
    <row r="8154" spans="1:9" customFormat="1" x14ac:dyDescent="0.35">
      <c r="A8154" s="1"/>
      <c r="B8154" s="1"/>
      <c r="C8154" s="1"/>
      <c r="D8154" s="1"/>
      <c r="E8154" s="1"/>
      <c r="F8154" s="1"/>
      <c r="G8154" s="1"/>
      <c r="H8154" s="1"/>
      <c r="I8154" s="1"/>
    </row>
    <row r="8155" spans="1:9" customFormat="1" x14ac:dyDescent="0.35">
      <c r="A8155" s="1"/>
      <c r="B8155" s="1"/>
      <c r="C8155" s="1"/>
      <c r="D8155" s="1"/>
      <c r="E8155" s="1"/>
      <c r="F8155" s="1"/>
      <c r="G8155" s="1"/>
      <c r="H8155" s="1"/>
      <c r="I8155" s="1"/>
    </row>
    <row r="8156" spans="1:9" customFormat="1" x14ac:dyDescent="0.35">
      <c r="A8156" s="1"/>
      <c r="B8156" s="1"/>
      <c r="C8156" s="1"/>
      <c r="D8156" s="1"/>
      <c r="E8156" s="1"/>
      <c r="F8156" s="1"/>
      <c r="G8156" s="1"/>
      <c r="H8156" s="1"/>
      <c r="I8156" s="1"/>
    </row>
    <row r="8157" spans="1:9" customFormat="1" x14ac:dyDescent="0.35">
      <c r="A8157" s="1"/>
      <c r="B8157" s="1"/>
      <c r="C8157" s="1"/>
      <c r="D8157" s="1"/>
      <c r="E8157" s="1"/>
      <c r="F8157" s="1"/>
      <c r="G8157" s="1"/>
      <c r="H8157" s="1"/>
      <c r="I8157" s="1"/>
    </row>
    <row r="8158" spans="1:9" customFormat="1" x14ac:dyDescent="0.35">
      <c r="A8158" s="1"/>
      <c r="B8158" s="1"/>
      <c r="C8158" s="1"/>
      <c r="D8158" s="1"/>
      <c r="E8158" s="1"/>
      <c r="F8158" s="1"/>
      <c r="G8158" s="1"/>
      <c r="H8158" s="1"/>
      <c r="I8158" s="1"/>
    </row>
    <row r="8159" spans="1:9" customFormat="1" x14ac:dyDescent="0.35">
      <c r="A8159" s="1"/>
      <c r="B8159" s="1"/>
      <c r="C8159" s="1"/>
      <c r="D8159" s="1"/>
      <c r="E8159" s="1"/>
      <c r="F8159" s="1"/>
      <c r="G8159" s="1"/>
      <c r="H8159" s="1"/>
      <c r="I8159" s="1"/>
    </row>
    <row r="8160" spans="1:9" customFormat="1" x14ac:dyDescent="0.35">
      <c r="A8160" s="1"/>
      <c r="B8160" s="1"/>
      <c r="C8160" s="1"/>
      <c r="D8160" s="1"/>
      <c r="E8160" s="1"/>
      <c r="F8160" s="1"/>
      <c r="G8160" s="1"/>
      <c r="H8160" s="1"/>
      <c r="I8160" s="1"/>
    </row>
    <row r="8161" spans="1:9" customFormat="1" x14ac:dyDescent="0.35">
      <c r="A8161" s="1"/>
      <c r="B8161" s="1"/>
      <c r="C8161" s="1"/>
      <c r="D8161" s="1"/>
      <c r="E8161" s="1"/>
      <c r="F8161" s="1"/>
      <c r="G8161" s="1"/>
      <c r="H8161" s="1"/>
      <c r="I8161" s="1"/>
    </row>
    <row r="8162" spans="1:9" customFormat="1" x14ac:dyDescent="0.35">
      <c r="A8162" s="1"/>
      <c r="B8162" s="1"/>
      <c r="C8162" s="1"/>
      <c r="D8162" s="1"/>
      <c r="E8162" s="1"/>
      <c r="F8162" s="1"/>
      <c r="G8162" s="1"/>
      <c r="H8162" s="1"/>
      <c r="I8162" s="1"/>
    </row>
    <row r="8163" spans="1:9" customFormat="1" x14ac:dyDescent="0.35">
      <c r="A8163" s="1"/>
      <c r="B8163" s="1"/>
      <c r="C8163" s="1"/>
      <c r="D8163" s="1"/>
      <c r="E8163" s="1"/>
      <c r="F8163" s="1"/>
      <c r="G8163" s="1"/>
      <c r="H8163" s="1"/>
      <c r="I8163" s="1"/>
    </row>
    <row r="8164" spans="1:9" customFormat="1" x14ac:dyDescent="0.35">
      <c r="A8164" s="1"/>
      <c r="B8164" s="1"/>
      <c r="C8164" s="1"/>
      <c r="D8164" s="1"/>
      <c r="E8164" s="1"/>
      <c r="F8164" s="1"/>
      <c r="G8164" s="1"/>
      <c r="H8164" s="1"/>
      <c r="I8164" s="1"/>
    </row>
    <row r="8165" spans="1:9" customFormat="1" x14ac:dyDescent="0.35">
      <c r="A8165" s="1"/>
      <c r="B8165" s="1"/>
      <c r="C8165" s="1"/>
      <c r="D8165" s="1"/>
      <c r="E8165" s="1"/>
      <c r="F8165" s="1"/>
      <c r="G8165" s="1"/>
      <c r="H8165" s="1"/>
      <c r="I8165" s="1"/>
    </row>
    <row r="8166" spans="1:9" customFormat="1" x14ac:dyDescent="0.35">
      <c r="A8166" s="1"/>
      <c r="B8166" s="1"/>
      <c r="C8166" s="1"/>
      <c r="D8166" s="1"/>
      <c r="E8166" s="1"/>
      <c r="F8166" s="1"/>
      <c r="G8166" s="1"/>
      <c r="H8166" s="1"/>
      <c r="I8166" s="1"/>
    </row>
    <row r="8167" spans="1:9" customFormat="1" x14ac:dyDescent="0.35">
      <c r="A8167" s="1"/>
      <c r="B8167" s="1"/>
      <c r="C8167" s="1"/>
      <c r="D8167" s="1"/>
      <c r="E8167" s="1"/>
      <c r="F8167" s="1"/>
      <c r="G8167" s="1"/>
      <c r="H8167" s="1"/>
      <c r="I8167" s="1"/>
    </row>
    <row r="8168" spans="1:9" customFormat="1" x14ac:dyDescent="0.35">
      <c r="A8168" s="1"/>
      <c r="B8168" s="1"/>
      <c r="C8168" s="1"/>
      <c r="D8168" s="1"/>
      <c r="E8168" s="1"/>
      <c r="F8168" s="1"/>
      <c r="G8168" s="1"/>
      <c r="H8168" s="1"/>
      <c r="I8168" s="1"/>
    </row>
    <row r="8169" spans="1:9" customFormat="1" x14ac:dyDescent="0.35">
      <c r="A8169" s="1"/>
      <c r="B8169" s="1"/>
      <c r="C8169" s="1"/>
      <c r="D8169" s="1"/>
      <c r="E8169" s="1"/>
      <c r="F8169" s="1"/>
      <c r="G8169" s="1"/>
      <c r="H8169" s="1"/>
      <c r="I8169" s="1"/>
    </row>
    <row r="8170" spans="1:9" customFormat="1" x14ac:dyDescent="0.35">
      <c r="A8170" s="1"/>
      <c r="B8170" s="1"/>
      <c r="C8170" s="1"/>
      <c r="D8170" s="1"/>
      <c r="E8170" s="1"/>
      <c r="F8170" s="1"/>
      <c r="G8170" s="1"/>
      <c r="H8170" s="1"/>
      <c r="I8170" s="1"/>
    </row>
    <row r="8171" spans="1:9" customFormat="1" x14ac:dyDescent="0.35">
      <c r="A8171" s="1"/>
      <c r="B8171" s="1"/>
      <c r="C8171" s="1"/>
      <c r="D8171" s="1"/>
      <c r="E8171" s="1"/>
      <c r="F8171" s="1"/>
      <c r="G8171" s="1"/>
      <c r="H8171" s="1"/>
      <c r="I8171" s="1"/>
    </row>
    <row r="8172" spans="1:9" customFormat="1" x14ac:dyDescent="0.35">
      <c r="A8172" s="1"/>
      <c r="B8172" s="1"/>
      <c r="C8172" s="1"/>
      <c r="D8172" s="1"/>
      <c r="E8172" s="1"/>
      <c r="F8172" s="1"/>
      <c r="G8172" s="1"/>
      <c r="H8172" s="1"/>
      <c r="I8172" s="1"/>
    </row>
    <row r="8173" spans="1:9" customFormat="1" x14ac:dyDescent="0.35">
      <c r="A8173" s="1"/>
      <c r="B8173" s="1"/>
      <c r="C8173" s="1"/>
      <c r="D8173" s="1"/>
      <c r="E8173" s="1"/>
      <c r="F8173" s="1"/>
      <c r="G8173" s="1"/>
      <c r="H8173" s="1"/>
      <c r="I8173" s="1"/>
    </row>
    <row r="8174" spans="1:9" customFormat="1" x14ac:dyDescent="0.35">
      <c r="A8174" s="1"/>
      <c r="B8174" s="1"/>
      <c r="C8174" s="1"/>
      <c r="D8174" s="1"/>
      <c r="E8174" s="1"/>
      <c r="F8174" s="1"/>
      <c r="G8174" s="1"/>
      <c r="H8174" s="1"/>
      <c r="I8174" s="1"/>
    </row>
    <row r="8175" spans="1:9" customFormat="1" x14ac:dyDescent="0.35">
      <c r="A8175" s="1"/>
      <c r="B8175" s="1"/>
      <c r="C8175" s="1"/>
      <c r="D8175" s="1"/>
      <c r="E8175" s="1"/>
      <c r="F8175" s="1"/>
      <c r="G8175" s="1"/>
      <c r="H8175" s="1"/>
      <c r="I8175" s="1"/>
    </row>
    <row r="8176" spans="1:9" customFormat="1" x14ac:dyDescent="0.35">
      <c r="A8176" s="1"/>
      <c r="B8176" s="1"/>
      <c r="C8176" s="1"/>
      <c r="D8176" s="1"/>
      <c r="E8176" s="1"/>
      <c r="F8176" s="1"/>
      <c r="G8176" s="1"/>
      <c r="H8176" s="1"/>
      <c r="I8176" s="1"/>
    </row>
    <row r="8177" spans="1:9" customFormat="1" x14ac:dyDescent="0.35">
      <c r="A8177" s="1"/>
      <c r="B8177" s="1"/>
      <c r="C8177" s="1"/>
      <c r="D8177" s="1"/>
      <c r="E8177" s="1"/>
      <c r="F8177" s="1"/>
      <c r="G8177" s="1"/>
      <c r="H8177" s="1"/>
      <c r="I8177" s="1"/>
    </row>
    <row r="8178" spans="1:9" customFormat="1" x14ac:dyDescent="0.35">
      <c r="A8178" s="1"/>
      <c r="B8178" s="1"/>
      <c r="C8178" s="1"/>
      <c r="D8178" s="1"/>
      <c r="E8178" s="1"/>
      <c r="F8178" s="1"/>
      <c r="G8178" s="1"/>
      <c r="H8178" s="1"/>
      <c r="I8178" s="1"/>
    </row>
    <row r="8179" spans="1:9" customFormat="1" x14ac:dyDescent="0.35">
      <c r="A8179" s="1"/>
      <c r="B8179" s="1"/>
      <c r="C8179" s="1"/>
      <c r="D8179" s="1"/>
      <c r="E8179" s="1"/>
      <c r="F8179" s="1"/>
      <c r="G8179" s="1"/>
      <c r="H8179" s="1"/>
      <c r="I8179" s="1"/>
    </row>
    <row r="8180" spans="1:9" customFormat="1" x14ac:dyDescent="0.35">
      <c r="A8180" s="1"/>
      <c r="B8180" s="1"/>
      <c r="C8180" s="1"/>
      <c r="D8180" s="1"/>
      <c r="E8180" s="1"/>
      <c r="F8180" s="1"/>
      <c r="G8180" s="1"/>
      <c r="H8180" s="1"/>
      <c r="I8180" s="1"/>
    </row>
    <row r="8181" spans="1:9" customFormat="1" x14ac:dyDescent="0.35">
      <c r="A8181" s="1"/>
      <c r="B8181" s="1"/>
      <c r="C8181" s="1"/>
      <c r="D8181" s="1"/>
      <c r="E8181" s="1"/>
      <c r="F8181" s="1"/>
      <c r="G8181" s="1"/>
      <c r="H8181" s="1"/>
      <c r="I8181" s="1"/>
    </row>
    <row r="8182" spans="1:9" customFormat="1" x14ac:dyDescent="0.35">
      <c r="A8182" s="1"/>
      <c r="B8182" s="1"/>
      <c r="C8182" s="1"/>
      <c r="D8182" s="1"/>
      <c r="E8182" s="1"/>
      <c r="F8182" s="1"/>
      <c r="G8182" s="1"/>
      <c r="H8182" s="1"/>
      <c r="I8182" s="1"/>
    </row>
    <row r="8183" spans="1:9" customFormat="1" x14ac:dyDescent="0.35">
      <c r="A8183" s="1"/>
      <c r="B8183" s="1"/>
      <c r="C8183" s="1"/>
      <c r="D8183" s="1"/>
      <c r="E8183" s="1"/>
      <c r="F8183" s="1"/>
      <c r="G8183" s="1"/>
      <c r="H8183" s="1"/>
      <c r="I8183" s="1"/>
    </row>
    <row r="8184" spans="1:9" customFormat="1" x14ac:dyDescent="0.35">
      <c r="A8184" s="1"/>
      <c r="B8184" s="1"/>
      <c r="C8184" s="1"/>
      <c r="D8184" s="1"/>
      <c r="E8184" s="1"/>
      <c r="F8184" s="1"/>
      <c r="G8184" s="1"/>
      <c r="H8184" s="1"/>
      <c r="I8184" s="1"/>
    </row>
    <row r="8185" spans="1:9" customFormat="1" x14ac:dyDescent="0.35">
      <c r="A8185" s="1"/>
      <c r="B8185" s="1"/>
      <c r="C8185" s="1"/>
      <c r="D8185" s="1"/>
      <c r="E8185" s="1"/>
      <c r="F8185" s="1"/>
      <c r="G8185" s="1"/>
      <c r="H8185" s="1"/>
      <c r="I8185" s="1"/>
    </row>
    <row r="8186" spans="1:9" customFormat="1" x14ac:dyDescent="0.35">
      <c r="A8186" s="1"/>
      <c r="B8186" s="1"/>
      <c r="C8186" s="1"/>
      <c r="D8186" s="1"/>
      <c r="E8186" s="1"/>
      <c r="F8186" s="1"/>
      <c r="G8186" s="1"/>
      <c r="H8186" s="1"/>
      <c r="I8186" s="1"/>
    </row>
    <row r="8187" spans="1:9" customFormat="1" x14ac:dyDescent="0.35">
      <c r="A8187" s="1"/>
      <c r="B8187" s="1"/>
      <c r="C8187" s="1"/>
      <c r="D8187" s="1"/>
      <c r="E8187" s="1"/>
      <c r="F8187" s="1"/>
      <c r="G8187" s="1"/>
      <c r="H8187" s="1"/>
      <c r="I8187" s="1"/>
    </row>
    <row r="8188" spans="1:9" customFormat="1" x14ac:dyDescent="0.35">
      <c r="A8188" s="1"/>
      <c r="B8188" s="1"/>
      <c r="C8188" s="1"/>
      <c r="D8188" s="1"/>
      <c r="E8188" s="1"/>
      <c r="F8188" s="1"/>
      <c r="G8188" s="1"/>
      <c r="H8188" s="1"/>
      <c r="I8188" s="1"/>
    </row>
    <row r="8189" spans="1:9" customFormat="1" x14ac:dyDescent="0.35">
      <c r="A8189" s="1"/>
      <c r="B8189" s="1"/>
      <c r="C8189" s="1"/>
      <c r="D8189" s="1"/>
      <c r="E8189" s="1"/>
      <c r="F8189" s="1"/>
      <c r="G8189" s="1"/>
      <c r="H8189" s="1"/>
      <c r="I8189" s="1"/>
    </row>
    <row r="8190" spans="1:9" customFormat="1" x14ac:dyDescent="0.35">
      <c r="A8190" s="1"/>
      <c r="B8190" s="1"/>
      <c r="C8190" s="1"/>
      <c r="D8190" s="1"/>
      <c r="E8190" s="1"/>
      <c r="F8190" s="1"/>
      <c r="G8190" s="1"/>
      <c r="H8190" s="1"/>
      <c r="I8190" s="1"/>
    </row>
    <row r="8191" spans="1:9" customFormat="1" x14ac:dyDescent="0.35">
      <c r="A8191" s="1"/>
      <c r="B8191" s="1"/>
      <c r="C8191" s="1"/>
      <c r="D8191" s="1"/>
      <c r="E8191" s="1"/>
      <c r="F8191" s="1"/>
      <c r="G8191" s="1"/>
      <c r="H8191" s="1"/>
      <c r="I8191" s="1"/>
    </row>
    <row r="8192" spans="1:9" customFormat="1" x14ac:dyDescent="0.35">
      <c r="A8192" s="1"/>
      <c r="B8192" s="1"/>
      <c r="C8192" s="1"/>
      <c r="D8192" s="1"/>
      <c r="E8192" s="1"/>
      <c r="F8192" s="1"/>
      <c r="G8192" s="1"/>
      <c r="H8192" s="1"/>
      <c r="I8192" s="1"/>
    </row>
    <row r="8193" spans="1:9" customFormat="1" x14ac:dyDescent="0.35">
      <c r="A8193" s="1"/>
      <c r="B8193" s="1"/>
      <c r="C8193" s="1"/>
      <c r="D8193" s="1"/>
      <c r="E8193" s="1"/>
      <c r="F8193" s="1"/>
      <c r="G8193" s="1"/>
      <c r="H8193" s="1"/>
      <c r="I8193" s="1"/>
    </row>
    <row r="8194" spans="1:9" customFormat="1" x14ac:dyDescent="0.35">
      <c r="A8194" s="1"/>
      <c r="B8194" s="1"/>
      <c r="C8194" s="1"/>
      <c r="D8194" s="1"/>
      <c r="E8194" s="1"/>
      <c r="F8194" s="1"/>
      <c r="G8194" s="1"/>
      <c r="H8194" s="1"/>
      <c r="I8194" s="1"/>
    </row>
    <row r="8195" spans="1:9" customFormat="1" x14ac:dyDescent="0.35">
      <c r="A8195" s="1"/>
      <c r="B8195" s="1"/>
      <c r="C8195" s="1"/>
      <c r="D8195" s="1"/>
      <c r="E8195" s="1"/>
      <c r="F8195" s="1"/>
      <c r="G8195" s="1"/>
      <c r="H8195" s="1"/>
      <c r="I8195" s="1"/>
    </row>
    <row r="8196" spans="1:9" customFormat="1" x14ac:dyDescent="0.35">
      <c r="A8196" s="1"/>
      <c r="B8196" s="1"/>
      <c r="C8196" s="1"/>
      <c r="D8196" s="1"/>
      <c r="E8196" s="1"/>
      <c r="F8196" s="1"/>
      <c r="G8196" s="1"/>
      <c r="H8196" s="1"/>
      <c r="I8196" s="1"/>
    </row>
    <row r="8197" spans="1:9" customFormat="1" x14ac:dyDescent="0.35">
      <c r="A8197" s="1"/>
      <c r="B8197" s="1"/>
      <c r="C8197" s="1"/>
      <c r="D8197" s="1"/>
      <c r="E8197" s="1"/>
      <c r="F8197" s="1"/>
      <c r="G8197" s="1"/>
      <c r="H8197" s="1"/>
      <c r="I8197" s="1"/>
    </row>
    <row r="8198" spans="1:9" customFormat="1" x14ac:dyDescent="0.35">
      <c r="A8198" s="1"/>
      <c r="B8198" s="1"/>
      <c r="C8198" s="1"/>
      <c r="D8198" s="1"/>
      <c r="E8198" s="1"/>
      <c r="F8198" s="1"/>
      <c r="G8198" s="1"/>
      <c r="H8198" s="1"/>
      <c r="I8198" s="1"/>
    </row>
    <row r="8199" spans="1:9" customFormat="1" x14ac:dyDescent="0.35">
      <c r="A8199" s="1"/>
      <c r="B8199" s="1"/>
      <c r="C8199" s="1"/>
      <c r="D8199" s="1"/>
      <c r="E8199" s="1"/>
      <c r="F8199" s="1"/>
      <c r="G8199" s="1"/>
      <c r="H8199" s="1"/>
      <c r="I8199" s="1"/>
    </row>
    <row r="8200" spans="1:9" customFormat="1" x14ac:dyDescent="0.35">
      <c r="A8200" s="1"/>
      <c r="B8200" s="1"/>
      <c r="C8200" s="1"/>
      <c r="D8200" s="1"/>
      <c r="E8200" s="1"/>
      <c r="F8200" s="1"/>
      <c r="G8200" s="1"/>
      <c r="H8200" s="1"/>
      <c r="I8200" s="1"/>
    </row>
    <row r="8201" spans="1:9" customFormat="1" x14ac:dyDescent="0.35">
      <c r="A8201" s="1"/>
      <c r="B8201" s="1"/>
      <c r="C8201" s="1"/>
      <c r="D8201" s="1"/>
      <c r="E8201" s="1"/>
      <c r="F8201" s="1"/>
      <c r="G8201" s="1"/>
      <c r="H8201" s="1"/>
      <c r="I8201" s="1"/>
    </row>
    <row r="8202" spans="1:9" customFormat="1" x14ac:dyDescent="0.35">
      <c r="A8202" s="1"/>
      <c r="B8202" s="1"/>
      <c r="C8202" s="1"/>
      <c r="D8202" s="1"/>
      <c r="E8202" s="1"/>
      <c r="F8202" s="1"/>
      <c r="G8202" s="1"/>
      <c r="H8202" s="1"/>
      <c r="I8202" s="1"/>
    </row>
    <row r="8203" spans="1:9" customFormat="1" x14ac:dyDescent="0.35">
      <c r="A8203" s="1"/>
      <c r="B8203" s="1"/>
      <c r="C8203" s="1"/>
      <c r="D8203" s="1"/>
      <c r="E8203" s="1"/>
      <c r="F8203" s="1"/>
      <c r="G8203" s="1"/>
      <c r="H8203" s="1"/>
      <c r="I8203" s="1"/>
    </row>
    <row r="8204" spans="1:9" customFormat="1" x14ac:dyDescent="0.35">
      <c r="A8204" s="1"/>
      <c r="B8204" s="1"/>
      <c r="C8204" s="1"/>
      <c r="D8204" s="1"/>
      <c r="E8204" s="1"/>
      <c r="F8204" s="1"/>
      <c r="G8204" s="1"/>
      <c r="H8204" s="1"/>
      <c r="I8204" s="1"/>
    </row>
    <row r="8205" spans="1:9" customFormat="1" x14ac:dyDescent="0.35">
      <c r="A8205" s="1"/>
      <c r="B8205" s="1"/>
      <c r="C8205" s="1"/>
      <c r="D8205" s="1"/>
      <c r="E8205" s="1"/>
      <c r="F8205" s="1"/>
      <c r="G8205" s="1"/>
      <c r="H8205" s="1"/>
      <c r="I8205" s="1"/>
    </row>
    <row r="8206" spans="1:9" customFormat="1" x14ac:dyDescent="0.35">
      <c r="A8206" s="1"/>
      <c r="B8206" s="1"/>
      <c r="C8206" s="1"/>
      <c r="D8206" s="1"/>
      <c r="E8206" s="1"/>
      <c r="F8206" s="1"/>
      <c r="G8206" s="1"/>
      <c r="H8206" s="1"/>
      <c r="I8206" s="1"/>
    </row>
    <row r="8207" spans="1:9" customFormat="1" x14ac:dyDescent="0.35">
      <c r="A8207" s="1"/>
      <c r="B8207" s="1"/>
      <c r="C8207" s="1"/>
      <c r="D8207" s="1"/>
      <c r="E8207" s="1"/>
      <c r="F8207" s="1"/>
      <c r="G8207" s="1"/>
      <c r="H8207" s="1"/>
      <c r="I8207" s="1"/>
    </row>
    <row r="8208" spans="1:9" customFormat="1" x14ac:dyDescent="0.35">
      <c r="A8208" s="1"/>
      <c r="B8208" s="1"/>
      <c r="C8208" s="1"/>
      <c r="D8208" s="1"/>
      <c r="E8208" s="1"/>
      <c r="F8208" s="1"/>
      <c r="G8208" s="1"/>
      <c r="H8208" s="1"/>
      <c r="I8208" s="1"/>
    </row>
    <row r="8209" spans="1:9" customFormat="1" x14ac:dyDescent="0.35">
      <c r="A8209" s="1"/>
      <c r="B8209" s="1"/>
      <c r="C8209" s="1"/>
      <c r="D8209" s="1"/>
      <c r="E8209" s="1"/>
      <c r="F8209" s="1"/>
      <c r="G8209" s="1"/>
      <c r="H8209" s="1"/>
      <c r="I8209" s="1"/>
    </row>
    <row r="8210" spans="1:9" customFormat="1" x14ac:dyDescent="0.35">
      <c r="A8210" s="1"/>
      <c r="B8210" s="1"/>
      <c r="C8210" s="1"/>
      <c r="D8210" s="1"/>
      <c r="E8210" s="1"/>
      <c r="F8210" s="1"/>
      <c r="G8210" s="1"/>
      <c r="H8210" s="1"/>
      <c r="I8210" s="1"/>
    </row>
    <row r="8211" spans="1:9" customFormat="1" x14ac:dyDescent="0.35">
      <c r="A8211" s="1"/>
      <c r="B8211" s="1"/>
      <c r="C8211" s="1"/>
      <c r="D8211" s="1"/>
      <c r="E8211" s="1"/>
      <c r="F8211" s="1"/>
      <c r="G8211" s="1"/>
      <c r="H8211" s="1"/>
      <c r="I8211" s="1"/>
    </row>
    <row r="8212" spans="1:9" customFormat="1" x14ac:dyDescent="0.35">
      <c r="A8212" s="1"/>
      <c r="B8212" s="1"/>
      <c r="C8212" s="1"/>
      <c r="D8212" s="1"/>
      <c r="E8212" s="1"/>
      <c r="F8212" s="1"/>
      <c r="G8212" s="1"/>
      <c r="H8212" s="1"/>
      <c r="I8212" s="1"/>
    </row>
    <row r="8213" spans="1:9" customFormat="1" x14ac:dyDescent="0.35">
      <c r="A8213" s="1"/>
      <c r="B8213" s="1"/>
      <c r="C8213" s="1"/>
      <c r="D8213" s="1"/>
      <c r="E8213" s="1"/>
      <c r="F8213" s="1"/>
      <c r="G8213" s="1"/>
      <c r="H8213" s="1"/>
      <c r="I8213" s="1"/>
    </row>
    <row r="8214" spans="1:9" customFormat="1" x14ac:dyDescent="0.35">
      <c r="A8214" s="1"/>
      <c r="B8214" s="1"/>
      <c r="C8214" s="1"/>
      <c r="D8214" s="1"/>
      <c r="E8214" s="1"/>
      <c r="F8214" s="1"/>
      <c r="G8214" s="1"/>
      <c r="H8214" s="1"/>
      <c r="I8214" s="1"/>
    </row>
    <row r="8215" spans="1:9" customFormat="1" x14ac:dyDescent="0.35">
      <c r="A8215" s="1"/>
      <c r="B8215" s="1"/>
      <c r="C8215" s="1"/>
      <c r="D8215" s="1"/>
      <c r="E8215" s="1"/>
      <c r="F8215" s="1"/>
      <c r="G8215" s="1"/>
      <c r="H8215" s="1"/>
      <c r="I8215" s="1"/>
    </row>
    <row r="8216" spans="1:9" customFormat="1" x14ac:dyDescent="0.35">
      <c r="A8216" s="1"/>
      <c r="B8216" s="1"/>
      <c r="C8216" s="1"/>
      <c r="D8216" s="1"/>
      <c r="E8216" s="1"/>
      <c r="F8216" s="1"/>
      <c r="G8216" s="1"/>
      <c r="H8216" s="1"/>
      <c r="I8216" s="1"/>
    </row>
    <row r="8217" spans="1:9" customFormat="1" x14ac:dyDescent="0.35">
      <c r="A8217" s="1"/>
      <c r="B8217" s="1"/>
      <c r="C8217" s="1"/>
      <c r="D8217" s="1"/>
      <c r="E8217" s="1"/>
      <c r="F8217" s="1"/>
      <c r="G8217" s="1"/>
      <c r="H8217" s="1"/>
      <c r="I8217" s="1"/>
    </row>
    <row r="8218" spans="1:9" customFormat="1" x14ac:dyDescent="0.35">
      <c r="A8218" s="1"/>
      <c r="B8218" s="1"/>
      <c r="C8218" s="1"/>
      <c r="D8218" s="1"/>
      <c r="E8218" s="1"/>
      <c r="F8218" s="1"/>
      <c r="G8218" s="1"/>
      <c r="H8218" s="1"/>
      <c r="I8218" s="1"/>
    </row>
    <row r="8219" spans="1:9" customFormat="1" x14ac:dyDescent="0.35">
      <c r="A8219" s="1"/>
      <c r="B8219" s="1"/>
      <c r="C8219" s="1"/>
      <c r="D8219" s="1"/>
      <c r="E8219" s="1"/>
      <c r="F8219" s="1"/>
      <c r="G8219" s="1"/>
      <c r="H8219" s="1"/>
      <c r="I8219" s="1"/>
    </row>
    <row r="8220" spans="1:9" customFormat="1" x14ac:dyDescent="0.35">
      <c r="A8220" s="1"/>
      <c r="B8220" s="1"/>
      <c r="C8220" s="1"/>
      <c r="D8220" s="1"/>
      <c r="E8220" s="1"/>
      <c r="F8220" s="1"/>
      <c r="G8220" s="1"/>
      <c r="H8220" s="1"/>
      <c r="I8220" s="1"/>
    </row>
    <row r="8221" spans="1:9" customFormat="1" x14ac:dyDescent="0.35">
      <c r="A8221" s="1"/>
      <c r="B8221" s="1"/>
      <c r="C8221" s="1"/>
      <c r="D8221" s="1"/>
      <c r="E8221" s="1"/>
      <c r="F8221" s="1"/>
      <c r="G8221" s="1"/>
      <c r="H8221" s="1"/>
      <c r="I8221" s="1"/>
    </row>
    <row r="8222" spans="1:9" customFormat="1" x14ac:dyDescent="0.35">
      <c r="A8222" s="1"/>
      <c r="B8222" s="1"/>
      <c r="C8222" s="1"/>
      <c r="D8222" s="1"/>
      <c r="E8222" s="1"/>
      <c r="F8222" s="1"/>
      <c r="G8222" s="1"/>
      <c r="H8222" s="1"/>
      <c r="I8222" s="1"/>
    </row>
    <row r="8223" spans="1:9" customFormat="1" x14ac:dyDescent="0.35">
      <c r="A8223" s="1"/>
      <c r="B8223" s="1"/>
      <c r="C8223" s="1"/>
      <c r="D8223" s="1"/>
      <c r="E8223" s="1"/>
      <c r="F8223" s="1"/>
      <c r="G8223" s="1"/>
      <c r="H8223" s="1"/>
      <c r="I8223" s="1"/>
    </row>
    <row r="8224" spans="1:9" customFormat="1" x14ac:dyDescent="0.35">
      <c r="A8224" s="1"/>
      <c r="B8224" s="1"/>
      <c r="C8224" s="1"/>
      <c r="D8224" s="1"/>
      <c r="E8224" s="1"/>
      <c r="F8224" s="1"/>
      <c r="G8224" s="1"/>
      <c r="H8224" s="1"/>
      <c r="I8224" s="1"/>
    </row>
    <row r="8225" spans="1:9" customFormat="1" x14ac:dyDescent="0.35">
      <c r="A8225" s="1"/>
      <c r="B8225" s="1"/>
      <c r="C8225" s="1"/>
      <c r="D8225" s="1"/>
      <c r="E8225" s="1"/>
      <c r="F8225" s="1"/>
      <c r="G8225" s="1"/>
      <c r="H8225" s="1"/>
      <c r="I8225" s="1"/>
    </row>
    <row r="8226" spans="1:9" customFormat="1" x14ac:dyDescent="0.35">
      <c r="A8226" s="1"/>
      <c r="B8226" s="1"/>
      <c r="C8226" s="1"/>
      <c r="D8226" s="1"/>
      <c r="E8226" s="1"/>
      <c r="F8226" s="1"/>
      <c r="G8226" s="1"/>
      <c r="H8226" s="1"/>
      <c r="I8226" s="1"/>
    </row>
    <row r="8227" spans="1:9" customFormat="1" x14ac:dyDescent="0.35">
      <c r="A8227" s="1"/>
      <c r="B8227" s="1"/>
      <c r="C8227" s="1"/>
      <c r="D8227" s="1"/>
      <c r="E8227" s="1"/>
      <c r="F8227" s="1"/>
      <c r="G8227" s="1"/>
      <c r="H8227" s="1"/>
      <c r="I8227" s="1"/>
    </row>
    <row r="8228" spans="1:9" customFormat="1" x14ac:dyDescent="0.35">
      <c r="A8228" s="1"/>
      <c r="B8228" s="1"/>
      <c r="C8228" s="1"/>
      <c r="D8228" s="1"/>
      <c r="E8228" s="1"/>
      <c r="F8228" s="1"/>
      <c r="G8228" s="1"/>
      <c r="H8228" s="1"/>
      <c r="I8228" s="1"/>
    </row>
    <row r="8229" spans="1:9" customFormat="1" x14ac:dyDescent="0.35">
      <c r="A8229" s="1"/>
      <c r="B8229" s="1"/>
      <c r="C8229" s="1"/>
      <c r="D8229" s="1"/>
      <c r="E8229" s="1"/>
      <c r="F8229" s="1"/>
      <c r="G8229" s="1"/>
      <c r="H8229" s="1"/>
      <c r="I8229" s="1"/>
    </row>
    <row r="8230" spans="1:9" customFormat="1" x14ac:dyDescent="0.35">
      <c r="A8230" s="1"/>
      <c r="B8230" s="1"/>
      <c r="C8230" s="1"/>
      <c r="D8230" s="1"/>
      <c r="E8230" s="1"/>
      <c r="F8230" s="1"/>
      <c r="G8230" s="1"/>
      <c r="H8230" s="1"/>
      <c r="I8230" s="1"/>
    </row>
    <row r="8231" spans="1:9" customFormat="1" x14ac:dyDescent="0.35">
      <c r="A8231" s="1"/>
      <c r="B8231" s="1"/>
      <c r="C8231" s="1"/>
      <c r="D8231" s="1"/>
      <c r="E8231" s="1"/>
      <c r="F8231" s="1"/>
      <c r="G8231" s="1"/>
      <c r="H8231" s="1"/>
      <c r="I8231" s="1"/>
    </row>
    <row r="8232" spans="1:9" customFormat="1" x14ac:dyDescent="0.35">
      <c r="A8232" s="1"/>
      <c r="B8232" s="1"/>
      <c r="C8232" s="1"/>
      <c r="D8232" s="1"/>
      <c r="E8232" s="1"/>
      <c r="F8232" s="1"/>
      <c r="G8232" s="1"/>
      <c r="H8232" s="1"/>
      <c r="I8232" s="1"/>
    </row>
    <row r="8233" spans="1:9" customFormat="1" x14ac:dyDescent="0.35">
      <c r="A8233" s="1"/>
      <c r="B8233" s="1"/>
      <c r="C8233" s="1"/>
      <c r="D8233" s="1"/>
      <c r="E8233" s="1"/>
      <c r="F8233" s="1"/>
      <c r="G8233" s="1"/>
      <c r="H8233" s="1"/>
      <c r="I8233" s="1"/>
    </row>
    <row r="8234" spans="1:9" customFormat="1" x14ac:dyDescent="0.35">
      <c r="A8234" s="1"/>
      <c r="B8234" s="1"/>
      <c r="C8234" s="1"/>
      <c r="D8234" s="1"/>
      <c r="E8234" s="1"/>
      <c r="F8234" s="1"/>
      <c r="G8234" s="1"/>
      <c r="H8234" s="1"/>
      <c r="I8234" s="1"/>
    </row>
    <row r="8235" spans="1:9" customFormat="1" x14ac:dyDescent="0.35">
      <c r="A8235" s="1"/>
      <c r="B8235" s="1"/>
      <c r="C8235" s="1"/>
      <c r="D8235" s="1"/>
      <c r="E8235" s="1"/>
      <c r="F8235" s="1"/>
      <c r="G8235" s="1"/>
      <c r="H8235" s="1"/>
      <c r="I8235" s="1"/>
    </row>
    <row r="8236" spans="1:9" customFormat="1" x14ac:dyDescent="0.35">
      <c r="A8236" s="1"/>
      <c r="B8236" s="1"/>
      <c r="C8236" s="1"/>
      <c r="D8236" s="1"/>
      <c r="E8236" s="1"/>
      <c r="F8236" s="1"/>
      <c r="G8236" s="1"/>
      <c r="H8236" s="1"/>
      <c r="I8236" s="1"/>
    </row>
    <row r="8237" spans="1:9" customFormat="1" x14ac:dyDescent="0.35">
      <c r="A8237" s="1"/>
      <c r="B8237" s="1"/>
      <c r="C8237" s="1"/>
      <c r="D8237" s="1"/>
      <c r="E8237" s="1"/>
      <c r="F8237" s="1"/>
      <c r="G8237" s="1"/>
      <c r="H8237" s="1"/>
      <c r="I8237" s="1"/>
    </row>
    <row r="8238" spans="1:9" customFormat="1" x14ac:dyDescent="0.35">
      <c r="A8238" s="1"/>
      <c r="B8238" s="1"/>
      <c r="C8238" s="1"/>
      <c r="D8238" s="1"/>
      <c r="E8238" s="1"/>
      <c r="F8238" s="1"/>
      <c r="G8238" s="1"/>
      <c r="H8238" s="1"/>
      <c r="I8238" s="1"/>
    </row>
    <row r="8239" spans="1:9" customFormat="1" x14ac:dyDescent="0.35">
      <c r="A8239" s="1"/>
      <c r="B8239" s="1"/>
      <c r="C8239" s="1"/>
      <c r="D8239" s="1"/>
      <c r="E8239" s="1"/>
      <c r="F8239" s="1"/>
      <c r="G8239" s="1"/>
      <c r="H8239" s="1"/>
      <c r="I8239" s="1"/>
    </row>
    <row r="8240" spans="1:9" customFormat="1" x14ac:dyDescent="0.35">
      <c r="A8240" s="1"/>
      <c r="B8240" s="1"/>
      <c r="C8240" s="1"/>
      <c r="D8240" s="1"/>
      <c r="E8240" s="1"/>
      <c r="F8240" s="1"/>
      <c r="G8240" s="1"/>
      <c r="H8240" s="1"/>
      <c r="I8240" s="1"/>
    </row>
    <row r="8241" spans="1:9" customFormat="1" x14ac:dyDescent="0.35">
      <c r="A8241" s="1"/>
      <c r="B8241" s="1"/>
      <c r="C8241" s="1"/>
      <c r="D8241" s="1"/>
      <c r="E8241" s="1"/>
      <c r="F8241" s="1"/>
      <c r="G8241" s="1"/>
      <c r="H8241" s="1"/>
      <c r="I8241" s="1"/>
    </row>
    <row r="8242" spans="1:9" customFormat="1" x14ac:dyDescent="0.35">
      <c r="A8242" s="1"/>
      <c r="B8242" s="1"/>
      <c r="C8242" s="1"/>
      <c r="D8242" s="1"/>
      <c r="E8242" s="1"/>
      <c r="F8242" s="1"/>
      <c r="G8242" s="1"/>
      <c r="H8242" s="1"/>
      <c r="I8242" s="1"/>
    </row>
    <row r="8243" spans="1:9" customFormat="1" x14ac:dyDescent="0.35">
      <c r="A8243" s="1"/>
      <c r="B8243" s="1"/>
      <c r="C8243" s="1"/>
      <c r="D8243" s="1"/>
      <c r="E8243" s="1"/>
      <c r="F8243" s="1"/>
      <c r="G8243" s="1"/>
      <c r="H8243" s="1"/>
      <c r="I8243" s="1"/>
    </row>
    <row r="8244" spans="1:9" customFormat="1" x14ac:dyDescent="0.35">
      <c r="A8244" s="1"/>
      <c r="B8244" s="1"/>
      <c r="C8244" s="1"/>
      <c r="D8244" s="1"/>
      <c r="E8244" s="1"/>
      <c r="F8244" s="1"/>
      <c r="G8244" s="1"/>
      <c r="H8244" s="1"/>
      <c r="I8244" s="1"/>
    </row>
    <row r="8245" spans="1:9" customFormat="1" x14ac:dyDescent="0.35">
      <c r="A8245" s="1"/>
      <c r="B8245" s="1"/>
      <c r="C8245" s="1"/>
      <c r="D8245" s="1"/>
      <c r="E8245" s="1"/>
      <c r="F8245" s="1"/>
      <c r="G8245" s="1"/>
      <c r="H8245" s="1"/>
      <c r="I8245" s="1"/>
    </row>
    <row r="8246" spans="1:9" customFormat="1" x14ac:dyDescent="0.35">
      <c r="A8246" s="1"/>
      <c r="B8246" s="1"/>
      <c r="C8246" s="1"/>
      <c r="D8246" s="1"/>
      <c r="E8246" s="1"/>
      <c r="F8246" s="1"/>
      <c r="G8246" s="1"/>
      <c r="H8246" s="1"/>
      <c r="I8246" s="1"/>
    </row>
    <row r="8247" spans="1:9" customFormat="1" x14ac:dyDescent="0.35">
      <c r="A8247" s="1"/>
      <c r="B8247" s="1"/>
      <c r="C8247" s="1"/>
      <c r="D8247" s="1"/>
      <c r="E8247" s="1"/>
      <c r="F8247" s="1"/>
      <c r="G8247" s="1"/>
      <c r="H8247" s="1"/>
      <c r="I8247" s="1"/>
    </row>
    <row r="8248" spans="1:9" customFormat="1" x14ac:dyDescent="0.35">
      <c r="A8248" s="1"/>
      <c r="B8248" s="1"/>
      <c r="C8248" s="1"/>
      <c r="D8248" s="1"/>
      <c r="E8248" s="1"/>
      <c r="F8248" s="1"/>
      <c r="G8248" s="1"/>
      <c r="H8248" s="1"/>
      <c r="I8248" s="1"/>
    </row>
    <row r="8249" spans="1:9" customFormat="1" x14ac:dyDescent="0.35">
      <c r="A8249" s="1"/>
      <c r="B8249" s="1"/>
      <c r="C8249" s="1"/>
      <c r="D8249" s="1"/>
      <c r="E8249" s="1"/>
      <c r="F8249" s="1"/>
      <c r="G8249" s="1"/>
      <c r="H8249" s="1"/>
      <c r="I8249" s="1"/>
    </row>
    <row r="8250" spans="1:9" customFormat="1" x14ac:dyDescent="0.35">
      <c r="A8250" s="1"/>
      <c r="B8250" s="1"/>
      <c r="C8250" s="1"/>
      <c r="D8250" s="1"/>
      <c r="E8250" s="1"/>
      <c r="F8250" s="1"/>
      <c r="G8250" s="1"/>
      <c r="H8250" s="1"/>
      <c r="I8250" s="1"/>
    </row>
    <row r="8251" spans="1:9" customFormat="1" x14ac:dyDescent="0.35">
      <c r="A8251" s="1"/>
      <c r="B8251" s="1"/>
      <c r="C8251" s="1"/>
      <c r="D8251" s="1"/>
      <c r="E8251" s="1"/>
      <c r="F8251" s="1"/>
      <c r="G8251" s="1"/>
      <c r="H8251" s="1"/>
      <c r="I8251" s="1"/>
    </row>
    <row r="8252" spans="1:9" customFormat="1" x14ac:dyDescent="0.35">
      <c r="A8252" s="1"/>
      <c r="B8252" s="1"/>
      <c r="C8252" s="1"/>
      <c r="D8252" s="1"/>
      <c r="E8252" s="1"/>
      <c r="F8252" s="1"/>
      <c r="G8252" s="1"/>
      <c r="H8252" s="1"/>
      <c r="I8252" s="1"/>
    </row>
    <row r="8253" spans="1:9" customFormat="1" x14ac:dyDescent="0.35">
      <c r="A8253" s="1"/>
      <c r="B8253" s="1"/>
      <c r="C8253" s="1"/>
      <c r="D8253" s="1"/>
      <c r="E8253" s="1"/>
      <c r="F8253" s="1"/>
      <c r="G8253" s="1"/>
      <c r="H8253" s="1"/>
      <c r="I8253" s="1"/>
    </row>
    <row r="8254" spans="1:9" customFormat="1" x14ac:dyDescent="0.35">
      <c r="A8254" s="1"/>
      <c r="B8254" s="1"/>
      <c r="C8254" s="1"/>
      <c r="D8254" s="1"/>
      <c r="E8254" s="1"/>
      <c r="F8254" s="1"/>
      <c r="G8254" s="1"/>
      <c r="H8254" s="1"/>
      <c r="I8254" s="1"/>
    </row>
    <row r="8255" spans="1:9" customFormat="1" x14ac:dyDescent="0.35">
      <c r="A8255" s="1"/>
      <c r="B8255" s="1"/>
      <c r="C8255" s="1"/>
      <c r="D8255" s="1"/>
      <c r="E8255" s="1"/>
      <c r="F8255" s="1"/>
      <c r="G8255" s="1"/>
      <c r="H8255" s="1"/>
      <c r="I8255" s="1"/>
    </row>
    <row r="8256" spans="1:9" customFormat="1" x14ac:dyDescent="0.35">
      <c r="A8256" s="1"/>
      <c r="B8256" s="1"/>
      <c r="C8256" s="1"/>
      <c r="D8256" s="1"/>
      <c r="E8256" s="1"/>
      <c r="F8256" s="1"/>
      <c r="G8256" s="1"/>
      <c r="H8256" s="1"/>
      <c r="I8256" s="1"/>
    </row>
    <row r="8257" spans="1:9" customFormat="1" x14ac:dyDescent="0.35">
      <c r="A8257" s="1"/>
      <c r="B8257" s="1"/>
      <c r="C8257" s="1"/>
      <c r="D8257" s="1"/>
      <c r="E8257" s="1"/>
      <c r="F8257" s="1"/>
      <c r="G8257" s="1"/>
      <c r="H8257" s="1"/>
      <c r="I8257" s="1"/>
    </row>
    <row r="8258" spans="1:9" customFormat="1" x14ac:dyDescent="0.35">
      <c r="A8258" s="1"/>
      <c r="B8258" s="1"/>
      <c r="C8258" s="1"/>
      <c r="D8258" s="1"/>
      <c r="E8258" s="1"/>
      <c r="F8258" s="1"/>
      <c r="G8258" s="1"/>
      <c r="H8258" s="1"/>
      <c r="I8258" s="1"/>
    </row>
    <row r="8259" spans="1:9" customFormat="1" x14ac:dyDescent="0.35">
      <c r="A8259" s="1"/>
      <c r="B8259" s="1"/>
      <c r="C8259" s="1"/>
      <c r="D8259" s="1"/>
      <c r="E8259" s="1"/>
      <c r="F8259" s="1"/>
      <c r="G8259" s="1"/>
      <c r="H8259" s="1"/>
      <c r="I8259" s="1"/>
    </row>
    <row r="8260" spans="1:9" customFormat="1" x14ac:dyDescent="0.35">
      <c r="A8260" s="1"/>
      <c r="B8260" s="1"/>
      <c r="C8260" s="1"/>
      <c r="D8260" s="1"/>
      <c r="E8260" s="1"/>
      <c r="F8260" s="1"/>
      <c r="G8260" s="1"/>
      <c r="H8260" s="1"/>
      <c r="I8260" s="1"/>
    </row>
    <row r="8261" spans="1:9" customFormat="1" x14ac:dyDescent="0.35">
      <c r="A8261" s="1"/>
      <c r="B8261" s="1"/>
      <c r="C8261" s="1"/>
      <c r="D8261" s="1"/>
      <c r="E8261" s="1"/>
      <c r="F8261" s="1"/>
      <c r="G8261" s="1"/>
      <c r="H8261" s="1"/>
      <c r="I8261" s="1"/>
    </row>
    <row r="8262" spans="1:9" customFormat="1" x14ac:dyDescent="0.35">
      <c r="A8262" s="1"/>
      <c r="B8262" s="1"/>
      <c r="C8262" s="1"/>
      <c r="D8262" s="1"/>
      <c r="E8262" s="1"/>
      <c r="F8262" s="1"/>
      <c r="G8262" s="1"/>
      <c r="H8262" s="1"/>
      <c r="I8262" s="1"/>
    </row>
    <row r="8263" spans="1:9" customFormat="1" x14ac:dyDescent="0.35">
      <c r="A8263" s="1"/>
      <c r="B8263" s="1"/>
      <c r="C8263" s="1"/>
      <c r="D8263" s="1"/>
      <c r="E8263" s="1"/>
      <c r="F8263" s="1"/>
      <c r="G8263" s="1"/>
      <c r="H8263" s="1"/>
      <c r="I8263" s="1"/>
    </row>
    <row r="8264" spans="1:9" customFormat="1" x14ac:dyDescent="0.35">
      <c r="A8264" s="1"/>
      <c r="B8264" s="1"/>
      <c r="C8264" s="1"/>
      <c r="D8264" s="1"/>
      <c r="E8264" s="1"/>
      <c r="F8264" s="1"/>
      <c r="G8264" s="1"/>
      <c r="H8264" s="1"/>
      <c r="I8264" s="1"/>
    </row>
    <row r="8265" spans="1:9" customFormat="1" x14ac:dyDescent="0.35">
      <c r="A8265" s="1"/>
      <c r="B8265" s="1"/>
      <c r="C8265" s="1"/>
      <c r="D8265" s="1"/>
      <c r="E8265" s="1"/>
      <c r="F8265" s="1"/>
      <c r="G8265" s="1"/>
      <c r="H8265" s="1"/>
      <c r="I8265" s="1"/>
    </row>
    <row r="8266" spans="1:9" customFormat="1" x14ac:dyDescent="0.35">
      <c r="A8266" s="1"/>
      <c r="B8266" s="1"/>
      <c r="C8266" s="1"/>
      <c r="D8266" s="1"/>
      <c r="E8266" s="1"/>
      <c r="F8266" s="1"/>
      <c r="G8266" s="1"/>
      <c r="H8266" s="1"/>
      <c r="I8266" s="1"/>
    </row>
    <row r="8267" spans="1:9" customFormat="1" x14ac:dyDescent="0.35">
      <c r="A8267" s="1"/>
      <c r="B8267" s="1"/>
      <c r="C8267" s="1"/>
      <c r="D8267" s="1"/>
      <c r="E8267" s="1"/>
      <c r="F8267" s="1"/>
      <c r="G8267" s="1"/>
      <c r="H8267" s="1"/>
      <c r="I8267" s="1"/>
    </row>
    <row r="8268" spans="1:9" customFormat="1" x14ac:dyDescent="0.35">
      <c r="A8268" s="1"/>
      <c r="B8268" s="1"/>
      <c r="C8268" s="1"/>
      <c r="D8268" s="1"/>
      <c r="E8268" s="1"/>
      <c r="F8268" s="1"/>
      <c r="G8268" s="1"/>
      <c r="H8268" s="1"/>
      <c r="I8268" s="1"/>
    </row>
    <row r="8269" spans="1:9" customFormat="1" x14ac:dyDescent="0.35">
      <c r="A8269" s="1"/>
      <c r="B8269" s="1"/>
      <c r="C8269" s="1"/>
      <c r="D8269" s="1"/>
      <c r="E8269" s="1"/>
      <c r="F8269" s="1"/>
      <c r="G8269" s="1"/>
      <c r="H8269" s="1"/>
      <c r="I8269" s="1"/>
    </row>
    <row r="8270" spans="1:9" customFormat="1" x14ac:dyDescent="0.35">
      <c r="A8270" s="1"/>
      <c r="B8270" s="1"/>
      <c r="C8270" s="1"/>
      <c r="D8270" s="1"/>
      <c r="E8270" s="1"/>
      <c r="F8270" s="1"/>
      <c r="G8270" s="1"/>
      <c r="H8270" s="1"/>
      <c r="I8270" s="1"/>
    </row>
    <row r="8271" spans="1:9" customFormat="1" x14ac:dyDescent="0.35">
      <c r="A8271" s="1"/>
      <c r="B8271" s="1"/>
      <c r="C8271" s="1"/>
      <c r="D8271" s="1"/>
      <c r="E8271" s="1"/>
      <c r="F8271" s="1"/>
      <c r="G8271" s="1"/>
      <c r="H8271" s="1"/>
      <c r="I8271" s="1"/>
    </row>
    <row r="8272" spans="1:9" customFormat="1" x14ac:dyDescent="0.35">
      <c r="A8272" s="1"/>
      <c r="B8272" s="1"/>
      <c r="C8272" s="1"/>
      <c r="D8272" s="1"/>
      <c r="E8272" s="1"/>
      <c r="F8272" s="1"/>
      <c r="G8272" s="1"/>
      <c r="H8272" s="1"/>
      <c r="I8272" s="1"/>
    </row>
    <row r="8273" spans="1:9" customFormat="1" x14ac:dyDescent="0.35">
      <c r="A8273" s="1"/>
      <c r="B8273" s="1"/>
      <c r="C8273" s="1"/>
      <c r="D8273" s="1"/>
      <c r="E8273" s="1"/>
      <c r="F8273" s="1"/>
      <c r="G8273" s="1"/>
      <c r="H8273" s="1"/>
      <c r="I8273" s="1"/>
    </row>
    <row r="8274" spans="1:9" customFormat="1" x14ac:dyDescent="0.35">
      <c r="A8274" s="1"/>
      <c r="B8274" s="1"/>
      <c r="C8274" s="1"/>
      <c r="D8274" s="1"/>
      <c r="E8274" s="1"/>
      <c r="F8274" s="1"/>
      <c r="G8274" s="1"/>
      <c r="H8274" s="1"/>
      <c r="I8274" s="1"/>
    </row>
    <row r="8275" spans="1:9" customFormat="1" x14ac:dyDescent="0.35">
      <c r="A8275" s="1"/>
      <c r="B8275" s="1"/>
      <c r="C8275" s="1"/>
      <c r="D8275" s="1"/>
      <c r="E8275" s="1"/>
      <c r="F8275" s="1"/>
      <c r="G8275" s="1"/>
      <c r="H8275" s="1"/>
      <c r="I8275" s="1"/>
    </row>
    <row r="8276" spans="1:9" customFormat="1" x14ac:dyDescent="0.35">
      <c r="A8276" s="1"/>
      <c r="B8276" s="1"/>
      <c r="C8276" s="1"/>
      <c r="D8276" s="1"/>
      <c r="E8276" s="1"/>
      <c r="F8276" s="1"/>
      <c r="G8276" s="1"/>
      <c r="H8276" s="1"/>
      <c r="I8276" s="1"/>
    </row>
    <row r="8277" spans="1:9" customFormat="1" x14ac:dyDescent="0.35">
      <c r="A8277" s="1"/>
      <c r="B8277" s="1"/>
      <c r="C8277" s="1"/>
      <c r="D8277" s="1"/>
      <c r="E8277" s="1"/>
      <c r="F8277" s="1"/>
      <c r="G8277" s="1"/>
      <c r="H8277" s="1"/>
      <c r="I8277" s="1"/>
    </row>
    <row r="8278" spans="1:9" customFormat="1" x14ac:dyDescent="0.35">
      <c r="A8278" s="1"/>
      <c r="B8278" s="1"/>
      <c r="C8278" s="1"/>
      <c r="D8278" s="1"/>
      <c r="E8278" s="1"/>
      <c r="F8278" s="1"/>
      <c r="G8278" s="1"/>
      <c r="H8278" s="1"/>
      <c r="I8278" s="1"/>
    </row>
    <row r="8279" spans="1:9" customFormat="1" x14ac:dyDescent="0.35">
      <c r="A8279" s="1"/>
      <c r="B8279" s="1"/>
      <c r="C8279" s="1"/>
      <c r="D8279" s="1"/>
      <c r="E8279" s="1"/>
      <c r="F8279" s="1"/>
      <c r="G8279" s="1"/>
      <c r="H8279" s="1"/>
      <c r="I8279" s="1"/>
    </row>
    <row r="8280" spans="1:9" customFormat="1" x14ac:dyDescent="0.35">
      <c r="A8280" s="1"/>
      <c r="B8280" s="1"/>
      <c r="C8280" s="1"/>
      <c r="D8280" s="1"/>
      <c r="E8280" s="1"/>
      <c r="F8280" s="1"/>
      <c r="G8280" s="1"/>
      <c r="H8280" s="1"/>
      <c r="I8280" s="1"/>
    </row>
    <row r="8281" spans="1:9" customFormat="1" x14ac:dyDescent="0.35">
      <c r="A8281" s="1"/>
      <c r="B8281" s="1"/>
      <c r="C8281" s="1"/>
      <c r="D8281" s="1"/>
      <c r="E8281" s="1"/>
      <c r="F8281" s="1"/>
      <c r="G8281" s="1"/>
      <c r="H8281" s="1"/>
      <c r="I8281" s="1"/>
    </row>
    <row r="8282" spans="1:9" customFormat="1" x14ac:dyDescent="0.35">
      <c r="A8282" s="1"/>
      <c r="B8282" s="1"/>
      <c r="C8282" s="1"/>
      <c r="D8282" s="1"/>
      <c r="E8282" s="1"/>
      <c r="F8282" s="1"/>
      <c r="G8282" s="1"/>
      <c r="H8282" s="1"/>
      <c r="I8282" s="1"/>
    </row>
    <row r="8283" spans="1:9" customFormat="1" x14ac:dyDescent="0.35">
      <c r="A8283" s="1"/>
      <c r="B8283" s="1"/>
      <c r="C8283" s="1"/>
      <c r="D8283" s="1"/>
      <c r="E8283" s="1"/>
      <c r="F8283" s="1"/>
      <c r="G8283" s="1"/>
      <c r="H8283" s="1"/>
      <c r="I8283" s="1"/>
    </row>
    <row r="8284" spans="1:9" customFormat="1" x14ac:dyDescent="0.35">
      <c r="A8284" s="1"/>
      <c r="B8284" s="1"/>
      <c r="C8284" s="1"/>
      <c r="D8284" s="1"/>
      <c r="E8284" s="1"/>
      <c r="F8284" s="1"/>
      <c r="G8284" s="1"/>
      <c r="H8284" s="1"/>
      <c r="I8284" s="1"/>
    </row>
    <row r="8285" spans="1:9" customFormat="1" x14ac:dyDescent="0.35">
      <c r="A8285" s="1"/>
      <c r="B8285" s="1"/>
      <c r="C8285" s="1"/>
      <c r="D8285" s="1"/>
      <c r="E8285" s="1"/>
      <c r="F8285" s="1"/>
      <c r="G8285" s="1"/>
      <c r="H8285" s="1"/>
      <c r="I8285" s="1"/>
    </row>
    <row r="8286" spans="1:9" customFormat="1" x14ac:dyDescent="0.35">
      <c r="A8286" s="1"/>
      <c r="B8286" s="1"/>
      <c r="C8286" s="1"/>
      <c r="D8286" s="1"/>
      <c r="E8286" s="1"/>
      <c r="F8286" s="1"/>
      <c r="G8286" s="1"/>
      <c r="H8286" s="1"/>
      <c r="I8286" s="1"/>
    </row>
    <row r="8287" spans="1:9" customFormat="1" x14ac:dyDescent="0.35">
      <c r="A8287" s="1"/>
      <c r="B8287" s="1"/>
      <c r="C8287" s="1"/>
      <c r="D8287" s="1"/>
      <c r="E8287" s="1"/>
      <c r="F8287" s="1"/>
      <c r="G8287" s="1"/>
      <c r="H8287" s="1"/>
      <c r="I8287" s="1"/>
    </row>
    <row r="8288" spans="1:9" customFormat="1" x14ac:dyDescent="0.35">
      <c r="A8288" s="1"/>
      <c r="B8288" s="1"/>
      <c r="C8288" s="1"/>
      <c r="D8288" s="1"/>
      <c r="E8288" s="1"/>
      <c r="F8288" s="1"/>
      <c r="G8288" s="1"/>
      <c r="H8288" s="1"/>
      <c r="I8288" s="1"/>
    </row>
    <row r="8289" spans="1:9" customFormat="1" x14ac:dyDescent="0.35">
      <c r="A8289" s="1"/>
      <c r="B8289" s="1"/>
      <c r="C8289" s="1"/>
      <c r="D8289" s="1"/>
      <c r="E8289" s="1"/>
      <c r="F8289" s="1"/>
      <c r="G8289" s="1"/>
      <c r="H8289" s="1"/>
      <c r="I8289" s="1"/>
    </row>
    <row r="8290" spans="1:9" customFormat="1" x14ac:dyDescent="0.35">
      <c r="A8290" s="1"/>
      <c r="B8290" s="1"/>
      <c r="C8290" s="1"/>
      <c r="D8290" s="1"/>
      <c r="E8290" s="1"/>
      <c r="F8290" s="1"/>
      <c r="G8290" s="1"/>
      <c r="H8290" s="1"/>
      <c r="I8290" s="1"/>
    </row>
    <row r="8291" spans="1:9" customFormat="1" x14ac:dyDescent="0.35">
      <c r="A8291" s="1"/>
      <c r="B8291" s="1"/>
      <c r="C8291" s="1"/>
      <c r="D8291" s="1"/>
      <c r="E8291" s="1"/>
      <c r="F8291" s="1"/>
      <c r="G8291" s="1"/>
      <c r="H8291" s="1"/>
      <c r="I8291" s="1"/>
    </row>
    <row r="8292" spans="1:9" customFormat="1" x14ac:dyDescent="0.35">
      <c r="A8292" s="1"/>
      <c r="B8292" s="1"/>
      <c r="C8292" s="1"/>
      <c r="D8292" s="1"/>
      <c r="E8292" s="1"/>
      <c r="F8292" s="1"/>
      <c r="G8292" s="1"/>
      <c r="H8292" s="1"/>
      <c r="I8292" s="1"/>
    </row>
    <row r="8293" spans="1:9" customFormat="1" x14ac:dyDescent="0.35">
      <c r="A8293" s="1"/>
      <c r="B8293" s="1"/>
      <c r="C8293" s="1"/>
      <c r="D8293" s="1"/>
      <c r="E8293" s="1"/>
      <c r="F8293" s="1"/>
      <c r="G8293" s="1"/>
      <c r="H8293" s="1"/>
      <c r="I8293" s="1"/>
    </row>
    <row r="8294" spans="1:9" customFormat="1" x14ac:dyDescent="0.35">
      <c r="A8294" s="1"/>
      <c r="B8294" s="1"/>
      <c r="C8294" s="1"/>
      <c r="D8294" s="1"/>
      <c r="E8294" s="1"/>
      <c r="F8294" s="1"/>
      <c r="G8294" s="1"/>
      <c r="H8294" s="1"/>
      <c r="I8294" s="1"/>
    </row>
    <row r="8295" spans="1:9" customFormat="1" x14ac:dyDescent="0.35">
      <c r="A8295" s="1"/>
      <c r="B8295" s="1"/>
      <c r="C8295" s="1"/>
      <c r="D8295" s="1"/>
      <c r="E8295" s="1"/>
      <c r="F8295" s="1"/>
      <c r="G8295" s="1"/>
      <c r="H8295" s="1"/>
      <c r="I8295" s="1"/>
    </row>
    <row r="8296" spans="1:9" customFormat="1" x14ac:dyDescent="0.35">
      <c r="A8296" s="1"/>
      <c r="B8296" s="1"/>
      <c r="C8296" s="1"/>
      <c r="D8296" s="1"/>
      <c r="E8296" s="1"/>
      <c r="F8296" s="1"/>
      <c r="G8296" s="1"/>
      <c r="H8296" s="1"/>
      <c r="I8296" s="1"/>
    </row>
    <row r="8297" spans="1:9" customFormat="1" x14ac:dyDescent="0.35">
      <c r="A8297" s="1"/>
      <c r="B8297" s="1"/>
      <c r="C8297" s="1"/>
      <c r="D8297" s="1"/>
      <c r="E8297" s="1"/>
      <c r="F8297" s="1"/>
      <c r="G8297" s="1"/>
      <c r="H8297" s="1"/>
      <c r="I8297" s="1"/>
    </row>
    <row r="8298" spans="1:9" customFormat="1" x14ac:dyDescent="0.35">
      <c r="A8298" s="1"/>
      <c r="B8298" s="1"/>
      <c r="C8298" s="1"/>
      <c r="D8298" s="1"/>
      <c r="E8298" s="1"/>
      <c r="F8298" s="1"/>
      <c r="G8298" s="1"/>
      <c r="H8298" s="1"/>
      <c r="I8298" s="1"/>
    </row>
    <row r="8299" spans="1:9" customFormat="1" x14ac:dyDescent="0.35">
      <c r="A8299" s="1"/>
      <c r="B8299" s="1"/>
      <c r="C8299" s="1"/>
      <c r="D8299" s="1"/>
      <c r="E8299" s="1"/>
      <c r="F8299" s="1"/>
      <c r="G8299" s="1"/>
      <c r="H8299" s="1"/>
      <c r="I8299" s="1"/>
    </row>
    <row r="8300" spans="1:9" customFormat="1" x14ac:dyDescent="0.35">
      <c r="A8300" s="1"/>
      <c r="B8300" s="1"/>
      <c r="C8300" s="1"/>
      <c r="D8300" s="1"/>
      <c r="E8300" s="1"/>
      <c r="F8300" s="1"/>
      <c r="G8300" s="1"/>
      <c r="H8300" s="1"/>
      <c r="I8300" s="1"/>
    </row>
    <row r="8301" spans="1:9" customFormat="1" x14ac:dyDescent="0.35">
      <c r="A8301" s="1"/>
      <c r="B8301" s="1"/>
      <c r="C8301" s="1"/>
      <c r="D8301" s="1"/>
      <c r="E8301" s="1"/>
      <c r="F8301" s="1"/>
      <c r="G8301" s="1"/>
      <c r="H8301" s="1"/>
      <c r="I8301" s="1"/>
    </row>
    <row r="8302" spans="1:9" customFormat="1" x14ac:dyDescent="0.35">
      <c r="A8302" s="1"/>
      <c r="B8302" s="1"/>
      <c r="C8302" s="1"/>
      <c r="D8302" s="1"/>
      <c r="E8302" s="1"/>
      <c r="F8302" s="1"/>
      <c r="G8302" s="1"/>
      <c r="H8302" s="1"/>
      <c r="I8302" s="1"/>
    </row>
    <row r="8303" spans="1:9" customFormat="1" x14ac:dyDescent="0.35">
      <c r="A8303" s="1"/>
      <c r="B8303" s="1"/>
      <c r="C8303" s="1"/>
      <c r="D8303" s="1"/>
      <c r="E8303" s="1"/>
      <c r="F8303" s="1"/>
      <c r="G8303" s="1"/>
      <c r="H8303" s="1"/>
      <c r="I8303" s="1"/>
    </row>
    <row r="8304" spans="1:9" customFormat="1" x14ac:dyDescent="0.35">
      <c r="A8304" s="1"/>
      <c r="B8304" s="1"/>
      <c r="C8304" s="1"/>
      <c r="D8304" s="1"/>
      <c r="E8304" s="1"/>
      <c r="F8304" s="1"/>
      <c r="G8304" s="1"/>
      <c r="H8304" s="1"/>
      <c r="I8304" s="1"/>
    </row>
    <row r="8305" spans="1:9" customFormat="1" x14ac:dyDescent="0.35">
      <c r="A8305" s="1"/>
      <c r="B8305" s="1"/>
      <c r="C8305" s="1"/>
      <c r="D8305" s="1"/>
      <c r="E8305" s="1"/>
      <c r="F8305" s="1"/>
      <c r="G8305" s="1"/>
      <c r="H8305" s="1"/>
      <c r="I8305" s="1"/>
    </row>
    <row r="8306" spans="1:9" customFormat="1" x14ac:dyDescent="0.35">
      <c r="A8306" s="1"/>
      <c r="B8306" s="1"/>
      <c r="C8306" s="1"/>
      <c r="D8306" s="1"/>
      <c r="E8306" s="1"/>
      <c r="F8306" s="1"/>
      <c r="G8306" s="1"/>
      <c r="H8306" s="1"/>
      <c r="I8306" s="1"/>
    </row>
    <row r="8307" spans="1:9" customFormat="1" x14ac:dyDescent="0.35">
      <c r="A8307" s="1"/>
      <c r="B8307" s="1"/>
      <c r="C8307" s="1"/>
      <c r="D8307" s="1"/>
      <c r="E8307" s="1"/>
      <c r="F8307" s="1"/>
      <c r="G8307" s="1"/>
      <c r="H8307" s="1"/>
      <c r="I8307" s="1"/>
    </row>
    <row r="8308" spans="1:9" customFormat="1" x14ac:dyDescent="0.35">
      <c r="A8308" s="1"/>
      <c r="B8308" s="1"/>
      <c r="C8308" s="1"/>
      <c r="D8308" s="1"/>
      <c r="E8308" s="1"/>
      <c r="F8308" s="1"/>
      <c r="G8308" s="1"/>
      <c r="H8308" s="1"/>
      <c r="I8308" s="1"/>
    </row>
    <row r="8309" spans="1:9" customFormat="1" x14ac:dyDescent="0.35">
      <c r="A8309" s="1"/>
      <c r="B8309" s="1"/>
      <c r="C8309" s="1"/>
      <c r="D8309" s="1"/>
      <c r="E8309" s="1"/>
      <c r="F8309" s="1"/>
      <c r="G8309" s="1"/>
      <c r="H8309" s="1"/>
      <c r="I8309" s="1"/>
    </row>
    <row r="8310" spans="1:9" customFormat="1" x14ac:dyDescent="0.35">
      <c r="A8310" s="1"/>
      <c r="B8310" s="1"/>
      <c r="C8310" s="1"/>
      <c r="D8310" s="1"/>
      <c r="E8310" s="1"/>
      <c r="F8310" s="1"/>
      <c r="G8310" s="1"/>
      <c r="H8310" s="1"/>
      <c r="I8310" s="1"/>
    </row>
    <row r="8311" spans="1:9" customFormat="1" x14ac:dyDescent="0.35">
      <c r="A8311" s="1"/>
      <c r="B8311" s="1"/>
      <c r="C8311" s="1"/>
      <c r="D8311" s="1"/>
      <c r="E8311" s="1"/>
      <c r="F8311" s="1"/>
      <c r="G8311" s="1"/>
      <c r="H8311" s="1"/>
      <c r="I8311" s="1"/>
    </row>
    <row r="8312" spans="1:9" customFormat="1" x14ac:dyDescent="0.35">
      <c r="A8312" s="1"/>
      <c r="B8312" s="1"/>
      <c r="C8312" s="1"/>
      <c r="D8312" s="1"/>
      <c r="E8312" s="1"/>
      <c r="F8312" s="1"/>
      <c r="G8312" s="1"/>
      <c r="H8312" s="1"/>
      <c r="I8312" s="1"/>
    </row>
    <row r="8313" spans="1:9" customFormat="1" x14ac:dyDescent="0.35">
      <c r="A8313" s="1"/>
      <c r="B8313" s="1"/>
      <c r="C8313" s="1"/>
      <c r="D8313" s="1"/>
      <c r="E8313" s="1"/>
      <c r="F8313" s="1"/>
      <c r="G8313" s="1"/>
      <c r="H8313" s="1"/>
      <c r="I8313" s="1"/>
    </row>
    <row r="8314" spans="1:9" customFormat="1" x14ac:dyDescent="0.35">
      <c r="A8314" s="1"/>
      <c r="B8314" s="1"/>
      <c r="C8314" s="1"/>
      <c r="D8314" s="1"/>
      <c r="E8314" s="1"/>
      <c r="F8314" s="1"/>
      <c r="G8314" s="1"/>
      <c r="H8314" s="1"/>
      <c r="I8314" s="1"/>
    </row>
    <row r="8315" spans="1:9" customFormat="1" x14ac:dyDescent="0.35">
      <c r="A8315" s="1"/>
      <c r="B8315" s="1"/>
      <c r="C8315" s="1"/>
      <c r="D8315" s="1"/>
      <c r="E8315" s="1"/>
      <c r="F8315" s="1"/>
      <c r="G8315" s="1"/>
      <c r="H8315" s="1"/>
      <c r="I8315" s="1"/>
    </row>
    <row r="8316" spans="1:9" customFormat="1" x14ac:dyDescent="0.35">
      <c r="A8316" s="1"/>
      <c r="B8316" s="1"/>
      <c r="C8316" s="1"/>
      <c r="D8316" s="1"/>
      <c r="E8316" s="1"/>
      <c r="F8316" s="1"/>
      <c r="G8316" s="1"/>
      <c r="H8316" s="1"/>
      <c r="I8316" s="1"/>
    </row>
    <row r="8317" spans="1:9" customFormat="1" x14ac:dyDescent="0.35">
      <c r="A8317" s="1"/>
      <c r="B8317" s="1"/>
      <c r="C8317" s="1"/>
      <c r="D8317" s="1"/>
      <c r="E8317" s="1"/>
      <c r="F8317" s="1"/>
      <c r="G8317" s="1"/>
      <c r="H8317" s="1"/>
      <c r="I8317" s="1"/>
    </row>
    <row r="8318" spans="1:9" customFormat="1" x14ac:dyDescent="0.35">
      <c r="A8318" s="1"/>
      <c r="B8318" s="1"/>
      <c r="C8318" s="1"/>
      <c r="D8318" s="1"/>
      <c r="E8318" s="1"/>
      <c r="F8318" s="1"/>
      <c r="G8318" s="1"/>
      <c r="H8318" s="1"/>
      <c r="I8318" s="1"/>
    </row>
    <row r="8319" spans="1:9" customFormat="1" x14ac:dyDescent="0.35">
      <c r="A8319" s="1"/>
      <c r="B8319" s="1"/>
      <c r="C8319" s="1"/>
      <c r="D8319" s="1"/>
      <c r="E8319" s="1"/>
      <c r="F8319" s="1"/>
      <c r="G8319" s="1"/>
      <c r="H8319" s="1"/>
      <c r="I8319" s="1"/>
    </row>
    <row r="8320" spans="1:9" customFormat="1" x14ac:dyDescent="0.35">
      <c r="A8320" s="1"/>
      <c r="B8320" s="1"/>
      <c r="C8320" s="1"/>
      <c r="D8320" s="1"/>
      <c r="E8320" s="1"/>
      <c r="F8320" s="1"/>
      <c r="G8320" s="1"/>
      <c r="H8320" s="1"/>
      <c r="I8320" s="1"/>
    </row>
    <row r="8321" spans="1:9" customFormat="1" x14ac:dyDescent="0.35">
      <c r="A8321" s="1"/>
      <c r="B8321" s="1"/>
      <c r="C8321" s="1"/>
      <c r="D8321" s="1"/>
      <c r="E8321" s="1"/>
      <c r="F8321" s="1"/>
      <c r="G8321" s="1"/>
      <c r="H8321" s="1"/>
      <c r="I8321" s="1"/>
    </row>
    <row r="8322" spans="1:9" customFormat="1" x14ac:dyDescent="0.35">
      <c r="A8322" s="1"/>
      <c r="B8322" s="1"/>
      <c r="C8322" s="1"/>
      <c r="D8322" s="1"/>
      <c r="E8322" s="1"/>
      <c r="F8322" s="1"/>
      <c r="G8322" s="1"/>
      <c r="H8322" s="1"/>
      <c r="I8322" s="1"/>
    </row>
    <row r="8323" spans="1:9" customFormat="1" x14ac:dyDescent="0.35">
      <c r="A8323" s="1"/>
      <c r="B8323" s="1"/>
      <c r="C8323" s="1"/>
      <c r="D8323" s="1"/>
      <c r="E8323" s="1"/>
      <c r="F8323" s="1"/>
      <c r="G8323" s="1"/>
      <c r="H8323" s="1"/>
      <c r="I8323" s="1"/>
    </row>
    <row r="8324" spans="1:9" customFormat="1" x14ac:dyDescent="0.35">
      <c r="A8324" s="1"/>
      <c r="B8324" s="1"/>
      <c r="C8324" s="1"/>
      <c r="D8324" s="1"/>
      <c r="E8324" s="1"/>
      <c r="F8324" s="1"/>
      <c r="G8324" s="1"/>
      <c r="H8324" s="1"/>
      <c r="I8324" s="1"/>
    </row>
    <row r="8325" spans="1:9" customFormat="1" x14ac:dyDescent="0.35">
      <c r="A8325" s="1"/>
      <c r="B8325" s="1"/>
      <c r="C8325" s="1"/>
      <c r="D8325" s="1"/>
      <c r="E8325" s="1"/>
      <c r="F8325" s="1"/>
      <c r="G8325" s="1"/>
      <c r="H8325" s="1"/>
      <c r="I8325" s="1"/>
    </row>
    <row r="8326" spans="1:9" customFormat="1" x14ac:dyDescent="0.35">
      <c r="A8326" s="1"/>
      <c r="B8326" s="1"/>
      <c r="C8326" s="1"/>
      <c r="D8326" s="1"/>
      <c r="E8326" s="1"/>
      <c r="F8326" s="1"/>
      <c r="G8326" s="1"/>
      <c r="H8326" s="1"/>
      <c r="I8326" s="1"/>
    </row>
    <row r="8327" spans="1:9" customFormat="1" x14ac:dyDescent="0.35">
      <c r="A8327" s="1"/>
      <c r="B8327" s="1"/>
      <c r="C8327" s="1"/>
      <c r="D8327" s="1"/>
      <c r="E8327" s="1"/>
      <c r="F8327" s="1"/>
      <c r="G8327" s="1"/>
      <c r="H8327" s="1"/>
      <c r="I8327" s="1"/>
    </row>
    <row r="8328" spans="1:9" customFormat="1" x14ac:dyDescent="0.35">
      <c r="A8328" s="1"/>
      <c r="B8328" s="1"/>
      <c r="C8328" s="1"/>
      <c r="D8328" s="1"/>
      <c r="E8328" s="1"/>
      <c r="F8328" s="1"/>
      <c r="G8328" s="1"/>
      <c r="H8328" s="1"/>
      <c r="I8328" s="1"/>
    </row>
    <row r="8329" spans="1:9" customFormat="1" x14ac:dyDescent="0.35">
      <c r="A8329" s="1"/>
      <c r="B8329" s="1"/>
      <c r="C8329" s="1"/>
      <c r="D8329" s="1"/>
      <c r="E8329" s="1"/>
      <c r="F8329" s="1"/>
      <c r="G8329" s="1"/>
      <c r="H8329" s="1"/>
      <c r="I8329" s="1"/>
    </row>
    <row r="8330" spans="1:9" customFormat="1" x14ac:dyDescent="0.35">
      <c r="A8330" s="1"/>
      <c r="B8330" s="1"/>
      <c r="C8330" s="1"/>
      <c r="D8330" s="1"/>
      <c r="E8330" s="1"/>
      <c r="F8330" s="1"/>
      <c r="G8330" s="1"/>
      <c r="H8330" s="1"/>
      <c r="I8330" s="1"/>
    </row>
    <row r="8331" spans="1:9" customFormat="1" x14ac:dyDescent="0.35">
      <c r="A8331" s="1"/>
      <c r="B8331" s="1"/>
      <c r="C8331" s="1"/>
      <c r="D8331" s="1"/>
      <c r="E8331" s="1"/>
      <c r="F8331" s="1"/>
      <c r="G8331" s="1"/>
      <c r="H8331" s="1"/>
      <c r="I8331" s="1"/>
    </row>
    <row r="8332" spans="1:9" customFormat="1" x14ac:dyDescent="0.35">
      <c r="A8332" s="1"/>
      <c r="B8332" s="1"/>
      <c r="C8332" s="1"/>
      <c r="D8332" s="1"/>
      <c r="E8332" s="1"/>
      <c r="F8332" s="1"/>
      <c r="G8332" s="1"/>
      <c r="H8332" s="1"/>
      <c r="I8332" s="1"/>
    </row>
    <row r="8333" spans="1:9" customFormat="1" x14ac:dyDescent="0.35">
      <c r="A8333" s="1"/>
      <c r="B8333" s="1"/>
      <c r="C8333" s="1"/>
      <c r="D8333" s="1"/>
      <c r="E8333" s="1"/>
      <c r="F8333" s="1"/>
      <c r="G8333" s="1"/>
      <c r="H8333" s="1"/>
      <c r="I8333" s="1"/>
    </row>
    <row r="8334" spans="1:9" customFormat="1" x14ac:dyDescent="0.35">
      <c r="A8334" s="1"/>
      <c r="B8334" s="1"/>
      <c r="C8334" s="1"/>
      <c r="D8334" s="1"/>
      <c r="E8334" s="1"/>
      <c r="F8334" s="1"/>
      <c r="G8334" s="1"/>
      <c r="H8334" s="1"/>
      <c r="I8334" s="1"/>
    </row>
    <row r="8335" spans="1:9" customFormat="1" x14ac:dyDescent="0.35">
      <c r="A8335" s="1"/>
      <c r="B8335" s="1"/>
      <c r="C8335" s="1"/>
      <c r="D8335" s="1"/>
      <c r="E8335" s="1"/>
      <c r="F8335" s="1"/>
      <c r="G8335" s="1"/>
      <c r="H8335" s="1"/>
      <c r="I8335" s="1"/>
    </row>
    <row r="8336" spans="1:9" customFormat="1" x14ac:dyDescent="0.35">
      <c r="A8336" s="1"/>
      <c r="B8336" s="1"/>
      <c r="C8336" s="1"/>
      <c r="D8336" s="1"/>
      <c r="E8336" s="1"/>
      <c r="F8336" s="1"/>
      <c r="G8336" s="1"/>
      <c r="H8336" s="1"/>
      <c r="I8336" s="1"/>
    </row>
    <row r="8337" spans="1:9" customFormat="1" x14ac:dyDescent="0.35">
      <c r="A8337" s="1"/>
      <c r="B8337" s="1"/>
      <c r="C8337" s="1"/>
      <c r="D8337" s="1"/>
      <c r="E8337" s="1"/>
      <c r="F8337" s="1"/>
      <c r="G8337" s="1"/>
      <c r="H8337" s="1"/>
      <c r="I8337" s="1"/>
    </row>
    <row r="8338" spans="1:9" customFormat="1" x14ac:dyDescent="0.35">
      <c r="A8338" s="1"/>
      <c r="B8338" s="1"/>
      <c r="C8338" s="1"/>
      <c r="D8338" s="1"/>
      <c r="E8338" s="1"/>
      <c r="F8338" s="1"/>
      <c r="G8338" s="1"/>
      <c r="H8338" s="1"/>
      <c r="I8338" s="1"/>
    </row>
    <row r="8339" spans="1:9" customFormat="1" x14ac:dyDescent="0.35">
      <c r="A8339" s="1"/>
      <c r="B8339" s="1"/>
      <c r="C8339" s="1"/>
      <c r="D8339" s="1"/>
      <c r="E8339" s="1"/>
      <c r="F8339" s="1"/>
      <c r="G8339" s="1"/>
      <c r="H8339" s="1"/>
      <c r="I8339" s="1"/>
    </row>
    <row r="8340" spans="1:9" customFormat="1" x14ac:dyDescent="0.35">
      <c r="A8340" s="1"/>
      <c r="B8340" s="1"/>
      <c r="C8340" s="1"/>
      <c r="D8340" s="1"/>
      <c r="E8340" s="1"/>
      <c r="F8340" s="1"/>
      <c r="G8340" s="1"/>
      <c r="H8340" s="1"/>
      <c r="I8340" s="1"/>
    </row>
    <row r="8341" spans="1:9" customFormat="1" x14ac:dyDescent="0.35">
      <c r="A8341" s="1"/>
      <c r="B8341" s="1"/>
      <c r="C8341" s="1"/>
      <c r="D8341" s="1"/>
      <c r="E8341" s="1"/>
      <c r="F8341" s="1"/>
      <c r="G8341" s="1"/>
      <c r="H8341" s="1"/>
      <c r="I8341" s="1"/>
    </row>
    <row r="8342" spans="1:9" customFormat="1" x14ac:dyDescent="0.35">
      <c r="A8342" s="1"/>
      <c r="B8342" s="1"/>
      <c r="C8342" s="1"/>
      <c r="D8342" s="1"/>
      <c r="E8342" s="1"/>
      <c r="F8342" s="1"/>
      <c r="G8342" s="1"/>
      <c r="H8342" s="1"/>
      <c r="I8342" s="1"/>
    </row>
    <row r="8343" spans="1:9" customFormat="1" x14ac:dyDescent="0.35">
      <c r="A8343" s="1"/>
      <c r="B8343" s="1"/>
      <c r="C8343" s="1"/>
      <c r="D8343" s="1"/>
      <c r="E8343" s="1"/>
      <c r="F8343" s="1"/>
      <c r="G8343" s="1"/>
      <c r="H8343" s="1"/>
      <c r="I8343" s="1"/>
    </row>
    <row r="8344" spans="1:9" customFormat="1" x14ac:dyDescent="0.35">
      <c r="A8344" s="1"/>
      <c r="B8344" s="1"/>
      <c r="C8344" s="1"/>
      <c r="D8344" s="1"/>
      <c r="E8344" s="1"/>
      <c r="F8344" s="1"/>
      <c r="G8344" s="1"/>
      <c r="H8344" s="1"/>
      <c r="I8344" s="1"/>
    </row>
    <row r="8345" spans="1:9" customFormat="1" x14ac:dyDescent="0.35">
      <c r="A8345" s="1"/>
      <c r="B8345" s="1"/>
      <c r="C8345" s="1"/>
      <c r="D8345" s="1"/>
      <c r="E8345" s="1"/>
      <c r="F8345" s="1"/>
      <c r="G8345" s="1"/>
      <c r="H8345" s="1"/>
      <c r="I8345" s="1"/>
    </row>
    <row r="8346" spans="1:9" customFormat="1" x14ac:dyDescent="0.35">
      <c r="A8346" s="1"/>
      <c r="B8346" s="1"/>
      <c r="C8346" s="1"/>
      <c r="D8346" s="1"/>
      <c r="E8346" s="1"/>
      <c r="F8346" s="1"/>
      <c r="G8346" s="1"/>
      <c r="H8346" s="1"/>
      <c r="I8346" s="1"/>
    </row>
    <row r="8347" spans="1:9" customFormat="1" x14ac:dyDescent="0.35">
      <c r="A8347" s="1"/>
      <c r="B8347" s="1"/>
      <c r="C8347" s="1"/>
      <c r="D8347" s="1"/>
      <c r="E8347" s="1"/>
      <c r="F8347" s="1"/>
      <c r="G8347" s="1"/>
      <c r="H8347" s="1"/>
      <c r="I8347" s="1"/>
    </row>
    <row r="8348" spans="1:9" customFormat="1" x14ac:dyDescent="0.35">
      <c r="A8348" s="1"/>
      <c r="B8348" s="1"/>
      <c r="C8348" s="1"/>
      <c r="D8348" s="1"/>
      <c r="E8348" s="1"/>
      <c r="F8348" s="1"/>
      <c r="G8348" s="1"/>
      <c r="H8348" s="1"/>
      <c r="I8348" s="1"/>
    </row>
    <row r="8349" spans="1:9" customFormat="1" x14ac:dyDescent="0.35">
      <c r="A8349" s="1"/>
      <c r="B8349" s="1"/>
      <c r="C8349" s="1"/>
      <c r="D8349" s="1"/>
      <c r="E8349" s="1"/>
      <c r="F8349" s="1"/>
      <c r="G8349" s="1"/>
      <c r="H8349" s="1"/>
      <c r="I8349" s="1"/>
    </row>
    <row r="8350" spans="1:9" customFormat="1" x14ac:dyDescent="0.35">
      <c r="A8350" s="1"/>
      <c r="B8350" s="1"/>
      <c r="C8350" s="1"/>
      <c r="D8350" s="1"/>
      <c r="E8350" s="1"/>
      <c r="F8350" s="1"/>
      <c r="G8350" s="1"/>
      <c r="H8350" s="1"/>
      <c r="I8350" s="1"/>
    </row>
    <row r="8351" spans="1:9" customFormat="1" x14ac:dyDescent="0.35">
      <c r="A8351" s="1"/>
      <c r="B8351" s="1"/>
      <c r="C8351" s="1"/>
      <c r="D8351" s="1"/>
      <c r="E8351" s="1"/>
      <c r="F8351" s="1"/>
      <c r="G8351" s="1"/>
      <c r="H8351" s="1"/>
      <c r="I8351" s="1"/>
    </row>
    <row r="8352" spans="1:9" customFormat="1" x14ac:dyDescent="0.35">
      <c r="A8352" s="1"/>
      <c r="B8352" s="1"/>
      <c r="C8352" s="1"/>
      <c r="D8352" s="1"/>
      <c r="E8352" s="1"/>
      <c r="F8352" s="1"/>
      <c r="G8352" s="1"/>
      <c r="H8352" s="1"/>
      <c r="I8352" s="1"/>
    </row>
    <row r="8353" spans="1:9" customFormat="1" x14ac:dyDescent="0.35">
      <c r="A8353" s="1"/>
      <c r="B8353" s="1"/>
      <c r="C8353" s="1"/>
      <c r="D8353" s="1"/>
      <c r="E8353" s="1"/>
      <c r="F8353" s="1"/>
      <c r="G8353" s="1"/>
      <c r="H8353" s="1"/>
      <c r="I8353" s="1"/>
    </row>
    <row r="8354" spans="1:9" customFormat="1" x14ac:dyDescent="0.35">
      <c r="A8354" s="1"/>
      <c r="B8354" s="1"/>
      <c r="C8354" s="1"/>
      <c r="D8354" s="1"/>
      <c r="E8354" s="1"/>
      <c r="F8354" s="1"/>
      <c r="G8354" s="1"/>
      <c r="H8354" s="1"/>
      <c r="I8354" s="1"/>
    </row>
    <row r="8355" spans="1:9" customFormat="1" x14ac:dyDescent="0.35">
      <c r="A8355" s="1"/>
      <c r="B8355" s="1"/>
      <c r="C8355" s="1"/>
      <c r="D8355" s="1"/>
      <c r="E8355" s="1"/>
      <c r="F8355" s="1"/>
      <c r="G8355" s="1"/>
      <c r="H8355" s="1"/>
      <c r="I8355" s="1"/>
    </row>
    <row r="8356" spans="1:9" customFormat="1" x14ac:dyDescent="0.35">
      <c r="A8356" s="1"/>
      <c r="B8356" s="1"/>
      <c r="C8356" s="1"/>
      <c r="D8356" s="1"/>
      <c r="E8356" s="1"/>
      <c r="F8356" s="1"/>
      <c r="G8356" s="1"/>
      <c r="H8356" s="1"/>
      <c r="I8356" s="1"/>
    </row>
    <row r="8357" spans="1:9" customFormat="1" x14ac:dyDescent="0.35">
      <c r="A8357" s="1"/>
      <c r="B8357" s="1"/>
      <c r="C8357" s="1"/>
      <c r="D8357" s="1"/>
      <c r="E8357" s="1"/>
      <c r="F8357" s="1"/>
      <c r="G8357" s="1"/>
      <c r="H8357" s="1"/>
      <c r="I8357" s="1"/>
    </row>
    <row r="8358" spans="1:9" customFormat="1" x14ac:dyDescent="0.35">
      <c r="A8358" s="1"/>
      <c r="B8358" s="1"/>
      <c r="C8358" s="1"/>
      <c r="D8358" s="1"/>
      <c r="E8358" s="1"/>
      <c r="F8358" s="1"/>
      <c r="G8358" s="1"/>
      <c r="H8358" s="1"/>
      <c r="I8358" s="1"/>
    </row>
    <row r="8359" spans="1:9" customFormat="1" x14ac:dyDescent="0.35">
      <c r="A8359" s="1"/>
      <c r="B8359" s="1"/>
      <c r="C8359" s="1"/>
      <c r="D8359" s="1"/>
      <c r="E8359" s="1"/>
      <c r="F8359" s="1"/>
      <c r="G8359" s="1"/>
      <c r="H8359" s="1"/>
      <c r="I8359" s="1"/>
    </row>
    <row r="8360" spans="1:9" customFormat="1" x14ac:dyDescent="0.35">
      <c r="A8360" s="1"/>
      <c r="B8360" s="1"/>
      <c r="C8360" s="1"/>
      <c r="D8360" s="1"/>
      <c r="E8360" s="1"/>
      <c r="F8360" s="1"/>
      <c r="G8360" s="1"/>
      <c r="H8360" s="1"/>
      <c r="I8360" s="1"/>
    </row>
    <row r="8361" spans="1:9" customFormat="1" x14ac:dyDescent="0.35">
      <c r="A8361" s="1"/>
      <c r="B8361" s="1"/>
      <c r="C8361" s="1"/>
      <c r="D8361" s="1"/>
      <c r="E8361" s="1"/>
      <c r="F8361" s="1"/>
      <c r="G8361" s="1"/>
      <c r="H8361" s="1"/>
      <c r="I8361" s="1"/>
    </row>
    <row r="8362" spans="1:9" customFormat="1" x14ac:dyDescent="0.35">
      <c r="A8362" s="1"/>
      <c r="B8362" s="1"/>
      <c r="C8362" s="1"/>
      <c r="D8362" s="1"/>
      <c r="E8362" s="1"/>
      <c r="F8362" s="1"/>
      <c r="G8362" s="1"/>
      <c r="H8362" s="1"/>
      <c r="I8362" s="1"/>
    </row>
    <row r="8363" spans="1:9" customFormat="1" x14ac:dyDescent="0.35">
      <c r="A8363" s="1"/>
      <c r="B8363" s="1"/>
      <c r="C8363" s="1"/>
      <c r="D8363" s="1"/>
      <c r="E8363" s="1"/>
      <c r="F8363" s="1"/>
      <c r="G8363" s="1"/>
      <c r="H8363" s="1"/>
      <c r="I8363" s="1"/>
    </row>
    <row r="8364" spans="1:9" customFormat="1" x14ac:dyDescent="0.35">
      <c r="A8364" s="1"/>
      <c r="B8364" s="1"/>
      <c r="C8364" s="1"/>
      <c r="D8364" s="1"/>
      <c r="E8364" s="1"/>
      <c r="F8364" s="1"/>
      <c r="G8364" s="1"/>
      <c r="H8364" s="1"/>
      <c r="I8364" s="1"/>
    </row>
    <row r="8365" spans="1:9" customFormat="1" x14ac:dyDescent="0.35">
      <c r="A8365" s="1"/>
      <c r="B8365" s="1"/>
      <c r="C8365" s="1"/>
      <c r="D8365" s="1"/>
      <c r="E8365" s="1"/>
      <c r="F8365" s="1"/>
      <c r="G8365" s="1"/>
      <c r="H8365" s="1"/>
      <c r="I8365" s="1"/>
    </row>
    <row r="8366" spans="1:9" customFormat="1" x14ac:dyDescent="0.35">
      <c r="A8366" s="1"/>
      <c r="B8366" s="1"/>
      <c r="C8366" s="1"/>
      <c r="D8366" s="1"/>
      <c r="E8366" s="1"/>
      <c r="F8366" s="1"/>
      <c r="G8366" s="1"/>
      <c r="H8366" s="1"/>
      <c r="I8366" s="1"/>
    </row>
    <row r="8367" spans="1:9" customFormat="1" x14ac:dyDescent="0.35">
      <c r="A8367" s="1"/>
      <c r="B8367" s="1"/>
      <c r="C8367" s="1"/>
      <c r="D8367" s="1"/>
      <c r="E8367" s="1"/>
      <c r="F8367" s="1"/>
      <c r="G8367" s="1"/>
      <c r="H8367" s="1"/>
      <c r="I8367" s="1"/>
    </row>
    <row r="8368" spans="1:9" customFormat="1" x14ac:dyDescent="0.35">
      <c r="A8368" s="1"/>
      <c r="B8368" s="1"/>
      <c r="C8368" s="1"/>
      <c r="D8368" s="1"/>
      <c r="E8368" s="1"/>
      <c r="F8368" s="1"/>
      <c r="G8368" s="1"/>
      <c r="H8368" s="1"/>
      <c r="I8368" s="1"/>
    </row>
    <row r="8369" spans="1:9" customFormat="1" x14ac:dyDescent="0.35">
      <c r="A8369" s="1"/>
      <c r="B8369" s="1"/>
      <c r="C8369" s="1"/>
      <c r="D8369" s="1"/>
      <c r="E8369" s="1"/>
      <c r="F8369" s="1"/>
      <c r="G8369" s="1"/>
      <c r="H8369" s="1"/>
      <c r="I8369" s="1"/>
    </row>
    <row r="8370" spans="1:9" customFormat="1" x14ac:dyDescent="0.35">
      <c r="A8370" s="1"/>
      <c r="B8370" s="1"/>
      <c r="C8370" s="1"/>
      <c r="D8370" s="1"/>
      <c r="E8370" s="1"/>
      <c r="F8370" s="1"/>
      <c r="G8370" s="1"/>
      <c r="H8370" s="1"/>
      <c r="I8370" s="1"/>
    </row>
    <row r="8371" spans="1:9" customFormat="1" x14ac:dyDescent="0.35">
      <c r="A8371" s="1"/>
      <c r="B8371" s="1"/>
      <c r="C8371" s="1"/>
      <c r="D8371" s="1"/>
      <c r="E8371" s="1"/>
      <c r="F8371" s="1"/>
      <c r="G8371" s="1"/>
      <c r="H8371" s="1"/>
      <c r="I8371" s="1"/>
    </row>
    <row r="8372" spans="1:9" customFormat="1" x14ac:dyDescent="0.35">
      <c r="A8372" s="1"/>
      <c r="B8372" s="1"/>
      <c r="C8372" s="1"/>
      <c r="D8372" s="1"/>
      <c r="E8372" s="1"/>
      <c r="F8372" s="1"/>
      <c r="G8372" s="1"/>
      <c r="H8372" s="1"/>
      <c r="I8372" s="1"/>
    </row>
    <row r="8373" spans="1:9" customFormat="1" x14ac:dyDescent="0.35">
      <c r="A8373" s="1"/>
      <c r="B8373" s="1"/>
      <c r="C8373" s="1"/>
      <c r="D8373" s="1"/>
      <c r="E8373" s="1"/>
      <c r="F8373" s="1"/>
      <c r="G8373" s="1"/>
      <c r="H8373" s="1"/>
      <c r="I8373" s="1"/>
    </row>
    <row r="8374" spans="1:9" customFormat="1" x14ac:dyDescent="0.35">
      <c r="A8374" s="1"/>
      <c r="B8374" s="1"/>
      <c r="C8374" s="1"/>
      <c r="D8374" s="1"/>
      <c r="E8374" s="1"/>
      <c r="F8374" s="1"/>
      <c r="G8374" s="1"/>
      <c r="H8374" s="1"/>
      <c r="I8374" s="1"/>
    </row>
    <row r="8375" spans="1:9" customFormat="1" x14ac:dyDescent="0.35">
      <c r="A8375" s="1"/>
      <c r="B8375" s="1"/>
      <c r="C8375" s="1"/>
      <c r="D8375" s="1"/>
      <c r="E8375" s="1"/>
      <c r="F8375" s="1"/>
      <c r="G8375" s="1"/>
      <c r="H8375" s="1"/>
      <c r="I8375" s="1"/>
    </row>
    <row r="8376" spans="1:9" customFormat="1" x14ac:dyDescent="0.35">
      <c r="A8376" s="1"/>
      <c r="B8376" s="1"/>
      <c r="C8376" s="1"/>
      <c r="D8376" s="1"/>
      <c r="E8376" s="1"/>
      <c r="F8376" s="1"/>
      <c r="G8376" s="1"/>
      <c r="H8376" s="1"/>
      <c r="I8376" s="1"/>
    </row>
    <row r="8377" spans="1:9" customFormat="1" x14ac:dyDescent="0.35">
      <c r="A8377" s="1"/>
      <c r="B8377" s="1"/>
      <c r="C8377" s="1"/>
      <c r="D8377" s="1"/>
      <c r="E8377" s="1"/>
      <c r="F8377" s="1"/>
      <c r="G8377" s="1"/>
      <c r="H8377" s="1"/>
      <c r="I8377" s="1"/>
    </row>
    <row r="8378" spans="1:9" customFormat="1" x14ac:dyDescent="0.35">
      <c r="A8378" s="1"/>
      <c r="B8378" s="1"/>
      <c r="C8378" s="1"/>
      <c r="D8378" s="1"/>
      <c r="E8378" s="1"/>
      <c r="F8378" s="1"/>
      <c r="G8378" s="1"/>
      <c r="H8378" s="1"/>
      <c r="I8378" s="1"/>
    </row>
    <row r="8379" spans="1:9" customFormat="1" x14ac:dyDescent="0.35">
      <c r="A8379" s="1"/>
      <c r="B8379" s="1"/>
      <c r="C8379" s="1"/>
      <c r="D8379" s="1"/>
      <c r="E8379" s="1"/>
      <c r="F8379" s="1"/>
      <c r="G8379" s="1"/>
      <c r="H8379" s="1"/>
      <c r="I8379" s="1"/>
    </row>
    <row r="8380" spans="1:9" customFormat="1" x14ac:dyDescent="0.35">
      <c r="A8380" s="1"/>
      <c r="B8380" s="1"/>
      <c r="C8380" s="1"/>
      <c r="D8380" s="1"/>
      <c r="E8380" s="1"/>
      <c r="F8380" s="1"/>
      <c r="G8380" s="1"/>
      <c r="H8380" s="1"/>
      <c r="I8380" s="1"/>
    </row>
    <row r="8381" spans="1:9" customFormat="1" x14ac:dyDescent="0.35">
      <c r="A8381" s="1"/>
      <c r="B8381" s="1"/>
      <c r="C8381" s="1"/>
      <c r="D8381" s="1"/>
      <c r="E8381" s="1"/>
      <c r="F8381" s="1"/>
      <c r="G8381" s="1"/>
      <c r="H8381" s="1"/>
      <c r="I8381" s="1"/>
    </row>
    <row r="8382" spans="1:9" customFormat="1" x14ac:dyDescent="0.35">
      <c r="A8382" s="1"/>
      <c r="B8382" s="1"/>
      <c r="C8382" s="1"/>
      <c r="D8382" s="1"/>
      <c r="E8382" s="1"/>
      <c r="F8382" s="1"/>
      <c r="G8382" s="1"/>
      <c r="H8382" s="1"/>
      <c r="I8382" s="1"/>
    </row>
    <row r="8383" spans="1:9" customFormat="1" x14ac:dyDescent="0.35">
      <c r="A8383" s="1"/>
      <c r="B8383" s="1"/>
      <c r="C8383" s="1"/>
      <c r="D8383" s="1"/>
      <c r="E8383" s="1"/>
      <c r="F8383" s="1"/>
      <c r="G8383" s="1"/>
      <c r="H8383" s="1"/>
      <c r="I8383" s="1"/>
    </row>
    <row r="8384" spans="1:9" customFormat="1" x14ac:dyDescent="0.35">
      <c r="A8384" s="1"/>
      <c r="B8384" s="1"/>
      <c r="C8384" s="1"/>
      <c r="D8384" s="1"/>
      <c r="E8384" s="1"/>
      <c r="F8384" s="1"/>
      <c r="G8384" s="1"/>
      <c r="H8384" s="1"/>
      <c r="I8384" s="1"/>
    </row>
    <row r="8385" spans="1:9" customFormat="1" x14ac:dyDescent="0.35">
      <c r="A8385" s="1"/>
      <c r="B8385" s="1"/>
      <c r="C8385" s="1"/>
      <c r="D8385" s="1"/>
      <c r="E8385" s="1"/>
      <c r="F8385" s="1"/>
      <c r="G8385" s="1"/>
      <c r="H8385" s="1"/>
      <c r="I8385" s="1"/>
    </row>
    <row r="8386" spans="1:9" customFormat="1" x14ac:dyDescent="0.35">
      <c r="A8386" s="1"/>
      <c r="B8386" s="1"/>
      <c r="C8386" s="1"/>
      <c r="D8386" s="1"/>
      <c r="E8386" s="1"/>
      <c r="F8386" s="1"/>
      <c r="G8386" s="1"/>
      <c r="H8386" s="1"/>
      <c r="I8386" s="1"/>
    </row>
    <row r="8387" spans="1:9" customFormat="1" x14ac:dyDescent="0.35">
      <c r="A8387" s="1"/>
      <c r="B8387" s="1"/>
      <c r="C8387" s="1"/>
      <c r="D8387" s="1"/>
      <c r="E8387" s="1"/>
      <c r="F8387" s="1"/>
      <c r="G8387" s="1"/>
      <c r="H8387" s="1"/>
      <c r="I8387" s="1"/>
    </row>
    <row r="8388" spans="1:9" customFormat="1" x14ac:dyDescent="0.35">
      <c r="A8388" s="1"/>
      <c r="B8388" s="1"/>
      <c r="C8388" s="1"/>
      <c r="D8388" s="1"/>
      <c r="E8388" s="1"/>
      <c r="F8388" s="1"/>
      <c r="G8388" s="1"/>
      <c r="H8388" s="1"/>
      <c r="I8388" s="1"/>
    </row>
    <row r="8389" spans="1:9" customFormat="1" x14ac:dyDescent="0.35">
      <c r="A8389" s="1"/>
      <c r="B8389" s="1"/>
      <c r="C8389" s="1"/>
      <c r="D8389" s="1"/>
      <c r="E8389" s="1"/>
      <c r="F8389" s="1"/>
      <c r="G8389" s="1"/>
      <c r="H8389" s="1"/>
      <c r="I8389" s="1"/>
    </row>
    <row r="8390" spans="1:9" customFormat="1" x14ac:dyDescent="0.35">
      <c r="A8390" s="1"/>
      <c r="B8390" s="1"/>
      <c r="C8390" s="1"/>
      <c r="D8390" s="1"/>
      <c r="E8390" s="1"/>
      <c r="F8390" s="1"/>
      <c r="G8390" s="1"/>
      <c r="H8390" s="1"/>
      <c r="I8390" s="1"/>
    </row>
    <row r="8391" spans="1:9" customFormat="1" x14ac:dyDescent="0.35">
      <c r="A8391" s="1"/>
      <c r="B8391" s="1"/>
      <c r="C8391" s="1"/>
      <c r="D8391" s="1"/>
      <c r="E8391" s="1"/>
      <c r="F8391" s="1"/>
      <c r="G8391" s="1"/>
      <c r="H8391" s="1"/>
      <c r="I8391" s="1"/>
    </row>
    <row r="8392" spans="1:9" customFormat="1" x14ac:dyDescent="0.35">
      <c r="A8392" s="1"/>
      <c r="B8392" s="1"/>
      <c r="C8392" s="1"/>
      <c r="D8392" s="1"/>
      <c r="E8392" s="1"/>
      <c r="F8392" s="1"/>
      <c r="G8392" s="1"/>
      <c r="H8392" s="1"/>
      <c r="I8392" s="1"/>
    </row>
    <row r="8393" spans="1:9" customFormat="1" x14ac:dyDescent="0.35">
      <c r="A8393" s="1"/>
      <c r="B8393" s="1"/>
      <c r="C8393" s="1"/>
      <c r="D8393" s="1"/>
      <c r="E8393" s="1"/>
      <c r="F8393" s="1"/>
      <c r="G8393" s="1"/>
      <c r="H8393" s="1"/>
      <c r="I8393" s="1"/>
    </row>
    <row r="8394" spans="1:9" customFormat="1" x14ac:dyDescent="0.35">
      <c r="A8394" s="1"/>
      <c r="B8394" s="1"/>
      <c r="C8394" s="1"/>
      <c r="D8394" s="1"/>
      <c r="E8394" s="1"/>
      <c r="F8394" s="1"/>
      <c r="G8394" s="1"/>
      <c r="H8394" s="1"/>
      <c r="I8394" s="1"/>
    </row>
    <row r="8395" spans="1:9" customFormat="1" x14ac:dyDescent="0.35">
      <c r="A8395" s="1"/>
      <c r="B8395" s="1"/>
      <c r="C8395" s="1"/>
      <c r="D8395" s="1"/>
      <c r="E8395" s="1"/>
      <c r="F8395" s="1"/>
      <c r="G8395" s="1"/>
      <c r="H8395" s="1"/>
      <c r="I8395" s="1"/>
    </row>
    <row r="8396" spans="1:9" customFormat="1" x14ac:dyDescent="0.35">
      <c r="A8396" s="1"/>
      <c r="B8396" s="1"/>
      <c r="C8396" s="1"/>
      <c r="D8396" s="1"/>
      <c r="E8396" s="1"/>
      <c r="F8396" s="1"/>
      <c r="G8396" s="1"/>
      <c r="H8396" s="1"/>
      <c r="I8396" s="1"/>
    </row>
    <row r="8397" spans="1:9" customFormat="1" x14ac:dyDescent="0.35">
      <c r="A8397" s="1"/>
      <c r="B8397" s="1"/>
      <c r="C8397" s="1"/>
      <c r="D8397" s="1"/>
      <c r="E8397" s="1"/>
      <c r="F8397" s="1"/>
      <c r="G8397" s="1"/>
      <c r="H8397" s="1"/>
      <c r="I8397" s="1"/>
    </row>
    <row r="8398" spans="1:9" customFormat="1" x14ac:dyDescent="0.35">
      <c r="A8398" s="1"/>
      <c r="B8398" s="1"/>
      <c r="C8398" s="1"/>
      <c r="D8398" s="1"/>
      <c r="E8398" s="1"/>
      <c r="F8398" s="1"/>
      <c r="G8398" s="1"/>
      <c r="H8398" s="1"/>
      <c r="I8398" s="1"/>
    </row>
    <row r="8399" spans="1:9" customFormat="1" x14ac:dyDescent="0.35">
      <c r="A8399" s="1"/>
      <c r="B8399" s="1"/>
      <c r="C8399" s="1"/>
      <c r="D8399" s="1"/>
      <c r="E8399" s="1"/>
      <c r="F8399" s="1"/>
      <c r="G8399" s="1"/>
      <c r="H8399" s="1"/>
      <c r="I8399" s="1"/>
    </row>
    <row r="8400" spans="1:9" customFormat="1" x14ac:dyDescent="0.35">
      <c r="A8400" s="1"/>
      <c r="B8400" s="1"/>
      <c r="C8400" s="1"/>
      <c r="D8400" s="1"/>
      <c r="E8400" s="1"/>
      <c r="F8400" s="1"/>
      <c r="G8400" s="1"/>
      <c r="H8400" s="1"/>
      <c r="I8400" s="1"/>
    </row>
    <row r="8401" spans="1:9" customFormat="1" x14ac:dyDescent="0.35">
      <c r="A8401" s="1"/>
      <c r="B8401" s="1"/>
      <c r="C8401" s="1"/>
      <c r="D8401" s="1"/>
      <c r="E8401" s="1"/>
      <c r="F8401" s="1"/>
      <c r="G8401" s="1"/>
      <c r="H8401" s="1"/>
      <c r="I8401" s="1"/>
    </row>
    <row r="8402" spans="1:9" customFormat="1" x14ac:dyDescent="0.35">
      <c r="A8402" s="1"/>
      <c r="B8402" s="1"/>
      <c r="C8402" s="1"/>
      <c r="D8402" s="1"/>
      <c r="E8402" s="1"/>
      <c r="F8402" s="1"/>
      <c r="G8402" s="1"/>
      <c r="H8402" s="1"/>
      <c r="I8402" s="1"/>
    </row>
    <row r="8403" spans="1:9" customFormat="1" x14ac:dyDescent="0.35">
      <c r="A8403" s="1"/>
      <c r="B8403" s="1"/>
      <c r="C8403" s="1"/>
      <c r="D8403" s="1"/>
      <c r="E8403" s="1"/>
      <c r="F8403" s="1"/>
      <c r="G8403" s="1"/>
      <c r="H8403" s="1"/>
      <c r="I8403" s="1"/>
    </row>
    <row r="8404" spans="1:9" customFormat="1" x14ac:dyDescent="0.35">
      <c r="A8404" s="1"/>
      <c r="B8404" s="1"/>
      <c r="C8404" s="1"/>
      <c r="D8404" s="1"/>
      <c r="E8404" s="1"/>
      <c r="F8404" s="1"/>
      <c r="G8404" s="1"/>
      <c r="H8404" s="1"/>
      <c r="I8404" s="1"/>
    </row>
    <row r="8405" spans="1:9" customFormat="1" x14ac:dyDescent="0.35">
      <c r="A8405" s="1"/>
      <c r="B8405" s="1"/>
      <c r="C8405" s="1"/>
      <c r="D8405" s="1"/>
      <c r="E8405" s="1"/>
      <c r="F8405" s="1"/>
      <c r="G8405" s="1"/>
      <c r="H8405" s="1"/>
      <c r="I8405" s="1"/>
    </row>
    <row r="8406" spans="1:9" customFormat="1" x14ac:dyDescent="0.35">
      <c r="A8406" s="1"/>
      <c r="B8406" s="1"/>
      <c r="C8406" s="1"/>
      <c r="D8406" s="1"/>
      <c r="E8406" s="1"/>
      <c r="F8406" s="1"/>
      <c r="G8406" s="1"/>
      <c r="H8406" s="1"/>
      <c r="I8406" s="1"/>
    </row>
    <row r="8407" spans="1:9" customFormat="1" x14ac:dyDescent="0.35">
      <c r="A8407" s="1"/>
      <c r="B8407" s="1"/>
      <c r="C8407" s="1"/>
      <c r="D8407" s="1"/>
      <c r="E8407" s="1"/>
      <c r="F8407" s="1"/>
      <c r="G8407" s="1"/>
      <c r="H8407" s="1"/>
      <c r="I8407" s="1"/>
    </row>
    <row r="8408" spans="1:9" customFormat="1" x14ac:dyDescent="0.35">
      <c r="A8408" s="1"/>
      <c r="B8408" s="1"/>
      <c r="C8408" s="1"/>
      <c r="D8408" s="1"/>
      <c r="E8408" s="1"/>
      <c r="F8408" s="1"/>
      <c r="G8408" s="1"/>
      <c r="H8408" s="1"/>
      <c r="I8408" s="1"/>
    </row>
    <row r="8409" spans="1:9" customFormat="1" x14ac:dyDescent="0.35">
      <c r="A8409" s="1"/>
      <c r="B8409" s="1"/>
      <c r="C8409" s="1"/>
      <c r="D8409" s="1"/>
      <c r="E8409" s="1"/>
      <c r="F8409" s="1"/>
      <c r="G8409" s="1"/>
      <c r="H8409" s="1"/>
      <c r="I8409" s="1"/>
    </row>
    <row r="8410" spans="1:9" customFormat="1" x14ac:dyDescent="0.35">
      <c r="A8410" s="1"/>
      <c r="B8410" s="1"/>
      <c r="C8410" s="1"/>
      <c r="D8410" s="1"/>
      <c r="E8410" s="1"/>
      <c r="F8410" s="1"/>
      <c r="G8410" s="1"/>
      <c r="H8410" s="1"/>
      <c r="I8410" s="1"/>
    </row>
    <row r="8411" spans="1:9" customFormat="1" x14ac:dyDescent="0.35">
      <c r="A8411" s="1"/>
      <c r="B8411" s="1"/>
      <c r="C8411" s="1"/>
      <c r="D8411" s="1"/>
      <c r="E8411" s="1"/>
      <c r="F8411" s="1"/>
      <c r="G8411" s="1"/>
      <c r="H8411" s="1"/>
      <c r="I8411" s="1"/>
    </row>
    <row r="8412" spans="1:9" customFormat="1" x14ac:dyDescent="0.35">
      <c r="A8412" s="1"/>
      <c r="B8412" s="1"/>
      <c r="C8412" s="1"/>
      <c r="D8412" s="1"/>
      <c r="E8412" s="1"/>
      <c r="F8412" s="1"/>
      <c r="G8412" s="1"/>
      <c r="H8412" s="1"/>
      <c r="I8412" s="1"/>
    </row>
    <row r="8413" spans="1:9" customFormat="1" x14ac:dyDescent="0.35">
      <c r="A8413" s="1"/>
      <c r="B8413" s="1"/>
      <c r="C8413" s="1"/>
      <c r="D8413" s="1"/>
      <c r="E8413" s="1"/>
      <c r="F8413" s="1"/>
      <c r="G8413" s="1"/>
      <c r="H8413" s="1"/>
      <c r="I8413" s="1"/>
    </row>
    <row r="8414" spans="1:9" customFormat="1" x14ac:dyDescent="0.35">
      <c r="A8414" s="1"/>
      <c r="B8414" s="1"/>
      <c r="C8414" s="1"/>
      <c r="D8414" s="1"/>
      <c r="E8414" s="1"/>
      <c r="F8414" s="1"/>
      <c r="G8414" s="1"/>
      <c r="H8414" s="1"/>
      <c r="I8414" s="1"/>
    </row>
    <row r="8415" spans="1:9" customFormat="1" x14ac:dyDescent="0.35">
      <c r="A8415" s="1"/>
      <c r="B8415" s="1"/>
      <c r="C8415" s="1"/>
      <c r="D8415" s="1"/>
      <c r="E8415" s="1"/>
      <c r="F8415" s="1"/>
      <c r="G8415" s="1"/>
      <c r="H8415" s="1"/>
      <c r="I8415" s="1"/>
    </row>
    <row r="8416" spans="1:9" customFormat="1" x14ac:dyDescent="0.35">
      <c r="A8416" s="1"/>
      <c r="B8416" s="1"/>
      <c r="C8416" s="1"/>
      <c r="D8416" s="1"/>
      <c r="E8416" s="1"/>
      <c r="F8416" s="1"/>
      <c r="G8416" s="1"/>
      <c r="H8416" s="1"/>
      <c r="I8416" s="1"/>
    </row>
    <row r="8417" spans="1:9" customFormat="1" x14ac:dyDescent="0.35">
      <c r="A8417" s="1"/>
      <c r="B8417" s="1"/>
      <c r="C8417" s="1"/>
      <c r="D8417" s="1"/>
      <c r="E8417" s="1"/>
      <c r="F8417" s="1"/>
      <c r="G8417" s="1"/>
      <c r="H8417" s="1"/>
      <c r="I8417" s="1"/>
    </row>
    <row r="8418" spans="1:9" customFormat="1" x14ac:dyDescent="0.35">
      <c r="A8418" s="1"/>
      <c r="B8418" s="1"/>
      <c r="C8418" s="1"/>
      <c r="D8418" s="1"/>
      <c r="E8418" s="1"/>
      <c r="F8418" s="1"/>
      <c r="G8418" s="1"/>
      <c r="H8418" s="1"/>
      <c r="I8418" s="1"/>
    </row>
    <row r="8419" spans="1:9" customFormat="1" x14ac:dyDescent="0.35">
      <c r="A8419" s="1"/>
      <c r="B8419" s="1"/>
      <c r="C8419" s="1"/>
      <c r="D8419" s="1"/>
      <c r="E8419" s="1"/>
      <c r="F8419" s="1"/>
      <c r="G8419" s="1"/>
      <c r="H8419" s="1"/>
      <c r="I8419" s="1"/>
    </row>
    <row r="8420" spans="1:9" customFormat="1" x14ac:dyDescent="0.35">
      <c r="A8420" s="1"/>
      <c r="B8420" s="1"/>
      <c r="C8420" s="1"/>
      <c r="D8420" s="1"/>
      <c r="E8420" s="1"/>
      <c r="F8420" s="1"/>
      <c r="G8420" s="1"/>
      <c r="H8420" s="1"/>
      <c r="I8420" s="1"/>
    </row>
    <row r="8421" spans="1:9" customFormat="1" x14ac:dyDescent="0.35">
      <c r="A8421" s="1"/>
      <c r="B8421" s="1"/>
      <c r="C8421" s="1"/>
      <c r="D8421" s="1"/>
      <c r="E8421" s="1"/>
      <c r="F8421" s="1"/>
      <c r="G8421" s="1"/>
      <c r="H8421" s="1"/>
      <c r="I8421" s="1"/>
    </row>
    <row r="8422" spans="1:9" customFormat="1" x14ac:dyDescent="0.35">
      <c r="A8422" s="1"/>
      <c r="B8422" s="1"/>
      <c r="C8422" s="1"/>
      <c r="D8422" s="1"/>
      <c r="E8422" s="1"/>
      <c r="F8422" s="1"/>
      <c r="G8422" s="1"/>
      <c r="H8422" s="1"/>
      <c r="I8422" s="1"/>
    </row>
    <row r="8423" spans="1:9" customFormat="1" x14ac:dyDescent="0.35">
      <c r="A8423" s="1"/>
      <c r="B8423" s="1"/>
      <c r="C8423" s="1"/>
      <c r="D8423" s="1"/>
      <c r="E8423" s="1"/>
      <c r="F8423" s="1"/>
      <c r="G8423" s="1"/>
      <c r="H8423" s="1"/>
      <c r="I8423" s="1"/>
    </row>
    <row r="8424" spans="1:9" customFormat="1" x14ac:dyDescent="0.35">
      <c r="A8424" s="1"/>
      <c r="B8424" s="1"/>
      <c r="C8424" s="1"/>
      <c r="D8424" s="1"/>
      <c r="E8424" s="1"/>
      <c r="F8424" s="1"/>
      <c r="G8424" s="1"/>
      <c r="H8424" s="1"/>
      <c r="I8424" s="1"/>
    </row>
    <row r="8425" spans="1:9" customFormat="1" x14ac:dyDescent="0.35">
      <c r="A8425" s="1"/>
      <c r="B8425" s="1"/>
      <c r="C8425" s="1"/>
      <c r="D8425" s="1"/>
      <c r="E8425" s="1"/>
      <c r="F8425" s="1"/>
      <c r="G8425" s="1"/>
      <c r="H8425" s="1"/>
      <c r="I8425" s="1"/>
    </row>
    <row r="8426" spans="1:9" customFormat="1" x14ac:dyDescent="0.35">
      <c r="A8426" s="1"/>
      <c r="B8426" s="1"/>
      <c r="C8426" s="1"/>
      <c r="D8426" s="1"/>
      <c r="E8426" s="1"/>
      <c r="F8426" s="1"/>
      <c r="G8426" s="1"/>
      <c r="H8426" s="1"/>
      <c r="I8426" s="1"/>
    </row>
    <row r="8427" spans="1:9" customFormat="1" x14ac:dyDescent="0.35">
      <c r="A8427" s="1"/>
      <c r="B8427" s="1"/>
      <c r="C8427" s="1"/>
      <c r="D8427" s="1"/>
      <c r="E8427" s="1"/>
      <c r="F8427" s="1"/>
      <c r="G8427" s="1"/>
      <c r="H8427" s="1"/>
      <c r="I8427" s="1"/>
    </row>
    <row r="8428" spans="1:9" customFormat="1" x14ac:dyDescent="0.35">
      <c r="A8428" s="1"/>
      <c r="B8428" s="1"/>
      <c r="C8428" s="1"/>
      <c r="D8428" s="1"/>
      <c r="E8428" s="1"/>
      <c r="F8428" s="1"/>
      <c r="G8428" s="1"/>
      <c r="H8428" s="1"/>
      <c r="I8428" s="1"/>
    </row>
    <row r="8429" spans="1:9" customFormat="1" x14ac:dyDescent="0.35">
      <c r="A8429" s="1"/>
      <c r="B8429" s="1"/>
      <c r="C8429" s="1"/>
      <c r="D8429" s="1"/>
      <c r="E8429" s="1"/>
      <c r="F8429" s="1"/>
      <c r="G8429" s="1"/>
      <c r="H8429" s="1"/>
      <c r="I8429" s="1"/>
    </row>
    <row r="8430" spans="1:9" customFormat="1" x14ac:dyDescent="0.35">
      <c r="A8430" s="1"/>
      <c r="B8430" s="1"/>
      <c r="C8430" s="1"/>
      <c r="D8430" s="1"/>
      <c r="E8430" s="1"/>
      <c r="F8430" s="1"/>
      <c r="G8430" s="1"/>
      <c r="H8430" s="1"/>
      <c r="I8430" s="1"/>
    </row>
    <row r="8431" spans="1:9" customFormat="1" x14ac:dyDescent="0.35">
      <c r="A8431" s="1"/>
      <c r="B8431" s="1"/>
      <c r="C8431" s="1"/>
      <c r="D8431" s="1"/>
      <c r="E8431" s="1"/>
      <c r="F8431" s="1"/>
      <c r="G8431" s="1"/>
      <c r="H8431" s="1"/>
      <c r="I8431" s="1"/>
    </row>
    <row r="8432" spans="1:9" customFormat="1" x14ac:dyDescent="0.35">
      <c r="A8432" s="1"/>
      <c r="B8432" s="1"/>
      <c r="C8432" s="1"/>
      <c r="D8432" s="1"/>
      <c r="E8432" s="1"/>
      <c r="F8432" s="1"/>
      <c r="G8432" s="1"/>
      <c r="H8432" s="1"/>
      <c r="I8432" s="1"/>
    </row>
    <row r="8433" spans="1:9" customFormat="1" x14ac:dyDescent="0.35">
      <c r="A8433" s="1"/>
      <c r="B8433" s="1"/>
      <c r="C8433" s="1"/>
      <c r="D8433" s="1"/>
      <c r="E8433" s="1"/>
      <c r="F8433" s="1"/>
      <c r="G8433" s="1"/>
      <c r="H8433" s="1"/>
      <c r="I8433" s="1"/>
    </row>
    <row r="8434" spans="1:9" customFormat="1" x14ac:dyDescent="0.35">
      <c r="A8434" s="1"/>
      <c r="B8434" s="1"/>
      <c r="C8434" s="1"/>
      <c r="D8434" s="1"/>
      <c r="E8434" s="1"/>
      <c r="F8434" s="1"/>
      <c r="G8434" s="1"/>
      <c r="H8434" s="1"/>
      <c r="I8434" s="1"/>
    </row>
    <row r="8435" spans="1:9" customFormat="1" x14ac:dyDescent="0.35">
      <c r="A8435" s="1"/>
      <c r="B8435" s="1"/>
      <c r="C8435" s="1"/>
      <c r="D8435" s="1"/>
      <c r="E8435" s="1"/>
      <c r="F8435" s="1"/>
      <c r="G8435" s="1"/>
      <c r="H8435" s="1"/>
      <c r="I8435" s="1"/>
    </row>
    <row r="8436" spans="1:9" customFormat="1" x14ac:dyDescent="0.35">
      <c r="A8436" s="1"/>
      <c r="B8436" s="1"/>
      <c r="C8436" s="1"/>
      <c r="D8436" s="1"/>
      <c r="E8436" s="1"/>
      <c r="F8436" s="1"/>
      <c r="G8436" s="1"/>
      <c r="H8436" s="1"/>
      <c r="I8436" s="1"/>
    </row>
    <row r="8437" spans="1:9" customFormat="1" x14ac:dyDescent="0.35">
      <c r="A8437" s="1"/>
      <c r="B8437" s="1"/>
      <c r="C8437" s="1"/>
      <c r="D8437" s="1"/>
      <c r="E8437" s="1"/>
      <c r="F8437" s="1"/>
      <c r="G8437" s="1"/>
      <c r="H8437" s="1"/>
      <c r="I8437" s="1"/>
    </row>
    <row r="8438" spans="1:9" customFormat="1" x14ac:dyDescent="0.35">
      <c r="A8438" s="1"/>
      <c r="B8438" s="1"/>
      <c r="C8438" s="1"/>
      <c r="D8438" s="1"/>
      <c r="E8438" s="1"/>
      <c r="F8438" s="1"/>
      <c r="G8438" s="1"/>
      <c r="H8438" s="1"/>
      <c r="I8438" s="1"/>
    </row>
    <row r="8439" spans="1:9" customFormat="1" x14ac:dyDescent="0.35">
      <c r="A8439" s="1"/>
      <c r="B8439" s="1"/>
      <c r="C8439" s="1"/>
      <c r="D8439" s="1"/>
      <c r="E8439" s="1"/>
      <c r="F8439" s="1"/>
      <c r="G8439" s="1"/>
      <c r="H8439" s="1"/>
      <c r="I8439" s="1"/>
    </row>
    <row r="8440" spans="1:9" customFormat="1" x14ac:dyDescent="0.35">
      <c r="A8440" s="1"/>
      <c r="B8440" s="1"/>
      <c r="C8440" s="1"/>
      <c r="D8440" s="1"/>
      <c r="E8440" s="1"/>
      <c r="F8440" s="1"/>
      <c r="G8440" s="1"/>
      <c r="H8440" s="1"/>
      <c r="I8440" s="1"/>
    </row>
    <row r="8441" spans="1:9" customFormat="1" x14ac:dyDescent="0.35">
      <c r="A8441" s="1"/>
      <c r="B8441" s="1"/>
      <c r="C8441" s="1"/>
      <c r="D8441" s="1"/>
      <c r="E8441" s="1"/>
      <c r="F8441" s="1"/>
      <c r="G8441" s="1"/>
      <c r="H8441" s="1"/>
      <c r="I8441" s="1"/>
    </row>
    <row r="8442" spans="1:9" customFormat="1" x14ac:dyDescent="0.35">
      <c r="A8442" s="1"/>
      <c r="B8442" s="1"/>
      <c r="C8442" s="1"/>
      <c r="D8442" s="1"/>
      <c r="E8442" s="1"/>
      <c r="F8442" s="1"/>
      <c r="G8442" s="1"/>
      <c r="H8442" s="1"/>
      <c r="I8442" s="1"/>
    </row>
    <row r="8443" spans="1:9" customFormat="1" x14ac:dyDescent="0.35">
      <c r="A8443" s="1"/>
      <c r="B8443" s="1"/>
      <c r="C8443" s="1"/>
      <c r="D8443" s="1"/>
      <c r="E8443" s="1"/>
      <c r="F8443" s="1"/>
      <c r="G8443" s="1"/>
      <c r="H8443" s="1"/>
      <c r="I8443" s="1"/>
    </row>
    <row r="8444" spans="1:9" customFormat="1" x14ac:dyDescent="0.35">
      <c r="A8444" s="1"/>
      <c r="B8444" s="1"/>
      <c r="C8444" s="1"/>
      <c r="D8444" s="1"/>
      <c r="E8444" s="1"/>
      <c r="F8444" s="1"/>
      <c r="G8444" s="1"/>
      <c r="H8444" s="1"/>
      <c r="I8444" s="1"/>
    </row>
    <row r="8445" spans="1:9" customFormat="1" x14ac:dyDescent="0.35">
      <c r="A8445" s="1"/>
      <c r="B8445" s="1"/>
      <c r="C8445" s="1"/>
      <c r="D8445" s="1"/>
      <c r="E8445" s="1"/>
      <c r="F8445" s="1"/>
      <c r="G8445" s="1"/>
      <c r="H8445" s="1"/>
      <c r="I8445" s="1"/>
    </row>
    <row r="8446" spans="1:9" customFormat="1" x14ac:dyDescent="0.35">
      <c r="A8446" s="1"/>
      <c r="B8446" s="1"/>
      <c r="C8446" s="1"/>
      <c r="D8446" s="1"/>
      <c r="E8446" s="1"/>
      <c r="F8446" s="1"/>
      <c r="G8446" s="1"/>
      <c r="H8446" s="1"/>
      <c r="I8446" s="1"/>
    </row>
    <row r="8447" spans="1:9" customFormat="1" x14ac:dyDescent="0.35">
      <c r="A8447" s="1"/>
      <c r="B8447" s="1"/>
      <c r="C8447" s="1"/>
      <c r="D8447" s="1"/>
      <c r="E8447" s="1"/>
      <c r="F8447" s="1"/>
      <c r="G8447" s="1"/>
      <c r="H8447" s="1"/>
      <c r="I8447" s="1"/>
    </row>
    <row r="8448" spans="1:9" customFormat="1" x14ac:dyDescent="0.35">
      <c r="A8448" s="1"/>
      <c r="B8448" s="1"/>
      <c r="C8448" s="1"/>
      <c r="D8448" s="1"/>
      <c r="E8448" s="1"/>
      <c r="F8448" s="1"/>
      <c r="G8448" s="1"/>
      <c r="H8448" s="1"/>
      <c r="I8448" s="1"/>
    </row>
    <row r="8449" spans="1:9" customFormat="1" x14ac:dyDescent="0.35">
      <c r="A8449" s="1"/>
      <c r="B8449" s="1"/>
      <c r="C8449" s="1"/>
      <c r="D8449" s="1"/>
      <c r="E8449" s="1"/>
      <c r="F8449" s="1"/>
      <c r="G8449" s="1"/>
      <c r="H8449" s="1"/>
      <c r="I8449" s="1"/>
    </row>
    <row r="8450" spans="1:9" customFormat="1" x14ac:dyDescent="0.35">
      <c r="A8450" s="1"/>
      <c r="B8450" s="1"/>
      <c r="C8450" s="1"/>
      <c r="D8450" s="1"/>
      <c r="E8450" s="1"/>
      <c r="F8450" s="1"/>
      <c r="G8450" s="1"/>
      <c r="H8450" s="1"/>
      <c r="I8450" s="1"/>
    </row>
    <row r="8451" spans="1:9" customFormat="1" x14ac:dyDescent="0.35">
      <c r="A8451" s="1"/>
      <c r="B8451" s="1"/>
      <c r="C8451" s="1"/>
      <c r="D8451" s="1"/>
      <c r="E8451" s="1"/>
      <c r="F8451" s="1"/>
      <c r="G8451" s="1"/>
      <c r="H8451" s="1"/>
      <c r="I8451" s="1"/>
    </row>
    <row r="8452" spans="1:9" customFormat="1" x14ac:dyDescent="0.35">
      <c r="A8452" s="1"/>
      <c r="B8452" s="1"/>
      <c r="C8452" s="1"/>
      <c r="D8452" s="1"/>
      <c r="E8452" s="1"/>
      <c r="F8452" s="1"/>
      <c r="G8452" s="1"/>
      <c r="H8452" s="1"/>
      <c r="I8452" s="1"/>
    </row>
    <row r="8453" spans="1:9" customFormat="1" x14ac:dyDescent="0.35">
      <c r="A8453" s="1"/>
      <c r="B8453" s="1"/>
      <c r="C8453" s="1"/>
      <c r="D8453" s="1"/>
      <c r="E8453" s="1"/>
      <c r="F8453" s="1"/>
      <c r="G8453" s="1"/>
      <c r="H8453" s="1"/>
      <c r="I8453" s="1"/>
    </row>
    <row r="8454" spans="1:9" customFormat="1" x14ac:dyDescent="0.35">
      <c r="A8454" s="1"/>
      <c r="B8454" s="1"/>
      <c r="C8454" s="1"/>
      <c r="D8454" s="1"/>
      <c r="E8454" s="1"/>
      <c r="F8454" s="1"/>
      <c r="G8454" s="1"/>
      <c r="H8454" s="1"/>
      <c r="I8454" s="1"/>
    </row>
    <row r="8455" spans="1:9" customFormat="1" x14ac:dyDescent="0.35">
      <c r="A8455" s="1"/>
      <c r="B8455" s="1"/>
      <c r="C8455" s="1"/>
      <c r="D8455" s="1"/>
      <c r="E8455" s="1"/>
      <c r="F8455" s="1"/>
      <c r="G8455" s="1"/>
      <c r="H8455" s="1"/>
      <c r="I8455" s="1"/>
    </row>
    <row r="8456" spans="1:9" customFormat="1" x14ac:dyDescent="0.35">
      <c r="A8456" s="1"/>
      <c r="B8456" s="1"/>
      <c r="C8456" s="1"/>
      <c r="D8456" s="1"/>
      <c r="E8456" s="1"/>
      <c r="F8456" s="1"/>
      <c r="G8456" s="1"/>
      <c r="H8456" s="1"/>
      <c r="I8456" s="1"/>
    </row>
    <row r="8457" spans="1:9" customFormat="1" x14ac:dyDescent="0.35">
      <c r="A8457" s="1"/>
      <c r="B8457" s="1"/>
      <c r="C8457" s="1"/>
      <c r="D8457" s="1"/>
      <c r="E8457" s="1"/>
      <c r="F8457" s="1"/>
      <c r="G8457" s="1"/>
      <c r="H8457" s="1"/>
      <c r="I8457" s="1"/>
    </row>
    <row r="8458" spans="1:9" customFormat="1" x14ac:dyDescent="0.35">
      <c r="A8458" s="1"/>
      <c r="B8458" s="1"/>
      <c r="C8458" s="1"/>
      <c r="D8458" s="1"/>
      <c r="E8458" s="1"/>
      <c r="F8458" s="1"/>
      <c r="G8458" s="1"/>
      <c r="H8458" s="1"/>
      <c r="I8458" s="1"/>
    </row>
    <row r="8459" spans="1:9" customFormat="1" x14ac:dyDescent="0.35">
      <c r="A8459" s="1"/>
      <c r="B8459" s="1"/>
      <c r="C8459" s="1"/>
      <c r="D8459" s="1"/>
      <c r="E8459" s="1"/>
      <c r="F8459" s="1"/>
      <c r="G8459" s="1"/>
      <c r="H8459" s="1"/>
      <c r="I8459" s="1"/>
    </row>
    <row r="8460" spans="1:9" customFormat="1" x14ac:dyDescent="0.35">
      <c r="A8460" s="1"/>
      <c r="B8460" s="1"/>
      <c r="C8460" s="1"/>
      <c r="D8460" s="1"/>
      <c r="E8460" s="1"/>
      <c r="F8460" s="1"/>
      <c r="G8460" s="1"/>
      <c r="H8460" s="1"/>
      <c r="I8460" s="1"/>
    </row>
    <row r="8461" spans="1:9" customFormat="1" x14ac:dyDescent="0.35">
      <c r="A8461" s="1"/>
      <c r="B8461" s="1"/>
      <c r="C8461" s="1"/>
      <c r="D8461" s="1"/>
      <c r="E8461" s="1"/>
      <c r="F8461" s="1"/>
      <c r="G8461" s="1"/>
      <c r="H8461" s="1"/>
      <c r="I8461" s="1"/>
    </row>
    <row r="8462" spans="1:9" customFormat="1" x14ac:dyDescent="0.35">
      <c r="A8462" s="1"/>
      <c r="B8462" s="1"/>
      <c r="C8462" s="1"/>
      <c r="D8462" s="1"/>
      <c r="E8462" s="1"/>
      <c r="F8462" s="1"/>
      <c r="G8462" s="1"/>
      <c r="H8462" s="1"/>
      <c r="I8462" s="1"/>
    </row>
    <row r="8463" spans="1:9" customFormat="1" x14ac:dyDescent="0.35">
      <c r="A8463" s="1"/>
      <c r="B8463" s="1"/>
      <c r="C8463" s="1"/>
      <c r="D8463" s="1"/>
      <c r="E8463" s="1"/>
      <c r="F8463" s="1"/>
      <c r="G8463" s="1"/>
      <c r="H8463" s="1"/>
      <c r="I8463" s="1"/>
    </row>
    <row r="8464" spans="1:9" customFormat="1" x14ac:dyDescent="0.35">
      <c r="A8464" s="1"/>
      <c r="B8464" s="1"/>
      <c r="C8464" s="1"/>
      <c r="D8464" s="1"/>
      <c r="E8464" s="1"/>
      <c r="F8464" s="1"/>
      <c r="G8464" s="1"/>
      <c r="H8464" s="1"/>
      <c r="I8464" s="1"/>
    </row>
    <row r="8465" spans="1:9" customFormat="1" x14ac:dyDescent="0.35">
      <c r="A8465" s="1"/>
      <c r="B8465" s="1"/>
      <c r="C8465" s="1"/>
      <c r="D8465" s="1"/>
      <c r="E8465" s="1"/>
      <c r="F8465" s="1"/>
      <c r="G8465" s="1"/>
      <c r="H8465" s="1"/>
      <c r="I8465" s="1"/>
    </row>
    <row r="8466" spans="1:9" customFormat="1" x14ac:dyDescent="0.35">
      <c r="A8466" s="1"/>
      <c r="B8466" s="1"/>
      <c r="C8466" s="1"/>
      <c r="D8466" s="1"/>
      <c r="E8466" s="1"/>
      <c r="F8466" s="1"/>
      <c r="G8466" s="1"/>
      <c r="H8466" s="1"/>
      <c r="I8466" s="1"/>
    </row>
    <row r="8467" spans="1:9" customFormat="1" x14ac:dyDescent="0.35">
      <c r="A8467" s="1"/>
      <c r="B8467" s="1"/>
      <c r="C8467" s="1"/>
      <c r="D8467" s="1"/>
      <c r="E8467" s="1"/>
      <c r="F8467" s="1"/>
      <c r="G8467" s="1"/>
      <c r="H8467" s="1"/>
      <c r="I8467" s="1"/>
    </row>
    <row r="8468" spans="1:9" customFormat="1" x14ac:dyDescent="0.35">
      <c r="A8468" s="1"/>
      <c r="B8468" s="1"/>
      <c r="C8468" s="1"/>
      <c r="D8468" s="1"/>
      <c r="E8468" s="1"/>
      <c r="F8468" s="1"/>
      <c r="G8468" s="1"/>
      <c r="H8468" s="1"/>
      <c r="I8468" s="1"/>
    </row>
    <row r="8469" spans="1:9" customFormat="1" x14ac:dyDescent="0.35">
      <c r="A8469" s="1"/>
      <c r="B8469" s="1"/>
      <c r="C8469" s="1"/>
      <c r="D8469" s="1"/>
      <c r="E8469" s="1"/>
      <c r="F8469" s="1"/>
      <c r="G8469" s="1"/>
      <c r="H8469" s="1"/>
      <c r="I8469" s="1"/>
    </row>
    <row r="8470" spans="1:9" customFormat="1" x14ac:dyDescent="0.35">
      <c r="A8470" s="1"/>
      <c r="B8470" s="1"/>
      <c r="C8470" s="1"/>
      <c r="D8470" s="1"/>
      <c r="E8470" s="1"/>
      <c r="F8470" s="1"/>
      <c r="G8470" s="1"/>
      <c r="H8470" s="1"/>
      <c r="I8470" s="1"/>
    </row>
    <row r="8471" spans="1:9" customFormat="1" x14ac:dyDescent="0.35">
      <c r="A8471" s="1"/>
      <c r="B8471" s="1"/>
      <c r="C8471" s="1"/>
      <c r="D8471" s="1"/>
      <c r="E8471" s="1"/>
      <c r="F8471" s="1"/>
      <c r="G8471" s="1"/>
      <c r="H8471" s="1"/>
      <c r="I8471" s="1"/>
    </row>
    <row r="8472" spans="1:9" customFormat="1" x14ac:dyDescent="0.35">
      <c r="A8472" s="1"/>
      <c r="B8472" s="1"/>
      <c r="C8472" s="1"/>
      <c r="D8472" s="1"/>
      <c r="E8472" s="1"/>
      <c r="F8472" s="1"/>
      <c r="G8472" s="1"/>
      <c r="H8472" s="1"/>
      <c r="I8472" s="1"/>
    </row>
    <row r="8473" spans="1:9" customFormat="1" x14ac:dyDescent="0.35">
      <c r="A8473" s="1"/>
      <c r="B8473" s="1"/>
      <c r="C8473" s="1"/>
      <c r="D8473" s="1"/>
      <c r="E8473" s="1"/>
      <c r="F8473" s="1"/>
      <c r="G8473" s="1"/>
      <c r="H8473" s="1"/>
      <c r="I8473" s="1"/>
    </row>
    <row r="8474" spans="1:9" customFormat="1" x14ac:dyDescent="0.35">
      <c r="A8474" s="1"/>
      <c r="B8474" s="1"/>
      <c r="C8474" s="1"/>
      <c r="D8474" s="1"/>
      <c r="E8474" s="1"/>
      <c r="F8474" s="1"/>
      <c r="G8474" s="1"/>
      <c r="H8474" s="1"/>
      <c r="I8474" s="1"/>
    </row>
    <row r="8475" spans="1:9" customFormat="1" x14ac:dyDescent="0.35">
      <c r="A8475" s="1"/>
      <c r="B8475" s="1"/>
      <c r="C8475" s="1"/>
      <c r="D8475" s="1"/>
      <c r="E8475" s="1"/>
      <c r="F8475" s="1"/>
      <c r="G8475" s="1"/>
      <c r="H8475" s="1"/>
      <c r="I8475" s="1"/>
    </row>
    <row r="8476" spans="1:9" customFormat="1" x14ac:dyDescent="0.35">
      <c r="A8476" s="1"/>
      <c r="B8476" s="1"/>
      <c r="C8476" s="1"/>
      <c r="D8476" s="1"/>
      <c r="E8476" s="1"/>
      <c r="F8476" s="1"/>
      <c r="G8476" s="1"/>
      <c r="H8476" s="1"/>
      <c r="I8476" s="1"/>
    </row>
    <row r="8477" spans="1:9" customFormat="1" x14ac:dyDescent="0.35">
      <c r="A8477" s="1"/>
      <c r="B8477" s="1"/>
      <c r="C8477" s="1"/>
      <c r="D8477" s="1"/>
      <c r="E8477" s="1"/>
      <c r="F8477" s="1"/>
      <c r="G8477" s="1"/>
      <c r="H8477" s="1"/>
      <c r="I8477" s="1"/>
    </row>
    <row r="8478" spans="1:9" customFormat="1" x14ac:dyDescent="0.35">
      <c r="A8478" s="1"/>
      <c r="B8478" s="1"/>
      <c r="C8478" s="1"/>
      <c r="D8478" s="1"/>
      <c r="E8478" s="1"/>
      <c r="F8478" s="1"/>
      <c r="G8478" s="1"/>
      <c r="H8478" s="1"/>
      <c r="I8478" s="1"/>
    </row>
    <row r="8479" spans="1:9" customFormat="1" x14ac:dyDescent="0.35">
      <c r="A8479" s="1"/>
      <c r="B8479" s="1"/>
      <c r="C8479" s="1"/>
      <c r="D8479" s="1"/>
      <c r="E8479" s="1"/>
      <c r="F8479" s="1"/>
      <c r="G8479" s="1"/>
      <c r="H8479" s="1"/>
      <c r="I8479" s="1"/>
    </row>
    <row r="8480" spans="1:9" customFormat="1" x14ac:dyDescent="0.35">
      <c r="A8480" s="1"/>
      <c r="B8480" s="1"/>
      <c r="C8480" s="1"/>
      <c r="D8480" s="1"/>
      <c r="E8480" s="1"/>
      <c r="F8480" s="1"/>
      <c r="G8480" s="1"/>
      <c r="H8480" s="1"/>
      <c r="I8480" s="1"/>
    </row>
    <row r="8481" spans="1:9" customFormat="1" x14ac:dyDescent="0.35">
      <c r="A8481" s="1"/>
      <c r="B8481" s="1"/>
      <c r="C8481" s="1"/>
      <c r="D8481" s="1"/>
      <c r="E8481" s="1"/>
      <c r="F8481" s="1"/>
      <c r="G8481" s="1"/>
      <c r="H8481" s="1"/>
      <c r="I8481" s="1"/>
    </row>
    <row r="8482" spans="1:9" customFormat="1" x14ac:dyDescent="0.35">
      <c r="A8482" s="1"/>
      <c r="B8482" s="1"/>
      <c r="C8482" s="1"/>
      <c r="D8482" s="1"/>
      <c r="E8482" s="1"/>
      <c r="F8482" s="1"/>
      <c r="G8482" s="1"/>
      <c r="H8482" s="1"/>
      <c r="I8482" s="1"/>
    </row>
    <row r="8483" spans="1:9" customFormat="1" x14ac:dyDescent="0.35">
      <c r="A8483" s="1"/>
      <c r="B8483" s="1"/>
      <c r="C8483" s="1"/>
      <c r="D8483" s="1"/>
      <c r="E8483" s="1"/>
      <c r="F8483" s="1"/>
      <c r="G8483" s="1"/>
      <c r="H8483" s="1"/>
      <c r="I8483" s="1"/>
    </row>
    <row r="8484" spans="1:9" customFormat="1" x14ac:dyDescent="0.35">
      <c r="A8484" s="1"/>
      <c r="B8484" s="1"/>
      <c r="C8484" s="1"/>
      <c r="D8484" s="1"/>
      <c r="E8484" s="1"/>
      <c r="F8484" s="1"/>
      <c r="G8484" s="1"/>
      <c r="H8484" s="1"/>
      <c r="I8484" s="1"/>
    </row>
    <row r="8485" spans="1:9" customFormat="1" x14ac:dyDescent="0.35">
      <c r="A8485" s="1"/>
      <c r="B8485" s="1"/>
      <c r="C8485" s="1"/>
      <c r="D8485" s="1"/>
      <c r="E8485" s="1"/>
      <c r="F8485" s="1"/>
      <c r="G8485" s="1"/>
      <c r="H8485" s="1"/>
      <c r="I8485" s="1"/>
    </row>
    <row r="8486" spans="1:9" customFormat="1" x14ac:dyDescent="0.35">
      <c r="A8486" s="1"/>
      <c r="B8486" s="1"/>
      <c r="C8486" s="1"/>
      <c r="D8486" s="1"/>
      <c r="E8486" s="1"/>
      <c r="F8486" s="1"/>
      <c r="G8486" s="1"/>
      <c r="H8486" s="1"/>
      <c r="I8486" s="1"/>
    </row>
    <row r="8487" spans="1:9" customFormat="1" x14ac:dyDescent="0.35">
      <c r="A8487" s="1"/>
      <c r="B8487" s="1"/>
      <c r="C8487" s="1"/>
      <c r="D8487" s="1"/>
      <c r="E8487" s="1"/>
      <c r="F8487" s="1"/>
      <c r="G8487" s="1"/>
      <c r="H8487" s="1"/>
      <c r="I8487" s="1"/>
    </row>
    <row r="8488" spans="1:9" customFormat="1" x14ac:dyDescent="0.35">
      <c r="A8488" s="1"/>
      <c r="B8488" s="1"/>
      <c r="C8488" s="1"/>
      <c r="D8488" s="1"/>
      <c r="E8488" s="1"/>
      <c r="F8488" s="1"/>
      <c r="G8488" s="1"/>
      <c r="H8488" s="1"/>
      <c r="I8488" s="1"/>
    </row>
    <row r="8489" spans="1:9" customFormat="1" x14ac:dyDescent="0.35">
      <c r="A8489" s="1"/>
      <c r="B8489" s="1"/>
      <c r="C8489" s="1"/>
      <c r="D8489" s="1"/>
      <c r="E8489" s="1"/>
      <c r="F8489" s="1"/>
      <c r="G8489" s="1"/>
      <c r="H8489" s="1"/>
      <c r="I8489" s="1"/>
    </row>
    <row r="8490" spans="1:9" customFormat="1" x14ac:dyDescent="0.35">
      <c r="A8490" s="1"/>
      <c r="B8490" s="1"/>
      <c r="C8490" s="1"/>
      <c r="D8490" s="1"/>
      <c r="E8490" s="1"/>
      <c r="F8490" s="1"/>
      <c r="G8490" s="1"/>
      <c r="H8490" s="1"/>
      <c r="I8490" s="1"/>
    </row>
    <row r="8491" spans="1:9" customFormat="1" x14ac:dyDescent="0.35">
      <c r="A8491" s="1"/>
      <c r="B8491" s="1"/>
      <c r="C8491" s="1"/>
      <c r="D8491" s="1"/>
      <c r="E8491" s="1"/>
      <c r="F8491" s="1"/>
      <c r="G8491" s="1"/>
      <c r="H8491" s="1"/>
      <c r="I8491" s="1"/>
    </row>
    <row r="8492" spans="1:9" customFormat="1" x14ac:dyDescent="0.35">
      <c r="A8492" s="1"/>
      <c r="B8492" s="1"/>
      <c r="C8492" s="1"/>
      <c r="D8492" s="1"/>
      <c r="E8492" s="1"/>
      <c r="F8492" s="1"/>
      <c r="G8492" s="1"/>
      <c r="H8492" s="1"/>
      <c r="I8492" s="1"/>
    </row>
    <row r="8493" spans="1:9" customFormat="1" x14ac:dyDescent="0.35">
      <c r="A8493" s="1"/>
      <c r="B8493" s="1"/>
      <c r="C8493" s="1"/>
      <c r="D8493" s="1"/>
      <c r="E8493" s="1"/>
      <c r="F8493" s="1"/>
      <c r="G8493" s="1"/>
      <c r="H8493" s="1"/>
      <c r="I8493" s="1"/>
    </row>
    <row r="8494" spans="1:9" customFormat="1" x14ac:dyDescent="0.35">
      <c r="A8494" s="1"/>
      <c r="B8494" s="1"/>
      <c r="C8494" s="1"/>
      <c r="D8494" s="1"/>
      <c r="E8494" s="1"/>
      <c r="F8494" s="1"/>
      <c r="G8494" s="1"/>
      <c r="H8494" s="1"/>
      <c r="I8494" s="1"/>
    </row>
    <row r="8495" spans="1:9" customFormat="1" x14ac:dyDescent="0.35">
      <c r="A8495" s="1"/>
      <c r="B8495" s="1"/>
      <c r="C8495" s="1"/>
      <c r="D8495" s="1"/>
      <c r="E8495" s="1"/>
      <c r="F8495" s="1"/>
      <c r="G8495" s="1"/>
      <c r="H8495" s="1"/>
      <c r="I8495" s="1"/>
    </row>
    <row r="8496" spans="1:9" customFormat="1" x14ac:dyDescent="0.35">
      <c r="A8496" s="1"/>
      <c r="B8496" s="1"/>
      <c r="C8496" s="1"/>
      <c r="D8496" s="1"/>
      <c r="E8496" s="1"/>
      <c r="F8496" s="1"/>
      <c r="G8496" s="1"/>
      <c r="H8496" s="1"/>
      <c r="I8496" s="1"/>
    </row>
    <row r="8497" spans="1:9" customFormat="1" x14ac:dyDescent="0.35">
      <c r="A8497" s="1"/>
      <c r="B8497" s="1"/>
      <c r="C8497" s="1"/>
      <c r="D8497" s="1"/>
      <c r="E8497" s="1"/>
      <c r="F8497" s="1"/>
      <c r="G8497" s="1"/>
      <c r="H8497" s="1"/>
      <c r="I8497" s="1"/>
    </row>
    <row r="8498" spans="1:9" customFormat="1" x14ac:dyDescent="0.35">
      <c r="A8498" s="1"/>
      <c r="B8498" s="1"/>
      <c r="C8498" s="1"/>
      <c r="D8498" s="1"/>
      <c r="E8498" s="1"/>
      <c r="F8498" s="1"/>
      <c r="G8498" s="1"/>
      <c r="H8498" s="1"/>
      <c r="I8498" s="1"/>
    </row>
    <row r="8499" spans="1:9" customFormat="1" x14ac:dyDescent="0.35">
      <c r="A8499" s="1"/>
      <c r="B8499" s="1"/>
      <c r="C8499" s="1"/>
      <c r="D8499" s="1"/>
      <c r="E8499" s="1"/>
      <c r="F8499" s="1"/>
      <c r="G8499" s="1"/>
      <c r="H8499" s="1"/>
      <c r="I8499" s="1"/>
    </row>
    <row r="8500" spans="1:9" customFormat="1" x14ac:dyDescent="0.35">
      <c r="A8500" s="1"/>
      <c r="B8500" s="1"/>
      <c r="C8500" s="1"/>
      <c r="D8500" s="1"/>
      <c r="E8500" s="1"/>
      <c r="F8500" s="1"/>
      <c r="G8500" s="1"/>
      <c r="H8500" s="1"/>
      <c r="I8500" s="1"/>
    </row>
    <row r="8501" spans="1:9" customFormat="1" x14ac:dyDescent="0.35">
      <c r="A8501" s="1"/>
      <c r="B8501" s="1"/>
      <c r="C8501" s="1"/>
      <c r="D8501" s="1"/>
      <c r="E8501" s="1"/>
      <c r="F8501" s="1"/>
      <c r="G8501" s="1"/>
      <c r="H8501" s="1"/>
      <c r="I8501" s="1"/>
    </row>
    <row r="8502" spans="1:9" customFormat="1" x14ac:dyDescent="0.35">
      <c r="A8502" s="1"/>
      <c r="B8502" s="1"/>
      <c r="C8502" s="1"/>
      <c r="D8502" s="1"/>
      <c r="E8502" s="1"/>
      <c r="F8502" s="1"/>
      <c r="G8502" s="1"/>
      <c r="H8502" s="1"/>
      <c r="I8502" s="1"/>
    </row>
    <row r="8503" spans="1:9" customFormat="1" x14ac:dyDescent="0.35">
      <c r="A8503" s="1"/>
      <c r="B8503" s="1"/>
      <c r="C8503" s="1"/>
      <c r="D8503" s="1"/>
      <c r="E8503" s="1"/>
      <c r="F8503" s="1"/>
      <c r="G8503" s="1"/>
      <c r="H8503" s="1"/>
      <c r="I8503" s="1"/>
    </row>
    <row r="8504" spans="1:9" customFormat="1" x14ac:dyDescent="0.35">
      <c r="A8504" s="1"/>
      <c r="B8504" s="1"/>
      <c r="C8504" s="1"/>
      <c r="D8504" s="1"/>
      <c r="E8504" s="1"/>
      <c r="F8504" s="1"/>
      <c r="G8504" s="1"/>
      <c r="H8504" s="1"/>
      <c r="I8504" s="1"/>
    </row>
    <row r="8505" spans="1:9" customFormat="1" x14ac:dyDescent="0.35">
      <c r="A8505" s="1"/>
      <c r="B8505" s="1"/>
      <c r="C8505" s="1"/>
      <c r="D8505" s="1"/>
      <c r="E8505" s="1"/>
      <c r="F8505" s="1"/>
      <c r="G8505" s="1"/>
      <c r="H8505" s="1"/>
      <c r="I8505" s="1"/>
    </row>
    <row r="8506" spans="1:9" customFormat="1" x14ac:dyDescent="0.35">
      <c r="A8506" s="1"/>
      <c r="B8506" s="1"/>
      <c r="C8506" s="1"/>
      <c r="D8506" s="1"/>
      <c r="E8506" s="1"/>
      <c r="F8506" s="1"/>
      <c r="G8506" s="1"/>
      <c r="H8506" s="1"/>
      <c r="I8506" s="1"/>
    </row>
    <row r="8507" spans="1:9" customFormat="1" x14ac:dyDescent="0.35">
      <c r="A8507" s="1"/>
      <c r="B8507" s="1"/>
      <c r="C8507" s="1"/>
      <c r="D8507" s="1"/>
      <c r="E8507" s="1"/>
      <c r="F8507" s="1"/>
      <c r="G8507" s="1"/>
      <c r="H8507" s="1"/>
      <c r="I8507" s="1"/>
    </row>
    <row r="8508" spans="1:9" customFormat="1" x14ac:dyDescent="0.35">
      <c r="A8508" s="1"/>
      <c r="B8508" s="1"/>
      <c r="C8508" s="1"/>
      <c r="D8508" s="1"/>
      <c r="E8508" s="1"/>
      <c r="F8508" s="1"/>
      <c r="G8508" s="1"/>
      <c r="H8508" s="1"/>
      <c r="I8508" s="1"/>
    </row>
    <row r="8509" spans="1:9" customFormat="1" x14ac:dyDescent="0.35">
      <c r="A8509" s="1"/>
      <c r="B8509" s="1"/>
      <c r="C8509" s="1"/>
      <c r="D8509" s="1"/>
      <c r="E8509" s="1"/>
      <c r="F8509" s="1"/>
      <c r="G8509" s="1"/>
      <c r="H8509" s="1"/>
      <c r="I8509" s="1"/>
    </row>
    <row r="8510" spans="1:9" customFormat="1" x14ac:dyDescent="0.35">
      <c r="A8510" s="1"/>
      <c r="B8510" s="1"/>
      <c r="C8510" s="1"/>
      <c r="D8510" s="1"/>
      <c r="E8510" s="1"/>
      <c r="F8510" s="1"/>
      <c r="G8510" s="1"/>
      <c r="H8510" s="1"/>
      <c r="I8510" s="1"/>
    </row>
    <row r="8511" spans="1:9" customFormat="1" x14ac:dyDescent="0.35">
      <c r="A8511" s="1"/>
      <c r="B8511" s="1"/>
      <c r="C8511" s="1"/>
      <c r="D8511" s="1"/>
      <c r="E8511" s="1"/>
      <c r="F8511" s="1"/>
      <c r="G8511" s="1"/>
      <c r="H8511" s="1"/>
      <c r="I8511" s="1"/>
    </row>
    <row r="8512" spans="1:9" customFormat="1" x14ac:dyDescent="0.35">
      <c r="A8512" s="1"/>
      <c r="B8512" s="1"/>
      <c r="C8512" s="1"/>
      <c r="D8512" s="1"/>
      <c r="E8512" s="1"/>
      <c r="F8512" s="1"/>
      <c r="G8512" s="1"/>
      <c r="H8512" s="1"/>
      <c r="I8512" s="1"/>
    </row>
    <row r="8513" spans="1:9" customFormat="1" x14ac:dyDescent="0.35">
      <c r="A8513" s="1"/>
      <c r="B8513" s="1"/>
      <c r="C8513" s="1"/>
      <c r="D8513" s="1"/>
      <c r="E8513" s="1"/>
      <c r="F8513" s="1"/>
      <c r="G8513" s="1"/>
      <c r="H8513" s="1"/>
      <c r="I8513" s="1"/>
    </row>
    <row r="8514" spans="1:9" customFormat="1" x14ac:dyDescent="0.35">
      <c r="A8514" s="1"/>
      <c r="B8514" s="1"/>
      <c r="C8514" s="1"/>
      <c r="D8514" s="1"/>
      <c r="E8514" s="1"/>
      <c r="F8514" s="1"/>
      <c r="G8514" s="1"/>
      <c r="H8514" s="1"/>
      <c r="I8514" s="1"/>
    </row>
    <row r="8515" spans="1:9" customFormat="1" x14ac:dyDescent="0.35">
      <c r="A8515" s="1"/>
      <c r="B8515" s="1"/>
      <c r="C8515" s="1"/>
      <c r="D8515" s="1"/>
      <c r="E8515" s="1"/>
      <c r="F8515" s="1"/>
      <c r="G8515" s="1"/>
      <c r="H8515" s="1"/>
      <c r="I8515" s="1"/>
    </row>
    <row r="8516" spans="1:9" customFormat="1" x14ac:dyDescent="0.35">
      <c r="A8516" s="1"/>
      <c r="B8516" s="1"/>
      <c r="C8516" s="1"/>
      <c r="D8516" s="1"/>
      <c r="E8516" s="1"/>
      <c r="F8516" s="1"/>
      <c r="G8516" s="1"/>
      <c r="H8516" s="1"/>
      <c r="I8516" s="1"/>
    </row>
    <row r="8517" spans="1:9" customFormat="1" x14ac:dyDescent="0.35">
      <c r="A8517" s="1"/>
      <c r="B8517" s="1"/>
      <c r="C8517" s="1"/>
      <c r="D8517" s="1"/>
      <c r="E8517" s="1"/>
      <c r="F8517" s="1"/>
      <c r="G8517" s="1"/>
      <c r="H8517" s="1"/>
      <c r="I8517" s="1"/>
    </row>
    <row r="8518" spans="1:9" customFormat="1" x14ac:dyDescent="0.35">
      <c r="A8518" s="1"/>
      <c r="B8518" s="1"/>
      <c r="C8518" s="1"/>
      <c r="D8518" s="1"/>
      <c r="E8518" s="1"/>
      <c r="F8518" s="1"/>
      <c r="G8518" s="1"/>
      <c r="H8518" s="1"/>
      <c r="I8518" s="1"/>
    </row>
    <row r="8519" spans="1:9" customFormat="1" x14ac:dyDescent="0.35">
      <c r="A8519" s="1"/>
      <c r="B8519" s="1"/>
      <c r="C8519" s="1"/>
      <c r="D8519" s="1"/>
      <c r="E8519" s="1"/>
      <c r="F8519" s="1"/>
      <c r="G8519" s="1"/>
      <c r="H8519" s="1"/>
      <c r="I8519" s="1"/>
    </row>
    <row r="8520" spans="1:9" customFormat="1" x14ac:dyDescent="0.35">
      <c r="A8520" s="1"/>
      <c r="B8520" s="1"/>
      <c r="C8520" s="1"/>
      <c r="D8520" s="1"/>
      <c r="E8520" s="1"/>
      <c r="F8520" s="1"/>
      <c r="G8520" s="1"/>
      <c r="H8520" s="1"/>
      <c r="I8520" s="1"/>
    </row>
    <row r="8521" spans="1:9" customFormat="1" x14ac:dyDescent="0.35">
      <c r="A8521" s="1"/>
      <c r="B8521" s="1"/>
      <c r="C8521" s="1"/>
      <c r="D8521" s="1"/>
      <c r="E8521" s="1"/>
      <c r="F8521" s="1"/>
      <c r="G8521" s="1"/>
      <c r="H8521" s="1"/>
      <c r="I8521" s="1"/>
    </row>
    <row r="8522" spans="1:9" customFormat="1" x14ac:dyDescent="0.35">
      <c r="A8522" s="1"/>
      <c r="B8522" s="1"/>
      <c r="C8522" s="1"/>
      <c r="D8522" s="1"/>
      <c r="E8522" s="1"/>
      <c r="F8522" s="1"/>
      <c r="G8522" s="1"/>
      <c r="H8522" s="1"/>
      <c r="I8522" s="1"/>
    </row>
    <row r="8523" spans="1:9" customFormat="1" x14ac:dyDescent="0.35">
      <c r="A8523" s="1"/>
      <c r="B8523" s="1"/>
      <c r="C8523" s="1"/>
      <c r="D8523" s="1"/>
      <c r="E8523" s="1"/>
      <c r="F8523" s="1"/>
      <c r="G8523" s="1"/>
      <c r="H8523" s="1"/>
      <c r="I8523" s="1"/>
    </row>
    <row r="8524" spans="1:9" customFormat="1" x14ac:dyDescent="0.35">
      <c r="A8524" s="1"/>
      <c r="B8524" s="1"/>
      <c r="C8524" s="1"/>
      <c r="D8524" s="1"/>
      <c r="E8524" s="1"/>
      <c r="F8524" s="1"/>
      <c r="G8524" s="1"/>
      <c r="H8524" s="1"/>
      <c r="I8524" s="1"/>
    </row>
    <row r="8525" spans="1:9" customFormat="1" x14ac:dyDescent="0.35">
      <c r="A8525" s="1"/>
      <c r="B8525" s="1"/>
      <c r="C8525" s="1"/>
      <c r="D8525" s="1"/>
      <c r="E8525" s="1"/>
      <c r="F8525" s="1"/>
      <c r="G8525" s="1"/>
      <c r="H8525" s="1"/>
      <c r="I8525" s="1"/>
    </row>
    <row r="8526" spans="1:9" customFormat="1" x14ac:dyDescent="0.35">
      <c r="A8526" s="1"/>
      <c r="B8526" s="1"/>
      <c r="C8526" s="1"/>
      <c r="D8526" s="1"/>
      <c r="E8526" s="1"/>
      <c r="F8526" s="1"/>
      <c r="G8526" s="1"/>
      <c r="H8526" s="1"/>
      <c r="I8526" s="1"/>
    </row>
    <row r="8527" spans="1:9" customFormat="1" x14ac:dyDescent="0.35">
      <c r="A8527" s="1"/>
      <c r="B8527" s="1"/>
      <c r="C8527" s="1"/>
      <c r="D8527" s="1"/>
      <c r="E8527" s="1"/>
      <c r="F8527" s="1"/>
      <c r="G8527" s="1"/>
      <c r="H8527" s="1"/>
      <c r="I8527" s="1"/>
    </row>
    <row r="8528" spans="1:9" customFormat="1" x14ac:dyDescent="0.35">
      <c r="A8528" s="1"/>
      <c r="B8528" s="1"/>
      <c r="C8528" s="1"/>
      <c r="D8528" s="1"/>
      <c r="E8528" s="1"/>
      <c r="F8528" s="1"/>
      <c r="G8528" s="1"/>
      <c r="H8528" s="1"/>
      <c r="I8528" s="1"/>
    </row>
    <row r="8529" spans="1:9" customFormat="1" x14ac:dyDescent="0.35">
      <c r="A8529" s="1"/>
      <c r="B8529" s="1"/>
      <c r="C8529" s="1"/>
      <c r="D8529" s="1"/>
      <c r="E8529" s="1"/>
      <c r="F8529" s="1"/>
      <c r="G8529" s="1"/>
      <c r="H8529" s="1"/>
      <c r="I8529" s="1"/>
    </row>
    <row r="8530" spans="1:9" customFormat="1" x14ac:dyDescent="0.35">
      <c r="A8530" s="1"/>
      <c r="B8530" s="1"/>
      <c r="C8530" s="1"/>
      <c r="D8530" s="1"/>
      <c r="E8530" s="1"/>
      <c r="F8530" s="1"/>
      <c r="G8530" s="1"/>
      <c r="H8530" s="1"/>
      <c r="I8530" s="1"/>
    </row>
    <row r="8531" spans="1:9" customFormat="1" x14ac:dyDescent="0.35">
      <c r="A8531" s="1"/>
      <c r="B8531" s="1"/>
      <c r="C8531" s="1"/>
      <c r="D8531" s="1"/>
      <c r="E8531" s="1"/>
      <c r="F8531" s="1"/>
      <c r="G8531" s="1"/>
      <c r="H8531" s="1"/>
      <c r="I8531" s="1"/>
    </row>
    <row r="8532" spans="1:9" customFormat="1" x14ac:dyDescent="0.35">
      <c r="A8532" s="1"/>
      <c r="B8532" s="1"/>
      <c r="C8532" s="1"/>
      <c r="D8532" s="1"/>
      <c r="E8532" s="1"/>
      <c r="F8532" s="1"/>
      <c r="G8532" s="1"/>
      <c r="H8532" s="1"/>
      <c r="I8532" s="1"/>
    </row>
    <row r="8533" spans="1:9" customFormat="1" x14ac:dyDescent="0.35">
      <c r="A8533" s="1"/>
      <c r="B8533" s="1"/>
      <c r="C8533" s="1"/>
      <c r="D8533" s="1"/>
      <c r="E8533" s="1"/>
      <c r="F8533" s="1"/>
      <c r="G8533" s="1"/>
      <c r="H8533" s="1"/>
      <c r="I8533" s="1"/>
    </row>
    <row r="8534" spans="1:9" customFormat="1" x14ac:dyDescent="0.35">
      <c r="A8534" s="1"/>
      <c r="B8534" s="1"/>
      <c r="C8534" s="1"/>
      <c r="D8534" s="1"/>
      <c r="E8534" s="1"/>
      <c r="F8534" s="1"/>
      <c r="G8534" s="1"/>
      <c r="H8534" s="1"/>
      <c r="I8534" s="1"/>
    </row>
    <row r="8535" spans="1:9" customFormat="1" x14ac:dyDescent="0.35">
      <c r="A8535" s="1"/>
      <c r="B8535" s="1"/>
      <c r="C8535" s="1"/>
      <c r="D8535" s="1"/>
      <c r="E8535" s="1"/>
      <c r="F8535" s="1"/>
      <c r="G8535" s="1"/>
      <c r="H8535" s="1"/>
      <c r="I8535" s="1"/>
    </row>
    <row r="8536" spans="1:9" customFormat="1" x14ac:dyDescent="0.35">
      <c r="A8536" s="1"/>
      <c r="B8536" s="1"/>
      <c r="C8536" s="1"/>
      <c r="D8536" s="1"/>
      <c r="E8536" s="1"/>
      <c r="F8536" s="1"/>
      <c r="G8536" s="1"/>
      <c r="H8536" s="1"/>
      <c r="I8536" s="1"/>
    </row>
    <row r="8537" spans="1:9" customFormat="1" x14ac:dyDescent="0.35">
      <c r="A8537" s="1"/>
      <c r="B8537" s="1"/>
      <c r="C8537" s="1"/>
      <c r="D8537" s="1"/>
      <c r="E8537" s="1"/>
      <c r="F8537" s="1"/>
      <c r="G8537" s="1"/>
      <c r="H8537" s="1"/>
      <c r="I8537" s="1"/>
    </row>
    <row r="8538" spans="1:9" customFormat="1" x14ac:dyDescent="0.35">
      <c r="A8538" s="1"/>
      <c r="B8538" s="1"/>
      <c r="C8538" s="1"/>
      <c r="D8538" s="1"/>
      <c r="E8538" s="1"/>
      <c r="F8538" s="1"/>
      <c r="G8538" s="1"/>
      <c r="H8538" s="1"/>
      <c r="I8538" s="1"/>
    </row>
    <row r="8539" spans="1:9" customFormat="1" x14ac:dyDescent="0.35">
      <c r="A8539" s="1"/>
      <c r="B8539" s="1"/>
      <c r="C8539" s="1"/>
      <c r="D8539" s="1"/>
      <c r="E8539" s="1"/>
      <c r="F8539" s="1"/>
      <c r="G8539" s="1"/>
      <c r="H8539" s="1"/>
      <c r="I8539" s="1"/>
    </row>
    <row r="8540" spans="1:9" customFormat="1" x14ac:dyDescent="0.35">
      <c r="A8540" s="1"/>
      <c r="B8540" s="1"/>
      <c r="C8540" s="1"/>
      <c r="D8540" s="1"/>
      <c r="E8540" s="1"/>
      <c r="F8540" s="1"/>
      <c r="G8540" s="1"/>
      <c r="H8540" s="1"/>
      <c r="I8540" s="1"/>
    </row>
    <row r="8541" spans="1:9" customFormat="1" x14ac:dyDescent="0.35">
      <c r="A8541" s="1"/>
      <c r="B8541" s="1"/>
      <c r="C8541" s="1"/>
      <c r="D8541" s="1"/>
      <c r="E8541" s="1"/>
      <c r="F8541" s="1"/>
      <c r="G8541" s="1"/>
      <c r="H8541" s="1"/>
      <c r="I8541" s="1"/>
    </row>
    <row r="8542" spans="1:9" customFormat="1" x14ac:dyDescent="0.35">
      <c r="A8542" s="1"/>
      <c r="B8542" s="1"/>
      <c r="C8542" s="1"/>
      <c r="D8542" s="1"/>
      <c r="E8542" s="1"/>
      <c r="F8542" s="1"/>
      <c r="G8542" s="1"/>
      <c r="H8542" s="1"/>
      <c r="I8542" s="1"/>
    </row>
    <row r="8543" spans="1:9" customFormat="1" x14ac:dyDescent="0.35">
      <c r="A8543" s="1"/>
      <c r="B8543" s="1"/>
      <c r="C8543" s="1"/>
      <c r="D8543" s="1"/>
      <c r="E8543" s="1"/>
      <c r="F8543" s="1"/>
      <c r="G8543" s="1"/>
      <c r="H8543" s="1"/>
      <c r="I8543" s="1"/>
    </row>
    <row r="8544" spans="1:9" customFormat="1" x14ac:dyDescent="0.35">
      <c r="A8544" s="1"/>
      <c r="B8544" s="1"/>
      <c r="C8544" s="1"/>
      <c r="D8544" s="1"/>
      <c r="E8544" s="1"/>
      <c r="F8544" s="1"/>
      <c r="G8544" s="1"/>
      <c r="H8544" s="1"/>
      <c r="I8544" s="1"/>
    </row>
    <row r="8545" spans="1:9" customFormat="1" x14ac:dyDescent="0.35">
      <c r="A8545" s="1"/>
      <c r="B8545" s="1"/>
      <c r="C8545" s="1"/>
      <c r="D8545" s="1"/>
      <c r="E8545" s="1"/>
      <c r="F8545" s="1"/>
      <c r="G8545" s="1"/>
      <c r="H8545" s="1"/>
      <c r="I8545" s="1"/>
    </row>
    <row r="8546" spans="1:9" customFormat="1" x14ac:dyDescent="0.35">
      <c r="A8546" s="1"/>
      <c r="B8546" s="1"/>
      <c r="C8546" s="1"/>
      <c r="D8546" s="1"/>
      <c r="E8546" s="1"/>
      <c r="F8546" s="1"/>
      <c r="G8546" s="1"/>
      <c r="H8546" s="1"/>
      <c r="I8546" s="1"/>
    </row>
    <row r="8547" spans="1:9" customFormat="1" x14ac:dyDescent="0.35">
      <c r="A8547" s="1"/>
      <c r="B8547" s="1"/>
      <c r="C8547" s="1"/>
      <c r="D8547" s="1"/>
      <c r="E8547" s="1"/>
      <c r="F8547" s="1"/>
      <c r="G8547" s="1"/>
      <c r="H8547" s="1"/>
      <c r="I8547" s="1"/>
    </row>
    <row r="8548" spans="1:9" customFormat="1" x14ac:dyDescent="0.35">
      <c r="A8548" s="1"/>
      <c r="B8548" s="1"/>
      <c r="C8548" s="1"/>
      <c r="D8548" s="1"/>
      <c r="E8548" s="1"/>
      <c r="F8548" s="1"/>
      <c r="G8548" s="1"/>
      <c r="H8548" s="1"/>
      <c r="I8548" s="1"/>
    </row>
    <row r="8549" spans="1:9" customFormat="1" x14ac:dyDescent="0.35">
      <c r="A8549" s="1"/>
      <c r="B8549" s="1"/>
      <c r="C8549" s="1"/>
      <c r="D8549" s="1"/>
      <c r="E8549" s="1"/>
      <c r="F8549" s="1"/>
      <c r="G8549" s="1"/>
      <c r="H8549" s="1"/>
      <c r="I8549" s="1"/>
    </row>
    <row r="8550" spans="1:9" customFormat="1" x14ac:dyDescent="0.35">
      <c r="A8550" s="1"/>
      <c r="B8550" s="1"/>
      <c r="C8550" s="1"/>
      <c r="D8550" s="1"/>
      <c r="E8550" s="1"/>
      <c r="F8550" s="1"/>
      <c r="G8550" s="1"/>
      <c r="H8550" s="1"/>
      <c r="I8550" s="1"/>
    </row>
    <row r="8551" spans="1:9" customFormat="1" x14ac:dyDescent="0.35">
      <c r="A8551" s="1"/>
      <c r="B8551" s="1"/>
      <c r="C8551" s="1"/>
      <c r="D8551" s="1"/>
      <c r="E8551" s="1"/>
      <c r="F8551" s="1"/>
      <c r="G8551" s="1"/>
      <c r="H8551" s="1"/>
      <c r="I8551" s="1"/>
    </row>
    <row r="8552" spans="1:9" customFormat="1" x14ac:dyDescent="0.35">
      <c r="A8552" s="1"/>
      <c r="B8552" s="1"/>
      <c r="C8552" s="1"/>
      <c r="D8552" s="1"/>
      <c r="E8552" s="1"/>
      <c r="F8552" s="1"/>
      <c r="G8552" s="1"/>
      <c r="H8552" s="1"/>
      <c r="I8552" s="1"/>
    </row>
    <row r="8553" spans="1:9" customFormat="1" x14ac:dyDescent="0.35">
      <c r="A8553" s="1"/>
      <c r="B8553" s="1"/>
      <c r="C8553" s="1"/>
      <c r="D8553" s="1"/>
      <c r="E8553" s="1"/>
      <c r="F8553" s="1"/>
      <c r="G8553" s="1"/>
      <c r="H8553" s="1"/>
      <c r="I8553" s="1"/>
    </row>
    <row r="8554" spans="1:9" customFormat="1" x14ac:dyDescent="0.35">
      <c r="A8554" s="1"/>
      <c r="B8554" s="1"/>
      <c r="C8554" s="1"/>
      <c r="D8554" s="1"/>
      <c r="E8554" s="1"/>
      <c r="F8554" s="1"/>
      <c r="G8554" s="1"/>
      <c r="H8554" s="1"/>
      <c r="I8554" s="1"/>
    </row>
    <row r="8555" spans="1:9" customFormat="1" x14ac:dyDescent="0.35">
      <c r="A8555" s="1"/>
      <c r="B8555" s="1"/>
      <c r="C8555" s="1"/>
      <c r="D8555" s="1"/>
      <c r="E8555" s="1"/>
      <c r="F8555" s="1"/>
      <c r="G8555" s="1"/>
      <c r="H8555" s="1"/>
      <c r="I8555" s="1"/>
    </row>
    <row r="8556" spans="1:9" customFormat="1" x14ac:dyDescent="0.35">
      <c r="A8556" s="1"/>
      <c r="B8556" s="1"/>
      <c r="C8556" s="1"/>
      <c r="D8556" s="1"/>
      <c r="E8556" s="1"/>
      <c r="F8556" s="1"/>
      <c r="G8556" s="1"/>
      <c r="H8556" s="1"/>
      <c r="I8556" s="1"/>
    </row>
    <row r="8557" spans="1:9" customFormat="1" x14ac:dyDescent="0.35">
      <c r="A8557" s="1"/>
      <c r="B8557" s="1"/>
      <c r="C8557" s="1"/>
      <c r="D8557" s="1"/>
      <c r="E8557" s="1"/>
      <c r="F8557" s="1"/>
      <c r="G8557" s="1"/>
      <c r="H8557" s="1"/>
      <c r="I8557" s="1"/>
    </row>
    <row r="8558" spans="1:9" customFormat="1" x14ac:dyDescent="0.35">
      <c r="A8558" s="1"/>
      <c r="B8558" s="1"/>
      <c r="C8558" s="1"/>
      <c r="D8558" s="1"/>
      <c r="E8558" s="1"/>
      <c r="F8558" s="1"/>
      <c r="G8558" s="1"/>
      <c r="H8558" s="1"/>
      <c r="I8558" s="1"/>
    </row>
    <row r="8559" spans="1:9" customFormat="1" x14ac:dyDescent="0.35">
      <c r="A8559" s="1"/>
      <c r="B8559" s="1"/>
      <c r="C8559" s="1"/>
      <c r="D8559" s="1"/>
      <c r="E8559" s="1"/>
      <c r="F8559" s="1"/>
      <c r="G8559" s="1"/>
      <c r="H8559" s="1"/>
      <c r="I8559" s="1"/>
    </row>
    <row r="8560" spans="1:9" customFormat="1" x14ac:dyDescent="0.35">
      <c r="A8560" s="1"/>
      <c r="B8560" s="1"/>
      <c r="C8560" s="1"/>
      <c r="D8560" s="1"/>
      <c r="E8560" s="1"/>
      <c r="F8560" s="1"/>
      <c r="G8560" s="1"/>
      <c r="H8560" s="1"/>
      <c r="I8560" s="1"/>
    </row>
    <row r="8561" spans="1:9" customFormat="1" x14ac:dyDescent="0.35">
      <c r="A8561" s="1"/>
      <c r="B8561" s="1"/>
      <c r="C8561" s="1"/>
      <c r="D8561" s="1"/>
      <c r="E8561" s="1"/>
      <c r="F8561" s="1"/>
      <c r="G8561" s="1"/>
      <c r="H8561" s="1"/>
      <c r="I8561" s="1"/>
    </row>
    <row r="8562" spans="1:9" customFormat="1" x14ac:dyDescent="0.35">
      <c r="A8562" s="1"/>
      <c r="B8562" s="1"/>
      <c r="C8562" s="1"/>
      <c r="D8562" s="1"/>
      <c r="E8562" s="1"/>
      <c r="F8562" s="1"/>
      <c r="G8562" s="1"/>
      <c r="H8562" s="1"/>
      <c r="I8562" s="1"/>
    </row>
    <row r="8563" spans="1:9" customFormat="1" x14ac:dyDescent="0.35">
      <c r="A8563" s="1"/>
      <c r="B8563" s="1"/>
      <c r="C8563" s="1"/>
      <c r="D8563" s="1"/>
      <c r="E8563" s="1"/>
      <c r="F8563" s="1"/>
      <c r="G8563" s="1"/>
      <c r="H8563" s="1"/>
      <c r="I8563" s="1"/>
    </row>
    <row r="8564" spans="1:9" customFormat="1" x14ac:dyDescent="0.35">
      <c r="A8564" s="1"/>
      <c r="B8564" s="1"/>
      <c r="C8564" s="1"/>
      <c r="D8564" s="1"/>
      <c r="E8564" s="1"/>
      <c r="F8564" s="1"/>
      <c r="G8564" s="1"/>
      <c r="H8564" s="1"/>
      <c r="I8564" s="1"/>
    </row>
    <row r="8565" spans="1:9" customFormat="1" x14ac:dyDescent="0.35">
      <c r="A8565" s="1"/>
      <c r="B8565" s="1"/>
      <c r="C8565" s="1"/>
      <c r="D8565" s="1"/>
      <c r="E8565" s="1"/>
      <c r="F8565" s="1"/>
      <c r="G8565" s="1"/>
      <c r="H8565" s="1"/>
      <c r="I8565" s="1"/>
    </row>
    <row r="8566" spans="1:9" customFormat="1" x14ac:dyDescent="0.35">
      <c r="A8566" s="1"/>
      <c r="B8566" s="1"/>
      <c r="C8566" s="1"/>
      <c r="D8566" s="1"/>
      <c r="E8566" s="1"/>
      <c r="F8566" s="1"/>
      <c r="G8566" s="1"/>
      <c r="H8566" s="1"/>
      <c r="I8566" s="1"/>
    </row>
    <row r="8567" spans="1:9" customFormat="1" x14ac:dyDescent="0.35">
      <c r="A8567" s="1"/>
      <c r="B8567" s="1"/>
      <c r="C8567" s="1"/>
      <c r="D8567" s="1"/>
      <c r="E8567" s="1"/>
      <c r="F8567" s="1"/>
      <c r="G8567" s="1"/>
      <c r="H8567" s="1"/>
      <c r="I8567" s="1"/>
    </row>
    <row r="8568" spans="1:9" customFormat="1" x14ac:dyDescent="0.35">
      <c r="A8568" s="1"/>
      <c r="B8568" s="1"/>
      <c r="C8568" s="1"/>
      <c r="D8568" s="1"/>
      <c r="E8568" s="1"/>
      <c r="F8568" s="1"/>
      <c r="G8568" s="1"/>
      <c r="H8568" s="1"/>
      <c r="I8568" s="1"/>
    </row>
    <row r="8569" spans="1:9" customFormat="1" x14ac:dyDescent="0.35">
      <c r="A8569" s="1"/>
      <c r="B8569" s="1"/>
      <c r="C8569" s="1"/>
      <c r="D8569" s="1"/>
      <c r="E8569" s="1"/>
      <c r="F8569" s="1"/>
      <c r="G8569" s="1"/>
      <c r="H8569" s="1"/>
      <c r="I8569" s="1"/>
    </row>
    <row r="8570" spans="1:9" customFormat="1" x14ac:dyDescent="0.35">
      <c r="A8570" s="1"/>
      <c r="B8570" s="1"/>
      <c r="C8570" s="1"/>
      <c r="D8570" s="1"/>
      <c r="E8570" s="1"/>
      <c r="F8570" s="1"/>
      <c r="G8570" s="1"/>
      <c r="H8570" s="1"/>
      <c r="I8570" s="1"/>
    </row>
    <row r="8571" spans="1:9" customFormat="1" x14ac:dyDescent="0.35">
      <c r="A8571" s="1"/>
      <c r="B8571" s="1"/>
      <c r="C8571" s="1"/>
      <c r="D8571" s="1"/>
      <c r="E8571" s="1"/>
      <c r="F8571" s="1"/>
      <c r="G8571" s="1"/>
      <c r="H8571" s="1"/>
      <c r="I8571" s="1"/>
    </row>
    <row r="8572" spans="1:9" customFormat="1" x14ac:dyDescent="0.35">
      <c r="A8572" s="1"/>
      <c r="B8572" s="1"/>
      <c r="C8572" s="1"/>
      <c r="D8572" s="1"/>
      <c r="E8572" s="1"/>
      <c r="F8572" s="1"/>
      <c r="G8572" s="1"/>
      <c r="H8572" s="1"/>
      <c r="I8572" s="1"/>
    </row>
    <row r="8573" spans="1:9" customFormat="1" x14ac:dyDescent="0.35">
      <c r="A8573" s="1"/>
      <c r="B8573" s="1"/>
      <c r="C8573" s="1"/>
      <c r="D8573" s="1"/>
      <c r="E8573" s="1"/>
      <c r="F8573" s="1"/>
      <c r="G8573" s="1"/>
      <c r="H8573" s="1"/>
      <c r="I8573" s="1"/>
    </row>
    <row r="8574" spans="1:9" customFormat="1" x14ac:dyDescent="0.35">
      <c r="A8574" s="1"/>
      <c r="B8574" s="1"/>
      <c r="C8574" s="1"/>
      <c r="D8574" s="1"/>
      <c r="E8574" s="1"/>
      <c r="F8574" s="1"/>
      <c r="G8574" s="1"/>
      <c r="H8574" s="1"/>
      <c r="I8574" s="1"/>
    </row>
    <row r="8575" spans="1:9" customFormat="1" x14ac:dyDescent="0.35">
      <c r="A8575" s="1"/>
      <c r="B8575" s="1"/>
      <c r="C8575" s="1"/>
      <c r="D8575" s="1"/>
      <c r="E8575" s="1"/>
      <c r="F8575" s="1"/>
      <c r="G8575" s="1"/>
      <c r="H8575" s="1"/>
      <c r="I8575" s="1"/>
    </row>
    <row r="8576" spans="1:9" customFormat="1" x14ac:dyDescent="0.35">
      <c r="A8576" s="1"/>
      <c r="B8576" s="1"/>
      <c r="C8576" s="1"/>
      <c r="D8576" s="1"/>
      <c r="E8576" s="1"/>
      <c r="F8576" s="1"/>
      <c r="G8576" s="1"/>
      <c r="H8576" s="1"/>
      <c r="I8576" s="1"/>
    </row>
    <row r="8577" spans="1:9" customFormat="1" x14ac:dyDescent="0.35">
      <c r="A8577" s="1"/>
      <c r="B8577" s="1"/>
      <c r="C8577" s="1"/>
      <c r="D8577" s="1"/>
      <c r="E8577" s="1"/>
      <c r="F8577" s="1"/>
      <c r="G8577" s="1"/>
      <c r="H8577" s="1"/>
      <c r="I8577" s="1"/>
    </row>
    <row r="8578" spans="1:9" customFormat="1" x14ac:dyDescent="0.35">
      <c r="A8578" s="1"/>
      <c r="B8578" s="1"/>
      <c r="C8578" s="1"/>
      <c r="D8578" s="1"/>
      <c r="E8578" s="1"/>
      <c r="F8578" s="1"/>
      <c r="G8578" s="1"/>
      <c r="H8578" s="1"/>
      <c r="I8578" s="1"/>
    </row>
    <row r="8579" spans="1:9" customFormat="1" x14ac:dyDescent="0.35">
      <c r="A8579" s="1"/>
      <c r="B8579" s="1"/>
      <c r="C8579" s="1"/>
      <c r="D8579" s="1"/>
      <c r="E8579" s="1"/>
      <c r="F8579" s="1"/>
      <c r="G8579" s="1"/>
      <c r="H8579" s="1"/>
      <c r="I8579" s="1"/>
    </row>
    <row r="8580" spans="1:9" customFormat="1" x14ac:dyDescent="0.35">
      <c r="A8580" s="1"/>
      <c r="B8580" s="1"/>
      <c r="C8580" s="1"/>
      <c r="D8580" s="1"/>
      <c r="E8580" s="1"/>
      <c r="F8580" s="1"/>
      <c r="G8580" s="1"/>
      <c r="H8580" s="1"/>
      <c r="I8580" s="1"/>
    </row>
    <row r="8581" spans="1:9" customFormat="1" x14ac:dyDescent="0.35">
      <c r="A8581" s="1"/>
      <c r="B8581" s="1"/>
      <c r="C8581" s="1"/>
      <c r="D8581" s="1"/>
      <c r="E8581" s="1"/>
      <c r="F8581" s="1"/>
      <c r="G8581" s="1"/>
      <c r="H8581" s="1"/>
      <c r="I8581" s="1"/>
    </row>
    <row r="8582" spans="1:9" customFormat="1" x14ac:dyDescent="0.35">
      <c r="A8582" s="1"/>
      <c r="B8582" s="1"/>
      <c r="C8582" s="1"/>
      <c r="D8582" s="1"/>
      <c r="E8582" s="1"/>
      <c r="F8582" s="1"/>
      <c r="G8582" s="1"/>
      <c r="H8582" s="1"/>
      <c r="I8582" s="1"/>
    </row>
    <row r="8583" spans="1:9" customFormat="1" x14ac:dyDescent="0.35">
      <c r="A8583" s="1"/>
      <c r="B8583" s="1"/>
      <c r="C8583" s="1"/>
      <c r="D8583" s="1"/>
      <c r="E8583" s="1"/>
      <c r="F8583" s="1"/>
      <c r="G8583" s="1"/>
      <c r="H8583" s="1"/>
      <c r="I8583" s="1"/>
    </row>
    <row r="8584" spans="1:9" customFormat="1" x14ac:dyDescent="0.35">
      <c r="A8584" s="1"/>
      <c r="B8584" s="1"/>
      <c r="C8584" s="1"/>
      <c r="D8584" s="1"/>
      <c r="E8584" s="1"/>
      <c r="F8584" s="1"/>
      <c r="G8584" s="1"/>
      <c r="H8584" s="1"/>
      <c r="I8584" s="1"/>
    </row>
    <row r="8585" spans="1:9" customFormat="1" x14ac:dyDescent="0.35">
      <c r="A8585" s="1"/>
      <c r="B8585" s="1"/>
      <c r="C8585" s="1"/>
      <c r="D8585" s="1"/>
      <c r="E8585" s="1"/>
      <c r="F8585" s="1"/>
      <c r="G8585" s="1"/>
      <c r="H8585" s="1"/>
      <c r="I8585" s="1"/>
    </row>
    <row r="8586" spans="1:9" customFormat="1" x14ac:dyDescent="0.35">
      <c r="A8586" s="1"/>
      <c r="B8586" s="1"/>
      <c r="C8586" s="1"/>
      <c r="D8586" s="1"/>
      <c r="E8586" s="1"/>
      <c r="F8586" s="1"/>
      <c r="G8586" s="1"/>
      <c r="H8586" s="1"/>
      <c r="I8586" s="1"/>
    </row>
    <row r="8587" spans="1:9" customFormat="1" x14ac:dyDescent="0.35">
      <c r="A8587" s="1"/>
      <c r="B8587" s="1"/>
      <c r="C8587" s="1"/>
      <c r="D8587" s="1"/>
      <c r="E8587" s="1"/>
      <c r="F8587" s="1"/>
      <c r="G8587" s="1"/>
      <c r="H8587" s="1"/>
      <c r="I8587" s="1"/>
    </row>
    <row r="8588" spans="1:9" customFormat="1" x14ac:dyDescent="0.35">
      <c r="A8588" s="1"/>
      <c r="B8588" s="1"/>
      <c r="C8588" s="1"/>
      <c r="D8588" s="1"/>
      <c r="E8588" s="1"/>
      <c r="F8588" s="1"/>
      <c r="G8588" s="1"/>
      <c r="H8588" s="1"/>
      <c r="I8588" s="1"/>
    </row>
    <row r="8589" spans="1:9" customFormat="1" x14ac:dyDescent="0.35">
      <c r="A8589" s="1"/>
      <c r="B8589" s="1"/>
      <c r="C8589" s="1"/>
      <c r="D8589" s="1"/>
      <c r="E8589" s="1"/>
      <c r="F8589" s="1"/>
      <c r="G8589" s="1"/>
      <c r="H8589" s="1"/>
      <c r="I8589" s="1"/>
    </row>
    <row r="8590" spans="1:9" customFormat="1" x14ac:dyDescent="0.35">
      <c r="A8590" s="1"/>
      <c r="B8590" s="1"/>
      <c r="C8590" s="1"/>
      <c r="D8590" s="1"/>
      <c r="E8590" s="1"/>
      <c r="F8590" s="1"/>
      <c r="G8590" s="1"/>
      <c r="H8590" s="1"/>
      <c r="I8590" s="1"/>
    </row>
    <row r="8591" spans="1:9" customFormat="1" x14ac:dyDescent="0.35">
      <c r="A8591" s="1"/>
      <c r="B8591" s="1"/>
      <c r="C8591" s="1"/>
      <c r="D8591" s="1"/>
      <c r="E8591" s="1"/>
      <c r="F8591" s="1"/>
      <c r="G8591" s="1"/>
      <c r="H8591" s="1"/>
      <c r="I8591" s="1"/>
    </row>
    <row r="8592" spans="1:9" customFormat="1" x14ac:dyDescent="0.35">
      <c r="A8592" s="1"/>
      <c r="B8592" s="1"/>
      <c r="C8592" s="1"/>
      <c r="D8592" s="1"/>
      <c r="E8592" s="1"/>
      <c r="F8592" s="1"/>
      <c r="G8592" s="1"/>
      <c r="H8592" s="1"/>
      <c r="I8592" s="1"/>
    </row>
    <row r="8593" spans="1:9" customFormat="1" x14ac:dyDescent="0.35">
      <c r="A8593" s="1"/>
      <c r="B8593" s="1"/>
      <c r="C8593" s="1"/>
      <c r="D8593" s="1"/>
      <c r="E8593" s="1"/>
      <c r="F8593" s="1"/>
      <c r="G8593" s="1"/>
      <c r="H8593" s="1"/>
      <c r="I8593" s="1"/>
    </row>
    <row r="8594" spans="1:9" customFormat="1" x14ac:dyDescent="0.35">
      <c r="A8594" s="1"/>
      <c r="B8594" s="1"/>
      <c r="C8594" s="1"/>
      <c r="D8594" s="1"/>
      <c r="E8594" s="1"/>
      <c r="F8594" s="1"/>
      <c r="G8594" s="1"/>
      <c r="H8594" s="1"/>
      <c r="I8594" s="1"/>
    </row>
    <row r="8595" spans="1:9" customFormat="1" x14ac:dyDescent="0.35">
      <c r="A8595" s="1"/>
      <c r="B8595" s="1"/>
      <c r="C8595" s="1"/>
      <c r="D8595" s="1"/>
      <c r="E8595" s="1"/>
      <c r="F8595" s="1"/>
      <c r="G8595" s="1"/>
      <c r="H8595" s="1"/>
      <c r="I8595" s="1"/>
    </row>
    <row r="8596" spans="1:9" customFormat="1" x14ac:dyDescent="0.35">
      <c r="A8596" s="1"/>
      <c r="B8596" s="1"/>
      <c r="C8596" s="1"/>
      <c r="D8596" s="1"/>
      <c r="E8596" s="1"/>
      <c r="F8596" s="1"/>
      <c r="G8596" s="1"/>
      <c r="H8596" s="1"/>
      <c r="I8596" s="1"/>
    </row>
    <row r="8597" spans="1:9" customFormat="1" x14ac:dyDescent="0.35">
      <c r="A8597" s="1"/>
      <c r="B8597" s="1"/>
      <c r="C8597" s="1"/>
      <c r="D8597" s="1"/>
      <c r="E8597" s="1"/>
      <c r="F8597" s="1"/>
      <c r="G8597" s="1"/>
      <c r="H8597" s="1"/>
      <c r="I8597" s="1"/>
    </row>
    <row r="8598" spans="1:9" customFormat="1" x14ac:dyDescent="0.35">
      <c r="A8598" s="1"/>
      <c r="B8598" s="1"/>
      <c r="C8598" s="1"/>
      <c r="D8598" s="1"/>
      <c r="E8598" s="1"/>
      <c r="F8598" s="1"/>
      <c r="G8598" s="1"/>
      <c r="H8598" s="1"/>
      <c r="I8598" s="1"/>
    </row>
    <row r="8599" spans="1:9" customFormat="1" x14ac:dyDescent="0.35">
      <c r="A8599" s="1"/>
      <c r="B8599" s="1"/>
      <c r="C8599" s="1"/>
      <c r="D8599" s="1"/>
      <c r="E8599" s="1"/>
      <c r="F8599" s="1"/>
      <c r="G8599" s="1"/>
      <c r="H8599" s="1"/>
      <c r="I8599" s="1"/>
    </row>
    <row r="8600" spans="1:9" customFormat="1" x14ac:dyDescent="0.35">
      <c r="A8600" s="1"/>
      <c r="B8600" s="1"/>
      <c r="C8600" s="1"/>
      <c r="D8600" s="1"/>
      <c r="E8600" s="1"/>
      <c r="F8600" s="1"/>
      <c r="G8600" s="1"/>
      <c r="H8600" s="1"/>
      <c r="I8600" s="1"/>
    </row>
    <row r="8601" spans="1:9" customFormat="1" x14ac:dyDescent="0.35">
      <c r="A8601" s="1"/>
      <c r="B8601" s="1"/>
      <c r="C8601" s="1"/>
      <c r="D8601" s="1"/>
      <c r="E8601" s="1"/>
      <c r="F8601" s="1"/>
      <c r="G8601" s="1"/>
      <c r="H8601" s="1"/>
      <c r="I8601" s="1"/>
    </row>
    <row r="8602" spans="1:9" customFormat="1" x14ac:dyDescent="0.35">
      <c r="A8602" s="1"/>
      <c r="B8602" s="1"/>
      <c r="C8602" s="1"/>
      <c r="D8602" s="1"/>
      <c r="E8602" s="1"/>
      <c r="F8602" s="1"/>
      <c r="G8602" s="1"/>
      <c r="H8602" s="1"/>
      <c r="I8602" s="1"/>
    </row>
    <row r="8603" spans="1:9" customFormat="1" x14ac:dyDescent="0.35">
      <c r="A8603" s="1"/>
      <c r="B8603" s="1"/>
      <c r="C8603" s="1"/>
      <c r="D8603" s="1"/>
      <c r="E8603" s="1"/>
      <c r="F8603" s="1"/>
      <c r="G8603" s="1"/>
      <c r="H8603" s="1"/>
      <c r="I8603" s="1"/>
    </row>
    <row r="8604" spans="1:9" customFormat="1" x14ac:dyDescent="0.35">
      <c r="A8604" s="1"/>
      <c r="B8604" s="1"/>
      <c r="C8604" s="1"/>
      <c r="D8604" s="1"/>
      <c r="E8604" s="1"/>
      <c r="F8604" s="1"/>
      <c r="G8604" s="1"/>
      <c r="H8604" s="1"/>
      <c r="I8604" s="1"/>
    </row>
    <row r="8605" spans="1:9" customFormat="1" x14ac:dyDescent="0.35">
      <c r="A8605" s="1"/>
      <c r="B8605" s="1"/>
      <c r="C8605" s="1"/>
      <c r="D8605" s="1"/>
      <c r="E8605" s="1"/>
      <c r="F8605" s="1"/>
      <c r="G8605" s="1"/>
      <c r="H8605" s="1"/>
      <c r="I8605" s="1"/>
    </row>
    <row r="8606" spans="1:9" customFormat="1" x14ac:dyDescent="0.35">
      <c r="A8606" s="1"/>
      <c r="B8606" s="1"/>
      <c r="C8606" s="1"/>
      <c r="D8606" s="1"/>
      <c r="E8606" s="1"/>
      <c r="F8606" s="1"/>
      <c r="G8606" s="1"/>
      <c r="H8606" s="1"/>
      <c r="I8606" s="1"/>
    </row>
    <row r="8607" spans="1:9" customFormat="1" x14ac:dyDescent="0.35">
      <c r="A8607" s="1"/>
      <c r="B8607" s="1"/>
      <c r="C8607" s="1"/>
      <c r="D8607" s="1"/>
      <c r="E8607" s="1"/>
      <c r="F8607" s="1"/>
      <c r="G8607" s="1"/>
      <c r="H8607" s="1"/>
      <c r="I8607" s="1"/>
    </row>
    <row r="8608" spans="1:9" customFormat="1" x14ac:dyDescent="0.35">
      <c r="A8608" s="1"/>
      <c r="B8608" s="1"/>
      <c r="C8608" s="1"/>
      <c r="D8608" s="1"/>
      <c r="E8608" s="1"/>
      <c r="F8608" s="1"/>
      <c r="G8608" s="1"/>
      <c r="H8608" s="1"/>
      <c r="I8608" s="1"/>
    </row>
    <row r="8609" spans="1:9" customFormat="1" x14ac:dyDescent="0.35">
      <c r="A8609" s="1"/>
      <c r="B8609" s="1"/>
      <c r="C8609" s="1"/>
      <c r="D8609" s="1"/>
      <c r="E8609" s="1"/>
      <c r="F8609" s="1"/>
      <c r="G8609" s="1"/>
      <c r="H8609" s="1"/>
      <c r="I8609" s="1"/>
    </row>
    <row r="8610" spans="1:9" customFormat="1" x14ac:dyDescent="0.35">
      <c r="A8610" s="1"/>
      <c r="B8610" s="1"/>
      <c r="C8610" s="1"/>
      <c r="D8610" s="1"/>
      <c r="E8610" s="1"/>
      <c r="F8610" s="1"/>
      <c r="G8610" s="1"/>
      <c r="H8610" s="1"/>
      <c r="I8610" s="1"/>
    </row>
    <row r="8611" spans="1:9" customFormat="1" x14ac:dyDescent="0.35">
      <c r="A8611" s="1"/>
      <c r="B8611" s="1"/>
      <c r="C8611" s="1"/>
      <c r="D8611" s="1"/>
      <c r="E8611" s="1"/>
      <c r="F8611" s="1"/>
      <c r="G8611" s="1"/>
      <c r="H8611" s="1"/>
      <c r="I8611" s="1"/>
    </row>
    <row r="8612" spans="1:9" customFormat="1" x14ac:dyDescent="0.35">
      <c r="A8612" s="1"/>
      <c r="B8612" s="1"/>
      <c r="C8612" s="1"/>
      <c r="D8612" s="1"/>
      <c r="E8612" s="1"/>
      <c r="F8612" s="1"/>
      <c r="G8612" s="1"/>
      <c r="H8612" s="1"/>
      <c r="I8612" s="1"/>
    </row>
    <row r="8613" spans="1:9" customFormat="1" x14ac:dyDescent="0.35">
      <c r="A8613" s="1"/>
      <c r="B8613" s="1"/>
      <c r="C8613" s="1"/>
      <c r="D8613" s="1"/>
      <c r="E8613" s="1"/>
      <c r="F8613" s="1"/>
      <c r="G8613" s="1"/>
      <c r="H8613" s="1"/>
      <c r="I8613" s="1"/>
    </row>
    <row r="8614" spans="1:9" customFormat="1" x14ac:dyDescent="0.35">
      <c r="A8614" s="1"/>
      <c r="B8614" s="1"/>
      <c r="C8614" s="1"/>
      <c r="D8614" s="1"/>
      <c r="E8614" s="1"/>
      <c r="F8614" s="1"/>
      <c r="G8614" s="1"/>
      <c r="H8614" s="1"/>
      <c r="I8614" s="1"/>
    </row>
    <row r="8615" spans="1:9" customFormat="1" x14ac:dyDescent="0.35">
      <c r="A8615" s="1"/>
      <c r="B8615" s="1"/>
      <c r="C8615" s="1"/>
      <c r="D8615" s="1"/>
      <c r="E8615" s="1"/>
      <c r="F8615" s="1"/>
      <c r="G8615" s="1"/>
      <c r="H8615" s="1"/>
      <c r="I8615" s="1"/>
    </row>
    <row r="8616" spans="1:9" customFormat="1" x14ac:dyDescent="0.35">
      <c r="A8616" s="1"/>
      <c r="B8616" s="1"/>
      <c r="C8616" s="1"/>
      <c r="D8616" s="1"/>
      <c r="E8616" s="1"/>
      <c r="F8616" s="1"/>
      <c r="G8616" s="1"/>
      <c r="H8616" s="1"/>
      <c r="I8616" s="1"/>
    </row>
    <row r="8617" spans="1:9" customFormat="1" x14ac:dyDescent="0.35">
      <c r="A8617" s="1"/>
      <c r="B8617" s="1"/>
      <c r="C8617" s="1"/>
      <c r="D8617" s="1"/>
      <c r="E8617" s="1"/>
      <c r="F8617" s="1"/>
      <c r="G8617" s="1"/>
      <c r="H8617" s="1"/>
      <c r="I8617" s="1"/>
    </row>
    <row r="8618" spans="1:9" customFormat="1" x14ac:dyDescent="0.35">
      <c r="A8618" s="1"/>
      <c r="B8618" s="1"/>
      <c r="C8618" s="1"/>
      <c r="D8618" s="1"/>
      <c r="E8618" s="1"/>
      <c r="F8618" s="1"/>
      <c r="G8618" s="1"/>
      <c r="H8618" s="1"/>
      <c r="I8618" s="1"/>
    </row>
    <row r="8619" spans="1:9" customFormat="1" x14ac:dyDescent="0.35">
      <c r="A8619" s="1"/>
      <c r="B8619" s="1"/>
      <c r="C8619" s="1"/>
      <c r="D8619" s="1"/>
      <c r="E8619" s="1"/>
      <c r="F8619" s="1"/>
      <c r="G8619" s="1"/>
      <c r="H8619" s="1"/>
      <c r="I8619" s="1"/>
    </row>
    <row r="8620" spans="1:9" customFormat="1" x14ac:dyDescent="0.35">
      <c r="A8620" s="1"/>
      <c r="B8620" s="1"/>
      <c r="C8620" s="1"/>
      <c r="D8620" s="1"/>
      <c r="E8620" s="1"/>
      <c r="F8620" s="1"/>
      <c r="G8620" s="1"/>
      <c r="H8620" s="1"/>
      <c r="I8620" s="1"/>
    </row>
    <row r="8621" spans="1:9" customFormat="1" x14ac:dyDescent="0.35">
      <c r="A8621" s="1"/>
      <c r="B8621" s="1"/>
      <c r="C8621" s="1"/>
      <c r="D8621" s="1"/>
      <c r="E8621" s="1"/>
      <c r="F8621" s="1"/>
      <c r="G8621" s="1"/>
      <c r="H8621" s="1"/>
      <c r="I8621" s="1"/>
    </row>
    <row r="8622" spans="1:9" customFormat="1" x14ac:dyDescent="0.35">
      <c r="A8622" s="1"/>
      <c r="B8622" s="1"/>
      <c r="C8622" s="1"/>
      <c r="D8622" s="1"/>
      <c r="E8622" s="1"/>
      <c r="F8622" s="1"/>
      <c r="G8622" s="1"/>
      <c r="H8622" s="1"/>
      <c r="I8622" s="1"/>
    </row>
    <row r="8623" spans="1:9" customFormat="1" x14ac:dyDescent="0.35">
      <c r="A8623" s="1"/>
      <c r="B8623" s="1"/>
      <c r="C8623" s="1"/>
      <c r="D8623" s="1"/>
      <c r="E8623" s="1"/>
      <c r="F8623" s="1"/>
      <c r="G8623" s="1"/>
      <c r="H8623" s="1"/>
      <c r="I8623" s="1"/>
    </row>
    <row r="8624" spans="1:9" customFormat="1" x14ac:dyDescent="0.35">
      <c r="A8624" s="1"/>
      <c r="B8624" s="1"/>
      <c r="C8624" s="1"/>
      <c r="D8624" s="1"/>
      <c r="E8624" s="1"/>
      <c r="F8624" s="1"/>
      <c r="G8624" s="1"/>
      <c r="H8624" s="1"/>
      <c r="I8624" s="1"/>
    </row>
    <row r="8625" spans="1:9" customFormat="1" x14ac:dyDescent="0.35">
      <c r="A8625" s="1"/>
      <c r="B8625" s="1"/>
      <c r="C8625" s="1"/>
      <c r="D8625" s="1"/>
      <c r="E8625" s="1"/>
      <c r="F8625" s="1"/>
      <c r="G8625" s="1"/>
      <c r="H8625" s="1"/>
      <c r="I8625" s="1"/>
    </row>
    <row r="8626" spans="1:9" customFormat="1" x14ac:dyDescent="0.35">
      <c r="A8626" s="1"/>
      <c r="B8626" s="1"/>
      <c r="C8626" s="1"/>
      <c r="D8626" s="1"/>
      <c r="E8626" s="1"/>
      <c r="F8626" s="1"/>
      <c r="G8626" s="1"/>
      <c r="H8626" s="1"/>
      <c r="I8626" s="1"/>
    </row>
    <row r="8627" spans="1:9" customFormat="1" x14ac:dyDescent="0.35">
      <c r="A8627" s="1"/>
      <c r="B8627" s="1"/>
      <c r="C8627" s="1"/>
      <c r="D8627" s="1"/>
      <c r="E8627" s="1"/>
      <c r="F8627" s="1"/>
      <c r="G8627" s="1"/>
      <c r="H8627" s="1"/>
      <c r="I8627" s="1"/>
    </row>
    <row r="8628" spans="1:9" customFormat="1" x14ac:dyDescent="0.35">
      <c r="A8628" s="1"/>
      <c r="B8628" s="1"/>
      <c r="C8628" s="1"/>
      <c r="D8628" s="1"/>
      <c r="E8628" s="1"/>
      <c r="F8628" s="1"/>
      <c r="G8628" s="1"/>
      <c r="H8628" s="1"/>
      <c r="I8628" s="1"/>
    </row>
    <row r="8629" spans="1:9" customFormat="1" x14ac:dyDescent="0.35">
      <c r="A8629" s="1"/>
      <c r="B8629" s="1"/>
      <c r="C8629" s="1"/>
      <c r="D8629" s="1"/>
      <c r="E8629" s="1"/>
      <c r="F8629" s="1"/>
      <c r="G8629" s="1"/>
      <c r="H8629" s="1"/>
      <c r="I8629" s="1"/>
    </row>
    <row r="8630" spans="1:9" customFormat="1" x14ac:dyDescent="0.35">
      <c r="A8630" s="1"/>
      <c r="B8630" s="1"/>
      <c r="C8630" s="1"/>
      <c r="D8630" s="1"/>
      <c r="E8630" s="1"/>
      <c r="F8630" s="1"/>
      <c r="G8630" s="1"/>
      <c r="H8630" s="1"/>
      <c r="I8630" s="1"/>
    </row>
    <row r="8631" spans="1:9" customFormat="1" x14ac:dyDescent="0.35">
      <c r="A8631" s="1"/>
      <c r="B8631" s="1"/>
      <c r="C8631" s="1"/>
      <c r="D8631" s="1"/>
      <c r="E8631" s="1"/>
      <c r="F8631" s="1"/>
      <c r="G8631" s="1"/>
      <c r="H8631" s="1"/>
      <c r="I8631" s="1"/>
    </row>
    <row r="8632" spans="1:9" customFormat="1" x14ac:dyDescent="0.35">
      <c r="A8632" s="1"/>
      <c r="B8632" s="1"/>
      <c r="C8632" s="1"/>
      <c r="D8632" s="1"/>
      <c r="E8632" s="1"/>
      <c r="F8632" s="1"/>
      <c r="G8632" s="1"/>
      <c r="H8632" s="1"/>
      <c r="I8632" s="1"/>
    </row>
    <row r="8633" spans="1:9" customFormat="1" x14ac:dyDescent="0.35">
      <c r="A8633" s="1"/>
      <c r="B8633" s="1"/>
      <c r="C8633" s="1"/>
      <c r="D8633" s="1"/>
      <c r="E8633" s="1"/>
      <c r="F8633" s="1"/>
      <c r="G8633" s="1"/>
      <c r="H8633" s="1"/>
      <c r="I8633" s="1"/>
    </row>
    <row r="8634" spans="1:9" customFormat="1" x14ac:dyDescent="0.35">
      <c r="A8634" s="1"/>
      <c r="B8634" s="1"/>
      <c r="C8634" s="1"/>
      <c r="D8634" s="1"/>
      <c r="E8634" s="1"/>
      <c r="F8634" s="1"/>
      <c r="G8634" s="1"/>
      <c r="H8634" s="1"/>
      <c r="I8634" s="1"/>
    </row>
    <row r="8635" spans="1:9" customFormat="1" x14ac:dyDescent="0.35">
      <c r="A8635" s="1"/>
      <c r="B8635" s="1"/>
      <c r="C8635" s="1"/>
      <c r="D8635" s="1"/>
      <c r="E8635" s="1"/>
      <c r="F8635" s="1"/>
      <c r="G8635" s="1"/>
      <c r="H8635" s="1"/>
      <c r="I8635" s="1"/>
    </row>
    <row r="8636" spans="1:9" customFormat="1" x14ac:dyDescent="0.35">
      <c r="A8636" s="1"/>
      <c r="B8636" s="1"/>
      <c r="C8636" s="1"/>
      <c r="D8636" s="1"/>
      <c r="E8636" s="1"/>
      <c r="F8636" s="1"/>
      <c r="G8636" s="1"/>
      <c r="H8636" s="1"/>
      <c r="I8636" s="1"/>
    </row>
    <row r="8637" spans="1:9" customFormat="1" x14ac:dyDescent="0.35">
      <c r="A8637" s="1"/>
      <c r="B8637" s="1"/>
      <c r="C8637" s="1"/>
      <c r="D8637" s="1"/>
      <c r="E8637" s="1"/>
      <c r="F8637" s="1"/>
      <c r="G8637" s="1"/>
      <c r="H8637" s="1"/>
      <c r="I8637" s="1"/>
    </row>
    <row r="8638" spans="1:9" customFormat="1" x14ac:dyDescent="0.35">
      <c r="A8638" s="1"/>
      <c r="B8638" s="1"/>
      <c r="C8638" s="1"/>
      <c r="D8638" s="1"/>
      <c r="E8638" s="1"/>
      <c r="F8638" s="1"/>
      <c r="G8638" s="1"/>
      <c r="H8638" s="1"/>
      <c r="I8638" s="1"/>
    </row>
    <row r="8639" spans="1:9" customFormat="1" x14ac:dyDescent="0.35">
      <c r="A8639" s="1"/>
      <c r="B8639" s="1"/>
      <c r="C8639" s="1"/>
      <c r="D8639" s="1"/>
      <c r="E8639" s="1"/>
      <c r="F8639" s="1"/>
      <c r="G8639" s="1"/>
      <c r="H8639" s="1"/>
      <c r="I8639" s="1"/>
    </row>
    <row r="8640" spans="1:9" customFormat="1" x14ac:dyDescent="0.35">
      <c r="A8640" s="1"/>
      <c r="B8640" s="1"/>
      <c r="C8640" s="1"/>
      <c r="D8640" s="1"/>
      <c r="E8640" s="1"/>
      <c r="F8640" s="1"/>
      <c r="G8640" s="1"/>
      <c r="H8640" s="1"/>
      <c r="I8640" s="1"/>
    </row>
    <row r="8641" spans="1:9" customFormat="1" x14ac:dyDescent="0.35">
      <c r="A8641" s="1"/>
      <c r="B8641" s="1"/>
      <c r="C8641" s="1"/>
      <c r="D8641" s="1"/>
      <c r="E8641" s="1"/>
      <c r="F8641" s="1"/>
      <c r="G8641" s="1"/>
      <c r="H8641" s="1"/>
      <c r="I8641" s="1"/>
    </row>
    <row r="8642" spans="1:9" customFormat="1" x14ac:dyDescent="0.35">
      <c r="A8642" s="1"/>
      <c r="B8642" s="1"/>
      <c r="C8642" s="1"/>
      <c r="D8642" s="1"/>
      <c r="E8642" s="1"/>
      <c r="F8642" s="1"/>
      <c r="G8642" s="1"/>
      <c r="H8642" s="1"/>
      <c r="I8642" s="1"/>
    </row>
    <row r="8643" spans="1:9" customFormat="1" x14ac:dyDescent="0.35">
      <c r="A8643" s="1"/>
      <c r="B8643" s="1"/>
      <c r="C8643" s="1"/>
      <c r="D8643" s="1"/>
      <c r="E8643" s="1"/>
      <c r="F8643" s="1"/>
      <c r="G8643" s="1"/>
      <c r="H8643" s="1"/>
      <c r="I8643" s="1"/>
    </row>
    <row r="8644" spans="1:9" customFormat="1" x14ac:dyDescent="0.35">
      <c r="A8644" s="1"/>
      <c r="B8644" s="1"/>
      <c r="C8644" s="1"/>
      <c r="D8644" s="1"/>
      <c r="E8644" s="1"/>
      <c r="F8644" s="1"/>
      <c r="G8644" s="1"/>
      <c r="H8644" s="1"/>
      <c r="I8644" s="1"/>
    </row>
    <row r="8645" spans="1:9" customFormat="1" x14ac:dyDescent="0.35">
      <c r="A8645" s="1"/>
      <c r="B8645" s="1"/>
      <c r="C8645" s="1"/>
      <c r="D8645" s="1"/>
      <c r="E8645" s="1"/>
      <c r="F8645" s="1"/>
      <c r="G8645" s="1"/>
      <c r="H8645" s="1"/>
      <c r="I8645" s="1"/>
    </row>
    <row r="8646" spans="1:9" customFormat="1" x14ac:dyDescent="0.35">
      <c r="A8646" s="1"/>
      <c r="B8646" s="1"/>
      <c r="C8646" s="1"/>
      <c r="D8646" s="1"/>
      <c r="E8646" s="1"/>
      <c r="F8646" s="1"/>
      <c r="G8646" s="1"/>
      <c r="H8646" s="1"/>
      <c r="I8646" s="1"/>
    </row>
    <row r="8647" spans="1:9" customFormat="1" x14ac:dyDescent="0.35">
      <c r="A8647" s="1"/>
      <c r="B8647" s="1"/>
      <c r="C8647" s="1"/>
      <c r="D8647" s="1"/>
      <c r="E8647" s="1"/>
      <c r="F8647" s="1"/>
      <c r="G8647" s="1"/>
      <c r="H8647" s="1"/>
      <c r="I8647" s="1"/>
    </row>
    <row r="8648" spans="1:9" customFormat="1" x14ac:dyDescent="0.35">
      <c r="A8648" s="1"/>
      <c r="B8648" s="1"/>
      <c r="C8648" s="1"/>
      <c r="D8648" s="1"/>
      <c r="E8648" s="1"/>
      <c r="F8648" s="1"/>
      <c r="G8648" s="1"/>
      <c r="H8648" s="1"/>
      <c r="I8648" s="1"/>
    </row>
    <row r="8649" spans="1:9" customFormat="1" x14ac:dyDescent="0.35">
      <c r="A8649" s="1"/>
      <c r="B8649" s="1"/>
      <c r="C8649" s="1"/>
      <c r="D8649" s="1"/>
      <c r="E8649" s="1"/>
      <c r="F8649" s="1"/>
      <c r="G8649" s="1"/>
      <c r="H8649" s="1"/>
      <c r="I8649" s="1"/>
    </row>
    <row r="8650" spans="1:9" customFormat="1" x14ac:dyDescent="0.35">
      <c r="A8650" s="1"/>
      <c r="B8650" s="1"/>
      <c r="C8650" s="1"/>
      <c r="D8650" s="1"/>
      <c r="E8650" s="1"/>
      <c r="F8650" s="1"/>
      <c r="G8650" s="1"/>
      <c r="H8650" s="1"/>
      <c r="I8650" s="1"/>
    </row>
    <row r="8651" spans="1:9" customFormat="1" x14ac:dyDescent="0.35">
      <c r="A8651" s="1"/>
      <c r="B8651" s="1"/>
      <c r="C8651" s="1"/>
      <c r="D8651" s="1"/>
      <c r="E8651" s="1"/>
      <c r="F8651" s="1"/>
      <c r="G8651" s="1"/>
      <c r="H8651" s="1"/>
      <c r="I8651" s="1"/>
    </row>
    <row r="8652" spans="1:9" customFormat="1" x14ac:dyDescent="0.35">
      <c r="A8652" s="1"/>
      <c r="B8652" s="1"/>
      <c r="C8652" s="1"/>
      <c r="D8652" s="1"/>
      <c r="E8652" s="1"/>
      <c r="F8652" s="1"/>
      <c r="G8652" s="1"/>
      <c r="H8652" s="1"/>
      <c r="I8652" s="1"/>
    </row>
    <row r="8653" spans="1:9" customFormat="1" x14ac:dyDescent="0.35">
      <c r="A8653" s="1"/>
      <c r="B8653" s="1"/>
      <c r="C8653" s="1"/>
      <c r="D8653" s="1"/>
      <c r="E8653" s="1"/>
      <c r="F8653" s="1"/>
      <c r="G8653" s="1"/>
      <c r="H8653" s="1"/>
      <c r="I8653" s="1"/>
    </row>
    <row r="8654" spans="1:9" customFormat="1" x14ac:dyDescent="0.35">
      <c r="A8654" s="1"/>
      <c r="B8654" s="1"/>
      <c r="C8654" s="1"/>
      <c r="D8654" s="1"/>
      <c r="E8654" s="1"/>
      <c r="F8654" s="1"/>
      <c r="G8654" s="1"/>
      <c r="H8654" s="1"/>
      <c r="I8654" s="1"/>
    </row>
    <row r="8655" spans="1:9" customFormat="1" x14ac:dyDescent="0.35">
      <c r="A8655" s="1"/>
      <c r="B8655" s="1"/>
      <c r="C8655" s="1"/>
      <c r="D8655" s="1"/>
      <c r="E8655" s="1"/>
      <c r="F8655" s="1"/>
      <c r="G8655" s="1"/>
      <c r="H8655" s="1"/>
      <c r="I8655" s="1"/>
    </row>
    <row r="8656" spans="1:9" customFormat="1" x14ac:dyDescent="0.35">
      <c r="A8656" s="1"/>
      <c r="B8656" s="1"/>
      <c r="C8656" s="1"/>
      <c r="D8656" s="1"/>
      <c r="E8656" s="1"/>
      <c r="F8656" s="1"/>
      <c r="G8656" s="1"/>
      <c r="H8656" s="1"/>
      <c r="I8656" s="1"/>
    </row>
    <row r="8657" spans="1:9" customFormat="1" x14ac:dyDescent="0.35">
      <c r="A8657" s="1"/>
      <c r="B8657" s="1"/>
      <c r="C8657" s="1"/>
      <c r="D8657" s="1"/>
      <c r="E8657" s="1"/>
      <c r="F8657" s="1"/>
      <c r="G8657" s="1"/>
      <c r="H8657" s="1"/>
      <c r="I8657" s="1"/>
    </row>
    <row r="8658" spans="1:9" customFormat="1" x14ac:dyDescent="0.35">
      <c r="A8658" s="1"/>
      <c r="B8658" s="1"/>
      <c r="C8658" s="1"/>
      <c r="D8658" s="1"/>
      <c r="E8658" s="1"/>
      <c r="F8658" s="1"/>
      <c r="G8658" s="1"/>
      <c r="H8658" s="1"/>
      <c r="I8658" s="1"/>
    </row>
    <row r="8659" spans="1:9" customFormat="1" x14ac:dyDescent="0.35">
      <c r="A8659" s="1"/>
      <c r="B8659" s="1"/>
      <c r="C8659" s="1"/>
      <c r="D8659" s="1"/>
      <c r="E8659" s="1"/>
      <c r="F8659" s="1"/>
      <c r="G8659" s="1"/>
      <c r="H8659" s="1"/>
      <c r="I8659" s="1"/>
    </row>
    <row r="8660" spans="1:9" customFormat="1" x14ac:dyDescent="0.35">
      <c r="A8660" s="1"/>
      <c r="B8660" s="1"/>
      <c r="C8660" s="1"/>
      <c r="D8660" s="1"/>
      <c r="E8660" s="1"/>
      <c r="F8660" s="1"/>
      <c r="G8660" s="1"/>
      <c r="H8660" s="1"/>
      <c r="I8660" s="1"/>
    </row>
    <row r="8661" spans="1:9" customFormat="1" x14ac:dyDescent="0.35">
      <c r="A8661" s="1"/>
      <c r="B8661" s="1"/>
      <c r="C8661" s="1"/>
      <c r="D8661" s="1"/>
      <c r="E8661" s="1"/>
      <c r="F8661" s="1"/>
      <c r="G8661" s="1"/>
      <c r="H8661" s="1"/>
      <c r="I8661" s="1"/>
    </row>
    <row r="8662" spans="1:9" customFormat="1" x14ac:dyDescent="0.35">
      <c r="A8662" s="1"/>
      <c r="B8662" s="1"/>
      <c r="C8662" s="1"/>
      <c r="D8662" s="1"/>
      <c r="E8662" s="1"/>
      <c r="F8662" s="1"/>
      <c r="G8662" s="1"/>
      <c r="H8662" s="1"/>
      <c r="I8662" s="1"/>
    </row>
    <row r="8663" spans="1:9" customFormat="1" x14ac:dyDescent="0.35">
      <c r="A8663" s="1"/>
      <c r="B8663" s="1"/>
      <c r="C8663" s="1"/>
      <c r="D8663" s="1"/>
      <c r="E8663" s="1"/>
      <c r="F8663" s="1"/>
      <c r="G8663" s="1"/>
      <c r="H8663" s="1"/>
      <c r="I8663" s="1"/>
    </row>
    <row r="8664" spans="1:9" customFormat="1" x14ac:dyDescent="0.35">
      <c r="A8664" s="1"/>
      <c r="B8664" s="1"/>
      <c r="C8664" s="1"/>
      <c r="D8664" s="1"/>
      <c r="E8664" s="1"/>
      <c r="F8664" s="1"/>
      <c r="G8664" s="1"/>
      <c r="H8664" s="1"/>
      <c r="I8664" s="1"/>
    </row>
    <row r="8665" spans="1:9" customFormat="1" x14ac:dyDescent="0.35">
      <c r="A8665" s="1"/>
      <c r="B8665" s="1"/>
      <c r="C8665" s="1"/>
      <c r="D8665" s="1"/>
      <c r="E8665" s="1"/>
      <c r="F8665" s="1"/>
      <c r="G8665" s="1"/>
      <c r="H8665" s="1"/>
      <c r="I8665" s="1"/>
    </row>
    <row r="8666" spans="1:9" customFormat="1" x14ac:dyDescent="0.35">
      <c r="A8666" s="1"/>
      <c r="B8666" s="1"/>
      <c r="C8666" s="1"/>
      <c r="D8666" s="1"/>
      <c r="E8666" s="1"/>
      <c r="F8666" s="1"/>
      <c r="G8666" s="1"/>
      <c r="H8666" s="1"/>
      <c r="I8666" s="1"/>
    </row>
    <row r="8667" spans="1:9" customFormat="1" x14ac:dyDescent="0.35">
      <c r="A8667" s="1"/>
      <c r="B8667" s="1"/>
      <c r="C8667" s="1"/>
      <c r="D8667" s="1"/>
      <c r="E8667" s="1"/>
      <c r="F8667" s="1"/>
      <c r="G8667" s="1"/>
      <c r="H8667" s="1"/>
      <c r="I8667" s="1"/>
    </row>
    <row r="8668" spans="1:9" customFormat="1" x14ac:dyDescent="0.35">
      <c r="A8668" s="1"/>
      <c r="B8668" s="1"/>
      <c r="C8668" s="1"/>
      <c r="D8668" s="1"/>
      <c r="E8668" s="1"/>
      <c r="F8668" s="1"/>
      <c r="G8668" s="1"/>
      <c r="H8668" s="1"/>
      <c r="I8668" s="1"/>
    </row>
    <row r="8669" spans="1:9" customFormat="1" x14ac:dyDescent="0.35">
      <c r="A8669" s="1"/>
      <c r="B8669" s="1"/>
      <c r="C8669" s="1"/>
      <c r="D8669" s="1"/>
      <c r="E8669" s="1"/>
      <c r="F8669" s="1"/>
      <c r="G8669" s="1"/>
      <c r="H8669" s="1"/>
      <c r="I8669" s="1"/>
    </row>
    <row r="8670" spans="1:9" customFormat="1" x14ac:dyDescent="0.35">
      <c r="A8670" s="1"/>
      <c r="B8670" s="1"/>
      <c r="C8670" s="1"/>
      <c r="D8670" s="1"/>
      <c r="E8670" s="1"/>
      <c r="F8670" s="1"/>
      <c r="G8670" s="1"/>
      <c r="H8670" s="1"/>
      <c r="I8670" s="1"/>
    </row>
    <row r="8671" spans="1:9" customFormat="1" x14ac:dyDescent="0.35">
      <c r="A8671" s="1"/>
      <c r="B8671" s="1"/>
      <c r="C8671" s="1"/>
      <c r="D8671" s="1"/>
      <c r="E8671" s="1"/>
      <c r="F8671" s="1"/>
      <c r="G8671" s="1"/>
      <c r="H8671" s="1"/>
      <c r="I8671" s="1"/>
    </row>
    <row r="8672" spans="1:9" customFormat="1" x14ac:dyDescent="0.35">
      <c r="A8672" s="1"/>
      <c r="B8672" s="1"/>
      <c r="C8672" s="1"/>
      <c r="D8672" s="1"/>
      <c r="E8672" s="1"/>
      <c r="F8672" s="1"/>
      <c r="G8672" s="1"/>
      <c r="H8672" s="1"/>
      <c r="I8672" s="1"/>
    </row>
    <row r="8673" spans="1:9" customFormat="1" x14ac:dyDescent="0.35">
      <c r="A8673" s="1"/>
      <c r="B8673" s="1"/>
      <c r="C8673" s="1"/>
      <c r="D8673" s="1"/>
      <c r="E8673" s="1"/>
      <c r="F8673" s="1"/>
      <c r="G8673" s="1"/>
      <c r="H8673" s="1"/>
      <c r="I8673" s="1"/>
    </row>
    <row r="8674" spans="1:9" customFormat="1" x14ac:dyDescent="0.35">
      <c r="A8674" s="1"/>
      <c r="B8674" s="1"/>
      <c r="C8674" s="1"/>
      <c r="D8674" s="1"/>
      <c r="E8674" s="1"/>
      <c r="F8674" s="1"/>
      <c r="G8674" s="1"/>
      <c r="H8674" s="1"/>
      <c r="I8674" s="1"/>
    </row>
    <row r="8675" spans="1:9" customFormat="1" x14ac:dyDescent="0.35">
      <c r="A8675" s="1"/>
      <c r="B8675" s="1"/>
      <c r="C8675" s="1"/>
      <c r="D8675" s="1"/>
      <c r="E8675" s="1"/>
      <c r="F8675" s="1"/>
      <c r="G8675" s="1"/>
      <c r="H8675" s="1"/>
      <c r="I8675" s="1"/>
    </row>
    <row r="8676" spans="1:9" customFormat="1" x14ac:dyDescent="0.35">
      <c r="A8676" s="1"/>
      <c r="B8676" s="1"/>
      <c r="C8676" s="1"/>
      <c r="D8676" s="1"/>
      <c r="E8676" s="1"/>
      <c r="F8676" s="1"/>
      <c r="G8676" s="1"/>
      <c r="H8676" s="1"/>
      <c r="I8676" s="1"/>
    </row>
    <row r="8677" spans="1:9" customFormat="1" x14ac:dyDescent="0.35">
      <c r="A8677" s="1"/>
      <c r="B8677" s="1"/>
      <c r="C8677" s="1"/>
      <c r="D8677" s="1"/>
      <c r="E8677" s="1"/>
      <c r="F8677" s="1"/>
      <c r="G8677" s="1"/>
      <c r="H8677" s="1"/>
      <c r="I8677" s="1"/>
    </row>
    <row r="8678" spans="1:9" customFormat="1" x14ac:dyDescent="0.35">
      <c r="A8678" s="1"/>
      <c r="B8678" s="1"/>
      <c r="C8678" s="1"/>
      <c r="D8678" s="1"/>
      <c r="E8678" s="1"/>
      <c r="F8678" s="1"/>
      <c r="G8678" s="1"/>
      <c r="H8678" s="1"/>
      <c r="I8678" s="1"/>
    </row>
    <row r="8679" spans="1:9" customFormat="1" x14ac:dyDescent="0.35">
      <c r="A8679" s="1"/>
      <c r="B8679" s="1"/>
      <c r="C8679" s="1"/>
      <c r="D8679" s="1"/>
      <c r="E8679" s="1"/>
      <c r="F8679" s="1"/>
      <c r="G8679" s="1"/>
      <c r="H8679" s="1"/>
      <c r="I8679" s="1"/>
    </row>
    <row r="8680" spans="1:9" customFormat="1" x14ac:dyDescent="0.35">
      <c r="A8680" s="1"/>
      <c r="B8680" s="1"/>
      <c r="C8680" s="1"/>
      <c r="D8680" s="1"/>
      <c r="E8680" s="1"/>
      <c r="F8680" s="1"/>
      <c r="G8680" s="1"/>
      <c r="H8680" s="1"/>
      <c r="I8680" s="1"/>
    </row>
    <row r="8681" spans="1:9" customFormat="1" x14ac:dyDescent="0.35">
      <c r="A8681" s="1"/>
      <c r="B8681" s="1"/>
      <c r="C8681" s="1"/>
      <c r="D8681" s="1"/>
      <c r="E8681" s="1"/>
      <c r="F8681" s="1"/>
      <c r="G8681" s="1"/>
      <c r="H8681" s="1"/>
      <c r="I8681" s="1"/>
    </row>
    <row r="8682" spans="1:9" customFormat="1" x14ac:dyDescent="0.35">
      <c r="A8682" s="1"/>
      <c r="B8682" s="1"/>
      <c r="C8682" s="1"/>
      <c r="D8682" s="1"/>
      <c r="E8682" s="1"/>
      <c r="F8682" s="1"/>
      <c r="G8682" s="1"/>
      <c r="H8682" s="1"/>
      <c r="I8682" s="1"/>
    </row>
    <row r="8683" spans="1:9" customFormat="1" x14ac:dyDescent="0.35">
      <c r="A8683" s="1"/>
      <c r="B8683" s="1"/>
      <c r="C8683" s="1"/>
      <c r="D8683" s="1"/>
      <c r="E8683" s="1"/>
      <c r="F8683" s="1"/>
      <c r="G8683" s="1"/>
      <c r="H8683" s="1"/>
      <c r="I8683" s="1"/>
    </row>
    <row r="8684" spans="1:9" customFormat="1" x14ac:dyDescent="0.35">
      <c r="A8684" s="1"/>
      <c r="B8684" s="1"/>
      <c r="C8684" s="1"/>
      <c r="D8684" s="1"/>
      <c r="E8684" s="1"/>
      <c r="F8684" s="1"/>
      <c r="G8684" s="1"/>
      <c r="H8684" s="1"/>
      <c r="I8684" s="1"/>
    </row>
    <row r="8685" spans="1:9" customFormat="1" x14ac:dyDescent="0.35">
      <c r="A8685" s="1"/>
      <c r="B8685" s="1"/>
      <c r="C8685" s="1"/>
      <c r="D8685" s="1"/>
      <c r="E8685" s="1"/>
      <c r="F8685" s="1"/>
      <c r="G8685" s="1"/>
      <c r="H8685" s="1"/>
      <c r="I8685" s="1"/>
    </row>
    <row r="8686" spans="1:9" customFormat="1" x14ac:dyDescent="0.35">
      <c r="A8686" s="1"/>
      <c r="B8686" s="1"/>
      <c r="C8686" s="1"/>
      <c r="D8686" s="1"/>
      <c r="E8686" s="1"/>
      <c r="F8686" s="1"/>
      <c r="G8686" s="1"/>
      <c r="H8686" s="1"/>
      <c r="I8686" s="1"/>
    </row>
    <row r="8687" spans="1:9" customFormat="1" x14ac:dyDescent="0.35">
      <c r="A8687" s="1"/>
      <c r="B8687" s="1"/>
      <c r="C8687" s="1"/>
      <c r="D8687" s="1"/>
      <c r="E8687" s="1"/>
      <c r="F8687" s="1"/>
      <c r="G8687" s="1"/>
      <c r="H8687" s="1"/>
      <c r="I8687" s="1"/>
    </row>
    <row r="8688" spans="1:9" customFormat="1" x14ac:dyDescent="0.35">
      <c r="A8688" s="1"/>
      <c r="B8688" s="1"/>
      <c r="C8688" s="1"/>
      <c r="D8688" s="1"/>
      <c r="E8688" s="1"/>
      <c r="F8688" s="1"/>
      <c r="G8688" s="1"/>
      <c r="H8688" s="1"/>
      <c r="I8688" s="1"/>
    </row>
    <row r="8689" spans="1:9" customFormat="1" x14ac:dyDescent="0.35">
      <c r="A8689" s="1"/>
      <c r="B8689" s="1"/>
      <c r="C8689" s="1"/>
      <c r="D8689" s="1"/>
      <c r="E8689" s="1"/>
      <c r="F8689" s="1"/>
      <c r="G8689" s="1"/>
      <c r="H8689" s="1"/>
      <c r="I8689" s="1"/>
    </row>
    <row r="8690" spans="1:9" customFormat="1" x14ac:dyDescent="0.35">
      <c r="A8690" s="1"/>
      <c r="B8690" s="1"/>
      <c r="C8690" s="1"/>
      <c r="D8690" s="1"/>
      <c r="E8690" s="1"/>
      <c r="F8690" s="1"/>
      <c r="G8690" s="1"/>
      <c r="H8690" s="1"/>
      <c r="I8690" s="1"/>
    </row>
    <row r="8691" spans="1:9" customFormat="1" x14ac:dyDescent="0.35">
      <c r="A8691" s="1"/>
      <c r="B8691" s="1"/>
      <c r="C8691" s="1"/>
      <c r="D8691" s="1"/>
      <c r="E8691" s="1"/>
      <c r="F8691" s="1"/>
      <c r="G8691" s="1"/>
      <c r="H8691" s="1"/>
      <c r="I8691" s="1"/>
    </row>
    <row r="8692" spans="1:9" customFormat="1" x14ac:dyDescent="0.35">
      <c r="A8692" s="1"/>
      <c r="B8692" s="1"/>
      <c r="C8692" s="1"/>
      <c r="D8692" s="1"/>
      <c r="E8692" s="1"/>
      <c r="F8692" s="1"/>
      <c r="G8692" s="1"/>
      <c r="H8692" s="1"/>
      <c r="I8692" s="1"/>
    </row>
    <row r="8693" spans="1:9" customFormat="1" x14ac:dyDescent="0.35">
      <c r="A8693" s="1"/>
      <c r="B8693" s="1"/>
      <c r="C8693" s="1"/>
      <c r="D8693" s="1"/>
      <c r="E8693" s="1"/>
      <c r="F8693" s="1"/>
      <c r="G8693" s="1"/>
      <c r="H8693" s="1"/>
      <c r="I8693" s="1"/>
    </row>
    <row r="8694" spans="1:9" customFormat="1" x14ac:dyDescent="0.35">
      <c r="A8694" s="1"/>
      <c r="B8694" s="1"/>
      <c r="C8694" s="1"/>
      <c r="D8694" s="1"/>
      <c r="E8694" s="1"/>
      <c r="F8694" s="1"/>
      <c r="G8694" s="1"/>
      <c r="H8694" s="1"/>
      <c r="I8694" s="1"/>
    </row>
    <row r="8695" spans="1:9" customFormat="1" x14ac:dyDescent="0.35">
      <c r="A8695" s="1"/>
      <c r="B8695" s="1"/>
      <c r="C8695" s="1"/>
      <c r="D8695" s="1"/>
      <c r="E8695" s="1"/>
      <c r="F8695" s="1"/>
      <c r="G8695" s="1"/>
      <c r="H8695" s="1"/>
      <c r="I8695" s="1"/>
    </row>
    <row r="8696" spans="1:9" customFormat="1" x14ac:dyDescent="0.35">
      <c r="A8696" s="1"/>
      <c r="B8696" s="1"/>
      <c r="C8696" s="1"/>
      <c r="D8696" s="1"/>
      <c r="E8696" s="1"/>
      <c r="F8696" s="1"/>
      <c r="G8696" s="1"/>
      <c r="H8696" s="1"/>
      <c r="I8696" s="1"/>
    </row>
    <row r="8697" spans="1:9" customFormat="1" x14ac:dyDescent="0.35">
      <c r="A8697" s="1"/>
      <c r="B8697" s="1"/>
      <c r="C8697" s="1"/>
      <c r="D8697" s="1"/>
      <c r="E8697" s="1"/>
      <c r="F8697" s="1"/>
      <c r="G8697" s="1"/>
      <c r="H8697" s="1"/>
      <c r="I8697" s="1"/>
    </row>
    <row r="8698" spans="1:9" customFormat="1" x14ac:dyDescent="0.35">
      <c r="A8698" s="1"/>
      <c r="B8698" s="1"/>
      <c r="C8698" s="1"/>
      <c r="D8698" s="1"/>
      <c r="E8698" s="1"/>
      <c r="F8698" s="1"/>
      <c r="G8698" s="1"/>
      <c r="H8698" s="1"/>
      <c r="I8698" s="1"/>
    </row>
    <row r="8699" spans="1:9" customFormat="1" x14ac:dyDescent="0.35">
      <c r="A8699" s="1"/>
      <c r="B8699" s="1"/>
      <c r="C8699" s="1"/>
      <c r="D8699" s="1"/>
      <c r="E8699" s="1"/>
      <c r="F8699" s="1"/>
      <c r="G8699" s="1"/>
      <c r="H8699" s="1"/>
      <c r="I8699" s="1"/>
    </row>
    <row r="8700" spans="1:9" customFormat="1" x14ac:dyDescent="0.35">
      <c r="A8700" s="1"/>
      <c r="B8700" s="1"/>
      <c r="C8700" s="1"/>
      <c r="D8700" s="1"/>
      <c r="E8700" s="1"/>
      <c r="F8700" s="1"/>
      <c r="G8700" s="1"/>
      <c r="H8700" s="1"/>
      <c r="I8700" s="1"/>
    </row>
    <row r="8701" spans="1:9" customFormat="1" x14ac:dyDescent="0.35">
      <c r="A8701" s="1"/>
      <c r="B8701" s="1"/>
      <c r="C8701" s="1"/>
      <c r="D8701" s="1"/>
      <c r="E8701" s="1"/>
      <c r="F8701" s="1"/>
      <c r="G8701" s="1"/>
      <c r="H8701" s="1"/>
      <c r="I8701" s="1"/>
    </row>
    <row r="8702" spans="1:9" customFormat="1" x14ac:dyDescent="0.35">
      <c r="A8702" s="1"/>
      <c r="B8702" s="1"/>
      <c r="C8702" s="1"/>
      <c r="D8702" s="1"/>
      <c r="E8702" s="1"/>
      <c r="F8702" s="1"/>
      <c r="G8702" s="1"/>
      <c r="H8702" s="1"/>
      <c r="I8702" s="1"/>
    </row>
    <row r="8703" spans="1:9" customFormat="1" x14ac:dyDescent="0.35">
      <c r="A8703" s="1"/>
      <c r="B8703" s="1"/>
      <c r="C8703" s="1"/>
      <c r="D8703" s="1"/>
      <c r="E8703" s="1"/>
      <c r="F8703" s="1"/>
      <c r="G8703" s="1"/>
      <c r="H8703" s="1"/>
      <c r="I8703" s="1"/>
    </row>
    <row r="8704" spans="1:9" customFormat="1" x14ac:dyDescent="0.35">
      <c r="A8704" s="1"/>
      <c r="B8704" s="1"/>
      <c r="C8704" s="1"/>
      <c r="D8704" s="1"/>
      <c r="E8704" s="1"/>
      <c r="F8704" s="1"/>
      <c r="G8704" s="1"/>
      <c r="H8704" s="1"/>
      <c r="I8704" s="1"/>
    </row>
    <row r="8705" spans="1:9" customFormat="1" x14ac:dyDescent="0.35">
      <c r="A8705" s="1"/>
      <c r="B8705" s="1"/>
      <c r="C8705" s="1"/>
      <c r="D8705" s="1"/>
      <c r="E8705" s="1"/>
      <c r="F8705" s="1"/>
      <c r="G8705" s="1"/>
      <c r="H8705" s="1"/>
      <c r="I8705" s="1"/>
    </row>
    <row r="8706" spans="1:9" customFormat="1" x14ac:dyDescent="0.35">
      <c r="A8706" s="1"/>
      <c r="B8706" s="1"/>
      <c r="C8706" s="1"/>
      <c r="D8706" s="1"/>
      <c r="E8706" s="1"/>
      <c r="F8706" s="1"/>
      <c r="G8706" s="1"/>
      <c r="H8706" s="1"/>
      <c r="I8706" s="1"/>
    </row>
    <row r="8707" spans="1:9" customFormat="1" x14ac:dyDescent="0.35">
      <c r="A8707" s="1"/>
      <c r="B8707" s="1"/>
      <c r="C8707" s="1"/>
      <c r="D8707" s="1"/>
      <c r="E8707" s="1"/>
      <c r="F8707" s="1"/>
      <c r="G8707" s="1"/>
      <c r="H8707" s="1"/>
      <c r="I8707" s="1"/>
    </row>
    <row r="8708" spans="1:9" customFormat="1" x14ac:dyDescent="0.35">
      <c r="A8708" s="1"/>
      <c r="B8708" s="1"/>
      <c r="C8708" s="1"/>
      <c r="D8708" s="1"/>
      <c r="E8708" s="1"/>
      <c r="F8708" s="1"/>
      <c r="G8708" s="1"/>
      <c r="H8708" s="1"/>
      <c r="I8708" s="1"/>
    </row>
    <row r="8709" spans="1:9" customFormat="1" x14ac:dyDescent="0.35">
      <c r="A8709" s="1"/>
      <c r="B8709" s="1"/>
      <c r="C8709" s="1"/>
      <c r="D8709" s="1"/>
      <c r="E8709" s="1"/>
      <c r="F8709" s="1"/>
      <c r="G8709" s="1"/>
      <c r="H8709" s="1"/>
      <c r="I8709" s="1"/>
    </row>
    <row r="8710" spans="1:9" customFormat="1" x14ac:dyDescent="0.35">
      <c r="A8710" s="1"/>
      <c r="B8710" s="1"/>
      <c r="C8710" s="1"/>
      <c r="D8710" s="1"/>
      <c r="E8710" s="1"/>
      <c r="F8710" s="1"/>
      <c r="G8710" s="1"/>
      <c r="H8710" s="1"/>
      <c r="I8710" s="1"/>
    </row>
    <row r="8711" spans="1:9" customFormat="1" x14ac:dyDescent="0.35">
      <c r="A8711" s="1"/>
      <c r="B8711" s="1"/>
      <c r="C8711" s="1"/>
      <c r="D8711" s="1"/>
      <c r="E8711" s="1"/>
      <c r="F8711" s="1"/>
      <c r="G8711" s="1"/>
      <c r="H8711" s="1"/>
      <c r="I8711" s="1"/>
    </row>
    <row r="8712" spans="1:9" customFormat="1" x14ac:dyDescent="0.35">
      <c r="A8712" s="1"/>
      <c r="B8712" s="1"/>
      <c r="C8712" s="1"/>
      <c r="D8712" s="1"/>
      <c r="E8712" s="1"/>
      <c r="F8712" s="1"/>
      <c r="G8712" s="1"/>
      <c r="H8712" s="1"/>
      <c r="I8712" s="1"/>
    </row>
    <row r="8713" spans="1:9" customFormat="1" x14ac:dyDescent="0.35">
      <c r="A8713" s="1"/>
      <c r="B8713" s="1"/>
      <c r="C8713" s="1"/>
      <c r="D8713" s="1"/>
      <c r="E8713" s="1"/>
      <c r="F8713" s="1"/>
      <c r="G8713" s="1"/>
      <c r="H8713" s="1"/>
      <c r="I8713" s="1"/>
    </row>
    <row r="8714" spans="1:9" customFormat="1" x14ac:dyDescent="0.35">
      <c r="A8714" s="1"/>
      <c r="B8714" s="1"/>
      <c r="C8714" s="1"/>
      <c r="D8714" s="1"/>
      <c r="E8714" s="1"/>
      <c r="F8714" s="1"/>
      <c r="G8714" s="1"/>
      <c r="H8714" s="1"/>
      <c r="I8714" s="1"/>
    </row>
    <row r="8715" spans="1:9" customFormat="1" x14ac:dyDescent="0.35">
      <c r="A8715" s="1"/>
      <c r="B8715" s="1"/>
      <c r="C8715" s="1"/>
      <c r="D8715" s="1"/>
      <c r="E8715" s="1"/>
      <c r="F8715" s="1"/>
      <c r="G8715" s="1"/>
      <c r="H8715" s="1"/>
      <c r="I8715" s="1"/>
    </row>
    <row r="8716" spans="1:9" customFormat="1" x14ac:dyDescent="0.35">
      <c r="A8716" s="1"/>
      <c r="B8716" s="1"/>
      <c r="C8716" s="1"/>
      <c r="D8716" s="1"/>
      <c r="E8716" s="1"/>
      <c r="F8716" s="1"/>
      <c r="G8716" s="1"/>
      <c r="H8716" s="1"/>
      <c r="I8716" s="1"/>
    </row>
    <row r="8717" spans="1:9" customFormat="1" x14ac:dyDescent="0.35">
      <c r="A8717" s="1"/>
      <c r="B8717" s="1"/>
      <c r="C8717" s="1"/>
      <c r="D8717" s="1"/>
      <c r="E8717" s="1"/>
      <c r="F8717" s="1"/>
      <c r="G8717" s="1"/>
      <c r="H8717" s="1"/>
      <c r="I8717" s="1"/>
    </row>
    <row r="8718" spans="1:9" customFormat="1" x14ac:dyDescent="0.35">
      <c r="A8718" s="1"/>
      <c r="B8718" s="1"/>
      <c r="C8718" s="1"/>
      <c r="D8718" s="1"/>
      <c r="E8718" s="1"/>
      <c r="F8718" s="1"/>
      <c r="G8718" s="1"/>
      <c r="H8718" s="1"/>
      <c r="I8718" s="1"/>
    </row>
    <row r="8719" spans="1:9" customFormat="1" x14ac:dyDescent="0.35">
      <c r="A8719" s="1"/>
      <c r="B8719" s="1"/>
      <c r="C8719" s="1"/>
      <c r="D8719" s="1"/>
      <c r="E8719" s="1"/>
      <c r="F8719" s="1"/>
      <c r="G8719" s="1"/>
      <c r="H8719" s="1"/>
      <c r="I8719" s="1"/>
    </row>
    <row r="8720" spans="1:9" customFormat="1" x14ac:dyDescent="0.35">
      <c r="A8720" s="1"/>
      <c r="B8720" s="1"/>
      <c r="C8720" s="1"/>
      <c r="D8720" s="1"/>
      <c r="E8720" s="1"/>
      <c r="F8720" s="1"/>
      <c r="G8720" s="1"/>
      <c r="H8720" s="1"/>
      <c r="I8720" s="1"/>
    </row>
    <row r="8721" spans="1:9" customFormat="1" x14ac:dyDescent="0.35">
      <c r="A8721" s="1"/>
      <c r="B8721" s="1"/>
      <c r="C8721" s="1"/>
      <c r="D8721" s="1"/>
      <c r="E8721" s="1"/>
      <c r="F8721" s="1"/>
      <c r="G8721" s="1"/>
      <c r="H8721" s="1"/>
      <c r="I8721" s="1"/>
    </row>
    <row r="8722" spans="1:9" customFormat="1" x14ac:dyDescent="0.35">
      <c r="A8722" s="1"/>
      <c r="B8722" s="1"/>
      <c r="C8722" s="1"/>
      <c r="D8722" s="1"/>
      <c r="E8722" s="1"/>
      <c r="F8722" s="1"/>
      <c r="G8722" s="1"/>
      <c r="H8722" s="1"/>
      <c r="I8722" s="1"/>
    </row>
    <row r="8723" spans="1:9" customFormat="1" x14ac:dyDescent="0.35">
      <c r="A8723" s="1"/>
      <c r="B8723" s="1"/>
      <c r="C8723" s="1"/>
      <c r="D8723" s="1"/>
      <c r="E8723" s="1"/>
      <c r="F8723" s="1"/>
      <c r="G8723" s="1"/>
      <c r="H8723" s="1"/>
      <c r="I8723" s="1"/>
    </row>
    <row r="8724" spans="1:9" customFormat="1" x14ac:dyDescent="0.35">
      <c r="A8724" s="1"/>
      <c r="B8724" s="1"/>
      <c r="C8724" s="1"/>
      <c r="D8724" s="1"/>
      <c r="E8724" s="1"/>
      <c r="F8724" s="1"/>
      <c r="G8724" s="1"/>
      <c r="H8724" s="1"/>
      <c r="I8724" s="1"/>
    </row>
    <row r="8725" spans="1:9" customFormat="1" x14ac:dyDescent="0.35">
      <c r="A8725" s="1"/>
      <c r="B8725" s="1"/>
      <c r="C8725" s="1"/>
      <c r="D8725" s="1"/>
      <c r="E8725" s="1"/>
      <c r="F8725" s="1"/>
      <c r="G8725" s="1"/>
      <c r="H8725" s="1"/>
      <c r="I8725" s="1"/>
    </row>
    <row r="8726" spans="1:9" customFormat="1" x14ac:dyDescent="0.35">
      <c r="A8726" s="1"/>
      <c r="B8726" s="1"/>
      <c r="C8726" s="1"/>
      <c r="D8726" s="1"/>
      <c r="E8726" s="1"/>
      <c r="F8726" s="1"/>
      <c r="G8726" s="1"/>
      <c r="H8726" s="1"/>
      <c r="I8726" s="1"/>
    </row>
    <row r="8727" spans="1:9" customFormat="1" x14ac:dyDescent="0.35">
      <c r="A8727" s="1"/>
      <c r="B8727" s="1"/>
      <c r="C8727" s="1"/>
      <c r="D8727" s="1"/>
      <c r="E8727" s="1"/>
      <c r="F8727" s="1"/>
      <c r="G8727" s="1"/>
      <c r="H8727" s="1"/>
      <c r="I8727" s="1"/>
    </row>
    <row r="8728" spans="1:9" customFormat="1" x14ac:dyDescent="0.35">
      <c r="A8728" s="1"/>
      <c r="B8728" s="1"/>
      <c r="C8728" s="1"/>
      <c r="D8728" s="1"/>
      <c r="E8728" s="1"/>
      <c r="F8728" s="1"/>
      <c r="G8728" s="1"/>
      <c r="H8728" s="1"/>
      <c r="I8728" s="1"/>
    </row>
    <row r="8729" spans="1:9" customFormat="1" x14ac:dyDescent="0.35">
      <c r="A8729" s="1"/>
      <c r="B8729" s="1"/>
      <c r="C8729" s="1"/>
      <c r="D8729" s="1"/>
      <c r="E8729" s="1"/>
      <c r="F8729" s="1"/>
      <c r="G8729" s="1"/>
      <c r="H8729" s="1"/>
      <c r="I8729" s="1"/>
    </row>
    <row r="8730" spans="1:9" customFormat="1" x14ac:dyDescent="0.35">
      <c r="A8730" s="1"/>
      <c r="B8730" s="1"/>
      <c r="C8730" s="1"/>
      <c r="D8730" s="1"/>
      <c r="E8730" s="1"/>
      <c r="F8730" s="1"/>
      <c r="G8730" s="1"/>
      <c r="H8730" s="1"/>
      <c r="I8730" s="1"/>
    </row>
    <row r="8731" spans="1:9" customFormat="1" x14ac:dyDescent="0.35">
      <c r="A8731" s="1"/>
      <c r="B8731" s="1"/>
      <c r="C8731" s="1"/>
      <c r="D8731" s="1"/>
      <c r="E8731" s="1"/>
      <c r="F8731" s="1"/>
      <c r="G8731" s="1"/>
      <c r="H8731" s="1"/>
      <c r="I8731" s="1"/>
    </row>
    <row r="8732" spans="1:9" customFormat="1" x14ac:dyDescent="0.35">
      <c r="A8732" s="1"/>
      <c r="B8732" s="1"/>
      <c r="C8732" s="1"/>
      <c r="D8732" s="1"/>
      <c r="E8732" s="1"/>
      <c r="F8732" s="1"/>
      <c r="G8732" s="1"/>
      <c r="H8732" s="1"/>
      <c r="I8732" s="1"/>
    </row>
    <row r="8733" spans="1:9" customFormat="1" x14ac:dyDescent="0.35">
      <c r="A8733" s="1"/>
      <c r="B8733" s="1"/>
      <c r="C8733" s="1"/>
      <c r="D8733" s="1"/>
      <c r="E8733" s="1"/>
      <c r="F8733" s="1"/>
      <c r="G8733" s="1"/>
      <c r="H8733" s="1"/>
      <c r="I8733" s="1"/>
    </row>
    <row r="8734" spans="1:9" customFormat="1" x14ac:dyDescent="0.35">
      <c r="A8734" s="1"/>
      <c r="B8734" s="1"/>
      <c r="C8734" s="1"/>
      <c r="D8734" s="1"/>
      <c r="E8734" s="1"/>
      <c r="F8734" s="1"/>
      <c r="G8734" s="1"/>
      <c r="H8734" s="1"/>
      <c r="I8734" s="1"/>
    </row>
    <row r="8735" spans="1:9" customFormat="1" x14ac:dyDescent="0.35">
      <c r="A8735" s="1"/>
      <c r="B8735" s="1"/>
      <c r="C8735" s="1"/>
      <c r="D8735" s="1"/>
      <c r="E8735" s="1"/>
      <c r="F8735" s="1"/>
      <c r="G8735" s="1"/>
      <c r="H8735" s="1"/>
      <c r="I8735" s="1"/>
    </row>
    <row r="8736" spans="1:9" customFormat="1" x14ac:dyDescent="0.35">
      <c r="A8736" s="1"/>
      <c r="B8736" s="1"/>
      <c r="C8736" s="1"/>
      <c r="D8736" s="1"/>
      <c r="E8736" s="1"/>
      <c r="F8736" s="1"/>
      <c r="G8736" s="1"/>
      <c r="H8736" s="1"/>
      <c r="I8736" s="1"/>
    </row>
    <row r="8737" spans="1:9" customFormat="1" x14ac:dyDescent="0.35">
      <c r="A8737" s="1"/>
      <c r="B8737" s="1"/>
      <c r="C8737" s="1"/>
      <c r="D8737" s="1"/>
      <c r="E8737" s="1"/>
      <c r="F8737" s="1"/>
      <c r="G8737" s="1"/>
      <c r="H8737" s="1"/>
      <c r="I8737" s="1"/>
    </row>
    <row r="8738" spans="1:9" customFormat="1" x14ac:dyDescent="0.35">
      <c r="A8738" s="1"/>
      <c r="B8738" s="1"/>
      <c r="C8738" s="1"/>
      <c r="D8738" s="1"/>
      <c r="E8738" s="1"/>
      <c r="F8738" s="1"/>
      <c r="G8738" s="1"/>
      <c r="H8738" s="1"/>
      <c r="I8738" s="1"/>
    </row>
    <row r="8739" spans="1:9" customFormat="1" x14ac:dyDescent="0.35">
      <c r="A8739" s="1"/>
      <c r="B8739" s="1"/>
      <c r="C8739" s="1"/>
      <c r="D8739" s="1"/>
      <c r="E8739" s="1"/>
      <c r="F8739" s="1"/>
      <c r="G8739" s="1"/>
      <c r="H8739" s="1"/>
      <c r="I8739" s="1"/>
    </row>
    <row r="8740" spans="1:9" customFormat="1" x14ac:dyDescent="0.35">
      <c r="A8740" s="1"/>
      <c r="B8740" s="1"/>
      <c r="C8740" s="1"/>
      <c r="D8740" s="1"/>
      <c r="E8740" s="1"/>
      <c r="F8740" s="1"/>
      <c r="G8740" s="1"/>
      <c r="H8740" s="1"/>
      <c r="I8740" s="1"/>
    </row>
    <row r="8741" spans="1:9" customFormat="1" x14ac:dyDescent="0.35">
      <c r="A8741" s="1"/>
      <c r="B8741" s="1"/>
      <c r="C8741" s="1"/>
      <c r="D8741" s="1"/>
      <c r="E8741" s="1"/>
      <c r="F8741" s="1"/>
      <c r="G8741" s="1"/>
      <c r="H8741" s="1"/>
      <c r="I8741" s="1"/>
    </row>
    <row r="8742" spans="1:9" customFormat="1" x14ac:dyDescent="0.35">
      <c r="A8742" s="1"/>
      <c r="B8742" s="1"/>
      <c r="C8742" s="1"/>
      <c r="D8742" s="1"/>
      <c r="E8742" s="1"/>
      <c r="F8742" s="1"/>
      <c r="G8742" s="1"/>
      <c r="H8742" s="1"/>
      <c r="I8742" s="1"/>
    </row>
    <row r="8743" spans="1:9" customFormat="1" x14ac:dyDescent="0.35">
      <c r="A8743" s="1"/>
      <c r="B8743" s="1"/>
      <c r="C8743" s="1"/>
      <c r="D8743" s="1"/>
      <c r="E8743" s="1"/>
      <c r="F8743" s="1"/>
      <c r="G8743" s="1"/>
      <c r="H8743" s="1"/>
      <c r="I8743" s="1"/>
    </row>
    <row r="8744" spans="1:9" customFormat="1" x14ac:dyDescent="0.35">
      <c r="A8744" s="1"/>
      <c r="B8744" s="1"/>
      <c r="C8744" s="1"/>
      <c r="D8744" s="1"/>
      <c r="E8744" s="1"/>
      <c r="F8744" s="1"/>
      <c r="G8744" s="1"/>
      <c r="H8744" s="1"/>
      <c r="I8744" s="1"/>
    </row>
    <row r="8745" spans="1:9" customFormat="1" x14ac:dyDescent="0.35">
      <c r="A8745" s="1"/>
      <c r="B8745" s="1"/>
      <c r="C8745" s="1"/>
      <c r="D8745" s="1"/>
      <c r="E8745" s="1"/>
      <c r="F8745" s="1"/>
      <c r="G8745" s="1"/>
      <c r="H8745" s="1"/>
      <c r="I8745" s="1"/>
    </row>
    <row r="8746" spans="1:9" customFormat="1" x14ac:dyDescent="0.35">
      <c r="A8746" s="1"/>
      <c r="B8746" s="1"/>
      <c r="C8746" s="1"/>
      <c r="D8746" s="1"/>
      <c r="E8746" s="1"/>
      <c r="F8746" s="1"/>
      <c r="G8746" s="1"/>
      <c r="H8746" s="1"/>
      <c r="I8746" s="1"/>
    </row>
    <row r="8747" spans="1:9" customFormat="1" x14ac:dyDescent="0.35">
      <c r="A8747" s="1"/>
      <c r="B8747" s="1"/>
      <c r="C8747" s="1"/>
      <c r="D8747" s="1"/>
      <c r="E8747" s="1"/>
      <c r="F8747" s="1"/>
      <c r="G8747" s="1"/>
      <c r="H8747" s="1"/>
      <c r="I8747" s="1"/>
    </row>
    <row r="8748" spans="1:9" customFormat="1" x14ac:dyDescent="0.35">
      <c r="A8748" s="1"/>
      <c r="B8748" s="1"/>
      <c r="C8748" s="1"/>
      <c r="D8748" s="1"/>
      <c r="E8748" s="1"/>
      <c r="F8748" s="1"/>
      <c r="G8748" s="1"/>
      <c r="H8748" s="1"/>
      <c r="I8748" s="1"/>
    </row>
    <row r="8749" spans="1:9" customFormat="1" x14ac:dyDescent="0.35">
      <c r="A8749" s="1"/>
      <c r="B8749" s="1"/>
      <c r="C8749" s="1"/>
      <c r="D8749" s="1"/>
      <c r="E8749" s="1"/>
      <c r="F8749" s="1"/>
      <c r="G8749" s="1"/>
      <c r="H8749" s="1"/>
      <c r="I8749" s="1"/>
    </row>
    <row r="8750" spans="1:9" customFormat="1" x14ac:dyDescent="0.35">
      <c r="A8750" s="1"/>
      <c r="B8750" s="1"/>
      <c r="C8750" s="1"/>
      <c r="D8750" s="1"/>
      <c r="E8750" s="1"/>
      <c r="F8750" s="1"/>
      <c r="G8750" s="1"/>
      <c r="H8750" s="1"/>
      <c r="I8750" s="1"/>
    </row>
    <row r="8751" spans="1:9" customFormat="1" x14ac:dyDescent="0.35">
      <c r="A8751" s="1"/>
      <c r="B8751" s="1"/>
      <c r="C8751" s="1"/>
      <c r="D8751" s="1"/>
      <c r="E8751" s="1"/>
      <c r="F8751" s="1"/>
      <c r="G8751" s="1"/>
      <c r="H8751" s="1"/>
      <c r="I8751" s="1"/>
    </row>
    <row r="8752" spans="1:9" customFormat="1" x14ac:dyDescent="0.35">
      <c r="A8752" s="1"/>
      <c r="B8752" s="1"/>
      <c r="C8752" s="1"/>
      <c r="D8752" s="1"/>
      <c r="E8752" s="1"/>
      <c r="F8752" s="1"/>
      <c r="G8752" s="1"/>
      <c r="H8752" s="1"/>
      <c r="I8752" s="1"/>
    </row>
    <row r="8753" spans="1:9" customFormat="1" x14ac:dyDescent="0.35">
      <c r="A8753" s="1"/>
      <c r="B8753" s="1"/>
      <c r="C8753" s="1"/>
      <c r="D8753" s="1"/>
      <c r="E8753" s="1"/>
      <c r="F8753" s="1"/>
      <c r="G8753" s="1"/>
      <c r="H8753" s="1"/>
      <c r="I8753" s="1"/>
    </row>
    <row r="8754" spans="1:9" customFormat="1" x14ac:dyDescent="0.35">
      <c r="A8754" s="1"/>
      <c r="B8754" s="1"/>
      <c r="C8754" s="1"/>
      <c r="D8754" s="1"/>
      <c r="E8754" s="1"/>
      <c r="F8754" s="1"/>
      <c r="G8754" s="1"/>
      <c r="H8754" s="1"/>
      <c r="I8754" s="1"/>
    </row>
    <row r="8755" spans="1:9" customFormat="1" x14ac:dyDescent="0.35">
      <c r="A8755" s="1"/>
      <c r="B8755" s="1"/>
      <c r="C8755" s="1"/>
      <c r="D8755" s="1"/>
      <c r="E8755" s="1"/>
      <c r="F8755" s="1"/>
      <c r="G8755" s="1"/>
      <c r="H8755" s="1"/>
      <c r="I8755" s="1"/>
    </row>
    <row r="8756" spans="1:9" customFormat="1" x14ac:dyDescent="0.35">
      <c r="A8756" s="1"/>
      <c r="B8756" s="1"/>
      <c r="C8756" s="1"/>
      <c r="D8756" s="1"/>
      <c r="E8756" s="1"/>
      <c r="F8756" s="1"/>
      <c r="G8756" s="1"/>
      <c r="H8756" s="1"/>
      <c r="I8756" s="1"/>
    </row>
    <row r="8757" spans="1:9" customFormat="1" x14ac:dyDescent="0.35">
      <c r="A8757" s="1"/>
      <c r="B8757" s="1"/>
      <c r="C8757" s="1"/>
      <c r="D8757" s="1"/>
      <c r="E8757" s="1"/>
      <c r="F8757" s="1"/>
      <c r="G8757" s="1"/>
      <c r="H8757" s="1"/>
      <c r="I8757" s="1"/>
    </row>
    <row r="8758" spans="1:9" customFormat="1" x14ac:dyDescent="0.35">
      <c r="A8758" s="1"/>
      <c r="B8758" s="1"/>
      <c r="C8758" s="1"/>
      <c r="D8758" s="1"/>
      <c r="E8758" s="1"/>
      <c r="F8758" s="1"/>
      <c r="G8758" s="1"/>
      <c r="H8758" s="1"/>
      <c r="I8758" s="1"/>
    </row>
    <row r="8759" spans="1:9" customFormat="1" x14ac:dyDescent="0.35">
      <c r="A8759" s="1"/>
      <c r="B8759" s="1"/>
      <c r="C8759" s="1"/>
      <c r="D8759" s="1"/>
      <c r="E8759" s="1"/>
      <c r="F8759" s="1"/>
      <c r="G8759" s="1"/>
      <c r="H8759" s="1"/>
      <c r="I8759" s="1"/>
    </row>
    <row r="8760" spans="1:9" customFormat="1" x14ac:dyDescent="0.35">
      <c r="A8760" s="1"/>
      <c r="B8760" s="1"/>
      <c r="C8760" s="1"/>
      <c r="D8760" s="1"/>
      <c r="E8760" s="1"/>
      <c r="F8760" s="1"/>
      <c r="G8760" s="1"/>
      <c r="H8760" s="1"/>
      <c r="I8760" s="1"/>
    </row>
    <row r="8761" spans="1:9" customFormat="1" x14ac:dyDescent="0.35">
      <c r="A8761" s="1"/>
      <c r="B8761" s="1"/>
      <c r="C8761" s="1"/>
      <c r="D8761" s="1"/>
      <c r="E8761" s="1"/>
      <c r="F8761" s="1"/>
      <c r="G8761" s="1"/>
      <c r="H8761" s="1"/>
      <c r="I8761" s="1"/>
    </row>
    <row r="8762" spans="1:9" customFormat="1" x14ac:dyDescent="0.35">
      <c r="A8762" s="1"/>
      <c r="B8762" s="1"/>
      <c r="C8762" s="1"/>
      <c r="D8762" s="1"/>
      <c r="E8762" s="1"/>
      <c r="F8762" s="1"/>
      <c r="G8762" s="1"/>
      <c r="H8762" s="1"/>
      <c r="I8762" s="1"/>
    </row>
    <row r="8763" spans="1:9" customFormat="1" x14ac:dyDescent="0.35">
      <c r="A8763" s="1"/>
      <c r="B8763" s="1"/>
      <c r="C8763" s="1"/>
      <c r="D8763" s="1"/>
      <c r="E8763" s="1"/>
      <c r="F8763" s="1"/>
      <c r="G8763" s="1"/>
      <c r="H8763" s="1"/>
      <c r="I8763" s="1"/>
    </row>
    <row r="8764" spans="1:9" customFormat="1" x14ac:dyDescent="0.35">
      <c r="A8764" s="1"/>
      <c r="B8764" s="1"/>
      <c r="C8764" s="1"/>
      <c r="D8764" s="1"/>
      <c r="E8764" s="1"/>
      <c r="F8764" s="1"/>
      <c r="G8764" s="1"/>
      <c r="H8764" s="1"/>
      <c r="I8764" s="1"/>
    </row>
    <row r="8765" spans="1:9" customFormat="1" x14ac:dyDescent="0.35">
      <c r="A8765" s="1"/>
      <c r="B8765" s="1"/>
      <c r="C8765" s="1"/>
      <c r="D8765" s="1"/>
      <c r="E8765" s="1"/>
      <c r="F8765" s="1"/>
      <c r="G8765" s="1"/>
      <c r="H8765" s="1"/>
      <c r="I8765" s="1"/>
    </row>
    <row r="8766" spans="1:9" customFormat="1" x14ac:dyDescent="0.35">
      <c r="A8766" s="1"/>
      <c r="B8766" s="1"/>
      <c r="C8766" s="1"/>
      <c r="D8766" s="1"/>
      <c r="E8766" s="1"/>
      <c r="F8766" s="1"/>
      <c r="G8766" s="1"/>
      <c r="H8766" s="1"/>
      <c r="I8766" s="1"/>
    </row>
    <row r="8767" spans="1:9" customFormat="1" x14ac:dyDescent="0.35">
      <c r="A8767" s="1"/>
      <c r="B8767" s="1"/>
      <c r="C8767" s="1"/>
      <c r="D8767" s="1"/>
      <c r="E8767" s="1"/>
      <c r="F8767" s="1"/>
      <c r="G8767" s="1"/>
      <c r="H8767" s="1"/>
      <c r="I8767" s="1"/>
    </row>
    <row r="8768" spans="1:9" customFormat="1" x14ac:dyDescent="0.35">
      <c r="A8768" s="1"/>
      <c r="B8768" s="1"/>
      <c r="C8768" s="1"/>
      <c r="D8768" s="1"/>
      <c r="E8768" s="1"/>
      <c r="F8768" s="1"/>
      <c r="G8768" s="1"/>
      <c r="H8768" s="1"/>
      <c r="I8768" s="1"/>
    </row>
    <row r="8769" spans="1:9" customFormat="1" x14ac:dyDescent="0.35">
      <c r="A8769" s="1"/>
      <c r="B8769" s="1"/>
      <c r="C8769" s="1"/>
      <c r="D8769" s="1"/>
      <c r="E8769" s="1"/>
      <c r="F8769" s="1"/>
      <c r="G8769" s="1"/>
      <c r="H8769" s="1"/>
      <c r="I8769" s="1"/>
    </row>
    <row r="8770" spans="1:9" customFormat="1" x14ac:dyDescent="0.35">
      <c r="A8770" s="1"/>
      <c r="B8770" s="1"/>
      <c r="C8770" s="1"/>
      <c r="D8770" s="1"/>
      <c r="E8770" s="1"/>
      <c r="F8770" s="1"/>
      <c r="G8770" s="1"/>
      <c r="H8770" s="1"/>
      <c r="I8770" s="1"/>
    </row>
    <row r="8771" spans="1:9" customFormat="1" x14ac:dyDescent="0.35">
      <c r="A8771" s="1"/>
      <c r="B8771" s="1"/>
      <c r="C8771" s="1"/>
      <c r="D8771" s="1"/>
      <c r="E8771" s="1"/>
      <c r="F8771" s="1"/>
      <c r="G8771" s="1"/>
      <c r="H8771" s="1"/>
      <c r="I8771" s="1"/>
    </row>
    <row r="8772" spans="1:9" customFormat="1" x14ac:dyDescent="0.35">
      <c r="A8772" s="1"/>
      <c r="B8772" s="1"/>
      <c r="C8772" s="1"/>
      <c r="D8772" s="1"/>
      <c r="E8772" s="1"/>
      <c r="F8772" s="1"/>
      <c r="G8772" s="1"/>
      <c r="H8772" s="1"/>
      <c r="I8772" s="1"/>
    </row>
    <row r="8773" spans="1:9" customFormat="1" x14ac:dyDescent="0.35">
      <c r="A8773" s="1"/>
      <c r="B8773" s="1"/>
      <c r="C8773" s="1"/>
      <c r="D8773" s="1"/>
      <c r="E8773" s="1"/>
      <c r="F8773" s="1"/>
      <c r="G8773" s="1"/>
      <c r="H8773" s="1"/>
      <c r="I8773" s="1"/>
    </row>
    <row r="8774" spans="1:9" customFormat="1" x14ac:dyDescent="0.35">
      <c r="A8774" s="1"/>
      <c r="B8774" s="1"/>
      <c r="C8774" s="1"/>
      <c r="D8774" s="1"/>
      <c r="E8774" s="1"/>
      <c r="F8774" s="1"/>
      <c r="G8774" s="1"/>
      <c r="H8774" s="1"/>
      <c r="I8774" s="1"/>
    </row>
    <row r="8775" spans="1:9" customFormat="1" x14ac:dyDescent="0.35">
      <c r="A8775" s="1"/>
      <c r="B8775" s="1"/>
      <c r="C8775" s="1"/>
      <c r="D8775" s="1"/>
      <c r="E8775" s="1"/>
      <c r="F8775" s="1"/>
      <c r="G8775" s="1"/>
      <c r="H8775" s="1"/>
      <c r="I8775" s="1"/>
    </row>
    <row r="8776" spans="1:9" customFormat="1" x14ac:dyDescent="0.35">
      <c r="A8776" s="1"/>
      <c r="B8776" s="1"/>
      <c r="C8776" s="1"/>
      <c r="D8776" s="1"/>
      <c r="E8776" s="1"/>
      <c r="F8776" s="1"/>
      <c r="G8776" s="1"/>
      <c r="H8776" s="1"/>
      <c r="I8776" s="1"/>
    </row>
    <row r="8777" spans="1:9" customFormat="1" x14ac:dyDescent="0.35">
      <c r="A8777" s="1"/>
      <c r="B8777" s="1"/>
      <c r="C8777" s="1"/>
      <c r="D8777" s="1"/>
      <c r="E8777" s="1"/>
      <c r="F8777" s="1"/>
      <c r="G8777" s="1"/>
      <c r="H8777" s="1"/>
      <c r="I8777" s="1"/>
    </row>
    <row r="8778" spans="1:9" customFormat="1" x14ac:dyDescent="0.35">
      <c r="A8778" s="1"/>
      <c r="B8778" s="1"/>
      <c r="C8778" s="1"/>
      <c r="D8778" s="1"/>
      <c r="E8778" s="1"/>
      <c r="F8778" s="1"/>
      <c r="G8778" s="1"/>
      <c r="H8778" s="1"/>
      <c r="I8778" s="1"/>
    </row>
    <row r="8779" spans="1:9" customFormat="1" x14ac:dyDescent="0.35">
      <c r="A8779" s="1"/>
      <c r="B8779" s="1"/>
      <c r="C8779" s="1"/>
      <c r="D8779" s="1"/>
      <c r="E8779" s="1"/>
      <c r="F8779" s="1"/>
      <c r="G8779" s="1"/>
      <c r="H8779" s="1"/>
      <c r="I8779" s="1"/>
    </row>
    <row r="8780" spans="1:9" customFormat="1" x14ac:dyDescent="0.35">
      <c r="A8780" s="1"/>
      <c r="B8780" s="1"/>
      <c r="C8780" s="1"/>
      <c r="D8780" s="1"/>
      <c r="E8780" s="1"/>
      <c r="F8780" s="1"/>
      <c r="G8780" s="1"/>
      <c r="H8780" s="1"/>
      <c r="I8780" s="1"/>
    </row>
    <row r="8781" spans="1:9" customFormat="1" x14ac:dyDescent="0.35">
      <c r="A8781" s="1"/>
      <c r="B8781" s="1"/>
      <c r="C8781" s="1"/>
      <c r="D8781" s="1"/>
      <c r="E8781" s="1"/>
      <c r="F8781" s="1"/>
      <c r="G8781" s="1"/>
      <c r="H8781" s="1"/>
      <c r="I8781" s="1"/>
    </row>
    <row r="8782" spans="1:9" customFormat="1" x14ac:dyDescent="0.35">
      <c r="A8782" s="1"/>
      <c r="B8782" s="1"/>
      <c r="C8782" s="1"/>
      <c r="D8782" s="1"/>
      <c r="E8782" s="1"/>
      <c r="F8782" s="1"/>
      <c r="G8782" s="1"/>
      <c r="H8782" s="1"/>
      <c r="I8782" s="1"/>
    </row>
    <row r="8783" spans="1:9" customFormat="1" x14ac:dyDescent="0.35">
      <c r="A8783" s="1"/>
      <c r="B8783" s="1"/>
      <c r="C8783" s="1"/>
      <c r="D8783" s="1"/>
      <c r="E8783" s="1"/>
      <c r="F8783" s="1"/>
      <c r="G8783" s="1"/>
      <c r="H8783" s="1"/>
      <c r="I8783" s="1"/>
    </row>
    <row r="8784" spans="1:9" customFormat="1" x14ac:dyDescent="0.35">
      <c r="A8784" s="1"/>
      <c r="B8784" s="1"/>
      <c r="C8784" s="1"/>
      <c r="D8784" s="1"/>
      <c r="E8784" s="1"/>
      <c r="F8784" s="1"/>
      <c r="G8784" s="1"/>
      <c r="H8784" s="1"/>
      <c r="I8784" s="1"/>
    </row>
    <row r="8785" spans="1:9" customFormat="1" x14ac:dyDescent="0.35">
      <c r="A8785" s="1"/>
      <c r="B8785" s="1"/>
      <c r="C8785" s="1"/>
      <c r="D8785" s="1"/>
      <c r="E8785" s="1"/>
      <c r="F8785" s="1"/>
      <c r="G8785" s="1"/>
      <c r="H8785" s="1"/>
      <c r="I8785" s="1"/>
    </row>
    <row r="8786" spans="1:9" customFormat="1" x14ac:dyDescent="0.35">
      <c r="A8786" s="1"/>
      <c r="B8786" s="1"/>
      <c r="C8786" s="1"/>
      <c r="D8786" s="1"/>
      <c r="E8786" s="1"/>
      <c r="F8786" s="1"/>
      <c r="G8786" s="1"/>
      <c r="H8786" s="1"/>
      <c r="I8786" s="1"/>
    </row>
    <row r="8787" spans="1:9" customFormat="1" x14ac:dyDescent="0.35">
      <c r="A8787" s="1"/>
      <c r="B8787" s="1"/>
      <c r="C8787" s="1"/>
      <c r="D8787" s="1"/>
      <c r="E8787" s="1"/>
      <c r="F8787" s="1"/>
      <c r="G8787" s="1"/>
      <c r="H8787" s="1"/>
      <c r="I8787" s="1"/>
    </row>
    <row r="8788" spans="1:9" customFormat="1" x14ac:dyDescent="0.35">
      <c r="A8788" s="1"/>
      <c r="B8788" s="1"/>
      <c r="C8788" s="1"/>
      <c r="D8788" s="1"/>
      <c r="E8788" s="1"/>
      <c r="F8788" s="1"/>
      <c r="G8788" s="1"/>
      <c r="H8788" s="1"/>
      <c r="I8788" s="1"/>
    </row>
    <row r="8789" spans="1:9" customFormat="1" x14ac:dyDescent="0.35">
      <c r="A8789" s="1"/>
      <c r="B8789" s="1"/>
      <c r="C8789" s="1"/>
      <c r="D8789" s="1"/>
      <c r="E8789" s="1"/>
      <c r="F8789" s="1"/>
      <c r="G8789" s="1"/>
      <c r="H8789" s="1"/>
      <c r="I8789" s="1"/>
    </row>
    <row r="8790" spans="1:9" customFormat="1" x14ac:dyDescent="0.35">
      <c r="A8790" s="1"/>
      <c r="B8790" s="1"/>
      <c r="C8790" s="1"/>
      <c r="D8790" s="1"/>
      <c r="E8790" s="1"/>
      <c r="F8790" s="1"/>
      <c r="G8790" s="1"/>
      <c r="H8790" s="1"/>
      <c r="I8790" s="1"/>
    </row>
    <row r="8791" spans="1:9" customFormat="1" x14ac:dyDescent="0.35">
      <c r="A8791" s="1"/>
      <c r="B8791" s="1"/>
      <c r="C8791" s="1"/>
      <c r="D8791" s="1"/>
      <c r="E8791" s="1"/>
      <c r="F8791" s="1"/>
      <c r="G8791" s="1"/>
      <c r="H8791" s="1"/>
      <c r="I8791" s="1"/>
    </row>
    <row r="8792" spans="1:9" customFormat="1" x14ac:dyDescent="0.35">
      <c r="A8792" s="1"/>
      <c r="B8792" s="1"/>
      <c r="C8792" s="1"/>
      <c r="D8792" s="1"/>
      <c r="E8792" s="1"/>
      <c r="F8792" s="1"/>
      <c r="G8792" s="1"/>
      <c r="H8792" s="1"/>
      <c r="I8792" s="1"/>
    </row>
    <row r="8793" spans="1:9" customFormat="1" x14ac:dyDescent="0.35">
      <c r="A8793" s="1"/>
      <c r="B8793" s="1"/>
      <c r="C8793" s="1"/>
      <c r="D8793" s="1"/>
      <c r="E8793" s="1"/>
      <c r="F8793" s="1"/>
      <c r="G8793" s="1"/>
      <c r="H8793" s="1"/>
      <c r="I8793" s="1"/>
    </row>
    <row r="8794" spans="1:9" customFormat="1" x14ac:dyDescent="0.35">
      <c r="A8794" s="1"/>
      <c r="B8794" s="1"/>
      <c r="C8794" s="1"/>
      <c r="D8794" s="1"/>
      <c r="E8794" s="1"/>
      <c r="F8794" s="1"/>
      <c r="G8794" s="1"/>
      <c r="H8794" s="1"/>
      <c r="I8794" s="1"/>
    </row>
    <row r="8795" spans="1:9" customFormat="1" x14ac:dyDescent="0.35">
      <c r="A8795" s="1"/>
      <c r="B8795" s="1"/>
      <c r="C8795" s="1"/>
      <c r="D8795" s="1"/>
      <c r="E8795" s="1"/>
      <c r="F8795" s="1"/>
      <c r="G8795" s="1"/>
      <c r="H8795" s="1"/>
      <c r="I8795" s="1"/>
    </row>
    <row r="8796" spans="1:9" customFormat="1" x14ac:dyDescent="0.35">
      <c r="A8796" s="1"/>
      <c r="B8796" s="1"/>
      <c r="C8796" s="1"/>
      <c r="D8796" s="1"/>
      <c r="E8796" s="1"/>
      <c r="F8796" s="1"/>
      <c r="G8796" s="1"/>
      <c r="H8796" s="1"/>
      <c r="I8796" s="1"/>
    </row>
    <row r="8797" spans="1:9" customFormat="1" x14ac:dyDescent="0.35">
      <c r="A8797" s="1"/>
      <c r="B8797" s="1"/>
      <c r="C8797" s="1"/>
      <c r="D8797" s="1"/>
      <c r="E8797" s="1"/>
      <c r="F8797" s="1"/>
      <c r="G8797" s="1"/>
      <c r="H8797" s="1"/>
      <c r="I8797" s="1"/>
    </row>
    <row r="8798" spans="1:9" customFormat="1" x14ac:dyDescent="0.35">
      <c r="A8798" s="1"/>
      <c r="B8798" s="1"/>
      <c r="C8798" s="1"/>
      <c r="D8798" s="1"/>
      <c r="E8798" s="1"/>
      <c r="F8798" s="1"/>
      <c r="G8798" s="1"/>
      <c r="H8798" s="1"/>
      <c r="I8798" s="1"/>
    </row>
    <row r="8799" spans="1:9" customFormat="1" x14ac:dyDescent="0.35">
      <c r="A8799" s="1"/>
      <c r="B8799" s="1"/>
      <c r="C8799" s="1"/>
      <c r="D8799" s="1"/>
      <c r="E8799" s="1"/>
      <c r="F8799" s="1"/>
      <c r="G8799" s="1"/>
      <c r="H8799" s="1"/>
      <c r="I8799" s="1"/>
    </row>
    <row r="8800" spans="1:9" customFormat="1" x14ac:dyDescent="0.35">
      <c r="A8800" s="1"/>
      <c r="B8800" s="1"/>
      <c r="C8800" s="1"/>
      <c r="D8800" s="1"/>
      <c r="E8800" s="1"/>
      <c r="F8800" s="1"/>
      <c r="G8800" s="1"/>
      <c r="H8800" s="1"/>
      <c r="I8800" s="1"/>
    </row>
    <row r="8801" spans="1:9" customFormat="1" x14ac:dyDescent="0.35">
      <c r="A8801" s="1"/>
      <c r="B8801" s="1"/>
      <c r="C8801" s="1"/>
      <c r="D8801" s="1"/>
      <c r="E8801" s="1"/>
      <c r="F8801" s="1"/>
      <c r="G8801" s="1"/>
      <c r="H8801" s="1"/>
      <c r="I8801" s="1"/>
    </row>
    <row r="8802" spans="1:9" customFormat="1" x14ac:dyDescent="0.35">
      <c r="A8802" s="1"/>
      <c r="B8802" s="1"/>
      <c r="C8802" s="1"/>
      <c r="D8802" s="1"/>
      <c r="E8802" s="1"/>
      <c r="F8802" s="1"/>
      <c r="G8802" s="1"/>
      <c r="H8802" s="1"/>
      <c r="I8802" s="1"/>
    </row>
    <row r="8803" spans="1:9" customFormat="1" x14ac:dyDescent="0.35">
      <c r="A8803" s="1"/>
      <c r="B8803" s="1"/>
      <c r="C8803" s="1"/>
      <c r="D8803" s="1"/>
      <c r="E8803" s="1"/>
      <c r="F8803" s="1"/>
      <c r="G8803" s="1"/>
      <c r="H8803" s="1"/>
      <c r="I8803" s="1"/>
    </row>
    <row r="8804" spans="1:9" customFormat="1" x14ac:dyDescent="0.35">
      <c r="A8804" s="1"/>
      <c r="B8804" s="1"/>
      <c r="C8804" s="1"/>
      <c r="D8804" s="1"/>
      <c r="E8804" s="1"/>
      <c r="F8804" s="1"/>
      <c r="G8804" s="1"/>
      <c r="H8804" s="1"/>
      <c r="I8804" s="1"/>
    </row>
    <row r="8805" spans="1:9" customFormat="1" x14ac:dyDescent="0.35">
      <c r="A8805" s="1"/>
      <c r="B8805" s="1"/>
      <c r="C8805" s="1"/>
      <c r="D8805" s="1"/>
      <c r="E8805" s="1"/>
      <c r="F8805" s="1"/>
      <c r="G8805" s="1"/>
      <c r="H8805" s="1"/>
      <c r="I8805" s="1"/>
    </row>
    <row r="8806" spans="1:9" customFormat="1" x14ac:dyDescent="0.35">
      <c r="A8806" s="1"/>
      <c r="B8806" s="1"/>
      <c r="C8806" s="1"/>
      <c r="D8806" s="1"/>
      <c r="E8806" s="1"/>
      <c r="F8806" s="1"/>
      <c r="G8806" s="1"/>
      <c r="H8806" s="1"/>
      <c r="I8806" s="1"/>
    </row>
    <row r="8807" spans="1:9" customFormat="1" x14ac:dyDescent="0.35">
      <c r="A8807" s="1"/>
      <c r="B8807" s="1"/>
      <c r="C8807" s="1"/>
      <c r="D8807" s="1"/>
      <c r="E8807" s="1"/>
      <c r="F8807" s="1"/>
      <c r="G8807" s="1"/>
      <c r="H8807" s="1"/>
      <c r="I8807" s="1"/>
    </row>
    <row r="8808" spans="1:9" customFormat="1" x14ac:dyDescent="0.35">
      <c r="A8808" s="1"/>
      <c r="B8808" s="1"/>
      <c r="C8808" s="1"/>
      <c r="D8808" s="1"/>
      <c r="E8808" s="1"/>
      <c r="F8808" s="1"/>
      <c r="G8808" s="1"/>
      <c r="H8808" s="1"/>
      <c r="I8808" s="1"/>
    </row>
    <row r="8809" spans="1:9" customFormat="1" x14ac:dyDescent="0.35">
      <c r="A8809" s="1"/>
      <c r="B8809" s="1"/>
      <c r="C8809" s="1"/>
      <c r="D8809" s="1"/>
      <c r="E8809" s="1"/>
      <c r="F8809" s="1"/>
      <c r="G8809" s="1"/>
      <c r="H8809" s="1"/>
      <c r="I8809" s="1"/>
    </row>
    <row r="8810" spans="1:9" customFormat="1" x14ac:dyDescent="0.35">
      <c r="A8810" s="1"/>
      <c r="B8810" s="1"/>
      <c r="C8810" s="1"/>
      <c r="D8810" s="1"/>
      <c r="E8810" s="1"/>
      <c r="F8810" s="1"/>
      <c r="G8810" s="1"/>
      <c r="H8810" s="1"/>
      <c r="I8810" s="1"/>
    </row>
    <row r="8811" spans="1:9" customFormat="1" x14ac:dyDescent="0.35">
      <c r="A8811" s="1"/>
      <c r="B8811" s="1"/>
      <c r="C8811" s="1"/>
      <c r="D8811" s="1"/>
      <c r="E8811" s="1"/>
      <c r="F8811" s="1"/>
      <c r="G8811" s="1"/>
      <c r="H8811" s="1"/>
      <c r="I8811" s="1"/>
    </row>
    <row r="8812" spans="1:9" customFormat="1" x14ac:dyDescent="0.35">
      <c r="A8812" s="1"/>
      <c r="B8812" s="1"/>
      <c r="C8812" s="1"/>
      <c r="D8812" s="1"/>
      <c r="E8812" s="1"/>
      <c r="F8812" s="1"/>
      <c r="G8812" s="1"/>
      <c r="H8812" s="1"/>
      <c r="I8812" s="1"/>
    </row>
    <row r="8813" spans="1:9" customFormat="1" x14ac:dyDescent="0.35">
      <c r="A8813" s="1"/>
      <c r="B8813" s="1"/>
      <c r="C8813" s="1"/>
      <c r="D8813" s="1"/>
      <c r="E8813" s="1"/>
      <c r="F8813" s="1"/>
      <c r="G8813" s="1"/>
      <c r="H8813" s="1"/>
      <c r="I8813" s="1"/>
    </row>
    <row r="8814" spans="1:9" customFormat="1" x14ac:dyDescent="0.35">
      <c r="A8814" s="1"/>
      <c r="B8814" s="1"/>
      <c r="C8814" s="1"/>
      <c r="D8814" s="1"/>
      <c r="E8814" s="1"/>
      <c r="F8814" s="1"/>
      <c r="G8814" s="1"/>
      <c r="H8814" s="1"/>
      <c r="I8814" s="1"/>
    </row>
    <row r="8815" spans="1:9" customFormat="1" x14ac:dyDescent="0.35">
      <c r="A8815" s="1"/>
      <c r="B8815" s="1"/>
      <c r="C8815" s="1"/>
      <c r="D8815" s="1"/>
      <c r="E8815" s="1"/>
      <c r="F8815" s="1"/>
      <c r="G8815" s="1"/>
      <c r="H8815" s="1"/>
      <c r="I8815" s="1"/>
    </row>
    <row r="8816" spans="1:9" customFormat="1" x14ac:dyDescent="0.35">
      <c r="A8816" s="1"/>
      <c r="B8816" s="1"/>
      <c r="C8816" s="1"/>
      <c r="D8816" s="1"/>
      <c r="E8816" s="1"/>
      <c r="F8816" s="1"/>
      <c r="G8816" s="1"/>
      <c r="H8816" s="1"/>
      <c r="I8816" s="1"/>
    </row>
    <row r="8817" spans="1:9" customFormat="1" x14ac:dyDescent="0.35">
      <c r="A8817" s="1"/>
      <c r="B8817" s="1"/>
      <c r="C8817" s="1"/>
      <c r="D8817" s="1"/>
      <c r="E8817" s="1"/>
      <c r="F8817" s="1"/>
      <c r="G8817" s="1"/>
      <c r="H8817" s="1"/>
      <c r="I8817" s="1"/>
    </row>
    <row r="8818" spans="1:9" customFormat="1" x14ac:dyDescent="0.35">
      <c r="A8818" s="1"/>
      <c r="B8818" s="1"/>
      <c r="C8818" s="1"/>
      <c r="D8818" s="1"/>
      <c r="E8818" s="1"/>
      <c r="F8818" s="1"/>
      <c r="G8818" s="1"/>
      <c r="H8818" s="1"/>
      <c r="I8818" s="1"/>
    </row>
    <row r="8819" spans="1:9" customFormat="1" x14ac:dyDescent="0.35">
      <c r="A8819" s="1"/>
      <c r="B8819" s="1"/>
      <c r="C8819" s="1"/>
      <c r="D8819" s="1"/>
      <c r="E8819" s="1"/>
      <c r="F8819" s="1"/>
      <c r="G8819" s="1"/>
      <c r="H8819" s="1"/>
      <c r="I8819" s="1"/>
    </row>
    <row r="8820" spans="1:9" customFormat="1" x14ac:dyDescent="0.35">
      <c r="A8820" s="1"/>
      <c r="B8820" s="1"/>
      <c r="C8820" s="1"/>
      <c r="D8820" s="1"/>
      <c r="E8820" s="1"/>
      <c r="F8820" s="1"/>
      <c r="G8820" s="1"/>
      <c r="H8820" s="1"/>
      <c r="I8820" s="1"/>
    </row>
    <row r="8821" spans="1:9" customFormat="1" x14ac:dyDescent="0.35">
      <c r="A8821" s="1"/>
      <c r="B8821" s="1"/>
      <c r="C8821" s="1"/>
      <c r="D8821" s="1"/>
      <c r="E8821" s="1"/>
      <c r="F8821" s="1"/>
      <c r="G8821" s="1"/>
      <c r="H8821" s="1"/>
      <c r="I8821" s="1"/>
    </row>
    <row r="8822" spans="1:9" customFormat="1" x14ac:dyDescent="0.35">
      <c r="A8822" s="1"/>
      <c r="B8822" s="1"/>
      <c r="C8822" s="1"/>
      <c r="D8822" s="1"/>
      <c r="E8822" s="1"/>
      <c r="F8822" s="1"/>
      <c r="G8822" s="1"/>
      <c r="H8822" s="1"/>
      <c r="I8822" s="1"/>
    </row>
    <row r="8823" spans="1:9" customFormat="1" x14ac:dyDescent="0.35">
      <c r="A8823" s="1"/>
      <c r="B8823" s="1"/>
      <c r="C8823" s="1"/>
      <c r="D8823" s="1"/>
      <c r="E8823" s="1"/>
      <c r="F8823" s="1"/>
      <c r="G8823" s="1"/>
      <c r="H8823" s="1"/>
      <c r="I8823" s="1"/>
    </row>
    <row r="8824" spans="1:9" customFormat="1" x14ac:dyDescent="0.35">
      <c r="A8824" s="1"/>
      <c r="B8824" s="1"/>
      <c r="C8824" s="1"/>
      <c r="D8824" s="1"/>
      <c r="E8824" s="1"/>
      <c r="F8824" s="1"/>
      <c r="G8824" s="1"/>
      <c r="H8824" s="1"/>
      <c r="I8824" s="1"/>
    </row>
    <row r="8825" spans="1:9" customFormat="1" x14ac:dyDescent="0.35">
      <c r="A8825" s="1"/>
      <c r="B8825" s="1"/>
      <c r="C8825" s="1"/>
      <c r="D8825" s="1"/>
      <c r="E8825" s="1"/>
      <c r="F8825" s="1"/>
      <c r="G8825" s="1"/>
      <c r="H8825" s="1"/>
      <c r="I8825" s="1"/>
    </row>
    <row r="8826" spans="1:9" customFormat="1" x14ac:dyDescent="0.35">
      <c r="A8826" s="1"/>
      <c r="B8826" s="1"/>
      <c r="C8826" s="1"/>
      <c r="D8826" s="1"/>
      <c r="E8826" s="1"/>
      <c r="F8826" s="1"/>
      <c r="G8826" s="1"/>
      <c r="H8826" s="1"/>
      <c r="I8826" s="1"/>
    </row>
    <row r="8827" spans="1:9" customFormat="1" x14ac:dyDescent="0.35">
      <c r="A8827" s="1"/>
      <c r="B8827" s="1"/>
      <c r="C8827" s="1"/>
      <c r="D8827" s="1"/>
      <c r="E8827" s="1"/>
      <c r="F8827" s="1"/>
      <c r="G8827" s="1"/>
      <c r="H8827" s="1"/>
      <c r="I8827" s="1"/>
    </row>
    <row r="8828" spans="1:9" customFormat="1" x14ac:dyDescent="0.35">
      <c r="A8828" s="1"/>
      <c r="B8828" s="1"/>
      <c r="C8828" s="1"/>
      <c r="D8828" s="1"/>
      <c r="E8828" s="1"/>
      <c r="F8828" s="1"/>
      <c r="G8828" s="1"/>
      <c r="H8828" s="1"/>
      <c r="I8828" s="1"/>
    </row>
    <row r="8829" spans="1:9" customFormat="1" x14ac:dyDescent="0.35">
      <c r="A8829" s="1"/>
      <c r="B8829" s="1"/>
      <c r="C8829" s="1"/>
      <c r="D8829" s="1"/>
      <c r="E8829" s="1"/>
      <c r="F8829" s="1"/>
      <c r="G8829" s="1"/>
      <c r="H8829" s="1"/>
      <c r="I8829" s="1"/>
    </row>
    <row r="8830" spans="1:9" customFormat="1" x14ac:dyDescent="0.35">
      <c r="A8830" s="1"/>
      <c r="B8830" s="1"/>
      <c r="C8830" s="1"/>
      <c r="D8830" s="1"/>
      <c r="E8830" s="1"/>
      <c r="F8830" s="1"/>
      <c r="G8830" s="1"/>
      <c r="H8830" s="1"/>
      <c r="I8830" s="1"/>
    </row>
    <row r="8831" spans="1:9" customFormat="1" x14ac:dyDescent="0.35">
      <c r="A8831" s="1"/>
      <c r="B8831" s="1"/>
      <c r="C8831" s="1"/>
      <c r="D8831" s="1"/>
      <c r="E8831" s="1"/>
      <c r="F8831" s="1"/>
      <c r="G8831" s="1"/>
      <c r="H8831" s="1"/>
      <c r="I8831" s="1"/>
    </row>
    <row r="8832" spans="1:9" customFormat="1" x14ac:dyDescent="0.35">
      <c r="A8832" s="1"/>
      <c r="B8832" s="1"/>
      <c r="C8832" s="1"/>
      <c r="D8832" s="1"/>
      <c r="E8832" s="1"/>
      <c r="F8832" s="1"/>
      <c r="G8832" s="1"/>
      <c r="H8832" s="1"/>
      <c r="I8832" s="1"/>
    </row>
    <row r="8833" spans="1:9" customFormat="1" x14ac:dyDescent="0.35">
      <c r="A8833" s="1"/>
      <c r="B8833" s="1"/>
      <c r="C8833" s="1"/>
      <c r="D8833" s="1"/>
      <c r="E8833" s="1"/>
      <c r="F8833" s="1"/>
      <c r="G8833" s="1"/>
      <c r="H8833" s="1"/>
      <c r="I8833" s="1"/>
    </row>
    <row r="8834" spans="1:9" customFormat="1" x14ac:dyDescent="0.35">
      <c r="A8834" s="1"/>
      <c r="B8834" s="1"/>
      <c r="C8834" s="1"/>
      <c r="D8834" s="1"/>
      <c r="E8834" s="1"/>
      <c r="F8834" s="1"/>
      <c r="G8834" s="1"/>
      <c r="H8834" s="1"/>
      <c r="I8834" s="1"/>
    </row>
    <row r="8835" spans="1:9" customFormat="1" x14ac:dyDescent="0.35">
      <c r="A8835" s="1"/>
      <c r="B8835" s="1"/>
      <c r="C8835" s="1"/>
      <c r="D8835" s="1"/>
      <c r="E8835" s="1"/>
      <c r="F8835" s="1"/>
      <c r="G8835" s="1"/>
      <c r="H8835" s="1"/>
      <c r="I8835" s="1"/>
    </row>
    <row r="8836" spans="1:9" customFormat="1" x14ac:dyDescent="0.35">
      <c r="A8836" s="1"/>
      <c r="B8836" s="1"/>
      <c r="C8836" s="1"/>
      <c r="D8836" s="1"/>
      <c r="E8836" s="1"/>
      <c r="F8836" s="1"/>
      <c r="G8836" s="1"/>
      <c r="H8836" s="1"/>
      <c r="I8836" s="1"/>
    </row>
    <row r="8837" spans="1:9" customFormat="1" x14ac:dyDescent="0.35">
      <c r="A8837" s="1"/>
      <c r="B8837" s="1"/>
      <c r="C8837" s="1"/>
      <c r="D8837" s="1"/>
      <c r="E8837" s="1"/>
      <c r="F8837" s="1"/>
      <c r="G8837" s="1"/>
      <c r="H8837" s="1"/>
      <c r="I8837" s="1"/>
    </row>
    <row r="8838" spans="1:9" customFormat="1" x14ac:dyDescent="0.35">
      <c r="A8838" s="1"/>
      <c r="B8838" s="1"/>
      <c r="C8838" s="1"/>
      <c r="D8838" s="1"/>
      <c r="E8838" s="1"/>
      <c r="F8838" s="1"/>
      <c r="G8838" s="1"/>
      <c r="H8838" s="1"/>
      <c r="I8838" s="1"/>
    </row>
    <row r="8839" spans="1:9" customFormat="1" x14ac:dyDescent="0.35">
      <c r="A8839" s="1"/>
      <c r="B8839" s="1"/>
      <c r="C8839" s="1"/>
      <c r="D8839" s="1"/>
      <c r="E8839" s="1"/>
      <c r="F8839" s="1"/>
      <c r="G8839" s="1"/>
      <c r="H8839" s="1"/>
      <c r="I8839" s="1"/>
    </row>
    <row r="8840" spans="1:9" customFormat="1" x14ac:dyDescent="0.35">
      <c r="A8840" s="1"/>
      <c r="B8840" s="1"/>
      <c r="C8840" s="1"/>
      <c r="D8840" s="1"/>
      <c r="E8840" s="1"/>
      <c r="F8840" s="1"/>
      <c r="G8840" s="1"/>
      <c r="H8840" s="1"/>
      <c r="I8840" s="1"/>
    </row>
    <row r="8841" spans="1:9" customFormat="1" x14ac:dyDescent="0.35">
      <c r="A8841" s="1"/>
      <c r="B8841" s="1"/>
      <c r="C8841" s="1"/>
      <c r="D8841" s="1"/>
      <c r="E8841" s="1"/>
      <c r="F8841" s="1"/>
      <c r="G8841" s="1"/>
      <c r="H8841" s="1"/>
      <c r="I8841" s="1"/>
    </row>
    <row r="8842" spans="1:9" customFormat="1" x14ac:dyDescent="0.35">
      <c r="A8842" s="1"/>
      <c r="B8842" s="1"/>
      <c r="C8842" s="1"/>
      <c r="D8842" s="1"/>
      <c r="E8842" s="1"/>
      <c r="F8842" s="1"/>
      <c r="G8842" s="1"/>
      <c r="H8842" s="1"/>
      <c r="I8842" s="1"/>
    </row>
    <row r="8843" spans="1:9" customFormat="1" x14ac:dyDescent="0.35">
      <c r="A8843" s="1"/>
      <c r="B8843" s="1"/>
      <c r="C8843" s="1"/>
      <c r="D8843" s="1"/>
      <c r="E8843" s="1"/>
      <c r="F8843" s="1"/>
      <c r="G8843" s="1"/>
      <c r="H8843" s="1"/>
      <c r="I8843" s="1"/>
    </row>
    <row r="8844" spans="1:9" customFormat="1" x14ac:dyDescent="0.35">
      <c r="A8844" s="1"/>
      <c r="B8844" s="1"/>
      <c r="C8844" s="1"/>
      <c r="D8844" s="1"/>
      <c r="E8844" s="1"/>
      <c r="F8844" s="1"/>
      <c r="G8844" s="1"/>
      <c r="H8844" s="1"/>
      <c r="I8844" s="1"/>
    </row>
    <row r="8845" spans="1:9" customFormat="1" x14ac:dyDescent="0.35">
      <c r="A8845" s="1"/>
      <c r="B8845" s="1"/>
      <c r="C8845" s="1"/>
      <c r="D8845" s="1"/>
      <c r="E8845" s="1"/>
      <c r="F8845" s="1"/>
      <c r="G8845" s="1"/>
      <c r="H8845" s="1"/>
      <c r="I8845" s="1"/>
    </row>
    <row r="8846" spans="1:9" customFormat="1" x14ac:dyDescent="0.35">
      <c r="A8846" s="1"/>
      <c r="B8846" s="1"/>
      <c r="C8846" s="1"/>
      <c r="D8846" s="1"/>
      <c r="E8846" s="1"/>
      <c r="F8846" s="1"/>
      <c r="G8846" s="1"/>
      <c r="H8846" s="1"/>
      <c r="I8846" s="1"/>
    </row>
    <row r="8847" spans="1:9" customFormat="1" x14ac:dyDescent="0.35">
      <c r="A8847" s="1"/>
      <c r="B8847" s="1"/>
      <c r="C8847" s="1"/>
      <c r="D8847" s="1"/>
      <c r="E8847" s="1"/>
      <c r="F8847" s="1"/>
      <c r="G8847" s="1"/>
      <c r="H8847" s="1"/>
      <c r="I8847" s="1"/>
    </row>
    <row r="8848" spans="1:9" customFormat="1" x14ac:dyDescent="0.35">
      <c r="A8848" s="1"/>
      <c r="B8848" s="1"/>
      <c r="C8848" s="1"/>
      <c r="D8848" s="1"/>
      <c r="E8848" s="1"/>
      <c r="F8848" s="1"/>
      <c r="G8848" s="1"/>
      <c r="H8848" s="1"/>
      <c r="I8848" s="1"/>
    </row>
    <row r="8849" spans="1:9" customFormat="1" x14ac:dyDescent="0.35">
      <c r="A8849" s="1"/>
      <c r="B8849" s="1"/>
      <c r="C8849" s="1"/>
      <c r="D8849" s="1"/>
      <c r="E8849" s="1"/>
      <c r="F8849" s="1"/>
      <c r="G8849" s="1"/>
      <c r="H8849" s="1"/>
      <c r="I8849" s="1"/>
    </row>
    <row r="8850" spans="1:9" customFormat="1" x14ac:dyDescent="0.35">
      <c r="A8850" s="1"/>
      <c r="B8850" s="1"/>
      <c r="C8850" s="1"/>
      <c r="D8850" s="1"/>
      <c r="E8850" s="1"/>
      <c r="F8850" s="1"/>
      <c r="G8850" s="1"/>
      <c r="H8850" s="1"/>
      <c r="I8850" s="1"/>
    </row>
    <row r="8851" spans="1:9" customFormat="1" x14ac:dyDescent="0.35">
      <c r="A8851" s="1"/>
      <c r="B8851" s="1"/>
      <c r="C8851" s="1"/>
      <c r="D8851" s="1"/>
      <c r="E8851" s="1"/>
      <c r="F8851" s="1"/>
      <c r="G8851" s="1"/>
      <c r="H8851" s="1"/>
      <c r="I8851" s="1"/>
    </row>
    <row r="8852" spans="1:9" customFormat="1" x14ac:dyDescent="0.35">
      <c r="A8852" s="1"/>
      <c r="B8852" s="1"/>
      <c r="C8852" s="1"/>
      <c r="D8852" s="1"/>
      <c r="E8852" s="1"/>
      <c r="F8852" s="1"/>
      <c r="G8852" s="1"/>
      <c r="H8852" s="1"/>
      <c r="I8852" s="1"/>
    </row>
    <row r="8853" spans="1:9" customFormat="1" x14ac:dyDescent="0.35">
      <c r="A8853" s="1"/>
      <c r="B8853" s="1"/>
      <c r="C8853" s="1"/>
      <c r="D8853" s="1"/>
      <c r="E8853" s="1"/>
      <c r="F8853" s="1"/>
      <c r="G8853" s="1"/>
      <c r="H8853" s="1"/>
      <c r="I8853" s="1"/>
    </row>
    <row r="8854" spans="1:9" customFormat="1" x14ac:dyDescent="0.35">
      <c r="A8854" s="1"/>
      <c r="B8854" s="1"/>
      <c r="C8854" s="1"/>
      <c r="D8854" s="1"/>
      <c r="E8854" s="1"/>
      <c r="F8854" s="1"/>
      <c r="G8854" s="1"/>
      <c r="H8854" s="1"/>
      <c r="I8854" s="1"/>
    </row>
    <row r="8855" spans="1:9" customFormat="1" x14ac:dyDescent="0.35">
      <c r="A8855" s="1"/>
      <c r="B8855" s="1"/>
      <c r="C8855" s="1"/>
      <c r="D8855" s="1"/>
      <c r="E8855" s="1"/>
      <c r="F8855" s="1"/>
      <c r="G8855" s="1"/>
      <c r="H8855" s="1"/>
      <c r="I8855" s="1"/>
    </row>
    <row r="8856" spans="1:9" customFormat="1" x14ac:dyDescent="0.35">
      <c r="A8856" s="1"/>
      <c r="B8856" s="1"/>
      <c r="C8856" s="1"/>
      <c r="D8856" s="1"/>
      <c r="E8856" s="1"/>
      <c r="F8856" s="1"/>
      <c r="G8856" s="1"/>
      <c r="H8856" s="1"/>
      <c r="I8856" s="1"/>
    </row>
    <row r="8857" spans="1:9" customFormat="1" x14ac:dyDescent="0.35">
      <c r="A8857" s="1"/>
      <c r="B8857" s="1"/>
      <c r="C8857" s="1"/>
      <c r="D8857" s="1"/>
      <c r="E8857" s="1"/>
      <c r="F8857" s="1"/>
      <c r="G8857" s="1"/>
      <c r="H8857" s="1"/>
      <c r="I8857" s="1"/>
    </row>
    <row r="8858" spans="1:9" customFormat="1" x14ac:dyDescent="0.35">
      <c r="A8858" s="1"/>
      <c r="B8858" s="1"/>
      <c r="C8858" s="1"/>
      <c r="D8858" s="1"/>
      <c r="E8858" s="1"/>
      <c r="F8858" s="1"/>
      <c r="G8858" s="1"/>
      <c r="H8858" s="1"/>
      <c r="I8858" s="1"/>
    </row>
    <row r="8859" spans="1:9" customFormat="1" x14ac:dyDescent="0.35">
      <c r="A8859" s="1"/>
      <c r="B8859" s="1"/>
      <c r="C8859" s="1"/>
      <c r="D8859" s="1"/>
      <c r="E8859" s="1"/>
      <c r="F8859" s="1"/>
      <c r="G8859" s="1"/>
      <c r="H8859" s="1"/>
      <c r="I8859" s="1"/>
    </row>
    <row r="8860" spans="1:9" customFormat="1" x14ac:dyDescent="0.35">
      <c r="A8860" s="1"/>
      <c r="B8860" s="1"/>
      <c r="C8860" s="1"/>
      <c r="D8860" s="1"/>
      <c r="E8860" s="1"/>
      <c r="F8860" s="1"/>
      <c r="G8860" s="1"/>
      <c r="H8860" s="1"/>
      <c r="I8860" s="1"/>
    </row>
    <row r="8861" spans="1:9" customFormat="1" x14ac:dyDescent="0.35">
      <c r="A8861" s="1"/>
      <c r="B8861" s="1"/>
      <c r="C8861" s="1"/>
      <c r="D8861" s="1"/>
      <c r="E8861" s="1"/>
      <c r="F8861" s="1"/>
      <c r="G8861" s="1"/>
      <c r="H8861" s="1"/>
      <c r="I8861" s="1"/>
    </row>
    <row r="8862" spans="1:9" customFormat="1" x14ac:dyDescent="0.35">
      <c r="A8862" s="1"/>
      <c r="B8862" s="1"/>
      <c r="C8862" s="1"/>
      <c r="D8862" s="1"/>
      <c r="E8862" s="1"/>
      <c r="F8862" s="1"/>
      <c r="G8862" s="1"/>
      <c r="H8862" s="1"/>
      <c r="I8862" s="1"/>
    </row>
    <row r="8863" spans="1:9" customFormat="1" x14ac:dyDescent="0.35">
      <c r="A8863" s="1"/>
      <c r="B8863" s="1"/>
      <c r="C8863" s="1"/>
      <c r="D8863" s="1"/>
      <c r="E8863" s="1"/>
      <c r="F8863" s="1"/>
      <c r="G8863" s="1"/>
      <c r="H8863" s="1"/>
      <c r="I8863" s="1"/>
    </row>
    <row r="8864" spans="1:9" customFormat="1" x14ac:dyDescent="0.35">
      <c r="A8864" s="1"/>
      <c r="B8864" s="1"/>
      <c r="C8864" s="1"/>
      <c r="D8864" s="1"/>
      <c r="E8864" s="1"/>
      <c r="F8864" s="1"/>
      <c r="G8864" s="1"/>
      <c r="H8864" s="1"/>
      <c r="I8864" s="1"/>
    </row>
    <row r="8865" spans="1:9" customFormat="1" x14ac:dyDescent="0.35">
      <c r="A8865" s="1"/>
      <c r="B8865" s="1"/>
      <c r="C8865" s="1"/>
      <c r="D8865" s="1"/>
      <c r="E8865" s="1"/>
      <c r="F8865" s="1"/>
      <c r="G8865" s="1"/>
      <c r="H8865" s="1"/>
      <c r="I8865" s="1"/>
    </row>
    <row r="8866" spans="1:9" customFormat="1" x14ac:dyDescent="0.35">
      <c r="A8866" s="1"/>
      <c r="B8866" s="1"/>
      <c r="C8866" s="1"/>
      <c r="D8866" s="1"/>
      <c r="E8866" s="1"/>
      <c r="F8866" s="1"/>
      <c r="G8866" s="1"/>
      <c r="H8866" s="1"/>
      <c r="I8866" s="1"/>
    </row>
    <row r="8867" spans="1:9" customFormat="1" x14ac:dyDescent="0.35">
      <c r="A8867" s="1"/>
      <c r="B8867" s="1"/>
      <c r="C8867" s="1"/>
      <c r="D8867" s="1"/>
      <c r="E8867" s="1"/>
      <c r="F8867" s="1"/>
      <c r="G8867" s="1"/>
      <c r="H8867" s="1"/>
      <c r="I8867" s="1"/>
    </row>
    <row r="8868" spans="1:9" customFormat="1" x14ac:dyDescent="0.35">
      <c r="A8868" s="1"/>
      <c r="B8868" s="1"/>
      <c r="C8868" s="1"/>
      <c r="D8868" s="1"/>
      <c r="E8868" s="1"/>
      <c r="F8868" s="1"/>
      <c r="G8868" s="1"/>
      <c r="H8868" s="1"/>
      <c r="I8868" s="1"/>
    </row>
    <row r="8869" spans="1:9" customFormat="1" x14ac:dyDescent="0.35">
      <c r="A8869" s="1"/>
      <c r="B8869" s="1"/>
      <c r="C8869" s="1"/>
      <c r="D8869" s="1"/>
      <c r="E8869" s="1"/>
      <c r="F8869" s="1"/>
      <c r="G8869" s="1"/>
      <c r="H8869" s="1"/>
      <c r="I8869" s="1"/>
    </row>
    <row r="8870" spans="1:9" customFormat="1" x14ac:dyDescent="0.35">
      <c r="A8870" s="1"/>
      <c r="B8870" s="1"/>
      <c r="C8870" s="1"/>
      <c r="D8870" s="1"/>
      <c r="E8870" s="1"/>
      <c r="F8870" s="1"/>
      <c r="G8870" s="1"/>
      <c r="H8870" s="1"/>
      <c r="I8870" s="1"/>
    </row>
    <row r="8871" spans="1:9" customFormat="1" x14ac:dyDescent="0.35">
      <c r="A8871" s="1"/>
      <c r="B8871" s="1"/>
      <c r="C8871" s="1"/>
      <c r="D8871" s="1"/>
      <c r="E8871" s="1"/>
      <c r="F8871" s="1"/>
      <c r="G8871" s="1"/>
      <c r="H8871" s="1"/>
      <c r="I8871" s="1"/>
    </row>
    <row r="8872" spans="1:9" customFormat="1" x14ac:dyDescent="0.35">
      <c r="A8872" s="1"/>
      <c r="B8872" s="1"/>
      <c r="C8872" s="1"/>
      <c r="D8872" s="1"/>
      <c r="E8872" s="1"/>
      <c r="F8872" s="1"/>
      <c r="G8872" s="1"/>
      <c r="H8872" s="1"/>
      <c r="I8872" s="1"/>
    </row>
    <row r="8873" spans="1:9" customFormat="1" x14ac:dyDescent="0.35">
      <c r="A8873" s="1"/>
      <c r="B8873" s="1"/>
      <c r="C8873" s="1"/>
      <c r="D8873" s="1"/>
      <c r="E8873" s="1"/>
      <c r="F8873" s="1"/>
      <c r="G8873" s="1"/>
      <c r="H8873" s="1"/>
      <c r="I8873" s="1"/>
    </row>
    <row r="8874" spans="1:9" customFormat="1" x14ac:dyDescent="0.35">
      <c r="A8874" s="1"/>
      <c r="B8874" s="1"/>
      <c r="C8874" s="1"/>
      <c r="D8874" s="1"/>
      <c r="E8874" s="1"/>
      <c r="F8874" s="1"/>
      <c r="G8874" s="1"/>
      <c r="H8874" s="1"/>
      <c r="I8874" s="1"/>
    </row>
    <row r="8875" spans="1:9" customFormat="1" x14ac:dyDescent="0.35">
      <c r="A8875" s="1"/>
      <c r="B8875" s="1"/>
      <c r="C8875" s="1"/>
      <c r="D8875" s="1"/>
      <c r="E8875" s="1"/>
      <c r="F8875" s="1"/>
      <c r="G8875" s="1"/>
      <c r="H8875" s="1"/>
      <c r="I8875" s="1"/>
    </row>
    <row r="8876" spans="1:9" customFormat="1" x14ac:dyDescent="0.35">
      <c r="A8876" s="1"/>
      <c r="B8876" s="1"/>
      <c r="C8876" s="1"/>
      <c r="D8876" s="1"/>
      <c r="E8876" s="1"/>
      <c r="F8876" s="1"/>
      <c r="G8876" s="1"/>
      <c r="H8876" s="1"/>
      <c r="I8876" s="1"/>
    </row>
    <row r="8877" spans="1:9" customFormat="1" x14ac:dyDescent="0.35">
      <c r="A8877" s="1"/>
      <c r="B8877" s="1"/>
      <c r="C8877" s="1"/>
      <c r="D8877" s="1"/>
      <c r="E8877" s="1"/>
      <c r="F8877" s="1"/>
      <c r="G8877" s="1"/>
      <c r="H8877" s="1"/>
      <c r="I8877" s="1"/>
    </row>
    <row r="8878" spans="1:9" customFormat="1" x14ac:dyDescent="0.35">
      <c r="A8878" s="1"/>
      <c r="B8878" s="1"/>
      <c r="C8878" s="1"/>
      <c r="D8878" s="1"/>
      <c r="E8878" s="1"/>
      <c r="F8878" s="1"/>
      <c r="G8878" s="1"/>
      <c r="H8878" s="1"/>
      <c r="I8878" s="1"/>
    </row>
    <row r="8879" spans="1:9" customFormat="1" x14ac:dyDescent="0.35">
      <c r="A8879" s="1"/>
      <c r="B8879" s="1"/>
      <c r="C8879" s="1"/>
      <c r="D8879" s="1"/>
      <c r="E8879" s="1"/>
      <c r="F8879" s="1"/>
      <c r="G8879" s="1"/>
      <c r="H8879" s="1"/>
      <c r="I8879" s="1"/>
    </row>
    <row r="8880" spans="1:9" customFormat="1" x14ac:dyDescent="0.35">
      <c r="A8880" s="1"/>
      <c r="B8880" s="1"/>
      <c r="C8880" s="1"/>
      <c r="D8880" s="1"/>
      <c r="E8880" s="1"/>
      <c r="F8880" s="1"/>
      <c r="G8880" s="1"/>
      <c r="H8880" s="1"/>
      <c r="I8880" s="1"/>
    </row>
    <row r="8881" spans="1:9" customFormat="1" x14ac:dyDescent="0.35">
      <c r="A8881" s="1"/>
      <c r="B8881" s="1"/>
      <c r="C8881" s="1"/>
      <c r="D8881" s="1"/>
      <c r="E8881" s="1"/>
      <c r="F8881" s="1"/>
      <c r="G8881" s="1"/>
      <c r="H8881" s="1"/>
      <c r="I8881" s="1"/>
    </row>
    <row r="8882" spans="1:9" customFormat="1" x14ac:dyDescent="0.35">
      <c r="A8882" s="1"/>
      <c r="B8882" s="1"/>
      <c r="C8882" s="1"/>
      <c r="D8882" s="1"/>
      <c r="E8882" s="1"/>
      <c r="F8882" s="1"/>
      <c r="G8882" s="1"/>
      <c r="H8882" s="1"/>
      <c r="I8882" s="1"/>
    </row>
    <row r="8883" spans="1:9" customFormat="1" x14ac:dyDescent="0.35">
      <c r="A8883" s="1"/>
      <c r="B8883" s="1"/>
      <c r="C8883" s="1"/>
      <c r="D8883" s="1"/>
      <c r="E8883" s="1"/>
      <c r="F8883" s="1"/>
      <c r="G8883" s="1"/>
      <c r="H8883" s="1"/>
      <c r="I8883" s="1"/>
    </row>
    <row r="8884" spans="1:9" customFormat="1" x14ac:dyDescent="0.35">
      <c r="A8884" s="1"/>
      <c r="B8884" s="1"/>
      <c r="C8884" s="1"/>
      <c r="D8884" s="1"/>
      <c r="E8884" s="1"/>
      <c r="F8884" s="1"/>
      <c r="G8884" s="1"/>
      <c r="H8884" s="1"/>
      <c r="I8884" s="1"/>
    </row>
    <row r="8885" spans="1:9" customFormat="1" x14ac:dyDescent="0.35">
      <c r="A8885" s="1"/>
      <c r="B8885" s="1"/>
      <c r="C8885" s="1"/>
      <c r="D8885" s="1"/>
      <c r="E8885" s="1"/>
      <c r="F8885" s="1"/>
      <c r="G8885" s="1"/>
      <c r="H8885" s="1"/>
      <c r="I8885" s="1"/>
    </row>
    <row r="8886" spans="1:9" customFormat="1" x14ac:dyDescent="0.35">
      <c r="A8886" s="1"/>
      <c r="B8886" s="1"/>
      <c r="C8886" s="1"/>
      <c r="D8886" s="1"/>
      <c r="E8886" s="1"/>
      <c r="F8886" s="1"/>
      <c r="G8886" s="1"/>
      <c r="H8886" s="1"/>
      <c r="I8886" s="1"/>
    </row>
    <row r="8887" spans="1:9" customFormat="1" x14ac:dyDescent="0.35">
      <c r="A8887" s="1"/>
      <c r="B8887" s="1"/>
      <c r="C8887" s="1"/>
      <c r="D8887" s="1"/>
      <c r="E8887" s="1"/>
      <c r="F8887" s="1"/>
      <c r="G8887" s="1"/>
      <c r="H8887" s="1"/>
      <c r="I8887" s="1"/>
    </row>
    <row r="8888" spans="1:9" customFormat="1" x14ac:dyDescent="0.35">
      <c r="A8888" s="1"/>
      <c r="B8888" s="1"/>
      <c r="C8888" s="1"/>
      <c r="D8888" s="1"/>
      <c r="E8888" s="1"/>
      <c r="F8888" s="1"/>
      <c r="G8888" s="1"/>
      <c r="H8888" s="1"/>
      <c r="I8888" s="1"/>
    </row>
    <row r="8889" spans="1:9" customFormat="1" x14ac:dyDescent="0.35">
      <c r="A8889" s="1"/>
      <c r="B8889" s="1"/>
      <c r="C8889" s="1"/>
      <c r="D8889" s="1"/>
      <c r="E8889" s="1"/>
      <c r="F8889" s="1"/>
      <c r="G8889" s="1"/>
      <c r="H8889" s="1"/>
      <c r="I8889" s="1"/>
    </row>
    <row r="8890" spans="1:9" customFormat="1" x14ac:dyDescent="0.35">
      <c r="A8890" s="1"/>
      <c r="B8890" s="1"/>
      <c r="C8890" s="1"/>
      <c r="D8890" s="1"/>
      <c r="E8890" s="1"/>
      <c r="F8890" s="1"/>
      <c r="G8890" s="1"/>
      <c r="H8890" s="1"/>
      <c r="I8890" s="1"/>
    </row>
    <row r="8891" spans="1:9" customFormat="1" x14ac:dyDescent="0.35">
      <c r="A8891" s="1"/>
      <c r="B8891" s="1"/>
      <c r="C8891" s="1"/>
      <c r="D8891" s="1"/>
      <c r="E8891" s="1"/>
      <c r="F8891" s="1"/>
      <c r="G8891" s="1"/>
      <c r="H8891" s="1"/>
      <c r="I8891" s="1"/>
    </row>
    <row r="8892" spans="1:9" customFormat="1" x14ac:dyDescent="0.35">
      <c r="A8892" s="1"/>
      <c r="B8892" s="1"/>
      <c r="C8892" s="1"/>
      <c r="D8892" s="1"/>
      <c r="E8892" s="1"/>
      <c r="F8892" s="1"/>
      <c r="G8892" s="1"/>
      <c r="H8892" s="1"/>
      <c r="I8892" s="1"/>
    </row>
    <row r="8893" spans="1:9" customFormat="1" x14ac:dyDescent="0.35">
      <c r="A8893" s="1"/>
      <c r="B8893" s="1"/>
      <c r="C8893" s="1"/>
      <c r="D8893" s="1"/>
      <c r="E8893" s="1"/>
      <c r="F8893" s="1"/>
      <c r="G8893" s="1"/>
      <c r="H8893" s="1"/>
      <c r="I8893" s="1"/>
    </row>
    <row r="8894" spans="1:9" customFormat="1" x14ac:dyDescent="0.35">
      <c r="A8894" s="1"/>
      <c r="B8894" s="1"/>
      <c r="C8894" s="1"/>
      <c r="D8894" s="1"/>
      <c r="E8894" s="1"/>
      <c r="F8894" s="1"/>
      <c r="G8894" s="1"/>
      <c r="H8894" s="1"/>
      <c r="I8894" s="1"/>
    </row>
    <row r="8895" spans="1:9" customFormat="1" x14ac:dyDescent="0.35">
      <c r="A8895" s="1"/>
      <c r="B8895" s="1"/>
      <c r="C8895" s="1"/>
      <c r="D8895" s="1"/>
      <c r="E8895" s="1"/>
      <c r="F8895" s="1"/>
      <c r="G8895" s="1"/>
      <c r="H8895" s="1"/>
      <c r="I8895" s="1"/>
    </row>
    <row r="8896" spans="1:9" customFormat="1" x14ac:dyDescent="0.35">
      <c r="A8896" s="1"/>
      <c r="B8896" s="1"/>
      <c r="C8896" s="1"/>
      <c r="D8896" s="1"/>
      <c r="E8896" s="1"/>
      <c r="F8896" s="1"/>
      <c r="G8896" s="1"/>
      <c r="H8896" s="1"/>
      <c r="I8896" s="1"/>
    </row>
    <row r="8897" spans="1:9" customFormat="1" x14ac:dyDescent="0.35">
      <c r="A8897" s="1"/>
      <c r="B8897" s="1"/>
      <c r="C8897" s="1"/>
      <c r="D8897" s="1"/>
      <c r="E8897" s="1"/>
      <c r="F8897" s="1"/>
      <c r="G8897" s="1"/>
      <c r="H8897" s="1"/>
      <c r="I8897" s="1"/>
    </row>
    <row r="8898" spans="1:9" customFormat="1" x14ac:dyDescent="0.35">
      <c r="A8898" s="1"/>
      <c r="B8898" s="1"/>
      <c r="C8898" s="1"/>
      <c r="D8898" s="1"/>
      <c r="E8898" s="1"/>
      <c r="F8898" s="1"/>
      <c r="G8898" s="1"/>
      <c r="H8898" s="1"/>
      <c r="I8898" s="1"/>
    </row>
    <row r="8899" spans="1:9" customFormat="1" x14ac:dyDescent="0.35">
      <c r="A8899" s="1"/>
      <c r="B8899" s="1"/>
      <c r="C8899" s="1"/>
      <c r="D8899" s="1"/>
      <c r="E8899" s="1"/>
      <c r="F8899" s="1"/>
      <c r="G8899" s="1"/>
      <c r="H8899" s="1"/>
      <c r="I8899" s="1"/>
    </row>
    <row r="8900" spans="1:9" customFormat="1" x14ac:dyDescent="0.35">
      <c r="A8900" s="1"/>
      <c r="B8900" s="1"/>
      <c r="C8900" s="1"/>
      <c r="D8900" s="1"/>
      <c r="E8900" s="1"/>
      <c r="F8900" s="1"/>
      <c r="G8900" s="1"/>
      <c r="H8900" s="1"/>
      <c r="I8900" s="1"/>
    </row>
    <row r="8901" spans="1:9" customFormat="1" x14ac:dyDescent="0.35">
      <c r="A8901" s="1"/>
      <c r="B8901" s="1"/>
      <c r="C8901" s="1"/>
      <c r="D8901" s="1"/>
      <c r="E8901" s="1"/>
      <c r="F8901" s="1"/>
      <c r="G8901" s="1"/>
      <c r="H8901" s="1"/>
      <c r="I8901" s="1"/>
    </row>
    <row r="8902" spans="1:9" customFormat="1" x14ac:dyDescent="0.35">
      <c r="A8902" s="1"/>
      <c r="B8902" s="1"/>
      <c r="C8902" s="1"/>
      <c r="D8902" s="1"/>
      <c r="E8902" s="1"/>
      <c r="F8902" s="1"/>
      <c r="G8902" s="1"/>
      <c r="H8902" s="1"/>
      <c r="I8902" s="1"/>
    </row>
    <row r="8903" spans="1:9" customFormat="1" x14ac:dyDescent="0.35">
      <c r="A8903" s="1"/>
      <c r="B8903" s="1"/>
      <c r="C8903" s="1"/>
      <c r="D8903" s="1"/>
      <c r="E8903" s="1"/>
      <c r="F8903" s="1"/>
      <c r="G8903" s="1"/>
      <c r="H8903" s="1"/>
      <c r="I8903" s="1"/>
    </row>
    <row r="8904" spans="1:9" customFormat="1" x14ac:dyDescent="0.35">
      <c r="A8904" s="1"/>
      <c r="B8904" s="1"/>
      <c r="C8904" s="1"/>
      <c r="D8904" s="1"/>
      <c r="E8904" s="1"/>
      <c r="F8904" s="1"/>
      <c r="G8904" s="1"/>
      <c r="H8904" s="1"/>
      <c r="I8904" s="1"/>
    </row>
    <row r="8905" spans="1:9" customFormat="1" x14ac:dyDescent="0.35">
      <c r="A8905" s="1"/>
      <c r="B8905" s="1"/>
      <c r="C8905" s="1"/>
      <c r="D8905" s="1"/>
      <c r="E8905" s="1"/>
      <c r="F8905" s="1"/>
      <c r="G8905" s="1"/>
      <c r="H8905" s="1"/>
      <c r="I8905" s="1"/>
    </row>
    <row r="8906" spans="1:9" customFormat="1" x14ac:dyDescent="0.35">
      <c r="A8906" s="1"/>
      <c r="B8906" s="1"/>
      <c r="C8906" s="1"/>
      <c r="D8906" s="1"/>
      <c r="E8906" s="1"/>
      <c r="F8906" s="1"/>
      <c r="G8906" s="1"/>
      <c r="H8906" s="1"/>
      <c r="I8906" s="1"/>
    </row>
    <row r="8907" spans="1:9" customFormat="1" x14ac:dyDescent="0.35">
      <c r="A8907" s="1"/>
      <c r="B8907" s="1"/>
      <c r="C8907" s="1"/>
      <c r="D8907" s="1"/>
      <c r="E8907" s="1"/>
      <c r="F8907" s="1"/>
      <c r="G8907" s="1"/>
      <c r="H8907" s="1"/>
      <c r="I8907" s="1"/>
    </row>
    <row r="8908" spans="1:9" customFormat="1" x14ac:dyDescent="0.35">
      <c r="A8908" s="1"/>
      <c r="B8908" s="1"/>
      <c r="C8908" s="1"/>
      <c r="D8908" s="1"/>
      <c r="E8908" s="1"/>
      <c r="F8908" s="1"/>
      <c r="G8908" s="1"/>
      <c r="H8908" s="1"/>
      <c r="I8908" s="1"/>
    </row>
    <row r="8909" spans="1:9" customFormat="1" x14ac:dyDescent="0.35">
      <c r="A8909" s="1"/>
      <c r="B8909" s="1"/>
      <c r="C8909" s="1"/>
      <c r="D8909" s="1"/>
      <c r="E8909" s="1"/>
      <c r="F8909" s="1"/>
      <c r="G8909" s="1"/>
      <c r="H8909" s="1"/>
      <c r="I8909" s="1"/>
    </row>
    <row r="8910" spans="1:9" customFormat="1" x14ac:dyDescent="0.35">
      <c r="A8910" s="1"/>
      <c r="B8910" s="1"/>
      <c r="C8910" s="1"/>
      <c r="D8910" s="1"/>
      <c r="E8910" s="1"/>
      <c r="F8910" s="1"/>
      <c r="G8910" s="1"/>
      <c r="H8910" s="1"/>
      <c r="I8910" s="1"/>
    </row>
    <row r="8911" spans="1:9" customFormat="1" x14ac:dyDescent="0.35">
      <c r="A8911" s="1"/>
      <c r="B8911" s="1"/>
      <c r="C8911" s="1"/>
      <c r="D8911" s="1"/>
      <c r="E8911" s="1"/>
      <c r="F8911" s="1"/>
      <c r="G8911" s="1"/>
      <c r="H8911" s="1"/>
      <c r="I8911" s="1"/>
    </row>
    <row r="8912" spans="1:9" customFormat="1" x14ac:dyDescent="0.35">
      <c r="A8912" s="1"/>
      <c r="B8912" s="1"/>
      <c r="C8912" s="1"/>
      <c r="D8912" s="1"/>
      <c r="E8912" s="1"/>
      <c r="F8912" s="1"/>
      <c r="G8912" s="1"/>
      <c r="H8912" s="1"/>
      <c r="I8912" s="1"/>
    </row>
    <row r="8913" spans="1:9" customFormat="1" x14ac:dyDescent="0.35">
      <c r="A8913" s="1"/>
      <c r="B8913" s="1"/>
      <c r="C8913" s="1"/>
      <c r="D8913" s="1"/>
      <c r="E8913" s="1"/>
      <c r="F8913" s="1"/>
      <c r="G8913" s="1"/>
      <c r="H8913" s="1"/>
      <c r="I8913" s="1"/>
    </row>
    <row r="8914" spans="1:9" customFormat="1" x14ac:dyDescent="0.35">
      <c r="A8914" s="1"/>
      <c r="B8914" s="1"/>
      <c r="C8914" s="1"/>
      <c r="D8914" s="1"/>
      <c r="E8914" s="1"/>
      <c r="F8914" s="1"/>
      <c r="G8914" s="1"/>
      <c r="H8914" s="1"/>
      <c r="I8914" s="1"/>
    </row>
    <row r="8915" spans="1:9" customFormat="1" x14ac:dyDescent="0.35">
      <c r="A8915" s="1"/>
      <c r="B8915" s="1"/>
      <c r="C8915" s="1"/>
      <c r="D8915" s="1"/>
      <c r="E8915" s="1"/>
      <c r="F8915" s="1"/>
      <c r="G8915" s="1"/>
      <c r="H8915" s="1"/>
      <c r="I8915" s="1"/>
    </row>
    <row r="8916" spans="1:9" customFormat="1" x14ac:dyDescent="0.35">
      <c r="A8916" s="1"/>
      <c r="B8916" s="1"/>
      <c r="C8916" s="1"/>
      <c r="D8916" s="1"/>
      <c r="E8916" s="1"/>
      <c r="F8916" s="1"/>
      <c r="G8916" s="1"/>
      <c r="H8916" s="1"/>
      <c r="I8916" s="1"/>
    </row>
    <row r="8917" spans="1:9" customFormat="1" x14ac:dyDescent="0.35">
      <c r="A8917" s="1"/>
      <c r="B8917" s="1"/>
      <c r="C8917" s="1"/>
      <c r="D8917" s="1"/>
      <c r="E8917" s="1"/>
      <c r="F8917" s="1"/>
      <c r="G8917" s="1"/>
      <c r="H8917" s="1"/>
      <c r="I8917" s="1"/>
    </row>
    <row r="8918" spans="1:9" customFormat="1" x14ac:dyDescent="0.35">
      <c r="A8918" s="1"/>
      <c r="B8918" s="1"/>
      <c r="C8918" s="1"/>
      <c r="D8918" s="1"/>
      <c r="E8918" s="1"/>
      <c r="F8918" s="1"/>
      <c r="G8918" s="1"/>
      <c r="H8918" s="1"/>
      <c r="I8918" s="1"/>
    </row>
    <row r="8919" spans="1:9" customFormat="1" x14ac:dyDescent="0.35">
      <c r="A8919" s="1"/>
      <c r="B8919" s="1"/>
      <c r="C8919" s="1"/>
      <c r="D8919" s="1"/>
      <c r="E8919" s="1"/>
      <c r="F8919" s="1"/>
      <c r="G8919" s="1"/>
      <c r="H8919" s="1"/>
      <c r="I8919" s="1"/>
    </row>
    <row r="8920" spans="1:9" customFormat="1" x14ac:dyDescent="0.35">
      <c r="A8920" s="1"/>
      <c r="B8920" s="1"/>
      <c r="C8920" s="1"/>
      <c r="D8920" s="1"/>
      <c r="E8920" s="1"/>
      <c r="F8920" s="1"/>
      <c r="G8920" s="1"/>
      <c r="H8920" s="1"/>
      <c r="I8920" s="1"/>
    </row>
    <row r="8921" spans="1:9" customFormat="1" x14ac:dyDescent="0.35">
      <c r="A8921" s="1"/>
      <c r="B8921" s="1"/>
      <c r="C8921" s="1"/>
      <c r="D8921" s="1"/>
      <c r="E8921" s="1"/>
      <c r="F8921" s="1"/>
      <c r="G8921" s="1"/>
      <c r="H8921" s="1"/>
      <c r="I8921" s="1"/>
    </row>
    <row r="8922" spans="1:9" customFormat="1" x14ac:dyDescent="0.35">
      <c r="A8922" s="1"/>
      <c r="B8922" s="1"/>
      <c r="C8922" s="1"/>
      <c r="D8922" s="1"/>
      <c r="E8922" s="1"/>
      <c r="F8922" s="1"/>
      <c r="G8922" s="1"/>
      <c r="H8922" s="1"/>
      <c r="I8922" s="1"/>
    </row>
    <row r="8923" spans="1:9" customFormat="1" x14ac:dyDescent="0.35">
      <c r="A8923" s="1"/>
      <c r="B8923" s="1"/>
      <c r="C8923" s="1"/>
      <c r="D8923" s="1"/>
      <c r="E8923" s="1"/>
      <c r="F8923" s="1"/>
      <c r="G8923" s="1"/>
      <c r="H8923" s="1"/>
      <c r="I8923" s="1"/>
    </row>
    <row r="8924" spans="1:9" customFormat="1" x14ac:dyDescent="0.35">
      <c r="A8924" s="1"/>
      <c r="B8924" s="1"/>
      <c r="C8924" s="1"/>
      <c r="D8924" s="1"/>
      <c r="E8924" s="1"/>
      <c r="F8924" s="1"/>
      <c r="G8924" s="1"/>
      <c r="H8924" s="1"/>
      <c r="I8924" s="1"/>
    </row>
    <row r="8925" spans="1:9" customFormat="1" x14ac:dyDescent="0.35">
      <c r="A8925" s="1"/>
      <c r="B8925" s="1"/>
      <c r="C8925" s="1"/>
      <c r="D8925" s="1"/>
      <c r="E8925" s="1"/>
      <c r="F8925" s="1"/>
      <c r="G8925" s="1"/>
      <c r="H8925" s="1"/>
      <c r="I8925" s="1"/>
    </row>
    <row r="8926" spans="1:9" customFormat="1" x14ac:dyDescent="0.35">
      <c r="A8926" s="1"/>
      <c r="B8926" s="1"/>
      <c r="C8926" s="1"/>
      <c r="D8926" s="1"/>
      <c r="E8926" s="1"/>
      <c r="F8926" s="1"/>
      <c r="G8926" s="1"/>
      <c r="H8926" s="1"/>
      <c r="I8926" s="1"/>
    </row>
    <row r="8927" spans="1:9" customFormat="1" x14ac:dyDescent="0.35">
      <c r="A8927" s="1"/>
      <c r="B8927" s="1"/>
      <c r="C8927" s="1"/>
      <c r="D8927" s="1"/>
      <c r="E8927" s="1"/>
      <c r="F8927" s="1"/>
      <c r="G8927" s="1"/>
      <c r="H8927" s="1"/>
      <c r="I8927" s="1"/>
    </row>
    <row r="8928" spans="1:9" customFormat="1" x14ac:dyDescent="0.35">
      <c r="A8928" s="1"/>
      <c r="B8928" s="1"/>
      <c r="C8928" s="1"/>
      <c r="D8928" s="1"/>
      <c r="E8928" s="1"/>
      <c r="F8928" s="1"/>
      <c r="G8928" s="1"/>
      <c r="H8928" s="1"/>
      <c r="I8928" s="1"/>
    </row>
    <row r="8929" spans="1:9" customFormat="1" x14ac:dyDescent="0.35">
      <c r="A8929" s="1"/>
      <c r="B8929" s="1"/>
      <c r="C8929" s="1"/>
      <c r="D8929" s="1"/>
      <c r="E8929" s="1"/>
      <c r="F8929" s="1"/>
      <c r="G8929" s="1"/>
      <c r="H8929" s="1"/>
      <c r="I8929" s="1"/>
    </row>
    <row r="8930" spans="1:9" customFormat="1" x14ac:dyDescent="0.35">
      <c r="A8930" s="1"/>
      <c r="B8930" s="1"/>
      <c r="C8930" s="1"/>
      <c r="D8930" s="1"/>
      <c r="E8930" s="1"/>
      <c r="F8930" s="1"/>
      <c r="G8930" s="1"/>
      <c r="H8930" s="1"/>
      <c r="I8930" s="1"/>
    </row>
    <row r="8931" spans="1:9" customFormat="1" x14ac:dyDescent="0.35">
      <c r="A8931" s="1"/>
      <c r="B8931" s="1"/>
      <c r="C8931" s="1"/>
      <c r="D8931" s="1"/>
      <c r="E8931" s="1"/>
      <c r="F8931" s="1"/>
      <c r="G8931" s="1"/>
      <c r="H8931" s="1"/>
      <c r="I8931" s="1"/>
    </row>
    <row r="8932" spans="1:9" customFormat="1" x14ac:dyDescent="0.35">
      <c r="A8932" s="1"/>
      <c r="B8932" s="1"/>
      <c r="C8932" s="1"/>
      <c r="D8932" s="1"/>
      <c r="E8932" s="1"/>
      <c r="F8932" s="1"/>
      <c r="G8932" s="1"/>
      <c r="H8932" s="1"/>
      <c r="I8932" s="1"/>
    </row>
    <row r="8933" spans="1:9" customFormat="1" x14ac:dyDescent="0.35">
      <c r="A8933" s="1"/>
      <c r="B8933" s="1"/>
      <c r="C8933" s="1"/>
      <c r="D8933" s="1"/>
      <c r="E8933" s="1"/>
      <c r="F8933" s="1"/>
      <c r="G8933" s="1"/>
      <c r="H8933" s="1"/>
      <c r="I8933" s="1"/>
    </row>
    <row r="8934" spans="1:9" customFormat="1" x14ac:dyDescent="0.35">
      <c r="A8934" s="1"/>
      <c r="B8934" s="1"/>
      <c r="C8934" s="1"/>
      <c r="D8934" s="1"/>
      <c r="E8934" s="1"/>
      <c r="F8934" s="1"/>
      <c r="G8934" s="1"/>
      <c r="H8934" s="1"/>
      <c r="I8934" s="1"/>
    </row>
    <row r="8935" spans="1:9" customFormat="1" x14ac:dyDescent="0.35">
      <c r="A8935" s="1"/>
      <c r="B8935" s="1"/>
      <c r="C8935" s="1"/>
      <c r="D8935" s="1"/>
      <c r="E8935" s="1"/>
      <c r="F8935" s="1"/>
      <c r="G8935" s="1"/>
      <c r="H8935" s="1"/>
      <c r="I8935" s="1"/>
    </row>
    <row r="8936" spans="1:9" customFormat="1" x14ac:dyDescent="0.35">
      <c r="A8936" s="1"/>
      <c r="B8936" s="1"/>
      <c r="C8936" s="1"/>
      <c r="D8936" s="1"/>
      <c r="E8936" s="1"/>
      <c r="F8936" s="1"/>
      <c r="G8936" s="1"/>
      <c r="H8936" s="1"/>
      <c r="I8936" s="1"/>
    </row>
    <row r="8937" spans="1:9" customFormat="1" x14ac:dyDescent="0.35">
      <c r="A8937" s="1"/>
      <c r="B8937" s="1"/>
      <c r="C8937" s="1"/>
      <c r="D8937" s="1"/>
      <c r="E8937" s="1"/>
      <c r="F8937" s="1"/>
      <c r="G8937" s="1"/>
      <c r="H8937" s="1"/>
      <c r="I8937" s="1"/>
    </row>
    <row r="8938" spans="1:9" customFormat="1" x14ac:dyDescent="0.35">
      <c r="A8938" s="1"/>
      <c r="B8938" s="1"/>
      <c r="C8938" s="1"/>
      <c r="D8938" s="1"/>
      <c r="E8938" s="1"/>
      <c r="F8938" s="1"/>
      <c r="G8938" s="1"/>
      <c r="H8938" s="1"/>
      <c r="I8938" s="1"/>
    </row>
    <row r="8939" spans="1:9" customFormat="1" x14ac:dyDescent="0.35">
      <c r="A8939" s="1"/>
      <c r="B8939" s="1"/>
      <c r="C8939" s="1"/>
      <c r="D8939" s="1"/>
      <c r="E8939" s="1"/>
      <c r="F8939" s="1"/>
      <c r="G8939" s="1"/>
      <c r="H8939" s="1"/>
      <c r="I8939" s="1"/>
    </row>
    <row r="8940" spans="1:9" customFormat="1" x14ac:dyDescent="0.35">
      <c r="A8940" s="1"/>
      <c r="B8940" s="1"/>
      <c r="C8940" s="1"/>
      <c r="D8940" s="1"/>
      <c r="E8940" s="1"/>
      <c r="F8940" s="1"/>
      <c r="G8940" s="1"/>
      <c r="H8940" s="1"/>
      <c r="I8940" s="1"/>
    </row>
    <row r="8941" spans="1:9" customFormat="1" x14ac:dyDescent="0.35">
      <c r="A8941" s="1"/>
      <c r="B8941" s="1"/>
      <c r="C8941" s="1"/>
      <c r="D8941" s="1"/>
      <c r="E8941" s="1"/>
      <c r="F8941" s="1"/>
      <c r="G8941" s="1"/>
      <c r="H8941" s="1"/>
      <c r="I8941" s="1"/>
    </row>
    <row r="8942" spans="1:9" customFormat="1" x14ac:dyDescent="0.35">
      <c r="A8942" s="1"/>
      <c r="B8942" s="1"/>
      <c r="C8942" s="1"/>
      <c r="D8942" s="1"/>
      <c r="E8942" s="1"/>
      <c r="F8942" s="1"/>
      <c r="G8942" s="1"/>
      <c r="H8942" s="1"/>
      <c r="I8942" s="1"/>
    </row>
    <row r="8943" spans="1:9" customFormat="1" x14ac:dyDescent="0.35">
      <c r="A8943" s="1"/>
      <c r="B8943" s="1"/>
      <c r="C8943" s="1"/>
      <c r="D8943" s="1"/>
      <c r="E8943" s="1"/>
      <c r="F8943" s="1"/>
      <c r="G8943" s="1"/>
      <c r="H8943" s="1"/>
      <c r="I8943" s="1"/>
    </row>
    <row r="8944" spans="1:9" customFormat="1" x14ac:dyDescent="0.35">
      <c r="A8944" s="1"/>
      <c r="B8944" s="1"/>
      <c r="C8944" s="1"/>
      <c r="D8944" s="1"/>
      <c r="E8944" s="1"/>
      <c r="F8944" s="1"/>
      <c r="G8944" s="1"/>
      <c r="H8944" s="1"/>
      <c r="I8944" s="1"/>
    </row>
    <row r="8945" spans="1:9" customFormat="1" x14ac:dyDescent="0.35">
      <c r="A8945" s="1"/>
      <c r="B8945" s="1"/>
      <c r="C8945" s="1"/>
      <c r="D8945" s="1"/>
      <c r="E8945" s="1"/>
      <c r="F8945" s="1"/>
      <c r="G8945" s="1"/>
      <c r="H8945" s="1"/>
      <c r="I8945" s="1"/>
    </row>
    <row r="8946" spans="1:9" customFormat="1" x14ac:dyDescent="0.35">
      <c r="A8946" s="1"/>
      <c r="B8946" s="1"/>
      <c r="C8946" s="1"/>
      <c r="D8946" s="1"/>
      <c r="E8946" s="1"/>
      <c r="F8946" s="1"/>
      <c r="G8946" s="1"/>
      <c r="H8946" s="1"/>
      <c r="I8946" s="1"/>
    </row>
    <row r="8947" spans="1:9" customFormat="1" x14ac:dyDescent="0.35">
      <c r="A8947" s="1"/>
      <c r="B8947" s="1"/>
      <c r="C8947" s="1"/>
      <c r="D8947" s="1"/>
      <c r="E8947" s="1"/>
      <c r="F8947" s="1"/>
      <c r="G8947" s="1"/>
      <c r="H8947" s="1"/>
      <c r="I8947" s="1"/>
    </row>
    <row r="8948" spans="1:9" customFormat="1" x14ac:dyDescent="0.35">
      <c r="A8948" s="1"/>
      <c r="B8948" s="1"/>
      <c r="C8948" s="1"/>
      <c r="D8948" s="1"/>
      <c r="E8948" s="1"/>
      <c r="F8948" s="1"/>
      <c r="G8948" s="1"/>
      <c r="H8948" s="1"/>
      <c r="I8948" s="1"/>
    </row>
    <row r="8949" spans="1:9" customFormat="1" x14ac:dyDescent="0.35">
      <c r="A8949" s="1"/>
      <c r="B8949" s="1"/>
      <c r="C8949" s="1"/>
      <c r="D8949" s="1"/>
      <c r="E8949" s="1"/>
      <c r="F8949" s="1"/>
      <c r="G8949" s="1"/>
      <c r="H8949" s="1"/>
      <c r="I8949" s="1"/>
    </row>
    <row r="8950" spans="1:9" customFormat="1" x14ac:dyDescent="0.35">
      <c r="A8950" s="1"/>
      <c r="B8950" s="1"/>
      <c r="C8950" s="1"/>
      <c r="D8950" s="1"/>
      <c r="E8950" s="1"/>
      <c r="F8950" s="1"/>
      <c r="G8950" s="1"/>
      <c r="H8950" s="1"/>
      <c r="I8950" s="1"/>
    </row>
    <row r="8951" spans="1:9" customFormat="1" x14ac:dyDescent="0.35">
      <c r="A8951" s="1"/>
      <c r="B8951" s="1"/>
      <c r="C8951" s="1"/>
      <c r="D8951" s="1"/>
      <c r="E8951" s="1"/>
      <c r="F8951" s="1"/>
      <c r="G8951" s="1"/>
      <c r="H8951" s="1"/>
      <c r="I8951" s="1"/>
    </row>
    <row r="8952" spans="1:9" customFormat="1" x14ac:dyDescent="0.35">
      <c r="A8952" s="1"/>
      <c r="B8952" s="1"/>
      <c r="C8952" s="1"/>
      <c r="D8952" s="1"/>
      <c r="E8952" s="1"/>
      <c r="F8952" s="1"/>
      <c r="G8952" s="1"/>
      <c r="H8952" s="1"/>
      <c r="I8952" s="1"/>
    </row>
    <row r="8953" spans="1:9" customFormat="1" x14ac:dyDescent="0.35">
      <c r="A8953" s="1"/>
      <c r="B8953" s="1"/>
      <c r="C8953" s="1"/>
      <c r="D8953" s="1"/>
      <c r="E8953" s="1"/>
      <c r="F8953" s="1"/>
      <c r="G8953" s="1"/>
      <c r="H8953" s="1"/>
      <c r="I8953" s="1"/>
    </row>
    <row r="8954" spans="1:9" customFormat="1" x14ac:dyDescent="0.35">
      <c r="A8954" s="1"/>
      <c r="B8954" s="1"/>
      <c r="C8954" s="1"/>
      <c r="D8954" s="1"/>
      <c r="E8954" s="1"/>
      <c r="F8954" s="1"/>
      <c r="G8954" s="1"/>
      <c r="H8954" s="1"/>
      <c r="I8954" s="1"/>
    </row>
    <row r="8955" spans="1:9" customFormat="1" x14ac:dyDescent="0.35">
      <c r="A8955" s="1"/>
      <c r="B8955" s="1"/>
      <c r="C8955" s="1"/>
      <c r="D8955" s="1"/>
      <c r="E8955" s="1"/>
      <c r="F8955" s="1"/>
      <c r="G8955" s="1"/>
      <c r="H8955" s="1"/>
      <c r="I8955" s="1"/>
    </row>
    <row r="8956" spans="1:9" customFormat="1" x14ac:dyDescent="0.35">
      <c r="A8956" s="1"/>
      <c r="B8956" s="1"/>
      <c r="C8956" s="1"/>
      <c r="D8956" s="1"/>
      <c r="E8956" s="1"/>
      <c r="F8956" s="1"/>
      <c r="G8956" s="1"/>
      <c r="H8956" s="1"/>
      <c r="I8956" s="1"/>
    </row>
    <row r="8957" spans="1:9" customFormat="1" x14ac:dyDescent="0.35">
      <c r="A8957" s="1"/>
      <c r="B8957" s="1"/>
      <c r="C8957" s="1"/>
      <c r="D8957" s="1"/>
      <c r="E8957" s="1"/>
      <c r="F8957" s="1"/>
      <c r="G8957" s="1"/>
      <c r="H8957" s="1"/>
      <c r="I8957" s="1"/>
    </row>
    <row r="8958" spans="1:9" customFormat="1" x14ac:dyDescent="0.35">
      <c r="A8958" s="1"/>
      <c r="B8958" s="1"/>
      <c r="C8958" s="1"/>
      <c r="D8958" s="1"/>
      <c r="E8958" s="1"/>
      <c r="F8958" s="1"/>
      <c r="G8958" s="1"/>
      <c r="H8958" s="1"/>
      <c r="I8958" s="1"/>
    </row>
    <row r="8959" spans="1:9" customFormat="1" x14ac:dyDescent="0.35">
      <c r="A8959" s="1"/>
      <c r="B8959" s="1"/>
      <c r="C8959" s="1"/>
      <c r="D8959" s="1"/>
      <c r="E8959" s="1"/>
      <c r="F8959" s="1"/>
      <c r="G8959" s="1"/>
      <c r="H8959" s="1"/>
      <c r="I8959" s="1"/>
    </row>
    <row r="8960" spans="1:9" customFormat="1" x14ac:dyDescent="0.35">
      <c r="A8960" s="1"/>
      <c r="B8960" s="1"/>
      <c r="C8960" s="1"/>
      <c r="D8960" s="1"/>
      <c r="E8960" s="1"/>
      <c r="F8960" s="1"/>
      <c r="G8960" s="1"/>
      <c r="H8960" s="1"/>
      <c r="I8960" s="1"/>
    </row>
    <row r="8961" spans="1:9" customFormat="1" x14ac:dyDescent="0.35">
      <c r="A8961" s="1"/>
      <c r="B8961" s="1"/>
      <c r="C8961" s="1"/>
      <c r="D8961" s="1"/>
      <c r="E8961" s="1"/>
      <c r="F8961" s="1"/>
      <c r="G8961" s="1"/>
      <c r="H8961" s="1"/>
      <c r="I8961" s="1"/>
    </row>
    <row r="8962" spans="1:9" customFormat="1" x14ac:dyDescent="0.35">
      <c r="A8962" s="1"/>
      <c r="B8962" s="1"/>
      <c r="C8962" s="1"/>
      <c r="D8962" s="1"/>
      <c r="E8962" s="1"/>
      <c r="F8962" s="1"/>
      <c r="G8962" s="1"/>
      <c r="H8962" s="1"/>
      <c r="I8962" s="1"/>
    </row>
    <row r="8963" spans="1:9" customFormat="1" x14ac:dyDescent="0.35">
      <c r="A8963" s="1"/>
      <c r="B8963" s="1"/>
      <c r="C8963" s="1"/>
      <c r="D8963" s="1"/>
      <c r="E8963" s="1"/>
      <c r="F8963" s="1"/>
      <c r="G8963" s="1"/>
      <c r="H8963" s="1"/>
      <c r="I8963" s="1"/>
    </row>
    <row r="8964" spans="1:9" customFormat="1" x14ac:dyDescent="0.35">
      <c r="A8964" s="1"/>
      <c r="B8964" s="1"/>
      <c r="C8964" s="1"/>
      <c r="D8964" s="1"/>
      <c r="E8964" s="1"/>
      <c r="F8964" s="1"/>
      <c r="G8964" s="1"/>
      <c r="H8964" s="1"/>
      <c r="I8964" s="1"/>
    </row>
    <row r="8965" spans="1:9" customFormat="1" x14ac:dyDescent="0.35">
      <c r="A8965" s="1"/>
      <c r="B8965" s="1"/>
      <c r="C8965" s="1"/>
      <c r="D8965" s="1"/>
      <c r="E8965" s="1"/>
      <c r="F8965" s="1"/>
      <c r="G8965" s="1"/>
      <c r="H8965" s="1"/>
      <c r="I8965" s="1"/>
    </row>
    <row r="8966" spans="1:9" customFormat="1" x14ac:dyDescent="0.35">
      <c r="A8966" s="1"/>
      <c r="B8966" s="1"/>
      <c r="C8966" s="1"/>
      <c r="D8966" s="1"/>
      <c r="E8966" s="1"/>
      <c r="F8966" s="1"/>
      <c r="G8966" s="1"/>
      <c r="H8966" s="1"/>
      <c r="I8966" s="1"/>
    </row>
    <row r="8967" spans="1:9" customFormat="1" x14ac:dyDescent="0.35">
      <c r="A8967" s="1"/>
      <c r="B8967" s="1"/>
      <c r="C8967" s="1"/>
      <c r="D8967" s="1"/>
      <c r="E8967" s="1"/>
      <c r="F8967" s="1"/>
      <c r="G8967" s="1"/>
      <c r="H8967" s="1"/>
      <c r="I8967" s="1"/>
    </row>
    <row r="8968" spans="1:9" customFormat="1" x14ac:dyDescent="0.35">
      <c r="A8968" s="1"/>
      <c r="B8968" s="1"/>
      <c r="C8968" s="1"/>
      <c r="D8968" s="1"/>
      <c r="E8968" s="1"/>
      <c r="F8968" s="1"/>
      <c r="G8968" s="1"/>
      <c r="H8968" s="1"/>
      <c r="I8968" s="1"/>
    </row>
    <row r="8969" spans="1:9" customFormat="1" x14ac:dyDescent="0.35">
      <c r="A8969" s="1"/>
      <c r="B8969" s="1"/>
      <c r="C8969" s="1"/>
      <c r="D8969" s="1"/>
      <c r="E8969" s="1"/>
      <c r="F8969" s="1"/>
      <c r="G8969" s="1"/>
      <c r="H8969" s="1"/>
      <c r="I8969" s="1"/>
    </row>
    <row r="8970" spans="1:9" customFormat="1" x14ac:dyDescent="0.35">
      <c r="A8970" s="1"/>
      <c r="B8970" s="1"/>
      <c r="C8970" s="1"/>
      <c r="D8970" s="1"/>
      <c r="E8970" s="1"/>
      <c r="F8970" s="1"/>
      <c r="G8970" s="1"/>
      <c r="H8970" s="1"/>
      <c r="I8970" s="1"/>
    </row>
    <row r="8971" spans="1:9" customFormat="1" x14ac:dyDescent="0.35">
      <c r="A8971" s="1"/>
      <c r="B8971" s="1"/>
      <c r="C8971" s="1"/>
      <c r="D8971" s="1"/>
      <c r="E8971" s="1"/>
      <c r="F8971" s="1"/>
      <c r="G8971" s="1"/>
      <c r="H8971" s="1"/>
      <c r="I8971" s="1"/>
    </row>
    <row r="8972" spans="1:9" customFormat="1" x14ac:dyDescent="0.35">
      <c r="A8972" s="1"/>
      <c r="B8972" s="1"/>
      <c r="C8972" s="1"/>
      <c r="D8972" s="1"/>
      <c r="E8972" s="1"/>
      <c r="F8972" s="1"/>
      <c r="G8972" s="1"/>
      <c r="H8972" s="1"/>
      <c r="I8972" s="1"/>
    </row>
    <row r="8973" spans="1:9" customFormat="1" x14ac:dyDescent="0.35">
      <c r="A8973" s="1"/>
      <c r="B8973" s="1"/>
      <c r="C8973" s="1"/>
      <c r="D8973" s="1"/>
      <c r="E8973" s="1"/>
      <c r="F8973" s="1"/>
      <c r="G8973" s="1"/>
      <c r="H8973" s="1"/>
      <c r="I8973" s="1"/>
    </row>
    <row r="8974" spans="1:9" customFormat="1" x14ac:dyDescent="0.35">
      <c r="A8974" s="1"/>
      <c r="B8974" s="1"/>
      <c r="C8974" s="1"/>
      <c r="D8974" s="1"/>
      <c r="E8974" s="1"/>
      <c r="F8974" s="1"/>
      <c r="G8974" s="1"/>
      <c r="H8974" s="1"/>
      <c r="I8974" s="1"/>
    </row>
    <row r="8975" spans="1:9" customFormat="1" x14ac:dyDescent="0.35">
      <c r="A8975" s="1"/>
      <c r="B8975" s="1"/>
      <c r="C8975" s="1"/>
      <c r="D8975" s="1"/>
      <c r="E8975" s="1"/>
      <c r="F8975" s="1"/>
      <c r="G8975" s="1"/>
      <c r="H8975" s="1"/>
      <c r="I8975" s="1"/>
    </row>
    <row r="8976" spans="1:9" customFormat="1" x14ac:dyDescent="0.35">
      <c r="A8976" s="1"/>
      <c r="B8976" s="1"/>
      <c r="C8976" s="1"/>
      <c r="D8976" s="1"/>
      <c r="E8976" s="1"/>
      <c r="F8976" s="1"/>
      <c r="G8976" s="1"/>
      <c r="H8976" s="1"/>
      <c r="I8976" s="1"/>
    </row>
    <row r="8977" spans="1:9" customFormat="1" x14ac:dyDescent="0.35">
      <c r="A8977" s="1"/>
      <c r="B8977" s="1"/>
      <c r="C8977" s="1"/>
      <c r="D8977" s="1"/>
      <c r="E8977" s="1"/>
      <c r="F8977" s="1"/>
      <c r="G8977" s="1"/>
      <c r="H8977" s="1"/>
      <c r="I8977" s="1"/>
    </row>
    <row r="8978" spans="1:9" customFormat="1" x14ac:dyDescent="0.35">
      <c r="A8978" s="1"/>
      <c r="B8978" s="1"/>
      <c r="C8978" s="1"/>
      <c r="D8978" s="1"/>
      <c r="E8978" s="1"/>
      <c r="F8978" s="1"/>
      <c r="G8978" s="1"/>
      <c r="H8978" s="1"/>
      <c r="I8978" s="1"/>
    </row>
    <row r="8979" spans="1:9" customFormat="1" x14ac:dyDescent="0.35">
      <c r="A8979" s="1"/>
      <c r="B8979" s="1"/>
      <c r="C8979" s="1"/>
      <c r="D8979" s="1"/>
      <c r="E8979" s="1"/>
      <c r="F8979" s="1"/>
      <c r="G8979" s="1"/>
      <c r="H8979" s="1"/>
      <c r="I8979" s="1"/>
    </row>
    <row r="8980" spans="1:9" customFormat="1" x14ac:dyDescent="0.35">
      <c r="A8980" s="1"/>
      <c r="B8980" s="1"/>
      <c r="C8980" s="1"/>
      <c r="D8980" s="1"/>
      <c r="E8980" s="1"/>
      <c r="F8980" s="1"/>
      <c r="G8980" s="1"/>
      <c r="H8980" s="1"/>
      <c r="I8980" s="1"/>
    </row>
    <row r="8981" spans="1:9" customFormat="1" x14ac:dyDescent="0.35">
      <c r="A8981" s="1"/>
      <c r="B8981" s="1"/>
      <c r="C8981" s="1"/>
      <c r="D8981" s="1"/>
      <c r="E8981" s="1"/>
      <c r="F8981" s="1"/>
      <c r="G8981" s="1"/>
      <c r="H8981" s="1"/>
      <c r="I8981" s="1"/>
    </row>
    <row r="8982" spans="1:9" customFormat="1" x14ac:dyDescent="0.35">
      <c r="A8982" s="1"/>
      <c r="B8982" s="1"/>
      <c r="C8982" s="1"/>
      <c r="D8982" s="1"/>
      <c r="E8982" s="1"/>
      <c r="F8982" s="1"/>
      <c r="G8982" s="1"/>
      <c r="H8982" s="1"/>
      <c r="I8982" s="1"/>
    </row>
    <row r="8983" spans="1:9" customFormat="1" x14ac:dyDescent="0.35">
      <c r="A8983" s="1"/>
      <c r="B8983" s="1"/>
      <c r="C8983" s="1"/>
      <c r="D8983" s="1"/>
      <c r="E8983" s="1"/>
      <c r="F8983" s="1"/>
      <c r="G8983" s="1"/>
      <c r="H8983" s="1"/>
      <c r="I8983" s="1"/>
    </row>
    <row r="8984" spans="1:9" customFormat="1" x14ac:dyDescent="0.35">
      <c r="A8984" s="1"/>
      <c r="B8984" s="1"/>
      <c r="C8984" s="1"/>
      <c r="D8984" s="1"/>
      <c r="E8984" s="1"/>
      <c r="F8984" s="1"/>
      <c r="G8984" s="1"/>
      <c r="H8984" s="1"/>
      <c r="I8984" s="1"/>
    </row>
    <row r="8985" spans="1:9" customFormat="1" x14ac:dyDescent="0.35">
      <c r="A8985" s="1"/>
      <c r="B8985" s="1"/>
      <c r="C8985" s="1"/>
      <c r="D8985" s="1"/>
      <c r="E8985" s="1"/>
      <c r="F8985" s="1"/>
      <c r="G8985" s="1"/>
      <c r="H8985" s="1"/>
      <c r="I8985" s="1"/>
    </row>
    <row r="8986" spans="1:9" customFormat="1" x14ac:dyDescent="0.35">
      <c r="A8986" s="1"/>
      <c r="B8986" s="1"/>
      <c r="C8986" s="1"/>
      <c r="D8986" s="1"/>
      <c r="E8986" s="1"/>
      <c r="F8986" s="1"/>
      <c r="G8986" s="1"/>
      <c r="H8986" s="1"/>
      <c r="I8986" s="1"/>
    </row>
    <row r="8987" spans="1:9" customFormat="1" x14ac:dyDescent="0.35">
      <c r="A8987" s="1"/>
      <c r="B8987" s="1"/>
      <c r="C8987" s="1"/>
      <c r="D8987" s="1"/>
      <c r="E8987" s="1"/>
      <c r="F8987" s="1"/>
      <c r="G8987" s="1"/>
      <c r="H8987" s="1"/>
      <c r="I8987" s="1"/>
    </row>
    <row r="8988" spans="1:9" customFormat="1" x14ac:dyDescent="0.35">
      <c r="A8988" s="1"/>
      <c r="B8988" s="1"/>
      <c r="C8988" s="1"/>
      <c r="D8988" s="1"/>
      <c r="E8988" s="1"/>
      <c r="F8988" s="1"/>
      <c r="G8988" s="1"/>
      <c r="H8988" s="1"/>
      <c r="I8988" s="1"/>
    </row>
    <row r="8989" spans="1:9" customFormat="1" x14ac:dyDescent="0.35">
      <c r="A8989" s="1"/>
      <c r="B8989" s="1"/>
      <c r="C8989" s="1"/>
      <c r="D8989" s="1"/>
      <c r="E8989" s="1"/>
      <c r="F8989" s="1"/>
      <c r="G8989" s="1"/>
      <c r="H8989" s="1"/>
      <c r="I8989" s="1"/>
    </row>
    <row r="8990" spans="1:9" customFormat="1" x14ac:dyDescent="0.35">
      <c r="A8990" s="1"/>
      <c r="B8990" s="1"/>
      <c r="C8990" s="1"/>
      <c r="D8990" s="1"/>
      <c r="E8990" s="1"/>
      <c r="F8990" s="1"/>
      <c r="G8990" s="1"/>
      <c r="H8990" s="1"/>
      <c r="I8990" s="1"/>
    </row>
    <row r="8991" spans="1:9" customFormat="1" x14ac:dyDescent="0.35">
      <c r="A8991" s="1"/>
      <c r="B8991" s="1"/>
      <c r="C8991" s="1"/>
      <c r="D8991" s="1"/>
      <c r="E8991" s="1"/>
      <c r="F8991" s="1"/>
      <c r="G8991" s="1"/>
      <c r="H8991" s="1"/>
      <c r="I8991" s="1"/>
    </row>
    <row r="8992" spans="1:9" customFormat="1" x14ac:dyDescent="0.35">
      <c r="A8992" s="1"/>
      <c r="B8992" s="1"/>
      <c r="C8992" s="1"/>
      <c r="D8992" s="1"/>
      <c r="E8992" s="1"/>
      <c r="F8992" s="1"/>
      <c r="G8992" s="1"/>
      <c r="H8992" s="1"/>
      <c r="I8992" s="1"/>
    </row>
    <row r="8993" spans="1:9" customFormat="1" x14ac:dyDescent="0.35">
      <c r="A8993" s="1"/>
      <c r="B8993" s="1"/>
      <c r="C8993" s="1"/>
      <c r="D8993" s="1"/>
      <c r="E8993" s="1"/>
      <c r="F8993" s="1"/>
      <c r="G8993" s="1"/>
      <c r="H8993" s="1"/>
      <c r="I8993" s="1"/>
    </row>
    <row r="8994" spans="1:9" customFormat="1" x14ac:dyDescent="0.35">
      <c r="A8994" s="1"/>
      <c r="B8994" s="1"/>
      <c r="C8994" s="1"/>
      <c r="D8994" s="1"/>
      <c r="E8994" s="1"/>
      <c r="F8994" s="1"/>
      <c r="G8994" s="1"/>
      <c r="H8994" s="1"/>
      <c r="I8994" s="1"/>
    </row>
    <row r="8995" spans="1:9" customFormat="1" x14ac:dyDescent="0.35">
      <c r="A8995" s="1"/>
      <c r="B8995" s="1"/>
      <c r="C8995" s="1"/>
      <c r="D8995" s="1"/>
      <c r="E8995" s="1"/>
      <c r="F8995" s="1"/>
      <c r="G8995" s="1"/>
      <c r="H8995" s="1"/>
      <c r="I8995" s="1"/>
    </row>
    <row r="8996" spans="1:9" customFormat="1" x14ac:dyDescent="0.35">
      <c r="A8996" s="1"/>
      <c r="B8996" s="1"/>
      <c r="C8996" s="1"/>
      <c r="D8996" s="1"/>
      <c r="E8996" s="1"/>
      <c r="F8996" s="1"/>
      <c r="G8996" s="1"/>
      <c r="H8996" s="1"/>
      <c r="I8996" s="1"/>
    </row>
    <row r="8997" spans="1:9" customFormat="1" x14ac:dyDescent="0.35">
      <c r="A8997" s="1"/>
      <c r="B8997" s="1"/>
      <c r="C8997" s="1"/>
      <c r="D8997" s="1"/>
      <c r="E8997" s="1"/>
      <c r="F8997" s="1"/>
      <c r="G8997" s="1"/>
      <c r="H8997" s="1"/>
      <c r="I8997" s="1"/>
    </row>
    <row r="8998" spans="1:9" customFormat="1" x14ac:dyDescent="0.35">
      <c r="A8998" s="1"/>
      <c r="B8998" s="1"/>
      <c r="C8998" s="1"/>
      <c r="D8998" s="1"/>
      <c r="E8998" s="1"/>
      <c r="F8998" s="1"/>
      <c r="G8998" s="1"/>
      <c r="H8998" s="1"/>
      <c r="I8998" s="1"/>
    </row>
    <row r="8999" spans="1:9" customFormat="1" x14ac:dyDescent="0.35">
      <c r="A8999" s="1"/>
      <c r="B8999" s="1"/>
      <c r="C8999" s="1"/>
      <c r="D8999" s="1"/>
      <c r="E8999" s="1"/>
      <c r="F8999" s="1"/>
      <c r="G8999" s="1"/>
      <c r="H8999" s="1"/>
      <c r="I8999" s="1"/>
    </row>
    <row r="9000" spans="1:9" customFormat="1" x14ac:dyDescent="0.35">
      <c r="A9000" s="1"/>
      <c r="B9000" s="1"/>
      <c r="C9000" s="1"/>
      <c r="D9000" s="1"/>
      <c r="E9000" s="1"/>
      <c r="F9000" s="1"/>
      <c r="G9000" s="1"/>
      <c r="H9000" s="1"/>
      <c r="I9000" s="1"/>
    </row>
    <row r="9001" spans="1:9" customFormat="1" x14ac:dyDescent="0.35">
      <c r="A9001" s="1"/>
      <c r="B9001" s="1"/>
      <c r="C9001" s="1"/>
      <c r="D9001" s="1"/>
      <c r="E9001" s="1"/>
      <c r="F9001" s="1"/>
      <c r="G9001" s="1"/>
      <c r="H9001" s="1"/>
      <c r="I9001" s="1"/>
    </row>
    <row r="9002" spans="1:9" customFormat="1" x14ac:dyDescent="0.35">
      <c r="A9002" s="1"/>
      <c r="B9002" s="1"/>
      <c r="C9002" s="1"/>
      <c r="D9002" s="1"/>
      <c r="E9002" s="1"/>
      <c r="F9002" s="1"/>
      <c r="G9002" s="1"/>
      <c r="H9002" s="1"/>
      <c r="I9002" s="1"/>
    </row>
    <row r="9003" spans="1:9" customFormat="1" x14ac:dyDescent="0.35">
      <c r="A9003" s="1"/>
      <c r="B9003" s="1"/>
      <c r="C9003" s="1"/>
      <c r="D9003" s="1"/>
      <c r="E9003" s="1"/>
      <c r="F9003" s="1"/>
      <c r="G9003" s="1"/>
      <c r="H9003" s="1"/>
      <c r="I9003" s="1"/>
    </row>
    <row r="9004" spans="1:9" customFormat="1" x14ac:dyDescent="0.35">
      <c r="A9004" s="1"/>
      <c r="B9004" s="1"/>
      <c r="C9004" s="1"/>
      <c r="D9004" s="1"/>
      <c r="E9004" s="1"/>
      <c r="F9004" s="1"/>
      <c r="G9004" s="1"/>
      <c r="H9004" s="1"/>
      <c r="I9004" s="1"/>
    </row>
    <row r="9005" spans="1:9" customFormat="1" x14ac:dyDescent="0.35">
      <c r="A9005" s="1"/>
      <c r="B9005" s="1"/>
      <c r="C9005" s="1"/>
      <c r="D9005" s="1"/>
      <c r="E9005" s="1"/>
      <c r="F9005" s="1"/>
      <c r="G9005" s="1"/>
      <c r="H9005" s="1"/>
      <c r="I9005" s="1"/>
    </row>
    <row r="9006" spans="1:9" customFormat="1" x14ac:dyDescent="0.35">
      <c r="A9006" s="1"/>
      <c r="B9006" s="1"/>
      <c r="C9006" s="1"/>
      <c r="D9006" s="1"/>
      <c r="E9006" s="1"/>
      <c r="F9006" s="1"/>
      <c r="G9006" s="1"/>
      <c r="H9006" s="1"/>
      <c r="I9006" s="1"/>
    </row>
    <row r="9007" spans="1:9" customFormat="1" x14ac:dyDescent="0.35">
      <c r="A9007" s="1"/>
      <c r="B9007" s="1"/>
      <c r="C9007" s="1"/>
      <c r="D9007" s="1"/>
      <c r="E9007" s="1"/>
      <c r="F9007" s="1"/>
      <c r="G9007" s="1"/>
      <c r="H9007" s="1"/>
      <c r="I9007" s="1"/>
    </row>
    <row r="9008" spans="1:9" customFormat="1" x14ac:dyDescent="0.35">
      <c r="A9008" s="1"/>
      <c r="B9008" s="1"/>
      <c r="C9008" s="1"/>
      <c r="D9008" s="1"/>
      <c r="E9008" s="1"/>
      <c r="F9008" s="1"/>
      <c r="G9008" s="1"/>
      <c r="H9008" s="1"/>
      <c r="I9008" s="1"/>
    </row>
    <row r="9009" spans="1:9" customFormat="1" x14ac:dyDescent="0.35">
      <c r="A9009" s="1"/>
      <c r="B9009" s="1"/>
      <c r="C9009" s="1"/>
      <c r="D9009" s="1"/>
      <c r="E9009" s="1"/>
      <c r="F9009" s="1"/>
      <c r="G9009" s="1"/>
      <c r="H9009" s="1"/>
      <c r="I9009" s="1"/>
    </row>
    <row r="9010" spans="1:9" customFormat="1" x14ac:dyDescent="0.35">
      <c r="A9010" s="1"/>
      <c r="B9010" s="1"/>
      <c r="C9010" s="1"/>
      <c r="D9010" s="1"/>
      <c r="E9010" s="1"/>
      <c r="F9010" s="1"/>
      <c r="G9010" s="1"/>
      <c r="H9010" s="1"/>
      <c r="I9010" s="1"/>
    </row>
    <row r="9011" spans="1:9" customFormat="1" x14ac:dyDescent="0.35">
      <c r="A9011" s="1"/>
      <c r="B9011" s="1"/>
      <c r="C9011" s="1"/>
      <c r="D9011" s="1"/>
      <c r="E9011" s="1"/>
      <c r="F9011" s="1"/>
      <c r="G9011" s="1"/>
      <c r="H9011" s="1"/>
      <c r="I9011" s="1"/>
    </row>
    <row r="9012" spans="1:9" customFormat="1" x14ac:dyDescent="0.35">
      <c r="A9012" s="1"/>
      <c r="B9012" s="1"/>
      <c r="C9012" s="1"/>
      <c r="D9012" s="1"/>
      <c r="E9012" s="1"/>
      <c r="F9012" s="1"/>
      <c r="G9012" s="1"/>
      <c r="H9012" s="1"/>
      <c r="I9012" s="1"/>
    </row>
    <row r="9013" spans="1:9" customFormat="1" x14ac:dyDescent="0.35">
      <c r="A9013" s="1"/>
      <c r="B9013" s="1"/>
      <c r="C9013" s="1"/>
      <c r="D9013" s="1"/>
      <c r="E9013" s="1"/>
      <c r="F9013" s="1"/>
      <c r="G9013" s="1"/>
      <c r="H9013" s="1"/>
      <c r="I9013" s="1"/>
    </row>
    <row r="9014" spans="1:9" customFormat="1" x14ac:dyDescent="0.35">
      <c r="A9014" s="1"/>
      <c r="B9014" s="1"/>
      <c r="C9014" s="1"/>
      <c r="D9014" s="1"/>
      <c r="E9014" s="1"/>
      <c r="F9014" s="1"/>
      <c r="G9014" s="1"/>
      <c r="H9014" s="1"/>
      <c r="I9014" s="1"/>
    </row>
    <row r="9015" spans="1:9" customFormat="1" x14ac:dyDescent="0.35">
      <c r="A9015" s="1"/>
      <c r="B9015" s="1"/>
      <c r="C9015" s="1"/>
      <c r="D9015" s="1"/>
      <c r="E9015" s="1"/>
      <c r="F9015" s="1"/>
      <c r="G9015" s="1"/>
      <c r="H9015" s="1"/>
      <c r="I9015" s="1"/>
    </row>
    <row r="9016" spans="1:9" customFormat="1" x14ac:dyDescent="0.35">
      <c r="A9016" s="1"/>
      <c r="B9016" s="1"/>
      <c r="C9016" s="1"/>
      <c r="D9016" s="1"/>
      <c r="E9016" s="1"/>
      <c r="F9016" s="1"/>
      <c r="G9016" s="1"/>
      <c r="H9016" s="1"/>
      <c r="I9016" s="1"/>
    </row>
    <row r="9017" spans="1:9" customFormat="1" x14ac:dyDescent="0.35">
      <c r="A9017" s="1"/>
      <c r="B9017" s="1"/>
      <c r="C9017" s="1"/>
      <c r="D9017" s="1"/>
      <c r="E9017" s="1"/>
      <c r="F9017" s="1"/>
      <c r="G9017" s="1"/>
      <c r="H9017" s="1"/>
      <c r="I9017" s="1"/>
    </row>
    <row r="9018" spans="1:9" customFormat="1" x14ac:dyDescent="0.35">
      <c r="A9018" s="1"/>
      <c r="B9018" s="1"/>
      <c r="C9018" s="1"/>
      <c r="D9018" s="1"/>
      <c r="E9018" s="1"/>
      <c r="F9018" s="1"/>
      <c r="G9018" s="1"/>
      <c r="H9018" s="1"/>
      <c r="I9018" s="1"/>
    </row>
    <row r="9019" spans="1:9" customFormat="1" x14ac:dyDescent="0.35">
      <c r="A9019" s="1"/>
      <c r="B9019" s="1"/>
      <c r="C9019" s="1"/>
      <c r="D9019" s="1"/>
      <c r="E9019" s="1"/>
      <c r="F9019" s="1"/>
      <c r="G9019" s="1"/>
      <c r="H9019" s="1"/>
      <c r="I9019" s="1"/>
    </row>
    <row r="9020" spans="1:9" customFormat="1" x14ac:dyDescent="0.35">
      <c r="A9020" s="1"/>
      <c r="B9020" s="1"/>
      <c r="C9020" s="1"/>
      <c r="D9020" s="1"/>
      <c r="E9020" s="1"/>
      <c r="F9020" s="1"/>
      <c r="G9020" s="1"/>
      <c r="H9020" s="1"/>
      <c r="I9020" s="1"/>
    </row>
    <row r="9021" spans="1:9" customFormat="1" x14ac:dyDescent="0.35">
      <c r="A9021" s="1"/>
      <c r="B9021" s="1"/>
      <c r="C9021" s="1"/>
      <c r="D9021" s="1"/>
      <c r="E9021" s="1"/>
      <c r="F9021" s="1"/>
      <c r="G9021" s="1"/>
      <c r="H9021" s="1"/>
      <c r="I9021" s="1"/>
    </row>
    <row r="9022" spans="1:9" customFormat="1" x14ac:dyDescent="0.35">
      <c r="A9022" s="1"/>
      <c r="B9022" s="1"/>
      <c r="C9022" s="1"/>
      <c r="D9022" s="1"/>
      <c r="E9022" s="1"/>
      <c r="F9022" s="1"/>
      <c r="G9022" s="1"/>
      <c r="H9022" s="1"/>
      <c r="I9022" s="1"/>
    </row>
    <row r="9023" spans="1:9" customFormat="1" x14ac:dyDescent="0.35">
      <c r="A9023" s="1"/>
      <c r="B9023" s="1"/>
      <c r="C9023" s="1"/>
      <c r="D9023" s="1"/>
      <c r="E9023" s="1"/>
      <c r="F9023" s="1"/>
      <c r="G9023" s="1"/>
      <c r="H9023" s="1"/>
      <c r="I9023" s="1"/>
    </row>
    <row r="9024" spans="1:9" customFormat="1" x14ac:dyDescent="0.35">
      <c r="A9024" s="1"/>
      <c r="B9024" s="1"/>
      <c r="C9024" s="1"/>
      <c r="D9024" s="1"/>
      <c r="E9024" s="1"/>
      <c r="F9024" s="1"/>
      <c r="G9024" s="1"/>
      <c r="H9024" s="1"/>
      <c r="I9024" s="1"/>
    </row>
    <row r="9025" spans="1:9" customFormat="1" x14ac:dyDescent="0.35">
      <c r="A9025" s="1"/>
      <c r="B9025" s="1"/>
      <c r="C9025" s="1"/>
      <c r="D9025" s="1"/>
      <c r="E9025" s="1"/>
      <c r="F9025" s="1"/>
      <c r="G9025" s="1"/>
      <c r="H9025" s="1"/>
      <c r="I9025" s="1"/>
    </row>
    <row r="9026" spans="1:9" customFormat="1" x14ac:dyDescent="0.35">
      <c r="A9026" s="1"/>
      <c r="B9026" s="1"/>
      <c r="C9026" s="1"/>
      <c r="D9026" s="1"/>
      <c r="E9026" s="1"/>
      <c r="F9026" s="1"/>
      <c r="G9026" s="1"/>
      <c r="H9026" s="1"/>
      <c r="I9026" s="1"/>
    </row>
    <row r="9027" spans="1:9" customFormat="1" x14ac:dyDescent="0.35">
      <c r="A9027" s="1"/>
      <c r="B9027" s="1"/>
      <c r="C9027" s="1"/>
      <c r="D9027" s="1"/>
      <c r="E9027" s="1"/>
      <c r="F9027" s="1"/>
      <c r="G9027" s="1"/>
      <c r="H9027" s="1"/>
      <c r="I9027" s="1"/>
    </row>
    <row r="9028" spans="1:9" customFormat="1" x14ac:dyDescent="0.35">
      <c r="A9028" s="1"/>
      <c r="B9028" s="1"/>
      <c r="C9028" s="1"/>
      <c r="D9028" s="1"/>
      <c r="E9028" s="1"/>
      <c r="F9028" s="1"/>
      <c r="G9028" s="1"/>
      <c r="H9028" s="1"/>
      <c r="I9028" s="1"/>
    </row>
    <row r="9029" spans="1:9" customFormat="1" x14ac:dyDescent="0.35">
      <c r="A9029" s="1"/>
      <c r="B9029" s="1"/>
      <c r="C9029" s="1"/>
      <c r="D9029" s="1"/>
      <c r="E9029" s="1"/>
      <c r="F9029" s="1"/>
      <c r="G9029" s="1"/>
      <c r="H9029" s="1"/>
      <c r="I9029" s="1"/>
    </row>
    <row r="9030" spans="1:9" customFormat="1" x14ac:dyDescent="0.35">
      <c r="A9030" s="1"/>
      <c r="B9030" s="1"/>
      <c r="C9030" s="1"/>
      <c r="D9030" s="1"/>
      <c r="E9030" s="1"/>
      <c r="F9030" s="1"/>
      <c r="G9030" s="1"/>
      <c r="H9030" s="1"/>
      <c r="I9030" s="1"/>
    </row>
    <row r="9031" spans="1:9" customFormat="1" x14ac:dyDescent="0.35">
      <c r="A9031" s="1"/>
      <c r="B9031" s="1"/>
      <c r="C9031" s="1"/>
      <c r="D9031" s="1"/>
      <c r="E9031" s="1"/>
      <c r="F9031" s="1"/>
      <c r="G9031" s="1"/>
      <c r="H9031" s="1"/>
      <c r="I9031" s="1"/>
    </row>
    <row r="9032" spans="1:9" customFormat="1" x14ac:dyDescent="0.35">
      <c r="A9032" s="1"/>
      <c r="B9032" s="1"/>
      <c r="C9032" s="1"/>
      <c r="D9032" s="1"/>
      <c r="E9032" s="1"/>
      <c r="F9032" s="1"/>
      <c r="G9032" s="1"/>
      <c r="H9032" s="1"/>
      <c r="I9032" s="1"/>
    </row>
    <row r="9033" spans="1:9" customFormat="1" x14ac:dyDescent="0.35">
      <c r="A9033" s="1"/>
      <c r="B9033" s="1"/>
      <c r="C9033" s="1"/>
      <c r="D9033" s="1"/>
      <c r="E9033" s="1"/>
      <c r="F9033" s="1"/>
      <c r="G9033" s="1"/>
      <c r="H9033" s="1"/>
      <c r="I9033" s="1"/>
    </row>
    <row r="9034" spans="1:9" customFormat="1" x14ac:dyDescent="0.35">
      <c r="A9034" s="1"/>
      <c r="B9034" s="1"/>
      <c r="C9034" s="1"/>
      <c r="D9034" s="1"/>
      <c r="E9034" s="1"/>
      <c r="F9034" s="1"/>
      <c r="G9034" s="1"/>
      <c r="H9034" s="1"/>
      <c r="I9034" s="1"/>
    </row>
    <row r="9035" spans="1:9" customFormat="1" x14ac:dyDescent="0.35">
      <c r="A9035" s="1"/>
      <c r="B9035" s="1"/>
      <c r="C9035" s="1"/>
      <c r="D9035" s="1"/>
      <c r="E9035" s="1"/>
      <c r="F9035" s="1"/>
      <c r="G9035" s="1"/>
      <c r="H9035" s="1"/>
      <c r="I9035" s="1"/>
    </row>
    <row r="9036" spans="1:9" customFormat="1" x14ac:dyDescent="0.35">
      <c r="A9036" s="1"/>
      <c r="B9036" s="1"/>
      <c r="C9036" s="1"/>
      <c r="D9036" s="1"/>
      <c r="E9036" s="1"/>
      <c r="F9036" s="1"/>
      <c r="G9036" s="1"/>
      <c r="H9036" s="1"/>
      <c r="I9036" s="1"/>
    </row>
    <row r="9037" spans="1:9" customFormat="1" x14ac:dyDescent="0.35">
      <c r="A9037" s="1"/>
      <c r="B9037" s="1"/>
      <c r="C9037" s="1"/>
      <c r="D9037" s="1"/>
      <c r="E9037" s="1"/>
      <c r="F9037" s="1"/>
      <c r="G9037" s="1"/>
      <c r="H9037" s="1"/>
      <c r="I9037" s="1"/>
    </row>
    <row r="9038" spans="1:9" customFormat="1" x14ac:dyDescent="0.35">
      <c r="A9038" s="1"/>
      <c r="B9038" s="1"/>
      <c r="C9038" s="1"/>
      <c r="D9038" s="1"/>
      <c r="E9038" s="1"/>
      <c r="F9038" s="1"/>
      <c r="G9038" s="1"/>
      <c r="H9038" s="1"/>
      <c r="I9038" s="1"/>
    </row>
    <row r="9039" spans="1:9" customFormat="1" x14ac:dyDescent="0.35">
      <c r="A9039" s="1"/>
      <c r="B9039" s="1"/>
      <c r="C9039" s="1"/>
      <c r="D9039" s="1"/>
      <c r="E9039" s="1"/>
      <c r="F9039" s="1"/>
      <c r="G9039" s="1"/>
      <c r="H9039" s="1"/>
      <c r="I9039" s="1"/>
    </row>
    <row r="9040" spans="1:9" customFormat="1" x14ac:dyDescent="0.35">
      <c r="A9040" s="1"/>
      <c r="B9040" s="1"/>
      <c r="C9040" s="1"/>
      <c r="D9040" s="1"/>
      <c r="E9040" s="1"/>
      <c r="F9040" s="1"/>
      <c r="G9040" s="1"/>
      <c r="H9040" s="1"/>
      <c r="I9040" s="1"/>
    </row>
    <row r="9041" spans="1:9" customFormat="1" x14ac:dyDescent="0.35">
      <c r="A9041" s="1"/>
      <c r="B9041" s="1"/>
      <c r="C9041" s="1"/>
      <c r="D9041" s="1"/>
      <c r="E9041" s="1"/>
      <c r="F9041" s="1"/>
      <c r="G9041" s="1"/>
      <c r="H9041" s="1"/>
      <c r="I9041" s="1"/>
    </row>
    <row r="9042" spans="1:9" customFormat="1" x14ac:dyDescent="0.35">
      <c r="A9042" s="1"/>
      <c r="B9042" s="1"/>
      <c r="C9042" s="1"/>
      <c r="D9042" s="1"/>
      <c r="E9042" s="1"/>
      <c r="F9042" s="1"/>
      <c r="G9042" s="1"/>
      <c r="H9042" s="1"/>
      <c r="I9042" s="1"/>
    </row>
    <row r="9043" spans="1:9" customFormat="1" x14ac:dyDescent="0.35">
      <c r="A9043" s="1"/>
      <c r="B9043" s="1"/>
      <c r="C9043" s="1"/>
      <c r="D9043" s="1"/>
      <c r="E9043" s="1"/>
      <c r="F9043" s="1"/>
      <c r="G9043" s="1"/>
      <c r="H9043" s="1"/>
      <c r="I9043" s="1"/>
    </row>
    <row r="9044" spans="1:9" customFormat="1" x14ac:dyDescent="0.35">
      <c r="A9044" s="1"/>
      <c r="B9044" s="1"/>
      <c r="C9044" s="1"/>
      <c r="D9044" s="1"/>
      <c r="E9044" s="1"/>
      <c r="F9044" s="1"/>
      <c r="G9044" s="1"/>
      <c r="H9044" s="1"/>
      <c r="I9044" s="1"/>
    </row>
    <row r="9045" spans="1:9" customFormat="1" x14ac:dyDescent="0.35">
      <c r="A9045" s="1"/>
      <c r="B9045" s="1"/>
      <c r="C9045" s="1"/>
      <c r="D9045" s="1"/>
      <c r="E9045" s="1"/>
      <c r="F9045" s="1"/>
      <c r="G9045" s="1"/>
      <c r="H9045" s="1"/>
      <c r="I9045" s="1"/>
    </row>
    <row r="9046" spans="1:9" customFormat="1" x14ac:dyDescent="0.35">
      <c r="A9046" s="1"/>
      <c r="B9046" s="1"/>
      <c r="C9046" s="1"/>
      <c r="D9046" s="1"/>
      <c r="E9046" s="1"/>
      <c r="F9046" s="1"/>
      <c r="G9046" s="1"/>
      <c r="H9046" s="1"/>
      <c r="I9046" s="1"/>
    </row>
    <row r="9047" spans="1:9" customFormat="1" x14ac:dyDescent="0.35">
      <c r="A9047" s="1"/>
      <c r="B9047" s="1"/>
      <c r="C9047" s="1"/>
      <c r="D9047" s="1"/>
      <c r="E9047" s="1"/>
      <c r="F9047" s="1"/>
      <c r="G9047" s="1"/>
      <c r="H9047" s="1"/>
      <c r="I9047" s="1"/>
    </row>
    <row r="9048" spans="1:9" customFormat="1" x14ac:dyDescent="0.35">
      <c r="A9048" s="1"/>
      <c r="B9048" s="1"/>
      <c r="C9048" s="1"/>
      <c r="D9048" s="1"/>
      <c r="E9048" s="1"/>
      <c r="F9048" s="1"/>
      <c r="G9048" s="1"/>
      <c r="H9048" s="1"/>
      <c r="I9048" s="1"/>
    </row>
    <row r="9049" spans="1:9" customFormat="1" x14ac:dyDescent="0.35">
      <c r="A9049" s="1"/>
      <c r="B9049" s="1"/>
      <c r="C9049" s="1"/>
      <c r="D9049" s="1"/>
      <c r="E9049" s="1"/>
      <c r="F9049" s="1"/>
      <c r="G9049" s="1"/>
      <c r="H9049" s="1"/>
      <c r="I9049" s="1"/>
    </row>
    <row r="9050" spans="1:9" customFormat="1" x14ac:dyDescent="0.35">
      <c r="A9050" s="1"/>
      <c r="B9050" s="1"/>
      <c r="C9050" s="1"/>
      <c r="D9050" s="1"/>
      <c r="E9050" s="1"/>
      <c r="F9050" s="1"/>
      <c r="G9050" s="1"/>
      <c r="H9050" s="1"/>
      <c r="I9050" s="1"/>
    </row>
    <row r="9051" spans="1:9" customFormat="1" x14ac:dyDescent="0.35">
      <c r="A9051" s="1"/>
      <c r="B9051" s="1"/>
      <c r="C9051" s="1"/>
      <c r="D9051" s="1"/>
      <c r="E9051" s="1"/>
      <c r="F9051" s="1"/>
      <c r="G9051" s="1"/>
      <c r="H9051" s="1"/>
      <c r="I9051" s="1"/>
    </row>
    <row r="9052" spans="1:9" customFormat="1" x14ac:dyDescent="0.35">
      <c r="A9052" s="1"/>
      <c r="B9052" s="1"/>
      <c r="C9052" s="1"/>
      <c r="D9052" s="1"/>
      <c r="E9052" s="1"/>
      <c r="F9052" s="1"/>
      <c r="G9052" s="1"/>
      <c r="H9052" s="1"/>
      <c r="I9052" s="1"/>
    </row>
    <row r="9053" spans="1:9" customFormat="1" x14ac:dyDescent="0.35">
      <c r="A9053" s="1"/>
      <c r="B9053" s="1"/>
      <c r="C9053" s="1"/>
      <c r="D9053" s="1"/>
      <c r="E9053" s="1"/>
      <c r="F9053" s="1"/>
      <c r="G9053" s="1"/>
      <c r="H9053" s="1"/>
      <c r="I9053" s="1"/>
    </row>
    <row r="9054" spans="1:9" customFormat="1" x14ac:dyDescent="0.35">
      <c r="A9054" s="1"/>
      <c r="B9054" s="1"/>
      <c r="C9054" s="1"/>
      <c r="D9054" s="1"/>
      <c r="E9054" s="1"/>
      <c r="F9054" s="1"/>
      <c r="G9054" s="1"/>
      <c r="H9054" s="1"/>
      <c r="I9054" s="1"/>
    </row>
    <row r="9055" spans="1:9" customFormat="1" x14ac:dyDescent="0.35">
      <c r="A9055" s="1"/>
      <c r="B9055" s="1"/>
      <c r="C9055" s="1"/>
      <c r="D9055" s="1"/>
      <c r="E9055" s="1"/>
      <c r="F9055" s="1"/>
      <c r="G9055" s="1"/>
      <c r="H9055" s="1"/>
      <c r="I9055" s="1"/>
    </row>
    <row r="9056" spans="1:9" customFormat="1" x14ac:dyDescent="0.35">
      <c r="A9056" s="1"/>
      <c r="B9056" s="1"/>
      <c r="C9056" s="1"/>
      <c r="D9056" s="1"/>
      <c r="E9056" s="1"/>
      <c r="F9056" s="1"/>
      <c r="G9056" s="1"/>
      <c r="H9056" s="1"/>
      <c r="I9056" s="1"/>
    </row>
    <row r="9057" spans="1:9" customFormat="1" x14ac:dyDescent="0.35">
      <c r="A9057" s="1"/>
      <c r="B9057" s="1"/>
      <c r="C9057" s="1"/>
      <c r="D9057" s="1"/>
      <c r="E9057" s="1"/>
      <c r="F9057" s="1"/>
      <c r="G9057" s="1"/>
      <c r="H9057" s="1"/>
      <c r="I9057" s="1"/>
    </row>
    <row r="9058" spans="1:9" customFormat="1" x14ac:dyDescent="0.35">
      <c r="A9058" s="1"/>
      <c r="B9058" s="1"/>
      <c r="C9058" s="1"/>
      <c r="D9058" s="1"/>
      <c r="E9058" s="1"/>
      <c r="F9058" s="1"/>
      <c r="G9058" s="1"/>
      <c r="H9058" s="1"/>
      <c r="I9058" s="1"/>
    </row>
    <row r="9059" spans="1:9" customFormat="1" x14ac:dyDescent="0.35">
      <c r="A9059" s="1"/>
      <c r="B9059" s="1"/>
      <c r="C9059" s="1"/>
      <c r="D9059" s="1"/>
      <c r="E9059" s="1"/>
      <c r="F9059" s="1"/>
      <c r="G9059" s="1"/>
      <c r="H9059" s="1"/>
      <c r="I9059" s="1"/>
    </row>
    <row r="9060" spans="1:9" customFormat="1" x14ac:dyDescent="0.35">
      <c r="A9060" s="1"/>
      <c r="B9060" s="1"/>
      <c r="C9060" s="1"/>
      <c r="D9060" s="1"/>
      <c r="E9060" s="1"/>
      <c r="F9060" s="1"/>
      <c r="G9060" s="1"/>
      <c r="H9060" s="1"/>
      <c r="I9060" s="1"/>
    </row>
    <row r="9061" spans="1:9" customFormat="1" x14ac:dyDescent="0.35">
      <c r="A9061" s="1"/>
      <c r="B9061" s="1"/>
      <c r="C9061" s="1"/>
      <c r="D9061" s="1"/>
      <c r="E9061" s="1"/>
      <c r="F9061" s="1"/>
      <c r="G9061" s="1"/>
      <c r="H9061" s="1"/>
      <c r="I9061" s="1"/>
    </row>
    <row r="9062" spans="1:9" customFormat="1" x14ac:dyDescent="0.35">
      <c r="A9062" s="1"/>
      <c r="B9062" s="1"/>
      <c r="C9062" s="1"/>
      <c r="D9062" s="1"/>
      <c r="E9062" s="1"/>
      <c r="F9062" s="1"/>
      <c r="G9062" s="1"/>
      <c r="H9062" s="1"/>
      <c r="I9062" s="1"/>
    </row>
    <row r="9063" spans="1:9" customFormat="1" x14ac:dyDescent="0.35">
      <c r="A9063" s="1"/>
      <c r="B9063" s="1"/>
      <c r="C9063" s="1"/>
      <c r="D9063" s="1"/>
      <c r="E9063" s="1"/>
      <c r="F9063" s="1"/>
      <c r="G9063" s="1"/>
      <c r="H9063" s="1"/>
      <c r="I9063" s="1"/>
    </row>
    <row r="9064" spans="1:9" customFormat="1" x14ac:dyDescent="0.35">
      <c r="A9064" s="1"/>
      <c r="B9064" s="1"/>
      <c r="C9064" s="1"/>
      <c r="D9064" s="1"/>
      <c r="E9064" s="1"/>
      <c r="F9064" s="1"/>
      <c r="G9064" s="1"/>
      <c r="H9064" s="1"/>
      <c r="I9064" s="1"/>
    </row>
    <row r="9065" spans="1:9" customFormat="1" x14ac:dyDescent="0.35">
      <c r="A9065" s="1"/>
      <c r="B9065" s="1"/>
      <c r="C9065" s="1"/>
      <c r="D9065" s="1"/>
      <c r="E9065" s="1"/>
      <c r="F9065" s="1"/>
      <c r="G9065" s="1"/>
      <c r="H9065" s="1"/>
      <c r="I9065" s="1"/>
    </row>
    <row r="9066" spans="1:9" customFormat="1" x14ac:dyDescent="0.35">
      <c r="A9066" s="1"/>
      <c r="B9066" s="1"/>
      <c r="C9066" s="1"/>
      <c r="D9066" s="1"/>
      <c r="E9066" s="1"/>
      <c r="F9066" s="1"/>
      <c r="G9066" s="1"/>
      <c r="H9066" s="1"/>
      <c r="I9066" s="1"/>
    </row>
    <row r="9067" spans="1:9" customFormat="1" x14ac:dyDescent="0.35">
      <c r="A9067" s="1"/>
      <c r="B9067" s="1"/>
      <c r="C9067" s="1"/>
      <c r="D9067" s="1"/>
      <c r="E9067" s="1"/>
      <c r="F9067" s="1"/>
      <c r="G9067" s="1"/>
      <c r="H9067" s="1"/>
      <c r="I9067" s="1"/>
    </row>
    <row r="9068" spans="1:9" customFormat="1" x14ac:dyDescent="0.35">
      <c r="A9068" s="1"/>
      <c r="B9068" s="1"/>
      <c r="C9068" s="1"/>
      <c r="D9068" s="1"/>
      <c r="E9068" s="1"/>
      <c r="F9068" s="1"/>
      <c r="G9068" s="1"/>
      <c r="H9068" s="1"/>
      <c r="I9068" s="1"/>
    </row>
    <row r="9069" spans="1:9" customFormat="1" x14ac:dyDescent="0.35">
      <c r="A9069" s="1"/>
      <c r="B9069" s="1"/>
      <c r="C9069" s="1"/>
      <c r="D9069" s="1"/>
      <c r="E9069" s="1"/>
      <c r="F9069" s="1"/>
      <c r="G9069" s="1"/>
      <c r="H9069" s="1"/>
      <c r="I9069" s="1"/>
    </row>
    <row r="9070" spans="1:9" customFormat="1" x14ac:dyDescent="0.35">
      <c r="A9070" s="1"/>
      <c r="B9070" s="1"/>
      <c r="C9070" s="1"/>
      <c r="D9070" s="1"/>
      <c r="E9070" s="1"/>
      <c r="F9070" s="1"/>
      <c r="G9070" s="1"/>
      <c r="H9070" s="1"/>
      <c r="I9070" s="1"/>
    </row>
    <row r="9071" spans="1:9" customFormat="1" x14ac:dyDescent="0.35">
      <c r="A9071" s="1"/>
      <c r="B9071" s="1"/>
      <c r="C9071" s="1"/>
      <c r="D9071" s="1"/>
      <c r="E9071" s="1"/>
      <c r="F9071" s="1"/>
      <c r="G9071" s="1"/>
      <c r="H9071" s="1"/>
      <c r="I9071" s="1"/>
    </row>
    <row r="9072" spans="1:9" customFormat="1" x14ac:dyDescent="0.35">
      <c r="A9072" s="1"/>
      <c r="B9072" s="1"/>
      <c r="C9072" s="1"/>
      <c r="D9072" s="1"/>
      <c r="E9072" s="1"/>
      <c r="F9072" s="1"/>
      <c r="G9072" s="1"/>
      <c r="H9072" s="1"/>
      <c r="I9072" s="1"/>
    </row>
    <row r="9073" spans="1:9" customFormat="1" x14ac:dyDescent="0.35">
      <c r="A9073" s="1"/>
      <c r="B9073" s="1"/>
      <c r="C9073" s="1"/>
      <c r="D9073" s="1"/>
      <c r="E9073" s="1"/>
      <c r="F9073" s="1"/>
      <c r="G9073" s="1"/>
      <c r="H9073" s="1"/>
      <c r="I9073" s="1"/>
    </row>
    <row r="9074" spans="1:9" customFormat="1" x14ac:dyDescent="0.35">
      <c r="A9074" s="1"/>
      <c r="B9074" s="1"/>
      <c r="C9074" s="1"/>
      <c r="D9074" s="1"/>
      <c r="E9074" s="1"/>
      <c r="F9074" s="1"/>
      <c r="G9074" s="1"/>
      <c r="H9074" s="1"/>
      <c r="I9074" s="1"/>
    </row>
    <row r="9075" spans="1:9" customFormat="1" x14ac:dyDescent="0.35">
      <c r="A9075" s="1"/>
      <c r="B9075" s="1"/>
      <c r="C9075" s="1"/>
      <c r="D9075" s="1"/>
      <c r="E9075" s="1"/>
      <c r="F9075" s="1"/>
      <c r="G9075" s="1"/>
      <c r="H9075" s="1"/>
      <c r="I9075" s="1"/>
    </row>
    <row r="9076" spans="1:9" customFormat="1" x14ac:dyDescent="0.35">
      <c r="A9076" s="1"/>
      <c r="B9076" s="1"/>
      <c r="C9076" s="1"/>
      <c r="D9076" s="1"/>
      <c r="E9076" s="1"/>
      <c r="F9076" s="1"/>
      <c r="G9076" s="1"/>
      <c r="H9076" s="1"/>
      <c r="I9076" s="1"/>
    </row>
    <row r="9077" spans="1:9" customFormat="1" x14ac:dyDescent="0.35">
      <c r="A9077" s="1"/>
      <c r="B9077" s="1"/>
      <c r="C9077" s="1"/>
      <c r="D9077" s="1"/>
      <c r="E9077" s="1"/>
      <c r="F9077" s="1"/>
      <c r="G9077" s="1"/>
      <c r="H9077" s="1"/>
      <c r="I9077" s="1"/>
    </row>
    <row r="9078" spans="1:9" customFormat="1" x14ac:dyDescent="0.35">
      <c r="A9078" s="1"/>
      <c r="B9078" s="1"/>
      <c r="C9078" s="1"/>
      <c r="D9078" s="1"/>
      <c r="E9078" s="1"/>
      <c r="F9078" s="1"/>
      <c r="G9078" s="1"/>
      <c r="H9078" s="1"/>
      <c r="I9078" s="1"/>
    </row>
    <row r="9079" spans="1:9" customFormat="1" x14ac:dyDescent="0.35">
      <c r="A9079" s="1"/>
      <c r="B9079" s="1"/>
      <c r="C9079" s="1"/>
      <c r="D9079" s="1"/>
      <c r="E9079" s="1"/>
      <c r="F9079" s="1"/>
      <c r="G9079" s="1"/>
      <c r="H9079" s="1"/>
      <c r="I9079" s="1"/>
    </row>
    <row r="9080" spans="1:9" customFormat="1" x14ac:dyDescent="0.35">
      <c r="A9080" s="1"/>
      <c r="B9080" s="1"/>
      <c r="C9080" s="1"/>
      <c r="D9080" s="1"/>
      <c r="E9080" s="1"/>
      <c r="F9080" s="1"/>
      <c r="G9080" s="1"/>
      <c r="H9080" s="1"/>
      <c r="I9080" s="1"/>
    </row>
    <row r="9081" spans="1:9" customFormat="1" x14ac:dyDescent="0.35">
      <c r="A9081" s="1"/>
      <c r="B9081" s="1"/>
      <c r="C9081" s="1"/>
      <c r="D9081" s="1"/>
      <c r="E9081" s="1"/>
      <c r="F9081" s="1"/>
      <c r="G9081" s="1"/>
      <c r="H9081" s="1"/>
      <c r="I9081" s="1"/>
    </row>
    <row r="9082" spans="1:9" customFormat="1" x14ac:dyDescent="0.35">
      <c r="A9082" s="1"/>
      <c r="B9082" s="1"/>
      <c r="C9082" s="1"/>
      <c r="D9082" s="1"/>
      <c r="E9082" s="1"/>
      <c r="F9082" s="1"/>
      <c r="G9082" s="1"/>
      <c r="H9082" s="1"/>
      <c r="I9082" s="1"/>
    </row>
    <row r="9083" spans="1:9" customFormat="1" x14ac:dyDescent="0.35">
      <c r="A9083" s="1"/>
      <c r="B9083" s="1"/>
      <c r="C9083" s="1"/>
      <c r="D9083" s="1"/>
      <c r="E9083" s="1"/>
      <c r="F9083" s="1"/>
      <c r="G9083" s="1"/>
      <c r="H9083" s="1"/>
      <c r="I9083" s="1"/>
    </row>
    <row r="9084" spans="1:9" customFormat="1" x14ac:dyDescent="0.35">
      <c r="A9084" s="1"/>
      <c r="B9084" s="1"/>
      <c r="C9084" s="1"/>
      <c r="D9084" s="1"/>
      <c r="E9084" s="1"/>
      <c r="F9084" s="1"/>
      <c r="G9084" s="1"/>
      <c r="H9084" s="1"/>
      <c r="I9084" s="1"/>
    </row>
    <row r="9085" spans="1:9" customFormat="1" x14ac:dyDescent="0.35">
      <c r="A9085" s="1"/>
      <c r="B9085" s="1"/>
      <c r="C9085" s="1"/>
      <c r="D9085" s="1"/>
      <c r="E9085" s="1"/>
      <c r="F9085" s="1"/>
      <c r="G9085" s="1"/>
      <c r="H9085" s="1"/>
      <c r="I9085" s="1"/>
    </row>
    <row r="9086" spans="1:9" customFormat="1" x14ac:dyDescent="0.35">
      <c r="A9086" s="1"/>
      <c r="B9086" s="1"/>
      <c r="C9086" s="1"/>
      <c r="D9086" s="1"/>
      <c r="E9086" s="1"/>
      <c r="F9086" s="1"/>
      <c r="G9086" s="1"/>
      <c r="H9086" s="1"/>
      <c r="I9086" s="1"/>
    </row>
    <row r="9087" spans="1:9" customFormat="1" x14ac:dyDescent="0.35">
      <c r="A9087" s="1"/>
      <c r="B9087" s="1"/>
      <c r="C9087" s="1"/>
      <c r="D9087" s="1"/>
      <c r="E9087" s="1"/>
      <c r="F9087" s="1"/>
      <c r="G9087" s="1"/>
      <c r="H9087" s="1"/>
      <c r="I9087" s="1"/>
    </row>
    <row r="9088" spans="1:9" customFormat="1" x14ac:dyDescent="0.35">
      <c r="A9088" s="1"/>
      <c r="B9088" s="1"/>
      <c r="C9088" s="1"/>
      <c r="D9088" s="1"/>
      <c r="E9088" s="1"/>
      <c r="F9088" s="1"/>
      <c r="G9088" s="1"/>
      <c r="H9088" s="1"/>
      <c r="I9088" s="1"/>
    </row>
    <row r="9089" spans="1:9" customFormat="1" x14ac:dyDescent="0.35">
      <c r="A9089" s="1"/>
      <c r="B9089" s="1"/>
      <c r="C9089" s="1"/>
      <c r="D9089" s="1"/>
      <c r="E9089" s="1"/>
      <c r="F9089" s="1"/>
      <c r="G9089" s="1"/>
      <c r="H9089" s="1"/>
      <c r="I9089" s="1"/>
    </row>
    <row r="9090" spans="1:9" customFormat="1" x14ac:dyDescent="0.35">
      <c r="A9090" s="1"/>
      <c r="B9090" s="1"/>
      <c r="C9090" s="1"/>
      <c r="D9090" s="1"/>
      <c r="E9090" s="1"/>
      <c r="F9090" s="1"/>
      <c r="G9090" s="1"/>
      <c r="H9090" s="1"/>
      <c r="I9090" s="1"/>
    </row>
    <row r="9091" spans="1:9" customFormat="1" x14ac:dyDescent="0.35">
      <c r="A9091" s="1"/>
      <c r="B9091" s="1"/>
      <c r="C9091" s="1"/>
      <c r="D9091" s="1"/>
      <c r="E9091" s="1"/>
      <c r="F9091" s="1"/>
      <c r="G9091" s="1"/>
      <c r="H9091" s="1"/>
      <c r="I9091" s="1"/>
    </row>
    <row r="9092" spans="1:9" customFormat="1" x14ac:dyDescent="0.35">
      <c r="A9092" s="1"/>
      <c r="B9092" s="1"/>
      <c r="C9092" s="1"/>
      <c r="D9092" s="1"/>
      <c r="E9092" s="1"/>
      <c r="F9092" s="1"/>
      <c r="G9092" s="1"/>
      <c r="H9092" s="1"/>
      <c r="I9092" s="1"/>
    </row>
    <row r="9093" spans="1:9" customFormat="1" x14ac:dyDescent="0.35">
      <c r="A9093" s="1"/>
      <c r="B9093" s="1"/>
      <c r="C9093" s="1"/>
      <c r="D9093" s="1"/>
      <c r="E9093" s="1"/>
      <c r="F9093" s="1"/>
      <c r="G9093" s="1"/>
      <c r="H9093" s="1"/>
      <c r="I9093" s="1"/>
    </row>
    <row r="9094" spans="1:9" customFormat="1" x14ac:dyDescent="0.35">
      <c r="A9094" s="1"/>
      <c r="B9094" s="1"/>
      <c r="C9094" s="1"/>
      <c r="D9094" s="1"/>
      <c r="E9094" s="1"/>
      <c r="F9094" s="1"/>
      <c r="G9094" s="1"/>
      <c r="H9094" s="1"/>
      <c r="I9094" s="1"/>
    </row>
    <row r="9095" spans="1:9" customFormat="1" x14ac:dyDescent="0.35">
      <c r="A9095" s="1"/>
      <c r="B9095" s="1"/>
      <c r="C9095" s="1"/>
      <c r="D9095" s="1"/>
      <c r="E9095" s="1"/>
      <c r="F9095" s="1"/>
      <c r="G9095" s="1"/>
      <c r="H9095" s="1"/>
      <c r="I9095" s="1"/>
    </row>
    <row r="9096" spans="1:9" customFormat="1" x14ac:dyDescent="0.35">
      <c r="A9096" s="1"/>
      <c r="B9096" s="1"/>
      <c r="C9096" s="1"/>
      <c r="D9096" s="1"/>
      <c r="E9096" s="1"/>
      <c r="F9096" s="1"/>
      <c r="G9096" s="1"/>
      <c r="H9096" s="1"/>
      <c r="I9096" s="1"/>
    </row>
    <row r="9097" spans="1:9" customFormat="1" x14ac:dyDescent="0.35">
      <c r="A9097" s="1"/>
      <c r="B9097" s="1"/>
      <c r="C9097" s="1"/>
      <c r="D9097" s="1"/>
      <c r="E9097" s="1"/>
      <c r="F9097" s="1"/>
      <c r="G9097" s="1"/>
      <c r="H9097" s="1"/>
      <c r="I9097" s="1"/>
    </row>
    <row r="9098" spans="1:9" customFormat="1" x14ac:dyDescent="0.35">
      <c r="A9098" s="1"/>
      <c r="B9098" s="1"/>
      <c r="C9098" s="1"/>
      <c r="D9098" s="1"/>
      <c r="E9098" s="1"/>
      <c r="F9098" s="1"/>
      <c r="G9098" s="1"/>
      <c r="H9098" s="1"/>
      <c r="I9098" s="1"/>
    </row>
    <row r="9099" spans="1:9" customFormat="1" x14ac:dyDescent="0.35">
      <c r="A9099" s="1"/>
      <c r="B9099" s="1"/>
      <c r="C9099" s="1"/>
      <c r="D9099" s="1"/>
      <c r="E9099" s="1"/>
      <c r="F9099" s="1"/>
      <c r="G9099" s="1"/>
      <c r="H9099" s="1"/>
      <c r="I9099" s="1"/>
    </row>
    <row r="9100" spans="1:9" customFormat="1" x14ac:dyDescent="0.35">
      <c r="A9100" s="1"/>
      <c r="B9100" s="1"/>
      <c r="C9100" s="1"/>
      <c r="D9100" s="1"/>
      <c r="E9100" s="1"/>
      <c r="F9100" s="1"/>
      <c r="G9100" s="1"/>
      <c r="H9100" s="1"/>
      <c r="I9100" s="1"/>
    </row>
    <row r="9101" spans="1:9" customFormat="1" x14ac:dyDescent="0.35">
      <c r="A9101" s="1"/>
      <c r="B9101" s="1"/>
      <c r="C9101" s="1"/>
      <c r="D9101" s="1"/>
      <c r="E9101" s="1"/>
      <c r="F9101" s="1"/>
      <c r="G9101" s="1"/>
      <c r="H9101" s="1"/>
      <c r="I9101" s="1"/>
    </row>
    <row r="9102" spans="1:9" customFormat="1" x14ac:dyDescent="0.35">
      <c r="A9102" s="1"/>
      <c r="B9102" s="1"/>
      <c r="C9102" s="1"/>
      <c r="D9102" s="1"/>
      <c r="E9102" s="1"/>
      <c r="F9102" s="1"/>
      <c r="G9102" s="1"/>
      <c r="H9102" s="1"/>
      <c r="I9102" s="1"/>
    </row>
    <row r="9103" spans="1:9" customFormat="1" x14ac:dyDescent="0.35">
      <c r="A9103" s="1"/>
      <c r="B9103" s="1"/>
      <c r="C9103" s="1"/>
      <c r="D9103" s="1"/>
      <c r="E9103" s="1"/>
      <c r="F9103" s="1"/>
      <c r="G9103" s="1"/>
      <c r="H9103" s="1"/>
      <c r="I9103" s="1"/>
    </row>
    <row r="9104" spans="1:9" customFormat="1" x14ac:dyDescent="0.35">
      <c r="A9104" s="1"/>
      <c r="B9104" s="1"/>
      <c r="C9104" s="1"/>
      <c r="D9104" s="1"/>
      <c r="E9104" s="1"/>
      <c r="F9104" s="1"/>
      <c r="G9104" s="1"/>
      <c r="H9104" s="1"/>
      <c r="I9104" s="1"/>
    </row>
    <row r="9105" spans="1:9" customFormat="1" x14ac:dyDescent="0.35">
      <c r="A9105" s="1"/>
      <c r="B9105" s="1"/>
      <c r="C9105" s="1"/>
      <c r="D9105" s="1"/>
      <c r="E9105" s="1"/>
      <c r="F9105" s="1"/>
      <c r="G9105" s="1"/>
      <c r="H9105" s="1"/>
      <c r="I9105" s="1"/>
    </row>
    <row r="9106" spans="1:9" customFormat="1" x14ac:dyDescent="0.35">
      <c r="A9106" s="1"/>
      <c r="B9106" s="1"/>
      <c r="C9106" s="1"/>
      <c r="D9106" s="1"/>
      <c r="E9106" s="1"/>
      <c r="F9106" s="1"/>
      <c r="G9106" s="1"/>
      <c r="H9106" s="1"/>
      <c r="I9106" s="1"/>
    </row>
    <row r="9107" spans="1:9" customFormat="1" x14ac:dyDescent="0.35">
      <c r="A9107" s="1"/>
      <c r="B9107" s="1"/>
      <c r="C9107" s="1"/>
      <c r="D9107" s="1"/>
      <c r="E9107" s="1"/>
      <c r="F9107" s="1"/>
      <c r="G9107" s="1"/>
      <c r="H9107" s="1"/>
      <c r="I9107" s="1"/>
    </row>
    <row r="9108" spans="1:9" customFormat="1" x14ac:dyDescent="0.35">
      <c r="A9108" s="1"/>
      <c r="B9108" s="1"/>
      <c r="C9108" s="1"/>
      <c r="D9108" s="1"/>
      <c r="E9108" s="1"/>
      <c r="F9108" s="1"/>
      <c r="G9108" s="1"/>
      <c r="H9108" s="1"/>
      <c r="I9108" s="1"/>
    </row>
    <row r="9109" spans="1:9" customFormat="1" x14ac:dyDescent="0.35">
      <c r="A9109" s="1"/>
      <c r="B9109" s="1"/>
      <c r="C9109" s="1"/>
      <c r="D9109" s="1"/>
      <c r="E9109" s="1"/>
      <c r="F9109" s="1"/>
      <c r="G9109" s="1"/>
      <c r="H9109" s="1"/>
      <c r="I9109" s="1"/>
    </row>
    <row r="9110" spans="1:9" customFormat="1" x14ac:dyDescent="0.35">
      <c r="A9110" s="1"/>
      <c r="B9110" s="1"/>
      <c r="C9110" s="1"/>
      <c r="D9110" s="1"/>
      <c r="E9110" s="1"/>
      <c r="F9110" s="1"/>
      <c r="G9110" s="1"/>
      <c r="H9110" s="1"/>
      <c r="I9110" s="1"/>
    </row>
    <row r="9111" spans="1:9" customFormat="1" x14ac:dyDescent="0.35">
      <c r="A9111" s="1"/>
      <c r="B9111" s="1"/>
      <c r="C9111" s="1"/>
      <c r="D9111" s="1"/>
      <c r="E9111" s="1"/>
      <c r="F9111" s="1"/>
      <c r="G9111" s="1"/>
      <c r="H9111" s="1"/>
      <c r="I9111" s="1"/>
    </row>
    <row r="9112" spans="1:9" customFormat="1" x14ac:dyDescent="0.35">
      <c r="A9112" s="1"/>
      <c r="B9112" s="1"/>
      <c r="C9112" s="1"/>
      <c r="D9112" s="1"/>
      <c r="E9112" s="1"/>
      <c r="F9112" s="1"/>
      <c r="G9112" s="1"/>
      <c r="H9112" s="1"/>
      <c r="I9112" s="1"/>
    </row>
    <row r="9113" spans="1:9" customFormat="1" x14ac:dyDescent="0.35">
      <c r="A9113" s="1"/>
      <c r="B9113" s="1"/>
      <c r="C9113" s="1"/>
      <c r="D9113" s="1"/>
      <c r="E9113" s="1"/>
      <c r="F9113" s="1"/>
      <c r="G9113" s="1"/>
      <c r="H9113" s="1"/>
      <c r="I9113" s="1"/>
    </row>
    <row r="9114" spans="1:9" customFormat="1" x14ac:dyDescent="0.35">
      <c r="A9114" s="1"/>
      <c r="B9114" s="1"/>
      <c r="C9114" s="1"/>
      <c r="D9114" s="1"/>
      <c r="E9114" s="1"/>
      <c r="F9114" s="1"/>
      <c r="G9114" s="1"/>
      <c r="H9114" s="1"/>
      <c r="I9114" s="1"/>
    </row>
    <row r="9115" spans="1:9" customFormat="1" x14ac:dyDescent="0.35">
      <c r="A9115" s="1"/>
      <c r="B9115" s="1"/>
      <c r="C9115" s="1"/>
      <c r="D9115" s="1"/>
      <c r="E9115" s="1"/>
      <c r="F9115" s="1"/>
      <c r="G9115" s="1"/>
      <c r="H9115" s="1"/>
      <c r="I9115" s="1"/>
    </row>
    <row r="9116" spans="1:9" customFormat="1" x14ac:dyDescent="0.35">
      <c r="A9116" s="1"/>
      <c r="B9116" s="1"/>
      <c r="C9116" s="1"/>
      <c r="D9116" s="1"/>
      <c r="E9116" s="1"/>
      <c r="F9116" s="1"/>
      <c r="G9116" s="1"/>
      <c r="H9116" s="1"/>
      <c r="I9116" s="1"/>
    </row>
    <row r="9117" spans="1:9" customFormat="1" x14ac:dyDescent="0.35">
      <c r="A9117" s="1"/>
      <c r="B9117" s="1"/>
      <c r="C9117" s="1"/>
      <c r="D9117" s="1"/>
      <c r="E9117" s="1"/>
      <c r="F9117" s="1"/>
      <c r="G9117" s="1"/>
      <c r="H9117" s="1"/>
      <c r="I9117" s="1"/>
    </row>
    <row r="9118" spans="1:9" customFormat="1" x14ac:dyDescent="0.35">
      <c r="A9118" s="1"/>
      <c r="B9118" s="1"/>
      <c r="C9118" s="1"/>
      <c r="D9118" s="1"/>
      <c r="E9118" s="1"/>
      <c r="F9118" s="1"/>
      <c r="G9118" s="1"/>
      <c r="H9118" s="1"/>
      <c r="I9118" s="1"/>
    </row>
    <row r="9119" spans="1:9" customFormat="1" x14ac:dyDescent="0.35">
      <c r="A9119" s="1"/>
      <c r="B9119" s="1"/>
      <c r="C9119" s="1"/>
      <c r="D9119" s="1"/>
      <c r="E9119" s="1"/>
      <c r="F9119" s="1"/>
      <c r="G9119" s="1"/>
      <c r="H9119" s="1"/>
      <c r="I9119" s="1"/>
    </row>
    <row r="9120" spans="1:9" customFormat="1" x14ac:dyDescent="0.35">
      <c r="A9120" s="1"/>
      <c r="B9120" s="1"/>
      <c r="C9120" s="1"/>
      <c r="D9120" s="1"/>
      <c r="E9120" s="1"/>
      <c r="F9120" s="1"/>
      <c r="G9120" s="1"/>
      <c r="H9120" s="1"/>
      <c r="I9120" s="1"/>
    </row>
    <row r="9121" spans="1:9" customFormat="1" x14ac:dyDescent="0.35">
      <c r="A9121" s="1"/>
      <c r="B9121" s="1"/>
      <c r="C9121" s="1"/>
      <c r="D9121" s="1"/>
      <c r="E9121" s="1"/>
      <c r="F9121" s="1"/>
      <c r="G9121" s="1"/>
      <c r="H9121" s="1"/>
      <c r="I9121" s="1"/>
    </row>
    <row r="9122" spans="1:9" customFormat="1" x14ac:dyDescent="0.35">
      <c r="A9122" s="1"/>
      <c r="B9122" s="1"/>
      <c r="C9122" s="1"/>
      <c r="D9122" s="1"/>
      <c r="E9122" s="1"/>
      <c r="F9122" s="1"/>
      <c r="G9122" s="1"/>
      <c r="H9122" s="1"/>
      <c r="I9122" s="1"/>
    </row>
    <row r="9123" spans="1:9" customFormat="1" x14ac:dyDescent="0.35">
      <c r="A9123" s="1"/>
      <c r="B9123" s="1"/>
      <c r="C9123" s="1"/>
      <c r="D9123" s="1"/>
      <c r="E9123" s="1"/>
      <c r="F9123" s="1"/>
      <c r="G9123" s="1"/>
      <c r="H9123" s="1"/>
      <c r="I9123" s="1"/>
    </row>
    <row r="9124" spans="1:9" customFormat="1" x14ac:dyDescent="0.35">
      <c r="A9124" s="1"/>
      <c r="B9124" s="1"/>
      <c r="C9124" s="1"/>
      <c r="D9124" s="1"/>
      <c r="E9124" s="1"/>
      <c r="F9124" s="1"/>
      <c r="G9124" s="1"/>
      <c r="H9124" s="1"/>
      <c r="I9124" s="1"/>
    </row>
    <row r="9125" spans="1:9" customFormat="1" x14ac:dyDescent="0.35">
      <c r="A9125" s="1"/>
      <c r="B9125" s="1"/>
      <c r="C9125" s="1"/>
      <c r="D9125" s="1"/>
      <c r="E9125" s="1"/>
      <c r="F9125" s="1"/>
      <c r="G9125" s="1"/>
      <c r="H9125" s="1"/>
      <c r="I9125" s="1"/>
    </row>
    <row r="9126" spans="1:9" customFormat="1" x14ac:dyDescent="0.35">
      <c r="A9126" s="1"/>
      <c r="B9126" s="1"/>
      <c r="C9126" s="1"/>
      <c r="D9126" s="1"/>
      <c r="E9126" s="1"/>
      <c r="F9126" s="1"/>
      <c r="G9126" s="1"/>
      <c r="H9126" s="1"/>
      <c r="I9126" s="1"/>
    </row>
    <row r="9127" spans="1:9" customFormat="1" x14ac:dyDescent="0.35">
      <c r="A9127" s="1"/>
      <c r="B9127" s="1"/>
      <c r="C9127" s="1"/>
      <c r="D9127" s="1"/>
      <c r="E9127" s="1"/>
      <c r="F9127" s="1"/>
      <c r="G9127" s="1"/>
      <c r="H9127" s="1"/>
      <c r="I9127" s="1"/>
    </row>
    <row r="9128" spans="1:9" customFormat="1" x14ac:dyDescent="0.35">
      <c r="A9128" s="1"/>
      <c r="B9128" s="1"/>
      <c r="C9128" s="1"/>
      <c r="D9128" s="1"/>
      <c r="E9128" s="1"/>
      <c r="F9128" s="1"/>
      <c r="G9128" s="1"/>
      <c r="H9128" s="1"/>
      <c r="I9128" s="1"/>
    </row>
    <row r="9129" spans="1:9" customFormat="1" x14ac:dyDescent="0.35">
      <c r="A9129" s="1"/>
      <c r="B9129" s="1"/>
      <c r="C9129" s="1"/>
      <c r="D9129" s="1"/>
      <c r="E9129" s="1"/>
      <c r="F9129" s="1"/>
      <c r="G9129" s="1"/>
      <c r="H9129" s="1"/>
      <c r="I9129" s="1"/>
    </row>
    <row r="9130" spans="1:9" customFormat="1" x14ac:dyDescent="0.35">
      <c r="A9130" s="1"/>
      <c r="B9130" s="1"/>
      <c r="C9130" s="1"/>
      <c r="D9130" s="1"/>
      <c r="E9130" s="1"/>
      <c r="F9130" s="1"/>
      <c r="G9130" s="1"/>
      <c r="H9130" s="1"/>
      <c r="I9130" s="1"/>
    </row>
    <row r="9131" spans="1:9" customFormat="1" x14ac:dyDescent="0.35">
      <c r="A9131" s="1"/>
      <c r="B9131" s="1"/>
      <c r="C9131" s="1"/>
      <c r="D9131" s="1"/>
      <c r="E9131" s="1"/>
      <c r="F9131" s="1"/>
      <c r="G9131" s="1"/>
      <c r="H9131" s="1"/>
      <c r="I9131" s="1"/>
    </row>
    <row r="9132" spans="1:9" customFormat="1" x14ac:dyDescent="0.35">
      <c r="A9132" s="1"/>
      <c r="B9132" s="1"/>
      <c r="C9132" s="1"/>
      <c r="D9132" s="1"/>
      <c r="E9132" s="1"/>
      <c r="F9132" s="1"/>
      <c r="G9132" s="1"/>
      <c r="H9132" s="1"/>
      <c r="I9132" s="1"/>
    </row>
    <row r="9133" spans="1:9" customFormat="1" x14ac:dyDescent="0.35">
      <c r="A9133" s="1"/>
      <c r="B9133" s="1"/>
      <c r="C9133" s="1"/>
      <c r="D9133" s="1"/>
      <c r="E9133" s="1"/>
      <c r="F9133" s="1"/>
      <c r="G9133" s="1"/>
      <c r="H9133" s="1"/>
      <c r="I9133" s="1"/>
    </row>
    <row r="9134" spans="1:9" customFormat="1" x14ac:dyDescent="0.35">
      <c r="A9134" s="1"/>
      <c r="B9134" s="1"/>
      <c r="C9134" s="1"/>
      <c r="D9134" s="1"/>
      <c r="E9134" s="1"/>
      <c r="F9134" s="1"/>
      <c r="G9134" s="1"/>
      <c r="H9134" s="1"/>
      <c r="I9134" s="1"/>
    </row>
    <row r="9135" spans="1:9" customFormat="1" x14ac:dyDescent="0.35">
      <c r="A9135" s="1"/>
      <c r="B9135" s="1"/>
      <c r="C9135" s="1"/>
      <c r="D9135" s="1"/>
      <c r="E9135" s="1"/>
      <c r="F9135" s="1"/>
      <c r="G9135" s="1"/>
      <c r="H9135" s="1"/>
      <c r="I9135" s="1"/>
    </row>
    <row r="9136" spans="1:9" customFormat="1" x14ac:dyDescent="0.35">
      <c r="A9136" s="1"/>
      <c r="B9136" s="1"/>
      <c r="C9136" s="1"/>
      <c r="D9136" s="1"/>
      <c r="E9136" s="1"/>
      <c r="F9136" s="1"/>
      <c r="G9136" s="1"/>
      <c r="H9136" s="1"/>
      <c r="I9136" s="1"/>
    </row>
    <row r="9137" spans="1:9" customFormat="1" x14ac:dyDescent="0.35">
      <c r="A9137" s="1"/>
      <c r="B9137" s="1"/>
      <c r="C9137" s="1"/>
      <c r="D9137" s="1"/>
      <c r="E9137" s="1"/>
      <c r="F9137" s="1"/>
      <c r="G9137" s="1"/>
      <c r="H9137" s="1"/>
      <c r="I9137" s="1"/>
    </row>
    <row r="9138" spans="1:9" customFormat="1" x14ac:dyDescent="0.35">
      <c r="A9138" s="1"/>
      <c r="B9138" s="1"/>
      <c r="C9138" s="1"/>
      <c r="D9138" s="1"/>
      <c r="E9138" s="1"/>
      <c r="F9138" s="1"/>
      <c r="G9138" s="1"/>
      <c r="H9138" s="1"/>
      <c r="I9138" s="1"/>
    </row>
    <row r="9139" spans="1:9" customFormat="1" x14ac:dyDescent="0.35">
      <c r="A9139" s="1"/>
      <c r="B9139" s="1"/>
      <c r="C9139" s="1"/>
      <c r="D9139" s="1"/>
      <c r="E9139" s="1"/>
      <c r="F9139" s="1"/>
      <c r="G9139" s="1"/>
      <c r="H9139" s="1"/>
      <c r="I9139" s="1"/>
    </row>
    <row r="9140" spans="1:9" customFormat="1" x14ac:dyDescent="0.35">
      <c r="A9140" s="1"/>
      <c r="B9140" s="1"/>
      <c r="C9140" s="1"/>
      <c r="D9140" s="1"/>
      <c r="E9140" s="1"/>
      <c r="F9140" s="1"/>
      <c r="G9140" s="1"/>
      <c r="H9140" s="1"/>
      <c r="I9140" s="1"/>
    </row>
    <row r="9141" spans="1:9" customFormat="1" x14ac:dyDescent="0.35">
      <c r="A9141" s="1"/>
      <c r="B9141" s="1"/>
      <c r="C9141" s="1"/>
      <c r="D9141" s="1"/>
      <c r="E9141" s="1"/>
      <c r="F9141" s="1"/>
      <c r="G9141" s="1"/>
      <c r="H9141" s="1"/>
      <c r="I9141" s="1"/>
    </row>
    <row r="9142" spans="1:9" customFormat="1" x14ac:dyDescent="0.35">
      <c r="A9142" s="1"/>
      <c r="B9142" s="1"/>
      <c r="C9142" s="1"/>
      <c r="D9142" s="1"/>
      <c r="E9142" s="1"/>
      <c r="F9142" s="1"/>
      <c r="G9142" s="1"/>
      <c r="H9142" s="1"/>
      <c r="I9142" s="1"/>
    </row>
    <row r="9143" spans="1:9" customFormat="1" x14ac:dyDescent="0.35">
      <c r="A9143" s="1"/>
      <c r="B9143" s="1"/>
      <c r="C9143" s="1"/>
      <c r="D9143" s="1"/>
      <c r="E9143" s="1"/>
      <c r="F9143" s="1"/>
      <c r="G9143" s="1"/>
      <c r="H9143" s="1"/>
      <c r="I9143" s="1"/>
    </row>
    <row r="9144" spans="1:9" customFormat="1" x14ac:dyDescent="0.35">
      <c r="A9144" s="1"/>
      <c r="B9144" s="1"/>
      <c r="C9144" s="1"/>
      <c r="D9144" s="1"/>
      <c r="E9144" s="1"/>
      <c r="F9144" s="1"/>
      <c r="G9144" s="1"/>
      <c r="H9144" s="1"/>
      <c r="I9144" s="1"/>
    </row>
    <row r="9145" spans="1:9" customFormat="1" x14ac:dyDescent="0.35">
      <c r="A9145" s="1"/>
      <c r="B9145" s="1"/>
      <c r="C9145" s="1"/>
      <c r="D9145" s="1"/>
      <c r="E9145" s="1"/>
      <c r="F9145" s="1"/>
      <c r="G9145" s="1"/>
      <c r="H9145" s="1"/>
      <c r="I9145" s="1"/>
    </row>
    <row r="9146" spans="1:9" customFormat="1" x14ac:dyDescent="0.35">
      <c r="A9146" s="1"/>
      <c r="B9146" s="1"/>
      <c r="C9146" s="1"/>
      <c r="D9146" s="1"/>
      <c r="E9146" s="1"/>
      <c r="F9146" s="1"/>
      <c r="G9146" s="1"/>
      <c r="H9146" s="1"/>
      <c r="I9146" s="1"/>
    </row>
    <row r="9147" spans="1:9" customFormat="1" x14ac:dyDescent="0.35">
      <c r="A9147" s="1"/>
      <c r="B9147" s="1"/>
      <c r="C9147" s="1"/>
      <c r="D9147" s="1"/>
      <c r="E9147" s="1"/>
      <c r="F9147" s="1"/>
      <c r="G9147" s="1"/>
      <c r="H9147" s="1"/>
      <c r="I9147" s="1"/>
    </row>
    <row r="9148" spans="1:9" customFormat="1" x14ac:dyDescent="0.35">
      <c r="A9148" s="1"/>
      <c r="B9148" s="1"/>
      <c r="C9148" s="1"/>
      <c r="D9148" s="1"/>
      <c r="E9148" s="1"/>
      <c r="F9148" s="1"/>
      <c r="G9148" s="1"/>
      <c r="H9148" s="1"/>
      <c r="I9148" s="1"/>
    </row>
    <row r="9149" spans="1:9" customFormat="1" x14ac:dyDescent="0.35">
      <c r="A9149" s="1"/>
      <c r="B9149" s="1"/>
      <c r="C9149" s="1"/>
      <c r="D9149" s="1"/>
      <c r="E9149" s="1"/>
      <c r="F9149" s="1"/>
      <c r="G9149" s="1"/>
      <c r="H9149" s="1"/>
      <c r="I9149" s="1"/>
    </row>
    <row r="9150" spans="1:9" customFormat="1" x14ac:dyDescent="0.35">
      <c r="A9150" s="1"/>
      <c r="B9150" s="1"/>
      <c r="C9150" s="1"/>
      <c r="D9150" s="1"/>
      <c r="E9150" s="1"/>
      <c r="F9150" s="1"/>
      <c r="G9150" s="1"/>
      <c r="H9150" s="1"/>
      <c r="I9150" s="1"/>
    </row>
    <row r="9151" spans="1:9" customFormat="1" x14ac:dyDescent="0.35">
      <c r="A9151" s="1"/>
      <c r="B9151" s="1"/>
      <c r="C9151" s="1"/>
      <c r="D9151" s="1"/>
      <c r="E9151" s="1"/>
      <c r="F9151" s="1"/>
      <c r="G9151" s="1"/>
      <c r="H9151" s="1"/>
      <c r="I9151" s="1"/>
    </row>
    <row r="9152" spans="1:9" customFormat="1" x14ac:dyDescent="0.35">
      <c r="A9152" s="1"/>
      <c r="B9152" s="1"/>
      <c r="C9152" s="1"/>
      <c r="D9152" s="1"/>
      <c r="E9152" s="1"/>
      <c r="F9152" s="1"/>
      <c r="G9152" s="1"/>
      <c r="H9152" s="1"/>
      <c r="I9152" s="1"/>
    </row>
    <row r="9153" spans="1:9" customFormat="1" x14ac:dyDescent="0.35">
      <c r="A9153" s="1"/>
      <c r="B9153" s="1"/>
      <c r="C9153" s="1"/>
      <c r="D9153" s="1"/>
      <c r="E9153" s="1"/>
      <c r="F9153" s="1"/>
      <c r="G9153" s="1"/>
      <c r="H9153" s="1"/>
      <c r="I9153" s="1"/>
    </row>
    <row r="9154" spans="1:9" customFormat="1" x14ac:dyDescent="0.35">
      <c r="A9154" s="1"/>
      <c r="B9154" s="1"/>
      <c r="C9154" s="1"/>
      <c r="D9154" s="1"/>
      <c r="E9154" s="1"/>
      <c r="F9154" s="1"/>
      <c r="G9154" s="1"/>
      <c r="H9154" s="1"/>
      <c r="I9154" s="1"/>
    </row>
    <row r="9155" spans="1:9" customFormat="1" x14ac:dyDescent="0.35">
      <c r="A9155" s="1"/>
      <c r="B9155" s="1"/>
      <c r="C9155" s="1"/>
      <c r="D9155" s="1"/>
      <c r="E9155" s="1"/>
      <c r="F9155" s="1"/>
      <c r="G9155" s="1"/>
      <c r="H9155" s="1"/>
      <c r="I9155" s="1"/>
    </row>
    <row r="9156" spans="1:9" customFormat="1" x14ac:dyDescent="0.35">
      <c r="A9156" s="1"/>
      <c r="B9156" s="1"/>
      <c r="C9156" s="1"/>
      <c r="D9156" s="1"/>
      <c r="E9156" s="1"/>
      <c r="F9156" s="1"/>
      <c r="G9156" s="1"/>
      <c r="H9156" s="1"/>
      <c r="I9156" s="1"/>
    </row>
    <row r="9157" spans="1:9" customFormat="1" x14ac:dyDescent="0.35">
      <c r="A9157" s="1"/>
      <c r="B9157" s="1"/>
      <c r="C9157" s="1"/>
      <c r="D9157" s="1"/>
      <c r="E9157" s="1"/>
      <c r="F9157" s="1"/>
      <c r="G9157" s="1"/>
      <c r="H9157" s="1"/>
      <c r="I9157" s="1"/>
    </row>
    <row r="9158" spans="1:9" customFormat="1" x14ac:dyDescent="0.35">
      <c r="A9158" s="1"/>
      <c r="B9158" s="1"/>
      <c r="C9158" s="1"/>
      <c r="D9158" s="1"/>
      <c r="E9158" s="1"/>
      <c r="F9158" s="1"/>
      <c r="G9158" s="1"/>
      <c r="H9158" s="1"/>
      <c r="I9158" s="1"/>
    </row>
    <row r="9159" spans="1:9" customFormat="1" x14ac:dyDescent="0.35">
      <c r="A9159" s="1"/>
      <c r="B9159" s="1"/>
      <c r="C9159" s="1"/>
      <c r="D9159" s="1"/>
      <c r="E9159" s="1"/>
      <c r="F9159" s="1"/>
      <c r="G9159" s="1"/>
      <c r="H9159" s="1"/>
      <c r="I9159" s="1"/>
    </row>
    <row r="9160" spans="1:9" customFormat="1" x14ac:dyDescent="0.35">
      <c r="A9160" s="1"/>
      <c r="B9160" s="1"/>
      <c r="C9160" s="1"/>
      <c r="D9160" s="1"/>
      <c r="E9160" s="1"/>
      <c r="F9160" s="1"/>
      <c r="G9160" s="1"/>
      <c r="H9160" s="1"/>
      <c r="I9160" s="1"/>
    </row>
    <row r="9161" spans="1:9" customFormat="1" x14ac:dyDescent="0.35">
      <c r="A9161" s="1"/>
      <c r="B9161" s="1"/>
      <c r="C9161" s="1"/>
      <c r="D9161" s="1"/>
      <c r="E9161" s="1"/>
      <c r="F9161" s="1"/>
      <c r="G9161" s="1"/>
      <c r="H9161" s="1"/>
      <c r="I9161" s="1"/>
    </row>
    <row r="9162" spans="1:9" customFormat="1" x14ac:dyDescent="0.35">
      <c r="A9162" s="1"/>
      <c r="B9162" s="1"/>
      <c r="C9162" s="1"/>
      <c r="D9162" s="1"/>
      <c r="E9162" s="1"/>
      <c r="F9162" s="1"/>
      <c r="G9162" s="1"/>
      <c r="H9162" s="1"/>
      <c r="I9162" s="1"/>
    </row>
    <row r="9163" spans="1:9" customFormat="1" x14ac:dyDescent="0.35">
      <c r="A9163" s="1"/>
      <c r="B9163" s="1"/>
      <c r="C9163" s="1"/>
      <c r="D9163" s="1"/>
      <c r="E9163" s="1"/>
      <c r="F9163" s="1"/>
      <c r="G9163" s="1"/>
      <c r="H9163" s="1"/>
      <c r="I9163" s="1"/>
    </row>
    <row r="9164" spans="1:9" customFormat="1" x14ac:dyDescent="0.35">
      <c r="A9164" s="1"/>
      <c r="B9164" s="1"/>
      <c r="C9164" s="1"/>
      <c r="D9164" s="1"/>
      <c r="E9164" s="1"/>
      <c r="F9164" s="1"/>
      <c r="G9164" s="1"/>
      <c r="H9164" s="1"/>
      <c r="I9164" s="1"/>
    </row>
    <row r="9165" spans="1:9" customFormat="1" x14ac:dyDescent="0.35">
      <c r="A9165" s="1"/>
      <c r="B9165" s="1"/>
      <c r="C9165" s="1"/>
      <c r="D9165" s="1"/>
      <c r="E9165" s="1"/>
      <c r="F9165" s="1"/>
      <c r="G9165" s="1"/>
      <c r="H9165" s="1"/>
      <c r="I9165" s="1"/>
    </row>
    <row r="9166" spans="1:9" customFormat="1" x14ac:dyDescent="0.35">
      <c r="A9166" s="1"/>
      <c r="B9166" s="1"/>
      <c r="C9166" s="1"/>
      <c r="D9166" s="1"/>
      <c r="E9166" s="1"/>
      <c r="F9166" s="1"/>
      <c r="G9166" s="1"/>
      <c r="H9166" s="1"/>
      <c r="I9166" s="1"/>
    </row>
    <row r="9167" spans="1:9" customFormat="1" x14ac:dyDescent="0.35">
      <c r="A9167" s="1"/>
      <c r="B9167" s="1"/>
      <c r="C9167" s="1"/>
      <c r="D9167" s="1"/>
      <c r="E9167" s="1"/>
      <c r="F9167" s="1"/>
      <c r="G9167" s="1"/>
      <c r="H9167" s="1"/>
      <c r="I9167" s="1"/>
    </row>
    <row r="9168" spans="1:9" customFormat="1" x14ac:dyDescent="0.35">
      <c r="A9168" s="1"/>
      <c r="B9168" s="1"/>
      <c r="C9168" s="1"/>
      <c r="D9168" s="1"/>
      <c r="E9168" s="1"/>
      <c r="F9168" s="1"/>
      <c r="G9168" s="1"/>
      <c r="H9168" s="1"/>
      <c r="I9168" s="1"/>
    </row>
    <row r="9169" spans="1:9" customFormat="1" x14ac:dyDescent="0.35">
      <c r="A9169" s="1"/>
      <c r="B9169" s="1"/>
      <c r="C9169" s="1"/>
      <c r="D9169" s="1"/>
      <c r="E9169" s="1"/>
      <c r="F9169" s="1"/>
      <c r="G9169" s="1"/>
      <c r="H9169" s="1"/>
      <c r="I9169" s="1"/>
    </row>
    <row r="9170" spans="1:9" customFormat="1" x14ac:dyDescent="0.35">
      <c r="A9170" s="1"/>
      <c r="B9170" s="1"/>
      <c r="C9170" s="1"/>
      <c r="D9170" s="1"/>
      <c r="E9170" s="1"/>
      <c r="F9170" s="1"/>
      <c r="G9170" s="1"/>
      <c r="H9170" s="1"/>
      <c r="I9170" s="1"/>
    </row>
    <row r="9171" spans="1:9" customFormat="1" x14ac:dyDescent="0.35">
      <c r="A9171" s="1"/>
      <c r="B9171" s="1"/>
      <c r="C9171" s="1"/>
      <c r="D9171" s="1"/>
      <c r="E9171" s="1"/>
      <c r="F9171" s="1"/>
      <c r="G9171" s="1"/>
      <c r="H9171" s="1"/>
      <c r="I9171" s="1"/>
    </row>
    <row r="9172" spans="1:9" customFormat="1" x14ac:dyDescent="0.35">
      <c r="A9172" s="1"/>
      <c r="B9172" s="1"/>
      <c r="C9172" s="1"/>
      <c r="D9172" s="1"/>
      <c r="E9172" s="1"/>
      <c r="F9172" s="1"/>
      <c r="G9172" s="1"/>
      <c r="H9172" s="1"/>
      <c r="I9172" s="1"/>
    </row>
    <row r="9173" spans="1:9" customFormat="1" x14ac:dyDescent="0.35">
      <c r="A9173" s="1"/>
      <c r="B9173" s="1"/>
      <c r="C9173" s="1"/>
      <c r="D9173" s="1"/>
      <c r="E9173" s="1"/>
      <c r="F9173" s="1"/>
      <c r="G9173" s="1"/>
      <c r="H9173" s="1"/>
      <c r="I9173" s="1"/>
    </row>
    <row r="9174" spans="1:9" customFormat="1" x14ac:dyDescent="0.35">
      <c r="A9174" s="1"/>
      <c r="B9174" s="1"/>
      <c r="C9174" s="1"/>
      <c r="D9174" s="1"/>
      <c r="E9174" s="1"/>
      <c r="F9174" s="1"/>
      <c r="G9174" s="1"/>
      <c r="H9174" s="1"/>
      <c r="I9174" s="1"/>
    </row>
    <row r="9175" spans="1:9" customFormat="1" x14ac:dyDescent="0.35">
      <c r="A9175" s="1"/>
      <c r="B9175" s="1"/>
      <c r="C9175" s="1"/>
      <c r="D9175" s="1"/>
      <c r="E9175" s="1"/>
      <c r="F9175" s="1"/>
      <c r="G9175" s="1"/>
      <c r="H9175" s="1"/>
      <c r="I9175" s="1"/>
    </row>
    <row r="9176" spans="1:9" customFormat="1" x14ac:dyDescent="0.35">
      <c r="A9176" s="1"/>
      <c r="B9176" s="1"/>
      <c r="C9176" s="1"/>
      <c r="D9176" s="1"/>
      <c r="E9176" s="1"/>
      <c r="F9176" s="1"/>
      <c r="G9176" s="1"/>
      <c r="H9176" s="1"/>
      <c r="I9176" s="1"/>
    </row>
    <row r="9177" spans="1:9" customFormat="1" x14ac:dyDescent="0.35">
      <c r="A9177" s="1"/>
      <c r="B9177" s="1"/>
      <c r="C9177" s="1"/>
      <c r="D9177" s="1"/>
      <c r="E9177" s="1"/>
      <c r="F9177" s="1"/>
      <c r="G9177" s="1"/>
      <c r="H9177" s="1"/>
      <c r="I9177" s="1"/>
    </row>
    <row r="9178" spans="1:9" customFormat="1" x14ac:dyDescent="0.35">
      <c r="A9178" s="1"/>
      <c r="B9178" s="1"/>
      <c r="C9178" s="1"/>
      <c r="D9178" s="1"/>
      <c r="E9178" s="1"/>
      <c r="F9178" s="1"/>
      <c r="G9178" s="1"/>
      <c r="H9178" s="1"/>
      <c r="I9178" s="1"/>
    </row>
    <row r="9179" spans="1:9" customFormat="1" x14ac:dyDescent="0.35">
      <c r="A9179" s="1"/>
      <c r="B9179" s="1"/>
      <c r="C9179" s="1"/>
      <c r="D9179" s="1"/>
      <c r="E9179" s="1"/>
      <c r="F9179" s="1"/>
      <c r="G9179" s="1"/>
      <c r="H9179" s="1"/>
      <c r="I9179" s="1"/>
    </row>
    <row r="9180" spans="1:9" customFormat="1" x14ac:dyDescent="0.35">
      <c r="A9180" s="1"/>
      <c r="B9180" s="1"/>
      <c r="C9180" s="1"/>
      <c r="D9180" s="1"/>
      <c r="E9180" s="1"/>
      <c r="F9180" s="1"/>
      <c r="G9180" s="1"/>
      <c r="H9180" s="1"/>
      <c r="I9180" s="1"/>
    </row>
    <row r="9181" spans="1:9" customFormat="1" x14ac:dyDescent="0.35">
      <c r="A9181" s="1"/>
      <c r="B9181" s="1"/>
      <c r="C9181" s="1"/>
      <c r="D9181" s="1"/>
      <c r="E9181" s="1"/>
      <c r="F9181" s="1"/>
      <c r="G9181" s="1"/>
      <c r="H9181" s="1"/>
      <c r="I9181" s="1"/>
    </row>
    <row r="9182" spans="1:9" customFormat="1" x14ac:dyDescent="0.35">
      <c r="A9182" s="1"/>
      <c r="B9182" s="1"/>
      <c r="C9182" s="1"/>
      <c r="D9182" s="1"/>
      <c r="E9182" s="1"/>
      <c r="F9182" s="1"/>
      <c r="G9182" s="1"/>
      <c r="H9182" s="1"/>
      <c r="I9182" s="1"/>
    </row>
    <row r="9183" spans="1:9" customFormat="1" x14ac:dyDescent="0.35">
      <c r="A9183" s="1"/>
      <c r="B9183" s="1"/>
      <c r="C9183" s="1"/>
      <c r="D9183" s="1"/>
      <c r="E9183" s="1"/>
      <c r="F9183" s="1"/>
      <c r="G9183" s="1"/>
      <c r="H9183" s="1"/>
      <c r="I9183" s="1"/>
    </row>
    <row r="9184" spans="1:9" customFormat="1" x14ac:dyDescent="0.35">
      <c r="A9184" s="1"/>
      <c r="B9184" s="1"/>
      <c r="C9184" s="1"/>
      <c r="D9184" s="1"/>
      <c r="E9184" s="1"/>
      <c r="F9184" s="1"/>
      <c r="G9184" s="1"/>
      <c r="H9184" s="1"/>
      <c r="I9184" s="1"/>
    </row>
    <row r="9185" spans="1:9" customFormat="1" x14ac:dyDescent="0.35">
      <c r="A9185" s="1"/>
      <c r="B9185" s="1"/>
      <c r="C9185" s="1"/>
      <c r="D9185" s="1"/>
      <c r="E9185" s="1"/>
      <c r="F9185" s="1"/>
      <c r="G9185" s="1"/>
      <c r="H9185" s="1"/>
      <c r="I9185" s="1"/>
    </row>
    <row r="9186" spans="1:9" customFormat="1" x14ac:dyDescent="0.35">
      <c r="A9186" s="1"/>
      <c r="B9186" s="1"/>
      <c r="C9186" s="1"/>
      <c r="D9186" s="1"/>
      <c r="E9186" s="1"/>
      <c r="F9186" s="1"/>
      <c r="G9186" s="1"/>
      <c r="H9186" s="1"/>
      <c r="I9186" s="1"/>
    </row>
    <row r="9187" spans="1:9" customFormat="1" x14ac:dyDescent="0.35">
      <c r="A9187" s="1"/>
      <c r="B9187" s="1"/>
      <c r="C9187" s="1"/>
      <c r="D9187" s="1"/>
      <c r="E9187" s="1"/>
      <c r="F9187" s="1"/>
      <c r="G9187" s="1"/>
      <c r="H9187" s="1"/>
      <c r="I9187" s="1"/>
    </row>
    <row r="9188" spans="1:9" customFormat="1" x14ac:dyDescent="0.35">
      <c r="A9188" s="1"/>
      <c r="B9188" s="1"/>
      <c r="C9188" s="1"/>
      <c r="D9188" s="1"/>
      <c r="E9188" s="1"/>
      <c r="F9188" s="1"/>
      <c r="G9188" s="1"/>
      <c r="H9188" s="1"/>
      <c r="I9188" s="1"/>
    </row>
    <row r="9189" spans="1:9" customFormat="1" x14ac:dyDescent="0.35">
      <c r="A9189" s="1"/>
      <c r="B9189" s="1"/>
      <c r="C9189" s="1"/>
      <c r="D9189" s="1"/>
      <c r="E9189" s="1"/>
      <c r="F9189" s="1"/>
      <c r="G9189" s="1"/>
      <c r="H9189" s="1"/>
      <c r="I9189" s="1"/>
    </row>
    <row r="9190" spans="1:9" customFormat="1" x14ac:dyDescent="0.35">
      <c r="A9190" s="1"/>
      <c r="B9190" s="1"/>
      <c r="C9190" s="1"/>
      <c r="D9190" s="1"/>
      <c r="E9190" s="1"/>
      <c r="F9190" s="1"/>
      <c r="G9190" s="1"/>
      <c r="H9190" s="1"/>
      <c r="I9190" s="1"/>
    </row>
    <row r="9191" spans="1:9" customFormat="1" x14ac:dyDescent="0.35">
      <c r="A9191" s="1"/>
      <c r="B9191" s="1"/>
      <c r="C9191" s="1"/>
      <c r="D9191" s="1"/>
      <c r="E9191" s="1"/>
      <c r="F9191" s="1"/>
      <c r="G9191" s="1"/>
      <c r="H9191" s="1"/>
      <c r="I9191" s="1"/>
    </row>
    <row r="9192" spans="1:9" customFormat="1" x14ac:dyDescent="0.35">
      <c r="A9192" s="1"/>
      <c r="B9192" s="1"/>
      <c r="C9192" s="1"/>
      <c r="D9192" s="1"/>
      <c r="E9192" s="1"/>
      <c r="F9192" s="1"/>
      <c r="G9192" s="1"/>
      <c r="H9192" s="1"/>
      <c r="I9192" s="1"/>
    </row>
    <row r="9193" spans="1:9" customFormat="1" x14ac:dyDescent="0.35">
      <c r="A9193" s="1"/>
      <c r="B9193" s="1"/>
      <c r="C9193" s="1"/>
      <c r="D9193" s="1"/>
      <c r="E9193" s="1"/>
      <c r="F9193" s="1"/>
      <c r="G9193" s="1"/>
      <c r="H9193" s="1"/>
      <c r="I9193" s="1"/>
    </row>
    <row r="9194" spans="1:9" customFormat="1" x14ac:dyDescent="0.35">
      <c r="A9194" s="1"/>
      <c r="B9194" s="1"/>
      <c r="C9194" s="1"/>
      <c r="D9194" s="1"/>
      <c r="E9194" s="1"/>
      <c r="F9194" s="1"/>
      <c r="G9194" s="1"/>
      <c r="H9194" s="1"/>
      <c r="I9194" s="1"/>
    </row>
    <row r="9195" spans="1:9" customFormat="1" x14ac:dyDescent="0.35">
      <c r="A9195" s="1"/>
      <c r="B9195" s="1"/>
      <c r="C9195" s="1"/>
      <c r="D9195" s="1"/>
      <c r="E9195" s="1"/>
      <c r="F9195" s="1"/>
      <c r="G9195" s="1"/>
      <c r="H9195" s="1"/>
      <c r="I9195" s="1"/>
    </row>
    <row r="9196" spans="1:9" customFormat="1" x14ac:dyDescent="0.35">
      <c r="A9196" s="1"/>
      <c r="B9196" s="1"/>
      <c r="C9196" s="1"/>
      <c r="D9196" s="1"/>
      <c r="E9196" s="1"/>
      <c r="F9196" s="1"/>
      <c r="G9196" s="1"/>
      <c r="H9196" s="1"/>
      <c r="I9196" s="1"/>
    </row>
    <row r="9197" spans="1:9" customFormat="1" x14ac:dyDescent="0.35">
      <c r="A9197" s="1"/>
      <c r="B9197" s="1"/>
      <c r="C9197" s="1"/>
      <c r="D9197" s="1"/>
      <c r="E9197" s="1"/>
      <c r="F9197" s="1"/>
      <c r="G9197" s="1"/>
      <c r="H9197" s="1"/>
      <c r="I9197" s="1"/>
    </row>
    <row r="9198" spans="1:9" customFormat="1" x14ac:dyDescent="0.35">
      <c r="A9198" s="1"/>
      <c r="B9198" s="1"/>
      <c r="C9198" s="1"/>
      <c r="D9198" s="1"/>
      <c r="E9198" s="1"/>
      <c r="F9198" s="1"/>
      <c r="G9198" s="1"/>
      <c r="H9198" s="1"/>
      <c r="I9198" s="1"/>
    </row>
    <row r="9199" spans="1:9" customFormat="1" x14ac:dyDescent="0.35">
      <c r="A9199" s="1"/>
      <c r="B9199" s="1"/>
      <c r="C9199" s="1"/>
      <c r="D9199" s="1"/>
      <c r="E9199" s="1"/>
      <c r="F9199" s="1"/>
      <c r="G9199" s="1"/>
      <c r="H9199" s="1"/>
      <c r="I9199" s="1"/>
    </row>
    <row r="9200" spans="1:9" customFormat="1" x14ac:dyDescent="0.35">
      <c r="A9200" s="1"/>
      <c r="B9200" s="1"/>
      <c r="C9200" s="1"/>
      <c r="D9200" s="1"/>
      <c r="E9200" s="1"/>
      <c r="F9200" s="1"/>
      <c r="G9200" s="1"/>
      <c r="H9200" s="1"/>
      <c r="I9200" s="1"/>
    </row>
    <row r="9201" spans="1:9" customFormat="1" x14ac:dyDescent="0.35">
      <c r="A9201" s="1"/>
      <c r="B9201" s="1"/>
      <c r="C9201" s="1"/>
      <c r="D9201" s="1"/>
      <c r="E9201" s="1"/>
      <c r="F9201" s="1"/>
      <c r="G9201" s="1"/>
      <c r="H9201" s="1"/>
      <c r="I9201" s="1"/>
    </row>
    <row r="9202" spans="1:9" customFormat="1" x14ac:dyDescent="0.35">
      <c r="A9202" s="1"/>
      <c r="B9202" s="1"/>
      <c r="C9202" s="1"/>
      <c r="D9202" s="1"/>
      <c r="E9202" s="1"/>
      <c r="F9202" s="1"/>
      <c r="G9202" s="1"/>
      <c r="H9202" s="1"/>
      <c r="I9202" s="1"/>
    </row>
    <row r="9203" spans="1:9" customFormat="1" x14ac:dyDescent="0.35">
      <c r="A9203" s="1"/>
      <c r="B9203" s="1"/>
      <c r="C9203" s="1"/>
      <c r="D9203" s="1"/>
      <c r="E9203" s="1"/>
      <c r="F9203" s="1"/>
      <c r="G9203" s="1"/>
      <c r="H9203" s="1"/>
      <c r="I9203" s="1"/>
    </row>
    <row r="9204" spans="1:9" customFormat="1" x14ac:dyDescent="0.35">
      <c r="A9204" s="1"/>
      <c r="B9204" s="1"/>
      <c r="C9204" s="1"/>
      <c r="D9204" s="1"/>
      <c r="E9204" s="1"/>
      <c r="F9204" s="1"/>
      <c r="G9204" s="1"/>
      <c r="H9204" s="1"/>
      <c r="I9204" s="1"/>
    </row>
    <row r="9205" spans="1:9" customFormat="1" x14ac:dyDescent="0.35">
      <c r="A9205" s="1"/>
      <c r="B9205" s="1"/>
      <c r="C9205" s="1"/>
      <c r="D9205" s="1"/>
      <c r="E9205" s="1"/>
      <c r="F9205" s="1"/>
      <c r="G9205" s="1"/>
      <c r="H9205" s="1"/>
      <c r="I9205" s="1"/>
    </row>
    <row r="9206" spans="1:9" customFormat="1" x14ac:dyDescent="0.35">
      <c r="A9206" s="1"/>
      <c r="B9206" s="1"/>
      <c r="C9206" s="1"/>
      <c r="D9206" s="1"/>
      <c r="E9206" s="1"/>
      <c r="F9206" s="1"/>
      <c r="G9206" s="1"/>
      <c r="H9206" s="1"/>
      <c r="I9206" s="1"/>
    </row>
    <row r="9207" spans="1:9" customFormat="1" x14ac:dyDescent="0.35">
      <c r="A9207" s="1"/>
      <c r="B9207" s="1"/>
      <c r="C9207" s="1"/>
      <c r="D9207" s="1"/>
      <c r="E9207" s="1"/>
      <c r="F9207" s="1"/>
      <c r="G9207" s="1"/>
      <c r="H9207" s="1"/>
      <c r="I9207" s="1"/>
    </row>
    <row r="9208" spans="1:9" customFormat="1" x14ac:dyDescent="0.35">
      <c r="A9208" s="1"/>
      <c r="B9208" s="1"/>
      <c r="C9208" s="1"/>
      <c r="D9208" s="1"/>
      <c r="E9208" s="1"/>
      <c r="F9208" s="1"/>
      <c r="G9208" s="1"/>
      <c r="H9208" s="1"/>
      <c r="I9208" s="1"/>
    </row>
    <row r="9209" spans="1:9" customFormat="1" x14ac:dyDescent="0.35">
      <c r="A9209" s="1"/>
      <c r="B9209" s="1"/>
      <c r="C9209" s="1"/>
      <c r="D9209" s="1"/>
      <c r="E9209" s="1"/>
      <c r="F9209" s="1"/>
      <c r="G9209" s="1"/>
      <c r="H9209" s="1"/>
      <c r="I9209" s="1"/>
    </row>
    <row r="9210" spans="1:9" customFormat="1" x14ac:dyDescent="0.35">
      <c r="A9210" s="1"/>
      <c r="B9210" s="1"/>
      <c r="C9210" s="1"/>
      <c r="D9210" s="1"/>
      <c r="E9210" s="1"/>
      <c r="F9210" s="1"/>
      <c r="G9210" s="1"/>
      <c r="H9210" s="1"/>
      <c r="I9210" s="1"/>
    </row>
    <row r="9211" spans="1:9" customFormat="1" x14ac:dyDescent="0.35">
      <c r="A9211" s="1"/>
      <c r="B9211" s="1"/>
      <c r="C9211" s="1"/>
      <c r="D9211" s="1"/>
      <c r="E9211" s="1"/>
      <c r="F9211" s="1"/>
      <c r="G9211" s="1"/>
      <c r="H9211" s="1"/>
      <c r="I9211" s="1"/>
    </row>
    <row r="9212" spans="1:9" customFormat="1" x14ac:dyDescent="0.35">
      <c r="A9212" s="1"/>
      <c r="B9212" s="1"/>
      <c r="C9212" s="1"/>
      <c r="D9212" s="1"/>
      <c r="E9212" s="1"/>
      <c r="F9212" s="1"/>
      <c r="G9212" s="1"/>
      <c r="H9212" s="1"/>
      <c r="I9212" s="1"/>
    </row>
    <row r="9213" spans="1:9" customFormat="1" x14ac:dyDescent="0.35">
      <c r="A9213" s="1"/>
      <c r="B9213" s="1"/>
      <c r="C9213" s="1"/>
      <c r="D9213" s="1"/>
      <c r="E9213" s="1"/>
      <c r="F9213" s="1"/>
      <c r="G9213" s="1"/>
      <c r="H9213" s="1"/>
      <c r="I9213" s="1"/>
    </row>
    <row r="9214" spans="1:9" customFormat="1" x14ac:dyDescent="0.35">
      <c r="A9214" s="1"/>
      <c r="B9214" s="1"/>
      <c r="C9214" s="1"/>
      <c r="D9214" s="1"/>
      <c r="E9214" s="1"/>
      <c r="F9214" s="1"/>
      <c r="G9214" s="1"/>
      <c r="H9214" s="1"/>
      <c r="I9214" s="1"/>
    </row>
    <row r="9215" spans="1:9" customFormat="1" x14ac:dyDescent="0.35">
      <c r="A9215" s="1"/>
      <c r="B9215" s="1"/>
      <c r="C9215" s="1"/>
      <c r="D9215" s="1"/>
      <c r="E9215" s="1"/>
      <c r="F9215" s="1"/>
      <c r="G9215" s="1"/>
      <c r="H9215" s="1"/>
      <c r="I9215" s="1"/>
    </row>
    <row r="9216" spans="1:9" customFormat="1" x14ac:dyDescent="0.35">
      <c r="A9216" s="1"/>
      <c r="B9216" s="1"/>
      <c r="C9216" s="1"/>
      <c r="D9216" s="1"/>
      <c r="E9216" s="1"/>
      <c r="F9216" s="1"/>
      <c r="G9216" s="1"/>
      <c r="H9216" s="1"/>
      <c r="I9216" s="1"/>
    </row>
    <row r="9217" spans="1:9" customFormat="1" x14ac:dyDescent="0.35">
      <c r="A9217" s="1"/>
      <c r="B9217" s="1"/>
      <c r="C9217" s="1"/>
      <c r="D9217" s="1"/>
      <c r="E9217" s="1"/>
      <c r="F9217" s="1"/>
      <c r="G9217" s="1"/>
      <c r="H9217" s="1"/>
      <c r="I9217" s="1"/>
    </row>
    <row r="9218" spans="1:9" customFormat="1" x14ac:dyDescent="0.35">
      <c r="A9218" s="1"/>
      <c r="B9218" s="1"/>
      <c r="C9218" s="1"/>
      <c r="D9218" s="1"/>
      <c r="E9218" s="1"/>
      <c r="F9218" s="1"/>
      <c r="G9218" s="1"/>
      <c r="H9218" s="1"/>
      <c r="I9218" s="1"/>
    </row>
    <row r="9219" spans="1:9" customFormat="1" x14ac:dyDescent="0.35">
      <c r="A9219" s="1"/>
      <c r="B9219" s="1"/>
      <c r="C9219" s="1"/>
      <c r="D9219" s="1"/>
      <c r="E9219" s="1"/>
      <c r="F9219" s="1"/>
      <c r="G9219" s="1"/>
      <c r="H9219" s="1"/>
      <c r="I9219" s="1"/>
    </row>
    <row r="9220" spans="1:9" customFormat="1" x14ac:dyDescent="0.35">
      <c r="A9220" s="1"/>
      <c r="B9220" s="1"/>
      <c r="C9220" s="1"/>
      <c r="D9220" s="1"/>
      <c r="E9220" s="1"/>
      <c r="F9220" s="1"/>
      <c r="G9220" s="1"/>
      <c r="H9220" s="1"/>
      <c r="I9220" s="1"/>
    </row>
    <row r="9221" spans="1:9" customFormat="1" x14ac:dyDescent="0.35">
      <c r="A9221" s="1"/>
      <c r="B9221" s="1"/>
      <c r="C9221" s="1"/>
      <c r="D9221" s="1"/>
      <c r="E9221" s="1"/>
      <c r="F9221" s="1"/>
      <c r="G9221" s="1"/>
      <c r="H9221" s="1"/>
      <c r="I9221" s="1"/>
    </row>
    <row r="9222" spans="1:9" customFormat="1" x14ac:dyDescent="0.35">
      <c r="A9222" s="1"/>
      <c r="B9222" s="1"/>
      <c r="C9222" s="1"/>
      <c r="D9222" s="1"/>
      <c r="E9222" s="1"/>
      <c r="F9222" s="1"/>
      <c r="G9222" s="1"/>
      <c r="H9222" s="1"/>
      <c r="I9222" s="1"/>
    </row>
    <row r="9223" spans="1:9" customFormat="1" x14ac:dyDescent="0.35">
      <c r="A9223" s="1"/>
      <c r="B9223" s="1"/>
      <c r="C9223" s="1"/>
      <c r="D9223" s="1"/>
      <c r="E9223" s="1"/>
      <c r="F9223" s="1"/>
      <c r="G9223" s="1"/>
      <c r="H9223" s="1"/>
      <c r="I9223" s="1"/>
    </row>
    <row r="9224" spans="1:9" customFormat="1" x14ac:dyDescent="0.35">
      <c r="A9224" s="1"/>
      <c r="B9224" s="1"/>
      <c r="C9224" s="1"/>
      <c r="D9224" s="1"/>
      <c r="E9224" s="1"/>
      <c r="F9224" s="1"/>
      <c r="G9224" s="1"/>
      <c r="H9224" s="1"/>
      <c r="I9224" s="1"/>
    </row>
    <row r="9225" spans="1:9" customFormat="1" x14ac:dyDescent="0.35">
      <c r="A9225" s="1"/>
      <c r="B9225" s="1"/>
      <c r="C9225" s="1"/>
      <c r="D9225" s="1"/>
      <c r="E9225" s="1"/>
      <c r="F9225" s="1"/>
      <c r="G9225" s="1"/>
      <c r="H9225" s="1"/>
      <c r="I9225" s="1"/>
    </row>
    <row r="9226" spans="1:9" customFormat="1" x14ac:dyDescent="0.35">
      <c r="A9226" s="1"/>
      <c r="B9226" s="1"/>
      <c r="C9226" s="1"/>
      <c r="D9226" s="1"/>
      <c r="E9226" s="1"/>
      <c r="F9226" s="1"/>
      <c r="G9226" s="1"/>
      <c r="H9226" s="1"/>
      <c r="I9226" s="1"/>
    </row>
    <row r="9227" spans="1:9" customFormat="1" x14ac:dyDescent="0.35">
      <c r="A9227" s="1"/>
      <c r="B9227" s="1"/>
      <c r="C9227" s="1"/>
      <c r="D9227" s="1"/>
      <c r="E9227" s="1"/>
      <c r="F9227" s="1"/>
      <c r="G9227" s="1"/>
      <c r="H9227" s="1"/>
      <c r="I9227" s="1"/>
    </row>
    <row r="9228" spans="1:9" customFormat="1" x14ac:dyDescent="0.35">
      <c r="A9228" s="1"/>
      <c r="B9228" s="1"/>
      <c r="C9228" s="1"/>
      <c r="D9228" s="1"/>
      <c r="E9228" s="1"/>
      <c r="F9228" s="1"/>
      <c r="G9228" s="1"/>
      <c r="H9228" s="1"/>
      <c r="I9228" s="1"/>
    </row>
    <row r="9229" spans="1:9" customFormat="1" x14ac:dyDescent="0.35">
      <c r="A9229" s="1"/>
      <c r="B9229" s="1"/>
      <c r="C9229" s="1"/>
      <c r="D9229" s="1"/>
      <c r="E9229" s="1"/>
      <c r="F9229" s="1"/>
      <c r="G9229" s="1"/>
      <c r="H9229" s="1"/>
      <c r="I9229" s="1"/>
    </row>
    <row r="9230" spans="1:9" customFormat="1" x14ac:dyDescent="0.35">
      <c r="A9230" s="1"/>
      <c r="B9230" s="1"/>
      <c r="C9230" s="1"/>
      <c r="D9230" s="1"/>
      <c r="E9230" s="1"/>
      <c r="F9230" s="1"/>
      <c r="G9230" s="1"/>
      <c r="H9230" s="1"/>
      <c r="I9230" s="1"/>
    </row>
    <row r="9231" spans="1:9" customFormat="1" x14ac:dyDescent="0.35">
      <c r="A9231" s="1"/>
      <c r="B9231" s="1"/>
      <c r="C9231" s="1"/>
      <c r="D9231" s="1"/>
      <c r="E9231" s="1"/>
      <c r="F9231" s="1"/>
      <c r="G9231" s="1"/>
      <c r="H9231" s="1"/>
      <c r="I9231" s="1"/>
    </row>
    <row r="9232" spans="1:9" customFormat="1" x14ac:dyDescent="0.35">
      <c r="A9232" s="1"/>
      <c r="B9232" s="1"/>
      <c r="C9232" s="1"/>
      <c r="D9232" s="1"/>
      <c r="E9232" s="1"/>
      <c r="F9232" s="1"/>
      <c r="G9232" s="1"/>
      <c r="H9232" s="1"/>
      <c r="I9232" s="1"/>
    </row>
    <row r="9233" spans="1:9" customFormat="1" x14ac:dyDescent="0.35">
      <c r="A9233" s="1"/>
      <c r="B9233" s="1"/>
      <c r="C9233" s="1"/>
      <c r="D9233" s="1"/>
      <c r="E9233" s="1"/>
      <c r="F9233" s="1"/>
      <c r="G9233" s="1"/>
      <c r="H9233" s="1"/>
      <c r="I9233" s="1"/>
    </row>
    <row r="9234" spans="1:9" customFormat="1" x14ac:dyDescent="0.35">
      <c r="A9234" s="1"/>
      <c r="B9234" s="1"/>
      <c r="C9234" s="1"/>
      <c r="D9234" s="1"/>
      <c r="E9234" s="1"/>
      <c r="F9234" s="1"/>
      <c r="G9234" s="1"/>
      <c r="H9234" s="1"/>
      <c r="I9234" s="1"/>
    </row>
    <row r="9235" spans="1:9" customFormat="1" x14ac:dyDescent="0.35">
      <c r="A9235" s="1"/>
      <c r="B9235" s="1"/>
      <c r="C9235" s="1"/>
      <c r="D9235" s="1"/>
      <c r="E9235" s="1"/>
      <c r="F9235" s="1"/>
      <c r="G9235" s="1"/>
      <c r="H9235" s="1"/>
      <c r="I9235" s="1"/>
    </row>
    <row r="9236" spans="1:9" customFormat="1" x14ac:dyDescent="0.35">
      <c r="A9236" s="1"/>
      <c r="B9236" s="1"/>
      <c r="C9236" s="1"/>
      <c r="D9236" s="1"/>
      <c r="E9236" s="1"/>
      <c r="F9236" s="1"/>
      <c r="G9236" s="1"/>
      <c r="H9236" s="1"/>
      <c r="I9236" s="1"/>
    </row>
    <row r="9237" spans="1:9" customFormat="1" x14ac:dyDescent="0.35">
      <c r="A9237" s="1"/>
      <c r="B9237" s="1"/>
      <c r="C9237" s="1"/>
      <c r="D9237" s="1"/>
      <c r="E9237" s="1"/>
      <c r="F9237" s="1"/>
      <c r="G9237" s="1"/>
      <c r="H9237" s="1"/>
      <c r="I9237" s="1"/>
    </row>
    <row r="9238" spans="1:9" customFormat="1" x14ac:dyDescent="0.35">
      <c r="A9238" s="1"/>
      <c r="B9238" s="1"/>
      <c r="C9238" s="1"/>
      <c r="D9238" s="1"/>
      <c r="E9238" s="1"/>
      <c r="F9238" s="1"/>
      <c r="G9238" s="1"/>
      <c r="H9238" s="1"/>
      <c r="I9238" s="1"/>
    </row>
    <row r="9239" spans="1:9" customFormat="1" x14ac:dyDescent="0.35">
      <c r="A9239" s="1"/>
      <c r="B9239" s="1"/>
      <c r="C9239" s="1"/>
      <c r="D9239" s="1"/>
      <c r="E9239" s="1"/>
      <c r="F9239" s="1"/>
      <c r="G9239" s="1"/>
      <c r="H9239" s="1"/>
      <c r="I9239" s="1"/>
    </row>
    <row r="9240" spans="1:9" customFormat="1" x14ac:dyDescent="0.35">
      <c r="A9240" s="1"/>
      <c r="B9240" s="1"/>
      <c r="C9240" s="1"/>
      <c r="D9240" s="1"/>
      <c r="E9240" s="1"/>
      <c r="F9240" s="1"/>
      <c r="G9240" s="1"/>
      <c r="H9240" s="1"/>
      <c r="I9240" s="1"/>
    </row>
    <row r="9241" spans="1:9" customFormat="1" x14ac:dyDescent="0.35">
      <c r="A9241" s="1"/>
      <c r="B9241" s="1"/>
      <c r="C9241" s="1"/>
      <c r="D9241" s="1"/>
      <c r="E9241" s="1"/>
      <c r="F9241" s="1"/>
      <c r="G9241" s="1"/>
      <c r="H9241" s="1"/>
      <c r="I9241" s="1"/>
    </row>
    <row r="9242" spans="1:9" customFormat="1" x14ac:dyDescent="0.35">
      <c r="A9242" s="1"/>
      <c r="B9242" s="1"/>
      <c r="C9242" s="1"/>
      <c r="D9242" s="1"/>
      <c r="E9242" s="1"/>
      <c r="F9242" s="1"/>
      <c r="G9242" s="1"/>
      <c r="H9242" s="1"/>
      <c r="I9242" s="1"/>
    </row>
    <row r="9243" spans="1:9" customFormat="1" x14ac:dyDescent="0.35">
      <c r="A9243" s="1"/>
      <c r="B9243" s="1"/>
      <c r="C9243" s="1"/>
      <c r="D9243" s="1"/>
      <c r="E9243" s="1"/>
      <c r="F9243" s="1"/>
      <c r="G9243" s="1"/>
      <c r="H9243" s="1"/>
      <c r="I9243" s="1"/>
    </row>
    <row r="9244" spans="1:9" customFormat="1" x14ac:dyDescent="0.35">
      <c r="A9244" s="1"/>
      <c r="B9244" s="1"/>
      <c r="C9244" s="1"/>
      <c r="D9244" s="1"/>
      <c r="E9244" s="1"/>
      <c r="F9244" s="1"/>
      <c r="G9244" s="1"/>
      <c r="H9244" s="1"/>
      <c r="I9244" s="1"/>
    </row>
    <row r="9245" spans="1:9" customFormat="1" x14ac:dyDescent="0.35">
      <c r="A9245" s="1"/>
      <c r="B9245" s="1"/>
      <c r="C9245" s="1"/>
      <c r="D9245" s="1"/>
      <c r="E9245" s="1"/>
      <c r="F9245" s="1"/>
      <c r="G9245" s="1"/>
      <c r="H9245" s="1"/>
      <c r="I9245" s="1"/>
    </row>
    <row r="9246" spans="1:9" customFormat="1" x14ac:dyDescent="0.35">
      <c r="A9246" s="1"/>
      <c r="B9246" s="1"/>
      <c r="C9246" s="1"/>
      <c r="D9246" s="1"/>
      <c r="E9246" s="1"/>
      <c r="F9246" s="1"/>
      <c r="G9246" s="1"/>
      <c r="H9246" s="1"/>
      <c r="I9246" s="1"/>
    </row>
    <row r="9247" spans="1:9" customFormat="1" x14ac:dyDescent="0.35">
      <c r="A9247" s="1"/>
      <c r="B9247" s="1"/>
      <c r="C9247" s="1"/>
      <c r="D9247" s="1"/>
      <c r="E9247" s="1"/>
      <c r="F9247" s="1"/>
      <c r="G9247" s="1"/>
      <c r="H9247" s="1"/>
      <c r="I9247" s="1"/>
    </row>
    <row r="9248" spans="1:9" customFormat="1" x14ac:dyDescent="0.35">
      <c r="A9248" s="1"/>
      <c r="B9248" s="1"/>
      <c r="C9248" s="1"/>
      <c r="D9248" s="1"/>
      <c r="E9248" s="1"/>
      <c r="F9248" s="1"/>
      <c r="G9248" s="1"/>
      <c r="H9248" s="1"/>
      <c r="I9248" s="1"/>
    </row>
    <row r="9249" spans="1:9" customFormat="1" x14ac:dyDescent="0.35">
      <c r="A9249" s="1"/>
      <c r="B9249" s="1"/>
      <c r="C9249" s="1"/>
      <c r="D9249" s="1"/>
      <c r="E9249" s="1"/>
      <c r="F9249" s="1"/>
      <c r="G9249" s="1"/>
      <c r="H9249" s="1"/>
      <c r="I9249" s="1"/>
    </row>
    <row r="9250" spans="1:9" customFormat="1" x14ac:dyDescent="0.35">
      <c r="A9250" s="1"/>
      <c r="B9250" s="1"/>
      <c r="C9250" s="1"/>
      <c r="D9250" s="1"/>
      <c r="E9250" s="1"/>
      <c r="F9250" s="1"/>
      <c r="G9250" s="1"/>
      <c r="H9250" s="1"/>
      <c r="I9250" s="1"/>
    </row>
    <row r="9251" spans="1:9" customFormat="1" x14ac:dyDescent="0.35">
      <c r="A9251" s="1"/>
      <c r="B9251" s="1"/>
      <c r="C9251" s="1"/>
      <c r="D9251" s="1"/>
      <c r="E9251" s="1"/>
      <c r="F9251" s="1"/>
      <c r="G9251" s="1"/>
      <c r="H9251" s="1"/>
      <c r="I9251" s="1"/>
    </row>
    <row r="9252" spans="1:9" customFormat="1" x14ac:dyDescent="0.35">
      <c r="A9252" s="1"/>
      <c r="B9252" s="1"/>
      <c r="C9252" s="1"/>
      <c r="D9252" s="1"/>
      <c r="E9252" s="1"/>
      <c r="F9252" s="1"/>
      <c r="G9252" s="1"/>
      <c r="H9252" s="1"/>
      <c r="I9252" s="1"/>
    </row>
    <row r="9253" spans="1:9" customFormat="1" x14ac:dyDescent="0.35">
      <c r="A9253" s="1"/>
      <c r="B9253" s="1"/>
      <c r="C9253" s="1"/>
      <c r="D9253" s="1"/>
      <c r="E9253" s="1"/>
      <c r="F9253" s="1"/>
      <c r="G9253" s="1"/>
      <c r="H9253" s="1"/>
      <c r="I9253" s="1"/>
    </row>
    <row r="9254" spans="1:9" customFormat="1" x14ac:dyDescent="0.35">
      <c r="A9254" s="1"/>
      <c r="B9254" s="1"/>
      <c r="C9254" s="1"/>
      <c r="D9254" s="1"/>
      <c r="E9254" s="1"/>
      <c r="F9254" s="1"/>
      <c r="G9254" s="1"/>
      <c r="H9254" s="1"/>
      <c r="I9254" s="1"/>
    </row>
    <row r="9255" spans="1:9" customFormat="1" x14ac:dyDescent="0.35">
      <c r="A9255" s="1"/>
      <c r="B9255" s="1"/>
      <c r="C9255" s="1"/>
      <c r="D9255" s="1"/>
      <c r="E9255" s="1"/>
      <c r="F9255" s="1"/>
      <c r="G9255" s="1"/>
      <c r="H9255" s="1"/>
      <c r="I9255" s="1"/>
    </row>
    <row r="9256" spans="1:9" customFormat="1" x14ac:dyDescent="0.35">
      <c r="A9256" s="1"/>
      <c r="B9256" s="1"/>
      <c r="C9256" s="1"/>
      <c r="D9256" s="1"/>
      <c r="E9256" s="1"/>
      <c r="F9256" s="1"/>
      <c r="G9256" s="1"/>
      <c r="H9256" s="1"/>
      <c r="I9256" s="1"/>
    </row>
    <row r="9257" spans="1:9" customFormat="1" x14ac:dyDescent="0.35">
      <c r="A9257" s="1"/>
      <c r="B9257" s="1"/>
      <c r="C9257" s="1"/>
      <c r="D9257" s="1"/>
      <c r="E9257" s="1"/>
      <c r="F9257" s="1"/>
      <c r="G9257" s="1"/>
      <c r="H9257" s="1"/>
      <c r="I9257" s="1"/>
    </row>
    <row r="9258" spans="1:9" customFormat="1" x14ac:dyDescent="0.35">
      <c r="A9258" s="1"/>
      <c r="B9258" s="1"/>
      <c r="C9258" s="1"/>
      <c r="D9258" s="1"/>
      <c r="E9258" s="1"/>
      <c r="F9258" s="1"/>
      <c r="G9258" s="1"/>
      <c r="H9258" s="1"/>
      <c r="I9258" s="1"/>
    </row>
    <row r="9259" spans="1:9" customFormat="1" x14ac:dyDescent="0.35">
      <c r="A9259" s="1"/>
      <c r="B9259" s="1"/>
      <c r="C9259" s="1"/>
      <c r="D9259" s="1"/>
      <c r="E9259" s="1"/>
      <c r="F9259" s="1"/>
      <c r="G9259" s="1"/>
      <c r="H9259" s="1"/>
      <c r="I9259" s="1"/>
    </row>
    <row r="9260" spans="1:9" customFormat="1" x14ac:dyDescent="0.35">
      <c r="A9260" s="1"/>
      <c r="B9260" s="1"/>
      <c r="C9260" s="1"/>
      <c r="D9260" s="1"/>
      <c r="E9260" s="1"/>
      <c r="F9260" s="1"/>
      <c r="G9260" s="1"/>
      <c r="H9260" s="1"/>
      <c r="I9260" s="1"/>
    </row>
    <row r="9261" spans="1:9" customFormat="1" x14ac:dyDescent="0.35">
      <c r="A9261" s="1"/>
      <c r="B9261" s="1"/>
      <c r="C9261" s="1"/>
      <c r="D9261" s="1"/>
      <c r="E9261" s="1"/>
      <c r="F9261" s="1"/>
      <c r="G9261" s="1"/>
      <c r="H9261" s="1"/>
      <c r="I9261" s="1"/>
    </row>
    <row r="9262" spans="1:9" customFormat="1" x14ac:dyDescent="0.35">
      <c r="A9262" s="1"/>
      <c r="B9262" s="1"/>
      <c r="C9262" s="1"/>
      <c r="D9262" s="1"/>
      <c r="E9262" s="1"/>
      <c r="F9262" s="1"/>
      <c r="G9262" s="1"/>
      <c r="H9262" s="1"/>
      <c r="I9262" s="1"/>
    </row>
    <row r="9263" spans="1:9" customFormat="1" x14ac:dyDescent="0.35">
      <c r="A9263" s="1"/>
      <c r="B9263" s="1"/>
      <c r="C9263" s="1"/>
      <c r="D9263" s="1"/>
      <c r="E9263" s="1"/>
      <c r="F9263" s="1"/>
      <c r="G9263" s="1"/>
      <c r="H9263" s="1"/>
      <c r="I9263" s="1"/>
    </row>
    <row r="9264" spans="1:9" customFormat="1" x14ac:dyDescent="0.35">
      <c r="A9264" s="1"/>
      <c r="B9264" s="1"/>
      <c r="C9264" s="1"/>
      <c r="D9264" s="1"/>
      <c r="E9264" s="1"/>
      <c r="F9264" s="1"/>
      <c r="G9264" s="1"/>
      <c r="H9264" s="1"/>
      <c r="I9264" s="1"/>
    </row>
    <row r="9265" spans="1:9" customFormat="1" x14ac:dyDescent="0.35">
      <c r="A9265" s="1"/>
      <c r="B9265" s="1"/>
      <c r="C9265" s="1"/>
      <c r="D9265" s="1"/>
      <c r="E9265" s="1"/>
      <c r="F9265" s="1"/>
      <c r="G9265" s="1"/>
      <c r="H9265" s="1"/>
      <c r="I9265" s="1"/>
    </row>
    <row r="9266" spans="1:9" customFormat="1" x14ac:dyDescent="0.35">
      <c r="A9266" s="1"/>
      <c r="B9266" s="1"/>
      <c r="C9266" s="1"/>
      <c r="D9266" s="1"/>
      <c r="E9266" s="1"/>
      <c r="F9266" s="1"/>
      <c r="G9266" s="1"/>
      <c r="H9266" s="1"/>
      <c r="I9266" s="1"/>
    </row>
    <row r="9267" spans="1:9" customFormat="1" x14ac:dyDescent="0.35">
      <c r="A9267" s="1"/>
      <c r="B9267" s="1"/>
      <c r="C9267" s="1"/>
      <c r="D9267" s="1"/>
      <c r="E9267" s="1"/>
      <c r="F9267" s="1"/>
      <c r="G9267" s="1"/>
      <c r="H9267" s="1"/>
      <c r="I9267" s="1"/>
    </row>
    <row r="9268" spans="1:9" customFormat="1" x14ac:dyDescent="0.35">
      <c r="A9268" s="1"/>
      <c r="B9268" s="1"/>
      <c r="C9268" s="1"/>
      <c r="D9268" s="1"/>
      <c r="E9268" s="1"/>
      <c r="F9268" s="1"/>
      <c r="G9268" s="1"/>
      <c r="H9268" s="1"/>
      <c r="I9268" s="1"/>
    </row>
    <row r="9269" spans="1:9" customFormat="1" x14ac:dyDescent="0.35">
      <c r="A9269" s="1"/>
      <c r="B9269" s="1"/>
      <c r="C9269" s="1"/>
      <c r="D9269" s="1"/>
      <c r="E9269" s="1"/>
      <c r="F9269" s="1"/>
      <c r="G9269" s="1"/>
      <c r="H9269" s="1"/>
      <c r="I9269" s="1"/>
    </row>
    <row r="9270" spans="1:9" customFormat="1" x14ac:dyDescent="0.35">
      <c r="A9270" s="1"/>
      <c r="B9270" s="1"/>
      <c r="C9270" s="1"/>
      <c r="D9270" s="1"/>
      <c r="E9270" s="1"/>
      <c r="F9270" s="1"/>
      <c r="G9270" s="1"/>
      <c r="H9270" s="1"/>
      <c r="I9270" s="1"/>
    </row>
    <row r="9271" spans="1:9" customFormat="1" x14ac:dyDescent="0.35">
      <c r="A9271" s="1"/>
      <c r="B9271" s="1"/>
      <c r="C9271" s="1"/>
      <c r="D9271" s="1"/>
      <c r="E9271" s="1"/>
      <c r="F9271" s="1"/>
      <c r="G9271" s="1"/>
      <c r="H9271" s="1"/>
      <c r="I9271" s="1"/>
    </row>
    <row r="9272" spans="1:9" customFormat="1" x14ac:dyDescent="0.35">
      <c r="A9272" s="1"/>
      <c r="B9272" s="1"/>
      <c r="C9272" s="1"/>
      <c r="D9272" s="1"/>
      <c r="E9272" s="1"/>
      <c r="F9272" s="1"/>
      <c r="G9272" s="1"/>
      <c r="H9272" s="1"/>
      <c r="I9272" s="1"/>
    </row>
    <row r="9273" spans="1:9" customFormat="1" x14ac:dyDescent="0.35">
      <c r="A9273" s="1"/>
      <c r="B9273" s="1"/>
      <c r="C9273" s="1"/>
      <c r="D9273" s="1"/>
      <c r="E9273" s="1"/>
      <c r="F9273" s="1"/>
      <c r="G9273" s="1"/>
      <c r="H9273" s="1"/>
      <c r="I9273" s="1"/>
    </row>
    <row r="9274" spans="1:9" customFormat="1" x14ac:dyDescent="0.35">
      <c r="A9274" s="1"/>
      <c r="B9274" s="1"/>
      <c r="C9274" s="1"/>
      <c r="D9274" s="1"/>
      <c r="E9274" s="1"/>
      <c r="F9274" s="1"/>
      <c r="G9274" s="1"/>
      <c r="H9274" s="1"/>
      <c r="I9274" s="1"/>
    </row>
    <row r="9275" spans="1:9" customFormat="1" x14ac:dyDescent="0.35">
      <c r="A9275" s="1"/>
      <c r="B9275" s="1"/>
      <c r="C9275" s="1"/>
      <c r="D9275" s="1"/>
      <c r="E9275" s="1"/>
      <c r="F9275" s="1"/>
      <c r="G9275" s="1"/>
      <c r="H9275" s="1"/>
      <c r="I9275" s="1"/>
    </row>
    <row r="9276" spans="1:9" customFormat="1" x14ac:dyDescent="0.35">
      <c r="A9276" s="1"/>
      <c r="B9276" s="1"/>
      <c r="C9276" s="1"/>
      <c r="D9276" s="1"/>
      <c r="E9276" s="1"/>
      <c r="F9276" s="1"/>
      <c r="G9276" s="1"/>
      <c r="H9276" s="1"/>
      <c r="I9276" s="1"/>
    </row>
    <row r="9277" spans="1:9" customFormat="1" x14ac:dyDescent="0.35">
      <c r="A9277" s="1"/>
      <c r="B9277" s="1"/>
      <c r="C9277" s="1"/>
      <c r="D9277" s="1"/>
      <c r="E9277" s="1"/>
      <c r="F9277" s="1"/>
      <c r="G9277" s="1"/>
      <c r="H9277" s="1"/>
      <c r="I9277" s="1"/>
    </row>
    <row r="9278" spans="1:9" customFormat="1" x14ac:dyDescent="0.35">
      <c r="A9278" s="1"/>
      <c r="B9278" s="1"/>
      <c r="C9278" s="1"/>
      <c r="D9278" s="1"/>
      <c r="E9278" s="1"/>
      <c r="F9278" s="1"/>
      <c r="G9278" s="1"/>
      <c r="H9278" s="1"/>
      <c r="I9278" s="1"/>
    </row>
    <row r="9279" spans="1:9" customFormat="1" x14ac:dyDescent="0.35">
      <c r="A9279" s="1"/>
      <c r="B9279" s="1"/>
      <c r="C9279" s="1"/>
      <c r="D9279" s="1"/>
      <c r="E9279" s="1"/>
      <c r="F9279" s="1"/>
      <c r="G9279" s="1"/>
      <c r="H9279" s="1"/>
      <c r="I9279" s="1"/>
    </row>
    <row r="9280" spans="1:9" customFormat="1" x14ac:dyDescent="0.35">
      <c r="A9280" s="1"/>
      <c r="B9280" s="1"/>
      <c r="C9280" s="1"/>
      <c r="D9280" s="1"/>
      <c r="E9280" s="1"/>
      <c r="F9280" s="1"/>
      <c r="G9280" s="1"/>
      <c r="H9280" s="1"/>
      <c r="I9280" s="1"/>
    </row>
    <row r="9281" spans="1:9" customFormat="1" x14ac:dyDescent="0.35">
      <c r="A9281" s="1"/>
      <c r="B9281" s="1"/>
      <c r="C9281" s="1"/>
      <c r="D9281" s="1"/>
      <c r="E9281" s="1"/>
      <c r="F9281" s="1"/>
      <c r="G9281" s="1"/>
      <c r="H9281" s="1"/>
      <c r="I9281" s="1"/>
    </row>
    <row r="9282" spans="1:9" customFormat="1" x14ac:dyDescent="0.35">
      <c r="A9282" s="1"/>
      <c r="B9282" s="1"/>
      <c r="C9282" s="1"/>
      <c r="D9282" s="1"/>
      <c r="E9282" s="1"/>
      <c r="F9282" s="1"/>
      <c r="G9282" s="1"/>
      <c r="H9282" s="1"/>
      <c r="I9282" s="1"/>
    </row>
    <row r="9283" spans="1:9" customFormat="1" x14ac:dyDescent="0.35">
      <c r="A9283" s="1"/>
      <c r="B9283" s="1"/>
      <c r="C9283" s="1"/>
      <c r="D9283" s="1"/>
      <c r="E9283" s="1"/>
      <c r="F9283" s="1"/>
      <c r="G9283" s="1"/>
      <c r="H9283" s="1"/>
      <c r="I9283" s="1"/>
    </row>
    <row r="9284" spans="1:9" customFormat="1" x14ac:dyDescent="0.35">
      <c r="A9284" s="1"/>
      <c r="B9284" s="1"/>
      <c r="C9284" s="1"/>
      <c r="D9284" s="1"/>
      <c r="E9284" s="1"/>
      <c r="F9284" s="1"/>
      <c r="G9284" s="1"/>
      <c r="H9284" s="1"/>
      <c r="I9284" s="1"/>
    </row>
    <row r="9285" spans="1:9" customFormat="1" x14ac:dyDescent="0.35">
      <c r="A9285" s="1"/>
      <c r="B9285" s="1"/>
      <c r="C9285" s="1"/>
      <c r="D9285" s="1"/>
      <c r="E9285" s="1"/>
      <c r="F9285" s="1"/>
      <c r="G9285" s="1"/>
      <c r="H9285" s="1"/>
      <c r="I9285" s="1"/>
    </row>
    <row r="9286" spans="1:9" customFormat="1" x14ac:dyDescent="0.35">
      <c r="A9286" s="1"/>
      <c r="B9286" s="1"/>
      <c r="C9286" s="1"/>
      <c r="D9286" s="1"/>
      <c r="E9286" s="1"/>
      <c r="F9286" s="1"/>
      <c r="G9286" s="1"/>
      <c r="H9286" s="1"/>
      <c r="I9286" s="1"/>
    </row>
    <row r="9287" spans="1:9" customFormat="1" x14ac:dyDescent="0.35">
      <c r="A9287" s="1"/>
      <c r="B9287" s="1"/>
      <c r="C9287" s="1"/>
      <c r="D9287" s="1"/>
      <c r="E9287" s="1"/>
      <c r="F9287" s="1"/>
      <c r="G9287" s="1"/>
      <c r="H9287" s="1"/>
      <c r="I9287" s="1"/>
    </row>
    <row r="9288" spans="1:9" customFormat="1" x14ac:dyDescent="0.35">
      <c r="A9288" s="1"/>
      <c r="B9288" s="1"/>
      <c r="C9288" s="1"/>
      <c r="D9288" s="1"/>
      <c r="E9288" s="1"/>
      <c r="F9288" s="1"/>
      <c r="G9288" s="1"/>
      <c r="H9288" s="1"/>
      <c r="I9288" s="1"/>
    </row>
    <row r="9289" spans="1:9" customFormat="1" x14ac:dyDescent="0.35">
      <c r="A9289" s="1"/>
      <c r="B9289" s="1"/>
      <c r="C9289" s="1"/>
      <c r="D9289" s="1"/>
      <c r="E9289" s="1"/>
      <c r="F9289" s="1"/>
      <c r="G9289" s="1"/>
      <c r="H9289" s="1"/>
      <c r="I9289" s="1"/>
    </row>
    <row r="9290" spans="1:9" customFormat="1" x14ac:dyDescent="0.35">
      <c r="A9290" s="1"/>
      <c r="B9290" s="1"/>
      <c r="C9290" s="1"/>
      <c r="D9290" s="1"/>
      <c r="E9290" s="1"/>
      <c r="F9290" s="1"/>
      <c r="G9290" s="1"/>
      <c r="H9290" s="1"/>
      <c r="I9290" s="1"/>
    </row>
    <row r="9291" spans="1:9" customFormat="1" x14ac:dyDescent="0.35">
      <c r="A9291" s="1"/>
      <c r="B9291" s="1"/>
      <c r="C9291" s="1"/>
      <c r="D9291" s="1"/>
      <c r="E9291" s="1"/>
      <c r="F9291" s="1"/>
      <c r="G9291" s="1"/>
      <c r="H9291" s="1"/>
      <c r="I9291" s="1"/>
    </row>
    <row r="9292" spans="1:9" customFormat="1" x14ac:dyDescent="0.35">
      <c r="A9292" s="1"/>
      <c r="B9292" s="1"/>
      <c r="C9292" s="1"/>
      <c r="D9292" s="1"/>
      <c r="E9292" s="1"/>
      <c r="F9292" s="1"/>
      <c r="G9292" s="1"/>
      <c r="H9292" s="1"/>
      <c r="I9292" s="1"/>
    </row>
    <row r="9293" spans="1:9" customFormat="1" x14ac:dyDescent="0.35">
      <c r="A9293" s="1"/>
      <c r="B9293" s="1"/>
      <c r="C9293" s="1"/>
      <c r="D9293" s="1"/>
      <c r="E9293" s="1"/>
      <c r="F9293" s="1"/>
      <c r="G9293" s="1"/>
      <c r="H9293" s="1"/>
      <c r="I9293" s="1"/>
    </row>
    <row r="9294" spans="1:9" customFormat="1" x14ac:dyDescent="0.35">
      <c r="A9294" s="1"/>
      <c r="B9294" s="1"/>
      <c r="C9294" s="1"/>
      <c r="D9294" s="1"/>
      <c r="E9294" s="1"/>
      <c r="F9294" s="1"/>
      <c r="G9294" s="1"/>
      <c r="H9294" s="1"/>
      <c r="I9294" s="1"/>
    </row>
    <row r="9295" spans="1:9" customFormat="1" x14ac:dyDescent="0.35">
      <c r="A9295" s="1"/>
      <c r="B9295" s="1"/>
      <c r="C9295" s="1"/>
      <c r="D9295" s="1"/>
      <c r="E9295" s="1"/>
      <c r="F9295" s="1"/>
      <c r="G9295" s="1"/>
      <c r="H9295" s="1"/>
      <c r="I9295" s="1"/>
    </row>
    <row r="9296" spans="1:9" customFormat="1" x14ac:dyDescent="0.35">
      <c r="A9296" s="1"/>
      <c r="B9296" s="1"/>
      <c r="C9296" s="1"/>
      <c r="D9296" s="1"/>
      <c r="E9296" s="1"/>
      <c r="F9296" s="1"/>
      <c r="G9296" s="1"/>
      <c r="H9296" s="1"/>
      <c r="I9296" s="1"/>
    </row>
    <row r="9297" spans="1:9" customFormat="1" x14ac:dyDescent="0.35">
      <c r="A9297" s="1"/>
      <c r="B9297" s="1"/>
      <c r="C9297" s="1"/>
      <c r="D9297" s="1"/>
      <c r="E9297" s="1"/>
      <c r="F9297" s="1"/>
      <c r="G9297" s="1"/>
      <c r="H9297" s="1"/>
      <c r="I9297" s="1"/>
    </row>
    <row r="9298" spans="1:9" customFormat="1" x14ac:dyDescent="0.35">
      <c r="A9298" s="1"/>
      <c r="B9298" s="1"/>
      <c r="C9298" s="1"/>
      <c r="D9298" s="1"/>
      <c r="E9298" s="1"/>
      <c r="F9298" s="1"/>
      <c r="G9298" s="1"/>
      <c r="H9298" s="1"/>
      <c r="I9298" s="1"/>
    </row>
    <row r="9299" spans="1:9" customFormat="1" x14ac:dyDescent="0.35">
      <c r="A9299" s="1"/>
      <c r="B9299" s="1"/>
      <c r="C9299" s="1"/>
      <c r="D9299" s="1"/>
      <c r="E9299" s="1"/>
      <c r="F9299" s="1"/>
      <c r="G9299" s="1"/>
      <c r="H9299" s="1"/>
      <c r="I9299" s="1"/>
    </row>
    <row r="9300" spans="1:9" customFormat="1" x14ac:dyDescent="0.35">
      <c r="A9300" s="1"/>
      <c r="B9300" s="1"/>
      <c r="C9300" s="1"/>
      <c r="D9300" s="1"/>
      <c r="E9300" s="1"/>
      <c r="F9300" s="1"/>
      <c r="G9300" s="1"/>
      <c r="H9300" s="1"/>
      <c r="I9300" s="1"/>
    </row>
    <row r="9301" spans="1:9" customFormat="1" x14ac:dyDescent="0.35">
      <c r="A9301" s="1"/>
      <c r="B9301" s="1"/>
      <c r="C9301" s="1"/>
      <c r="D9301" s="1"/>
      <c r="E9301" s="1"/>
      <c r="F9301" s="1"/>
      <c r="G9301" s="1"/>
      <c r="H9301" s="1"/>
      <c r="I9301" s="1"/>
    </row>
    <row r="9302" spans="1:9" customFormat="1" x14ac:dyDescent="0.35">
      <c r="A9302" s="1"/>
      <c r="B9302" s="1"/>
      <c r="C9302" s="1"/>
      <c r="D9302" s="1"/>
      <c r="E9302" s="1"/>
      <c r="F9302" s="1"/>
      <c r="G9302" s="1"/>
      <c r="H9302" s="1"/>
      <c r="I9302" s="1"/>
    </row>
    <row r="9303" spans="1:9" customFormat="1" x14ac:dyDescent="0.35">
      <c r="A9303" s="1"/>
      <c r="B9303" s="1"/>
      <c r="C9303" s="1"/>
      <c r="D9303" s="1"/>
      <c r="E9303" s="1"/>
      <c r="F9303" s="1"/>
      <c r="G9303" s="1"/>
      <c r="H9303" s="1"/>
      <c r="I9303" s="1"/>
    </row>
    <row r="9304" spans="1:9" customFormat="1" x14ac:dyDescent="0.35">
      <c r="A9304" s="1"/>
      <c r="B9304" s="1"/>
      <c r="C9304" s="1"/>
      <c r="D9304" s="1"/>
      <c r="E9304" s="1"/>
      <c r="F9304" s="1"/>
      <c r="G9304" s="1"/>
      <c r="H9304" s="1"/>
      <c r="I9304" s="1"/>
    </row>
    <row r="9305" spans="1:9" customFormat="1" x14ac:dyDescent="0.35">
      <c r="A9305" s="1"/>
      <c r="B9305" s="1"/>
      <c r="C9305" s="1"/>
      <c r="D9305" s="1"/>
      <c r="E9305" s="1"/>
      <c r="F9305" s="1"/>
      <c r="G9305" s="1"/>
      <c r="H9305" s="1"/>
      <c r="I9305" s="1"/>
    </row>
    <row r="9306" spans="1:9" customFormat="1" x14ac:dyDescent="0.35">
      <c r="A9306" s="1"/>
      <c r="B9306" s="1"/>
      <c r="C9306" s="1"/>
      <c r="D9306" s="1"/>
      <c r="E9306" s="1"/>
      <c r="F9306" s="1"/>
      <c r="G9306" s="1"/>
      <c r="H9306" s="1"/>
      <c r="I9306" s="1"/>
    </row>
    <row r="9307" spans="1:9" customFormat="1" x14ac:dyDescent="0.35">
      <c r="A9307" s="1"/>
      <c r="B9307" s="1"/>
      <c r="C9307" s="1"/>
      <c r="D9307" s="1"/>
      <c r="E9307" s="1"/>
      <c r="F9307" s="1"/>
      <c r="G9307" s="1"/>
      <c r="H9307" s="1"/>
      <c r="I9307" s="1"/>
    </row>
    <row r="9308" spans="1:9" customFormat="1" x14ac:dyDescent="0.35">
      <c r="A9308" s="1"/>
      <c r="B9308" s="1"/>
      <c r="C9308" s="1"/>
      <c r="D9308" s="1"/>
      <c r="E9308" s="1"/>
      <c r="F9308" s="1"/>
      <c r="G9308" s="1"/>
      <c r="H9308" s="1"/>
      <c r="I9308" s="1"/>
    </row>
    <row r="9309" spans="1:9" customFormat="1" x14ac:dyDescent="0.35">
      <c r="A9309" s="1"/>
      <c r="B9309" s="1"/>
      <c r="C9309" s="1"/>
      <c r="D9309" s="1"/>
      <c r="E9309" s="1"/>
      <c r="F9309" s="1"/>
      <c r="G9309" s="1"/>
      <c r="H9309" s="1"/>
      <c r="I9309" s="1"/>
    </row>
    <row r="9310" spans="1:9" customFormat="1" x14ac:dyDescent="0.35">
      <c r="A9310" s="1"/>
      <c r="B9310" s="1"/>
      <c r="C9310" s="1"/>
      <c r="D9310" s="1"/>
      <c r="E9310" s="1"/>
      <c r="F9310" s="1"/>
      <c r="G9310" s="1"/>
      <c r="H9310" s="1"/>
      <c r="I9310" s="1"/>
    </row>
    <row r="9311" spans="1:9" customFormat="1" x14ac:dyDescent="0.35">
      <c r="A9311" s="1"/>
      <c r="B9311" s="1"/>
      <c r="C9311" s="1"/>
      <c r="D9311" s="1"/>
      <c r="E9311" s="1"/>
      <c r="F9311" s="1"/>
      <c r="G9311" s="1"/>
      <c r="H9311" s="1"/>
      <c r="I9311" s="1"/>
    </row>
    <row r="9312" spans="1:9" customFormat="1" x14ac:dyDescent="0.35">
      <c r="A9312" s="1"/>
      <c r="B9312" s="1"/>
      <c r="C9312" s="1"/>
      <c r="D9312" s="1"/>
      <c r="E9312" s="1"/>
      <c r="F9312" s="1"/>
      <c r="G9312" s="1"/>
      <c r="H9312" s="1"/>
      <c r="I9312" s="1"/>
    </row>
    <row r="9313" spans="1:9" customFormat="1" x14ac:dyDescent="0.35">
      <c r="A9313" s="1"/>
      <c r="B9313" s="1"/>
      <c r="C9313" s="1"/>
      <c r="D9313" s="1"/>
      <c r="E9313" s="1"/>
      <c r="F9313" s="1"/>
      <c r="G9313" s="1"/>
      <c r="H9313" s="1"/>
      <c r="I9313" s="1"/>
    </row>
    <row r="9314" spans="1:9" customFormat="1" x14ac:dyDescent="0.35">
      <c r="A9314" s="1"/>
      <c r="B9314" s="1"/>
      <c r="C9314" s="1"/>
      <c r="D9314" s="1"/>
      <c r="E9314" s="1"/>
      <c r="F9314" s="1"/>
      <c r="G9314" s="1"/>
      <c r="H9314" s="1"/>
      <c r="I9314" s="1"/>
    </row>
    <row r="9315" spans="1:9" customFormat="1" x14ac:dyDescent="0.35">
      <c r="A9315" s="1"/>
      <c r="B9315" s="1"/>
      <c r="C9315" s="1"/>
      <c r="D9315" s="1"/>
      <c r="E9315" s="1"/>
      <c r="F9315" s="1"/>
      <c r="G9315" s="1"/>
      <c r="H9315" s="1"/>
      <c r="I9315" s="1"/>
    </row>
    <row r="9316" spans="1:9" customFormat="1" x14ac:dyDescent="0.35">
      <c r="A9316" s="1"/>
      <c r="B9316" s="1"/>
      <c r="C9316" s="1"/>
      <c r="D9316" s="1"/>
      <c r="E9316" s="1"/>
      <c r="F9316" s="1"/>
      <c r="G9316" s="1"/>
      <c r="H9316" s="1"/>
      <c r="I9316" s="1"/>
    </row>
    <row r="9317" spans="1:9" customFormat="1" x14ac:dyDescent="0.35">
      <c r="A9317" s="1"/>
      <c r="B9317" s="1"/>
      <c r="C9317" s="1"/>
      <c r="D9317" s="1"/>
      <c r="E9317" s="1"/>
      <c r="F9317" s="1"/>
      <c r="G9317" s="1"/>
      <c r="H9317" s="1"/>
      <c r="I9317" s="1"/>
    </row>
    <row r="9318" spans="1:9" customFormat="1" x14ac:dyDescent="0.35">
      <c r="A9318" s="1"/>
      <c r="B9318" s="1"/>
      <c r="C9318" s="1"/>
      <c r="D9318" s="1"/>
      <c r="E9318" s="1"/>
      <c r="F9318" s="1"/>
      <c r="G9318" s="1"/>
      <c r="H9318" s="1"/>
      <c r="I9318" s="1"/>
    </row>
    <row r="9319" spans="1:9" customFormat="1" x14ac:dyDescent="0.35">
      <c r="A9319" s="1"/>
      <c r="B9319" s="1"/>
      <c r="C9319" s="1"/>
      <c r="D9319" s="1"/>
      <c r="E9319" s="1"/>
      <c r="F9319" s="1"/>
      <c r="G9319" s="1"/>
      <c r="H9319" s="1"/>
      <c r="I9319" s="1"/>
    </row>
    <row r="9320" spans="1:9" customFormat="1" x14ac:dyDescent="0.35">
      <c r="A9320" s="1"/>
      <c r="B9320" s="1"/>
      <c r="C9320" s="1"/>
      <c r="D9320" s="1"/>
      <c r="E9320" s="1"/>
      <c r="F9320" s="1"/>
      <c r="G9320" s="1"/>
      <c r="H9320" s="1"/>
      <c r="I9320" s="1"/>
    </row>
    <row r="9321" spans="1:9" customFormat="1" x14ac:dyDescent="0.35">
      <c r="A9321" s="1"/>
      <c r="B9321" s="1"/>
      <c r="C9321" s="1"/>
      <c r="D9321" s="1"/>
      <c r="E9321" s="1"/>
      <c r="F9321" s="1"/>
      <c r="G9321" s="1"/>
      <c r="H9321" s="1"/>
      <c r="I9321" s="1"/>
    </row>
    <row r="9322" spans="1:9" customFormat="1" x14ac:dyDescent="0.35">
      <c r="A9322" s="1"/>
      <c r="B9322" s="1"/>
      <c r="C9322" s="1"/>
      <c r="D9322" s="1"/>
      <c r="E9322" s="1"/>
      <c r="F9322" s="1"/>
      <c r="G9322" s="1"/>
      <c r="H9322" s="1"/>
      <c r="I9322" s="1"/>
    </row>
    <row r="9323" spans="1:9" customFormat="1" x14ac:dyDescent="0.35">
      <c r="A9323" s="1"/>
      <c r="B9323" s="1"/>
      <c r="C9323" s="1"/>
      <c r="D9323" s="1"/>
      <c r="E9323" s="1"/>
      <c r="F9323" s="1"/>
      <c r="G9323" s="1"/>
      <c r="H9323" s="1"/>
      <c r="I9323" s="1"/>
    </row>
    <row r="9324" spans="1:9" customFormat="1" x14ac:dyDescent="0.35">
      <c r="A9324" s="1"/>
      <c r="B9324" s="1"/>
      <c r="C9324" s="1"/>
      <c r="D9324" s="1"/>
      <c r="E9324" s="1"/>
      <c r="F9324" s="1"/>
      <c r="G9324" s="1"/>
      <c r="H9324" s="1"/>
      <c r="I9324" s="1"/>
    </row>
    <row r="9325" spans="1:9" customFormat="1" x14ac:dyDescent="0.35">
      <c r="A9325" s="1"/>
      <c r="B9325" s="1"/>
      <c r="C9325" s="1"/>
      <c r="D9325" s="1"/>
      <c r="E9325" s="1"/>
      <c r="F9325" s="1"/>
      <c r="G9325" s="1"/>
      <c r="H9325" s="1"/>
      <c r="I9325" s="1"/>
    </row>
    <row r="9326" spans="1:9" customFormat="1" x14ac:dyDescent="0.35">
      <c r="A9326" s="1"/>
      <c r="B9326" s="1"/>
      <c r="C9326" s="1"/>
      <c r="D9326" s="1"/>
      <c r="E9326" s="1"/>
      <c r="F9326" s="1"/>
      <c r="G9326" s="1"/>
      <c r="H9326" s="1"/>
      <c r="I9326" s="1"/>
    </row>
    <row r="9327" spans="1:9" customFormat="1" x14ac:dyDescent="0.35">
      <c r="A9327" s="1"/>
      <c r="B9327" s="1"/>
      <c r="C9327" s="1"/>
      <c r="D9327" s="1"/>
      <c r="E9327" s="1"/>
      <c r="F9327" s="1"/>
      <c r="G9327" s="1"/>
      <c r="H9327" s="1"/>
      <c r="I9327" s="1"/>
    </row>
    <row r="9328" spans="1:9" customFormat="1" x14ac:dyDescent="0.35">
      <c r="A9328" s="1"/>
      <c r="B9328" s="1"/>
      <c r="C9328" s="1"/>
      <c r="D9328" s="1"/>
      <c r="E9328" s="1"/>
      <c r="F9328" s="1"/>
      <c r="G9328" s="1"/>
      <c r="H9328" s="1"/>
      <c r="I9328" s="1"/>
    </row>
    <row r="9329" spans="1:9" customFormat="1" x14ac:dyDescent="0.35">
      <c r="A9329" s="1"/>
      <c r="B9329" s="1"/>
      <c r="C9329" s="1"/>
      <c r="D9329" s="1"/>
      <c r="E9329" s="1"/>
      <c r="F9329" s="1"/>
      <c r="G9329" s="1"/>
      <c r="H9329" s="1"/>
      <c r="I9329" s="1"/>
    </row>
    <row r="9330" spans="1:9" customFormat="1" x14ac:dyDescent="0.35">
      <c r="A9330" s="1"/>
      <c r="B9330" s="1"/>
      <c r="C9330" s="1"/>
      <c r="D9330" s="1"/>
      <c r="E9330" s="1"/>
      <c r="F9330" s="1"/>
      <c r="G9330" s="1"/>
      <c r="H9330" s="1"/>
      <c r="I9330" s="1"/>
    </row>
    <row r="9331" spans="1:9" customFormat="1" x14ac:dyDescent="0.35">
      <c r="A9331" s="1"/>
      <c r="B9331" s="1"/>
      <c r="C9331" s="1"/>
      <c r="D9331" s="1"/>
      <c r="E9331" s="1"/>
      <c r="F9331" s="1"/>
      <c r="G9331" s="1"/>
      <c r="H9331" s="1"/>
      <c r="I9331" s="1"/>
    </row>
    <row r="9332" spans="1:9" customFormat="1" x14ac:dyDescent="0.35">
      <c r="A9332" s="1"/>
      <c r="B9332" s="1"/>
      <c r="C9332" s="1"/>
      <c r="D9332" s="1"/>
      <c r="E9332" s="1"/>
      <c r="F9332" s="1"/>
      <c r="G9332" s="1"/>
      <c r="H9332" s="1"/>
      <c r="I9332" s="1"/>
    </row>
    <row r="9333" spans="1:9" customFormat="1" x14ac:dyDescent="0.35">
      <c r="A9333" s="1"/>
      <c r="B9333" s="1"/>
      <c r="C9333" s="1"/>
      <c r="D9333" s="1"/>
      <c r="E9333" s="1"/>
      <c r="F9333" s="1"/>
      <c r="G9333" s="1"/>
      <c r="H9333" s="1"/>
      <c r="I9333" s="1"/>
    </row>
    <row r="9334" spans="1:9" customFormat="1" x14ac:dyDescent="0.35">
      <c r="A9334" s="1"/>
      <c r="B9334" s="1"/>
      <c r="C9334" s="1"/>
      <c r="D9334" s="1"/>
      <c r="E9334" s="1"/>
      <c r="F9334" s="1"/>
      <c r="G9334" s="1"/>
      <c r="H9334" s="1"/>
      <c r="I9334" s="1"/>
    </row>
    <row r="9335" spans="1:9" customFormat="1" x14ac:dyDescent="0.35">
      <c r="A9335" s="1"/>
      <c r="B9335" s="1"/>
      <c r="C9335" s="1"/>
      <c r="D9335" s="1"/>
      <c r="E9335" s="1"/>
      <c r="F9335" s="1"/>
      <c r="G9335" s="1"/>
      <c r="H9335" s="1"/>
      <c r="I9335" s="1"/>
    </row>
    <row r="9336" spans="1:9" customFormat="1" x14ac:dyDescent="0.35">
      <c r="A9336" s="1"/>
      <c r="B9336" s="1"/>
      <c r="C9336" s="1"/>
      <c r="D9336" s="1"/>
      <c r="E9336" s="1"/>
      <c r="F9336" s="1"/>
      <c r="G9336" s="1"/>
      <c r="H9336" s="1"/>
      <c r="I9336" s="1"/>
    </row>
    <row r="9337" spans="1:9" customFormat="1" x14ac:dyDescent="0.35">
      <c r="A9337" s="1"/>
      <c r="B9337" s="1"/>
      <c r="C9337" s="1"/>
      <c r="D9337" s="1"/>
      <c r="E9337" s="1"/>
      <c r="F9337" s="1"/>
      <c r="G9337" s="1"/>
      <c r="H9337" s="1"/>
      <c r="I9337" s="1"/>
    </row>
    <row r="9338" spans="1:9" customFormat="1" x14ac:dyDescent="0.35">
      <c r="A9338" s="1"/>
      <c r="B9338" s="1"/>
      <c r="C9338" s="1"/>
      <c r="D9338" s="1"/>
      <c r="E9338" s="1"/>
      <c r="F9338" s="1"/>
      <c r="G9338" s="1"/>
      <c r="H9338" s="1"/>
      <c r="I9338" s="1"/>
    </row>
    <row r="9339" spans="1:9" customFormat="1" x14ac:dyDescent="0.35">
      <c r="A9339" s="1"/>
      <c r="B9339" s="1"/>
      <c r="C9339" s="1"/>
      <c r="D9339" s="1"/>
      <c r="E9339" s="1"/>
      <c r="F9339" s="1"/>
      <c r="G9339" s="1"/>
      <c r="H9339" s="1"/>
      <c r="I9339" s="1"/>
    </row>
    <row r="9340" spans="1:9" customFormat="1" x14ac:dyDescent="0.35">
      <c r="A9340" s="1"/>
      <c r="B9340" s="1"/>
      <c r="C9340" s="1"/>
      <c r="D9340" s="1"/>
      <c r="E9340" s="1"/>
      <c r="F9340" s="1"/>
      <c r="G9340" s="1"/>
      <c r="H9340" s="1"/>
      <c r="I9340" s="1"/>
    </row>
    <row r="9341" spans="1:9" customFormat="1" x14ac:dyDescent="0.35">
      <c r="A9341" s="1"/>
      <c r="B9341" s="1"/>
      <c r="C9341" s="1"/>
      <c r="D9341" s="1"/>
      <c r="E9341" s="1"/>
      <c r="F9341" s="1"/>
      <c r="G9341" s="1"/>
      <c r="H9341" s="1"/>
      <c r="I9341" s="1"/>
    </row>
    <row r="9342" spans="1:9" customFormat="1" x14ac:dyDescent="0.35">
      <c r="A9342" s="1"/>
      <c r="B9342" s="1"/>
      <c r="C9342" s="1"/>
      <c r="D9342" s="1"/>
      <c r="E9342" s="1"/>
      <c r="F9342" s="1"/>
      <c r="G9342" s="1"/>
      <c r="H9342" s="1"/>
      <c r="I9342" s="1"/>
    </row>
    <row r="9343" spans="1:9" customFormat="1" x14ac:dyDescent="0.35">
      <c r="A9343" s="1"/>
      <c r="B9343" s="1"/>
      <c r="C9343" s="1"/>
      <c r="D9343" s="1"/>
      <c r="E9343" s="1"/>
      <c r="F9343" s="1"/>
      <c r="G9343" s="1"/>
      <c r="H9343" s="1"/>
      <c r="I9343" s="1"/>
    </row>
    <row r="9344" spans="1:9" customFormat="1" x14ac:dyDescent="0.35">
      <c r="A9344" s="1"/>
      <c r="B9344" s="1"/>
      <c r="C9344" s="1"/>
      <c r="D9344" s="1"/>
      <c r="E9344" s="1"/>
      <c r="F9344" s="1"/>
      <c r="G9344" s="1"/>
      <c r="H9344" s="1"/>
      <c r="I9344" s="1"/>
    </row>
    <row r="9345" spans="1:9" customFormat="1" x14ac:dyDescent="0.35">
      <c r="A9345" s="1"/>
      <c r="B9345" s="1"/>
      <c r="C9345" s="1"/>
      <c r="D9345" s="1"/>
      <c r="E9345" s="1"/>
      <c r="F9345" s="1"/>
      <c r="G9345" s="1"/>
      <c r="H9345" s="1"/>
      <c r="I9345" s="1"/>
    </row>
    <row r="9346" spans="1:9" customFormat="1" x14ac:dyDescent="0.35">
      <c r="A9346" s="1"/>
      <c r="B9346" s="1"/>
      <c r="C9346" s="1"/>
      <c r="D9346" s="1"/>
      <c r="E9346" s="1"/>
      <c r="F9346" s="1"/>
      <c r="G9346" s="1"/>
      <c r="H9346" s="1"/>
      <c r="I9346" s="1"/>
    </row>
    <row r="9347" spans="1:9" customFormat="1" x14ac:dyDescent="0.35">
      <c r="A9347" s="1"/>
      <c r="B9347" s="1"/>
      <c r="C9347" s="1"/>
      <c r="D9347" s="1"/>
      <c r="E9347" s="1"/>
      <c r="F9347" s="1"/>
      <c r="G9347" s="1"/>
      <c r="H9347" s="1"/>
      <c r="I9347" s="1"/>
    </row>
    <row r="9348" spans="1:9" customFormat="1" x14ac:dyDescent="0.35">
      <c r="A9348" s="1"/>
      <c r="B9348" s="1"/>
      <c r="C9348" s="1"/>
      <c r="D9348" s="1"/>
      <c r="E9348" s="1"/>
      <c r="F9348" s="1"/>
      <c r="G9348" s="1"/>
      <c r="H9348" s="1"/>
      <c r="I9348" s="1"/>
    </row>
    <row r="9349" spans="1:9" customFormat="1" x14ac:dyDescent="0.35">
      <c r="A9349" s="1"/>
      <c r="B9349" s="1"/>
      <c r="C9349" s="1"/>
      <c r="D9349" s="1"/>
      <c r="E9349" s="1"/>
      <c r="F9349" s="1"/>
      <c r="G9349" s="1"/>
      <c r="H9349" s="1"/>
      <c r="I9349" s="1"/>
    </row>
    <row r="9350" spans="1:9" customFormat="1" x14ac:dyDescent="0.35">
      <c r="A9350" s="1"/>
      <c r="B9350" s="1"/>
      <c r="C9350" s="1"/>
      <c r="D9350" s="1"/>
      <c r="E9350" s="1"/>
      <c r="F9350" s="1"/>
      <c r="G9350" s="1"/>
      <c r="H9350" s="1"/>
      <c r="I9350" s="1"/>
    </row>
    <row r="9351" spans="1:9" customFormat="1" x14ac:dyDescent="0.35">
      <c r="A9351" s="1"/>
      <c r="B9351" s="1"/>
      <c r="C9351" s="1"/>
      <c r="D9351" s="1"/>
      <c r="E9351" s="1"/>
      <c r="F9351" s="1"/>
      <c r="G9351" s="1"/>
      <c r="H9351" s="1"/>
      <c r="I9351" s="1"/>
    </row>
    <row r="9352" spans="1:9" customFormat="1" x14ac:dyDescent="0.35">
      <c r="A9352" s="1"/>
      <c r="B9352" s="1"/>
      <c r="C9352" s="1"/>
      <c r="D9352" s="1"/>
      <c r="E9352" s="1"/>
      <c r="F9352" s="1"/>
      <c r="G9352" s="1"/>
      <c r="H9352" s="1"/>
      <c r="I9352" s="1"/>
    </row>
    <row r="9353" spans="1:9" customFormat="1" x14ac:dyDescent="0.35">
      <c r="A9353" s="1"/>
      <c r="B9353" s="1"/>
      <c r="C9353" s="1"/>
      <c r="D9353" s="1"/>
      <c r="E9353" s="1"/>
      <c r="F9353" s="1"/>
      <c r="G9353" s="1"/>
      <c r="H9353" s="1"/>
      <c r="I9353" s="1"/>
    </row>
    <row r="9354" spans="1:9" customFormat="1" x14ac:dyDescent="0.35">
      <c r="A9354" s="1"/>
      <c r="B9354" s="1"/>
      <c r="C9354" s="1"/>
      <c r="D9354" s="1"/>
      <c r="E9354" s="1"/>
      <c r="F9354" s="1"/>
      <c r="G9354" s="1"/>
      <c r="H9354" s="1"/>
      <c r="I9354" s="1"/>
    </row>
    <row r="9355" spans="1:9" customFormat="1" x14ac:dyDescent="0.35">
      <c r="A9355" s="1"/>
      <c r="B9355" s="1"/>
      <c r="C9355" s="1"/>
      <c r="D9355" s="1"/>
      <c r="E9355" s="1"/>
      <c r="F9355" s="1"/>
      <c r="G9355" s="1"/>
      <c r="H9355" s="1"/>
      <c r="I9355" s="1"/>
    </row>
    <row r="9356" spans="1:9" customFormat="1" x14ac:dyDescent="0.35">
      <c r="A9356" s="1"/>
      <c r="B9356" s="1"/>
      <c r="C9356" s="1"/>
      <c r="D9356" s="1"/>
      <c r="E9356" s="1"/>
      <c r="F9356" s="1"/>
      <c r="G9356" s="1"/>
      <c r="H9356" s="1"/>
      <c r="I9356" s="1"/>
    </row>
    <row r="9357" spans="1:9" customFormat="1" x14ac:dyDescent="0.35">
      <c r="A9357" s="1"/>
      <c r="B9357" s="1"/>
      <c r="C9357" s="1"/>
      <c r="D9357" s="1"/>
      <c r="E9357" s="1"/>
      <c r="F9357" s="1"/>
      <c r="G9357" s="1"/>
      <c r="H9357" s="1"/>
      <c r="I9357" s="1"/>
    </row>
    <row r="9358" spans="1:9" customFormat="1" x14ac:dyDescent="0.35">
      <c r="A9358" s="1"/>
      <c r="B9358" s="1"/>
      <c r="C9358" s="1"/>
      <c r="D9358" s="1"/>
      <c r="E9358" s="1"/>
      <c r="F9358" s="1"/>
      <c r="G9358" s="1"/>
      <c r="H9358" s="1"/>
      <c r="I9358" s="1"/>
    </row>
    <row r="9359" spans="1:9" customFormat="1" x14ac:dyDescent="0.35">
      <c r="A9359" s="1"/>
      <c r="B9359" s="1"/>
      <c r="C9359" s="1"/>
      <c r="D9359" s="1"/>
      <c r="E9359" s="1"/>
      <c r="F9359" s="1"/>
      <c r="G9359" s="1"/>
      <c r="H9359" s="1"/>
      <c r="I9359" s="1"/>
    </row>
    <row r="9360" spans="1:9" customFormat="1" x14ac:dyDescent="0.35">
      <c r="A9360" s="1"/>
      <c r="B9360" s="1"/>
      <c r="C9360" s="1"/>
      <c r="D9360" s="1"/>
      <c r="E9360" s="1"/>
      <c r="F9360" s="1"/>
      <c r="G9360" s="1"/>
      <c r="H9360" s="1"/>
      <c r="I9360" s="1"/>
    </row>
    <row r="9361" spans="1:9" customFormat="1" x14ac:dyDescent="0.35">
      <c r="A9361" s="1"/>
      <c r="B9361" s="1"/>
      <c r="C9361" s="1"/>
      <c r="D9361" s="1"/>
      <c r="E9361" s="1"/>
      <c r="F9361" s="1"/>
      <c r="G9361" s="1"/>
      <c r="H9361" s="1"/>
      <c r="I9361" s="1"/>
    </row>
    <row r="9362" spans="1:9" customFormat="1" x14ac:dyDescent="0.35">
      <c r="A9362" s="1"/>
      <c r="B9362" s="1"/>
      <c r="C9362" s="1"/>
      <c r="D9362" s="1"/>
      <c r="E9362" s="1"/>
      <c r="F9362" s="1"/>
      <c r="G9362" s="1"/>
      <c r="H9362" s="1"/>
      <c r="I9362" s="1"/>
    </row>
    <row r="9363" spans="1:9" customFormat="1" x14ac:dyDescent="0.35">
      <c r="A9363" s="1"/>
      <c r="B9363" s="1"/>
      <c r="C9363" s="1"/>
      <c r="D9363" s="1"/>
      <c r="E9363" s="1"/>
      <c r="F9363" s="1"/>
      <c r="G9363" s="1"/>
      <c r="H9363" s="1"/>
      <c r="I9363" s="1"/>
    </row>
    <row r="9364" spans="1:9" customFormat="1" x14ac:dyDescent="0.35">
      <c r="A9364" s="1"/>
      <c r="B9364" s="1"/>
      <c r="C9364" s="1"/>
      <c r="D9364" s="1"/>
      <c r="E9364" s="1"/>
      <c r="F9364" s="1"/>
      <c r="G9364" s="1"/>
      <c r="H9364" s="1"/>
      <c r="I9364" s="1"/>
    </row>
    <row r="9365" spans="1:9" customFormat="1" x14ac:dyDescent="0.35">
      <c r="A9365" s="1"/>
      <c r="B9365" s="1"/>
      <c r="C9365" s="1"/>
      <c r="D9365" s="1"/>
      <c r="E9365" s="1"/>
      <c r="F9365" s="1"/>
      <c r="G9365" s="1"/>
      <c r="H9365" s="1"/>
      <c r="I9365" s="1"/>
    </row>
    <row r="9366" spans="1:9" customFormat="1" x14ac:dyDescent="0.35">
      <c r="A9366" s="1"/>
      <c r="B9366" s="1"/>
      <c r="C9366" s="1"/>
      <c r="D9366" s="1"/>
      <c r="E9366" s="1"/>
      <c r="F9366" s="1"/>
      <c r="G9366" s="1"/>
      <c r="H9366" s="1"/>
      <c r="I9366" s="1"/>
    </row>
    <row r="9367" spans="1:9" customFormat="1" x14ac:dyDescent="0.35">
      <c r="A9367" s="1"/>
      <c r="B9367" s="1"/>
      <c r="C9367" s="1"/>
      <c r="D9367" s="1"/>
      <c r="E9367" s="1"/>
      <c r="F9367" s="1"/>
      <c r="G9367" s="1"/>
      <c r="H9367" s="1"/>
      <c r="I9367" s="1"/>
    </row>
    <row r="9368" spans="1:9" customFormat="1" x14ac:dyDescent="0.35">
      <c r="A9368" s="1"/>
      <c r="B9368" s="1"/>
      <c r="C9368" s="1"/>
      <c r="D9368" s="1"/>
      <c r="E9368" s="1"/>
      <c r="F9368" s="1"/>
      <c r="G9368" s="1"/>
      <c r="H9368" s="1"/>
      <c r="I9368" s="1"/>
    </row>
    <row r="9369" spans="1:9" customFormat="1" x14ac:dyDescent="0.35">
      <c r="A9369" s="1"/>
      <c r="B9369" s="1"/>
      <c r="C9369" s="1"/>
      <c r="D9369" s="1"/>
      <c r="E9369" s="1"/>
      <c r="F9369" s="1"/>
      <c r="G9369" s="1"/>
      <c r="H9369" s="1"/>
      <c r="I9369" s="1"/>
    </row>
    <row r="9370" spans="1:9" customFormat="1" x14ac:dyDescent="0.35">
      <c r="A9370" s="1"/>
      <c r="B9370" s="1"/>
      <c r="C9370" s="1"/>
      <c r="D9370" s="1"/>
      <c r="E9370" s="1"/>
      <c r="F9370" s="1"/>
      <c r="G9370" s="1"/>
      <c r="H9370" s="1"/>
      <c r="I9370" s="1"/>
    </row>
    <row r="9371" spans="1:9" customFormat="1" x14ac:dyDescent="0.35">
      <c r="A9371" s="1"/>
      <c r="B9371" s="1"/>
      <c r="C9371" s="1"/>
      <c r="D9371" s="1"/>
      <c r="E9371" s="1"/>
      <c r="F9371" s="1"/>
      <c r="G9371" s="1"/>
      <c r="H9371" s="1"/>
      <c r="I9371" s="1"/>
    </row>
    <row r="9372" spans="1:9" customFormat="1" x14ac:dyDescent="0.35">
      <c r="A9372" s="1"/>
      <c r="B9372" s="1"/>
      <c r="C9372" s="1"/>
      <c r="D9372" s="1"/>
      <c r="E9372" s="1"/>
      <c r="F9372" s="1"/>
      <c r="G9372" s="1"/>
      <c r="H9372" s="1"/>
      <c r="I9372" s="1"/>
    </row>
    <row r="9373" spans="1:9" customFormat="1" x14ac:dyDescent="0.35">
      <c r="A9373" s="1"/>
      <c r="B9373" s="1"/>
      <c r="C9373" s="1"/>
      <c r="D9373" s="1"/>
      <c r="E9373" s="1"/>
      <c r="F9373" s="1"/>
      <c r="G9373" s="1"/>
      <c r="H9373" s="1"/>
      <c r="I9373" s="1"/>
    </row>
    <row r="9374" spans="1:9" customFormat="1" x14ac:dyDescent="0.35">
      <c r="A9374" s="1"/>
      <c r="B9374" s="1"/>
      <c r="C9374" s="1"/>
      <c r="D9374" s="1"/>
      <c r="E9374" s="1"/>
      <c r="F9374" s="1"/>
      <c r="G9374" s="1"/>
      <c r="H9374" s="1"/>
      <c r="I9374" s="1"/>
    </row>
    <row r="9375" spans="1:9" customFormat="1" x14ac:dyDescent="0.35">
      <c r="A9375" s="1"/>
      <c r="B9375" s="1"/>
      <c r="C9375" s="1"/>
      <c r="D9375" s="1"/>
      <c r="E9375" s="1"/>
      <c r="F9375" s="1"/>
      <c r="G9375" s="1"/>
      <c r="H9375" s="1"/>
      <c r="I9375" s="1"/>
    </row>
    <row r="9376" spans="1:9" customFormat="1" x14ac:dyDescent="0.35">
      <c r="A9376" s="1"/>
      <c r="B9376" s="1"/>
      <c r="C9376" s="1"/>
      <c r="D9376" s="1"/>
      <c r="E9376" s="1"/>
      <c r="F9376" s="1"/>
      <c r="G9376" s="1"/>
      <c r="H9376" s="1"/>
      <c r="I9376" s="1"/>
    </row>
    <row r="9377" spans="1:9" customFormat="1" x14ac:dyDescent="0.35">
      <c r="A9377" s="1"/>
      <c r="B9377" s="1"/>
      <c r="C9377" s="1"/>
      <c r="D9377" s="1"/>
      <c r="E9377" s="1"/>
      <c r="F9377" s="1"/>
      <c r="G9377" s="1"/>
      <c r="H9377" s="1"/>
      <c r="I9377" s="1"/>
    </row>
    <row r="9378" spans="1:9" customFormat="1" x14ac:dyDescent="0.35">
      <c r="A9378" s="1"/>
      <c r="B9378" s="1"/>
      <c r="C9378" s="1"/>
      <c r="D9378" s="1"/>
      <c r="E9378" s="1"/>
      <c r="F9378" s="1"/>
      <c r="G9378" s="1"/>
      <c r="H9378" s="1"/>
      <c r="I9378" s="1"/>
    </row>
    <row r="9379" spans="1:9" customFormat="1" x14ac:dyDescent="0.35">
      <c r="A9379" s="1"/>
      <c r="B9379" s="1"/>
      <c r="C9379" s="1"/>
      <c r="D9379" s="1"/>
      <c r="E9379" s="1"/>
      <c r="F9379" s="1"/>
      <c r="G9379" s="1"/>
      <c r="H9379" s="1"/>
      <c r="I9379" s="1"/>
    </row>
    <row r="9380" spans="1:9" customFormat="1" x14ac:dyDescent="0.35">
      <c r="A9380" s="1"/>
      <c r="B9380" s="1"/>
      <c r="C9380" s="1"/>
      <c r="D9380" s="1"/>
      <c r="E9380" s="1"/>
      <c r="F9380" s="1"/>
      <c r="G9380" s="1"/>
      <c r="H9380" s="1"/>
      <c r="I9380" s="1"/>
    </row>
    <row r="9381" spans="1:9" customFormat="1" x14ac:dyDescent="0.35">
      <c r="A9381" s="1"/>
      <c r="B9381" s="1"/>
      <c r="C9381" s="1"/>
      <c r="D9381" s="1"/>
      <c r="E9381" s="1"/>
      <c r="F9381" s="1"/>
      <c r="G9381" s="1"/>
      <c r="H9381" s="1"/>
      <c r="I9381" s="1"/>
    </row>
    <row r="9382" spans="1:9" customFormat="1" x14ac:dyDescent="0.35">
      <c r="A9382" s="1"/>
      <c r="B9382" s="1"/>
      <c r="C9382" s="1"/>
      <c r="D9382" s="1"/>
      <c r="E9382" s="1"/>
      <c r="F9382" s="1"/>
      <c r="G9382" s="1"/>
      <c r="H9382" s="1"/>
      <c r="I9382" s="1"/>
    </row>
    <row r="9383" spans="1:9" customFormat="1" x14ac:dyDescent="0.35">
      <c r="A9383" s="1"/>
      <c r="B9383" s="1"/>
      <c r="C9383" s="1"/>
      <c r="D9383" s="1"/>
      <c r="E9383" s="1"/>
      <c r="F9383" s="1"/>
      <c r="G9383" s="1"/>
      <c r="H9383" s="1"/>
      <c r="I9383" s="1"/>
    </row>
    <row r="9384" spans="1:9" customFormat="1" x14ac:dyDescent="0.35">
      <c r="A9384" s="1"/>
      <c r="B9384" s="1"/>
      <c r="C9384" s="1"/>
      <c r="D9384" s="1"/>
      <c r="E9384" s="1"/>
      <c r="F9384" s="1"/>
      <c r="G9384" s="1"/>
      <c r="H9384" s="1"/>
      <c r="I9384" s="1"/>
    </row>
    <row r="9385" spans="1:9" customFormat="1" x14ac:dyDescent="0.35">
      <c r="A9385" s="1"/>
      <c r="B9385" s="1"/>
      <c r="C9385" s="1"/>
      <c r="D9385" s="1"/>
      <c r="E9385" s="1"/>
      <c r="F9385" s="1"/>
      <c r="G9385" s="1"/>
      <c r="H9385" s="1"/>
      <c r="I9385" s="1"/>
    </row>
    <row r="9386" spans="1:9" customFormat="1" x14ac:dyDescent="0.35">
      <c r="A9386" s="1"/>
      <c r="B9386" s="1"/>
      <c r="C9386" s="1"/>
      <c r="D9386" s="1"/>
      <c r="E9386" s="1"/>
      <c r="F9386" s="1"/>
      <c r="G9386" s="1"/>
      <c r="H9386" s="1"/>
      <c r="I9386" s="1"/>
    </row>
    <row r="9387" spans="1:9" customFormat="1" x14ac:dyDescent="0.35">
      <c r="A9387" s="1"/>
      <c r="B9387" s="1"/>
      <c r="C9387" s="1"/>
      <c r="D9387" s="1"/>
      <c r="E9387" s="1"/>
      <c r="F9387" s="1"/>
      <c r="G9387" s="1"/>
      <c r="H9387" s="1"/>
      <c r="I9387" s="1"/>
    </row>
    <row r="9388" spans="1:9" customFormat="1" x14ac:dyDescent="0.35">
      <c r="A9388" s="1"/>
      <c r="B9388" s="1"/>
      <c r="C9388" s="1"/>
      <c r="D9388" s="1"/>
      <c r="E9388" s="1"/>
      <c r="F9388" s="1"/>
      <c r="G9388" s="1"/>
      <c r="H9388" s="1"/>
      <c r="I9388" s="1"/>
    </row>
    <row r="9389" spans="1:9" customFormat="1" x14ac:dyDescent="0.35">
      <c r="A9389" s="1"/>
      <c r="B9389" s="1"/>
      <c r="C9389" s="1"/>
      <c r="D9389" s="1"/>
      <c r="E9389" s="1"/>
      <c r="F9389" s="1"/>
      <c r="G9389" s="1"/>
      <c r="H9389" s="1"/>
      <c r="I9389" s="1"/>
    </row>
    <row r="9390" spans="1:9" customFormat="1" x14ac:dyDescent="0.35">
      <c r="A9390" s="1"/>
      <c r="B9390" s="1"/>
      <c r="C9390" s="1"/>
      <c r="D9390" s="1"/>
      <c r="E9390" s="1"/>
      <c r="F9390" s="1"/>
      <c r="G9390" s="1"/>
      <c r="H9390" s="1"/>
      <c r="I9390" s="1"/>
    </row>
    <row r="9391" spans="1:9" customFormat="1" x14ac:dyDescent="0.35">
      <c r="A9391" s="1"/>
      <c r="B9391" s="1"/>
      <c r="C9391" s="1"/>
      <c r="D9391" s="1"/>
      <c r="E9391" s="1"/>
      <c r="F9391" s="1"/>
      <c r="G9391" s="1"/>
      <c r="H9391" s="1"/>
      <c r="I9391" s="1"/>
    </row>
    <row r="9392" spans="1:9" customFormat="1" x14ac:dyDescent="0.35">
      <c r="A9392" s="1"/>
      <c r="B9392" s="1"/>
      <c r="C9392" s="1"/>
      <c r="D9392" s="1"/>
      <c r="E9392" s="1"/>
      <c r="F9392" s="1"/>
      <c r="G9392" s="1"/>
      <c r="H9392" s="1"/>
      <c r="I9392" s="1"/>
    </row>
    <row r="9393" spans="1:9" customFormat="1" x14ac:dyDescent="0.35">
      <c r="A9393" s="1"/>
      <c r="B9393" s="1"/>
      <c r="C9393" s="1"/>
      <c r="D9393" s="1"/>
      <c r="E9393" s="1"/>
      <c r="F9393" s="1"/>
      <c r="G9393" s="1"/>
      <c r="H9393" s="1"/>
      <c r="I9393" s="1"/>
    </row>
    <row r="9394" spans="1:9" customFormat="1" x14ac:dyDescent="0.35">
      <c r="A9394" s="1"/>
      <c r="B9394" s="1"/>
      <c r="C9394" s="1"/>
      <c r="D9394" s="1"/>
      <c r="E9394" s="1"/>
      <c r="F9394" s="1"/>
      <c r="G9394" s="1"/>
      <c r="H9394" s="1"/>
      <c r="I9394" s="1"/>
    </row>
    <row r="9395" spans="1:9" customFormat="1" x14ac:dyDescent="0.35">
      <c r="A9395" s="1"/>
      <c r="B9395" s="1"/>
      <c r="C9395" s="1"/>
      <c r="D9395" s="1"/>
      <c r="E9395" s="1"/>
      <c r="F9395" s="1"/>
      <c r="G9395" s="1"/>
      <c r="H9395" s="1"/>
      <c r="I9395" s="1"/>
    </row>
    <row r="9396" spans="1:9" customFormat="1" x14ac:dyDescent="0.35">
      <c r="A9396" s="1"/>
      <c r="B9396" s="1"/>
      <c r="C9396" s="1"/>
      <c r="D9396" s="1"/>
      <c r="E9396" s="1"/>
      <c r="F9396" s="1"/>
      <c r="G9396" s="1"/>
      <c r="H9396" s="1"/>
      <c r="I9396" s="1"/>
    </row>
    <row r="9397" spans="1:9" customFormat="1" x14ac:dyDescent="0.35">
      <c r="A9397" s="1"/>
      <c r="B9397" s="1"/>
      <c r="C9397" s="1"/>
      <c r="D9397" s="1"/>
      <c r="E9397" s="1"/>
      <c r="F9397" s="1"/>
      <c r="G9397" s="1"/>
      <c r="H9397" s="1"/>
      <c r="I9397" s="1"/>
    </row>
    <row r="9398" spans="1:9" customFormat="1" x14ac:dyDescent="0.35">
      <c r="A9398" s="1"/>
      <c r="B9398" s="1"/>
      <c r="C9398" s="1"/>
      <c r="D9398" s="1"/>
      <c r="E9398" s="1"/>
      <c r="F9398" s="1"/>
      <c r="G9398" s="1"/>
      <c r="H9398" s="1"/>
      <c r="I9398" s="1"/>
    </row>
    <row r="9399" spans="1:9" customFormat="1" x14ac:dyDescent="0.35">
      <c r="A9399" s="1"/>
      <c r="B9399" s="1"/>
      <c r="C9399" s="1"/>
      <c r="D9399" s="1"/>
      <c r="E9399" s="1"/>
      <c r="F9399" s="1"/>
      <c r="G9399" s="1"/>
      <c r="H9399" s="1"/>
      <c r="I9399" s="1"/>
    </row>
    <row r="9400" spans="1:9" customFormat="1" x14ac:dyDescent="0.35">
      <c r="A9400" s="1"/>
      <c r="B9400" s="1"/>
      <c r="C9400" s="1"/>
      <c r="D9400" s="1"/>
      <c r="E9400" s="1"/>
      <c r="F9400" s="1"/>
      <c r="G9400" s="1"/>
      <c r="H9400" s="1"/>
      <c r="I9400" s="1"/>
    </row>
    <row r="9401" spans="1:9" customFormat="1" x14ac:dyDescent="0.35">
      <c r="A9401" s="1"/>
      <c r="B9401" s="1"/>
      <c r="C9401" s="1"/>
      <c r="D9401" s="1"/>
      <c r="E9401" s="1"/>
      <c r="F9401" s="1"/>
      <c r="G9401" s="1"/>
      <c r="H9401" s="1"/>
      <c r="I9401" s="1"/>
    </row>
    <row r="9402" spans="1:9" customFormat="1" x14ac:dyDescent="0.35">
      <c r="A9402" s="1"/>
      <c r="B9402" s="1"/>
      <c r="C9402" s="1"/>
      <c r="D9402" s="1"/>
      <c r="E9402" s="1"/>
      <c r="F9402" s="1"/>
      <c r="G9402" s="1"/>
      <c r="H9402" s="1"/>
      <c r="I9402" s="1"/>
    </row>
    <row r="9403" spans="1:9" customFormat="1" x14ac:dyDescent="0.35">
      <c r="A9403" s="1"/>
      <c r="B9403" s="1"/>
      <c r="C9403" s="1"/>
      <c r="D9403" s="1"/>
      <c r="E9403" s="1"/>
      <c r="F9403" s="1"/>
      <c r="G9403" s="1"/>
      <c r="H9403" s="1"/>
      <c r="I9403" s="1"/>
    </row>
    <row r="9404" spans="1:9" customFormat="1" x14ac:dyDescent="0.35">
      <c r="A9404" s="1"/>
      <c r="B9404" s="1"/>
      <c r="C9404" s="1"/>
      <c r="D9404" s="1"/>
      <c r="E9404" s="1"/>
      <c r="F9404" s="1"/>
      <c r="G9404" s="1"/>
      <c r="H9404" s="1"/>
      <c r="I9404" s="1"/>
    </row>
    <row r="9405" spans="1:9" customFormat="1" x14ac:dyDescent="0.35">
      <c r="A9405" s="1"/>
      <c r="B9405" s="1"/>
      <c r="C9405" s="1"/>
      <c r="D9405" s="1"/>
      <c r="E9405" s="1"/>
      <c r="F9405" s="1"/>
      <c r="G9405" s="1"/>
      <c r="H9405" s="1"/>
      <c r="I9405" s="1"/>
    </row>
    <row r="9406" spans="1:9" customFormat="1" x14ac:dyDescent="0.35">
      <c r="A9406" s="1"/>
      <c r="B9406" s="1"/>
      <c r="C9406" s="1"/>
      <c r="D9406" s="1"/>
      <c r="E9406" s="1"/>
      <c r="F9406" s="1"/>
      <c r="G9406" s="1"/>
      <c r="H9406" s="1"/>
      <c r="I9406" s="1"/>
    </row>
    <row r="9407" spans="1:9" customFormat="1" x14ac:dyDescent="0.35">
      <c r="A9407" s="1"/>
      <c r="B9407" s="1"/>
      <c r="C9407" s="1"/>
      <c r="D9407" s="1"/>
      <c r="E9407" s="1"/>
      <c r="F9407" s="1"/>
      <c r="G9407" s="1"/>
      <c r="H9407" s="1"/>
      <c r="I9407" s="1"/>
    </row>
    <row r="9408" spans="1:9" customFormat="1" x14ac:dyDescent="0.35">
      <c r="A9408" s="1"/>
      <c r="B9408" s="1"/>
      <c r="C9408" s="1"/>
      <c r="D9408" s="1"/>
      <c r="E9408" s="1"/>
      <c r="F9408" s="1"/>
      <c r="G9408" s="1"/>
      <c r="H9408" s="1"/>
      <c r="I9408" s="1"/>
    </row>
    <row r="9409" spans="1:9" customFormat="1" x14ac:dyDescent="0.35">
      <c r="A9409" s="1"/>
      <c r="B9409" s="1"/>
      <c r="C9409" s="1"/>
      <c r="D9409" s="1"/>
      <c r="E9409" s="1"/>
      <c r="F9409" s="1"/>
      <c r="G9409" s="1"/>
      <c r="H9409" s="1"/>
      <c r="I9409" s="1"/>
    </row>
    <row r="9410" spans="1:9" customFormat="1" x14ac:dyDescent="0.35">
      <c r="A9410" s="1"/>
      <c r="B9410" s="1"/>
      <c r="C9410" s="1"/>
      <c r="D9410" s="1"/>
      <c r="E9410" s="1"/>
      <c r="F9410" s="1"/>
      <c r="G9410" s="1"/>
      <c r="H9410" s="1"/>
      <c r="I9410" s="1"/>
    </row>
    <row r="9411" spans="1:9" customFormat="1" x14ac:dyDescent="0.35">
      <c r="A9411" s="1"/>
      <c r="B9411" s="1"/>
      <c r="C9411" s="1"/>
      <c r="D9411" s="1"/>
      <c r="E9411" s="1"/>
      <c r="F9411" s="1"/>
      <c r="G9411" s="1"/>
      <c r="H9411" s="1"/>
      <c r="I9411" s="1"/>
    </row>
    <row r="9412" spans="1:9" customFormat="1" x14ac:dyDescent="0.35">
      <c r="A9412" s="1"/>
      <c r="B9412" s="1"/>
      <c r="C9412" s="1"/>
      <c r="D9412" s="1"/>
      <c r="E9412" s="1"/>
      <c r="F9412" s="1"/>
      <c r="G9412" s="1"/>
      <c r="H9412" s="1"/>
      <c r="I9412" s="1"/>
    </row>
    <row r="9413" spans="1:9" customFormat="1" x14ac:dyDescent="0.35">
      <c r="A9413" s="1"/>
      <c r="B9413" s="1"/>
      <c r="C9413" s="1"/>
      <c r="D9413" s="1"/>
      <c r="E9413" s="1"/>
      <c r="F9413" s="1"/>
      <c r="G9413" s="1"/>
      <c r="H9413" s="1"/>
      <c r="I9413" s="1"/>
    </row>
    <row r="9414" spans="1:9" customFormat="1" x14ac:dyDescent="0.35">
      <c r="A9414" s="1"/>
      <c r="B9414" s="1"/>
      <c r="C9414" s="1"/>
      <c r="D9414" s="1"/>
      <c r="E9414" s="1"/>
      <c r="F9414" s="1"/>
      <c r="G9414" s="1"/>
      <c r="H9414" s="1"/>
      <c r="I9414" s="1"/>
    </row>
    <row r="9415" spans="1:9" customFormat="1" x14ac:dyDescent="0.35">
      <c r="A9415" s="1"/>
      <c r="B9415" s="1"/>
      <c r="C9415" s="1"/>
      <c r="D9415" s="1"/>
      <c r="E9415" s="1"/>
      <c r="F9415" s="1"/>
      <c r="G9415" s="1"/>
      <c r="H9415" s="1"/>
      <c r="I9415" s="1"/>
    </row>
    <row r="9416" spans="1:9" customFormat="1" x14ac:dyDescent="0.35">
      <c r="A9416" s="1"/>
      <c r="B9416" s="1"/>
      <c r="C9416" s="1"/>
      <c r="D9416" s="1"/>
      <c r="E9416" s="1"/>
      <c r="F9416" s="1"/>
      <c r="G9416" s="1"/>
      <c r="H9416" s="1"/>
      <c r="I9416" s="1"/>
    </row>
    <row r="9417" spans="1:9" customFormat="1" x14ac:dyDescent="0.35">
      <c r="A9417" s="1"/>
      <c r="B9417" s="1"/>
      <c r="C9417" s="1"/>
      <c r="D9417" s="1"/>
      <c r="E9417" s="1"/>
      <c r="F9417" s="1"/>
      <c r="G9417" s="1"/>
      <c r="H9417" s="1"/>
      <c r="I9417" s="1"/>
    </row>
    <row r="9418" spans="1:9" customFormat="1" x14ac:dyDescent="0.35">
      <c r="A9418" s="1"/>
      <c r="B9418" s="1"/>
      <c r="C9418" s="1"/>
      <c r="D9418" s="1"/>
      <c r="E9418" s="1"/>
      <c r="F9418" s="1"/>
      <c r="G9418" s="1"/>
      <c r="H9418" s="1"/>
      <c r="I9418" s="1"/>
    </row>
    <row r="9419" spans="1:9" customFormat="1" x14ac:dyDescent="0.35">
      <c r="A9419" s="1"/>
      <c r="B9419" s="1"/>
      <c r="C9419" s="1"/>
      <c r="D9419" s="1"/>
      <c r="E9419" s="1"/>
      <c r="F9419" s="1"/>
      <c r="G9419" s="1"/>
      <c r="H9419" s="1"/>
      <c r="I9419" s="1"/>
    </row>
    <row r="9420" spans="1:9" customFormat="1" x14ac:dyDescent="0.35">
      <c r="A9420" s="1"/>
      <c r="B9420" s="1"/>
      <c r="C9420" s="1"/>
      <c r="D9420" s="1"/>
      <c r="E9420" s="1"/>
      <c r="F9420" s="1"/>
      <c r="G9420" s="1"/>
      <c r="H9420" s="1"/>
      <c r="I9420" s="1"/>
    </row>
    <row r="9421" spans="1:9" customFormat="1" x14ac:dyDescent="0.35">
      <c r="A9421" s="1"/>
      <c r="B9421" s="1"/>
      <c r="C9421" s="1"/>
      <c r="D9421" s="1"/>
      <c r="E9421" s="1"/>
      <c r="F9421" s="1"/>
      <c r="G9421" s="1"/>
      <c r="H9421" s="1"/>
      <c r="I9421" s="1"/>
    </row>
    <row r="9422" spans="1:9" customFormat="1" x14ac:dyDescent="0.35">
      <c r="A9422" s="1"/>
      <c r="B9422" s="1"/>
      <c r="C9422" s="1"/>
      <c r="D9422" s="1"/>
      <c r="E9422" s="1"/>
      <c r="F9422" s="1"/>
      <c r="G9422" s="1"/>
      <c r="H9422" s="1"/>
      <c r="I9422" s="1"/>
    </row>
    <row r="9423" spans="1:9" customFormat="1" x14ac:dyDescent="0.35">
      <c r="A9423" s="1"/>
      <c r="B9423" s="1"/>
      <c r="C9423" s="1"/>
      <c r="D9423" s="1"/>
      <c r="E9423" s="1"/>
      <c r="F9423" s="1"/>
      <c r="G9423" s="1"/>
      <c r="H9423" s="1"/>
      <c r="I9423" s="1"/>
    </row>
    <row r="9424" spans="1:9" customFormat="1" x14ac:dyDescent="0.35">
      <c r="A9424" s="1"/>
      <c r="B9424" s="1"/>
      <c r="C9424" s="1"/>
      <c r="D9424" s="1"/>
      <c r="E9424" s="1"/>
      <c r="F9424" s="1"/>
      <c r="G9424" s="1"/>
      <c r="H9424" s="1"/>
      <c r="I9424" s="1"/>
    </row>
    <row r="9425" spans="1:9" customFormat="1" x14ac:dyDescent="0.35">
      <c r="A9425" s="1"/>
      <c r="B9425" s="1"/>
      <c r="C9425" s="1"/>
      <c r="D9425" s="1"/>
      <c r="E9425" s="1"/>
      <c r="F9425" s="1"/>
      <c r="G9425" s="1"/>
      <c r="H9425" s="1"/>
      <c r="I9425" s="1"/>
    </row>
    <row r="9426" spans="1:9" customFormat="1" x14ac:dyDescent="0.35">
      <c r="A9426" s="1"/>
      <c r="B9426" s="1"/>
      <c r="C9426" s="1"/>
      <c r="D9426" s="1"/>
      <c r="E9426" s="1"/>
      <c r="F9426" s="1"/>
      <c r="G9426" s="1"/>
      <c r="H9426" s="1"/>
      <c r="I9426" s="1"/>
    </row>
    <row r="9427" spans="1:9" customFormat="1" x14ac:dyDescent="0.35">
      <c r="A9427" s="1"/>
      <c r="B9427" s="1"/>
      <c r="C9427" s="1"/>
      <c r="D9427" s="1"/>
      <c r="E9427" s="1"/>
      <c r="F9427" s="1"/>
      <c r="G9427" s="1"/>
      <c r="H9427" s="1"/>
      <c r="I9427" s="1"/>
    </row>
    <row r="9428" spans="1:9" customFormat="1" x14ac:dyDescent="0.35">
      <c r="A9428" s="1"/>
      <c r="B9428" s="1"/>
      <c r="C9428" s="1"/>
      <c r="D9428" s="1"/>
      <c r="E9428" s="1"/>
      <c r="F9428" s="1"/>
      <c r="G9428" s="1"/>
      <c r="H9428" s="1"/>
      <c r="I9428" s="1"/>
    </row>
    <row r="9429" spans="1:9" customFormat="1" x14ac:dyDescent="0.35">
      <c r="A9429" s="1"/>
      <c r="B9429" s="1"/>
      <c r="C9429" s="1"/>
      <c r="D9429" s="1"/>
      <c r="E9429" s="1"/>
      <c r="F9429" s="1"/>
      <c r="G9429" s="1"/>
      <c r="H9429" s="1"/>
      <c r="I9429" s="1"/>
    </row>
    <row r="9430" spans="1:9" customFormat="1" x14ac:dyDescent="0.35">
      <c r="A9430" s="1"/>
      <c r="B9430" s="1"/>
      <c r="C9430" s="1"/>
      <c r="D9430" s="1"/>
      <c r="E9430" s="1"/>
      <c r="F9430" s="1"/>
      <c r="G9430" s="1"/>
      <c r="H9430" s="1"/>
      <c r="I9430" s="1"/>
    </row>
    <row r="9431" spans="1:9" customFormat="1" x14ac:dyDescent="0.35">
      <c r="A9431" s="1"/>
      <c r="B9431" s="1"/>
      <c r="C9431" s="1"/>
      <c r="D9431" s="1"/>
      <c r="E9431" s="1"/>
      <c r="F9431" s="1"/>
      <c r="G9431" s="1"/>
      <c r="H9431" s="1"/>
      <c r="I9431" s="1"/>
    </row>
    <row r="9432" spans="1:9" customFormat="1" x14ac:dyDescent="0.35">
      <c r="A9432" s="1"/>
      <c r="B9432" s="1"/>
      <c r="C9432" s="1"/>
      <c r="D9432" s="1"/>
      <c r="E9432" s="1"/>
      <c r="F9432" s="1"/>
      <c r="G9432" s="1"/>
      <c r="H9432" s="1"/>
      <c r="I9432" s="1"/>
    </row>
    <row r="9433" spans="1:9" customFormat="1" x14ac:dyDescent="0.35">
      <c r="A9433" s="1"/>
      <c r="B9433" s="1"/>
      <c r="C9433" s="1"/>
      <c r="D9433" s="1"/>
      <c r="E9433" s="1"/>
      <c r="F9433" s="1"/>
      <c r="G9433" s="1"/>
      <c r="H9433" s="1"/>
      <c r="I9433" s="1"/>
    </row>
    <row r="9434" spans="1:9" customFormat="1" x14ac:dyDescent="0.35">
      <c r="A9434" s="1"/>
      <c r="B9434" s="1"/>
      <c r="C9434" s="1"/>
      <c r="D9434" s="1"/>
      <c r="E9434" s="1"/>
      <c r="F9434" s="1"/>
      <c r="G9434" s="1"/>
      <c r="H9434" s="1"/>
      <c r="I9434" s="1"/>
    </row>
    <row r="9435" spans="1:9" customFormat="1" x14ac:dyDescent="0.35">
      <c r="A9435" s="1"/>
      <c r="B9435" s="1"/>
      <c r="C9435" s="1"/>
      <c r="D9435" s="1"/>
      <c r="E9435" s="1"/>
      <c r="F9435" s="1"/>
      <c r="G9435" s="1"/>
      <c r="H9435" s="1"/>
      <c r="I9435" s="1"/>
    </row>
    <row r="9436" spans="1:9" customFormat="1" x14ac:dyDescent="0.35">
      <c r="A9436" s="1"/>
      <c r="B9436" s="1"/>
      <c r="C9436" s="1"/>
      <c r="D9436" s="1"/>
      <c r="E9436" s="1"/>
      <c r="F9436" s="1"/>
      <c r="G9436" s="1"/>
      <c r="H9436" s="1"/>
      <c r="I9436" s="1"/>
    </row>
    <row r="9437" spans="1:9" customFormat="1" x14ac:dyDescent="0.35">
      <c r="A9437" s="1"/>
      <c r="B9437" s="1"/>
      <c r="C9437" s="1"/>
      <c r="D9437" s="1"/>
      <c r="E9437" s="1"/>
      <c r="F9437" s="1"/>
      <c r="G9437" s="1"/>
      <c r="H9437" s="1"/>
      <c r="I9437" s="1"/>
    </row>
    <row r="9438" spans="1:9" customFormat="1" x14ac:dyDescent="0.35">
      <c r="A9438" s="1"/>
      <c r="B9438" s="1"/>
      <c r="C9438" s="1"/>
      <c r="D9438" s="1"/>
      <c r="E9438" s="1"/>
      <c r="F9438" s="1"/>
      <c r="G9438" s="1"/>
      <c r="H9438" s="1"/>
      <c r="I9438" s="1"/>
    </row>
    <row r="9439" spans="1:9" customFormat="1" x14ac:dyDescent="0.35">
      <c r="A9439" s="1"/>
      <c r="B9439" s="1"/>
      <c r="C9439" s="1"/>
      <c r="D9439" s="1"/>
      <c r="E9439" s="1"/>
      <c r="F9439" s="1"/>
      <c r="G9439" s="1"/>
      <c r="H9439" s="1"/>
      <c r="I9439" s="1"/>
    </row>
    <row r="9440" spans="1:9" customFormat="1" x14ac:dyDescent="0.35">
      <c r="A9440" s="1"/>
      <c r="B9440" s="1"/>
      <c r="C9440" s="1"/>
      <c r="D9440" s="1"/>
      <c r="E9440" s="1"/>
      <c r="F9440" s="1"/>
      <c r="G9440" s="1"/>
      <c r="H9440" s="1"/>
      <c r="I9440" s="1"/>
    </row>
    <row r="9441" spans="1:9" customFormat="1" x14ac:dyDescent="0.35">
      <c r="A9441" s="1"/>
      <c r="B9441" s="1"/>
      <c r="C9441" s="1"/>
      <c r="D9441" s="1"/>
      <c r="E9441" s="1"/>
      <c r="F9441" s="1"/>
      <c r="G9441" s="1"/>
      <c r="H9441" s="1"/>
      <c r="I9441" s="1"/>
    </row>
    <row r="9442" spans="1:9" customFormat="1" x14ac:dyDescent="0.35">
      <c r="A9442" s="1"/>
      <c r="B9442" s="1"/>
      <c r="C9442" s="1"/>
      <c r="D9442" s="1"/>
      <c r="E9442" s="1"/>
      <c r="F9442" s="1"/>
      <c r="G9442" s="1"/>
      <c r="H9442" s="1"/>
      <c r="I9442" s="1"/>
    </row>
    <row r="9443" spans="1:9" customFormat="1" x14ac:dyDescent="0.35">
      <c r="A9443" s="1"/>
      <c r="B9443" s="1"/>
      <c r="C9443" s="1"/>
      <c r="D9443" s="1"/>
      <c r="E9443" s="1"/>
      <c r="F9443" s="1"/>
      <c r="G9443" s="1"/>
      <c r="H9443" s="1"/>
      <c r="I9443" s="1"/>
    </row>
    <row r="9444" spans="1:9" customFormat="1" x14ac:dyDescent="0.35">
      <c r="A9444" s="1"/>
      <c r="B9444" s="1"/>
      <c r="C9444" s="1"/>
      <c r="D9444" s="1"/>
      <c r="E9444" s="1"/>
      <c r="F9444" s="1"/>
      <c r="G9444" s="1"/>
      <c r="H9444" s="1"/>
      <c r="I9444" s="1"/>
    </row>
    <row r="9445" spans="1:9" customFormat="1" x14ac:dyDescent="0.35">
      <c r="A9445" s="1"/>
      <c r="B9445" s="1"/>
      <c r="C9445" s="1"/>
      <c r="D9445" s="1"/>
      <c r="E9445" s="1"/>
      <c r="F9445" s="1"/>
      <c r="G9445" s="1"/>
      <c r="H9445" s="1"/>
      <c r="I9445" s="1"/>
    </row>
    <row r="9446" spans="1:9" customFormat="1" x14ac:dyDescent="0.35">
      <c r="A9446" s="1"/>
      <c r="B9446" s="1"/>
      <c r="C9446" s="1"/>
      <c r="D9446" s="1"/>
      <c r="E9446" s="1"/>
      <c r="F9446" s="1"/>
      <c r="G9446" s="1"/>
      <c r="H9446" s="1"/>
      <c r="I9446" s="1"/>
    </row>
    <row r="9447" spans="1:9" customFormat="1" x14ac:dyDescent="0.35">
      <c r="A9447" s="1"/>
      <c r="B9447" s="1"/>
      <c r="C9447" s="1"/>
      <c r="D9447" s="1"/>
      <c r="E9447" s="1"/>
      <c r="F9447" s="1"/>
      <c r="G9447" s="1"/>
      <c r="H9447" s="1"/>
      <c r="I9447" s="1"/>
    </row>
    <row r="9448" spans="1:9" customFormat="1" x14ac:dyDescent="0.35">
      <c r="A9448" s="1"/>
      <c r="B9448" s="1"/>
      <c r="C9448" s="1"/>
      <c r="D9448" s="1"/>
      <c r="E9448" s="1"/>
      <c r="F9448" s="1"/>
      <c r="G9448" s="1"/>
      <c r="H9448" s="1"/>
      <c r="I9448" s="1"/>
    </row>
    <row r="9449" spans="1:9" customFormat="1" x14ac:dyDescent="0.35">
      <c r="A9449" s="1"/>
      <c r="B9449" s="1"/>
      <c r="C9449" s="1"/>
      <c r="D9449" s="1"/>
      <c r="E9449" s="1"/>
      <c r="F9449" s="1"/>
      <c r="G9449" s="1"/>
      <c r="H9449" s="1"/>
      <c r="I9449" s="1"/>
    </row>
    <row r="9450" spans="1:9" customFormat="1" x14ac:dyDescent="0.35">
      <c r="A9450" s="1"/>
      <c r="B9450" s="1"/>
      <c r="C9450" s="1"/>
      <c r="D9450" s="1"/>
      <c r="E9450" s="1"/>
      <c r="F9450" s="1"/>
      <c r="G9450" s="1"/>
      <c r="H9450" s="1"/>
      <c r="I9450" s="1"/>
    </row>
    <row r="9451" spans="1:9" customFormat="1" x14ac:dyDescent="0.35">
      <c r="A9451" s="1"/>
      <c r="B9451" s="1"/>
      <c r="C9451" s="1"/>
      <c r="D9451" s="1"/>
      <c r="E9451" s="1"/>
      <c r="F9451" s="1"/>
      <c r="G9451" s="1"/>
      <c r="H9451" s="1"/>
      <c r="I9451" s="1"/>
    </row>
    <row r="9452" spans="1:9" customFormat="1" x14ac:dyDescent="0.35">
      <c r="A9452" s="1"/>
      <c r="B9452" s="1"/>
      <c r="C9452" s="1"/>
      <c r="D9452" s="1"/>
      <c r="E9452" s="1"/>
      <c r="F9452" s="1"/>
      <c r="G9452" s="1"/>
      <c r="H9452" s="1"/>
      <c r="I9452" s="1"/>
    </row>
    <row r="9453" spans="1:9" customFormat="1" x14ac:dyDescent="0.35">
      <c r="A9453" s="1"/>
      <c r="B9453" s="1"/>
      <c r="C9453" s="1"/>
      <c r="D9453" s="1"/>
      <c r="E9453" s="1"/>
      <c r="F9453" s="1"/>
      <c r="G9453" s="1"/>
      <c r="H9453" s="1"/>
      <c r="I9453" s="1"/>
    </row>
    <row r="9454" spans="1:9" customFormat="1" x14ac:dyDescent="0.35">
      <c r="A9454" s="1"/>
      <c r="B9454" s="1"/>
      <c r="C9454" s="1"/>
      <c r="D9454" s="1"/>
      <c r="E9454" s="1"/>
      <c r="F9454" s="1"/>
      <c r="G9454" s="1"/>
      <c r="H9454" s="1"/>
      <c r="I9454" s="1"/>
    </row>
    <row r="9455" spans="1:9" customFormat="1" x14ac:dyDescent="0.35">
      <c r="A9455" s="1"/>
      <c r="B9455" s="1"/>
      <c r="C9455" s="1"/>
      <c r="D9455" s="1"/>
      <c r="E9455" s="1"/>
      <c r="F9455" s="1"/>
      <c r="G9455" s="1"/>
      <c r="H9455" s="1"/>
      <c r="I9455" s="1"/>
    </row>
    <row r="9456" spans="1:9" customFormat="1" x14ac:dyDescent="0.35">
      <c r="A9456" s="1"/>
      <c r="B9456" s="1"/>
      <c r="C9456" s="1"/>
      <c r="D9456" s="1"/>
      <c r="E9456" s="1"/>
      <c r="F9456" s="1"/>
      <c r="G9456" s="1"/>
      <c r="H9456" s="1"/>
      <c r="I9456" s="1"/>
    </row>
    <row r="9457" spans="1:9" customFormat="1" x14ac:dyDescent="0.35">
      <c r="A9457" s="1"/>
      <c r="B9457" s="1"/>
      <c r="C9457" s="1"/>
      <c r="D9457" s="1"/>
      <c r="E9457" s="1"/>
      <c r="F9457" s="1"/>
      <c r="G9457" s="1"/>
      <c r="H9457" s="1"/>
      <c r="I9457" s="1"/>
    </row>
    <row r="9458" spans="1:9" customFormat="1" x14ac:dyDescent="0.35">
      <c r="A9458" s="1"/>
      <c r="B9458" s="1"/>
      <c r="C9458" s="1"/>
      <c r="D9458" s="1"/>
      <c r="E9458" s="1"/>
      <c r="F9458" s="1"/>
      <c r="G9458" s="1"/>
      <c r="H9458" s="1"/>
      <c r="I9458" s="1"/>
    </row>
    <row r="9459" spans="1:9" customFormat="1" x14ac:dyDescent="0.35">
      <c r="A9459" s="1"/>
      <c r="B9459" s="1"/>
      <c r="C9459" s="1"/>
      <c r="D9459" s="1"/>
      <c r="E9459" s="1"/>
      <c r="F9459" s="1"/>
      <c r="G9459" s="1"/>
      <c r="H9459" s="1"/>
      <c r="I9459" s="1"/>
    </row>
    <row r="9460" spans="1:9" customFormat="1" x14ac:dyDescent="0.35">
      <c r="A9460" s="1"/>
      <c r="B9460" s="1"/>
      <c r="C9460" s="1"/>
      <c r="D9460" s="1"/>
      <c r="E9460" s="1"/>
      <c r="F9460" s="1"/>
      <c r="G9460" s="1"/>
      <c r="H9460" s="1"/>
      <c r="I9460" s="1"/>
    </row>
    <row r="9461" spans="1:9" customFormat="1" x14ac:dyDescent="0.35">
      <c r="A9461" s="1"/>
      <c r="B9461" s="1"/>
      <c r="C9461" s="1"/>
      <c r="D9461" s="1"/>
      <c r="E9461" s="1"/>
      <c r="F9461" s="1"/>
      <c r="G9461" s="1"/>
      <c r="H9461" s="1"/>
      <c r="I9461" s="1"/>
    </row>
    <row r="9462" spans="1:9" customFormat="1" x14ac:dyDescent="0.35">
      <c r="A9462" s="1"/>
      <c r="B9462" s="1"/>
      <c r="C9462" s="1"/>
      <c r="D9462" s="1"/>
      <c r="E9462" s="1"/>
      <c r="F9462" s="1"/>
      <c r="G9462" s="1"/>
      <c r="H9462" s="1"/>
      <c r="I9462" s="1"/>
    </row>
    <row r="9463" spans="1:9" customFormat="1" x14ac:dyDescent="0.35">
      <c r="A9463" s="1"/>
      <c r="B9463" s="1"/>
      <c r="C9463" s="1"/>
      <c r="D9463" s="1"/>
      <c r="E9463" s="1"/>
      <c r="F9463" s="1"/>
      <c r="G9463" s="1"/>
      <c r="H9463" s="1"/>
      <c r="I9463" s="1"/>
    </row>
    <row r="9464" spans="1:9" customFormat="1" x14ac:dyDescent="0.35">
      <c r="A9464" s="1"/>
      <c r="B9464" s="1"/>
      <c r="C9464" s="1"/>
      <c r="D9464" s="1"/>
      <c r="E9464" s="1"/>
      <c r="F9464" s="1"/>
      <c r="G9464" s="1"/>
      <c r="H9464" s="1"/>
      <c r="I9464" s="1"/>
    </row>
    <row r="9465" spans="1:9" customFormat="1" x14ac:dyDescent="0.35">
      <c r="A9465" s="1"/>
      <c r="B9465" s="1"/>
      <c r="C9465" s="1"/>
      <c r="D9465" s="1"/>
      <c r="E9465" s="1"/>
      <c r="F9465" s="1"/>
      <c r="G9465" s="1"/>
      <c r="H9465" s="1"/>
      <c r="I9465" s="1"/>
    </row>
    <row r="9466" spans="1:9" customFormat="1" x14ac:dyDescent="0.35">
      <c r="A9466" s="1"/>
      <c r="B9466" s="1"/>
      <c r="C9466" s="1"/>
      <c r="D9466" s="1"/>
      <c r="E9466" s="1"/>
      <c r="F9466" s="1"/>
      <c r="G9466" s="1"/>
      <c r="H9466" s="1"/>
      <c r="I9466" s="1"/>
    </row>
    <row r="9467" spans="1:9" customFormat="1" x14ac:dyDescent="0.35">
      <c r="A9467" s="1"/>
      <c r="B9467" s="1"/>
      <c r="C9467" s="1"/>
      <c r="D9467" s="1"/>
      <c r="E9467" s="1"/>
      <c r="F9467" s="1"/>
      <c r="G9467" s="1"/>
      <c r="H9467" s="1"/>
      <c r="I9467" s="1"/>
    </row>
    <row r="9468" spans="1:9" customFormat="1" x14ac:dyDescent="0.35">
      <c r="A9468" s="1"/>
      <c r="B9468" s="1"/>
      <c r="C9468" s="1"/>
      <c r="D9468" s="1"/>
      <c r="E9468" s="1"/>
      <c r="F9468" s="1"/>
      <c r="G9468" s="1"/>
      <c r="H9468" s="1"/>
      <c r="I9468" s="1"/>
    </row>
    <row r="9469" spans="1:9" customFormat="1" x14ac:dyDescent="0.35">
      <c r="A9469" s="1"/>
      <c r="B9469" s="1"/>
      <c r="C9469" s="1"/>
      <c r="D9469" s="1"/>
      <c r="E9469" s="1"/>
      <c r="F9469" s="1"/>
      <c r="G9469" s="1"/>
      <c r="H9469" s="1"/>
      <c r="I9469" s="1"/>
    </row>
    <row r="9470" spans="1:9" customFormat="1" x14ac:dyDescent="0.35">
      <c r="A9470" s="1"/>
      <c r="B9470" s="1"/>
      <c r="C9470" s="1"/>
      <c r="D9470" s="1"/>
      <c r="E9470" s="1"/>
      <c r="F9470" s="1"/>
      <c r="G9470" s="1"/>
      <c r="H9470" s="1"/>
      <c r="I9470" s="1"/>
    </row>
    <row r="9471" spans="1:9" customFormat="1" x14ac:dyDescent="0.35">
      <c r="A9471" s="1"/>
      <c r="B9471" s="1"/>
      <c r="C9471" s="1"/>
      <c r="D9471" s="1"/>
      <c r="E9471" s="1"/>
      <c r="F9471" s="1"/>
      <c r="G9471" s="1"/>
      <c r="H9471" s="1"/>
      <c r="I9471" s="1"/>
    </row>
    <row r="9472" spans="1:9" customFormat="1" x14ac:dyDescent="0.35">
      <c r="A9472" s="1"/>
      <c r="B9472" s="1"/>
      <c r="C9472" s="1"/>
      <c r="D9472" s="1"/>
      <c r="E9472" s="1"/>
      <c r="F9472" s="1"/>
      <c r="G9472" s="1"/>
      <c r="H9472" s="1"/>
      <c r="I9472" s="1"/>
    </row>
    <row r="9473" spans="1:9" customFormat="1" x14ac:dyDescent="0.35">
      <c r="A9473" s="1"/>
      <c r="B9473" s="1"/>
      <c r="C9473" s="1"/>
      <c r="D9473" s="1"/>
      <c r="E9473" s="1"/>
      <c r="F9473" s="1"/>
      <c r="G9473" s="1"/>
      <c r="H9473" s="1"/>
      <c r="I9473" s="1"/>
    </row>
    <row r="9474" spans="1:9" customFormat="1" x14ac:dyDescent="0.35">
      <c r="A9474" s="1"/>
      <c r="B9474" s="1"/>
      <c r="C9474" s="1"/>
      <c r="D9474" s="1"/>
      <c r="E9474" s="1"/>
      <c r="F9474" s="1"/>
      <c r="G9474" s="1"/>
      <c r="H9474" s="1"/>
      <c r="I9474" s="1"/>
    </row>
    <row r="9475" spans="1:9" customFormat="1" x14ac:dyDescent="0.35">
      <c r="A9475" s="1"/>
      <c r="B9475" s="1"/>
      <c r="C9475" s="1"/>
      <c r="D9475" s="1"/>
      <c r="E9475" s="1"/>
      <c r="F9475" s="1"/>
      <c r="G9475" s="1"/>
      <c r="H9475" s="1"/>
      <c r="I9475" s="1"/>
    </row>
    <row r="9476" spans="1:9" customFormat="1" x14ac:dyDescent="0.35">
      <c r="A9476" s="1"/>
      <c r="B9476" s="1"/>
      <c r="C9476" s="1"/>
      <c r="D9476" s="1"/>
      <c r="E9476" s="1"/>
      <c r="F9476" s="1"/>
      <c r="G9476" s="1"/>
      <c r="H9476" s="1"/>
      <c r="I9476" s="1"/>
    </row>
    <row r="9477" spans="1:9" customFormat="1" x14ac:dyDescent="0.35">
      <c r="A9477" s="1"/>
      <c r="B9477" s="1"/>
      <c r="C9477" s="1"/>
      <c r="D9477" s="1"/>
      <c r="E9477" s="1"/>
      <c r="F9477" s="1"/>
      <c r="G9477" s="1"/>
      <c r="H9477" s="1"/>
      <c r="I9477" s="1"/>
    </row>
    <row r="9478" spans="1:9" customFormat="1" x14ac:dyDescent="0.35">
      <c r="A9478" s="1"/>
      <c r="B9478" s="1"/>
      <c r="C9478" s="1"/>
      <c r="D9478" s="1"/>
      <c r="E9478" s="1"/>
      <c r="F9478" s="1"/>
      <c r="G9478" s="1"/>
      <c r="H9478" s="1"/>
      <c r="I9478" s="1"/>
    </row>
    <row r="9479" spans="1:9" customFormat="1" x14ac:dyDescent="0.35">
      <c r="A9479" s="1"/>
      <c r="B9479" s="1"/>
      <c r="C9479" s="1"/>
      <c r="D9479" s="1"/>
      <c r="E9479" s="1"/>
      <c r="F9479" s="1"/>
      <c r="G9479" s="1"/>
      <c r="H9479" s="1"/>
      <c r="I9479" s="1"/>
    </row>
    <row r="9480" spans="1:9" customFormat="1" x14ac:dyDescent="0.35">
      <c r="A9480" s="1"/>
      <c r="B9480" s="1"/>
      <c r="C9480" s="1"/>
      <c r="D9480" s="1"/>
      <c r="E9480" s="1"/>
      <c r="F9480" s="1"/>
      <c r="G9480" s="1"/>
      <c r="H9480" s="1"/>
      <c r="I9480" s="1"/>
    </row>
    <row r="9481" spans="1:9" customFormat="1" x14ac:dyDescent="0.35">
      <c r="A9481" s="1"/>
      <c r="B9481" s="1"/>
      <c r="C9481" s="1"/>
      <c r="D9481" s="1"/>
      <c r="E9481" s="1"/>
      <c r="F9481" s="1"/>
      <c r="G9481" s="1"/>
      <c r="H9481" s="1"/>
      <c r="I9481" s="1"/>
    </row>
    <row r="9482" spans="1:9" customFormat="1" x14ac:dyDescent="0.35">
      <c r="A9482" s="1"/>
      <c r="B9482" s="1"/>
      <c r="C9482" s="1"/>
      <c r="D9482" s="1"/>
      <c r="E9482" s="1"/>
      <c r="F9482" s="1"/>
      <c r="G9482" s="1"/>
      <c r="H9482" s="1"/>
      <c r="I9482" s="1"/>
    </row>
    <row r="9483" spans="1:9" customFormat="1" x14ac:dyDescent="0.35">
      <c r="A9483" s="1"/>
      <c r="B9483" s="1"/>
      <c r="C9483" s="1"/>
      <c r="D9483" s="1"/>
      <c r="E9483" s="1"/>
      <c r="F9483" s="1"/>
      <c r="G9483" s="1"/>
      <c r="H9483" s="1"/>
      <c r="I9483" s="1"/>
    </row>
    <row r="9484" spans="1:9" customFormat="1" x14ac:dyDescent="0.35">
      <c r="A9484" s="1"/>
      <c r="B9484" s="1"/>
      <c r="C9484" s="1"/>
      <c r="D9484" s="1"/>
      <c r="E9484" s="1"/>
      <c r="F9484" s="1"/>
      <c r="G9484" s="1"/>
      <c r="H9484" s="1"/>
      <c r="I9484" s="1"/>
    </row>
    <row r="9485" spans="1:9" customFormat="1" x14ac:dyDescent="0.35">
      <c r="A9485" s="1"/>
      <c r="B9485" s="1"/>
      <c r="C9485" s="1"/>
      <c r="D9485" s="1"/>
      <c r="E9485" s="1"/>
      <c r="F9485" s="1"/>
      <c r="G9485" s="1"/>
      <c r="H9485" s="1"/>
      <c r="I9485" s="1"/>
    </row>
    <row r="9486" spans="1:9" customFormat="1" x14ac:dyDescent="0.35">
      <c r="A9486" s="1"/>
      <c r="B9486" s="1"/>
      <c r="C9486" s="1"/>
      <c r="D9486" s="1"/>
      <c r="E9486" s="1"/>
      <c r="F9486" s="1"/>
      <c r="G9486" s="1"/>
      <c r="H9486" s="1"/>
      <c r="I9486" s="1"/>
    </row>
    <row r="9487" spans="1:9" customFormat="1" x14ac:dyDescent="0.35">
      <c r="A9487" s="1"/>
      <c r="B9487" s="1"/>
      <c r="C9487" s="1"/>
      <c r="D9487" s="1"/>
      <c r="E9487" s="1"/>
      <c r="F9487" s="1"/>
      <c r="G9487" s="1"/>
      <c r="H9487" s="1"/>
      <c r="I9487" s="1"/>
    </row>
    <row r="9488" spans="1:9" customFormat="1" x14ac:dyDescent="0.35">
      <c r="A9488" s="1"/>
      <c r="B9488" s="1"/>
      <c r="C9488" s="1"/>
      <c r="D9488" s="1"/>
      <c r="E9488" s="1"/>
      <c r="F9488" s="1"/>
      <c r="G9488" s="1"/>
      <c r="H9488" s="1"/>
      <c r="I9488" s="1"/>
    </row>
    <row r="9489" spans="1:9" customFormat="1" x14ac:dyDescent="0.35">
      <c r="A9489" s="1"/>
      <c r="B9489" s="1"/>
      <c r="C9489" s="1"/>
      <c r="D9489" s="1"/>
      <c r="E9489" s="1"/>
      <c r="F9489" s="1"/>
      <c r="G9489" s="1"/>
      <c r="H9489" s="1"/>
      <c r="I9489" s="1"/>
    </row>
    <row r="9490" spans="1:9" customFormat="1" x14ac:dyDescent="0.35">
      <c r="A9490" s="1"/>
      <c r="B9490" s="1"/>
      <c r="C9490" s="1"/>
      <c r="D9490" s="1"/>
      <c r="E9490" s="1"/>
      <c r="F9490" s="1"/>
      <c r="G9490" s="1"/>
      <c r="H9490" s="1"/>
      <c r="I9490" s="1"/>
    </row>
    <row r="9491" spans="1:9" customFormat="1" x14ac:dyDescent="0.35">
      <c r="A9491" s="1"/>
      <c r="B9491" s="1"/>
      <c r="C9491" s="1"/>
      <c r="D9491" s="1"/>
      <c r="E9491" s="1"/>
      <c r="F9491" s="1"/>
      <c r="G9491" s="1"/>
      <c r="H9491" s="1"/>
      <c r="I9491" s="1"/>
    </row>
    <row r="9492" spans="1:9" customFormat="1" x14ac:dyDescent="0.35">
      <c r="A9492" s="1"/>
      <c r="B9492" s="1"/>
      <c r="C9492" s="1"/>
      <c r="D9492" s="1"/>
      <c r="E9492" s="1"/>
      <c r="F9492" s="1"/>
      <c r="G9492" s="1"/>
      <c r="H9492" s="1"/>
      <c r="I9492" s="1"/>
    </row>
    <row r="9493" spans="1:9" customFormat="1" x14ac:dyDescent="0.35">
      <c r="A9493" s="1"/>
      <c r="B9493" s="1"/>
      <c r="C9493" s="1"/>
      <c r="D9493" s="1"/>
      <c r="E9493" s="1"/>
      <c r="F9493" s="1"/>
      <c r="G9493" s="1"/>
      <c r="H9493" s="1"/>
      <c r="I9493" s="1"/>
    </row>
    <row r="9494" spans="1:9" customFormat="1" x14ac:dyDescent="0.35">
      <c r="A9494" s="1"/>
      <c r="B9494" s="1"/>
      <c r="C9494" s="1"/>
      <c r="D9494" s="1"/>
      <c r="E9494" s="1"/>
      <c r="F9494" s="1"/>
      <c r="G9494" s="1"/>
      <c r="H9494" s="1"/>
      <c r="I9494" s="1"/>
    </row>
    <row r="9495" spans="1:9" customFormat="1" x14ac:dyDescent="0.35">
      <c r="A9495" s="1"/>
      <c r="B9495" s="1"/>
      <c r="C9495" s="1"/>
      <c r="D9495" s="1"/>
      <c r="E9495" s="1"/>
      <c r="F9495" s="1"/>
      <c r="G9495" s="1"/>
      <c r="H9495" s="1"/>
      <c r="I9495" s="1"/>
    </row>
    <row r="9496" spans="1:9" customFormat="1" x14ac:dyDescent="0.35">
      <c r="A9496" s="1"/>
      <c r="B9496" s="1"/>
      <c r="C9496" s="1"/>
      <c r="D9496" s="1"/>
      <c r="E9496" s="1"/>
      <c r="F9496" s="1"/>
      <c r="G9496" s="1"/>
      <c r="H9496" s="1"/>
      <c r="I9496" s="1"/>
    </row>
    <row r="9497" spans="1:9" customFormat="1" x14ac:dyDescent="0.35">
      <c r="A9497" s="1"/>
      <c r="B9497" s="1"/>
      <c r="C9497" s="1"/>
      <c r="D9497" s="1"/>
      <c r="E9497" s="1"/>
      <c r="F9497" s="1"/>
      <c r="G9497" s="1"/>
      <c r="H9497" s="1"/>
      <c r="I9497" s="1"/>
    </row>
    <row r="9498" spans="1:9" customFormat="1" x14ac:dyDescent="0.35">
      <c r="A9498" s="1"/>
      <c r="B9498" s="1"/>
      <c r="C9498" s="1"/>
      <c r="D9498" s="1"/>
      <c r="E9498" s="1"/>
      <c r="F9498" s="1"/>
      <c r="G9498" s="1"/>
      <c r="H9498" s="1"/>
      <c r="I9498" s="1"/>
    </row>
    <row r="9499" spans="1:9" customFormat="1" x14ac:dyDescent="0.35">
      <c r="A9499" s="1"/>
      <c r="B9499" s="1"/>
      <c r="C9499" s="1"/>
      <c r="D9499" s="1"/>
      <c r="E9499" s="1"/>
      <c r="F9499" s="1"/>
      <c r="G9499" s="1"/>
      <c r="H9499" s="1"/>
      <c r="I9499" s="1"/>
    </row>
    <row r="9500" spans="1:9" customFormat="1" x14ac:dyDescent="0.35">
      <c r="A9500" s="1"/>
      <c r="B9500" s="1"/>
      <c r="C9500" s="1"/>
      <c r="D9500" s="1"/>
      <c r="E9500" s="1"/>
      <c r="F9500" s="1"/>
      <c r="G9500" s="1"/>
      <c r="H9500" s="1"/>
      <c r="I9500" s="1"/>
    </row>
    <row r="9501" spans="1:9" customFormat="1" x14ac:dyDescent="0.35">
      <c r="A9501" s="1"/>
      <c r="B9501" s="1"/>
      <c r="C9501" s="1"/>
      <c r="D9501" s="1"/>
      <c r="E9501" s="1"/>
      <c r="F9501" s="1"/>
      <c r="G9501" s="1"/>
      <c r="H9501" s="1"/>
      <c r="I9501" s="1"/>
    </row>
    <row r="9502" spans="1:9" customFormat="1" x14ac:dyDescent="0.35">
      <c r="A9502" s="1"/>
      <c r="B9502" s="1"/>
      <c r="C9502" s="1"/>
      <c r="D9502" s="1"/>
      <c r="E9502" s="1"/>
      <c r="F9502" s="1"/>
      <c r="G9502" s="1"/>
      <c r="H9502" s="1"/>
      <c r="I9502" s="1"/>
    </row>
    <row r="9503" spans="1:9" customFormat="1" x14ac:dyDescent="0.35">
      <c r="A9503" s="1"/>
      <c r="B9503" s="1"/>
      <c r="C9503" s="1"/>
      <c r="D9503" s="1"/>
      <c r="E9503" s="1"/>
      <c r="F9503" s="1"/>
      <c r="G9503" s="1"/>
      <c r="H9503" s="1"/>
      <c r="I9503" s="1"/>
    </row>
    <row r="9504" spans="1:9" customFormat="1" x14ac:dyDescent="0.35">
      <c r="A9504" s="1"/>
      <c r="B9504" s="1"/>
      <c r="C9504" s="1"/>
      <c r="D9504" s="1"/>
      <c r="E9504" s="1"/>
      <c r="F9504" s="1"/>
      <c r="G9504" s="1"/>
      <c r="H9504" s="1"/>
      <c r="I9504" s="1"/>
    </row>
    <row r="9505" spans="1:9" customFormat="1" x14ac:dyDescent="0.35">
      <c r="A9505" s="1"/>
      <c r="B9505" s="1"/>
      <c r="C9505" s="1"/>
      <c r="D9505" s="1"/>
      <c r="E9505" s="1"/>
      <c r="F9505" s="1"/>
      <c r="G9505" s="1"/>
      <c r="H9505" s="1"/>
      <c r="I9505" s="1"/>
    </row>
    <row r="9506" spans="1:9" customFormat="1" x14ac:dyDescent="0.35">
      <c r="A9506" s="1"/>
      <c r="B9506" s="1"/>
      <c r="C9506" s="1"/>
      <c r="D9506" s="1"/>
      <c r="E9506" s="1"/>
      <c r="F9506" s="1"/>
      <c r="G9506" s="1"/>
      <c r="H9506" s="1"/>
      <c r="I9506" s="1"/>
    </row>
    <row r="9507" spans="1:9" customFormat="1" x14ac:dyDescent="0.35">
      <c r="A9507" s="1"/>
      <c r="B9507" s="1"/>
      <c r="C9507" s="1"/>
      <c r="D9507" s="1"/>
      <c r="E9507" s="1"/>
      <c r="F9507" s="1"/>
      <c r="G9507" s="1"/>
      <c r="H9507" s="1"/>
      <c r="I9507" s="1"/>
    </row>
    <row r="9508" spans="1:9" customFormat="1" x14ac:dyDescent="0.35">
      <c r="A9508" s="1"/>
      <c r="B9508" s="1"/>
      <c r="C9508" s="1"/>
      <c r="D9508" s="1"/>
      <c r="E9508" s="1"/>
      <c r="F9508" s="1"/>
      <c r="G9508" s="1"/>
      <c r="H9508" s="1"/>
      <c r="I9508" s="1"/>
    </row>
    <row r="9509" spans="1:9" customFormat="1" x14ac:dyDescent="0.35">
      <c r="A9509" s="1"/>
      <c r="B9509" s="1"/>
      <c r="C9509" s="1"/>
      <c r="D9509" s="1"/>
      <c r="E9509" s="1"/>
      <c r="F9509" s="1"/>
      <c r="G9509" s="1"/>
      <c r="H9509" s="1"/>
      <c r="I9509" s="1"/>
    </row>
    <row r="9510" spans="1:9" customFormat="1" x14ac:dyDescent="0.35">
      <c r="A9510" s="1"/>
      <c r="B9510" s="1"/>
      <c r="C9510" s="1"/>
      <c r="D9510" s="1"/>
      <c r="E9510" s="1"/>
      <c r="F9510" s="1"/>
      <c r="G9510" s="1"/>
      <c r="H9510" s="1"/>
      <c r="I9510" s="1"/>
    </row>
    <row r="9511" spans="1:9" customFormat="1" x14ac:dyDescent="0.35">
      <c r="A9511" s="1"/>
      <c r="B9511" s="1"/>
      <c r="C9511" s="1"/>
      <c r="D9511" s="1"/>
      <c r="E9511" s="1"/>
      <c r="F9511" s="1"/>
      <c r="G9511" s="1"/>
      <c r="H9511" s="1"/>
      <c r="I9511" s="1"/>
    </row>
    <row r="9512" spans="1:9" customFormat="1" x14ac:dyDescent="0.35">
      <c r="A9512" s="1"/>
      <c r="B9512" s="1"/>
      <c r="C9512" s="1"/>
      <c r="D9512" s="1"/>
      <c r="E9512" s="1"/>
      <c r="F9512" s="1"/>
      <c r="G9512" s="1"/>
      <c r="H9512" s="1"/>
      <c r="I9512" s="1"/>
    </row>
    <row r="9513" spans="1:9" customFormat="1" x14ac:dyDescent="0.35">
      <c r="A9513" s="1"/>
      <c r="B9513" s="1"/>
      <c r="C9513" s="1"/>
      <c r="D9513" s="1"/>
      <c r="E9513" s="1"/>
      <c r="F9513" s="1"/>
      <c r="G9513" s="1"/>
      <c r="H9513" s="1"/>
      <c r="I9513" s="1"/>
    </row>
    <row r="9514" spans="1:9" customFormat="1" x14ac:dyDescent="0.35">
      <c r="A9514" s="1"/>
      <c r="B9514" s="1"/>
      <c r="C9514" s="1"/>
      <c r="D9514" s="1"/>
      <c r="E9514" s="1"/>
      <c r="F9514" s="1"/>
      <c r="G9514" s="1"/>
      <c r="H9514" s="1"/>
      <c r="I9514" s="1"/>
    </row>
    <row r="9515" spans="1:9" customFormat="1" x14ac:dyDescent="0.35">
      <c r="A9515" s="1"/>
      <c r="B9515" s="1"/>
      <c r="C9515" s="1"/>
      <c r="D9515" s="1"/>
      <c r="E9515" s="1"/>
      <c r="F9515" s="1"/>
      <c r="G9515" s="1"/>
      <c r="H9515" s="1"/>
      <c r="I9515" s="1"/>
    </row>
    <row r="9516" spans="1:9" customFormat="1" x14ac:dyDescent="0.35">
      <c r="A9516" s="1"/>
      <c r="B9516" s="1"/>
      <c r="C9516" s="1"/>
      <c r="D9516" s="1"/>
      <c r="E9516" s="1"/>
      <c r="F9516" s="1"/>
      <c r="G9516" s="1"/>
      <c r="H9516" s="1"/>
      <c r="I9516" s="1"/>
    </row>
    <row r="9517" spans="1:9" customFormat="1" x14ac:dyDescent="0.35">
      <c r="A9517" s="1"/>
      <c r="B9517" s="1"/>
      <c r="C9517" s="1"/>
      <c r="D9517" s="1"/>
      <c r="E9517" s="1"/>
      <c r="F9517" s="1"/>
      <c r="G9517" s="1"/>
      <c r="H9517" s="1"/>
      <c r="I9517" s="1"/>
    </row>
    <row r="9518" spans="1:9" customFormat="1" x14ac:dyDescent="0.35">
      <c r="A9518" s="1"/>
      <c r="B9518" s="1"/>
      <c r="C9518" s="1"/>
      <c r="D9518" s="1"/>
      <c r="E9518" s="1"/>
      <c r="F9518" s="1"/>
      <c r="G9518" s="1"/>
      <c r="H9518" s="1"/>
      <c r="I9518" s="1"/>
    </row>
    <row r="9519" spans="1:9" customFormat="1" x14ac:dyDescent="0.35">
      <c r="A9519" s="1"/>
      <c r="B9519" s="1"/>
      <c r="C9519" s="1"/>
      <c r="D9519" s="1"/>
      <c r="E9519" s="1"/>
      <c r="F9519" s="1"/>
      <c r="G9519" s="1"/>
      <c r="H9519" s="1"/>
      <c r="I9519" s="1"/>
    </row>
    <row r="9520" spans="1:9" customFormat="1" x14ac:dyDescent="0.35">
      <c r="A9520" s="1"/>
      <c r="B9520" s="1"/>
      <c r="C9520" s="1"/>
      <c r="D9520" s="1"/>
      <c r="E9520" s="1"/>
      <c r="F9520" s="1"/>
      <c r="G9520" s="1"/>
      <c r="H9520" s="1"/>
      <c r="I9520" s="1"/>
    </row>
    <row r="9521" spans="1:9" customFormat="1" x14ac:dyDescent="0.35">
      <c r="A9521" s="1"/>
      <c r="B9521" s="1"/>
      <c r="C9521" s="1"/>
      <c r="D9521" s="1"/>
      <c r="E9521" s="1"/>
      <c r="F9521" s="1"/>
      <c r="G9521" s="1"/>
      <c r="H9521" s="1"/>
      <c r="I9521" s="1"/>
    </row>
    <row r="9522" spans="1:9" customFormat="1" x14ac:dyDescent="0.35">
      <c r="A9522" s="1"/>
      <c r="B9522" s="1"/>
      <c r="C9522" s="1"/>
      <c r="D9522" s="1"/>
      <c r="E9522" s="1"/>
      <c r="F9522" s="1"/>
      <c r="G9522" s="1"/>
      <c r="H9522" s="1"/>
      <c r="I9522" s="1"/>
    </row>
    <row r="9523" spans="1:9" customFormat="1" x14ac:dyDescent="0.35">
      <c r="A9523" s="1"/>
      <c r="B9523" s="1"/>
      <c r="C9523" s="1"/>
      <c r="D9523" s="1"/>
      <c r="E9523" s="1"/>
      <c r="F9523" s="1"/>
      <c r="G9523" s="1"/>
      <c r="H9523" s="1"/>
      <c r="I9523" s="1"/>
    </row>
    <row r="9524" spans="1:9" customFormat="1" x14ac:dyDescent="0.35">
      <c r="A9524" s="1"/>
      <c r="B9524" s="1"/>
      <c r="C9524" s="1"/>
      <c r="D9524" s="1"/>
      <c r="E9524" s="1"/>
      <c r="F9524" s="1"/>
      <c r="G9524" s="1"/>
      <c r="H9524" s="1"/>
      <c r="I9524" s="1"/>
    </row>
    <row r="9525" spans="1:9" customFormat="1" x14ac:dyDescent="0.35">
      <c r="A9525" s="1"/>
      <c r="B9525" s="1"/>
      <c r="C9525" s="1"/>
      <c r="D9525" s="1"/>
      <c r="E9525" s="1"/>
      <c r="F9525" s="1"/>
      <c r="G9525" s="1"/>
      <c r="H9525" s="1"/>
      <c r="I9525" s="1"/>
    </row>
    <row r="9526" spans="1:9" customFormat="1" x14ac:dyDescent="0.35">
      <c r="A9526" s="1"/>
      <c r="B9526" s="1"/>
      <c r="C9526" s="1"/>
      <c r="D9526" s="1"/>
      <c r="E9526" s="1"/>
      <c r="F9526" s="1"/>
      <c r="G9526" s="1"/>
      <c r="H9526" s="1"/>
      <c r="I9526" s="1"/>
    </row>
    <row r="9527" spans="1:9" customFormat="1" x14ac:dyDescent="0.35">
      <c r="A9527" s="1"/>
      <c r="B9527" s="1"/>
      <c r="C9527" s="1"/>
      <c r="D9527" s="1"/>
      <c r="E9527" s="1"/>
      <c r="F9527" s="1"/>
      <c r="G9527" s="1"/>
      <c r="H9527" s="1"/>
      <c r="I9527" s="1"/>
    </row>
    <row r="9528" spans="1:9" customFormat="1" x14ac:dyDescent="0.35">
      <c r="A9528" s="1"/>
      <c r="B9528" s="1"/>
      <c r="C9528" s="1"/>
      <c r="D9528" s="1"/>
      <c r="E9528" s="1"/>
      <c r="F9528" s="1"/>
      <c r="G9528" s="1"/>
      <c r="H9528" s="1"/>
      <c r="I9528" s="1"/>
    </row>
    <row r="9529" spans="1:9" customFormat="1" x14ac:dyDescent="0.35">
      <c r="A9529" s="1"/>
      <c r="B9529" s="1"/>
      <c r="C9529" s="1"/>
      <c r="D9529" s="1"/>
      <c r="E9529" s="1"/>
      <c r="F9529" s="1"/>
      <c r="G9529" s="1"/>
      <c r="H9529" s="1"/>
      <c r="I9529" s="1"/>
    </row>
    <row r="9530" spans="1:9" customFormat="1" x14ac:dyDescent="0.35">
      <c r="A9530" s="1"/>
      <c r="B9530" s="1"/>
      <c r="C9530" s="1"/>
      <c r="D9530" s="1"/>
      <c r="E9530" s="1"/>
      <c r="F9530" s="1"/>
      <c r="G9530" s="1"/>
      <c r="H9530" s="1"/>
      <c r="I9530" s="1"/>
    </row>
    <row r="9531" spans="1:9" customFormat="1" x14ac:dyDescent="0.35">
      <c r="A9531" s="1"/>
      <c r="B9531" s="1"/>
      <c r="C9531" s="1"/>
      <c r="D9531" s="1"/>
      <c r="E9531" s="1"/>
      <c r="F9531" s="1"/>
      <c r="G9531" s="1"/>
      <c r="H9531" s="1"/>
      <c r="I9531" s="1"/>
    </row>
    <row r="9532" spans="1:9" customFormat="1" x14ac:dyDescent="0.35">
      <c r="A9532" s="1"/>
      <c r="B9532" s="1"/>
      <c r="C9532" s="1"/>
      <c r="D9532" s="1"/>
      <c r="E9532" s="1"/>
      <c r="F9532" s="1"/>
      <c r="G9532" s="1"/>
      <c r="H9532" s="1"/>
      <c r="I9532" s="1"/>
    </row>
    <row r="9533" spans="1:9" customFormat="1" x14ac:dyDescent="0.35">
      <c r="A9533" s="1"/>
      <c r="B9533" s="1"/>
      <c r="C9533" s="1"/>
      <c r="D9533" s="1"/>
      <c r="E9533" s="1"/>
      <c r="F9533" s="1"/>
      <c r="G9533" s="1"/>
      <c r="H9533" s="1"/>
      <c r="I9533" s="1"/>
    </row>
    <row r="9534" spans="1:9" customFormat="1" x14ac:dyDescent="0.35">
      <c r="A9534" s="1"/>
      <c r="B9534" s="1"/>
      <c r="C9534" s="1"/>
      <c r="D9534" s="1"/>
      <c r="E9534" s="1"/>
      <c r="F9534" s="1"/>
      <c r="G9534" s="1"/>
      <c r="H9534" s="1"/>
      <c r="I9534" s="1"/>
    </row>
    <row r="9535" spans="1:9" customFormat="1" x14ac:dyDescent="0.35">
      <c r="A9535" s="1"/>
      <c r="B9535" s="1"/>
      <c r="C9535" s="1"/>
      <c r="D9535" s="1"/>
      <c r="E9535" s="1"/>
      <c r="F9535" s="1"/>
      <c r="G9535" s="1"/>
      <c r="H9535" s="1"/>
      <c r="I9535" s="1"/>
    </row>
    <row r="9536" spans="1:9" customFormat="1" x14ac:dyDescent="0.35">
      <c r="A9536" s="1"/>
      <c r="B9536" s="1"/>
      <c r="C9536" s="1"/>
      <c r="D9536" s="1"/>
      <c r="E9536" s="1"/>
      <c r="F9536" s="1"/>
      <c r="G9536" s="1"/>
      <c r="H9536" s="1"/>
      <c r="I9536" s="1"/>
    </row>
    <row r="9537" spans="1:9" customFormat="1" x14ac:dyDescent="0.35">
      <c r="A9537" s="1"/>
      <c r="B9537" s="1"/>
      <c r="C9537" s="1"/>
      <c r="D9537" s="1"/>
      <c r="E9537" s="1"/>
      <c r="F9537" s="1"/>
      <c r="G9537" s="1"/>
      <c r="H9537" s="1"/>
      <c r="I9537" s="1"/>
    </row>
    <row r="9538" spans="1:9" customFormat="1" x14ac:dyDescent="0.35">
      <c r="A9538" s="1"/>
      <c r="B9538" s="1"/>
      <c r="C9538" s="1"/>
      <c r="D9538" s="1"/>
      <c r="E9538" s="1"/>
      <c r="F9538" s="1"/>
      <c r="G9538" s="1"/>
      <c r="H9538" s="1"/>
      <c r="I9538" s="1"/>
    </row>
    <row r="9539" spans="1:9" customFormat="1" x14ac:dyDescent="0.35">
      <c r="A9539" s="1"/>
      <c r="B9539" s="1"/>
      <c r="C9539" s="1"/>
      <c r="D9539" s="1"/>
      <c r="E9539" s="1"/>
      <c r="F9539" s="1"/>
      <c r="G9539" s="1"/>
      <c r="H9539" s="1"/>
      <c r="I9539" s="1"/>
    </row>
    <row r="9540" spans="1:9" customFormat="1" x14ac:dyDescent="0.35">
      <c r="A9540" s="1"/>
      <c r="B9540" s="1"/>
      <c r="C9540" s="1"/>
      <c r="D9540" s="1"/>
      <c r="E9540" s="1"/>
      <c r="F9540" s="1"/>
      <c r="G9540" s="1"/>
      <c r="H9540" s="1"/>
      <c r="I9540" s="1"/>
    </row>
    <row r="9541" spans="1:9" customFormat="1" x14ac:dyDescent="0.35">
      <c r="A9541" s="1"/>
      <c r="B9541" s="1"/>
      <c r="C9541" s="1"/>
      <c r="D9541" s="1"/>
      <c r="E9541" s="1"/>
      <c r="F9541" s="1"/>
      <c r="G9541" s="1"/>
      <c r="H9541" s="1"/>
      <c r="I9541" s="1"/>
    </row>
    <row r="9542" spans="1:9" customFormat="1" x14ac:dyDescent="0.35">
      <c r="A9542" s="1"/>
      <c r="B9542" s="1"/>
      <c r="C9542" s="1"/>
      <c r="D9542" s="1"/>
      <c r="E9542" s="1"/>
      <c r="F9542" s="1"/>
      <c r="G9542" s="1"/>
      <c r="H9542" s="1"/>
      <c r="I9542" s="1"/>
    </row>
    <row r="9543" spans="1:9" customFormat="1" x14ac:dyDescent="0.35">
      <c r="A9543" s="1"/>
      <c r="B9543" s="1"/>
      <c r="C9543" s="1"/>
      <c r="D9543" s="1"/>
      <c r="E9543" s="1"/>
      <c r="F9543" s="1"/>
      <c r="G9543" s="1"/>
      <c r="H9543" s="1"/>
      <c r="I9543" s="1"/>
    </row>
    <row r="9544" spans="1:9" customFormat="1" x14ac:dyDescent="0.35">
      <c r="A9544" s="1"/>
      <c r="B9544" s="1"/>
      <c r="C9544" s="1"/>
      <c r="D9544" s="1"/>
      <c r="E9544" s="1"/>
      <c r="F9544" s="1"/>
      <c r="G9544" s="1"/>
      <c r="H9544" s="1"/>
      <c r="I9544" s="1"/>
    </row>
    <row r="9545" spans="1:9" customFormat="1" x14ac:dyDescent="0.35">
      <c r="A9545" s="1"/>
      <c r="B9545" s="1"/>
      <c r="C9545" s="1"/>
      <c r="D9545" s="1"/>
      <c r="E9545" s="1"/>
      <c r="F9545" s="1"/>
      <c r="G9545" s="1"/>
      <c r="H9545" s="1"/>
      <c r="I9545" s="1"/>
    </row>
    <row r="9546" spans="1:9" customFormat="1" x14ac:dyDescent="0.35">
      <c r="A9546" s="1"/>
      <c r="B9546" s="1"/>
      <c r="C9546" s="1"/>
      <c r="D9546" s="1"/>
      <c r="E9546" s="1"/>
      <c r="F9546" s="1"/>
      <c r="G9546" s="1"/>
      <c r="H9546" s="1"/>
      <c r="I9546" s="1"/>
    </row>
    <row r="9547" spans="1:9" customFormat="1" x14ac:dyDescent="0.35">
      <c r="A9547" s="1"/>
      <c r="B9547" s="1"/>
      <c r="C9547" s="1"/>
      <c r="D9547" s="1"/>
      <c r="E9547" s="1"/>
      <c r="F9547" s="1"/>
      <c r="G9547" s="1"/>
      <c r="H9547" s="1"/>
      <c r="I9547" s="1"/>
    </row>
    <row r="9548" spans="1:9" customFormat="1" x14ac:dyDescent="0.35">
      <c r="A9548" s="1"/>
      <c r="B9548" s="1"/>
      <c r="C9548" s="1"/>
      <c r="D9548" s="1"/>
      <c r="E9548" s="1"/>
      <c r="F9548" s="1"/>
      <c r="G9548" s="1"/>
      <c r="H9548" s="1"/>
      <c r="I9548" s="1"/>
    </row>
    <row r="9549" spans="1:9" customFormat="1" x14ac:dyDescent="0.35">
      <c r="A9549" s="1"/>
      <c r="B9549" s="1"/>
      <c r="C9549" s="1"/>
      <c r="D9549" s="1"/>
      <c r="E9549" s="1"/>
      <c r="F9549" s="1"/>
      <c r="G9549" s="1"/>
      <c r="H9549" s="1"/>
      <c r="I9549" s="1"/>
    </row>
    <row r="9550" spans="1:9" customFormat="1" x14ac:dyDescent="0.35">
      <c r="A9550" s="1"/>
      <c r="B9550" s="1"/>
      <c r="C9550" s="1"/>
      <c r="D9550" s="1"/>
      <c r="E9550" s="1"/>
      <c r="F9550" s="1"/>
      <c r="G9550" s="1"/>
      <c r="H9550" s="1"/>
      <c r="I9550" s="1"/>
    </row>
    <row r="9551" spans="1:9" customFormat="1" x14ac:dyDescent="0.35">
      <c r="A9551" s="1"/>
      <c r="B9551" s="1"/>
      <c r="C9551" s="1"/>
      <c r="D9551" s="1"/>
      <c r="E9551" s="1"/>
      <c r="F9551" s="1"/>
      <c r="G9551" s="1"/>
      <c r="H9551" s="1"/>
      <c r="I9551" s="1"/>
    </row>
    <row r="9552" spans="1:9" customFormat="1" x14ac:dyDescent="0.35">
      <c r="A9552" s="1"/>
      <c r="B9552" s="1"/>
      <c r="C9552" s="1"/>
      <c r="D9552" s="1"/>
      <c r="E9552" s="1"/>
      <c r="F9552" s="1"/>
      <c r="G9552" s="1"/>
      <c r="H9552" s="1"/>
      <c r="I9552" s="1"/>
    </row>
    <row r="9553" spans="1:9" customFormat="1" x14ac:dyDescent="0.35">
      <c r="A9553" s="1"/>
      <c r="B9553" s="1"/>
      <c r="C9553" s="1"/>
      <c r="D9553" s="1"/>
      <c r="E9553" s="1"/>
      <c r="F9553" s="1"/>
      <c r="G9553" s="1"/>
      <c r="H9553" s="1"/>
      <c r="I9553" s="1"/>
    </row>
    <row r="9554" spans="1:9" customFormat="1" x14ac:dyDescent="0.35">
      <c r="A9554" s="1"/>
      <c r="B9554" s="1"/>
      <c r="C9554" s="1"/>
      <c r="D9554" s="1"/>
      <c r="E9554" s="1"/>
      <c r="F9554" s="1"/>
      <c r="G9554" s="1"/>
      <c r="H9554" s="1"/>
      <c r="I9554" s="1"/>
    </row>
    <row r="9555" spans="1:9" customFormat="1" x14ac:dyDescent="0.35">
      <c r="A9555" s="1"/>
      <c r="B9555" s="1"/>
      <c r="C9555" s="1"/>
      <c r="D9555" s="1"/>
      <c r="E9555" s="1"/>
      <c r="F9555" s="1"/>
      <c r="G9555" s="1"/>
      <c r="H9555" s="1"/>
      <c r="I9555" s="1"/>
    </row>
    <row r="9556" spans="1:9" customFormat="1" x14ac:dyDescent="0.35">
      <c r="A9556" s="1"/>
      <c r="B9556" s="1"/>
      <c r="C9556" s="1"/>
      <c r="D9556" s="1"/>
      <c r="E9556" s="1"/>
      <c r="F9556" s="1"/>
      <c r="G9556" s="1"/>
      <c r="H9556" s="1"/>
      <c r="I9556" s="1"/>
    </row>
    <row r="9557" spans="1:9" customFormat="1" x14ac:dyDescent="0.35">
      <c r="A9557" s="1"/>
      <c r="B9557" s="1"/>
      <c r="C9557" s="1"/>
      <c r="D9557" s="1"/>
      <c r="E9557" s="1"/>
      <c r="F9557" s="1"/>
      <c r="G9557" s="1"/>
      <c r="H9557" s="1"/>
      <c r="I9557" s="1"/>
    </row>
    <row r="9558" spans="1:9" customFormat="1" x14ac:dyDescent="0.35">
      <c r="A9558" s="1"/>
      <c r="B9558" s="1"/>
      <c r="C9558" s="1"/>
      <c r="D9558" s="1"/>
      <c r="E9558" s="1"/>
      <c r="F9558" s="1"/>
      <c r="G9558" s="1"/>
      <c r="H9558" s="1"/>
      <c r="I9558" s="1"/>
    </row>
    <row r="9559" spans="1:9" customFormat="1" x14ac:dyDescent="0.35">
      <c r="A9559" s="1"/>
      <c r="B9559" s="1"/>
      <c r="C9559" s="1"/>
      <c r="D9559" s="1"/>
      <c r="E9559" s="1"/>
      <c r="F9559" s="1"/>
      <c r="G9559" s="1"/>
      <c r="H9559" s="1"/>
      <c r="I9559" s="1"/>
    </row>
    <row r="9560" spans="1:9" customFormat="1" x14ac:dyDescent="0.35">
      <c r="A9560" s="1"/>
      <c r="B9560" s="1"/>
      <c r="C9560" s="1"/>
      <c r="D9560" s="1"/>
      <c r="E9560" s="1"/>
      <c r="F9560" s="1"/>
      <c r="G9560" s="1"/>
      <c r="H9560" s="1"/>
      <c r="I9560" s="1"/>
    </row>
    <row r="9561" spans="1:9" customFormat="1" x14ac:dyDescent="0.35">
      <c r="A9561" s="1"/>
      <c r="B9561" s="1"/>
      <c r="C9561" s="1"/>
      <c r="D9561" s="1"/>
      <c r="E9561" s="1"/>
      <c r="F9561" s="1"/>
      <c r="G9561" s="1"/>
      <c r="H9561" s="1"/>
      <c r="I9561" s="1"/>
    </row>
    <row r="9562" spans="1:9" customFormat="1" x14ac:dyDescent="0.35">
      <c r="A9562" s="1"/>
      <c r="B9562" s="1"/>
      <c r="C9562" s="1"/>
      <c r="D9562" s="1"/>
      <c r="E9562" s="1"/>
      <c r="F9562" s="1"/>
      <c r="G9562" s="1"/>
      <c r="H9562" s="1"/>
      <c r="I9562" s="1"/>
    </row>
    <row r="9563" spans="1:9" customFormat="1" x14ac:dyDescent="0.35">
      <c r="A9563" s="1"/>
      <c r="B9563" s="1"/>
      <c r="C9563" s="1"/>
      <c r="D9563" s="1"/>
      <c r="E9563" s="1"/>
      <c r="F9563" s="1"/>
      <c r="G9563" s="1"/>
      <c r="H9563" s="1"/>
      <c r="I9563" s="1"/>
    </row>
    <row r="9564" spans="1:9" customFormat="1" x14ac:dyDescent="0.35">
      <c r="A9564" s="1"/>
      <c r="B9564" s="1"/>
      <c r="C9564" s="1"/>
      <c r="D9564" s="1"/>
      <c r="E9564" s="1"/>
      <c r="F9564" s="1"/>
      <c r="G9564" s="1"/>
      <c r="H9564" s="1"/>
      <c r="I9564" s="1"/>
    </row>
    <row r="9565" spans="1:9" customFormat="1" x14ac:dyDescent="0.35">
      <c r="A9565" s="1"/>
      <c r="B9565" s="1"/>
      <c r="C9565" s="1"/>
      <c r="D9565" s="1"/>
      <c r="E9565" s="1"/>
      <c r="F9565" s="1"/>
      <c r="G9565" s="1"/>
      <c r="H9565" s="1"/>
      <c r="I9565" s="1"/>
    </row>
    <row r="9566" spans="1:9" customFormat="1" x14ac:dyDescent="0.35">
      <c r="A9566" s="1"/>
      <c r="B9566" s="1"/>
      <c r="C9566" s="1"/>
      <c r="D9566" s="1"/>
      <c r="E9566" s="1"/>
      <c r="F9566" s="1"/>
      <c r="G9566" s="1"/>
      <c r="H9566" s="1"/>
      <c r="I9566" s="1"/>
    </row>
    <row r="9567" spans="1:9" customFormat="1" x14ac:dyDescent="0.35">
      <c r="A9567" s="1"/>
      <c r="B9567" s="1"/>
      <c r="C9567" s="1"/>
      <c r="D9567" s="1"/>
      <c r="E9567" s="1"/>
      <c r="F9567" s="1"/>
      <c r="G9567" s="1"/>
      <c r="H9567" s="1"/>
      <c r="I9567" s="1"/>
    </row>
    <row r="9568" spans="1:9" customFormat="1" x14ac:dyDescent="0.35">
      <c r="A9568" s="1"/>
      <c r="B9568" s="1"/>
      <c r="C9568" s="1"/>
      <c r="D9568" s="1"/>
      <c r="E9568" s="1"/>
      <c r="F9568" s="1"/>
      <c r="G9568" s="1"/>
      <c r="H9568" s="1"/>
      <c r="I9568" s="1"/>
    </row>
    <row r="9569" spans="1:9" customFormat="1" x14ac:dyDescent="0.35">
      <c r="A9569" s="1"/>
      <c r="B9569" s="1"/>
      <c r="C9569" s="1"/>
      <c r="D9569" s="1"/>
      <c r="E9569" s="1"/>
      <c r="F9569" s="1"/>
      <c r="G9569" s="1"/>
      <c r="H9569" s="1"/>
      <c r="I9569" s="1"/>
    </row>
    <row r="9570" spans="1:9" customFormat="1" x14ac:dyDescent="0.35">
      <c r="A9570" s="1"/>
      <c r="B9570" s="1"/>
      <c r="C9570" s="1"/>
      <c r="D9570" s="1"/>
      <c r="E9570" s="1"/>
      <c r="F9570" s="1"/>
      <c r="G9570" s="1"/>
      <c r="H9570" s="1"/>
      <c r="I9570" s="1"/>
    </row>
    <row r="9571" spans="1:9" customFormat="1" x14ac:dyDescent="0.35">
      <c r="A9571" s="1"/>
      <c r="B9571" s="1"/>
      <c r="C9571" s="1"/>
      <c r="D9571" s="1"/>
      <c r="E9571" s="1"/>
      <c r="F9571" s="1"/>
      <c r="G9571" s="1"/>
      <c r="H9571" s="1"/>
      <c r="I9571" s="1"/>
    </row>
    <row r="9572" spans="1:9" customFormat="1" x14ac:dyDescent="0.35">
      <c r="A9572" s="1"/>
      <c r="B9572" s="1"/>
      <c r="C9572" s="1"/>
      <c r="D9572" s="1"/>
      <c r="E9572" s="1"/>
      <c r="F9572" s="1"/>
      <c r="G9572" s="1"/>
      <c r="H9572" s="1"/>
      <c r="I9572" s="1"/>
    </row>
    <row r="9573" spans="1:9" customFormat="1" x14ac:dyDescent="0.35">
      <c r="A9573" s="1"/>
      <c r="B9573" s="1"/>
      <c r="C9573" s="1"/>
      <c r="D9573" s="1"/>
      <c r="E9573" s="1"/>
      <c r="F9573" s="1"/>
      <c r="G9573" s="1"/>
      <c r="H9573" s="1"/>
      <c r="I9573" s="1"/>
    </row>
    <row r="9574" spans="1:9" customFormat="1" x14ac:dyDescent="0.35">
      <c r="A9574" s="1"/>
      <c r="B9574" s="1"/>
      <c r="C9574" s="1"/>
      <c r="D9574" s="1"/>
      <c r="E9574" s="1"/>
      <c r="F9574" s="1"/>
      <c r="G9574" s="1"/>
      <c r="H9574" s="1"/>
      <c r="I9574" s="1"/>
    </row>
    <row r="9575" spans="1:9" customFormat="1" x14ac:dyDescent="0.35">
      <c r="A9575" s="1"/>
      <c r="B9575" s="1"/>
      <c r="C9575" s="1"/>
      <c r="D9575" s="1"/>
      <c r="E9575" s="1"/>
      <c r="F9575" s="1"/>
      <c r="G9575" s="1"/>
      <c r="H9575" s="1"/>
      <c r="I9575" s="1"/>
    </row>
    <row r="9576" spans="1:9" customFormat="1" x14ac:dyDescent="0.35">
      <c r="A9576" s="1"/>
      <c r="B9576" s="1"/>
      <c r="C9576" s="1"/>
      <c r="D9576" s="1"/>
      <c r="E9576" s="1"/>
      <c r="F9576" s="1"/>
      <c r="G9576" s="1"/>
      <c r="H9576" s="1"/>
      <c r="I9576" s="1"/>
    </row>
    <row r="9577" spans="1:9" customFormat="1" x14ac:dyDescent="0.35">
      <c r="A9577" s="1"/>
      <c r="B9577" s="1"/>
      <c r="C9577" s="1"/>
      <c r="D9577" s="1"/>
      <c r="E9577" s="1"/>
      <c r="F9577" s="1"/>
      <c r="G9577" s="1"/>
      <c r="H9577" s="1"/>
      <c r="I9577" s="1"/>
    </row>
    <row r="9578" spans="1:9" customFormat="1" x14ac:dyDescent="0.35">
      <c r="A9578" s="1"/>
      <c r="B9578" s="1"/>
      <c r="C9578" s="1"/>
      <c r="D9578" s="1"/>
      <c r="E9578" s="1"/>
      <c r="F9578" s="1"/>
      <c r="G9578" s="1"/>
      <c r="H9578" s="1"/>
      <c r="I9578" s="1"/>
    </row>
    <row r="9579" spans="1:9" customFormat="1" x14ac:dyDescent="0.35">
      <c r="A9579" s="1"/>
      <c r="B9579" s="1"/>
      <c r="C9579" s="1"/>
      <c r="D9579" s="1"/>
      <c r="E9579" s="1"/>
      <c r="F9579" s="1"/>
      <c r="G9579" s="1"/>
      <c r="H9579" s="1"/>
      <c r="I9579" s="1"/>
    </row>
    <row r="9580" spans="1:9" customFormat="1" x14ac:dyDescent="0.35">
      <c r="A9580" s="1"/>
      <c r="B9580" s="1"/>
      <c r="C9580" s="1"/>
      <c r="D9580" s="1"/>
      <c r="E9580" s="1"/>
      <c r="F9580" s="1"/>
      <c r="G9580" s="1"/>
      <c r="H9580" s="1"/>
      <c r="I9580" s="1"/>
    </row>
    <row r="9581" spans="1:9" customFormat="1" x14ac:dyDescent="0.35">
      <c r="A9581" s="1"/>
      <c r="B9581" s="1"/>
      <c r="C9581" s="1"/>
      <c r="D9581" s="1"/>
      <c r="E9581" s="1"/>
      <c r="F9581" s="1"/>
      <c r="G9581" s="1"/>
      <c r="H9581" s="1"/>
      <c r="I9581" s="1"/>
    </row>
    <row r="9582" spans="1:9" customFormat="1" x14ac:dyDescent="0.35">
      <c r="A9582" s="1"/>
      <c r="B9582" s="1"/>
      <c r="C9582" s="1"/>
      <c r="D9582" s="1"/>
      <c r="E9582" s="1"/>
      <c r="F9582" s="1"/>
      <c r="G9582" s="1"/>
      <c r="H9582" s="1"/>
      <c r="I9582" s="1"/>
    </row>
    <row r="9583" spans="1:9" customFormat="1" x14ac:dyDescent="0.35">
      <c r="A9583" s="1"/>
      <c r="B9583" s="1"/>
      <c r="C9583" s="1"/>
      <c r="D9583" s="1"/>
      <c r="E9583" s="1"/>
      <c r="F9583" s="1"/>
      <c r="G9583" s="1"/>
      <c r="H9583" s="1"/>
      <c r="I9583" s="1"/>
    </row>
    <row r="9584" spans="1:9" customFormat="1" x14ac:dyDescent="0.35">
      <c r="A9584" s="1"/>
      <c r="B9584" s="1"/>
      <c r="C9584" s="1"/>
      <c r="D9584" s="1"/>
      <c r="E9584" s="1"/>
      <c r="F9584" s="1"/>
      <c r="G9584" s="1"/>
      <c r="H9584" s="1"/>
      <c r="I9584" s="1"/>
    </row>
    <row r="9585" spans="1:9" customFormat="1" x14ac:dyDescent="0.35">
      <c r="A9585" s="1"/>
      <c r="B9585" s="1"/>
      <c r="C9585" s="1"/>
      <c r="D9585" s="1"/>
      <c r="E9585" s="1"/>
      <c r="F9585" s="1"/>
      <c r="G9585" s="1"/>
      <c r="H9585" s="1"/>
      <c r="I9585" s="1"/>
    </row>
    <row r="9586" spans="1:9" customFormat="1" x14ac:dyDescent="0.35">
      <c r="A9586" s="1"/>
      <c r="B9586" s="1"/>
      <c r="C9586" s="1"/>
      <c r="D9586" s="1"/>
      <c r="E9586" s="1"/>
      <c r="F9586" s="1"/>
      <c r="G9586" s="1"/>
      <c r="H9586" s="1"/>
      <c r="I9586" s="1"/>
    </row>
    <row r="9587" spans="1:9" customFormat="1" x14ac:dyDescent="0.35">
      <c r="A9587" s="1"/>
      <c r="B9587" s="1"/>
      <c r="C9587" s="1"/>
      <c r="D9587" s="1"/>
      <c r="E9587" s="1"/>
      <c r="F9587" s="1"/>
      <c r="G9587" s="1"/>
      <c r="H9587" s="1"/>
      <c r="I9587" s="1"/>
    </row>
    <row r="9588" spans="1:9" customFormat="1" x14ac:dyDescent="0.35">
      <c r="A9588" s="1"/>
      <c r="B9588" s="1"/>
      <c r="C9588" s="1"/>
      <c r="D9588" s="1"/>
      <c r="E9588" s="1"/>
      <c r="F9588" s="1"/>
      <c r="G9588" s="1"/>
      <c r="H9588" s="1"/>
      <c r="I9588" s="1"/>
    </row>
    <row r="9589" spans="1:9" customFormat="1" x14ac:dyDescent="0.35">
      <c r="A9589" s="1"/>
      <c r="B9589" s="1"/>
      <c r="C9589" s="1"/>
      <c r="D9589" s="1"/>
      <c r="E9589" s="1"/>
      <c r="F9589" s="1"/>
      <c r="G9589" s="1"/>
      <c r="H9589" s="1"/>
      <c r="I9589" s="1"/>
    </row>
    <row r="9590" spans="1:9" customFormat="1" x14ac:dyDescent="0.35">
      <c r="A9590" s="1"/>
      <c r="B9590" s="1"/>
      <c r="C9590" s="1"/>
      <c r="D9590" s="1"/>
      <c r="E9590" s="1"/>
      <c r="F9590" s="1"/>
      <c r="G9590" s="1"/>
      <c r="H9590" s="1"/>
      <c r="I9590" s="1"/>
    </row>
    <row r="9591" spans="1:9" customFormat="1" x14ac:dyDescent="0.35">
      <c r="A9591" s="1"/>
      <c r="B9591" s="1"/>
      <c r="C9591" s="1"/>
      <c r="D9591" s="1"/>
      <c r="E9591" s="1"/>
      <c r="F9591" s="1"/>
      <c r="G9591" s="1"/>
      <c r="H9591" s="1"/>
      <c r="I9591" s="1"/>
    </row>
    <row r="9592" spans="1:9" customFormat="1" x14ac:dyDescent="0.35">
      <c r="A9592" s="1"/>
      <c r="B9592" s="1"/>
      <c r="C9592" s="1"/>
      <c r="D9592" s="1"/>
      <c r="E9592" s="1"/>
      <c r="F9592" s="1"/>
      <c r="G9592" s="1"/>
      <c r="H9592" s="1"/>
      <c r="I9592" s="1"/>
    </row>
    <row r="9593" spans="1:9" customFormat="1" x14ac:dyDescent="0.35">
      <c r="A9593" s="1"/>
      <c r="B9593" s="1"/>
      <c r="C9593" s="1"/>
      <c r="D9593" s="1"/>
      <c r="E9593" s="1"/>
      <c r="F9593" s="1"/>
      <c r="G9593" s="1"/>
      <c r="H9593" s="1"/>
      <c r="I9593" s="1"/>
    </row>
    <row r="9594" spans="1:9" customFormat="1" x14ac:dyDescent="0.35">
      <c r="A9594" s="1"/>
      <c r="B9594" s="1"/>
      <c r="C9594" s="1"/>
      <c r="D9594" s="1"/>
      <c r="E9594" s="1"/>
      <c r="F9594" s="1"/>
      <c r="G9594" s="1"/>
      <c r="H9594" s="1"/>
      <c r="I9594" s="1"/>
    </row>
    <row r="9595" spans="1:9" customFormat="1" x14ac:dyDescent="0.35">
      <c r="A9595" s="1"/>
      <c r="B9595" s="1"/>
      <c r="C9595" s="1"/>
      <c r="D9595" s="1"/>
      <c r="E9595" s="1"/>
      <c r="F9595" s="1"/>
      <c r="G9595" s="1"/>
      <c r="H9595" s="1"/>
      <c r="I9595" s="1"/>
    </row>
    <row r="9596" spans="1:9" customFormat="1" x14ac:dyDescent="0.35">
      <c r="A9596" s="1"/>
      <c r="B9596" s="1"/>
      <c r="C9596" s="1"/>
      <c r="D9596" s="1"/>
      <c r="E9596" s="1"/>
      <c r="F9596" s="1"/>
      <c r="G9596" s="1"/>
      <c r="H9596" s="1"/>
      <c r="I9596" s="1"/>
    </row>
    <row r="9597" spans="1:9" customFormat="1" x14ac:dyDescent="0.35">
      <c r="A9597" s="1"/>
      <c r="B9597" s="1"/>
      <c r="C9597" s="1"/>
      <c r="D9597" s="1"/>
      <c r="E9597" s="1"/>
      <c r="F9597" s="1"/>
      <c r="G9597" s="1"/>
      <c r="H9597" s="1"/>
      <c r="I9597" s="1"/>
    </row>
    <row r="9598" spans="1:9" customFormat="1" x14ac:dyDescent="0.35">
      <c r="A9598" s="1"/>
      <c r="B9598" s="1"/>
      <c r="C9598" s="1"/>
      <c r="D9598" s="1"/>
      <c r="E9598" s="1"/>
      <c r="F9598" s="1"/>
      <c r="G9598" s="1"/>
      <c r="H9598" s="1"/>
      <c r="I9598" s="1"/>
    </row>
    <row r="9599" spans="1:9" customFormat="1" x14ac:dyDescent="0.35">
      <c r="A9599" s="1"/>
      <c r="B9599" s="1"/>
      <c r="C9599" s="1"/>
      <c r="D9599" s="1"/>
      <c r="E9599" s="1"/>
      <c r="F9599" s="1"/>
      <c r="G9599" s="1"/>
      <c r="H9599" s="1"/>
      <c r="I9599" s="1"/>
    </row>
    <row r="9600" spans="1:9" customFormat="1" x14ac:dyDescent="0.35">
      <c r="A9600" s="1"/>
      <c r="B9600" s="1"/>
      <c r="C9600" s="1"/>
      <c r="D9600" s="1"/>
      <c r="E9600" s="1"/>
      <c r="F9600" s="1"/>
      <c r="G9600" s="1"/>
      <c r="H9600" s="1"/>
      <c r="I9600" s="1"/>
    </row>
    <row r="9601" spans="1:9" customFormat="1" x14ac:dyDescent="0.35">
      <c r="A9601" s="1"/>
      <c r="B9601" s="1"/>
      <c r="C9601" s="1"/>
      <c r="D9601" s="1"/>
      <c r="E9601" s="1"/>
      <c r="F9601" s="1"/>
      <c r="G9601" s="1"/>
      <c r="H9601" s="1"/>
      <c r="I9601" s="1"/>
    </row>
    <row r="9602" spans="1:9" customFormat="1" x14ac:dyDescent="0.35">
      <c r="A9602" s="1"/>
      <c r="B9602" s="1"/>
      <c r="C9602" s="1"/>
      <c r="D9602" s="1"/>
      <c r="E9602" s="1"/>
      <c r="F9602" s="1"/>
      <c r="G9602" s="1"/>
      <c r="H9602" s="1"/>
      <c r="I9602" s="1"/>
    </row>
    <row r="9603" spans="1:9" customFormat="1" x14ac:dyDescent="0.35">
      <c r="A9603" s="1"/>
      <c r="B9603" s="1"/>
      <c r="C9603" s="1"/>
      <c r="D9603" s="1"/>
      <c r="E9603" s="1"/>
      <c r="F9603" s="1"/>
      <c r="G9603" s="1"/>
      <c r="H9603" s="1"/>
      <c r="I9603" s="1"/>
    </row>
    <row r="9604" spans="1:9" customFormat="1" x14ac:dyDescent="0.35">
      <c r="A9604" s="1"/>
      <c r="B9604" s="1"/>
      <c r="C9604" s="1"/>
      <c r="D9604" s="1"/>
      <c r="E9604" s="1"/>
      <c r="F9604" s="1"/>
      <c r="G9604" s="1"/>
      <c r="H9604" s="1"/>
      <c r="I9604" s="1"/>
    </row>
    <row r="9605" spans="1:9" customFormat="1" x14ac:dyDescent="0.35">
      <c r="A9605" s="1"/>
      <c r="B9605" s="1"/>
      <c r="C9605" s="1"/>
      <c r="D9605" s="1"/>
      <c r="E9605" s="1"/>
      <c r="F9605" s="1"/>
      <c r="G9605" s="1"/>
      <c r="H9605" s="1"/>
      <c r="I9605" s="1"/>
    </row>
    <row r="9606" spans="1:9" customFormat="1" x14ac:dyDescent="0.35">
      <c r="A9606" s="1"/>
      <c r="B9606" s="1"/>
      <c r="C9606" s="1"/>
      <c r="D9606" s="1"/>
      <c r="E9606" s="1"/>
      <c r="F9606" s="1"/>
      <c r="G9606" s="1"/>
      <c r="H9606" s="1"/>
      <c r="I9606" s="1"/>
    </row>
    <row r="9607" spans="1:9" customFormat="1" x14ac:dyDescent="0.35">
      <c r="A9607" s="1"/>
      <c r="B9607" s="1"/>
      <c r="C9607" s="1"/>
      <c r="D9607" s="1"/>
      <c r="E9607" s="1"/>
      <c r="F9607" s="1"/>
      <c r="G9607" s="1"/>
      <c r="H9607" s="1"/>
      <c r="I9607" s="1"/>
    </row>
    <row r="9608" spans="1:9" customFormat="1" x14ac:dyDescent="0.35">
      <c r="A9608" s="1"/>
      <c r="B9608" s="1"/>
      <c r="C9608" s="1"/>
      <c r="D9608" s="1"/>
      <c r="E9608" s="1"/>
      <c r="F9608" s="1"/>
      <c r="G9608" s="1"/>
      <c r="H9608" s="1"/>
      <c r="I9608" s="1"/>
    </row>
    <row r="9609" spans="1:9" customFormat="1" x14ac:dyDescent="0.35">
      <c r="A9609" s="1"/>
      <c r="B9609" s="1"/>
      <c r="C9609" s="1"/>
      <c r="D9609" s="1"/>
      <c r="E9609" s="1"/>
      <c r="F9609" s="1"/>
      <c r="G9609" s="1"/>
      <c r="H9609" s="1"/>
      <c r="I9609" s="1"/>
    </row>
    <row r="9610" spans="1:9" customFormat="1" x14ac:dyDescent="0.35">
      <c r="A9610" s="1"/>
      <c r="B9610" s="1"/>
      <c r="C9610" s="1"/>
      <c r="D9610" s="1"/>
      <c r="E9610" s="1"/>
      <c r="F9610" s="1"/>
      <c r="G9610" s="1"/>
      <c r="H9610" s="1"/>
      <c r="I9610" s="1"/>
    </row>
    <row r="9611" spans="1:9" customFormat="1" x14ac:dyDescent="0.35">
      <c r="A9611" s="1"/>
      <c r="B9611" s="1"/>
      <c r="C9611" s="1"/>
      <c r="D9611" s="1"/>
      <c r="E9611" s="1"/>
      <c r="F9611" s="1"/>
      <c r="G9611" s="1"/>
      <c r="H9611" s="1"/>
      <c r="I9611" s="1"/>
    </row>
    <row r="9612" spans="1:9" customFormat="1" x14ac:dyDescent="0.35">
      <c r="A9612" s="1"/>
      <c r="B9612" s="1"/>
      <c r="C9612" s="1"/>
      <c r="D9612" s="1"/>
      <c r="E9612" s="1"/>
      <c r="F9612" s="1"/>
      <c r="G9612" s="1"/>
      <c r="H9612" s="1"/>
      <c r="I9612" s="1"/>
    </row>
    <row r="9613" spans="1:9" customFormat="1" x14ac:dyDescent="0.35">
      <c r="A9613" s="1"/>
      <c r="B9613" s="1"/>
      <c r="C9613" s="1"/>
      <c r="D9613" s="1"/>
      <c r="E9613" s="1"/>
      <c r="F9613" s="1"/>
      <c r="G9613" s="1"/>
      <c r="H9613" s="1"/>
      <c r="I9613" s="1"/>
    </row>
    <row r="9614" spans="1:9" customFormat="1" x14ac:dyDescent="0.35">
      <c r="A9614" s="1"/>
      <c r="B9614" s="1"/>
      <c r="C9614" s="1"/>
      <c r="D9614" s="1"/>
      <c r="E9614" s="1"/>
      <c r="F9614" s="1"/>
      <c r="G9614" s="1"/>
      <c r="H9614" s="1"/>
      <c r="I9614" s="1"/>
    </row>
    <row r="9615" spans="1:9" customFormat="1" x14ac:dyDescent="0.35">
      <c r="A9615" s="1"/>
      <c r="B9615" s="1"/>
      <c r="C9615" s="1"/>
      <c r="D9615" s="1"/>
      <c r="E9615" s="1"/>
      <c r="F9615" s="1"/>
      <c r="G9615" s="1"/>
      <c r="H9615" s="1"/>
      <c r="I9615" s="1"/>
    </row>
    <row r="9616" spans="1:9" customFormat="1" x14ac:dyDescent="0.35">
      <c r="A9616" s="1"/>
      <c r="B9616" s="1"/>
      <c r="C9616" s="1"/>
      <c r="D9616" s="1"/>
      <c r="E9616" s="1"/>
      <c r="F9616" s="1"/>
      <c r="G9616" s="1"/>
      <c r="H9616" s="1"/>
      <c r="I9616" s="1"/>
    </row>
    <row r="9617" spans="1:9" customFormat="1" x14ac:dyDescent="0.35">
      <c r="A9617" s="1"/>
      <c r="B9617" s="1"/>
      <c r="C9617" s="1"/>
      <c r="D9617" s="1"/>
      <c r="E9617" s="1"/>
      <c r="F9617" s="1"/>
      <c r="G9617" s="1"/>
      <c r="H9617" s="1"/>
      <c r="I9617" s="1"/>
    </row>
    <row r="9618" spans="1:9" customFormat="1" x14ac:dyDescent="0.35">
      <c r="A9618" s="1"/>
      <c r="B9618" s="1"/>
      <c r="C9618" s="1"/>
      <c r="D9618" s="1"/>
      <c r="E9618" s="1"/>
      <c r="F9618" s="1"/>
      <c r="G9618" s="1"/>
      <c r="H9618" s="1"/>
      <c r="I9618" s="1"/>
    </row>
    <row r="9619" spans="1:9" customFormat="1" x14ac:dyDescent="0.35">
      <c r="A9619" s="1"/>
      <c r="B9619" s="1"/>
      <c r="C9619" s="1"/>
      <c r="D9619" s="1"/>
      <c r="E9619" s="1"/>
      <c r="F9619" s="1"/>
      <c r="G9619" s="1"/>
      <c r="H9619" s="1"/>
      <c r="I9619" s="1"/>
    </row>
    <row r="9620" spans="1:9" customFormat="1" x14ac:dyDescent="0.35">
      <c r="A9620" s="1"/>
      <c r="B9620" s="1"/>
      <c r="C9620" s="1"/>
      <c r="D9620" s="1"/>
      <c r="E9620" s="1"/>
      <c r="F9620" s="1"/>
      <c r="G9620" s="1"/>
      <c r="H9620" s="1"/>
      <c r="I9620" s="1"/>
    </row>
    <row r="9621" spans="1:9" customFormat="1" x14ac:dyDescent="0.35">
      <c r="A9621" s="1"/>
      <c r="B9621" s="1"/>
      <c r="C9621" s="1"/>
      <c r="D9621" s="1"/>
      <c r="E9621" s="1"/>
      <c r="F9621" s="1"/>
      <c r="G9621" s="1"/>
      <c r="H9621" s="1"/>
      <c r="I9621" s="1"/>
    </row>
    <row r="9622" spans="1:9" customFormat="1" x14ac:dyDescent="0.35">
      <c r="A9622" s="1"/>
      <c r="B9622" s="1"/>
      <c r="C9622" s="1"/>
      <c r="D9622" s="1"/>
      <c r="E9622" s="1"/>
      <c r="F9622" s="1"/>
      <c r="G9622" s="1"/>
      <c r="H9622" s="1"/>
      <c r="I9622" s="1"/>
    </row>
    <row r="9623" spans="1:9" customFormat="1" x14ac:dyDescent="0.35">
      <c r="A9623" s="1"/>
      <c r="B9623" s="1"/>
      <c r="C9623" s="1"/>
      <c r="D9623" s="1"/>
      <c r="E9623" s="1"/>
      <c r="F9623" s="1"/>
      <c r="G9623" s="1"/>
      <c r="H9623" s="1"/>
      <c r="I9623" s="1"/>
    </row>
    <row r="9624" spans="1:9" customFormat="1" x14ac:dyDescent="0.35">
      <c r="A9624" s="1"/>
      <c r="B9624" s="1"/>
      <c r="C9624" s="1"/>
      <c r="D9624" s="1"/>
      <c r="E9624" s="1"/>
      <c r="F9624" s="1"/>
      <c r="G9624" s="1"/>
      <c r="H9624" s="1"/>
      <c r="I9624" s="1"/>
    </row>
    <row r="9625" spans="1:9" customFormat="1" x14ac:dyDescent="0.35">
      <c r="A9625" s="1"/>
      <c r="B9625" s="1"/>
      <c r="C9625" s="1"/>
      <c r="D9625" s="1"/>
      <c r="E9625" s="1"/>
      <c r="F9625" s="1"/>
      <c r="G9625" s="1"/>
      <c r="H9625" s="1"/>
      <c r="I9625" s="1"/>
    </row>
    <row r="9626" spans="1:9" customFormat="1" x14ac:dyDescent="0.35">
      <c r="A9626" s="1"/>
      <c r="B9626" s="1"/>
      <c r="C9626" s="1"/>
      <c r="D9626" s="1"/>
      <c r="E9626" s="1"/>
      <c r="F9626" s="1"/>
      <c r="G9626" s="1"/>
      <c r="H9626" s="1"/>
      <c r="I9626" s="1"/>
    </row>
    <row r="9627" spans="1:9" customFormat="1" x14ac:dyDescent="0.35">
      <c r="A9627" s="1"/>
      <c r="B9627" s="1"/>
      <c r="C9627" s="1"/>
      <c r="D9627" s="1"/>
      <c r="E9627" s="1"/>
      <c r="F9627" s="1"/>
      <c r="G9627" s="1"/>
      <c r="H9627" s="1"/>
      <c r="I9627" s="1"/>
    </row>
    <row r="9628" spans="1:9" customFormat="1" x14ac:dyDescent="0.35">
      <c r="A9628" s="1"/>
      <c r="B9628" s="1"/>
      <c r="C9628" s="1"/>
      <c r="D9628" s="1"/>
      <c r="E9628" s="1"/>
      <c r="F9628" s="1"/>
      <c r="G9628" s="1"/>
      <c r="H9628" s="1"/>
      <c r="I9628" s="1"/>
    </row>
    <row r="9629" spans="1:9" customFormat="1" x14ac:dyDescent="0.35">
      <c r="A9629" s="1"/>
      <c r="B9629" s="1"/>
      <c r="C9629" s="1"/>
      <c r="D9629" s="1"/>
      <c r="E9629" s="1"/>
      <c r="F9629" s="1"/>
      <c r="G9629" s="1"/>
      <c r="H9629" s="1"/>
      <c r="I9629" s="1"/>
    </row>
    <row r="9630" spans="1:9" customFormat="1" x14ac:dyDescent="0.35">
      <c r="A9630" s="1"/>
      <c r="B9630" s="1"/>
      <c r="C9630" s="1"/>
      <c r="D9630" s="1"/>
      <c r="E9630" s="1"/>
      <c r="F9630" s="1"/>
      <c r="G9630" s="1"/>
      <c r="H9630" s="1"/>
      <c r="I9630" s="1"/>
    </row>
    <row r="9631" spans="1:9" customFormat="1" x14ac:dyDescent="0.35">
      <c r="A9631" s="1"/>
      <c r="B9631" s="1"/>
      <c r="C9631" s="1"/>
      <c r="D9631" s="1"/>
      <c r="E9631" s="1"/>
      <c r="F9631" s="1"/>
      <c r="G9631" s="1"/>
      <c r="H9631" s="1"/>
      <c r="I9631" s="1"/>
    </row>
    <row r="9632" spans="1:9" customFormat="1" x14ac:dyDescent="0.35">
      <c r="A9632" s="1"/>
      <c r="B9632" s="1"/>
      <c r="C9632" s="1"/>
      <c r="D9632" s="1"/>
      <c r="E9632" s="1"/>
      <c r="F9632" s="1"/>
      <c r="G9632" s="1"/>
      <c r="H9632" s="1"/>
      <c r="I9632" s="1"/>
    </row>
    <row r="9633" spans="1:9" customFormat="1" x14ac:dyDescent="0.35">
      <c r="A9633" s="1"/>
      <c r="B9633" s="1"/>
      <c r="C9633" s="1"/>
      <c r="D9633" s="1"/>
      <c r="E9633" s="1"/>
      <c r="F9633" s="1"/>
      <c r="G9633" s="1"/>
      <c r="H9633" s="1"/>
      <c r="I9633" s="1"/>
    </row>
    <row r="9634" spans="1:9" customFormat="1" x14ac:dyDescent="0.35">
      <c r="A9634" s="1"/>
      <c r="B9634" s="1"/>
      <c r="C9634" s="1"/>
      <c r="D9634" s="1"/>
      <c r="E9634" s="1"/>
      <c r="F9634" s="1"/>
      <c r="G9634" s="1"/>
      <c r="H9634" s="1"/>
      <c r="I9634" s="1"/>
    </row>
    <row r="9635" spans="1:9" customFormat="1" x14ac:dyDescent="0.35">
      <c r="A9635" s="1"/>
      <c r="B9635" s="1"/>
      <c r="C9635" s="1"/>
      <c r="D9635" s="1"/>
      <c r="E9635" s="1"/>
      <c r="F9635" s="1"/>
      <c r="G9635" s="1"/>
      <c r="H9635" s="1"/>
      <c r="I9635" s="1"/>
    </row>
    <row r="9636" spans="1:9" customFormat="1" x14ac:dyDescent="0.35">
      <c r="A9636" s="1"/>
      <c r="B9636" s="1"/>
      <c r="C9636" s="1"/>
      <c r="D9636" s="1"/>
      <c r="E9636" s="1"/>
      <c r="F9636" s="1"/>
      <c r="G9636" s="1"/>
      <c r="H9636" s="1"/>
      <c r="I9636" s="1"/>
    </row>
    <row r="9637" spans="1:9" customFormat="1" x14ac:dyDescent="0.35">
      <c r="A9637" s="1"/>
      <c r="B9637" s="1"/>
      <c r="C9637" s="1"/>
      <c r="D9637" s="1"/>
      <c r="E9637" s="1"/>
      <c r="F9637" s="1"/>
      <c r="G9637" s="1"/>
      <c r="H9637" s="1"/>
      <c r="I9637" s="1"/>
    </row>
    <row r="9638" spans="1:9" customFormat="1" x14ac:dyDescent="0.35">
      <c r="A9638" s="1"/>
      <c r="B9638" s="1"/>
      <c r="C9638" s="1"/>
      <c r="D9638" s="1"/>
      <c r="E9638" s="1"/>
      <c r="F9638" s="1"/>
      <c r="G9638" s="1"/>
      <c r="H9638" s="1"/>
      <c r="I9638" s="1"/>
    </row>
    <row r="9639" spans="1:9" customFormat="1" x14ac:dyDescent="0.35">
      <c r="A9639" s="1"/>
      <c r="B9639" s="1"/>
      <c r="C9639" s="1"/>
      <c r="D9639" s="1"/>
      <c r="E9639" s="1"/>
      <c r="F9639" s="1"/>
      <c r="G9639" s="1"/>
      <c r="H9639" s="1"/>
      <c r="I9639" s="1"/>
    </row>
    <row r="9640" spans="1:9" customFormat="1" x14ac:dyDescent="0.35">
      <c r="A9640" s="1"/>
      <c r="B9640" s="1"/>
      <c r="C9640" s="1"/>
      <c r="D9640" s="1"/>
      <c r="E9640" s="1"/>
      <c r="F9640" s="1"/>
      <c r="G9640" s="1"/>
      <c r="H9640" s="1"/>
      <c r="I9640" s="1"/>
    </row>
    <row r="9641" spans="1:9" customFormat="1" x14ac:dyDescent="0.35">
      <c r="A9641" s="1"/>
      <c r="B9641" s="1"/>
      <c r="C9641" s="1"/>
      <c r="D9641" s="1"/>
      <c r="E9641" s="1"/>
      <c r="F9641" s="1"/>
      <c r="G9641" s="1"/>
      <c r="H9641" s="1"/>
      <c r="I9641" s="1"/>
    </row>
    <row r="9642" spans="1:9" customFormat="1" x14ac:dyDescent="0.35">
      <c r="A9642" s="1"/>
      <c r="B9642" s="1"/>
      <c r="C9642" s="1"/>
      <c r="D9642" s="1"/>
      <c r="E9642" s="1"/>
      <c r="F9642" s="1"/>
      <c r="G9642" s="1"/>
      <c r="H9642" s="1"/>
      <c r="I9642" s="1"/>
    </row>
    <row r="9643" spans="1:9" customFormat="1" x14ac:dyDescent="0.35">
      <c r="A9643" s="1"/>
      <c r="B9643" s="1"/>
      <c r="C9643" s="1"/>
      <c r="D9643" s="1"/>
      <c r="E9643" s="1"/>
      <c r="F9643" s="1"/>
      <c r="G9643" s="1"/>
      <c r="H9643" s="1"/>
      <c r="I9643" s="1"/>
    </row>
    <row r="9644" spans="1:9" customFormat="1" x14ac:dyDescent="0.35">
      <c r="A9644" s="1"/>
      <c r="B9644" s="1"/>
      <c r="C9644" s="1"/>
      <c r="D9644" s="1"/>
      <c r="E9644" s="1"/>
      <c r="F9644" s="1"/>
      <c r="G9644" s="1"/>
      <c r="H9644" s="1"/>
      <c r="I9644" s="1"/>
    </row>
    <row r="9645" spans="1:9" customFormat="1" x14ac:dyDescent="0.35">
      <c r="A9645" s="1"/>
      <c r="B9645" s="1"/>
      <c r="C9645" s="1"/>
      <c r="D9645" s="1"/>
      <c r="E9645" s="1"/>
      <c r="F9645" s="1"/>
      <c r="G9645" s="1"/>
      <c r="H9645" s="1"/>
      <c r="I9645" s="1"/>
    </row>
    <row r="9646" spans="1:9" customFormat="1" x14ac:dyDescent="0.35">
      <c r="A9646" s="1"/>
      <c r="B9646" s="1"/>
      <c r="C9646" s="1"/>
      <c r="D9646" s="1"/>
      <c r="E9646" s="1"/>
      <c r="F9646" s="1"/>
      <c r="G9646" s="1"/>
      <c r="H9646" s="1"/>
      <c r="I9646" s="1"/>
    </row>
    <row r="9647" spans="1:9" customFormat="1" x14ac:dyDescent="0.35">
      <c r="A9647" s="1"/>
      <c r="B9647" s="1"/>
      <c r="C9647" s="1"/>
      <c r="D9647" s="1"/>
      <c r="E9647" s="1"/>
      <c r="F9647" s="1"/>
      <c r="G9647" s="1"/>
      <c r="H9647" s="1"/>
      <c r="I9647" s="1"/>
    </row>
    <row r="9648" spans="1:9" customFormat="1" x14ac:dyDescent="0.35">
      <c r="A9648" s="1"/>
      <c r="B9648" s="1"/>
      <c r="C9648" s="1"/>
      <c r="D9648" s="1"/>
      <c r="E9648" s="1"/>
      <c r="F9648" s="1"/>
      <c r="G9648" s="1"/>
      <c r="H9648" s="1"/>
      <c r="I9648" s="1"/>
    </row>
    <row r="9649" spans="1:9" customFormat="1" x14ac:dyDescent="0.35">
      <c r="A9649" s="1"/>
      <c r="B9649" s="1"/>
      <c r="C9649" s="1"/>
      <c r="D9649" s="1"/>
      <c r="E9649" s="1"/>
      <c r="F9649" s="1"/>
      <c r="G9649" s="1"/>
      <c r="H9649" s="1"/>
      <c r="I9649" s="1"/>
    </row>
    <row r="9650" spans="1:9" customFormat="1" x14ac:dyDescent="0.35">
      <c r="A9650" s="1"/>
      <c r="B9650" s="1"/>
      <c r="C9650" s="1"/>
      <c r="D9650" s="1"/>
      <c r="E9650" s="1"/>
      <c r="F9650" s="1"/>
      <c r="G9650" s="1"/>
      <c r="H9650" s="1"/>
      <c r="I9650" s="1"/>
    </row>
    <row r="9651" spans="1:9" customFormat="1" x14ac:dyDescent="0.35">
      <c r="A9651" s="1"/>
      <c r="B9651" s="1"/>
      <c r="C9651" s="1"/>
      <c r="D9651" s="1"/>
      <c r="E9651" s="1"/>
      <c r="F9651" s="1"/>
      <c r="G9651" s="1"/>
      <c r="H9651" s="1"/>
      <c r="I9651" s="1"/>
    </row>
    <row r="9652" spans="1:9" customFormat="1" x14ac:dyDescent="0.35">
      <c r="A9652" s="1"/>
      <c r="B9652" s="1"/>
      <c r="C9652" s="1"/>
      <c r="D9652" s="1"/>
      <c r="E9652" s="1"/>
      <c r="F9652" s="1"/>
      <c r="G9652" s="1"/>
      <c r="H9652" s="1"/>
      <c r="I9652" s="1"/>
    </row>
    <row r="9653" spans="1:9" customFormat="1" x14ac:dyDescent="0.35">
      <c r="A9653" s="1"/>
      <c r="B9653" s="1"/>
      <c r="C9653" s="1"/>
      <c r="D9653" s="1"/>
      <c r="E9653" s="1"/>
      <c r="F9653" s="1"/>
      <c r="G9653" s="1"/>
      <c r="H9653" s="1"/>
      <c r="I9653" s="1"/>
    </row>
    <row r="9654" spans="1:9" customFormat="1" x14ac:dyDescent="0.35">
      <c r="A9654" s="1"/>
      <c r="B9654" s="1"/>
      <c r="C9654" s="1"/>
      <c r="D9654" s="1"/>
      <c r="E9654" s="1"/>
      <c r="F9654" s="1"/>
      <c r="G9654" s="1"/>
      <c r="H9654" s="1"/>
      <c r="I9654" s="1"/>
    </row>
    <row r="9655" spans="1:9" customFormat="1" x14ac:dyDescent="0.35">
      <c r="A9655" s="1"/>
      <c r="B9655" s="1"/>
      <c r="C9655" s="1"/>
      <c r="D9655" s="1"/>
      <c r="E9655" s="1"/>
      <c r="F9655" s="1"/>
      <c r="G9655" s="1"/>
      <c r="H9655" s="1"/>
      <c r="I9655" s="1"/>
    </row>
    <row r="9656" spans="1:9" customFormat="1" x14ac:dyDescent="0.35">
      <c r="A9656" s="1"/>
      <c r="B9656" s="1"/>
      <c r="C9656" s="1"/>
      <c r="D9656" s="1"/>
      <c r="E9656" s="1"/>
      <c r="F9656" s="1"/>
      <c r="G9656" s="1"/>
      <c r="H9656" s="1"/>
      <c r="I9656" s="1"/>
    </row>
    <row r="9657" spans="1:9" customFormat="1" x14ac:dyDescent="0.35">
      <c r="A9657" s="1"/>
      <c r="B9657" s="1"/>
      <c r="C9657" s="1"/>
      <c r="D9657" s="1"/>
      <c r="E9657" s="1"/>
      <c r="F9657" s="1"/>
      <c r="G9657" s="1"/>
      <c r="H9657" s="1"/>
      <c r="I9657" s="1"/>
    </row>
    <row r="9658" spans="1:9" customFormat="1" x14ac:dyDescent="0.35">
      <c r="A9658" s="1"/>
      <c r="B9658" s="1"/>
      <c r="C9658" s="1"/>
      <c r="D9658" s="1"/>
      <c r="E9658" s="1"/>
      <c r="F9658" s="1"/>
      <c r="G9658" s="1"/>
      <c r="H9658" s="1"/>
      <c r="I9658" s="1"/>
    </row>
    <row r="9659" spans="1:9" customFormat="1" x14ac:dyDescent="0.35">
      <c r="A9659" s="1"/>
      <c r="B9659" s="1"/>
      <c r="C9659" s="1"/>
      <c r="D9659" s="1"/>
      <c r="E9659" s="1"/>
      <c r="F9659" s="1"/>
      <c r="G9659" s="1"/>
      <c r="H9659" s="1"/>
      <c r="I9659" s="1"/>
    </row>
    <row r="9660" spans="1:9" customFormat="1" x14ac:dyDescent="0.35">
      <c r="A9660" s="1"/>
      <c r="B9660" s="1"/>
      <c r="C9660" s="1"/>
      <c r="D9660" s="1"/>
      <c r="E9660" s="1"/>
      <c r="F9660" s="1"/>
      <c r="G9660" s="1"/>
      <c r="H9660" s="1"/>
      <c r="I9660" s="1"/>
    </row>
    <row r="9661" spans="1:9" customFormat="1" x14ac:dyDescent="0.35">
      <c r="A9661" s="1"/>
      <c r="B9661" s="1"/>
      <c r="C9661" s="1"/>
      <c r="D9661" s="1"/>
      <c r="E9661" s="1"/>
      <c r="F9661" s="1"/>
      <c r="G9661" s="1"/>
      <c r="H9661" s="1"/>
      <c r="I9661" s="1"/>
    </row>
    <row r="9662" spans="1:9" customFormat="1" x14ac:dyDescent="0.35">
      <c r="A9662" s="1"/>
      <c r="B9662" s="1"/>
      <c r="C9662" s="1"/>
      <c r="D9662" s="1"/>
      <c r="E9662" s="1"/>
      <c r="F9662" s="1"/>
      <c r="G9662" s="1"/>
      <c r="H9662" s="1"/>
      <c r="I9662" s="1"/>
    </row>
    <row r="9663" spans="1:9" customFormat="1" x14ac:dyDescent="0.35">
      <c r="A9663" s="1"/>
      <c r="B9663" s="1"/>
      <c r="C9663" s="1"/>
      <c r="D9663" s="1"/>
      <c r="E9663" s="1"/>
      <c r="F9663" s="1"/>
      <c r="G9663" s="1"/>
      <c r="H9663" s="1"/>
      <c r="I9663" s="1"/>
    </row>
    <row r="9664" spans="1:9" customFormat="1" x14ac:dyDescent="0.35">
      <c r="A9664" s="1"/>
      <c r="B9664" s="1"/>
      <c r="C9664" s="1"/>
      <c r="D9664" s="1"/>
      <c r="E9664" s="1"/>
      <c r="F9664" s="1"/>
      <c r="G9664" s="1"/>
      <c r="H9664" s="1"/>
      <c r="I9664" s="1"/>
    </row>
    <row r="9665" spans="1:9" customFormat="1" x14ac:dyDescent="0.35">
      <c r="A9665" s="1"/>
      <c r="B9665" s="1"/>
      <c r="C9665" s="1"/>
      <c r="D9665" s="1"/>
      <c r="E9665" s="1"/>
      <c r="F9665" s="1"/>
      <c r="G9665" s="1"/>
      <c r="H9665" s="1"/>
      <c r="I9665" s="1"/>
    </row>
    <row r="9666" spans="1:9" customFormat="1" x14ac:dyDescent="0.35">
      <c r="A9666" s="1"/>
      <c r="B9666" s="1"/>
      <c r="C9666" s="1"/>
      <c r="D9666" s="1"/>
      <c r="E9666" s="1"/>
      <c r="F9666" s="1"/>
      <c r="G9666" s="1"/>
      <c r="H9666" s="1"/>
      <c r="I9666" s="1"/>
    </row>
    <row r="9667" spans="1:9" customFormat="1" x14ac:dyDescent="0.35">
      <c r="A9667" s="1"/>
      <c r="B9667" s="1"/>
      <c r="C9667" s="1"/>
      <c r="D9667" s="1"/>
      <c r="E9667" s="1"/>
      <c r="F9667" s="1"/>
      <c r="G9667" s="1"/>
      <c r="H9667" s="1"/>
      <c r="I9667" s="1"/>
    </row>
    <row r="9668" spans="1:9" customFormat="1" x14ac:dyDescent="0.35">
      <c r="A9668" s="1"/>
      <c r="B9668" s="1"/>
      <c r="C9668" s="1"/>
      <c r="D9668" s="1"/>
      <c r="E9668" s="1"/>
      <c r="F9668" s="1"/>
      <c r="G9668" s="1"/>
      <c r="H9668" s="1"/>
      <c r="I9668" s="1"/>
    </row>
    <row r="9669" spans="1:9" customFormat="1" x14ac:dyDescent="0.35">
      <c r="A9669" s="1"/>
      <c r="B9669" s="1"/>
      <c r="C9669" s="1"/>
      <c r="D9669" s="1"/>
      <c r="E9669" s="1"/>
      <c r="F9669" s="1"/>
      <c r="G9669" s="1"/>
      <c r="H9669" s="1"/>
      <c r="I9669" s="1"/>
    </row>
    <row r="9670" spans="1:9" customFormat="1" x14ac:dyDescent="0.35">
      <c r="A9670" s="1"/>
      <c r="B9670" s="1"/>
      <c r="C9670" s="1"/>
      <c r="D9670" s="1"/>
      <c r="E9670" s="1"/>
      <c r="F9670" s="1"/>
      <c r="G9670" s="1"/>
      <c r="H9670" s="1"/>
      <c r="I9670" s="1"/>
    </row>
    <row r="9671" spans="1:9" customFormat="1" x14ac:dyDescent="0.35">
      <c r="A9671" s="1"/>
      <c r="B9671" s="1"/>
      <c r="C9671" s="1"/>
      <c r="D9671" s="1"/>
      <c r="E9671" s="1"/>
      <c r="F9671" s="1"/>
      <c r="G9671" s="1"/>
      <c r="H9671" s="1"/>
      <c r="I9671" s="1"/>
    </row>
    <row r="9672" spans="1:9" customFormat="1" x14ac:dyDescent="0.35">
      <c r="A9672" s="1"/>
      <c r="B9672" s="1"/>
      <c r="C9672" s="1"/>
      <c r="D9672" s="1"/>
      <c r="E9672" s="1"/>
      <c r="F9672" s="1"/>
      <c r="G9672" s="1"/>
      <c r="H9672" s="1"/>
      <c r="I9672" s="1"/>
    </row>
    <row r="9673" spans="1:9" customFormat="1" x14ac:dyDescent="0.35">
      <c r="A9673" s="1"/>
      <c r="B9673" s="1"/>
      <c r="C9673" s="1"/>
      <c r="D9673" s="1"/>
      <c r="E9673" s="1"/>
      <c r="F9673" s="1"/>
      <c r="G9673" s="1"/>
      <c r="H9673" s="1"/>
      <c r="I9673" s="1"/>
    </row>
    <row r="9674" spans="1:9" customFormat="1" x14ac:dyDescent="0.35">
      <c r="A9674" s="1"/>
      <c r="B9674" s="1"/>
      <c r="C9674" s="1"/>
      <c r="D9674" s="1"/>
      <c r="E9674" s="1"/>
      <c r="F9674" s="1"/>
      <c r="G9674" s="1"/>
      <c r="H9674" s="1"/>
      <c r="I9674" s="1"/>
    </row>
    <row r="9675" spans="1:9" customFormat="1" x14ac:dyDescent="0.35">
      <c r="A9675" s="1"/>
      <c r="B9675" s="1"/>
      <c r="C9675" s="1"/>
      <c r="D9675" s="1"/>
      <c r="E9675" s="1"/>
      <c r="F9675" s="1"/>
      <c r="G9675" s="1"/>
      <c r="H9675" s="1"/>
      <c r="I9675" s="1"/>
    </row>
    <row r="9676" spans="1:9" customFormat="1" x14ac:dyDescent="0.35">
      <c r="A9676" s="1"/>
      <c r="B9676" s="1"/>
      <c r="C9676" s="1"/>
      <c r="D9676" s="1"/>
      <c r="E9676" s="1"/>
      <c r="F9676" s="1"/>
      <c r="G9676" s="1"/>
      <c r="H9676" s="1"/>
      <c r="I9676" s="1"/>
    </row>
    <row r="9677" spans="1:9" customFormat="1" x14ac:dyDescent="0.35">
      <c r="A9677" s="1"/>
      <c r="B9677" s="1"/>
      <c r="C9677" s="1"/>
      <c r="D9677" s="1"/>
      <c r="E9677" s="1"/>
      <c r="F9677" s="1"/>
      <c r="G9677" s="1"/>
      <c r="H9677" s="1"/>
      <c r="I9677" s="1"/>
    </row>
    <row r="9678" spans="1:9" customFormat="1" x14ac:dyDescent="0.35">
      <c r="A9678" s="1"/>
      <c r="B9678" s="1"/>
      <c r="C9678" s="1"/>
      <c r="D9678" s="1"/>
      <c r="E9678" s="1"/>
      <c r="F9678" s="1"/>
      <c r="G9678" s="1"/>
      <c r="H9678" s="1"/>
      <c r="I9678" s="1"/>
    </row>
    <row r="9679" spans="1:9" customFormat="1" x14ac:dyDescent="0.35">
      <c r="A9679" s="1"/>
      <c r="B9679" s="1"/>
      <c r="C9679" s="1"/>
      <c r="D9679" s="1"/>
      <c r="E9679" s="1"/>
      <c r="F9679" s="1"/>
      <c r="G9679" s="1"/>
      <c r="H9679" s="1"/>
      <c r="I9679" s="1"/>
    </row>
    <row r="9680" spans="1:9" customFormat="1" x14ac:dyDescent="0.35">
      <c r="A9680" s="1"/>
      <c r="B9680" s="1"/>
      <c r="C9680" s="1"/>
      <c r="D9680" s="1"/>
      <c r="E9680" s="1"/>
      <c r="F9680" s="1"/>
      <c r="G9680" s="1"/>
      <c r="H9680" s="1"/>
      <c r="I9680" s="1"/>
    </row>
    <row r="9681" spans="1:9" customFormat="1" x14ac:dyDescent="0.35">
      <c r="A9681" s="1"/>
      <c r="B9681" s="1"/>
      <c r="C9681" s="1"/>
      <c r="D9681" s="1"/>
      <c r="E9681" s="1"/>
      <c r="F9681" s="1"/>
      <c r="G9681" s="1"/>
      <c r="H9681" s="1"/>
      <c r="I9681" s="1"/>
    </row>
    <row r="9682" spans="1:9" customFormat="1" x14ac:dyDescent="0.35">
      <c r="A9682" s="1"/>
      <c r="B9682" s="1"/>
      <c r="C9682" s="1"/>
      <c r="D9682" s="1"/>
      <c r="E9682" s="1"/>
      <c r="F9682" s="1"/>
      <c r="G9682" s="1"/>
      <c r="H9682" s="1"/>
      <c r="I9682" s="1"/>
    </row>
    <row r="9683" spans="1:9" customFormat="1" x14ac:dyDescent="0.35">
      <c r="A9683" s="1"/>
      <c r="B9683" s="1"/>
      <c r="C9683" s="1"/>
      <c r="D9683" s="1"/>
      <c r="E9683" s="1"/>
      <c r="F9683" s="1"/>
      <c r="G9683" s="1"/>
      <c r="H9683" s="1"/>
      <c r="I9683" s="1"/>
    </row>
    <row r="9684" spans="1:9" customFormat="1" x14ac:dyDescent="0.35">
      <c r="A9684" s="1"/>
      <c r="B9684" s="1"/>
      <c r="C9684" s="1"/>
      <c r="D9684" s="1"/>
      <c r="E9684" s="1"/>
      <c r="F9684" s="1"/>
      <c r="G9684" s="1"/>
      <c r="H9684" s="1"/>
      <c r="I9684" s="1"/>
    </row>
    <row r="9685" spans="1:9" customFormat="1" x14ac:dyDescent="0.35">
      <c r="A9685" s="1"/>
      <c r="B9685" s="1"/>
      <c r="C9685" s="1"/>
      <c r="D9685" s="1"/>
      <c r="E9685" s="1"/>
      <c r="F9685" s="1"/>
      <c r="G9685" s="1"/>
      <c r="H9685" s="1"/>
      <c r="I9685" s="1"/>
    </row>
    <row r="9686" spans="1:9" customFormat="1" x14ac:dyDescent="0.35">
      <c r="A9686" s="1"/>
      <c r="B9686" s="1"/>
      <c r="C9686" s="1"/>
      <c r="D9686" s="1"/>
      <c r="E9686" s="1"/>
      <c r="F9686" s="1"/>
      <c r="G9686" s="1"/>
      <c r="H9686" s="1"/>
      <c r="I9686" s="1"/>
    </row>
    <row r="9687" spans="1:9" customFormat="1" x14ac:dyDescent="0.35">
      <c r="A9687" s="1"/>
      <c r="B9687" s="1"/>
      <c r="C9687" s="1"/>
      <c r="D9687" s="1"/>
      <c r="E9687" s="1"/>
      <c r="F9687" s="1"/>
      <c r="G9687" s="1"/>
      <c r="H9687" s="1"/>
      <c r="I9687" s="1"/>
    </row>
    <row r="9688" spans="1:9" customFormat="1" x14ac:dyDescent="0.35">
      <c r="A9688" s="1"/>
      <c r="B9688" s="1"/>
      <c r="C9688" s="1"/>
      <c r="D9688" s="1"/>
      <c r="E9688" s="1"/>
      <c r="F9688" s="1"/>
      <c r="G9688" s="1"/>
      <c r="H9688" s="1"/>
      <c r="I9688" s="1"/>
    </row>
    <row r="9689" spans="1:9" customFormat="1" x14ac:dyDescent="0.35">
      <c r="A9689" s="1"/>
      <c r="B9689" s="1"/>
      <c r="C9689" s="1"/>
      <c r="D9689" s="1"/>
      <c r="E9689" s="1"/>
      <c r="F9689" s="1"/>
      <c r="G9689" s="1"/>
      <c r="H9689" s="1"/>
      <c r="I9689" s="1"/>
    </row>
    <row r="9690" spans="1:9" customFormat="1" x14ac:dyDescent="0.35">
      <c r="A9690" s="1"/>
      <c r="B9690" s="1"/>
      <c r="C9690" s="1"/>
      <c r="D9690" s="1"/>
      <c r="E9690" s="1"/>
      <c r="F9690" s="1"/>
      <c r="G9690" s="1"/>
      <c r="H9690" s="1"/>
      <c r="I9690" s="1"/>
    </row>
    <row r="9691" spans="1:9" customFormat="1" x14ac:dyDescent="0.35">
      <c r="A9691" s="1"/>
      <c r="B9691" s="1"/>
      <c r="C9691" s="1"/>
      <c r="D9691" s="1"/>
      <c r="E9691" s="1"/>
      <c r="F9691" s="1"/>
      <c r="G9691" s="1"/>
      <c r="H9691" s="1"/>
      <c r="I9691" s="1"/>
    </row>
    <row r="9692" spans="1:9" customFormat="1" x14ac:dyDescent="0.35">
      <c r="A9692" s="1"/>
      <c r="B9692" s="1"/>
      <c r="C9692" s="1"/>
      <c r="D9692" s="1"/>
      <c r="E9692" s="1"/>
      <c r="F9692" s="1"/>
      <c r="G9692" s="1"/>
      <c r="H9692" s="1"/>
      <c r="I9692" s="1"/>
    </row>
    <row r="9693" spans="1:9" customFormat="1" x14ac:dyDescent="0.35">
      <c r="A9693" s="1"/>
      <c r="B9693" s="1"/>
      <c r="C9693" s="1"/>
      <c r="D9693" s="1"/>
      <c r="E9693" s="1"/>
      <c r="F9693" s="1"/>
      <c r="G9693" s="1"/>
      <c r="H9693" s="1"/>
      <c r="I9693" s="1"/>
    </row>
    <row r="9694" spans="1:9" customFormat="1" x14ac:dyDescent="0.35">
      <c r="A9694" s="1"/>
      <c r="B9694" s="1"/>
      <c r="C9694" s="1"/>
      <c r="D9694" s="1"/>
      <c r="E9694" s="1"/>
      <c r="F9694" s="1"/>
      <c r="G9694" s="1"/>
      <c r="H9694" s="1"/>
      <c r="I9694" s="1"/>
    </row>
    <row r="9695" spans="1:9" customFormat="1" x14ac:dyDescent="0.35">
      <c r="A9695" s="1"/>
      <c r="B9695" s="1"/>
      <c r="C9695" s="1"/>
      <c r="D9695" s="1"/>
      <c r="E9695" s="1"/>
      <c r="F9695" s="1"/>
      <c r="G9695" s="1"/>
      <c r="H9695" s="1"/>
      <c r="I9695" s="1"/>
    </row>
    <row r="9696" spans="1:9" customFormat="1" x14ac:dyDescent="0.35">
      <c r="A9696" s="1"/>
      <c r="B9696" s="1"/>
      <c r="C9696" s="1"/>
      <c r="D9696" s="1"/>
      <c r="E9696" s="1"/>
      <c r="F9696" s="1"/>
      <c r="G9696" s="1"/>
      <c r="H9696" s="1"/>
      <c r="I9696" s="1"/>
    </row>
    <row r="9697" spans="1:9" customFormat="1" x14ac:dyDescent="0.35">
      <c r="A9697" s="1"/>
      <c r="B9697" s="1"/>
      <c r="C9697" s="1"/>
      <c r="D9697" s="1"/>
      <c r="E9697" s="1"/>
      <c r="F9697" s="1"/>
      <c r="G9697" s="1"/>
      <c r="H9697" s="1"/>
      <c r="I9697" s="1"/>
    </row>
    <row r="9698" spans="1:9" customFormat="1" x14ac:dyDescent="0.35">
      <c r="A9698" s="1"/>
      <c r="B9698" s="1"/>
      <c r="C9698" s="1"/>
      <c r="D9698" s="1"/>
      <c r="E9698" s="1"/>
      <c r="F9698" s="1"/>
      <c r="G9698" s="1"/>
      <c r="H9698" s="1"/>
      <c r="I9698" s="1"/>
    </row>
    <row r="9699" spans="1:9" customFormat="1" x14ac:dyDescent="0.35">
      <c r="A9699" s="1"/>
      <c r="B9699" s="1"/>
      <c r="C9699" s="1"/>
      <c r="D9699" s="1"/>
      <c r="E9699" s="1"/>
      <c r="F9699" s="1"/>
      <c r="G9699" s="1"/>
      <c r="H9699" s="1"/>
      <c r="I9699" s="1"/>
    </row>
    <row r="9700" spans="1:9" customFormat="1" x14ac:dyDescent="0.35">
      <c r="A9700" s="1"/>
      <c r="B9700" s="1"/>
      <c r="C9700" s="1"/>
      <c r="D9700" s="1"/>
      <c r="E9700" s="1"/>
      <c r="F9700" s="1"/>
      <c r="G9700" s="1"/>
      <c r="H9700" s="1"/>
      <c r="I9700" s="1"/>
    </row>
    <row r="9701" spans="1:9" customFormat="1" x14ac:dyDescent="0.35">
      <c r="A9701" s="1"/>
      <c r="B9701" s="1"/>
      <c r="C9701" s="1"/>
      <c r="D9701" s="1"/>
      <c r="E9701" s="1"/>
      <c r="F9701" s="1"/>
      <c r="G9701" s="1"/>
      <c r="H9701" s="1"/>
      <c r="I9701" s="1"/>
    </row>
    <row r="9702" spans="1:9" customFormat="1" x14ac:dyDescent="0.35">
      <c r="A9702" s="1"/>
      <c r="B9702" s="1"/>
      <c r="C9702" s="1"/>
      <c r="D9702" s="1"/>
      <c r="E9702" s="1"/>
      <c r="F9702" s="1"/>
      <c r="G9702" s="1"/>
      <c r="H9702" s="1"/>
      <c r="I9702" s="1"/>
    </row>
    <row r="9703" spans="1:9" customFormat="1" x14ac:dyDescent="0.35">
      <c r="A9703" s="1"/>
      <c r="B9703" s="1"/>
      <c r="C9703" s="1"/>
      <c r="D9703" s="1"/>
      <c r="E9703" s="1"/>
      <c r="F9703" s="1"/>
      <c r="G9703" s="1"/>
      <c r="H9703" s="1"/>
      <c r="I9703" s="1"/>
    </row>
    <row r="9704" spans="1:9" customFormat="1" x14ac:dyDescent="0.35">
      <c r="A9704" s="1"/>
      <c r="B9704" s="1"/>
      <c r="C9704" s="1"/>
      <c r="D9704" s="1"/>
      <c r="E9704" s="1"/>
      <c r="F9704" s="1"/>
      <c r="G9704" s="1"/>
      <c r="H9704" s="1"/>
      <c r="I9704" s="1"/>
    </row>
    <row r="9705" spans="1:9" customFormat="1" x14ac:dyDescent="0.35">
      <c r="A9705" s="1"/>
      <c r="B9705" s="1"/>
      <c r="C9705" s="1"/>
      <c r="D9705" s="1"/>
      <c r="E9705" s="1"/>
      <c r="F9705" s="1"/>
      <c r="G9705" s="1"/>
      <c r="H9705" s="1"/>
      <c r="I9705" s="1"/>
    </row>
    <row r="9706" spans="1:9" customFormat="1" x14ac:dyDescent="0.35">
      <c r="A9706" s="1"/>
      <c r="B9706" s="1"/>
      <c r="C9706" s="1"/>
      <c r="D9706" s="1"/>
      <c r="E9706" s="1"/>
      <c r="F9706" s="1"/>
      <c r="G9706" s="1"/>
      <c r="H9706" s="1"/>
      <c r="I9706" s="1"/>
    </row>
    <row r="9707" spans="1:9" customFormat="1" x14ac:dyDescent="0.35">
      <c r="A9707" s="1"/>
      <c r="B9707" s="1"/>
      <c r="C9707" s="1"/>
      <c r="D9707" s="1"/>
      <c r="E9707" s="1"/>
      <c r="F9707" s="1"/>
      <c r="G9707" s="1"/>
      <c r="H9707" s="1"/>
      <c r="I9707" s="1"/>
    </row>
    <row r="9708" spans="1:9" customFormat="1" x14ac:dyDescent="0.35">
      <c r="A9708" s="1"/>
      <c r="B9708" s="1"/>
      <c r="C9708" s="1"/>
      <c r="D9708" s="1"/>
      <c r="E9708" s="1"/>
      <c r="F9708" s="1"/>
      <c r="G9708" s="1"/>
      <c r="H9708" s="1"/>
      <c r="I9708" s="1"/>
    </row>
    <row r="9709" spans="1:9" customFormat="1" x14ac:dyDescent="0.35">
      <c r="A9709" s="1"/>
      <c r="B9709" s="1"/>
      <c r="C9709" s="1"/>
      <c r="D9709" s="1"/>
      <c r="E9709" s="1"/>
      <c r="F9709" s="1"/>
      <c r="G9709" s="1"/>
      <c r="H9709" s="1"/>
      <c r="I9709" s="1"/>
    </row>
    <row r="9710" spans="1:9" customFormat="1" x14ac:dyDescent="0.35">
      <c r="A9710" s="1"/>
      <c r="B9710" s="1"/>
      <c r="C9710" s="1"/>
      <c r="D9710" s="1"/>
      <c r="E9710" s="1"/>
      <c r="F9710" s="1"/>
      <c r="G9710" s="1"/>
      <c r="H9710" s="1"/>
      <c r="I9710" s="1"/>
    </row>
    <row r="9711" spans="1:9" customFormat="1" x14ac:dyDescent="0.35">
      <c r="A9711" s="1"/>
      <c r="B9711" s="1"/>
      <c r="C9711" s="1"/>
      <c r="D9711" s="1"/>
      <c r="E9711" s="1"/>
      <c r="F9711" s="1"/>
      <c r="G9711" s="1"/>
      <c r="H9711" s="1"/>
      <c r="I9711" s="1"/>
    </row>
    <row r="9712" spans="1:9" customFormat="1" x14ac:dyDescent="0.35">
      <c r="A9712" s="1"/>
      <c r="B9712" s="1"/>
      <c r="C9712" s="1"/>
      <c r="D9712" s="1"/>
      <c r="E9712" s="1"/>
      <c r="F9712" s="1"/>
      <c r="G9712" s="1"/>
      <c r="H9712" s="1"/>
      <c r="I9712" s="1"/>
    </row>
    <row r="9713" spans="1:9" customFormat="1" x14ac:dyDescent="0.35">
      <c r="A9713" s="1"/>
      <c r="B9713" s="1"/>
      <c r="C9713" s="1"/>
      <c r="D9713" s="1"/>
      <c r="E9713" s="1"/>
      <c r="F9713" s="1"/>
      <c r="G9713" s="1"/>
      <c r="H9713" s="1"/>
      <c r="I9713" s="1"/>
    </row>
    <row r="9714" spans="1:9" customFormat="1" x14ac:dyDescent="0.35">
      <c r="A9714" s="1"/>
      <c r="B9714" s="1"/>
      <c r="C9714" s="1"/>
      <c r="D9714" s="1"/>
      <c r="E9714" s="1"/>
      <c r="F9714" s="1"/>
      <c r="G9714" s="1"/>
      <c r="H9714" s="1"/>
      <c r="I9714" s="1"/>
    </row>
    <row r="9715" spans="1:9" customFormat="1" x14ac:dyDescent="0.35">
      <c r="A9715" s="1"/>
      <c r="B9715" s="1"/>
      <c r="C9715" s="1"/>
      <c r="D9715" s="1"/>
      <c r="E9715" s="1"/>
      <c r="F9715" s="1"/>
      <c r="G9715" s="1"/>
      <c r="H9715" s="1"/>
      <c r="I9715" s="1"/>
    </row>
    <row r="9716" spans="1:9" customFormat="1" x14ac:dyDescent="0.35">
      <c r="A9716" s="1"/>
      <c r="B9716" s="1"/>
      <c r="C9716" s="1"/>
      <c r="D9716" s="1"/>
      <c r="E9716" s="1"/>
      <c r="F9716" s="1"/>
      <c r="G9716" s="1"/>
      <c r="H9716" s="1"/>
      <c r="I9716" s="1"/>
    </row>
    <row r="9717" spans="1:9" customFormat="1" x14ac:dyDescent="0.35">
      <c r="A9717" s="1"/>
      <c r="B9717" s="1"/>
      <c r="C9717" s="1"/>
      <c r="D9717" s="1"/>
      <c r="E9717" s="1"/>
      <c r="F9717" s="1"/>
      <c r="G9717" s="1"/>
      <c r="H9717" s="1"/>
      <c r="I9717" s="1"/>
    </row>
    <row r="9718" spans="1:9" customFormat="1" x14ac:dyDescent="0.35">
      <c r="A9718" s="1"/>
      <c r="B9718" s="1"/>
      <c r="C9718" s="1"/>
      <c r="D9718" s="1"/>
      <c r="E9718" s="1"/>
      <c r="F9718" s="1"/>
      <c r="G9718" s="1"/>
      <c r="H9718" s="1"/>
      <c r="I9718" s="1"/>
    </row>
    <row r="9719" spans="1:9" customFormat="1" x14ac:dyDescent="0.35">
      <c r="A9719" s="1"/>
      <c r="B9719" s="1"/>
      <c r="C9719" s="1"/>
      <c r="D9719" s="1"/>
      <c r="E9719" s="1"/>
      <c r="F9719" s="1"/>
      <c r="G9719" s="1"/>
      <c r="H9719" s="1"/>
      <c r="I9719" s="1"/>
    </row>
    <row r="9720" spans="1:9" customFormat="1" x14ac:dyDescent="0.35">
      <c r="A9720" s="1"/>
      <c r="B9720" s="1"/>
      <c r="C9720" s="1"/>
      <c r="D9720" s="1"/>
      <c r="E9720" s="1"/>
      <c r="F9720" s="1"/>
      <c r="G9720" s="1"/>
      <c r="H9720" s="1"/>
      <c r="I9720" s="1"/>
    </row>
    <row r="9721" spans="1:9" customFormat="1" x14ac:dyDescent="0.35">
      <c r="A9721" s="1"/>
      <c r="B9721" s="1"/>
      <c r="C9721" s="1"/>
      <c r="D9721" s="1"/>
      <c r="E9721" s="1"/>
      <c r="F9721" s="1"/>
      <c r="G9721" s="1"/>
      <c r="H9721" s="1"/>
      <c r="I9721" s="1"/>
    </row>
    <row r="9722" spans="1:9" customFormat="1" x14ac:dyDescent="0.35">
      <c r="A9722" s="1"/>
      <c r="B9722" s="1"/>
      <c r="C9722" s="1"/>
      <c r="D9722" s="1"/>
      <c r="E9722" s="1"/>
      <c r="F9722" s="1"/>
      <c r="G9722" s="1"/>
      <c r="H9722" s="1"/>
      <c r="I9722" s="1"/>
    </row>
    <row r="9723" spans="1:9" customFormat="1" x14ac:dyDescent="0.35">
      <c r="A9723" s="1"/>
      <c r="B9723" s="1"/>
      <c r="C9723" s="1"/>
      <c r="D9723" s="1"/>
      <c r="E9723" s="1"/>
      <c r="F9723" s="1"/>
      <c r="G9723" s="1"/>
      <c r="H9723" s="1"/>
      <c r="I9723" s="1"/>
    </row>
    <row r="9724" spans="1:9" customFormat="1" x14ac:dyDescent="0.35">
      <c r="A9724" s="1"/>
      <c r="B9724" s="1"/>
      <c r="C9724" s="1"/>
      <c r="D9724" s="1"/>
      <c r="E9724" s="1"/>
      <c r="F9724" s="1"/>
      <c r="G9724" s="1"/>
      <c r="H9724" s="1"/>
      <c r="I9724" s="1"/>
    </row>
    <row r="9725" spans="1:9" customFormat="1" x14ac:dyDescent="0.35">
      <c r="A9725" s="1"/>
      <c r="B9725" s="1"/>
      <c r="C9725" s="1"/>
      <c r="D9725" s="1"/>
      <c r="E9725" s="1"/>
      <c r="F9725" s="1"/>
      <c r="G9725" s="1"/>
      <c r="H9725" s="1"/>
      <c r="I9725" s="1"/>
    </row>
    <row r="9726" spans="1:9" customFormat="1" x14ac:dyDescent="0.35">
      <c r="A9726" s="1"/>
      <c r="B9726" s="1"/>
      <c r="C9726" s="1"/>
      <c r="D9726" s="1"/>
      <c r="E9726" s="1"/>
      <c r="F9726" s="1"/>
      <c r="G9726" s="1"/>
      <c r="H9726" s="1"/>
      <c r="I9726" s="1"/>
    </row>
    <row r="9727" spans="1:9" customFormat="1" x14ac:dyDescent="0.35">
      <c r="A9727" s="1"/>
      <c r="B9727" s="1"/>
      <c r="C9727" s="1"/>
      <c r="D9727" s="1"/>
      <c r="E9727" s="1"/>
      <c r="F9727" s="1"/>
      <c r="G9727" s="1"/>
      <c r="H9727" s="1"/>
      <c r="I9727" s="1"/>
    </row>
    <row r="9728" spans="1:9" customFormat="1" x14ac:dyDescent="0.35">
      <c r="A9728" s="1"/>
      <c r="B9728" s="1"/>
      <c r="C9728" s="1"/>
      <c r="D9728" s="1"/>
      <c r="E9728" s="1"/>
      <c r="F9728" s="1"/>
      <c r="G9728" s="1"/>
      <c r="H9728" s="1"/>
      <c r="I9728" s="1"/>
    </row>
    <row r="9729" spans="1:9" customFormat="1" x14ac:dyDescent="0.35">
      <c r="A9729" s="1"/>
      <c r="B9729" s="1"/>
      <c r="C9729" s="1"/>
      <c r="D9729" s="1"/>
      <c r="E9729" s="1"/>
      <c r="F9729" s="1"/>
      <c r="G9729" s="1"/>
      <c r="H9729" s="1"/>
      <c r="I9729" s="1"/>
    </row>
    <row r="9730" spans="1:9" customFormat="1" x14ac:dyDescent="0.35">
      <c r="A9730" s="1"/>
      <c r="B9730" s="1"/>
      <c r="C9730" s="1"/>
      <c r="D9730" s="1"/>
      <c r="E9730" s="1"/>
      <c r="F9730" s="1"/>
      <c r="G9730" s="1"/>
      <c r="H9730" s="1"/>
      <c r="I9730" s="1"/>
    </row>
    <row r="9731" spans="1:9" customFormat="1" x14ac:dyDescent="0.35">
      <c r="A9731" s="1"/>
      <c r="B9731" s="1"/>
      <c r="C9731" s="1"/>
      <c r="D9731" s="1"/>
      <c r="E9731" s="1"/>
      <c r="F9731" s="1"/>
      <c r="G9731" s="1"/>
      <c r="H9731" s="1"/>
      <c r="I9731" s="1"/>
    </row>
    <row r="9732" spans="1:9" customFormat="1" x14ac:dyDescent="0.35">
      <c r="A9732" s="1"/>
      <c r="B9732" s="1"/>
      <c r="C9732" s="1"/>
      <c r="D9732" s="1"/>
      <c r="E9732" s="1"/>
      <c r="F9732" s="1"/>
      <c r="G9732" s="1"/>
      <c r="H9732" s="1"/>
      <c r="I9732" s="1"/>
    </row>
    <row r="9733" spans="1:9" customFormat="1" x14ac:dyDescent="0.35">
      <c r="A9733" s="1"/>
      <c r="B9733" s="1"/>
      <c r="C9733" s="1"/>
      <c r="D9733" s="1"/>
      <c r="E9733" s="1"/>
      <c r="F9733" s="1"/>
      <c r="G9733" s="1"/>
      <c r="H9733" s="1"/>
      <c r="I9733" s="1"/>
    </row>
    <row r="9734" spans="1:9" customFormat="1" x14ac:dyDescent="0.35">
      <c r="A9734" s="1"/>
      <c r="B9734" s="1"/>
      <c r="C9734" s="1"/>
      <c r="D9734" s="1"/>
      <c r="E9734" s="1"/>
      <c r="F9734" s="1"/>
      <c r="G9734" s="1"/>
      <c r="H9734" s="1"/>
      <c r="I9734" s="1"/>
    </row>
    <row r="9735" spans="1:9" customFormat="1" x14ac:dyDescent="0.35">
      <c r="A9735" s="1"/>
      <c r="B9735" s="1"/>
      <c r="C9735" s="1"/>
      <c r="D9735" s="1"/>
      <c r="E9735" s="1"/>
      <c r="F9735" s="1"/>
      <c r="G9735" s="1"/>
      <c r="H9735" s="1"/>
      <c r="I9735" s="1"/>
    </row>
    <row r="9736" spans="1:9" customFormat="1" x14ac:dyDescent="0.35">
      <c r="A9736" s="1"/>
      <c r="B9736" s="1"/>
      <c r="C9736" s="1"/>
      <c r="D9736" s="1"/>
      <c r="E9736" s="1"/>
      <c r="F9736" s="1"/>
      <c r="G9736" s="1"/>
      <c r="H9736" s="1"/>
      <c r="I9736" s="1"/>
    </row>
    <row r="9737" spans="1:9" customFormat="1" x14ac:dyDescent="0.35">
      <c r="A9737" s="1"/>
      <c r="B9737" s="1"/>
      <c r="C9737" s="1"/>
      <c r="D9737" s="1"/>
      <c r="E9737" s="1"/>
      <c r="F9737" s="1"/>
      <c r="G9737" s="1"/>
      <c r="H9737" s="1"/>
      <c r="I9737" s="1"/>
    </row>
    <row r="9738" spans="1:9" customFormat="1" x14ac:dyDescent="0.35">
      <c r="A9738" s="1"/>
      <c r="B9738" s="1"/>
      <c r="C9738" s="1"/>
      <c r="D9738" s="1"/>
      <c r="E9738" s="1"/>
      <c r="F9738" s="1"/>
      <c r="G9738" s="1"/>
      <c r="H9738" s="1"/>
      <c r="I9738" s="1"/>
    </row>
    <row r="9739" spans="1:9" customFormat="1" x14ac:dyDescent="0.35">
      <c r="A9739" s="1"/>
      <c r="B9739" s="1"/>
      <c r="C9739" s="1"/>
      <c r="D9739" s="1"/>
      <c r="E9739" s="1"/>
      <c r="F9739" s="1"/>
      <c r="G9739" s="1"/>
      <c r="H9739" s="1"/>
      <c r="I9739" s="1"/>
    </row>
    <row r="9740" spans="1:9" customFormat="1" x14ac:dyDescent="0.35">
      <c r="A9740" s="1"/>
      <c r="B9740" s="1"/>
      <c r="C9740" s="1"/>
      <c r="D9740" s="1"/>
      <c r="E9740" s="1"/>
      <c r="F9740" s="1"/>
      <c r="G9740" s="1"/>
      <c r="H9740" s="1"/>
      <c r="I9740" s="1"/>
    </row>
    <row r="9741" spans="1:9" customFormat="1" x14ac:dyDescent="0.35">
      <c r="A9741" s="1"/>
      <c r="B9741" s="1"/>
      <c r="C9741" s="1"/>
      <c r="D9741" s="1"/>
      <c r="E9741" s="1"/>
      <c r="F9741" s="1"/>
      <c r="G9741" s="1"/>
      <c r="H9741" s="1"/>
      <c r="I9741" s="1"/>
    </row>
    <row r="9742" spans="1:9" customFormat="1" x14ac:dyDescent="0.35">
      <c r="A9742" s="1"/>
      <c r="B9742" s="1"/>
      <c r="C9742" s="1"/>
      <c r="D9742" s="1"/>
      <c r="E9742" s="1"/>
      <c r="F9742" s="1"/>
      <c r="G9742" s="1"/>
      <c r="H9742" s="1"/>
      <c r="I9742" s="1"/>
    </row>
    <row r="9743" spans="1:9" customFormat="1" x14ac:dyDescent="0.35">
      <c r="A9743" s="1"/>
      <c r="B9743" s="1"/>
      <c r="C9743" s="1"/>
      <c r="D9743" s="1"/>
      <c r="E9743" s="1"/>
      <c r="F9743" s="1"/>
      <c r="G9743" s="1"/>
      <c r="H9743" s="1"/>
      <c r="I9743" s="1"/>
    </row>
    <row r="9744" spans="1:9" customFormat="1" x14ac:dyDescent="0.35">
      <c r="A9744" s="1"/>
      <c r="B9744" s="1"/>
      <c r="C9744" s="1"/>
      <c r="D9744" s="1"/>
      <c r="E9744" s="1"/>
      <c r="F9744" s="1"/>
      <c r="G9744" s="1"/>
      <c r="H9744" s="1"/>
      <c r="I9744" s="1"/>
    </row>
    <row r="9745" spans="1:9" customFormat="1" x14ac:dyDescent="0.35">
      <c r="A9745" s="1"/>
      <c r="B9745" s="1"/>
      <c r="C9745" s="1"/>
      <c r="D9745" s="1"/>
      <c r="E9745" s="1"/>
      <c r="F9745" s="1"/>
      <c r="G9745" s="1"/>
      <c r="H9745" s="1"/>
      <c r="I9745" s="1"/>
    </row>
    <row r="9746" spans="1:9" customFormat="1" x14ac:dyDescent="0.35">
      <c r="A9746" s="1"/>
      <c r="B9746" s="1"/>
      <c r="C9746" s="1"/>
      <c r="D9746" s="1"/>
      <c r="E9746" s="1"/>
      <c r="F9746" s="1"/>
      <c r="G9746" s="1"/>
      <c r="H9746" s="1"/>
      <c r="I9746" s="1"/>
    </row>
    <row r="9747" spans="1:9" customFormat="1" x14ac:dyDescent="0.35">
      <c r="A9747" s="1"/>
      <c r="B9747" s="1"/>
      <c r="C9747" s="1"/>
      <c r="D9747" s="1"/>
      <c r="E9747" s="1"/>
      <c r="F9747" s="1"/>
      <c r="G9747" s="1"/>
      <c r="H9747" s="1"/>
      <c r="I9747" s="1"/>
    </row>
    <row r="9748" spans="1:9" customFormat="1" x14ac:dyDescent="0.35">
      <c r="A9748" s="1"/>
      <c r="B9748" s="1"/>
      <c r="C9748" s="1"/>
      <c r="D9748" s="1"/>
      <c r="E9748" s="1"/>
      <c r="F9748" s="1"/>
      <c r="G9748" s="1"/>
      <c r="H9748" s="1"/>
      <c r="I9748" s="1"/>
    </row>
    <row r="9749" spans="1:9" customFormat="1" x14ac:dyDescent="0.35">
      <c r="A9749" s="1"/>
      <c r="B9749" s="1"/>
      <c r="C9749" s="1"/>
      <c r="D9749" s="1"/>
      <c r="E9749" s="1"/>
      <c r="F9749" s="1"/>
      <c r="G9749" s="1"/>
      <c r="H9749" s="1"/>
      <c r="I9749" s="1"/>
    </row>
    <row r="9750" spans="1:9" customFormat="1" x14ac:dyDescent="0.35">
      <c r="A9750" s="1"/>
      <c r="B9750" s="1"/>
      <c r="C9750" s="1"/>
      <c r="D9750" s="1"/>
      <c r="E9750" s="1"/>
      <c r="F9750" s="1"/>
      <c r="G9750" s="1"/>
      <c r="H9750" s="1"/>
      <c r="I9750" s="1"/>
    </row>
    <row r="9751" spans="1:9" customFormat="1" x14ac:dyDescent="0.35">
      <c r="A9751" s="1"/>
      <c r="B9751" s="1"/>
      <c r="C9751" s="1"/>
      <c r="D9751" s="1"/>
      <c r="E9751" s="1"/>
      <c r="F9751" s="1"/>
      <c r="G9751" s="1"/>
      <c r="H9751" s="1"/>
      <c r="I9751" s="1"/>
    </row>
    <row r="9752" spans="1:9" customFormat="1" x14ac:dyDescent="0.35">
      <c r="A9752" s="1"/>
      <c r="B9752" s="1"/>
      <c r="C9752" s="1"/>
      <c r="D9752" s="1"/>
      <c r="E9752" s="1"/>
      <c r="F9752" s="1"/>
      <c r="G9752" s="1"/>
      <c r="H9752" s="1"/>
      <c r="I9752" s="1"/>
    </row>
    <row r="9753" spans="1:9" customFormat="1" x14ac:dyDescent="0.35">
      <c r="A9753" s="1"/>
      <c r="B9753" s="1"/>
      <c r="C9753" s="1"/>
      <c r="D9753" s="1"/>
      <c r="E9753" s="1"/>
      <c r="F9753" s="1"/>
      <c r="G9753" s="1"/>
      <c r="H9753" s="1"/>
      <c r="I9753" s="1"/>
    </row>
    <row r="9754" spans="1:9" customFormat="1" x14ac:dyDescent="0.35">
      <c r="A9754" s="1"/>
      <c r="B9754" s="1"/>
      <c r="C9754" s="1"/>
      <c r="D9754" s="1"/>
      <c r="E9754" s="1"/>
      <c r="F9754" s="1"/>
      <c r="G9754" s="1"/>
      <c r="H9754" s="1"/>
      <c r="I9754" s="1"/>
    </row>
    <row r="9755" spans="1:9" customFormat="1" x14ac:dyDescent="0.35">
      <c r="A9755" s="1"/>
      <c r="B9755" s="1"/>
      <c r="C9755" s="1"/>
      <c r="D9755" s="1"/>
      <c r="E9755" s="1"/>
      <c r="F9755" s="1"/>
      <c r="G9755" s="1"/>
      <c r="H9755" s="1"/>
      <c r="I9755" s="1"/>
    </row>
    <row r="9756" spans="1:9" customFormat="1" x14ac:dyDescent="0.35">
      <c r="A9756" s="1"/>
      <c r="B9756" s="1"/>
      <c r="C9756" s="1"/>
      <c r="D9756" s="1"/>
      <c r="E9756" s="1"/>
      <c r="F9756" s="1"/>
      <c r="G9756" s="1"/>
      <c r="H9756" s="1"/>
      <c r="I9756" s="1"/>
    </row>
    <row r="9757" spans="1:9" customFormat="1" x14ac:dyDescent="0.35">
      <c r="A9757" s="1"/>
      <c r="B9757" s="1"/>
      <c r="C9757" s="1"/>
      <c r="D9757" s="1"/>
      <c r="E9757" s="1"/>
      <c r="F9757" s="1"/>
      <c r="G9757" s="1"/>
      <c r="H9757" s="1"/>
      <c r="I9757" s="1"/>
    </row>
    <row r="9758" spans="1:9" customFormat="1" x14ac:dyDescent="0.35">
      <c r="A9758" s="1"/>
      <c r="B9758" s="1"/>
      <c r="C9758" s="1"/>
      <c r="D9758" s="1"/>
      <c r="E9758" s="1"/>
      <c r="F9758" s="1"/>
      <c r="G9758" s="1"/>
      <c r="H9758" s="1"/>
      <c r="I9758" s="1"/>
    </row>
    <row r="9759" spans="1:9" customFormat="1" x14ac:dyDescent="0.35">
      <c r="A9759" s="1"/>
      <c r="B9759" s="1"/>
      <c r="C9759" s="1"/>
      <c r="D9759" s="1"/>
      <c r="E9759" s="1"/>
      <c r="F9759" s="1"/>
      <c r="G9759" s="1"/>
      <c r="H9759" s="1"/>
      <c r="I9759" s="1"/>
    </row>
    <row r="9760" spans="1:9" customFormat="1" x14ac:dyDescent="0.35">
      <c r="A9760" s="1"/>
      <c r="B9760" s="1"/>
      <c r="C9760" s="1"/>
      <c r="D9760" s="1"/>
      <c r="E9760" s="1"/>
      <c r="F9760" s="1"/>
      <c r="G9760" s="1"/>
      <c r="H9760" s="1"/>
      <c r="I9760" s="1"/>
    </row>
    <row r="9761" spans="1:9" customFormat="1" x14ac:dyDescent="0.35">
      <c r="A9761" s="1"/>
      <c r="B9761" s="1"/>
      <c r="C9761" s="1"/>
      <c r="D9761" s="1"/>
      <c r="E9761" s="1"/>
      <c r="F9761" s="1"/>
      <c r="G9761" s="1"/>
      <c r="H9761" s="1"/>
      <c r="I9761" s="1"/>
    </row>
    <row r="9762" spans="1:9" customFormat="1" x14ac:dyDescent="0.35">
      <c r="A9762" s="1"/>
      <c r="B9762" s="1"/>
      <c r="C9762" s="1"/>
      <c r="D9762" s="1"/>
      <c r="E9762" s="1"/>
      <c r="F9762" s="1"/>
      <c r="G9762" s="1"/>
      <c r="H9762" s="1"/>
      <c r="I9762" s="1"/>
    </row>
    <row r="9763" spans="1:9" customFormat="1" x14ac:dyDescent="0.35">
      <c r="A9763" s="1"/>
      <c r="B9763" s="1"/>
      <c r="C9763" s="1"/>
      <c r="D9763" s="1"/>
      <c r="E9763" s="1"/>
      <c r="F9763" s="1"/>
      <c r="G9763" s="1"/>
      <c r="H9763" s="1"/>
      <c r="I9763" s="1"/>
    </row>
    <row r="9764" spans="1:9" customFormat="1" x14ac:dyDescent="0.35">
      <c r="A9764" s="1"/>
      <c r="B9764" s="1"/>
      <c r="C9764" s="1"/>
      <c r="D9764" s="1"/>
      <c r="E9764" s="1"/>
      <c r="F9764" s="1"/>
      <c r="G9764" s="1"/>
      <c r="H9764" s="1"/>
      <c r="I9764" s="1"/>
    </row>
    <row r="9765" spans="1:9" customFormat="1" x14ac:dyDescent="0.35">
      <c r="A9765" s="1"/>
      <c r="B9765" s="1"/>
      <c r="C9765" s="1"/>
      <c r="D9765" s="1"/>
      <c r="E9765" s="1"/>
      <c r="F9765" s="1"/>
      <c r="G9765" s="1"/>
      <c r="H9765" s="1"/>
      <c r="I9765" s="1"/>
    </row>
    <row r="9766" spans="1:9" customFormat="1" x14ac:dyDescent="0.35">
      <c r="A9766" s="1"/>
      <c r="B9766" s="1"/>
      <c r="C9766" s="1"/>
      <c r="D9766" s="1"/>
      <c r="E9766" s="1"/>
      <c r="F9766" s="1"/>
      <c r="G9766" s="1"/>
      <c r="H9766" s="1"/>
      <c r="I9766" s="1"/>
    </row>
    <row r="9767" spans="1:9" customFormat="1" x14ac:dyDescent="0.35">
      <c r="A9767" s="1"/>
      <c r="B9767" s="1"/>
      <c r="C9767" s="1"/>
      <c r="D9767" s="1"/>
      <c r="E9767" s="1"/>
      <c r="F9767" s="1"/>
      <c r="G9767" s="1"/>
      <c r="H9767" s="1"/>
      <c r="I9767" s="1"/>
    </row>
    <row r="9768" spans="1:9" customFormat="1" x14ac:dyDescent="0.35">
      <c r="A9768" s="1"/>
      <c r="B9768" s="1"/>
      <c r="C9768" s="1"/>
      <c r="D9768" s="1"/>
      <c r="E9768" s="1"/>
      <c r="F9768" s="1"/>
      <c r="G9768" s="1"/>
      <c r="H9768" s="1"/>
      <c r="I9768" s="1"/>
    </row>
    <row r="9769" spans="1:9" customFormat="1" x14ac:dyDescent="0.35">
      <c r="A9769" s="1"/>
      <c r="B9769" s="1"/>
      <c r="C9769" s="1"/>
      <c r="D9769" s="1"/>
      <c r="E9769" s="1"/>
      <c r="F9769" s="1"/>
      <c r="G9769" s="1"/>
      <c r="H9769" s="1"/>
      <c r="I9769" s="1"/>
    </row>
    <row r="9770" spans="1:9" customFormat="1" x14ac:dyDescent="0.35">
      <c r="A9770" s="1"/>
      <c r="B9770" s="1"/>
      <c r="C9770" s="1"/>
      <c r="D9770" s="1"/>
      <c r="E9770" s="1"/>
      <c r="F9770" s="1"/>
      <c r="G9770" s="1"/>
      <c r="H9770" s="1"/>
      <c r="I9770" s="1"/>
    </row>
    <row r="9771" spans="1:9" customFormat="1" x14ac:dyDescent="0.35">
      <c r="A9771" s="1"/>
      <c r="B9771" s="1"/>
      <c r="C9771" s="1"/>
      <c r="D9771" s="1"/>
      <c r="E9771" s="1"/>
      <c r="F9771" s="1"/>
      <c r="G9771" s="1"/>
      <c r="H9771" s="1"/>
      <c r="I9771" s="1"/>
    </row>
    <row r="9772" spans="1:9" customFormat="1" x14ac:dyDescent="0.35">
      <c r="A9772" s="1"/>
      <c r="B9772" s="1"/>
      <c r="C9772" s="1"/>
      <c r="D9772" s="1"/>
      <c r="E9772" s="1"/>
      <c r="F9772" s="1"/>
      <c r="G9772" s="1"/>
      <c r="H9772" s="1"/>
      <c r="I9772" s="1"/>
    </row>
    <row r="9773" spans="1:9" customFormat="1" x14ac:dyDescent="0.35">
      <c r="A9773" s="1"/>
      <c r="B9773" s="1"/>
      <c r="C9773" s="1"/>
      <c r="D9773" s="1"/>
      <c r="E9773" s="1"/>
      <c r="F9773" s="1"/>
      <c r="G9773" s="1"/>
      <c r="H9773" s="1"/>
      <c r="I9773" s="1"/>
    </row>
    <row r="9774" spans="1:9" customFormat="1" x14ac:dyDescent="0.35">
      <c r="A9774" s="1"/>
      <c r="B9774" s="1"/>
      <c r="C9774" s="1"/>
      <c r="D9774" s="1"/>
      <c r="E9774" s="1"/>
      <c r="F9774" s="1"/>
      <c r="G9774" s="1"/>
      <c r="H9774" s="1"/>
      <c r="I9774" s="1"/>
    </row>
    <row r="9775" spans="1:9" customFormat="1" x14ac:dyDescent="0.35">
      <c r="A9775" s="1"/>
      <c r="B9775" s="1"/>
      <c r="C9775" s="1"/>
      <c r="D9775" s="1"/>
      <c r="E9775" s="1"/>
      <c r="F9775" s="1"/>
      <c r="G9775" s="1"/>
      <c r="H9775" s="1"/>
      <c r="I9775" s="1"/>
    </row>
    <row r="9776" spans="1:9" customFormat="1" x14ac:dyDescent="0.35">
      <c r="A9776" s="1"/>
      <c r="B9776" s="1"/>
      <c r="C9776" s="1"/>
      <c r="D9776" s="1"/>
      <c r="E9776" s="1"/>
      <c r="F9776" s="1"/>
      <c r="G9776" s="1"/>
      <c r="H9776" s="1"/>
      <c r="I9776" s="1"/>
    </row>
    <row r="9777" spans="1:9" customFormat="1" x14ac:dyDescent="0.35">
      <c r="A9777" s="1"/>
      <c r="B9777" s="1"/>
      <c r="C9777" s="1"/>
      <c r="D9777" s="1"/>
      <c r="E9777" s="1"/>
      <c r="F9777" s="1"/>
      <c r="G9777" s="1"/>
      <c r="H9777" s="1"/>
      <c r="I9777" s="1"/>
    </row>
    <row r="9778" spans="1:9" customFormat="1" x14ac:dyDescent="0.35">
      <c r="A9778" s="1"/>
      <c r="B9778" s="1"/>
      <c r="C9778" s="1"/>
      <c r="D9778" s="1"/>
      <c r="E9778" s="1"/>
      <c r="F9778" s="1"/>
      <c r="G9778" s="1"/>
      <c r="H9778" s="1"/>
      <c r="I9778" s="1"/>
    </row>
    <row r="9779" spans="1:9" customFormat="1" x14ac:dyDescent="0.35">
      <c r="A9779" s="1"/>
      <c r="B9779" s="1"/>
      <c r="C9779" s="1"/>
      <c r="D9779" s="1"/>
      <c r="E9779" s="1"/>
      <c r="F9779" s="1"/>
      <c r="G9779" s="1"/>
      <c r="H9779" s="1"/>
      <c r="I9779" s="1"/>
    </row>
    <row r="9780" spans="1:9" customFormat="1" x14ac:dyDescent="0.35">
      <c r="A9780" s="1"/>
      <c r="B9780" s="1"/>
      <c r="C9780" s="1"/>
      <c r="D9780" s="1"/>
      <c r="E9780" s="1"/>
      <c r="F9780" s="1"/>
      <c r="G9780" s="1"/>
      <c r="H9780" s="1"/>
      <c r="I9780" s="1"/>
    </row>
    <row r="9781" spans="1:9" customFormat="1" x14ac:dyDescent="0.35">
      <c r="A9781" s="1"/>
      <c r="B9781" s="1"/>
      <c r="C9781" s="1"/>
      <c r="D9781" s="1"/>
      <c r="E9781" s="1"/>
      <c r="F9781" s="1"/>
      <c r="G9781" s="1"/>
      <c r="H9781" s="1"/>
      <c r="I9781" s="1"/>
    </row>
    <row r="9782" spans="1:9" customFormat="1" x14ac:dyDescent="0.35">
      <c r="A9782" s="1"/>
      <c r="B9782" s="1"/>
      <c r="C9782" s="1"/>
      <c r="D9782" s="1"/>
      <c r="E9782" s="1"/>
      <c r="F9782" s="1"/>
      <c r="G9782" s="1"/>
      <c r="H9782" s="1"/>
      <c r="I9782" s="1"/>
    </row>
    <row r="9783" spans="1:9" customFormat="1" x14ac:dyDescent="0.35">
      <c r="A9783" s="1"/>
      <c r="B9783" s="1"/>
      <c r="C9783" s="1"/>
      <c r="D9783" s="1"/>
      <c r="E9783" s="1"/>
      <c r="F9783" s="1"/>
      <c r="G9783" s="1"/>
      <c r="H9783" s="1"/>
      <c r="I9783" s="1"/>
    </row>
    <row r="9784" spans="1:9" customFormat="1" x14ac:dyDescent="0.35">
      <c r="A9784" s="1"/>
      <c r="B9784" s="1"/>
      <c r="C9784" s="1"/>
      <c r="D9784" s="1"/>
      <c r="E9784" s="1"/>
      <c r="F9784" s="1"/>
      <c r="G9784" s="1"/>
      <c r="H9784" s="1"/>
      <c r="I9784" s="1"/>
    </row>
    <row r="9785" spans="1:9" customFormat="1" x14ac:dyDescent="0.35">
      <c r="A9785" s="1"/>
      <c r="B9785" s="1"/>
      <c r="C9785" s="1"/>
      <c r="D9785" s="1"/>
      <c r="E9785" s="1"/>
      <c r="F9785" s="1"/>
      <c r="G9785" s="1"/>
      <c r="H9785" s="1"/>
      <c r="I9785" s="1"/>
    </row>
    <row r="9786" spans="1:9" customFormat="1" x14ac:dyDescent="0.35">
      <c r="A9786" s="1"/>
      <c r="B9786" s="1"/>
      <c r="C9786" s="1"/>
      <c r="D9786" s="1"/>
      <c r="E9786" s="1"/>
      <c r="F9786" s="1"/>
      <c r="G9786" s="1"/>
      <c r="H9786" s="1"/>
      <c r="I9786" s="1"/>
    </row>
    <row r="9787" spans="1:9" customFormat="1" x14ac:dyDescent="0.35">
      <c r="A9787" s="1"/>
      <c r="B9787" s="1"/>
      <c r="C9787" s="1"/>
      <c r="D9787" s="1"/>
      <c r="E9787" s="1"/>
      <c r="F9787" s="1"/>
      <c r="G9787" s="1"/>
      <c r="H9787" s="1"/>
      <c r="I9787" s="1"/>
    </row>
    <row r="9788" spans="1:9" customFormat="1" x14ac:dyDescent="0.35">
      <c r="A9788" s="1"/>
      <c r="B9788" s="1"/>
      <c r="C9788" s="1"/>
      <c r="D9788" s="1"/>
      <c r="E9788" s="1"/>
      <c r="F9788" s="1"/>
      <c r="G9788" s="1"/>
      <c r="H9788" s="1"/>
      <c r="I9788" s="1"/>
    </row>
    <row r="9789" spans="1:9" customFormat="1" x14ac:dyDescent="0.35">
      <c r="A9789" s="1"/>
      <c r="B9789" s="1"/>
      <c r="C9789" s="1"/>
      <c r="D9789" s="1"/>
      <c r="E9789" s="1"/>
      <c r="F9789" s="1"/>
      <c r="G9789" s="1"/>
      <c r="H9789" s="1"/>
      <c r="I9789" s="1"/>
    </row>
    <row r="9790" spans="1:9" customFormat="1" x14ac:dyDescent="0.35">
      <c r="A9790" s="1"/>
      <c r="B9790" s="1"/>
      <c r="C9790" s="1"/>
      <c r="D9790" s="1"/>
      <c r="E9790" s="1"/>
      <c r="F9790" s="1"/>
      <c r="G9790" s="1"/>
      <c r="H9790" s="1"/>
      <c r="I9790" s="1"/>
    </row>
    <row r="9791" spans="1:9" customFormat="1" x14ac:dyDescent="0.35">
      <c r="A9791" s="1"/>
      <c r="B9791" s="1"/>
      <c r="C9791" s="1"/>
      <c r="D9791" s="1"/>
      <c r="E9791" s="1"/>
      <c r="F9791" s="1"/>
      <c r="G9791" s="1"/>
      <c r="H9791" s="1"/>
      <c r="I9791" s="1"/>
    </row>
    <row r="9792" spans="1:9" customFormat="1" x14ac:dyDescent="0.35">
      <c r="A9792" s="1"/>
      <c r="B9792" s="1"/>
      <c r="C9792" s="1"/>
      <c r="D9792" s="1"/>
      <c r="E9792" s="1"/>
      <c r="F9792" s="1"/>
      <c r="G9792" s="1"/>
      <c r="H9792" s="1"/>
      <c r="I9792" s="1"/>
    </row>
    <row r="9793" spans="1:9" customFormat="1" x14ac:dyDescent="0.35">
      <c r="A9793" s="1"/>
      <c r="B9793" s="1"/>
      <c r="C9793" s="1"/>
      <c r="D9793" s="1"/>
      <c r="E9793" s="1"/>
      <c r="F9793" s="1"/>
      <c r="G9793" s="1"/>
      <c r="H9793" s="1"/>
      <c r="I9793" s="1"/>
    </row>
    <row r="9794" spans="1:9" customFormat="1" x14ac:dyDescent="0.35">
      <c r="A9794" s="1"/>
      <c r="B9794" s="1"/>
      <c r="C9794" s="1"/>
      <c r="D9794" s="1"/>
      <c r="E9794" s="1"/>
      <c r="F9794" s="1"/>
      <c r="G9794" s="1"/>
      <c r="H9794" s="1"/>
      <c r="I9794" s="1"/>
    </row>
    <row r="9795" spans="1:9" customFormat="1" x14ac:dyDescent="0.35">
      <c r="A9795" s="1"/>
      <c r="B9795" s="1"/>
      <c r="C9795" s="1"/>
      <c r="D9795" s="1"/>
      <c r="E9795" s="1"/>
      <c r="F9795" s="1"/>
      <c r="G9795" s="1"/>
      <c r="H9795" s="1"/>
      <c r="I9795" s="1"/>
    </row>
    <row r="9796" spans="1:9" customFormat="1" x14ac:dyDescent="0.35">
      <c r="A9796" s="1"/>
      <c r="B9796" s="1"/>
      <c r="C9796" s="1"/>
      <c r="D9796" s="1"/>
      <c r="E9796" s="1"/>
      <c r="F9796" s="1"/>
      <c r="G9796" s="1"/>
      <c r="H9796" s="1"/>
      <c r="I9796" s="1"/>
    </row>
    <row r="9797" spans="1:9" customFormat="1" x14ac:dyDescent="0.35">
      <c r="A9797" s="1"/>
      <c r="B9797" s="1"/>
      <c r="C9797" s="1"/>
      <c r="D9797" s="1"/>
      <c r="E9797" s="1"/>
      <c r="F9797" s="1"/>
      <c r="G9797" s="1"/>
      <c r="H9797" s="1"/>
      <c r="I9797" s="1"/>
    </row>
    <row r="9798" spans="1:9" customFormat="1" x14ac:dyDescent="0.35">
      <c r="A9798" s="1"/>
      <c r="B9798" s="1"/>
      <c r="C9798" s="1"/>
      <c r="D9798" s="1"/>
      <c r="E9798" s="1"/>
      <c r="F9798" s="1"/>
      <c r="G9798" s="1"/>
      <c r="H9798" s="1"/>
      <c r="I9798" s="1"/>
    </row>
    <row r="9799" spans="1:9" customFormat="1" x14ac:dyDescent="0.35">
      <c r="A9799" s="1"/>
      <c r="B9799" s="1"/>
      <c r="C9799" s="1"/>
      <c r="D9799" s="1"/>
      <c r="E9799" s="1"/>
      <c r="F9799" s="1"/>
      <c r="G9799" s="1"/>
      <c r="H9799" s="1"/>
      <c r="I9799" s="1"/>
    </row>
    <row r="9800" spans="1:9" customFormat="1" x14ac:dyDescent="0.35">
      <c r="A9800" s="1"/>
      <c r="B9800" s="1"/>
      <c r="C9800" s="1"/>
      <c r="D9800" s="1"/>
      <c r="E9800" s="1"/>
      <c r="F9800" s="1"/>
      <c r="G9800" s="1"/>
      <c r="H9800" s="1"/>
      <c r="I9800" s="1"/>
    </row>
    <row r="9801" spans="1:9" customFormat="1" x14ac:dyDescent="0.35">
      <c r="A9801" s="1"/>
      <c r="B9801" s="1"/>
      <c r="C9801" s="1"/>
      <c r="D9801" s="1"/>
      <c r="E9801" s="1"/>
      <c r="F9801" s="1"/>
      <c r="G9801" s="1"/>
      <c r="H9801" s="1"/>
      <c r="I9801" s="1"/>
    </row>
    <row r="9802" spans="1:9" customFormat="1" x14ac:dyDescent="0.35">
      <c r="A9802" s="1"/>
      <c r="B9802" s="1"/>
      <c r="C9802" s="1"/>
      <c r="D9802" s="1"/>
      <c r="E9802" s="1"/>
      <c r="F9802" s="1"/>
      <c r="G9802" s="1"/>
      <c r="H9802" s="1"/>
      <c r="I9802" s="1"/>
    </row>
    <row r="9803" spans="1:9" customFormat="1" x14ac:dyDescent="0.35">
      <c r="A9803" s="1"/>
      <c r="B9803" s="1"/>
      <c r="C9803" s="1"/>
      <c r="D9803" s="1"/>
      <c r="E9803" s="1"/>
      <c r="F9803" s="1"/>
      <c r="G9803" s="1"/>
      <c r="H9803" s="1"/>
      <c r="I9803" s="1"/>
    </row>
    <row r="9804" spans="1:9" customFormat="1" x14ac:dyDescent="0.35">
      <c r="A9804" s="1"/>
      <c r="B9804" s="1"/>
      <c r="C9804" s="1"/>
      <c r="D9804" s="1"/>
      <c r="E9804" s="1"/>
      <c r="F9804" s="1"/>
      <c r="G9804" s="1"/>
      <c r="H9804" s="1"/>
      <c r="I9804" s="1"/>
    </row>
    <row r="9805" spans="1:9" customFormat="1" x14ac:dyDescent="0.35">
      <c r="A9805" s="1"/>
      <c r="B9805" s="1"/>
      <c r="C9805" s="1"/>
      <c r="D9805" s="1"/>
      <c r="E9805" s="1"/>
      <c r="F9805" s="1"/>
      <c r="G9805" s="1"/>
      <c r="H9805" s="1"/>
      <c r="I9805" s="1"/>
    </row>
    <row r="9806" spans="1:9" customFormat="1" x14ac:dyDescent="0.35">
      <c r="A9806" s="1"/>
      <c r="B9806" s="1"/>
      <c r="C9806" s="1"/>
      <c r="D9806" s="1"/>
      <c r="E9806" s="1"/>
      <c r="F9806" s="1"/>
      <c r="G9806" s="1"/>
      <c r="H9806" s="1"/>
      <c r="I9806" s="1"/>
    </row>
    <row r="9807" spans="1:9" customFormat="1" x14ac:dyDescent="0.35">
      <c r="A9807" s="1"/>
      <c r="B9807" s="1"/>
      <c r="C9807" s="1"/>
      <c r="D9807" s="1"/>
      <c r="E9807" s="1"/>
      <c r="F9807" s="1"/>
      <c r="G9807" s="1"/>
      <c r="H9807" s="1"/>
      <c r="I9807" s="1"/>
    </row>
    <row r="9808" spans="1:9" customFormat="1" x14ac:dyDescent="0.35">
      <c r="A9808" s="1"/>
      <c r="B9808" s="1"/>
      <c r="C9808" s="1"/>
      <c r="D9808" s="1"/>
      <c r="E9808" s="1"/>
      <c r="F9808" s="1"/>
      <c r="G9808" s="1"/>
      <c r="H9808" s="1"/>
      <c r="I9808" s="1"/>
    </row>
    <row r="9809" spans="1:9" customFormat="1" x14ac:dyDescent="0.35">
      <c r="A9809" s="1"/>
      <c r="B9809" s="1"/>
      <c r="C9809" s="1"/>
      <c r="D9809" s="1"/>
      <c r="E9809" s="1"/>
      <c r="F9809" s="1"/>
      <c r="G9809" s="1"/>
      <c r="H9809" s="1"/>
      <c r="I9809" s="1"/>
    </row>
    <row r="9810" spans="1:9" customFormat="1" x14ac:dyDescent="0.35">
      <c r="A9810" s="1"/>
      <c r="B9810" s="1"/>
      <c r="C9810" s="1"/>
      <c r="D9810" s="1"/>
      <c r="E9810" s="1"/>
      <c r="F9810" s="1"/>
      <c r="G9810" s="1"/>
      <c r="H9810" s="1"/>
      <c r="I9810" s="1"/>
    </row>
    <row r="9811" spans="1:9" customFormat="1" x14ac:dyDescent="0.35">
      <c r="A9811" s="1"/>
      <c r="B9811" s="1"/>
      <c r="C9811" s="1"/>
      <c r="D9811" s="1"/>
      <c r="E9811" s="1"/>
      <c r="F9811" s="1"/>
      <c r="G9811" s="1"/>
      <c r="H9811" s="1"/>
      <c r="I9811" s="1"/>
    </row>
    <row r="9812" spans="1:9" customFormat="1" x14ac:dyDescent="0.35">
      <c r="A9812" s="1"/>
      <c r="B9812" s="1"/>
      <c r="C9812" s="1"/>
      <c r="D9812" s="1"/>
      <c r="E9812" s="1"/>
      <c r="F9812" s="1"/>
      <c r="G9812" s="1"/>
      <c r="H9812" s="1"/>
      <c r="I9812" s="1"/>
    </row>
    <row r="9813" spans="1:9" customFormat="1" x14ac:dyDescent="0.35">
      <c r="A9813" s="1"/>
      <c r="B9813" s="1"/>
      <c r="C9813" s="1"/>
      <c r="D9813" s="1"/>
      <c r="E9813" s="1"/>
      <c r="F9813" s="1"/>
      <c r="G9813" s="1"/>
      <c r="H9813" s="1"/>
      <c r="I9813" s="1"/>
    </row>
    <row r="9814" spans="1:9" customFormat="1" x14ac:dyDescent="0.35">
      <c r="A9814" s="1"/>
      <c r="B9814" s="1"/>
      <c r="C9814" s="1"/>
      <c r="D9814" s="1"/>
      <c r="E9814" s="1"/>
      <c r="F9814" s="1"/>
      <c r="G9814" s="1"/>
      <c r="H9814" s="1"/>
      <c r="I9814" s="1"/>
    </row>
    <row r="9815" spans="1:9" customFormat="1" x14ac:dyDescent="0.35">
      <c r="A9815" s="1"/>
      <c r="B9815" s="1"/>
      <c r="C9815" s="1"/>
      <c r="D9815" s="1"/>
      <c r="E9815" s="1"/>
      <c r="F9815" s="1"/>
      <c r="G9815" s="1"/>
      <c r="H9815" s="1"/>
      <c r="I9815" s="1"/>
    </row>
    <row r="9816" spans="1:9" customFormat="1" x14ac:dyDescent="0.35">
      <c r="A9816" s="1"/>
      <c r="B9816" s="1"/>
      <c r="C9816" s="1"/>
      <c r="D9816" s="1"/>
      <c r="E9816" s="1"/>
      <c r="F9816" s="1"/>
      <c r="G9816" s="1"/>
      <c r="H9816" s="1"/>
      <c r="I9816" s="1"/>
    </row>
    <row r="9817" spans="1:9" customFormat="1" x14ac:dyDescent="0.35">
      <c r="A9817" s="1"/>
      <c r="B9817" s="1"/>
      <c r="C9817" s="1"/>
      <c r="D9817" s="1"/>
      <c r="E9817" s="1"/>
      <c r="F9817" s="1"/>
      <c r="G9817" s="1"/>
      <c r="H9817" s="1"/>
      <c r="I9817" s="1"/>
    </row>
    <row r="9818" spans="1:9" customFormat="1" x14ac:dyDescent="0.35">
      <c r="A9818" s="1"/>
      <c r="B9818" s="1"/>
      <c r="C9818" s="1"/>
      <c r="D9818" s="1"/>
      <c r="E9818" s="1"/>
      <c r="F9818" s="1"/>
      <c r="G9818" s="1"/>
      <c r="H9818" s="1"/>
      <c r="I9818" s="1"/>
    </row>
    <row r="9819" spans="1:9" customFormat="1" x14ac:dyDescent="0.35">
      <c r="A9819" s="1"/>
      <c r="B9819" s="1"/>
      <c r="C9819" s="1"/>
      <c r="D9819" s="1"/>
      <c r="E9819" s="1"/>
      <c r="F9819" s="1"/>
      <c r="G9819" s="1"/>
      <c r="H9819" s="1"/>
      <c r="I9819" s="1"/>
    </row>
    <row r="9820" spans="1:9" customFormat="1" x14ac:dyDescent="0.35">
      <c r="A9820" s="1"/>
      <c r="B9820" s="1"/>
      <c r="C9820" s="1"/>
      <c r="D9820" s="1"/>
      <c r="E9820" s="1"/>
      <c r="F9820" s="1"/>
      <c r="G9820" s="1"/>
      <c r="H9820" s="1"/>
      <c r="I9820" s="1"/>
    </row>
    <row r="9821" spans="1:9" customFormat="1" x14ac:dyDescent="0.35">
      <c r="A9821" s="1"/>
      <c r="B9821" s="1"/>
      <c r="C9821" s="1"/>
      <c r="D9821" s="1"/>
      <c r="E9821" s="1"/>
      <c r="F9821" s="1"/>
      <c r="G9821" s="1"/>
      <c r="H9821" s="1"/>
      <c r="I9821" s="1"/>
    </row>
    <row r="9822" spans="1:9" customFormat="1" x14ac:dyDescent="0.35">
      <c r="A9822" s="1"/>
      <c r="B9822" s="1"/>
      <c r="C9822" s="1"/>
      <c r="D9822" s="1"/>
      <c r="E9822" s="1"/>
      <c r="F9822" s="1"/>
      <c r="G9822" s="1"/>
      <c r="H9822" s="1"/>
      <c r="I9822" s="1"/>
    </row>
    <row r="9823" spans="1:9" customFormat="1" x14ac:dyDescent="0.35">
      <c r="A9823" s="1"/>
      <c r="B9823" s="1"/>
      <c r="C9823" s="1"/>
      <c r="D9823" s="1"/>
      <c r="E9823" s="1"/>
      <c r="F9823" s="1"/>
      <c r="G9823" s="1"/>
      <c r="H9823" s="1"/>
      <c r="I9823" s="1"/>
    </row>
    <row r="9824" spans="1:9" customFormat="1" x14ac:dyDescent="0.35">
      <c r="A9824" s="1"/>
      <c r="B9824" s="1"/>
      <c r="C9824" s="1"/>
      <c r="D9824" s="1"/>
      <c r="E9824" s="1"/>
      <c r="F9824" s="1"/>
      <c r="G9824" s="1"/>
      <c r="H9824" s="1"/>
      <c r="I9824" s="1"/>
    </row>
    <row r="9825" spans="1:9" customFormat="1" x14ac:dyDescent="0.35">
      <c r="A9825" s="1"/>
      <c r="B9825" s="1"/>
      <c r="C9825" s="1"/>
      <c r="D9825" s="1"/>
      <c r="E9825" s="1"/>
      <c r="F9825" s="1"/>
      <c r="G9825" s="1"/>
      <c r="H9825" s="1"/>
      <c r="I9825" s="1"/>
    </row>
    <row r="9826" spans="1:9" customFormat="1" x14ac:dyDescent="0.35">
      <c r="A9826" s="1"/>
      <c r="B9826" s="1"/>
      <c r="C9826" s="1"/>
      <c r="D9826" s="1"/>
      <c r="E9826" s="1"/>
      <c r="F9826" s="1"/>
      <c r="G9826" s="1"/>
      <c r="H9826" s="1"/>
      <c r="I9826" s="1"/>
    </row>
    <row r="9827" spans="1:9" customFormat="1" x14ac:dyDescent="0.35">
      <c r="A9827" s="1"/>
      <c r="B9827" s="1"/>
      <c r="C9827" s="1"/>
      <c r="D9827" s="1"/>
      <c r="E9827" s="1"/>
      <c r="F9827" s="1"/>
      <c r="G9827" s="1"/>
      <c r="H9827" s="1"/>
      <c r="I9827" s="1"/>
    </row>
    <row r="9828" spans="1:9" customFormat="1" x14ac:dyDescent="0.35">
      <c r="A9828" s="1"/>
      <c r="B9828" s="1"/>
      <c r="C9828" s="1"/>
      <c r="D9828" s="1"/>
      <c r="E9828" s="1"/>
      <c r="F9828" s="1"/>
      <c r="G9828" s="1"/>
      <c r="H9828" s="1"/>
      <c r="I9828" s="1"/>
    </row>
    <row r="9829" spans="1:9" customFormat="1" x14ac:dyDescent="0.35">
      <c r="A9829" s="1"/>
      <c r="B9829" s="1"/>
      <c r="C9829" s="1"/>
      <c r="D9829" s="1"/>
      <c r="E9829" s="1"/>
      <c r="F9829" s="1"/>
      <c r="G9829" s="1"/>
      <c r="H9829" s="1"/>
      <c r="I9829" s="1"/>
    </row>
    <row r="9830" spans="1:9" customFormat="1" x14ac:dyDescent="0.35">
      <c r="A9830" s="1"/>
      <c r="B9830" s="1"/>
      <c r="C9830" s="1"/>
      <c r="D9830" s="1"/>
      <c r="E9830" s="1"/>
      <c r="F9830" s="1"/>
      <c r="G9830" s="1"/>
      <c r="H9830" s="1"/>
      <c r="I9830" s="1"/>
    </row>
    <row r="9831" spans="1:9" customFormat="1" x14ac:dyDescent="0.35">
      <c r="A9831" s="1"/>
      <c r="B9831" s="1"/>
      <c r="C9831" s="1"/>
      <c r="D9831" s="1"/>
      <c r="E9831" s="1"/>
      <c r="F9831" s="1"/>
      <c r="G9831" s="1"/>
      <c r="H9831" s="1"/>
      <c r="I9831" s="1"/>
    </row>
    <row r="9832" spans="1:9" customFormat="1" x14ac:dyDescent="0.35">
      <c r="A9832" s="1"/>
      <c r="B9832" s="1"/>
      <c r="C9832" s="1"/>
      <c r="D9832" s="1"/>
      <c r="E9832" s="1"/>
      <c r="F9832" s="1"/>
      <c r="G9832" s="1"/>
      <c r="H9832" s="1"/>
      <c r="I9832" s="1"/>
    </row>
    <row r="9833" spans="1:9" customFormat="1" x14ac:dyDescent="0.35">
      <c r="A9833" s="1"/>
      <c r="B9833" s="1"/>
      <c r="C9833" s="1"/>
      <c r="D9833" s="1"/>
      <c r="E9833" s="1"/>
      <c r="F9833" s="1"/>
      <c r="G9833" s="1"/>
      <c r="H9833" s="1"/>
      <c r="I9833" s="1"/>
    </row>
    <row r="9834" spans="1:9" customFormat="1" x14ac:dyDescent="0.35">
      <c r="A9834" s="1"/>
      <c r="B9834" s="1"/>
      <c r="C9834" s="1"/>
      <c r="D9834" s="1"/>
      <c r="E9834" s="1"/>
      <c r="F9834" s="1"/>
      <c r="G9834" s="1"/>
      <c r="H9834" s="1"/>
      <c r="I9834" s="1"/>
    </row>
    <row r="9835" spans="1:9" customFormat="1" x14ac:dyDescent="0.35">
      <c r="A9835" s="1"/>
      <c r="B9835" s="1"/>
      <c r="C9835" s="1"/>
      <c r="D9835" s="1"/>
      <c r="E9835" s="1"/>
      <c r="F9835" s="1"/>
      <c r="G9835" s="1"/>
      <c r="H9835" s="1"/>
      <c r="I9835" s="1"/>
    </row>
    <row r="9836" spans="1:9" customFormat="1" x14ac:dyDescent="0.35">
      <c r="A9836" s="1"/>
      <c r="B9836" s="1"/>
      <c r="C9836" s="1"/>
      <c r="D9836" s="1"/>
      <c r="E9836" s="1"/>
      <c r="F9836" s="1"/>
      <c r="G9836" s="1"/>
      <c r="H9836" s="1"/>
      <c r="I9836" s="1"/>
    </row>
    <row r="9837" spans="1:9" customFormat="1" x14ac:dyDescent="0.35">
      <c r="A9837" s="1"/>
      <c r="B9837" s="1"/>
      <c r="C9837" s="1"/>
      <c r="D9837" s="1"/>
      <c r="E9837" s="1"/>
      <c r="F9837" s="1"/>
      <c r="G9837" s="1"/>
      <c r="H9837" s="1"/>
      <c r="I9837" s="1"/>
    </row>
    <row r="9838" spans="1:9" customFormat="1" x14ac:dyDescent="0.35">
      <c r="A9838" s="1"/>
      <c r="B9838" s="1"/>
      <c r="C9838" s="1"/>
      <c r="D9838" s="1"/>
      <c r="E9838" s="1"/>
      <c r="F9838" s="1"/>
      <c r="G9838" s="1"/>
      <c r="H9838" s="1"/>
      <c r="I9838" s="1"/>
    </row>
    <row r="9839" spans="1:9" customFormat="1" x14ac:dyDescent="0.35">
      <c r="A9839" s="1"/>
      <c r="B9839" s="1"/>
      <c r="C9839" s="1"/>
      <c r="D9839" s="1"/>
      <c r="E9839" s="1"/>
      <c r="F9839" s="1"/>
      <c r="G9839" s="1"/>
      <c r="H9839" s="1"/>
      <c r="I9839" s="1"/>
    </row>
    <row r="9840" spans="1:9" customFormat="1" x14ac:dyDescent="0.35">
      <c r="A9840" s="1"/>
      <c r="B9840" s="1"/>
      <c r="C9840" s="1"/>
      <c r="D9840" s="1"/>
      <c r="E9840" s="1"/>
      <c r="F9840" s="1"/>
      <c r="G9840" s="1"/>
      <c r="H9840" s="1"/>
      <c r="I9840" s="1"/>
    </row>
    <row r="9841" spans="1:9" customFormat="1" x14ac:dyDescent="0.35">
      <c r="A9841" s="1"/>
      <c r="B9841" s="1"/>
      <c r="C9841" s="1"/>
      <c r="D9841" s="1"/>
      <c r="E9841" s="1"/>
      <c r="F9841" s="1"/>
      <c r="G9841" s="1"/>
      <c r="H9841" s="1"/>
      <c r="I9841" s="1"/>
    </row>
    <row r="9842" spans="1:9" customFormat="1" x14ac:dyDescent="0.35">
      <c r="A9842" s="1"/>
      <c r="B9842" s="1"/>
      <c r="C9842" s="1"/>
      <c r="D9842" s="1"/>
      <c r="E9842" s="1"/>
      <c r="F9842" s="1"/>
      <c r="G9842" s="1"/>
      <c r="H9842" s="1"/>
      <c r="I9842" s="1"/>
    </row>
    <row r="9843" spans="1:9" customFormat="1" x14ac:dyDescent="0.35">
      <c r="A9843" s="1"/>
      <c r="B9843" s="1"/>
      <c r="C9843" s="1"/>
      <c r="D9843" s="1"/>
      <c r="E9843" s="1"/>
      <c r="F9843" s="1"/>
      <c r="G9843" s="1"/>
      <c r="H9843" s="1"/>
      <c r="I9843" s="1"/>
    </row>
    <row r="9844" spans="1:9" customFormat="1" x14ac:dyDescent="0.35">
      <c r="A9844" s="1"/>
      <c r="B9844" s="1"/>
      <c r="C9844" s="1"/>
      <c r="D9844" s="1"/>
      <c r="E9844" s="1"/>
      <c r="F9844" s="1"/>
      <c r="G9844" s="1"/>
      <c r="H9844" s="1"/>
      <c r="I9844" s="1"/>
    </row>
    <row r="9845" spans="1:9" customFormat="1" x14ac:dyDescent="0.35">
      <c r="A9845" s="1"/>
      <c r="B9845" s="1"/>
      <c r="C9845" s="1"/>
      <c r="D9845" s="1"/>
      <c r="E9845" s="1"/>
      <c r="F9845" s="1"/>
      <c r="G9845" s="1"/>
      <c r="H9845" s="1"/>
      <c r="I9845" s="1"/>
    </row>
    <row r="9846" spans="1:9" customFormat="1" x14ac:dyDescent="0.35">
      <c r="A9846" s="1"/>
      <c r="B9846" s="1"/>
      <c r="C9846" s="1"/>
      <c r="D9846" s="1"/>
      <c r="E9846" s="1"/>
      <c r="F9846" s="1"/>
      <c r="G9846" s="1"/>
      <c r="H9846" s="1"/>
      <c r="I9846" s="1"/>
    </row>
    <row r="9847" spans="1:9" customFormat="1" x14ac:dyDescent="0.35">
      <c r="A9847" s="1"/>
      <c r="B9847" s="1"/>
      <c r="C9847" s="1"/>
      <c r="D9847" s="1"/>
      <c r="E9847" s="1"/>
      <c r="F9847" s="1"/>
      <c r="G9847" s="1"/>
      <c r="H9847" s="1"/>
      <c r="I9847" s="1"/>
    </row>
    <row r="9848" spans="1:9" customFormat="1" x14ac:dyDescent="0.35">
      <c r="A9848" s="1"/>
      <c r="B9848" s="1"/>
      <c r="C9848" s="1"/>
      <c r="D9848" s="1"/>
      <c r="E9848" s="1"/>
      <c r="F9848" s="1"/>
      <c r="G9848" s="1"/>
      <c r="H9848" s="1"/>
      <c r="I9848" s="1"/>
    </row>
    <row r="9849" spans="1:9" customFormat="1" x14ac:dyDescent="0.35">
      <c r="A9849" s="1"/>
      <c r="B9849" s="1"/>
      <c r="C9849" s="1"/>
      <c r="D9849" s="1"/>
      <c r="E9849" s="1"/>
      <c r="F9849" s="1"/>
      <c r="G9849" s="1"/>
      <c r="H9849" s="1"/>
      <c r="I9849" s="1"/>
    </row>
    <row r="9850" spans="1:9" customFormat="1" x14ac:dyDescent="0.35">
      <c r="A9850" s="1"/>
      <c r="B9850" s="1"/>
      <c r="C9850" s="1"/>
      <c r="D9850" s="1"/>
      <c r="E9850" s="1"/>
      <c r="F9850" s="1"/>
      <c r="G9850" s="1"/>
      <c r="H9850" s="1"/>
      <c r="I9850" s="1"/>
    </row>
    <row r="9851" spans="1:9" customFormat="1" x14ac:dyDescent="0.35">
      <c r="A9851" s="1"/>
      <c r="B9851" s="1"/>
      <c r="C9851" s="1"/>
      <c r="D9851" s="1"/>
      <c r="E9851" s="1"/>
      <c r="F9851" s="1"/>
      <c r="G9851" s="1"/>
      <c r="H9851" s="1"/>
      <c r="I9851" s="1"/>
    </row>
    <row r="9852" spans="1:9" customFormat="1" x14ac:dyDescent="0.35">
      <c r="A9852" s="1"/>
      <c r="B9852" s="1"/>
      <c r="C9852" s="1"/>
      <c r="D9852" s="1"/>
      <c r="E9852" s="1"/>
      <c r="F9852" s="1"/>
      <c r="G9852" s="1"/>
      <c r="H9852" s="1"/>
      <c r="I9852" s="1"/>
    </row>
    <row r="9853" spans="1:9" customFormat="1" x14ac:dyDescent="0.35">
      <c r="A9853" s="1"/>
      <c r="B9853" s="1"/>
      <c r="C9853" s="1"/>
      <c r="D9853" s="1"/>
      <c r="E9853" s="1"/>
      <c r="F9853" s="1"/>
      <c r="G9853" s="1"/>
      <c r="H9853" s="1"/>
      <c r="I9853" s="1"/>
    </row>
    <row r="9854" spans="1:9" customFormat="1" x14ac:dyDescent="0.35">
      <c r="A9854" s="1"/>
      <c r="B9854" s="1"/>
      <c r="C9854" s="1"/>
      <c r="D9854" s="1"/>
      <c r="E9854" s="1"/>
      <c r="F9854" s="1"/>
      <c r="G9854" s="1"/>
      <c r="H9854" s="1"/>
      <c r="I9854" s="1"/>
    </row>
    <row r="9855" spans="1:9" customFormat="1" x14ac:dyDescent="0.35">
      <c r="A9855" s="1"/>
      <c r="B9855" s="1"/>
      <c r="C9855" s="1"/>
      <c r="D9855" s="1"/>
      <c r="E9855" s="1"/>
      <c r="F9855" s="1"/>
      <c r="G9855" s="1"/>
      <c r="H9855" s="1"/>
      <c r="I9855" s="1"/>
    </row>
    <row r="9856" spans="1:9" customFormat="1" x14ac:dyDescent="0.35">
      <c r="A9856" s="1"/>
      <c r="B9856" s="1"/>
      <c r="C9856" s="1"/>
      <c r="D9856" s="1"/>
      <c r="E9856" s="1"/>
      <c r="F9856" s="1"/>
      <c r="G9856" s="1"/>
      <c r="H9856" s="1"/>
      <c r="I9856" s="1"/>
    </row>
    <row r="9857" spans="1:9" customFormat="1" x14ac:dyDescent="0.35">
      <c r="A9857" s="1"/>
      <c r="B9857" s="1"/>
      <c r="C9857" s="1"/>
      <c r="D9857" s="1"/>
      <c r="E9857" s="1"/>
      <c r="F9857" s="1"/>
      <c r="G9857" s="1"/>
      <c r="H9857" s="1"/>
      <c r="I9857" s="1"/>
    </row>
    <row r="9858" spans="1:9" customFormat="1" x14ac:dyDescent="0.35">
      <c r="A9858" s="1"/>
      <c r="B9858" s="1"/>
      <c r="C9858" s="1"/>
      <c r="D9858" s="1"/>
      <c r="E9858" s="1"/>
      <c r="F9858" s="1"/>
      <c r="G9858" s="1"/>
      <c r="H9858" s="1"/>
      <c r="I9858" s="1"/>
    </row>
    <row r="9859" spans="1:9" customFormat="1" x14ac:dyDescent="0.35">
      <c r="A9859" s="1"/>
      <c r="B9859" s="1"/>
      <c r="C9859" s="1"/>
      <c r="D9859" s="1"/>
      <c r="E9859" s="1"/>
      <c r="F9859" s="1"/>
      <c r="G9859" s="1"/>
      <c r="H9859" s="1"/>
      <c r="I9859" s="1"/>
    </row>
    <row r="9860" spans="1:9" customFormat="1" x14ac:dyDescent="0.35">
      <c r="A9860" s="1"/>
      <c r="B9860" s="1"/>
      <c r="C9860" s="1"/>
      <c r="D9860" s="1"/>
      <c r="E9860" s="1"/>
      <c r="F9860" s="1"/>
      <c r="G9860" s="1"/>
      <c r="H9860" s="1"/>
      <c r="I9860" s="1"/>
    </row>
    <row r="9861" spans="1:9" customFormat="1" x14ac:dyDescent="0.35">
      <c r="A9861" s="1"/>
      <c r="B9861" s="1"/>
      <c r="C9861" s="1"/>
      <c r="D9861" s="1"/>
      <c r="E9861" s="1"/>
      <c r="F9861" s="1"/>
      <c r="G9861" s="1"/>
      <c r="H9861" s="1"/>
      <c r="I9861" s="1"/>
    </row>
    <row r="9862" spans="1:9" customFormat="1" x14ac:dyDescent="0.35">
      <c r="A9862" s="1"/>
      <c r="B9862" s="1"/>
      <c r="C9862" s="1"/>
      <c r="D9862" s="1"/>
      <c r="E9862" s="1"/>
      <c r="F9862" s="1"/>
      <c r="G9862" s="1"/>
      <c r="H9862" s="1"/>
      <c r="I9862" s="1"/>
    </row>
    <row r="9863" spans="1:9" customFormat="1" x14ac:dyDescent="0.35">
      <c r="A9863" s="1"/>
      <c r="B9863" s="1"/>
      <c r="C9863" s="1"/>
      <c r="D9863" s="1"/>
      <c r="E9863" s="1"/>
      <c r="F9863" s="1"/>
      <c r="G9863" s="1"/>
      <c r="H9863" s="1"/>
      <c r="I9863" s="1"/>
    </row>
    <row r="9864" spans="1:9" customFormat="1" x14ac:dyDescent="0.35">
      <c r="A9864" s="1"/>
      <c r="B9864" s="1"/>
      <c r="C9864" s="1"/>
      <c r="D9864" s="1"/>
      <c r="E9864" s="1"/>
      <c r="F9864" s="1"/>
      <c r="G9864" s="1"/>
      <c r="H9864" s="1"/>
      <c r="I9864" s="1"/>
    </row>
    <row r="9865" spans="1:9" customFormat="1" x14ac:dyDescent="0.35">
      <c r="A9865" s="1"/>
      <c r="B9865" s="1"/>
      <c r="C9865" s="1"/>
      <c r="D9865" s="1"/>
      <c r="E9865" s="1"/>
      <c r="F9865" s="1"/>
      <c r="G9865" s="1"/>
      <c r="H9865" s="1"/>
      <c r="I9865" s="1"/>
    </row>
    <row r="9866" spans="1:9" customFormat="1" x14ac:dyDescent="0.35">
      <c r="A9866" s="1"/>
      <c r="B9866" s="1"/>
      <c r="C9866" s="1"/>
      <c r="D9866" s="1"/>
      <c r="E9866" s="1"/>
      <c r="F9866" s="1"/>
      <c r="G9866" s="1"/>
      <c r="H9866" s="1"/>
      <c r="I9866" s="1"/>
    </row>
    <row r="9867" spans="1:9" customFormat="1" x14ac:dyDescent="0.35">
      <c r="A9867" s="1"/>
      <c r="B9867" s="1"/>
      <c r="C9867" s="1"/>
      <c r="D9867" s="1"/>
      <c r="E9867" s="1"/>
      <c r="F9867" s="1"/>
      <c r="G9867" s="1"/>
      <c r="H9867" s="1"/>
      <c r="I9867" s="1"/>
    </row>
    <row r="9868" spans="1:9" customFormat="1" x14ac:dyDescent="0.35">
      <c r="A9868" s="1"/>
      <c r="B9868" s="1"/>
      <c r="C9868" s="1"/>
      <c r="D9868" s="1"/>
      <c r="E9868" s="1"/>
      <c r="F9868" s="1"/>
      <c r="G9868" s="1"/>
      <c r="H9868" s="1"/>
      <c r="I9868" s="1"/>
    </row>
    <row r="9869" spans="1:9" customFormat="1" x14ac:dyDescent="0.35">
      <c r="A9869" s="1"/>
      <c r="B9869" s="1"/>
      <c r="C9869" s="1"/>
      <c r="D9869" s="1"/>
      <c r="E9869" s="1"/>
      <c r="F9869" s="1"/>
      <c r="G9869" s="1"/>
      <c r="H9869" s="1"/>
      <c r="I9869" s="1"/>
    </row>
    <row r="9870" spans="1:9" customFormat="1" x14ac:dyDescent="0.35">
      <c r="A9870" s="1"/>
      <c r="B9870" s="1"/>
      <c r="C9870" s="1"/>
      <c r="D9870" s="1"/>
      <c r="E9870" s="1"/>
      <c r="F9870" s="1"/>
      <c r="G9870" s="1"/>
      <c r="H9870" s="1"/>
      <c r="I9870" s="1"/>
    </row>
    <row r="9871" spans="1:9" customFormat="1" x14ac:dyDescent="0.35">
      <c r="A9871" s="1"/>
      <c r="B9871" s="1"/>
      <c r="C9871" s="1"/>
      <c r="D9871" s="1"/>
      <c r="E9871" s="1"/>
      <c r="F9871" s="1"/>
      <c r="G9871" s="1"/>
      <c r="H9871" s="1"/>
      <c r="I9871" s="1"/>
    </row>
    <row r="9872" spans="1:9" customFormat="1" x14ac:dyDescent="0.35">
      <c r="A9872" s="1"/>
      <c r="B9872" s="1"/>
      <c r="C9872" s="1"/>
      <c r="D9872" s="1"/>
      <c r="E9872" s="1"/>
      <c r="F9872" s="1"/>
      <c r="G9872" s="1"/>
      <c r="H9872" s="1"/>
      <c r="I9872" s="1"/>
    </row>
    <row r="9873" spans="1:9" customFormat="1" x14ac:dyDescent="0.35">
      <c r="A9873" s="1"/>
      <c r="B9873" s="1"/>
      <c r="C9873" s="1"/>
      <c r="D9873" s="1"/>
      <c r="E9873" s="1"/>
      <c r="F9873" s="1"/>
      <c r="G9873" s="1"/>
      <c r="H9873" s="1"/>
      <c r="I9873" s="1"/>
    </row>
    <row r="9874" spans="1:9" customFormat="1" x14ac:dyDescent="0.35">
      <c r="A9874" s="1"/>
      <c r="B9874" s="1"/>
      <c r="C9874" s="1"/>
      <c r="D9874" s="1"/>
      <c r="E9874" s="1"/>
      <c r="F9874" s="1"/>
      <c r="G9874" s="1"/>
      <c r="H9874" s="1"/>
      <c r="I9874" s="1"/>
    </row>
    <row r="9875" spans="1:9" customFormat="1" x14ac:dyDescent="0.35">
      <c r="A9875" s="1"/>
      <c r="B9875" s="1"/>
      <c r="C9875" s="1"/>
      <c r="D9875" s="1"/>
      <c r="E9875" s="1"/>
      <c r="F9875" s="1"/>
      <c r="G9875" s="1"/>
      <c r="H9875" s="1"/>
      <c r="I9875" s="1"/>
    </row>
    <row r="9876" spans="1:9" customFormat="1" x14ac:dyDescent="0.35">
      <c r="A9876" s="1"/>
      <c r="B9876" s="1"/>
      <c r="C9876" s="1"/>
      <c r="D9876" s="1"/>
      <c r="E9876" s="1"/>
      <c r="F9876" s="1"/>
      <c r="G9876" s="1"/>
      <c r="H9876" s="1"/>
      <c r="I9876" s="1"/>
    </row>
    <row r="9877" spans="1:9" customFormat="1" x14ac:dyDescent="0.35">
      <c r="A9877" s="1"/>
      <c r="B9877" s="1"/>
      <c r="C9877" s="1"/>
      <c r="D9877" s="1"/>
      <c r="E9877" s="1"/>
      <c r="F9877" s="1"/>
      <c r="G9877" s="1"/>
      <c r="H9877" s="1"/>
      <c r="I9877" s="1"/>
    </row>
    <row r="9878" spans="1:9" customFormat="1" x14ac:dyDescent="0.35">
      <c r="A9878" s="1"/>
      <c r="B9878" s="1"/>
      <c r="C9878" s="1"/>
      <c r="D9878" s="1"/>
      <c r="E9878" s="1"/>
      <c r="F9878" s="1"/>
      <c r="G9878" s="1"/>
      <c r="H9878" s="1"/>
      <c r="I9878" s="1"/>
    </row>
    <row r="9879" spans="1:9" customFormat="1" x14ac:dyDescent="0.35">
      <c r="A9879" s="1"/>
      <c r="B9879" s="1"/>
      <c r="C9879" s="1"/>
      <c r="D9879" s="1"/>
      <c r="E9879" s="1"/>
      <c r="F9879" s="1"/>
      <c r="G9879" s="1"/>
      <c r="H9879" s="1"/>
      <c r="I9879" s="1"/>
    </row>
    <row r="9880" spans="1:9" customFormat="1" x14ac:dyDescent="0.35">
      <c r="A9880" s="1"/>
      <c r="B9880" s="1"/>
      <c r="C9880" s="1"/>
      <c r="D9880" s="1"/>
      <c r="E9880" s="1"/>
      <c r="F9880" s="1"/>
      <c r="G9880" s="1"/>
      <c r="H9880" s="1"/>
      <c r="I9880" s="1"/>
    </row>
    <row r="9881" spans="1:9" customFormat="1" x14ac:dyDescent="0.35">
      <c r="A9881" s="1"/>
      <c r="B9881" s="1"/>
      <c r="C9881" s="1"/>
      <c r="D9881" s="1"/>
      <c r="E9881" s="1"/>
      <c r="F9881" s="1"/>
      <c r="G9881" s="1"/>
      <c r="H9881" s="1"/>
      <c r="I9881" s="1"/>
    </row>
    <row r="9882" spans="1:9" customFormat="1" x14ac:dyDescent="0.35">
      <c r="A9882" s="1"/>
      <c r="B9882" s="1"/>
      <c r="C9882" s="1"/>
      <c r="D9882" s="1"/>
      <c r="E9882" s="1"/>
      <c r="F9882" s="1"/>
      <c r="G9882" s="1"/>
      <c r="H9882" s="1"/>
      <c r="I9882" s="1"/>
    </row>
    <row r="9883" spans="1:9" customFormat="1" x14ac:dyDescent="0.35">
      <c r="A9883" s="1"/>
      <c r="B9883" s="1"/>
      <c r="C9883" s="1"/>
      <c r="D9883" s="1"/>
      <c r="E9883" s="1"/>
      <c r="F9883" s="1"/>
      <c r="G9883" s="1"/>
      <c r="H9883" s="1"/>
      <c r="I9883" s="1"/>
    </row>
    <row r="9884" spans="1:9" customFormat="1" x14ac:dyDescent="0.35">
      <c r="A9884" s="1"/>
      <c r="B9884" s="1"/>
      <c r="C9884" s="1"/>
      <c r="D9884" s="1"/>
      <c r="E9884" s="1"/>
      <c r="F9884" s="1"/>
      <c r="G9884" s="1"/>
      <c r="H9884" s="1"/>
      <c r="I9884" s="1"/>
    </row>
    <row r="9885" spans="1:9" customFormat="1" x14ac:dyDescent="0.35">
      <c r="A9885" s="1"/>
      <c r="B9885" s="1"/>
      <c r="C9885" s="1"/>
      <c r="D9885" s="1"/>
      <c r="E9885" s="1"/>
      <c r="F9885" s="1"/>
      <c r="G9885" s="1"/>
      <c r="H9885" s="1"/>
      <c r="I9885" s="1"/>
    </row>
    <row r="9886" spans="1:9" customFormat="1" x14ac:dyDescent="0.35">
      <c r="A9886" s="1"/>
      <c r="B9886" s="1"/>
      <c r="C9886" s="1"/>
      <c r="D9886" s="1"/>
      <c r="E9886" s="1"/>
      <c r="F9886" s="1"/>
      <c r="G9886" s="1"/>
      <c r="H9886" s="1"/>
      <c r="I9886" s="1"/>
    </row>
    <row r="9887" spans="1:9" customFormat="1" x14ac:dyDescent="0.35">
      <c r="A9887" s="1"/>
      <c r="B9887" s="1"/>
      <c r="C9887" s="1"/>
      <c r="D9887" s="1"/>
      <c r="E9887" s="1"/>
      <c r="F9887" s="1"/>
      <c r="G9887" s="1"/>
      <c r="H9887" s="1"/>
      <c r="I9887" s="1"/>
    </row>
    <row r="9888" spans="1:9" customFormat="1" x14ac:dyDescent="0.35">
      <c r="A9888" s="1"/>
      <c r="B9888" s="1"/>
      <c r="C9888" s="1"/>
      <c r="D9888" s="1"/>
      <c r="E9888" s="1"/>
      <c r="F9888" s="1"/>
      <c r="G9888" s="1"/>
      <c r="H9888" s="1"/>
      <c r="I9888" s="1"/>
    </row>
    <row r="9889" spans="1:9" customFormat="1" x14ac:dyDescent="0.35">
      <c r="A9889" s="1"/>
      <c r="B9889" s="1"/>
      <c r="C9889" s="1"/>
      <c r="D9889" s="1"/>
      <c r="E9889" s="1"/>
      <c r="F9889" s="1"/>
      <c r="G9889" s="1"/>
      <c r="H9889" s="1"/>
      <c r="I9889" s="1"/>
    </row>
    <row r="9890" spans="1:9" customFormat="1" x14ac:dyDescent="0.35">
      <c r="A9890" s="1"/>
      <c r="B9890" s="1"/>
      <c r="C9890" s="1"/>
      <c r="D9890" s="1"/>
      <c r="E9890" s="1"/>
      <c r="F9890" s="1"/>
      <c r="G9890" s="1"/>
      <c r="H9890" s="1"/>
      <c r="I9890" s="1"/>
    </row>
    <row r="9891" spans="1:9" customFormat="1" x14ac:dyDescent="0.35">
      <c r="A9891" s="1"/>
      <c r="B9891" s="1"/>
      <c r="C9891" s="1"/>
      <c r="D9891" s="1"/>
      <c r="E9891" s="1"/>
      <c r="F9891" s="1"/>
      <c r="G9891" s="1"/>
      <c r="H9891" s="1"/>
      <c r="I9891" s="1"/>
    </row>
    <row r="9892" spans="1:9" customFormat="1" x14ac:dyDescent="0.35">
      <c r="A9892" s="1"/>
      <c r="B9892" s="1"/>
      <c r="C9892" s="1"/>
      <c r="D9892" s="1"/>
      <c r="E9892" s="1"/>
      <c r="F9892" s="1"/>
      <c r="G9892" s="1"/>
      <c r="H9892" s="1"/>
      <c r="I9892" s="1"/>
    </row>
    <row r="9893" spans="1:9" customFormat="1" x14ac:dyDescent="0.35">
      <c r="A9893" s="1"/>
      <c r="B9893" s="1"/>
      <c r="C9893" s="1"/>
      <c r="D9893" s="1"/>
      <c r="E9893" s="1"/>
      <c r="F9893" s="1"/>
      <c r="G9893" s="1"/>
      <c r="H9893" s="1"/>
      <c r="I9893" s="1"/>
    </row>
    <row r="9894" spans="1:9" customFormat="1" x14ac:dyDescent="0.35">
      <c r="A9894" s="1"/>
      <c r="B9894" s="1"/>
      <c r="C9894" s="1"/>
      <c r="D9894" s="1"/>
      <c r="E9894" s="1"/>
      <c r="F9894" s="1"/>
      <c r="G9894" s="1"/>
      <c r="H9894" s="1"/>
      <c r="I9894" s="1"/>
    </row>
    <row r="9895" spans="1:9" customFormat="1" x14ac:dyDescent="0.35">
      <c r="A9895" s="1"/>
      <c r="B9895" s="1"/>
      <c r="C9895" s="1"/>
      <c r="D9895" s="1"/>
      <c r="E9895" s="1"/>
      <c r="F9895" s="1"/>
      <c r="G9895" s="1"/>
      <c r="H9895" s="1"/>
      <c r="I9895" s="1"/>
    </row>
    <row r="9896" spans="1:9" customFormat="1" x14ac:dyDescent="0.35">
      <c r="A9896" s="1"/>
      <c r="B9896" s="1"/>
      <c r="C9896" s="1"/>
      <c r="D9896" s="1"/>
      <c r="E9896" s="1"/>
      <c r="F9896" s="1"/>
      <c r="G9896" s="1"/>
      <c r="H9896" s="1"/>
      <c r="I9896" s="1"/>
    </row>
    <row r="9897" spans="1:9" customFormat="1" x14ac:dyDescent="0.35">
      <c r="A9897" s="1"/>
      <c r="B9897" s="1"/>
      <c r="C9897" s="1"/>
      <c r="D9897" s="1"/>
      <c r="E9897" s="1"/>
      <c r="F9897" s="1"/>
      <c r="G9897" s="1"/>
      <c r="H9897" s="1"/>
      <c r="I9897" s="1"/>
    </row>
    <row r="9898" spans="1:9" customFormat="1" x14ac:dyDescent="0.35">
      <c r="A9898" s="1"/>
      <c r="B9898" s="1"/>
      <c r="C9898" s="1"/>
      <c r="D9898" s="1"/>
      <c r="E9898" s="1"/>
      <c r="F9898" s="1"/>
      <c r="G9898" s="1"/>
      <c r="H9898" s="1"/>
      <c r="I9898" s="1"/>
    </row>
    <row r="9899" spans="1:9" customFormat="1" x14ac:dyDescent="0.35">
      <c r="A9899" s="1"/>
      <c r="B9899" s="1"/>
      <c r="C9899" s="1"/>
      <c r="D9899" s="1"/>
      <c r="E9899" s="1"/>
      <c r="F9899" s="1"/>
      <c r="G9899" s="1"/>
      <c r="H9899" s="1"/>
      <c r="I9899" s="1"/>
    </row>
    <row r="9900" spans="1:9" customFormat="1" x14ac:dyDescent="0.35">
      <c r="A9900" s="1"/>
      <c r="B9900" s="1"/>
      <c r="C9900" s="1"/>
      <c r="D9900" s="1"/>
      <c r="E9900" s="1"/>
      <c r="F9900" s="1"/>
      <c r="G9900" s="1"/>
      <c r="H9900" s="1"/>
      <c r="I9900" s="1"/>
    </row>
    <row r="9901" spans="1:9" customFormat="1" x14ac:dyDescent="0.35">
      <c r="A9901" s="1"/>
      <c r="B9901" s="1"/>
      <c r="C9901" s="1"/>
      <c r="D9901" s="1"/>
      <c r="E9901" s="1"/>
      <c r="F9901" s="1"/>
      <c r="G9901" s="1"/>
      <c r="H9901" s="1"/>
      <c r="I9901" s="1"/>
    </row>
    <row r="9902" spans="1:9" customFormat="1" x14ac:dyDescent="0.35">
      <c r="A9902" s="1"/>
      <c r="B9902" s="1"/>
      <c r="C9902" s="1"/>
      <c r="D9902" s="1"/>
      <c r="E9902" s="1"/>
      <c r="F9902" s="1"/>
      <c r="G9902" s="1"/>
      <c r="H9902" s="1"/>
      <c r="I9902" s="1"/>
    </row>
    <row r="9903" spans="1:9" customFormat="1" x14ac:dyDescent="0.35">
      <c r="A9903" s="1"/>
      <c r="B9903" s="1"/>
      <c r="C9903" s="1"/>
      <c r="D9903" s="1"/>
      <c r="E9903" s="1"/>
      <c r="F9903" s="1"/>
      <c r="G9903" s="1"/>
      <c r="H9903" s="1"/>
      <c r="I9903" s="1"/>
    </row>
    <row r="9904" spans="1:9" customFormat="1" x14ac:dyDescent="0.35">
      <c r="A9904" s="1"/>
      <c r="B9904" s="1"/>
      <c r="C9904" s="1"/>
      <c r="D9904" s="1"/>
      <c r="E9904" s="1"/>
      <c r="F9904" s="1"/>
      <c r="G9904" s="1"/>
      <c r="H9904" s="1"/>
      <c r="I9904" s="1"/>
    </row>
    <row r="9905" spans="1:9" customFormat="1" x14ac:dyDescent="0.35">
      <c r="A9905" s="1"/>
      <c r="B9905" s="1"/>
      <c r="C9905" s="1"/>
      <c r="D9905" s="1"/>
      <c r="E9905" s="1"/>
      <c r="F9905" s="1"/>
      <c r="G9905" s="1"/>
      <c r="H9905" s="1"/>
      <c r="I9905" s="1"/>
    </row>
    <row r="9906" spans="1:9" customFormat="1" x14ac:dyDescent="0.35">
      <c r="A9906" s="1"/>
      <c r="B9906" s="1"/>
      <c r="C9906" s="1"/>
      <c r="D9906" s="1"/>
      <c r="E9906" s="1"/>
      <c r="F9906" s="1"/>
      <c r="G9906" s="1"/>
      <c r="H9906" s="1"/>
      <c r="I9906" s="1"/>
    </row>
    <row r="9907" spans="1:9" customFormat="1" x14ac:dyDescent="0.35">
      <c r="A9907" s="1"/>
      <c r="B9907" s="1"/>
      <c r="C9907" s="1"/>
      <c r="D9907" s="1"/>
      <c r="E9907" s="1"/>
      <c r="F9907" s="1"/>
      <c r="G9907" s="1"/>
      <c r="H9907" s="1"/>
      <c r="I9907" s="1"/>
    </row>
    <row r="9908" spans="1:9" customFormat="1" x14ac:dyDescent="0.35">
      <c r="A9908" s="1"/>
      <c r="B9908" s="1"/>
      <c r="C9908" s="1"/>
      <c r="D9908" s="1"/>
      <c r="E9908" s="1"/>
      <c r="F9908" s="1"/>
      <c r="G9908" s="1"/>
      <c r="H9908" s="1"/>
      <c r="I9908" s="1"/>
    </row>
    <row r="9909" spans="1:9" customFormat="1" x14ac:dyDescent="0.35">
      <c r="A9909" s="1"/>
      <c r="B9909" s="1"/>
      <c r="C9909" s="1"/>
      <c r="D9909" s="1"/>
      <c r="E9909" s="1"/>
      <c r="F9909" s="1"/>
      <c r="G9909" s="1"/>
      <c r="H9909" s="1"/>
      <c r="I9909" s="1"/>
    </row>
    <row r="9910" spans="1:9" customFormat="1" x14ac:dyDescent="0.35">
      <c r="A9910" s="1"/>
      <c r="B9910" s="1"/>
      <c r="C9910" s="1"/>
      <c r="D9910" s="1"/>
      <c r="E9910" s="1"/>
      <c r="F9910" s="1"/>
      <c r="G9910" s="1"/>
      <c r="H9910" s="1"/>
      <c r="I9910" s="1"/>
    </row>
    <row r="9911" spans="1:9" customFormat="1" x14ac:dyDescent="0.35">
      <c r="A9911" s="1"/>
      <c r="B9911" s="1"/>
      <c r="C9911" s="1"/>
      <c r="D9911" s="1"/>
      <c r="E9911" s="1"/>
      <c r="F9911" s="1"/>
      <c r="G9911" s="1"/>
      <c r="H9911" s="1"/>
      <c r="I9911" s="1"/>
    </row>
    <row r="9912" spans="1:9" customFormat="1" x14ac:dyDescent="0.35">
      <c r="A9912" s="1"/>
      <c r="B9912" s="1"/>
      <c r="C9912" s="1"/>
      <c r="D9912" s="1"/>
      <c r="E9912" s="1"/>
      <c r="F9912" s="1"/>
      <c r="G9912" s="1"/>
      <c r="H9912" s="1"/>
      <c r="I9912" s="1"/>
    </row>
    <row r="9913" spans="1:9" customFormat="1" x14ac:dyDescent="0.35">
      <c r="A9913" s="1"/>
      <c r="B9913" s="1"/>
      <c r="C9913" s="1"/>
      <c r="D9913" s="1"/>
      <c r="E9913" s="1"/>
      <c r="F9913" s="1"/>
      <c r="G9913" s="1"/>
      <c r="H9913" s="1"/>
      <c r="I9913" s="1"/>
    </row>
    <row r="9914" spans="1:9" customFormat="1" x14ac:dyDescent="0.35">
      <c r="A9914" s="1"/>
      <c r="B9914" s="1"/>
      <c r="C9914" s="1"/>
      <c r="D9914" s="1"/>
      <c r="E9914" s="1"/>
      <c r="F9914" s="1"/>
      <c r="G9914" s="1"/>
      <c r="H9914" s="1"/>
      <c r="I9914" s="1"/>
    </row>
    <row r="9915" spans="1:9" customFormat="1" x14ac:dyDescent="0.35">
      <c r="A9915" s="1"/>
      <c r="B9915" s="1"/>
      <c r="C9915" s="1"/>
      <c r="D9915" s="1"/>
      <c r="E9915" s="1"/>
      <c r="F9915" s="1"/>
      <c r="G9915" s="1"/>
      <c r="H9915" s="1"/>
      <c r="I9915" s="1"/>
    </row>
    <row r="9916" spans="1:9" customFormat="1" x14ac:dyDescent="0.35">
      <c r="A9916" s="1"/>
      <c r="B9916" s="1"/>
      <c r="C9916" s="1"/>
      <c r="D9916" s="1"/>
      <c r="E9916" s="1"/>
      <c r="F9916" s="1"/>
      <c r="G9916" s="1"/>
      <c r="H9916" s="1"/>
      <c r="I9916" s="1"/>
    </row>
    <row r="9917" spans="1:9" customFormat="1" x14ac:dyDescent="0.35">
      <c r="A9917" s="1"/>
      <c r="B9917" s="1"/>
      <c r="C9917" s="1"/>
      <c r="D9917" s="1"/>
      <c r="E9917" s="1"/>
      <c r="F9917" s="1"/>
      <c r="G9917" s="1"/>
      <c r="H9917" s="1"/>
      <c r="I9917" s="1"/>
    </row>
    <row r="9918" spans="1:9" customFormat="1" x14ac:dyDescent="0.35">
      <c r="A9918" s="1"/>
      <c r="B9918" s="1"/>
      <c r="C9918" s="1"/>
      <c r="D9918" s="1"/>
      <c r="E9918" s="1"/>
      <c r="F9918" s="1"/>
      <c r="G9918" s="1"/>
      <c r="H9918" s="1"/>
      <c r="I9918" s="1"/>
    </row>
    <row r="9919" spans="1:9" customFormat="1" x14ac:dyDescent="0.35">
      <c r="A9919" s="1"/>
      <c r="B9919" s="1"/>
      <c r="C9919" s="1"/>
      <c r="D9919" s="1"/>
      <c r="E9919" s="1"/>
      <c r="F9919" s="1"/>
      <c r="G9919" s="1"/>
      <c r="H9919" s="1"/>
      <c r="I9919" s="1"/>
    </row>
    <row r="9920" spans="1:9" customFormat="1" x14ac:dyDescent="0.35">
      <c r="A9920" s="1"/>
      <c r="B9920" s="1"/>
      <c r="C9920" s="1"/>
      <c r="D9920" s="1"/>
      <c r="E9920" s="1"/>
      <c r="F9920" s="1"/>
      <c r="G9920" s="1"/>
      <c r="H9920" s="1"/>
      <c r="I9920" s="1"/>
    </row>
    <row r="9921" spans="1:9" customFormat="1" x14ac:dyDescent="0.35">
      <c r="A9921" s="1"/>
      <c r="B9921" s="1"/>
      <c r="C9921" s="1"/>
      <c r="D9921" s="1"/>
      <c r="E9921" s="1"/>
      <c r="F9921" s="1"/>
      <c r="G9921" s="1"/>
      <c r="H9921" s="1"/>
      <c r="I9921" s="1"/>
    </row>
    <row r="9922" spans="1:9" customFormat="1" x14ac:dyDescent="0.35">
      <c r="A9922" s="1"/>
      <c r="B9922" s="1"/>
      <c r="C9922" s="1"/>
      <c r="D9922" s="1"/>
      <c r="E9922" s="1"/>
      <c r="F9922" s="1"/>
      <c r="G9922" s="1"/>
      <c r="H9922" s="1"/>
      <c r="I9922" s="1"/>
    </row>
    <row r="9923" spans="1:9" customFormat="1" x14ac:dyDescent="0.35">
      <c r="A9923" s="1"/>
      <c r="B9923" s="1"/>
      <c r="C9923" s="1"/>
      <c r="D9923" s="1"/>
      <c r="E9923" s="1"/>
      <c r="F9923" s="1"/>
      <c r="G9923" s="1"/>
      <c r="H9923" s="1"/>
      <c r="I9923" s="1"/>
    </row>
    <row r="9924" spans="1:9" customFormat="1" x14ac:dyDescent="0.35">
      <c r="A9924" s="1"/>
      <c r="B9924" s="1"/>
      <c r="C9924" s="1"/>
      <c r="D9924" s="1"/>
      <c r="E9924" s="1"/>
      <c r="F9924" s="1"/>
      <c r="G9924" s="1"/>
      <c r="H9924" s="1"/>
      <c r="I9924" s="1"/>
    </row>
    <row r="9925" spans="1:9" customFormat="1" x14ac:dyDescent="0.35">
      <c r="A9925" s="1"/>
      <c r="B9925" s="1"/>
      <c r="C9925" s="1"/>
      <c r="D9925" s="1"/>
      <c r="E9925" s="1"/>
      <c r="F9925" s="1"/>
      <c r="G9925" s="1"/>
      <c r="H9925" s="1"/>
      <c r="I9925" s="1"/>
    </row>
    <row r="9926" spans="1:9" customFormat="1" x14ac:dyDescent="0.35">
      <c r="A9926" s="1"/>
      <c r="B9926" s="1"/>
      <c r="C9926" s="1"/>
      <c r="D9926" s="1"/>
      <c r="E9926" s="1"/>
      <c r="F9926" s="1"/>
      <c r="G9926" s="1"/>
      <c r="H9926" s="1"/>
      <c r="I9926" s="1"/>
    </row>
    <row r="9927" spans="1:9" customFormat="1" x14ac:dyDescent="0.35">
      <c r="A9927" s="1"/>
      <c r="B9927" s="1"/>
      <c r="C9927" s="1"/>
      <c r="D9927" s="1"/>
      <c r="E9927" s="1"/>
      <c r="F9927" s="1"/>
      <c r="G9927" s="1"/>
      <c r="H9927" s="1"/>
      <c r="I9927" s="1"/>
    </row>
    <row r="9928" spans="1:9" customFormat="1" x14ac:dyDescent="0.35">
      <c r="A9928" s="1"/>
      <c r="B9928" s="1"/>
      <c r="C9928" s="1"/>
      <c r="D9928" s="1"/>
      <c r="E9928" s="1"/>
      <c r="F9928" s="1"/>
      <c r="G9928" s="1"/>
      <c r="H9928" s="1"/>
      <c r="I9928" s="1"/>
    </row>
    <row r="9929" spans="1:9" customFormat="1" x14ac:dyDescent="0.35">
      <c r="A9929" s="1"/>
      <c r="B9929" s="1"/>
      <c r="C9929" s="1"/>
      <c r="D9929" s="1"/>
      <c r="E9929" s="1"/>
      <c r="F9929" s="1"/>
      <c r="G9929" s="1"/>
      <c r="H9929" s="1"/>
      <c r="I9929" s="1"/>
    </row>
    <row r="9930" spans="1:9" customFormat="1" x14ac:dyDescent="0.35">
      <c r="A9930" s="1"/>
      <c r="B9930" s="1"/>
      <c r="C9930" s="1"/>
      <c r="D9930" s="1"/>
      <c r="E9930" s="1"/>
      <c r="F9930" s="1"/>
      <c r="G9930" s="1"/>
      <c r="H9930" s="1"/>
      <c r="I9930" s="1"/>
    </row>
    <row r="9931" spans="1:9" customFormat="1" x14ac:dyDescent="0.35">
      <c r="A9931" s="1"/>
      <c r="B9931" s="1"/>
      <c r="C9931" s="1"/>
      <c r="D9931" s="1"/>
      <c r="E9931" s="1"/>
      <c r="F9931" s="1"/>
      <c r="G9931" s="1"/>
      <c r="H9931" s="1"/>
      <c r="I9931" s="1"/>
    </row>
    <row r="9932" spans="1:9" customFormat="1" x14ac:dyDescent="0.35">
      <c r="A9932" s="1"/>
      <c r="B9932" s="1"/>
      <c r="C9932" s="1"/>
      <c r="D9932" s="1"/>
      <c r="E9932" s="1"/>
      <c r="F9932" s="1"/>
      <c r="G9932" s="1"/>
      <c r="H9932" s="1"/>
      <c r="I9932" s="1"/>
    </row>
    <row r="9933" spans="1:9" customFormat="1" x14ac:dyDescent="0.35">
      <c r="A9933" s="1"/>
      <c r="B9933" s="1"/>
      <c r="C9933" s="1"/>
      <c r="D9933" s="1"/>
      <c r="E9933" s="1"/>
      <c r="F9933" s="1"/>
      <c r="G9933" s="1"/>
      <c r="H9933" s="1"/>
      <c r="I9933" s="1"/>
    </row>
    <row r="9934" spans="1:9" customFormat="1" x14ac:dyDescent="0.35">
      <c r="A9934" s="1"/>
      <c r="B9934" s="1"/>
      <c r="C9934" s="1"/>
      <c r="D9934" s="1"/>
      <c r="E9934" s="1"/>
      <c r="F9934" s="1"/>
      <c r="G9934" s="1"/>
      <c r="H9934" s="1"/>
      <c r="I9934" s="1"/>
    </row>
    <row r="9935" spans="1:9" customFormat="1" x14ac:dyDescent="0.35">
      <c r="A9935" s="1"/>
      <c r="B9935" s="1"/>
      <c r="C9935" s="1"/>
      <c r="D9935" s="1"/>
      <c r="E9935" s="1"/>
      <c r="F9935" s="1"/>
      <c r="G9935" s="1"/>
      <c r="H9935" s="1"/>
      <c r="I9935" s="1"/>
    </row>
    <row r="9936" spans="1:9" customFormat="1" x14ac:dyDescent="0.35">
      <c r="A9936" s="1"/>
      <c r="B9936" s="1"/>
      <c r="C9936" s="1"/>
      <c r="D9936" s="1"/>
      <c r="E9936" s="1"/>
      <c r="F9936" s="1"/>
      <c r="G9936" s="1"/>
      <c r="H9936" s="1"/>
      <c r="I9936" s="1"/>
    </row>
    <row r="9937" spans="1:9" customFormat="1" x14ac:dyDescent="0.35">
      <c r="A9937" s="1"/>
      <c r="B9937" s="1"/>
      <c r="C9937" s="1"/>
      <c r="D9937" s="1"/>
      <c r="E9937" s="1"/>
      <c r="F9937" s="1"/>
      <c r="G9937" s="1"/>
      <c r="H9937" s="1"/>
      <c r="I9937" s="1"/>
    </row>
    <row r="9938" spans="1:9" customFormat="1" x14ac:dyDescent="0.35">
      <c r="A9938" s="1"/>
      <c r="B9938" s="1"/>
      <c r="C9938" s="1"/>
      <c r="D9938" s="1"/>
      <c r="E9938" s="1"/>
      <c r="F9938" s="1"/>
      <c r="G9938" s="1"/>
      <c r="H9938" s="1"/>
      <c r="I9938" s="1"/>
    </row>
    <row r="9939" spans="1:9" customFormat="1" x14ac:dyDescent="0.35">
      <c r="A9939" s="1"/>
      <c r="B9939" s="1"/>
      <c r="C9939" s="1"/>
      <c r="D9939" s="1"/>
      <c r="E9939" s="1"/>
      <c r="F9939" s="1"/>
      <c r="G9939" s="1"/>
      <c r="H9939" s="1"/>
      <c r="I9939" s="1"/>
    </row>
    <row r="9940" spans="1:9" customFormat="1" x14ac:dyDescent="0.35">
      <c r="A9940" s="1"/>
      <c r="B9940" s="1"/>
      <c r="C9940" s="1"/>
      <c r="D9940" s="1"/>
      <c r="E9940" s="1"/>
      <c r="F9940" s="1"/>
      <c r="G9940" s="1"/>
      <c r="H9940" s="1"/>
      <c r="I9940" s="1"/>
    </row>
    <row r="9941" spans="1:9" customFormat="1" x14ac:dyDescent="0.35">
      <c r="A9941" s="1"/>
      <c r="B9941" s="1"/>
      <c r="C9941" s="1"/>
      <c r="D9941" s="1"/>
      <c r="E9941" s="1"/>
      <c r="F9941" s="1"/>
      <c r="G9941" s="1"/>
      <c r="H9941" s="1"/>
      <c r="I9941" s="1"/>
    </row>
    <row r="9942" spans="1:9" customFormat="1" x14ac:dyDescent="0.35">
      <c r="A9942" s="1"/>
      <c r="B9942" s="1"/>
      <c r="C9942" s="1"/>
      <c r="D9942" s="1"/>
      <c r="E9942" s="1"/>
      <c r="F9942" s="1"/>
      <c r="G9942" s="1"/>
      <c r="H9942" s="1"/>
      <c r="I9942" s="1"/>
    </row>
    <row r="9943" spans="1:9" customFormat="1" x14ac:dyDescent="0.35">
      <c r="A9943" s="1"/>
      <c r="B9943" s="1"/>
      <c r="C9943" s="1"/>
      <c r="D9943" s="1"/>
      <c r="E9943" s="1"/>
      <c r="F9943" s="1"/>
      <c r="G9943" s="1"/>
      <c r="H9943" s="1"/>
      <c r="I9943" s="1"/>
    </row>
    <row r="9944" spans="1:9" customFormat="1" x14ac:dyDescent="0.35">
      <c r="A9944" s="1"/>
      <c r="B9944" s="1"/>
      <c r="C9944" s="1"/>
      <c r="D9944" s="1"/>
      <c r="E9944" s="1"/>
      <c r="F9944" s="1"/>
      <c r="G9944" s="1"/>
      <c r="H9944" s="1"/>
      <c r="I9944" s="1"/>
    </row>
    <row r="9945" spans="1:9" customFormat="1" x14ac:dyDescent="0.35">
      <c r="A9945" s="1"/>
      <c r="B9945" s="1"/>
      <c r="C9945" s="1"/>
      <c r="D9945" s="1"/>
      <c r="E9945" s="1"/>
      <c r="F9945" s="1"/>
      <c r="G9945" s="1"/>
      <c r="H9945" s="1"/>
      <c r="I9945" s="1"/>
    </row>
    <row r="9946" spans="1:9" customFormat="1" x14ac:dyDescent="0.35">
      <c r="A9946" s="1"/>
      <c r="B9946" s="1"/>
      <c r="C9946" s="1"/>
      <c r="D9946" s="1"/>
      <c r="E9946" s="1"/>
      <c r="F9946" s="1"/>
      <c r="G9946" s="1"/>
      <c r="H9946" s="1"/>
      <c r="I9946" s="1"/>
    </row>
    <row r="9947" spans="1:9" customFormat="1" x14ac:dyDescent="0.35">
      <c r="A9947" s="1"/>
      <c r="B9947" s="1"/>
      <c r="C9947" s="1"/>
      <c r="D9947" s="1"/>
      <c r="E9947" s="1"/>
      <c r="F9947" s="1"/>
      <c r="G9947" s="1"/>
      <c r="H9947" s="1"/>
      <c r="I9947" s="1"/>
    </row>
    <row r="9948" spans="1:9" customFormat="1" x14ac:dyDescent="0.35">
      <c r="A9948" s="1"/>
      <c r="B9948" s="1"/>
      <c r="C9948" s="1"/>
      <c r="D9948" s="1"/>
      <c r="E9948" s="1"/>
      <c r="F9948" s="1"/>
      <c r="G9948" s="1"/>
      <c r="H9948" s="1"/>
      <c r="I9948" s="1"/>
    </row>
    <row r="9949" spans="1:9" customFormat="1" x14ac:dyDescent="0.35">
      <c r="A9949" s="1"/>
      <c r="B9949" s="1"/>
      <c r="C9949" s="1"/>
      <c r="D9949" s="1"/>
      <c r="E9949" s="1"/>
      <c r="F9949" s="1"/>
      <c r="G9949" s="1"/>
      <c r="H9949" s="1"/>
      <c r="I9949" s="1"/>
    </row>
    <row r="9950" spans="1:9" customFormat="1" x14ac:dyDescent="0.35">
      <c r="A9950" s="1"/>
      <c r="B9950" s="1"/>
      <c r="C9950" s="1"/>
      <c r="D9950" s="1"/>
      <c r="E9950" s="1"/>
      <c r="F9950" s="1"/>
      <c r="G9950" s="1"/>
      <c r="H9950" s="1"/>
      <c r="I9950" s="1"/>
    </row>
    <row r="9951" spans="1:9" customFormat="1" x14ac:dyDescent="0.35">
      <c r="A9951" s="1"/>
      <c r="B9951" s="1"/>
      <c r="C9951" s="1"/>
      <c r="D9951" s="1"/>
      <c r="E9951" s="1"/>
      <c r="F9951" s="1"/>
      <c r="G9951" s="1"/>
      <c r="H9951" s="1"/>
      <c r="I9951" s="1"/>
    </row>
    <row r="9952" spans="1:9" customFormat="1" x14ac:dyDescent="0.35">
      <c r="A9952" s="1"/>
      <c r="B9952" s="1"/>
      <c r="C9952" s="1"/>
      <c r="D9952" s="1"/>
      <c r="E9952" s="1"/>
      <c r="F9952" s="1"/>
      <c r="G9952" s="1"/>
      <c r="H9952" s="1"/>
      <c r="I9952" s="1"/>
    </row>
    <row r="9953" spans="1:9" customFormat="1" x14ac:dyDescent="0.35">
      <c r="A9953" s="1"/>
      <c r="B9953" s="1"/>
      <c r="C9953" s="1"/>
      <c r="D9953" s="1"/>
      <c r="E9953" s="1"/>
      <c r="F9953" s="1"/>
      <c r="G9953" s="1"/>
      <c r="H9953" s="1"/>
      <c r="I9953" s="1"/>
    </row>
    <row r="9954" spans="1:9" customFormat="1" x14ac:dyDescent="0.35">
      <c r="A9954" s="1"/>
      <c r="B9954" s="1"/>
      <c r="C9954" s="1"/>
      <c r="D9954" s="1"/>
      <c r="E9954" s="1"/>
      <c r="F9954" s="1"/>
      <c r="G9954" s="1"/>
      <c r="H9954" s="1"/>
      <c r="I9954" s="1"/>
    </row>
    <row r="9955" spans="1:9" customFormat="1" x14ac:dyDescent="0.35">
      <c r="A9955" s="1"/>
      <c r="B9955" s="1"/>
      <c r="C9955" s="1"/>
      <c r="D9955" s="1"/>
      <c r="E9955" s="1"/>
      <c r="F9955" s="1"/>
      <c r="G9955" s="1"/>
      <c r="H9955" s="1"/>
      <c r="I9955" s="1"/>
    </row>
    <row r="9956" spans="1:9" customFormat="1" x14ac:dyDescent="0.35">
      <c r="A9956" s="1"/>
      <c r="B9956" s="1"/>
      <c r="C9956" s="1"/>
      <c r="D9956" s="1"/>
      <c r="E9956" s="1"/>
      <c r="F9956" s="1"/>
      <c r="G9956" s="1"/>
      <c r="H9956" s="1"/>
      <c r="I9956" s="1"/>
    </row>
    <row r="9957" spans="1:9" customFormat="1" x14ac:dyDescent="0.35">
      <c r="A9957" s="1"/>
      <c r="B9957" s="1"/>
      <c r="C9957" s="1"/>
      <c r="D9957" s="1"/>
      <c r="E9957" s="1"/>
      <c r="F9957" s="1"/>
      <c r="G9957" s="1"/>
      <c r="H9957" s="1"/>
      <c r="I9957" s="1"/>
    </row>
    <row r="9958" spans="1:9" customFormat="1" x14ac:dyDescent="0.35">
      <c r="A9958" s="1"/>
      <c r="B9958" s="1"/>
      <c r="C9958" s="1"/>
      <c r="D9958" s="1"/>
      <c r="E9958" s="1"/>
      <c r="F9958" s="1"/>
      <c r="G9958" s="1"/>
      <c r="H9958" s="1"/>
      <c r="I9958" s="1"/>
    </row>
    <row r="9959" spans="1:9" customFormat="1" x14ac:dyDescent="0.35">
      <c r="A9959" s="1"/>
      <c r="B9959" s="1"/>
      <c r="C9959" s="1"/>
      <c r="D9959" s="1"/>
      <c r="E9959" s="1"/>
      <c r="F9959" s="1"/>
      <c r="G9959" s="1"/>
      <c r="H9959" s="1"/>
      <c r="I9959" s="1"/>
    </row>
    <row r="9960" spans="1:9" customFormat="1" x14ac:dyDescent="0.35">
      <c r="A9960" s="1"/>
      <c r="B9960" s="1"/>
      <c r="C9960" s="1"/>
      <c r="D9960" s="1"/>
      <c r="E9960" s="1"/>
      <c r="F9960" s="1"/>
      <c r="G9960" s="1"/>
      <c r="H9960" s="1"/>
      <c r="I9960" s="1"/>
    </row>
    <row r="9961" spans="1:9" customFormat="1" x14ac:dyDescent="0.35">
      <c r="A9961" s="1"/>
      <c r="B9961" s="1"/>
      <c r="C9961" s="1"/>
      <c r="D9961" s="1"/>
      <c r="E9961" s="1"/>
      <c r="F9961" s="1"/>
      <c r="G9961" s="1"/>
      <c r="H9961" s="1"/>
      <c r="I9961" s="1"/>
    </row>
    <row r="9962" spans="1:9" customFormat="1" x14ac:dyDescent="0.35">
      <c r="A9962" s="1"/>
      <c r="B9962" s="1"/>
      <c r="C9962" s="1"/>
      <c r="D9962" s="1"/>
      <c r="E9962" s="1"/>
      <c r="F9962" s="1"/>
      <c r="G9962" s="1"/>
      <c r="H9962" s="1"/>
      <c r="I9962" s="1"/>
    </row>
    <row r="9963" spans="1:9" customFormat="1" x14ac:dyDescent="0.35">
      <c r="A9963" s="1"/>
      <c r="B9963" s="1"/>
      <c r="C9963" s="1"/>
      <c r="D9963" s="1"/>
      <c r="E9963" s="1"/>
      <c r="F9963" s="1"/>
      <c r="G9963" s="1"/>
      <c r="H9963" s="1"/>
      <c r="I9963" s="1"/>
    </row>
    <row r="9964" spans="1:9" customFormat="1" x14ac:dyDescent="0.35">
      <c r="A9964" s="1"/>
      <c r="B9964" s="1"/>
      <c r="C9964" s="1"/>
      <c r="D9964" s="1"/>
      <c r="E9964" s="1"/>
      <c r="F9964" s="1"/>
      <c r="G9964" s="1"/>
      <c r="H9964" s="1"/>
      <c r="I9964" s="1"/>
    </row>
    <row r="9965" spans="1:9" customFormat="1" x14ac:dyDescent="0.35">
      <c r="A9965" s="1"/>
      <c r="B9965" s="1"/>
      <c r="C9965" s="1"/>
      <c r="D9965" s="1"/>
      <c r="E9965" s="1"/>
      <c r="F9965" s="1"/>
      <c r="G9965" s="1"/>
      <c r="H9965" s="1"/>
      <c r="I9965" s="1"/>
    </row>
    <row r="9966" spans="1:9" customFormat="1" x14ac:dyDescent="0.35">
      <c r="A9966" s="1"/>
      <c r="B9966" s="1"/>
      <c r="C9966" s="1"/>
      <c r="D9966" s="1"/>
      <c r="E9966" s="1"/>
      <c r="F9966" s="1"/>
      <c r="G9966" s="1"/>
      <c r="H9966" s="1"/>
      <c r="I9966" s="1"/>
    </row>
    <row r="9967" spans="1:9" customFormat="1" x14ac:dyDescent="0.35">
      <c r="A9967" s="1"/>
      <c r="B9967" s="1"/>
      <c r="C9967" s="1"/>
      <c r="D9967" s="1"/>
      <c r="E9967" s="1"/>
      <c r="F9967" s="1"/>
      <c r="G9967" s="1"/>
      <c r="H9967" s="1"/>
      <c r="I9967" s="1"/>
    </row>
    <row r="9968" spans="1:9" customFormat="1" x14ac:dyDescent="0.35">
      <c r="A9968" s="1"/>
      <c r="B9968" s="1"/>
      <c r="C9968" s="1"/>
      <c r="D9968" s="1"/>
      <c r="E9968" s="1"/>
      <c r="F9968" s="1"/>
      <c r="G9968" s="1"/>
      <c r="H9968" s="1"/>
      <c r="I9968" s="1"/>
    </row>
    <row r="9969" spans="1:9" customFormat="1" x14ac:dyDescent="0.35">
      <c r="A9969" s="1"/>
      <c r="B9969" s="1"/>
      <c r="C9969" s="1"/>
      <c r="D9969" s="1"/>
      <c r="E9969" s="1"/>
      <c r="F9969" s="1"/>
      <c r="G9969" s="1"/>
      <c r="H9969" s="1"/>
      <c r="I9969" s="1"/>
    </row>
    <row r="9970" spans="1:9" customFormat="1" x14ac:dyDescent="0.35">
      <c r="A9970" s="1"/>
      <c r="B9970" s="1"/>
      <c r="C9970" s="1"/>
      <c r="D9970" s="1"/>
      <c r="E9970" s="1"/>
      <c r="F9970" s="1"/>
      <c r="G9970" s="1"/>
      <c r="H9970" s="1"/>
      <c r="I9970" s="1"/>
    </row>
    <row r="9971" spans="1:9" customFormat="1" x14ac:dyDescent="0.35">
      <c r="A9971" s="1"/>
      <c r="B9971" s="1"/>
      <c r="C9971" s="1"/>
      <c r="D9971" s="1"/>
      <c r="E9971" s="1"/>
      <c r="F9971" s="1"/>
      <c r="G9971" s="1"/>
      <c r="H9971" s="1"/>
      <c r="I9971" s="1"/>
    </row>
    <row r="9972" spans="1:9" customFormat="1" x14ac:dyDescent="0.35">
      <c r="A9972" s="1"/>
      <c r="B9972" s="1"/>
      <c r="C9972" s="1"/>
      <c r="D9972" s="1"/>
      <c r="E9972" s="1"/>
      <c r="F9972" s="1"/>
      <c r="G9972" s="1"/>
      <c r="H9972" s="1"/>
      <c r="I9972" s="1"/>
    </row>
    <row r="9973" spans="1:9" customFormat="1" x14ac:dyDescent="0.35">
      <c r="A9973" s="1"/>
      <c r="B9973" s="1"/>
      <c r="C9973" s="1"/>
      <c r="D9973" s="1"/>
      <c r="E9973" s="1"/>
      <c r="F9973" s="1"/>
      <c r="G9973" s="1"/>
      <c r="H9973" s="1"/>
      <c r="I9973" s="1"/>
    </row>
    <row r="9974" spans="1:9" customFormat="1" x14ac:dyDescent="0.35">
      <c r="A9974" s="1"/>
      <c r="B9974" s="1"/>
      <c r="C9974" s="1"/>
      <c r="D9974" s="1"/>
      <c r="E9974" s="1"/>
      <c r="F9974" s="1"/>
      <c r="G9974" s="1"/>
      <c r="H9974" s="1"/>
      <c r="I9974" s="1"/>
    </row>
    <row r="9975" spans="1:9" customFormat="1" x14ac:dyDescent="0.35">
      <c r="A9975" s="1"/>
      <c r="B9975" s="1"/>
      <c r="C9975" s="1"/>
      <c r="D9975" s="1"/>
      <c r="E9975" s="1"/>
      <c r="F9975" s="1"/>
      <c r="G9975" s="1"/>
      <c r="H9975" s="1"/>
      <c r="I9975" s="1"/>
    </row>
    <row r="9976" spans="1:9" customFormat="1" x14ac:dyDescent="0.35">
      <c r="A9976" s="1"/>
      <c r="B9976" s="1"/>
      <c r="C9976" s="1"/>
      <c r="D9976" s="1"/>
      <c r="E9976" s="1"/>
      <c r="F9976" s="1"/>
      <c r="G9976" s="1"/>
      <c r="H9976" s="1"/>
      <c r="I9976" s="1"/>
    </row>
    <row r="9977" spans="1:9" customFormat="1" x14ac:dyDescent="0.35">
      <c r="A9977" s="1"/>
      <c r="B9977" s="1"/>
      <c r="C9977" s="1"/>
      <c r="D9977" s="1"/>
      <c r="E9977" s="1"/>
      <c r="F9977" s="1"/>
      <c r="G9977" s="1"/>
      <c r="H9977" s="1"/>
      <c r="I9977" s="1"/>
    </row>
    <row r="9978" spans="1:9" customFormat="1" x14ac:dyDescent="0.35">
      <c r="A9978" s="1"/>
      <c r="B9978" s="1"/>
      <c r="C9978" s="1"/>
      <c r="D9978" s="1"/>
      <c r="E9978" s="1"/>
      <c r="F9978" s="1"/>
      <c r="G9978" s="1"/>
      <c r="H9978" s="1"/>
      <c r="I9978" s="1"/>
    </row>
    <row r="9979" spans="1:9" customFormat="1" x14ac:dyDescent="0.35">
      <c r="A9979" s="1"/>
      <c r="B9979" s="1"/>
      <c r="C9979" s="1"/>
      <c r="D9979" s="1"/>
      <c r="E9979" s="1"/>
      <c r="F9979" s="1"/>
      <c r="G9979" s="1"/>
      <c r="H9979" s="1"/>
      <c r="I9979" s="1"/>
    </row>
    <row r="9980" spans="1:9" customFormat="1" x14ac:dyDescent="0.35">
      <c r="A9980" s="1"/>
      <c r="B9980" s="1"/>
      <c r="C9980" s="1"/>
      <c r="D9980" s="1"/>
      <c r="E9980" s="1"/>
      <c r="F9980" s="1"/>
      <c r="G9980" s="1"/>
      <c r="H9980" s="1"/>
      <c r="I9980" s="1"/>
    </row>
    <row r="9981" spans="1:9" customFormat="1" x14ac:dyDescent="0.35">
      <c r="A9981" s="1"/>
      <c r="B9981" s="1"/>
      <c r="C9981" s="1"/>
      <c r="D9981" s="1"/>
      <c r="E9981" s="1"/>
      <c r="F9981" s="1"/>
      <c r="G9981" s="1"/>
      <c r="H9981" s="1"/>
      <c r="I9981" s="1"/>
    </row>
    <row r="9982" spans="1:9" customFormat="1" x14ac:dyDescent="0.35">
      <c r="A9982" s="1"/>
      <c r="B9982" s="1"/>
      <c r="C9982" s="1"/>
      <c r="D9982" s="1"/>
      <c r="E9982" s="1"/>
      <c r="F9982" s="1"/>
      <c r="G9982" s="1"/>
      <c r="H9982" s="1"/>
      <c r="I9982" s="1"/>
    </row>
    <row r="9983" spans="1:9" customFormat="1" x14ac:dyDescent="0.35">
      <c r="A9983" s="1"/>
      <c r="B9983" s="1"/>
      <c r="C9983" s="1"/>
      <c r="D9983" s="1"/>
      <c r="E9983" s="1"/>
      <c r="F9983" s="1"/>
      <c r="G9983" s="1"/>
      <c r="H9983" s="1"/>
      <c r="I9983" s="1"/>
    </row>
    <row r="9984" spans="1:9" customFormat="1" x14ac:dyDescent="0.35">
      <c r="A9984" s="1"/>
      <c r="B9984" s="1"/>
      <c r="C9984" s="1"/>
      <c r="D9984" s="1"/>
      <c r="E9984" s="1"/>
      <c r="F9984" s="1"/>
      <c r="G9984" s="1"/>
      <c r="H9984" s="1"/>
      <c r="I9984" s="1"/>
    </row>
    <row r="9985" spans="1:9" customFormat="1" x14ac:dyDescent="0.35">
      <c r="A9985" s="1"/>
      <c r="B9985" s="1"/>
      <c r="C9985" s="1"/>
      <c r="D9985" s="1"/>
      <c r="E9985" s="1"/>
      <c r="F9985" s="1"/>
      <c r="G9985" s="1"/>
      <c r="H9985" s="1"/>
      <c r="I9985" s="1"/>
    </row>
    <row r="9986" spans="1:9" customFormat="1" x14ac:dyDescent="0.35">
      <c r="A9986" s="1"/>
      <c r="B9986" s="1"/>
      <c r="C9986" s="1"/>
      <c r="D9986" s="1"/>
      <c r="E9986" s="1"/>
      <c r="F9986" s="1"/>
      <c r="G9986" s="1"/>
      <c r="H9986" s="1"/>
      <c r="I9986" s="1"/>
    </row>
    <row r="9987" spans="1:9" customFormat="1" x14ac:dyDescent="0.35">
      <c r="A9987" s="1"/>
      <c r="B9987" s="1"/>
      <c r="C9987" s="1"/>
      <c r="D9987" s="1"/>
      <c r="E9987" s="1"/>
      <c r="F9987" s="1"/>
      <c r="G9987" s="1"/>
      <c r="H9987" s="1"/>
      <c r="I9987" s="1"/>
    </row>
    <row r="9988" spans="1:9" customFormat="1" x14ac:dyDescent="0.35">
      <c r="A9988" s="1"/>
      <c r="B9988" s="1"/>
      <c r="C9988" s="1"/>
      <c r="D9988" s="1"/>
      <c r="E9988" s="1"/>
      <c r="F9988" s="1"/>
      <c r="G9988" s="1"/>
      <c r="H9988" s="1"/>
      <c r="I9988" s="1"/>
    </row>
    <row r="9989" spans="1:9" customFormat="1" x14ac:dyDescent="0.35">
      <c r="A9989" s="1"/>
      <c r="B9989" s="1"/>
      <c r="C9989" s="1"/>
      <c r="D9989" s="1"/>
      <c r="E9989" s="1"/>
      <c r="F9989" s="1"/>
      <c r="G9989" s="1"/>
      <c r="H9989" s="1"/>
      <c r="I9989" s="1"/>
    </row>
    <row r="9990" spans="1:9" customFormat="1" x14ac:dyDescent="0.35">
      <c r="A9990" s="1"/>
      <c r="B9990" s="1"/>
      <c r="C9990" s="1"/>
      <c r="D9990" s="1"/>
      <c r="E9990" s="1"/>
      <c r="F9990" s="1"/>
      <c r="G9990" s="1"/>
      <c r="H9990" s="1"/>
      <c r="I9990" s="1"/>
    </row>
    <row r="9991" spans="1:9" customFormat="1" x14ac:dyDescent="0.35">
      <c r="A9991" s="1"/>
      <c r="B9991" s="1"/>
      <c r="C9991" s="1"/>
      <c r="D9991" s="1"/>
      <c r="E9991" s="1"/>
      <c r="F9991" s="1"/>
      <c r="G9991" s="1"/>
      <c r="H9991" s="1"/>
      <c r="I9991" s="1"/>
    </row>
    <row r="9992" spans="1:9" customFormat="1" x14ac:dyDescent="0.35">
      <c r="A9992" s="1"/>
      <c r="B9992" s="1"/>
      <c r="C9992" s="1"/>
      <c r="D9992" s="1"/>
      <c r="E9992" s="1"/>
      <c r="F9992" s="1"/>
      <c r="G9992" s="1"/>
      <c r="H9992" s="1"/>
      <c r="I9992" s="1"/>
    </row>
    <row r="9993" spans="1:9" customFormat="1" x14ac:dyDescent="0.35">
      <c r="A9993" s="1"/>
      <c r="B9993" s="1"/>
      <c r="C9993" s="1"/>
      <c r="D9993" s="1"/>
      <c r="E9993" s="1"/>
      <c r="F9993" s="1"/>
      <c r="G9993" s="1"/>
      <c r="H9993" s="1"/>
      <c r="I9993" s="1"/>
    </row>
    <row r="9994" spans="1:9" customFormat="1" x14ac:dyDescent="0.35">
      <c r="A9994" s="1"/>
      <c r="B9994" s="1"/>
      <c r="C9994" s="1"/>
      <c r="D9994" s="1"/>
      <c r="E9994" s="1"/>
      <c r="F9994" s="1"/>
      <c r="G9994" s="1"/>
      <c r="H9994" s="1"/>
      <c r="I9994" s="1"/>
    </row>
    <row r="9995" spans="1:9" customFormat="1" x14ac:dyDescent="0.35">
      <c r="A9995" s="1"/>
      <c r="B9995" s="1"/>
      <c r="C9995" s="1"/>
      <c r="D9995" s="1"/>
      <c r="E9995" s="1"/>
      <c r="F9995" s="1"/>
      <c r="G9995" s="1"/>
      <c r="H9995" s="1"/>
      <c r="I9995" s="1"/>
    </row>
    <row r="9996" spans="1:9" customFormat="1" x14ac:dyDescent="0.35">
      <c r="A9996" s="1"/>
      <c r="B9996" s="1"/>
      <c r="C9996" s="1"/>
      <c r="D9996" s="1"/>
      <c r="E9996" s="1"/>
      <c r="F9996" s="1"/>
      <c r="G9996" s="1"/>
      <c r="H9996" s="1"/>
      <c r="I9996" s="1"/>
    </row>
    <row r="9997" spans="1:9" customFormat="1" x14ac:dyDescent="0.35">
      <c r="A9997" s="1"/>
      <c r="B9997" s="1"/>
      <c r="C9997" s="1"/>
      <c r="D9997" s="1"/>
      <c r="E9997" s="1"/>
      <c r="F9997" s="1"/>
      <c r="G9997" s="1"/>
      <c r="H9997" s="1"/>
      <c r="I9997" s="1"/>
    </row>
    <row r="9998" spans="1:9" customFormat="1" x14ac:dyDescent="0.35">
      <c r="A9998" s="1"/>
      <c r="B9998" s="1"/>
      <c r="C9998" s="1"/>
      <c r="D9998" s="1"/>
      <c r="E9998" s="1"/>
      <c r="F9998" s="1"/>
      <c r="G9998" s="1"/>
      <c r="H9998" s="1"/>
      <c r="I9998" s="1"/>
    </row>
    <row r="9999" spans="1:9" customFormat="1" x14ac:dyDescent="0.35">
      <c r="A9999" s="1"/>
      <c r="B9999" s="1"/>
      <c r="C9999" s="1"/>
      <c r="D9999" s="1"/>
      <c r="E9999" s="1"/>
      <c r="F9999" s="1"/>
      <c r="G9999" s="1"/>
      <c r="H9999" s="1"/>
      <c r="I9999" s="1"/>
    </row>
    <row r="10000" spans="1:9" customFormat="1" x14ac:dyDescent="0.35">
      <c r="A10000" s="1"/>
      <c r="B10000" s="1"/>
      <c r="C10000" s="1"/>
      <c r="D10000" s="1"/>
      <c r="E10000" s="1"/>
      <c r="F10000" s="1"/>
      <c r="G10000" s="1"/>
      <c r="H10000" s="1"/>
      <c r="I10000" s="1"/>
    </row>
    <row r="10001" spans="1:9" customFormat="1" x14ac:dyDescent="0.35">
      <c r="A10001" s="1"/>
      <c r="B10001" s="1"/>
      <c r="C10001" s="1"/>
      <c r="D10001" s="1"/>
      <c r="E10001" s="1"/>
      <c r="F10001" s="1"/>
      <c r="G10001" s="1"/>
      <c r="H10001" s="1"/>
      <c r="I10001" s="1"/>
    </row>
    <row r="10002" spans="1:9" customFormat="1" x14ac:dyDescent="0.35">
      <c r="A10002" s="1"/>
      <c r="B10002" s="1"/>
      <c r="C10002" s="1"/>
      <c r="D10002" s="1"/>
      <c r="E10002" s="1"/>
      <c r="F10002" s="1"/>
      <c r="G10002" s="1"/>
      <c r="H10002" s="1"/>
      <c r="I10002" s="1"/>
    </row>
    <row r="10003" spans="1:9" customFormat="1" x14ac:dyDescent="0.35">
      <c r="A10003" s="1"/>
      <c r="B10003" s="1"/>
      <c r="C10003" s="1"/>
      <c r="D10003" s="1"/>
      <c r="E10003" s="1"/>
      <c r="F10003" s="1"/>
      <c r="G10003" s="1"/>
      <c r="H10003" s="1"/>
      <c r="I10003" s="1"/>
    </row>
    <row r="10004" spans="1:9" customFormat="1" x14ac:dyDescent="0.35">
      <c r="A10004" s="1"/>
      <c r="B10004" s="1"/>
      <c r="C10004" s="1"/>
      <c r="D10004" s="1"/>
      <c r="E10004" s="1"/>
      <c r="F10004" s="1"/>
      <c r="G10004" s="1"/>
      <c r="H10004" s="1"/>
      <c r="I10004" s="1"/>
    </row>
    <row r="10005" spans="1:9" customFormat="1" x14ac:dyDescent="0.35">
      <c r="A10005" s="1"/>
      <c r="B10005" s="1"/>
      <c r="C10005" s="1"/>
      <c r="D10005" s="1"/>
      <c r="E10005" s="1"/>
      <c r="F10005" s="1"/>
      <c r="G10005" s="1"/>
      <c r="H10005" s="1"/>
      <c r="I10005" s="1"/>
    </row>
    <row r="10006" spans="1:9" customFormat="1" x14ac:dyDescent="0.35">
      <c r="A10006" s="1"/>
      <c r="B10006" s="1"/>
      <c r="C10006" s="1"/>
      <c r="D10006" s="1"/>
      <c r="E10006" s="1"/>
      <c r="F10006" s="1"/>
      <c r="G10006" s="1"/>
      <c r="H10006" s="1"/>
      <c r="I10006" s="1"/>
    </row>
    <row r="10007" spans="1:9" customFormat="1" x14ac:dyDescent="0.35">
      <c r="A10007" s="1"/>
      <c r="B10007" s="1"/>
      <c r="C10007" s="1"/>
      <c r="D10007" s="1"/>
      <c r="E10007" s="1"/>
      <c r="F10007" s="1"/>
      <c r="G10007" s="1"/>
      <c r="H10007" s="1"/>
      <c r="I10007" s="1"/>
    </row>
    <row r="10008" spans="1:9" customFormat="1" x14ac:dyDescent="0.35">
      <c r="A10008" s="1"/>
      <c r="B10008" s="1"/>
      <c r="C10008" s="1"/>
      <c r="D10008" s="1"/>
      <c r="E10008" s="1"/>
      <c r="F10008" s="1"/>
      <c r="G10008" s="1"/>
      <c r="H10008" s="1"/>
      <c r="I10008" s="1"/>
    </row>
    <row r="10009" spans="1:9" customFormat="1" x14ac:dyDescent="0.35">
      <c r="A10009" s="1"/>
      <c r="B10009" s="1"/>
      <c r="C10009" s="1"/>
      <c r="D10009" s="1"/>
      <c r="E10009" s="1"/>
      <c r="F10009" s="1"/>
      <c r="G10009" s="1"/>
      <c r="H10009" s="1"/>
      <c r="I10009" s="1"/>
    </row>
    <row r="10010" spans="1:9" customFormat="1" x14ac:dyDescent="0.35">
      <c r="A10010" s="1"/>
      <c r="B10010" s="1"/>
      <c r="C10010" s="1"/>
      <c r="D10010" s="1"/>
      <c r="E10010" s="1"/>
      <c r="F10010" s="1"/>
      <c r="G10010" s="1"/>
      <c r="H10010" s="1"/>
      <c r="I10010" s="1"/>
    </row>
    <row r="10011" spans="1:9" customFormat="1" x14ac:dyDescent="0.35">
      <c r="A10011" s="1"/>
      <c r="B10011" s="1"/>
      <c r="C10011" s="1"/>
      <c r="D10011" s="1"/>
      <c r="E10011" s="1"/>
      <c r="F10011" s="1"/>
      <c r="G10011" s="1"/>
      <c r="H10011" s="1"/>
      <c r="I10011" s="1"/>
    </row>
    <row r="10012" spans="1:9" customFormat="1" x14ac:dyDescent="0.35">
      <c r="A10012" s="1"/>
      <c r="B10012" s="1"/>
      <c r="C10012" s="1"/>
      <c r="D10012" s="1"/>
      <c r="E10012" s="1"/>
      <c r="F10012" s="1"/>
      <c r="G10012" s="1"/>
      <c r="H10012" s="1"/>
      <c r="I10012" s="1"/>
    </row>
    <row r="10013" spans="1:9" customFormat="1" x14ac:dyDescent="0.35">
      <c r="A10013" s="1"/>
      <c r="B10013" s="1"/>
      <c r="C10013" s="1"/>
      <c r="D10013" s="1"/>
      <c r="E10013" s="1"/>
      <c r="F10013" s="1"/>
      <c r="G10013" s="1"/>
      <c r="H10013" s="1"/>
      <c r="I10013" s="1"/>
    </row>
    <row r="10014" spans="1:9" customFormat="1" x14ac:dyDescent="0.35">
      <c r="A10014" s="1"/>
      <c r="B10014" s="1"/>
      <c r="C10014" s="1"/>
      <c r="D10014" s="1"/>
      <c r="E10014" s="1"/>
      <c r="F10014" s="1"/>
      <c r="G10014" s="1"/>
      <c r="H10014" s="1"/>
      <c r="I10014" s="1"/>
    </row>
    <row r="10015" spans="1:9" customFormat="1" x14ac:dyDescent="0.35">
      <c r="A10015" s="1"/>
      <c r="B10015" s="1"/>
      <c r="C10015" s="1"/>
      <c r="D10015" s="1"/>
      <c r="E10015" s="1"/>
      <c r="F10015" s="1"/>
      <c r="G10015" s="1"/>
      <c r="H10015" s="1"/>
      <c r="I10015" s="1"/>
    </row>
    <row r="10016" spans="1:9" customFormat="1" x14ac:dyDescent="0.35">
      <c r="A10016" s="1"/>
      <c r="B10016" s="1"/>
      <c r="C10016" s="1"/>
      <c r="D10016" s="1"/>
      <c r="E10016" s="1"/>
      <c r="F10016" s="1"/>
      <c r="G10016" s="1"/>
      <c r="H10016" s="1"/>
      <c r="I10016" s="1"/>
    </row>
    <row r="10017" spans="1:9" customFormat="1" x14ac:dyDescent="0.35">
      <c r="A10017" s="1"/>
      <c r="B10017" s="1"/>
      <c r="C10017" s="1"/>
      <c r="D10017" s="1"/>
      <c r="E10017" s="1"/>
      <c r="F10017" s="1"/>
      <c r="G10017" s="1"/>
      <c r="H10017" s="1"/>
      <c r="I10017" s="1"/>
    </row>
    <row r="10018" spans="1:9" customFormat="1" x14ac:dyDescent="0.35">
      <c r="A10018" s="1"/>
      <c r="B10018" s="1"/>
      <c r="C10018" s="1"/>
      <c r="D10018" s="1"/>
      <c r="E10018" s="1"/>
      <c r="F10018" s="1"/>
      <c r="G10018" s="1"/>
      <c r="H10018" s="1"/>
      <c r="I10018" s="1"/>
    </row>
    <row r="10019" spans="1:9" customFormat="1" x14ac:dyDescent="0.35">
      <c r="A10019" s="1"/>
      <c r="B10019" s="1"/>
      <c r="C10019" s="1"/>
      <c r="D10019" s="1"/>
      <c r="E10019" s="1"/>
      <c r="F10019" s="1"/>
      <c r="G10019" s="1"/>
      <c r="H10019" s="1"/>
      <c r="I10019" s="1"/>
    </row>
    <row r="10020" spans="1:9" customFormat="1" x14ac:dyDescent="0.35">
      <c r="A10020" s="1"/>
      <c r="B10020" s="1"/>
      <c r="C10020" s="1"/>
      <c r="D10020" s="1"/>
      <c r="E10020" s="1"/>
      <c r="F10020" s="1"/>
      <c r="G10020" s="1"/>
      <c r="H10020" s="1"/>
      <c r="I10020" s="1"/>
    </row>
    <row r="10021" spans="1:9" customFormat="1" x14ac:dyDescent="0.35">
      <c r="A10021" s="1"/>
      <c r="B10021" s="1"/>
      <c r="C10021" s="1"/>
      <c r="D10021" s="1"/>
      <c r="E10021" s="1"/>
      <c r="F10021" s="1"/>
      <c r="G10021" s="1"/>
      <c r="H10021" s="1"/>
      <c r="I10021" s="1"/>
    </row>
    <row r="10022" spans="1:9" customFormat="1" x14ac:dyDescent="0.35">
      <c r="A10022" s="1"/>
      <c r="B10022" s="1"/>
      <c r="C10022" s="1"/>
      <c r="D10022" s="1"/>
      <c r="E10022" s="1"/>
      <c r="F10022" s="1"/>
      <c r="G10022" s="1"/>
      <c r="H10022" s="1"/>
      <c r="I10022" s="1"/>
    </row>
    <row r="10023" spans="1:9" customFormat="1" x14ac:dyDescent="0.35">
      <c r="A10023" s="1"/>
      <c r="B10023" s="1"/>
      <c r="C10023" s="1"/>
      <c r="D10023" s="1"/>
      <c r="E10023" s="1"/>
      <c r="F10023" s="1"/>
      <c r="G10023" s="1"/>
      <c r="H10023" s="1"/>
      <c r="I10023" s="1"/>
    </row>
    <row r="10024" spans="1:9" customFormat="1" x14ac:dyDescent="0.35">
      <c r="A10024" s="1"/>
      <c r="B10024" s="1"/>
      <c r="C10024" s="1"/>
      <c r="D10024" s="1"/>
      <c r="E10024" s="1"/>
      <c r="F10024" s="1"/>
      <c r="G10024" s="1"/>
      <c r="H10024" s="1"/>
      <c r="I10024" s="1"/>
    </row>
    <row r="10025" spans="1:9" customFormat="1" x14ac:dyDescent="0.35">
      <c r="A10025" s="1"/>
      <c r="B10025" s="1"/>
      <c r="C10025" s="1"/>
      <c r="D10025" s="1"/>
      <c r="E10025" s="1"/>
      <c r="F10025" s="1"/>
      <c r="G10025" s="1"/>
      <c r="H10025" s="1"/>
      <c r="I10025" s="1"/>
    </row>
    <row r="10026" spans="1:9" customFormat="1" x14ac:dyDescent="0.35">
      <c r="A10026" s="1"/>
      <c r="B10026" s="1"/>
      <c r="C10026" s="1"/>
      <c r="D10026" s="1"/>
      <c r="E10026" s="1"/>
      <c r="F10026" s="1"/>
      <c r="G10026" s="1"/>
      <c r="H10026" s="1"/>
      <c r="I10026" s="1"/>
    </row>
    <row r="10027" spans="1:9" customFormat="1" x14ac:dyDescent="0.35">
      <c r="A10027" s="1"/>
      <c r="B10027" s="1"/>
      <c r="C10027" s="1"/>
      <c r="D10027" s="1"/>
      <c r="E10027" s="1"/>
      <c r="F10027" s="1"/>
      <c r="G10027" s="1"/>
      <c r="H10027" s="1"/>
      <c r="I10027" s="1"/>
    </row>
    <row r="10028" spans="1:9" customFormat="1" x14ac:dyDescent="0.35">
      <c r="A10028" s="1"/>
      <c r="B10028" s="1"/>
      <c r="C10028" s="1"/>
      <c r="D10028" s="1"/>
      <c r="E10028" s="1"/>
      <c r="F10028" s="1"/>
      <c r="G10028" s="1"/>
      <c r="H10028" s="1"/>
      <c r="I10028" s="1"/>
    </row>
    <row r="10029" spans="1:9" customFormat="1" x14ac:dyDescent="0.35">
      <c r="A10029" s="1"/>
      <c r="B10029" s="1"/>
      <c r="C10029" s="1"/>
      <c r="D10029" s="1"/>
      <c r="E10029" s="1"/>
      <c r="F10029" s="1"/>
      <c r="G10029" s="1"/>
      <c r="H10029" s="1"/>
      <c r="I10029" s="1"/>
    </row>
    <row r="10030" spans="1:9" customFormat="1" x14ac:dyDescent="0.35">
      <c r="A10030" s="1"/>
      <c r="B10030" s="1"/>
      <c r="C10030" s="1"/>
      <c r="D10030" s="1"/>
      <c r="E10030" s="1"/>
      <c r="F10030" s="1"/>
      <c r="G10030" s="1"/>
      <c r="H10030" s="1"/>
      <c r="I10030" s="1"/>
    </row>
    <row r="10031" spans="1:9" customFormat="1" x14ac:dyDescent="0.35">
      <c r="A10031" s="1"/>
      <c r="B10031" s="1"/>
      <c r="C10031" s="1"/>
      <c r="D10031" s="1"/>
      <c r="E10031" s="1"/>
      <c r="F10031" s="1"/>
      <c r="G10031" s="1"/>
      <c r="H10031" s="1"/>
      <c r="I10031" s="1"/>
    </row>
    <row r="10032" spans="1:9" customFormat="1" x14ac:dyDescent="0.35">
      <c r="A10032" s="1"/>
      <c r="B10032" s="1"/>
      <c r="C10032" s="1"/>
      <c r="D10032" s="1"/>
      <c r="E10032" s="1"/>
      <c r="F10032" s="1"/>
      <c r="G10032" s="1"/>
      <c r="H10032" s="1"/>
      <c r="I10032" s="1"/>
    </row>
    <row r="10033" spans="1:9" customFormat="1" x14ac:dyDescent="0.35">
      <c r="A10033" s="1"/>
      <c r="B10033" s="1"/>
      <c r="C10033" s="1"/>
      <c r="D10033" s="1"/>
      <c r="E10033" s="1"/>
      <c r="F10033" s="1"/>
      <c r="G10033" s="1"/>
      <c r="H10033" s="1"/>
      <c r="I10033" s="1"/>
    </row>
    <row r="10034" spans="1:9" customFormat="1" x14ac:dyDescent="0.35">
      <c r="A10034" s="1"/>
      <c r="B10034" s="1"/>
      <c r="C10034" s="1"/>
      <c r="D10034" s="1"/>
      <c r="E10034" s="1"/>
      <c r="F10034" s="1"/>
      <c r="G10034" s="1"/>
      <c r="H10034" s="1"/>
      <c r="I10034" s="1"/>
    </row>
    <row r="10035" spans="1:9" customFormat="1" x14ac:dyDescent="0.35">
      <c r="A10035" s="1"/>
      <c r="B10035" s="1"/>
      <c r="C10035" s="1"/>
      <c r="D10035" s="1"/>
      <c r="E10035" s="1"/>
      <c r="F10035" s="1"/>
      <c r="G10035" s="1"/>
      <c r="H10035" s="1"/>
      <c r="I10035" s="1"/>
    </row>
    <row r="10036" spans="1:9" customFormat="1" x14ac:dyDescent="0.35">
      <c r="A10036" s="1"/>
      <c r="B10036" s="1"/>
      <c r="C10036" s="1"/>
      <c r="D10036" s="1"/>
      <c r="E10036" s="1"/>
      <c r="F10036" s="1"/>
      <c r="G10036" s="1"/>
      <c r="H10036" s="1"/>
      <c r="I10036" s="1"/>
    </row>
    <row r="10037" spans="1:9" customFormat="1" x14ac:dyDescent="0.35">
      <c r="A10037" s="1"/>
      <c r="B10037" s="1"/>
      <c r="C10037" s="1"/>
      <c r="D10037" s="1"/>
      <c r="E10037" s="1"/>
      <c r="F10037" s="1"/>
      <c r="G10037" s="1"/>
      <c r="H10037" s="1"/>
      <c r="I10037" s="1"/>
    </row>
    <row r="10038" spans="1:9" customFormat="1" x14ac:dyDescent="0.35">
      <c r="A10038" s="1"/>
      <c r="B10038" s="1"/>
      <c r="C10038" s="1"/>
      <c r="D10038" s="1"/>
      <c r="E10038" s="1"/>
      <c r="F10038" s="1"/>
      <c r="G10038" s="1"/>
      <c r="H10038" s="1"/>
      <c r="I10038" s="1"/>
    </row>
    <row r="10039" spans="1:9" customFormat="1" x14ac:dyDescent="0.35">
      <c r="A10039" s="1"/>
      <c r="B10039" s="1"/>
      <c r="C10039" s="1"/>
      <c r="D10039" s="1"/>
      <c r="E10039" s="1"/>
      <c r="F10039" s="1"/>
      <c r="G10039" s="1"/>
      <c r="H10039" s="1"/>
      <c r="I10039" s="1"/>
    </row>
    <row r="10040" spans="1:9" customFormat="1" x14ac:dyDescent="0.35">
      <c r="A10040" s="1"/>
      <c r="B10040" s="1"/>
      <c r="C10040" s="1"/>
      <c r="D10040" s="1"/>
      <c r="E10040" s="1"/>
      <c r="F10040" s="1"/>
      <c r="G10040" s="1"/>
      <c r="H10040" s="1"/>
      <c r="I10040" s="1"/>
    </row>
    <row r="10041" spans="1:9" customFormat="1" x14ac:dyDescent="0.35">
      <c r="A10041" s="1"/>
      <c r="B10041" s="1"/>
      <c r="C10041" s="1"/>
      <c r="D10041" s="1"/>
      <c r="E10041" s="1"/>
      <c r="F10041" s="1"/>
      <c r="G10041" s="1"/>
      <c r="H10041" s="1"/>
      <c r="I10041" s="1"/>
    </row>
    <row r="10042" spans="1:9" customFormat="1" x14ac:dyDescent="0.35">
      <c r="A10042" s="1"/>
      <c r="B10042" s="1"/>
      <c r="C10042" s="1"/>
      <c r="D10042" s="1"/>
      <c r="E10042" s="1"/>
      <c r="F10042" s="1"/>
      <c r="G10042" s="1"/>
      <c r="H10042" s="1"/>
      <c r="I10042" s="1"/>
    </row>
    <row r="10043" spans="1:9" customFormat="1" x14ac:dyDescent="0.35">
      <c r="A10043" s="1"/>
      <c r="B10043" s="1"/>
      <c r="C10043" s="1"/>
      <c r="D10043" s="1"/>
      <c r="E10043" s="1"/>
      <c r="F10043" s="1"/>
      <c r="G10043" s="1"/>
      <c r="H10043" s="1"/>
      <c r="I10043" s="1"/>
    </row>
    <row r="10044" spans="1:9" customFormat="1" x14ac:dyDescent="0.35">
      <c r="A10044" s="1"/>
      <c r="B10044" s="1"/>
      <c r="C10044" s="1"/>
      <c r="D10044" s="1"/>
      <c r="E10044" s="1"/>
      <c r="F10044" s="1"/>
      <c r="G10044" s="1"/>
      <c r="H10044" s="1"/>
      <c r="I10044" s="1"/>
    </row>
    <row r="10045" spans="1:9" customFormat="1" x14ac:dyDescent="0.35">
      <c r="A10045" s="1"/>
      <c r="B10045" s="1"/>
      <c r="C10045" s="1"/>
      <c r="D10045" s="1"/>
      <c r="E10045" s="1"/>
      <c r="F10045" s="1"/>
      <c r="G10045" s="1"/>
      <c r="H10045" s="1"/>
      <c r="I10045" s="1"/>
    </row>
    <row r="10046" spans="1:9" customFormat="1" x14ac:dyDescent="0.35">
      <c r="A10046" s="1"/>
      <c r="B10046" s="1"/>
      <c r="C10046" s="1"/>
      <c r="D10046" s="1"/>
      <c r="E10046" s="1"/>
      <c r="F10046" s="1"/>
      <c r="G10046" s="1"/>
      <c r="H10046" s="1"/>
      <c r="I10046" s="1"/>
    </row>
    <row r="10047" spans="1:9" customFormat="1" x14ac:dyDescent="0.35">
      <c r="A10047" s="1"/>
      <c r="B10047" s="1"/>
      <c r="C10047" s="1"/>
      <c r="D10047" s="1"/>
      <c r="E10047" s="1"/>
      <c r="F10047" s="1"/>
      <c r="G10047" s="1"/>
      <c r="H10047" s="1"/>
      <c r="I10047" s="1"/>
    </row>
    <row r="10048" spans="1:9" customFormat="1" x14ac:dyDescent="0.35">
      <c r="A10048" s="1"/>
      <c r="B10048" s="1"/>
      <c r="C10048" s="1"/>
      <c r="D10048" s="1"/>
      <c r="E10048" s="1"/>
      <c r="F10048" s="1"/>
      <c r="G10048" s="1"/>
      <c r="H10048" s="1"/>
      <c r="I10048" s="1"/>
    </row>
    <row r="10049" spans="1:9" customFormat="1" x14ac:dyDescent="0.35">
      <c r="A10049" s="1"/>
      <c r="B10049" s="1"/>
      <c r="C10049" s="1"/>
      <c r="D10049" s="1"/>
      <c r="E10049" s="1"/>
      <c r="F10049" s="1"/>
      <c r="G10049" s="1"/>
      <c r="H10049" s="1"/>
      <c r="I10049" s="1"/>
    </row>
    <row r="10050" spans="1:9" customFormat="1" x14ac:dyDescent="0.35">
      <c r="A10050" s="1"/>
      <c r="B10050" s="1"/>
      <c r="C10050" s="1"/>
      <c r="D10050" s="1"/>
      <c r="E10050" s="1"/>
      <c r="F10050" s="1"/>
      <c r="G10050" s="1"/>
      <c r="H10050" s="1"/>
      <c r="I10050" s="1"/>
    </row>
    <row r="10051" spans="1:9" customFormat="1" x14ac:dyDescent="0.35">
      <c r="A10051" s="1"/>
      <c r="B10051" s="1"/>
      <c r="C10051" s="1"/>
      <c r="D10051" s="1"/>
      <c r="E10051" s="1"/>
      <c r="F10051" s="1"/>
      <c r="G10051" s="1"/>
      <c r="H10051" s="1"/>
      <c r="I10051" s="1"/>
    </row>
    <row r="10052" spans="1:9" customFormat="1" x14ac:dyDescent="0.35">
      <c r="A10052" s="1"/>
      <c r="B10052" s="1"/>
      <c r="C10052" s="1"/>
      <c r="D10052" s="1"/>
      <c r="E10052" s="1"/>
      <c r="F10052" s="1"/>
      <c r="G10052" s="1"/>
      <c r="H10052" s="1"/>
      <c r="I10052" s="1"/>
    </row>
    <row r="10053" spans="1:9" customFormat="1" x14ac:dyDescent="0.35">
      <c r="A10053" s="1"/>
      <c r="B10053" s="1"/>
      <c r="C10053" s="1"/>
      <c r="D10053" s="1"/>
      <c r="E10053" s="1"/>
      <c r="F10053" s="1"/>
      <c r="G10053" s="1"/>
      <c r="H10053" s="1"/>
      <c r="I10053" s="1"/>
    </row>
    <row r="10054" spans="1:9" customFormat="1" x14ac:dyDescent="0.35">
      <c r="A10054" s="1"/>
      <c r="B10054" s="1"/>
      <c r="C10054" s="1"/>
      <c r="D10054" s="1"/>
      <c r="E10054" s="1"/>
      <c r="F10054" s="1"/>
      <c r="G10054" s="1"/>
      <c r="H10054" s="1"/>
      <c r="I10054" s="1"/>
    </row>
    <row r="10055" spans="1:9" customFormat="1" x14ac:dyDescent="0.35">
      <c r="A10055" s="1"/>
      <c r="B10055" s="1"/>
      <c r="C10055" s="1"/>
      <c r="D10055" s="1"/>
      <c r="E10055" s="1"/>
      <c r="F10055" s="1"/>
      <c r="G10055" s="1"/>
      <c r="H10055" s="1"/>
      <c r="I10055" s="1"/>
    </row>
    <row r="10056" spans="1:9" customFormat="1" x14ac:dyDescent="0.35">
      <c r="A10056" s="1"/>
      <c r="B10056" s="1"/>
      <c r="C10056" s="1"/>
      <c r="D10056" s="1"/>
      <c r="E10056" s="1"/>
      <c r="F10056" s="1"/>
      <c r="G10056" s="1"/>
      <c r="H10056" s="1"/>
      <c r="I10056" s="1"/>
    </row>
    <row r="10057" spans="1:9" customFormat="1" x14ac:dyDescent="0.35">
      <c r="A10057" s="1"/>
      <c r="B10057" s="1"/>
      <c r="C10057" s="1"/>
      <c r="D10057" s="1"/>
      <c r="E10057" s="1"/>
      <c r="F10057" s="1"/>
      <c r="G10057" s="1"/>
      <c r="H10057" s="1"/>
      <c r="I10057" s="1"/>
    </row>
    <row r="10058" spans="1:9" customFormat="1" x14ac:dyDescent="0.35">
      <c r="A10058" s="1"/>
      <c r="B10058" s="1"/>
      <c r="C10058" s="1"/>
      <c r="D10058" s="1"/>
      <c r="E10058" s="1"/>
      <c r="F10058" s="1"/>
      <c r="G10058" s="1"/>
      <c r="H10058" s="1"/>
      <c r="I10058" s="1"/>
    </row>
    <row r="10059" spans="1:9" customFormat="1" x14ac:dyDescent="0.35">
      <c r="A10059" s="1"/>
      <c r="B10059" s="1"/>
      <c r="C10059" s="1"/>
      <c r="D10059" s="1"/>
      <c r="E10059" s="1"/>
      <c r="F10059" s="1"/>
      <c r="G10059" s="1"/>
      <c r="H10059" s="1"/>
      <c r="I10059" s="1"/>
    </row>
    <row r="10060" spans="1:9" customFormat="1" x14ac:dyDescent="0.35">
      <c r="A10060" s="1"/>
      <c r="B10060" s="1"/>
      <c r="C10060" s="1"/>
      <c r="D10060" s="1"/>
      <c r="E10060" s="1"/>
      <c r="F10060" s="1"/>
      <c r="G10060" s="1"/>
      <c r="H10060" s="1"/>
      <c r="I10060" s="1"/>
    </row>
    <row r="10061" spans="1:9" customFormat="1" x14ac:dyDescent="0.35">
      <c r="A10061" s="1"/>
      <c r="B10061" s="1"/>
      <c r="C10061" s="1"/>
      <c r="D10061" s="1"/>
      <c r="E10061" s="1"/>
      <c r="F10061" s="1"/>
      <c r="G10061" s="1"/>
      <c r="H10061" s="1"/>
      <c r="I10061" s="1"/>
    </row>
    <row r="10062" spans="1:9" customFormat="1" x14ac:dyDescent="0.35">
      <c r="A10062" s="1"/>
      <c r="B10062" s="1"/>
      <c r="C10062" s="1"/>
      <c r="D10062" s="1"/>
      <c r="E10062" s="1"/>
      <c r="F10062" s="1"/>
      <c r="G10062" s="1"/>
      <c r="H10062" s="1"/>
      <c r="I10062" s="1"/>
    </row>
    <row r="10063" spans="1:9" customFormat="1" x14ac:dyDescent="0.35">
      <c r="A10063" s="1"/>
      <c r="B10063" s="1"/>
      <c r="C10063" s="1"/>
      <c r="D10063" s="1"/>
      <c r="E10063" s="1"/>
      <c r="F10063" s="1"/>
      <c r="G10063" s="1"/>
      <c r="H10063" s="1"/>
      <c r="I10063" s="1"/>
    </row>
    <row r="10064" spans="1:9" customFormat="1" x14ac:dyDescent="0.35">
      <c r="A10064" s="1"/>
      <c r="B10064" s="1"/>
      <c r="C10064" s="1"/>
      <c r="D10064" s="1"/>
      <c r="E10064" s="1"/>
      <c r="F10064" s="1"/>
      <c r="G10064" s="1"/>
      <c r="H10064" s="1"/>
      <c r="I10064" s="1"/>
    </row>
    <row r="10065" spans="1:9" customFormat="1" x14ac:dyDescent="0.35">
      <c r="A10065" s="1"/>
      <c r="B10065" s="1"/>
      <c r="C10065" s="1"/>
      <c r="D10065" s="1"/>
      <c r="E10065" s="1"/>
      <c r="F10065" s="1"/>
      <c r="G10065" s="1"/>
      <c r="H10065" s="1"/>
      <c r="I10065" s="1"/>
    </row>
    <row r="10066" spans="1:9" customFormat="1" x14ac:dyDescent="0.35">
      <c r="A10066" s="1"/>
      <c r="B10066" s="1"/>
      <c r="C10066" s="1"/>
      <c r="D10066" s="1"/>
      <c r="E10066" s="1"/>
      <c r="F10066" s="1"/>
      <c r="G10066" s="1"/>
      <c r="H10066" s="1"/>
      <c r="I10066" s="1"/>
    </row>
    <row r="10067" spans="1:9" customFormat="1" x14ac:dyDescent="0.35">
      <c r="A10067" s="1"/>
      <c r="B10067" s="1"/>
      <c r="C10067" s="1"/>
      <c r="D10067" s="1"/>
      <c r="E10067" s="1"/>
      <c r="F10067" s="1"/>
      <c r="G10067" s="1"/>
      <c r="H10067" s="1"/>
      <c r="I10067" s="1"/>
    </row>
    <row r="10068" spans="1:9" customFormat="1" x14ac:dyDescent="0.35">
      <c r="A10068" s="1"/>
      <c r="B10068" s="1"/>
      <c r="C10068" s="1"/>
      <c r="D10068" s="1"/>
      <c r="E10068" s="1"/>
      <c r="F10068" s="1"/>
      <c r="G10068" s="1"/>
      <c r="H10068" s="1"/>
      <c r="I10068" s="1"/>
    </row>
    <row r="10069" spans="1:9" customFormat="1" x14ac:dyDescent="0.35">
      <c r="A10069" s="1"/>
      <c r="B10069" s="1"/>
      <c r="C10069" s="1"/>
      <c r="D10069" s="1"/>
      <c r="E10069" s="1"/>
      <c r="F10069" s="1"/>
      <c r="G10069" s="1"/>
      <c r="H10069" s="1"/>
      <c r="I10069" s="1"/>
    </row>
    <row r="10070" spans="1:9" customFormat="1" x14ac:dyDescent="0.35">
      <c r="A10070" s="1"/>
      <c r="B10070" s="1"/>
      <c r="C10070" s="1"/>
      <c r="D10070" s="1"/>
      <c r="E10070" s="1"/>
      <c r="F10070" s="1"/>
      <c r="G10070" s="1"/>
      <c r="H10070" s="1"/>
      <c r="I10070" s="1"/>
    </row>
    <row r="10071" spans="1:9" customFormat="1" x14ac:dyDescent="0.35">
      <c r="A10071" s="1"/>
      <c r="B10071" s="1"/>
      <c r="C10071" s="1"/>
      <c r="D10071" s="1"/>
      <c r="E10071" s="1"/>
      <c r="F10071" s="1"/>
      <c r="G10071" s="1"/>
      <c r="H10071" s="1"/>
      <c r="I10071" s="1"/>
    </row>
    <row r="10072" spans="1:9" customFormat="1" x14ac:dyDescent="0.35">
      <c r="A10072" s="1"/>
      <c r="B10072" s="1"/>
      <c r="C10072" s="1"/>
      <c r="D10072" s="1"/>
      <c r="E10072" s="1"/>
      <c r="F10072" s="1"/>
      <c r="G10072" s="1"/>
      <c r="H10072" s="1"/>
      <c r="I10072" s="1"/>
    </row>
    <row r="10073" spans="1:9" customFormat="1" x14ac:dyDescent="0.35">
      <c r="A10073" s="1"/>
      <c r="B10073" s="1"/>
      <c r="C10073" s="1"/>
      <c r="D10073" s="1"/>
      <c r="E10073" s="1"/>
      <c r="F10073" s="1"/>
      <c r="G10073" s="1"/>
      <c r="H10073" s="1"/>
      <c r="I10073" s="1"/>
    </row>
    <row r="10074" spans="1:9" customFormat="1" x14ac:dyDescent="0.35">
      <c r="A10074" s="1"/>
      <c r="B10074" s="1"/>
      <c r="C10074" s="1"/>
      <c r="D10074" s="1"/>
      <c r="E10074" s="1"/>
      <c r="F10074" s="1"/>
      <c r="G10074" s="1"/>
      <c r="H10074" s="1"/>
      <c r="I10074" s="1"/>
    </row>
    <row r="10075" spans="1:9" customFormat="1" x14ac:dyDescent="0.35">
      <c r="A10075" s="1"/>
      <c r="B10075" s="1"/>
      <c r="C10075" s="1"/>
      <c r="D10075" s="1"/>
      <c r="E10075" s="1"/>
      <c r="F10075" s="1"/>
      <c r="G10075" s="1"/>
      <c r="H10075" s="1"/>
      <c r="I10075" s="1"/>
    </row>
    <row r="10076" spans="1:9" customFormat="1" x14ac:dyDescent="0.35">
      <c r="A10076" s="1"/>
      <c r="B10076" s="1"/>
      <c r="C10076" s="1"/>
      <c r="D10076" s="1"/>
      <c r="E10076" s="1"/>
      <c r="F10076" s="1"/>
      <c r="G10076" s="1"/>
      <c r="H10076" s="1"/>
      <c r="I10076" s="1"/>
    </row>
    <row r="10077" spans="1:9" customFormat="1" x14ac:dyDescent="0.35">
      <c r="A10077" s="1"/>
      <c r="B10077" s="1"/>
      <c r="C10077" s="1"/>
      <c r="D10077" s="1"/>
      <c r="E10077" s="1"/>
      <c r="F10077" s="1"/>
      <c r="G10077" s="1"/>
      <c r="H10077" s="1"/>
      <c r="I10077" s="1"/>
    </row>
    <row r="10078" spans="1:9" customFormat="1" x14ac:dyDescent="0.35">
      <c r="A10078" s="1"/>
      <c r="B10078" s="1"/>
      <c r="C10078" s="1"/>
      <c r="D10078" s="1"/>
      <c r="E10078" s="1"/>
      <c r="F10078" s="1"/>
      <c r="G10078" s="1"/>
      <c r="H10078" s="1"/>
      <c r="I10078" s="1"/>
    </row>
    <row r="10079" spans="1:9" customFormat="1" x14ac:dyDescent="0.35">
      <c r="A10079" s="1"/>
      <c r="B10079" s="1"/>
      <c r="C10079" s="1"/>
      <c r="D10079" s="1"/>
      <c r="E10079" s="1"/>
      <c r="F10079" s="1"/>
      <c r="G10079" s="1"/>
      <c r="H10079" s="1"/>
      <c r="I10079" s="1"/>
    </row>
    <row r="10080" spans="1:9" customFormat="1" x14ac:dyDescent="0.35">
      <c r="A10080" s="1"/>
      <c r="B10080" s="1"/>
      <c r="C10080" s="1"/>
      <c r="D10080" s="1"/>
      <c r="E10080" s="1"/>
      <c r="F10080" s="1"/>
      <c r="G10080" s="1"/>
      <c r="H10080" s="1"/>
      <c r="I10080" s="1"/>
    </row>
    <row r="10081" spans="1:9" customFormat="1" x14ac:dyDescent="0.35">
      <c r="A10081" s="1"/>
      <c r="B10081" s="1"/>
      <c r="C10081" s="1"/>
      <c r="D10081" s="1"/>
      <c r="E10081" s="1"/>
      <c r="F10081" s="1"/>
      <c r="G10081" s="1"/>
      <c r="H10081" s="1"/>
      <c r="I10081" s="1"/>
    </row>
    <row r="10082" spans="1:9" customFormat="1" x14ac:dyDescent="0.35">
      <c r="A10082" s="1"/>
      <c r="B10082" s="1"/>
      <c r="C10082" s="1"/>
      <c r="D10082" s="1"/>
      <c r="E10082" s="1"/>
      <c r="F10082" s="1"/>
      <c r="G10082" s="1"/>
      <c r="H10082" s="1"/>
      <c r="I10082" s="1"/>
    </row>
    <row r="10083" spans="1:9" customFormat="1" x14ac:dyDescent="0.35">
      <c r="A10083" s="1"/>
      <c r="B10083" s="1"/>
      <c r="C10083" s="1"/>
      <c r="D10083" s="1"/>
      <c r="E10083" s="1"/>
      <c r="F10083" s="1"/>
      <c r="G10083" s="1"/>
      <c r="H10083" s="1"/>
      <c r="I10083" s="1"/>
    </row>
    <row r="10084" spans="1:9" customFormat="1" x14ac:dyDescent="0.35">
      <c r="A10084" s="1"/>
      <c r="B10084" s="1"/>
      <c r="C10084" s="1"/>
      <c r="D10084" s="1"/>
      <c r="E10084" s="1"/>
      <c r="F10084" s="1"/>
      <c r="G10084" s="1"/>
      <c r="H10084" s="1"/>
      <c r="I10084" s="1"/>
    </row>
    <row r="10085" spans="1:9" customFormat="1" x14ac:dyDescent="0.35">
      <c r="A10085" s="1"/>
      <c r="B10085" s="1"/>
      <c r="C10085" s="1"/>
      <c r="D10085" s="1"/>
      <c r="E10085" s="1"/>
      <c r="F10085" s="1"/>
      <c r="G10085" s="1"/>
      <c r="H10085" s="1"/>
      <c r="I10085" s="1"/>
    </row>
    <row r="10086" spans="1:9" customFormat="1" x14ac:dyDescent="0.35">
      <c r="A10086" s="1"/>
      <c r="B10086" s="1"/>
      <c r="C10086" s="1"/>
      <c r="D10086" s="1"/>
      <c r="E10086" s="1"/>
      <c r="F10086" s="1"/>
      <c r="G10086" s="1"/>
      <c r="H10086" s="1"/>
      <c r="I10086" s="1"/>
    </row>
    <row r="10087" spans="1:9" customFormat="1" x14ac:dyDescent="0.35">
      <c r="A10087" s="1"/>
      <c r="B10087" s="1"/>
      <c r="C10087" s="1"/>
      <c r="D10087" s="1"/>
      <c r="E10087" s="1"/>
      <c r="F10087" s="1"/>
      <c r="G10087" s="1"/>
      <c r="H10087" s="1"/>
      <c r="I10087" s="1"/>
    </row>
    <row r="10088" spans="1:9" customFormat="1" x14ac:dyDescent="0.35">
      <c r="A10088" s="1"/>
      <c r="B10088" s="1"/>
      <c r="C10088" s="1"/>
      <c r="D10088" s="1"/>
      <c r="E10088" s="1"/>
      <c r="F10088" s="1"/>
      <c r="G10088" s="1"/>
      <c r="H10088" s="1"/>
      <c r="I10088" s="1"/>
    </row>
    <row r="10089" spans="1:9" customFormat="1" x14ac:dyDescent="0.35">
      <c r="A10089" s="1"/>
      <c r="B10089" s="1"/>
      <c r="C10089" s="1"/>
      <c r="D10089" s="1"/>
      <c r="E10089" s="1"/>
      <c r="F10089" s="1"/>
      <c r="G10089" s="1"/>
      <c r="H10089" s="1"/>
      <c r="I10089" s="1"/>
    </row>
    <row r="10090" spans="1:9" customFormat="1" x14ac:dyDescent="0.35">
      <c r="A10090" s="1"/>
      <c r="B10090" s="1"/>
      <c r="C10090" s="1"/>
      <c r="D10090" s="1"/>
      <c r="E10090" s="1"/>
      <c r="F10090" s="1"/>
      <c r="G10090" s="1"/>
      <c r="H10090" s="1"/>
      <c r="I10090" s="1"/>
    </row>
    <row r="10091" spans="1:9" customFormat="1" x14ac:dyDescent="0.35">
      <c r="A10091" s="1"/>
      <c r="B10091" s="1"/>
      <c r="C10091" s="1"/>
      <c r="D10091" s="1"/>
      <c r="E10091" s="1"/>
      <c r="F10091" s="1"/>
      <c r="G10091" s="1"/>
      <c r="H10091" s="1"/>
      <c r="I10091" s="1"/>
    </row>
    <row r="10092" spans="1:9" customFormat="1" x14ac:dyDescent="0.35">
      <c r="A10092" s="1"/>
      <c r="B10092" s="1"/>
      <c r="C10092" s="1"/>
      <c r="D10092" s="1"/>
      <c r="E10092" s="1"/>
      <c r="F10092" s="1"/>
      <c r="G10092" s="1"/>
      <c r="H10092" s="1"/>
      <c r="I10092" s="1"/>
    </row>
    <row r="10093" spans="1:9" customFormat="1" x14ac:dyDescent="0.35">
      <c r="A10093" s="1"/>
      <c r="B10093" s="1"/>
      <c r="C10093" s="1"/>
      <c r="D10093" s="1"/>
      <c r="E10093" s="1"/>
      <c r="F10093" s="1"/>
      <c r="G10093" s="1"/>
      <c r="H10093" s="1"/>
      <c r="I10093" s="1"/>
    </row>
    <row r="10094" spans="1:9" customFormat="1" x14ac:dyDescent="0.35">
      <c r="A10094" s="1"/>
      <c r="B10094" s="1"/>
      <c r="C10094" s="1"/>
      <c r="D10094" s="1"/>
      <c r="E10094" s="1"/>
      <c r="F10094" s="1"/>
      <c r="G10094" s="1"/>
      <c r="H10094" s="1"/>
      <c r="I10094" s="1"/>
    </row>
    <row r="10095" spans="1:9" customFormat="1" x14ac:dyDescent="0.35">
      <c r="A10095" s="1"/>
      <c r="B10095" s="1"/>
      <c r="C10095" s="1"/>
      <c r="D10095" s="1"/>
      <c r="E10095" s="1"/>
      <c r="F10095" s="1"/>
      <c r="G10095" s="1"/>
      <c r="H10095" s="1"/>
      <c r="I10095" s="1"/>
    </row>
    <row r="10096" spans="1:9" customFormat="1" x14ac:dyDescent="0.35">
      <c r="A10096" s="1"/>
      <c r="B10096" s="1"/>
      <c r="C10096" s="1"/>
      <c r="D10096" s="1"/>
      <c r="E10096" s="1"/>
      <c r="F10096" s="1"/>
      <c r="G10096" s="1"/>
      <c r="H10096" s="1"/>
      <c r="I10096" s="1"/>
    </row>
    <row r="10097" spans="1:9" customFormat="1" x14ac:dyDescent="0.35">
      <c r="A10097" s="1"/>
      <c r="B10097" s="1"/>
      <c r="C10097" s="1"/>
      <c r="D10097" s="1"/>
      <c r="E10097" s="1"/>
      <c r="F10097" s="1"/>
      <c r="G10097" s="1"/>
      <c r="H10097" s="1"/>
      <c r="I10097" s="1"/>
    </row>
    <row r="10098" spans="1:9" customFormat="1" x14ac:dyDescent="0.35">
      <c r="A10098" s="1"/>
      <c r="B10098" s="1"/>
      <c r="C10098" s="1"/>
      <c r="D10098" s="1"/>
      <c r="E10098" s="1"/>
      <c r="F10098" s="1"/>
      <c r="G10098" s="1"/>
      <c r="H10098" s="1"/>
      <c r="I10098" s="1"/>
    </row>
    <row r="10099" spans="1:9" customFormat="1" x14ac:dyDescent="0.35">
      <c r="A10099" s="1"/>
      <c r="B10099" s="1"/>
      <c r="C10099" s="1"/>
      <c r="D10099" s="1"/>
      <c r="E10099" s="1"/>
      <c r="F10099" s="1"/>
      <c r="G10099" s="1"/>
      <c r="H10099" s="1"/>
      <c r="I10099" s="1"/>
    </row>
    <row r="10100" spans="1:9" customFormat="1" x14ac:dyDescent="0.35">
      <c r="A10100" s="1"/>
      <c r="B10100" s="1"/>
      <c r="C10100" s="1"/>
      <c r="D10100" s="1"/>
      <c r="E10100" s="1"/>
      <c r="F10100" s="1"/>
      <c r="G10100" s="1"/>
      <c r="H10100" s="1"/>
      <c r="I10100" s="1"/>
    </row>
    <row r="10101" spans="1:9" customFormat="1" x14ac:dyDescent="0.35">
      <c r="A10101" s="1"/>
      <c r="B10101" s="1"/>
      <c r="C10101" s="1"/>
      <c r="D10101" s="1"/>
      <c r="E10101" s="1"/>
      <c r="F10101" s="1"/>
      <c r="G10101" s="1"/>
      <c r="H10101" s="1"/>
      <c r="I10101" s="1"/>
    </row>
    <row r="10102" spans="1:9" customFormat="1" x14ac:dyDescent="0.35">
      <c r="A10102" s="1"/>
      <c r="B10102" s="1"/>
      <c r="C10102" s="1"/>
      <c r="D10102" s="1"/>
      <c r="E10102" s="1"/>
      <c r="F10102" s="1"/>
      <c r="G10102" s="1"/>
      <c r="H10102" s="1"/>
      <c r="I10102" s="1"/>
    </row>
    <row r="10103" spans="1:9" customFormat="1" x14ac:dyDescent="0.35">
      <c r="A10103" s="1"/>
      <c r="B10103" s="1"/>
      <c r="C10103" s="1"/>
      <c r="D10103" s="1"/>
      <c r="E10103" s="1"/>
      <c r="F10103" s="1"/>
      <c r="G10103" s="1"/>
      <c r="H10103" s="1"/>
      <c r="I10103" s="1"/>
    </row>
    <row r="10104" spans="1:9" customFormat="1" x14ac:dyDescent="0.35">
      <c r="A10104" s="1"/>
      <c r="B10104" s="1"/>
      <c r="C10104" s="1"/>
      <c r="D10104" s="1"/>
      <c r="E10104" s="1"/>
      <c r="F10104" s="1"/>
      <c r="G10104" s="1"/>
      <c r="H10104" s="1"/>
      <c r="I10104" s="1"/>
    </row>
    <row r="10105" spans="1:9" customFormat="1" x14ac:dyDescent="0.35">
      <c r="A10105" s="1"/>
      <c r="B10105" s="1"/>
      <c r="C10105" s="1"/>
      <c r="D10105" s="1"/>
      <c r="E10105" s="1"/>
      <c r="F10105" s="1"/>
      <c r="G10105" s="1"/>
      <c r="H10105" s="1"/>
      <c r="I10105" s="1"/>
    </row>
    <row r="10106" spans="1:9" customFormat="1" x14ac:dyDescent="0.35">
      <c r="A10106" s="1"/>
      <c r="B10106" s="1"/>
      <c r="C10106" s="1"/>
      <c r="D10106" s="1"/>
      <c r="E10106" s="1"/>
      <c r="F10106" s="1"/>
      <c r="G10106" s="1"/>
      <c r="H10106" s="1"/>
      <c r="I10106" s="1"/>
    </row>
    <row r="10107" spans="1:9" customFormat="1" x14ac:dyDescent="0.35">
      <c r="A10107" s="1"/>
      <c r="B10107" s="1"/>
      <c r="C10107" s="1"/>
      <c r="D10107" s="1"/>
      <c r="E10107" s="1"/>
      <c r="F10107" s="1"/>
      <c r="G10107" s="1"/>
      <c r="H10107" s="1"/>
      <c r="I10107" s="1"/>
    </row>
    <row r="10108" spans="1:9" customFormat="1" x14ac:dyDescent="0.35">
      <c r="A10108" s="1"/>
      <c r="B10108" s="1"/>
      <c r="C10108" s="1"/>
      <c r="D10108" s="1"/>
      <c r="E10108" s="1"/>
      <c r="F10108" s="1"/>
      <c r="G10108" s="1"/>
      <c r="H10108" s="1"/>
      <c r="I10108" s="1"/>
    </row>
    <row r="10109" spans="1:9" customFormat="1" x14ac:dyDescent="0.35">
      <c r="A10109" s="1"/>
      <c r="B10109" s="1"/>
      <c r="C10109" s="1"/>
      <c r="D10109" s="1"/>
      <c r="E10109" s="1"/>
      <c r="F10109" s="1"/>
      <c r="G10109" s="1"/>
      <c r="H10109" s="1"/>
      <c r="I10109" s="1"/>
    </row>
    <row r="10110" spans="1:9" customFormat="1" x14ac:dyDescent="0.35">
      <c r="A10110" s="1"/>
      <c r="B10110" s="1"/>
      <c r="C10110" s="1"/>
      <c r="D10110" s="1"/>
      <c r="E10110" s="1"/>
      <c r="F10110" s="1"/>
      <c r="G10110" s="1"/>
      <c r="H10110" s="1"/>
      <c r="I10110" s="1"/>
    </row>
    <row r="10111" spans="1:9" customFormat="1" x14ac:dyDescent="0.35">
      <c r="A10111" s="1"/>
      <c r="B10111" s="1"/>
      <c r="C10111" s="1"/>
      <c r="D10111" s="1"/>
      <c r="E10111" s="1"/>
      <c r="F10111" s="1"/>
      <c r="G10111" s="1"/>
      <c r="H10111" s="1"/>
      <c r="I10111" s="1"/>
    </row>
    <row r="10112" spans="1:9" customFormat="1" x14ac:dyDescent="0.35">
      <c r="A10112" s="1"/>
      <c r="B10112" s="1"/>
      <c r="C10112" s="1"/>
      <c r="D10112" s="1"/>
      <c r="E10112" s="1"/>
      <c r="F10112" s="1"/>
      <c r="G10112" s="1"/>
      <c r="H10112" s="1"/>
      <c r="I10112" s="1"/>
    </row>
    <row r="10113" spans="1:9" customFormat="1" x14ac:dyDescent="0.35">
      <c r="A10113" s="1"/>
      <c r="B10113" s="1"/>
      <c r="C10113" s="1"/>
      <c r="D10113" s="1"/>
      <c r="E10113" s="1"/>
      <c r="F10113" s="1"/>
      <c r="G10113" s="1"/>
      <c r="H10113" s="1"/>
      <c r="I10113" s="1"/>
    </row>
    <row r="10114" spans="1:9" customFormat="1" x14ac:dyDescent="0.35">
      <c r="A10114" s="1"/>
      <c r="B10114" s="1"/>
      <c r="C10114" s="1"/>
      <c r="D10114" s="1"/>
      <c r="E10114" s="1"/>
      <c r="F10114" s="1"/>
      <c r="G10114" s="1"/>
      <c r="H10114" s="1"/>
      <c r="I10114" s="1"/>
    </row>
    <row r="10115" spans="1:9" customFormat="1" x14ac:dyDescent="0.35">
      <c r="A10115" s="1"/>
      <c r="B10115" s="1"/>
      <c r="C10115" s="1"/>
      <c r="D10115" s="1"/>
      <c r="E10115" s="1"/>
      <c r="F10115" s="1"/>
      <c r="G10115" s="1"/>
      <c r="H10115" s="1"/>
      <c r="I10115" s="1"/>
    </row>
    <row r="10116" spans="1:9" customFormat="1" x14ac:dyDescent="0.35">
      <c r="A10116" s="1"/>
      <c r="B10116" s="1"/>
      <c r="C10116" s="1"/>
      <c r="D10116" s="1"/>
      <c r="E10116" s="1"/>
      <c r="F10116" s="1"/>
      <c r="G10116" s="1"/>
      <c r="H10116" s="1"/>
      <c r="I10116" s="1"/>
    </row>
    <row r="10117" spans="1:9" customFormat="1" x14ac:dyDescent="0.35">
      <c r="A10117" s="1"/>
      <c r="B10117" s="1"/>
      <c r="C10117" s="1"/>
      <c r="D10117" s="1"/>
      <c r="E10117" s="1"/>
      <c r="F10117" s="1"/>
      <c r="G10117" s="1"/>
      <c r="H10117" s="1"/>
      <c r="I10117" s="1"/>
    </row>
    <row r="10118" spans="1:9" customFormat="1" x14ac:dyDescent="0.35">
      <c r="A10118" s="1"/>
      <c r="B10118" s="1"/>
      <c r="C10118" s="1"/>
      <c r="D10118" s="1"/>
      <c r="E10118" s="1"/>
      <c r="F10118" s="1"/>
      <c r="G10118" s="1"/>
      <c r="H10118" s="1"/>
      <c r="I10118" s="1"/>
    </row>
    <row r="10119" spans="1:9" customFormat="1" x14ac:dyDescent="0.35">
      <c r="A10119" s="1"/>
      <c r="B10119" s="1"/>
      <c r="C10119" s="1"/>
      <c r="D10119" s="1"/>
      <c r="E10119" s="1"/>
      <c r="F10119" s="1"/>
      <c r="G10119" s="1"/>
      <c r="H10119" s="1"/>
      <c r="I10119" s="1"/>
    </row>
    <row r="10120" spans="1:9" customFormat="1" x14ac:dyDescent="0.35">
      <c r="A10120" s="1"/>
      <c r="B10120" s="1"/>
      <c r="C10120" s="1"/>
      <c r="D10120" s="1"/>
      <c r="E10120" s="1"/>
      <c r="F10120" s="1"/>
      <c r="G10120" s="1"/>
      <c r="H10120" s="1"/>
      <c r="I10120" s="1"/>
    </row>
    <row r="10121" spans="1:9" customFormat="1" x14ac:dyDescent="0.35">
      <c r="A10121" s="1"/>
      <c r="B10121" s="1"/>
      <c r="C10121" s="1"/>
      <c r="D10121" s="1"/>
      <c r="E10121" s="1"/>
      <c r="F10121" s="1"/>
      <c r="G10121" s="1"/>
      <c r="H10121" s="1"/>
      <c r="I10121" s="1"/>
    </row>
    <row r="10122" spans="1:9" customFormat="1" x14ac:dyDescent="0.35">
      <c r="A10122" s="1"/>
      <c r="B10122" s="1"/>
      <c r="C10122" s="1"/>
      <c r="D10122" s="1"/>
      <c r="E10122" s="1"/>
      <c r="F10122" s="1"/>
      <c r="G10122" s="1"/>
      <c r="H10122" s="1"/>
      <c r="I10122" s="1"/>
    </row>
    <row r="10123" spans="1:9" customFormat="1" x14ac:dyDescent="0.35">
      <c r="A10123" s="1"/>
      <c r="B10123" s="1"/>
      <c r="C10123" s="1"/>
      <c r="D10123" s="1"/>
      <c r="E10123" s="1"/>
      <c r="F10123" s="1"/>
      <c r="G10123" s="1"/>
      <c r="H10123" s="1"/>
      <c r="I10123" s="1"/>
    </row>
    <row r="10124" spans="1:9" customFormat="1" x14ac:dyDescent="0.35">
      <c r="A10124" s="1"/>
      <c r="B10124" s="1"/>
      <c r="C10124" s="1"/>
      <c r="D10124" s="1"/>
      <c r="E10124" s="1"/>
      <c r="F10124" s="1"/>
      <c r="G10124" s="1"/>
      <c r="H10124" s="1"/>
      <c r="I10124" s="1"/>
    </row>
    <row r="10125" spans="1:9" customFormat="1" x14ac:dyDescent="0.35">
      <c r="A10125" s="1"/>
      <c r="B10125" s="1"/>
      <c r="C10125" s="1"/>
      <c r="D10125" s="1"/>
      <c r="E10125" s="1"/>
      <c r="F10125" s="1"/>
      <c r="G10125" s="1"/>
      <c r="H10125" s="1"/>
      <c r="I10125" s="1"/>
    </row>
    <row r="10126" spans="1:9" customFormat="1" x14ac:dyDescent="0.35">
      <c r="A10126" s="1"/>
      <c r="B10126" s="1"/>
      <c r="C10126" s="1"/>
      <c r="D10126" s="1"/>
      <c r="E10126" s="1"/>
      <c r="F10126" s="1"/>
      <c r="G10126" s="1"/>
      <c r="H10126" s="1"/>
      <c r="I10126" s="1"/>
    </row>
    <row r="10127" spans="1:9" customFormat="1" x14ac:dyDescent="0.35">
      <c r="A10127" s="1"/>
      <c r="B10127" s="1"/>
      <c r="C10127" s="1"/>
      <c r="D10127" s="1"/>
      <c r="E10127" s="1"/>
      <c r="F10127" s="1"/>
      <c r="G10127" s="1"/>
      <c r="H10127" s="1"/>
      <c r="I10127" s="1"/>
    </row>
    <row r="10128" spans="1:9" customFormat="1" x14ac:dyDescent="0.35">
      <c r="A10128" s="1"/>
      <c r="B10128" s="1"/>
      <c r="C10128" s="1"/>
      <c r="D10128" s="1"/>
      <c r="E10128" s="1"/>
      <c r="F10128" s="1"/>
      <c r="G10128" s="1"/>
      <c r="H10128" s="1"/>
      <c r="I10128" s="1"/>
    </row>
    <row r="10129" spans="1:9" customFormat="1" x14ac:dyDescent="0.35">
      <c r="A10129" s="1"/>
      <c r="B10129" s="1"/>
      <c r="C10129" s="1"/>
      <c r="D10129" s="1"/>
      <c r="E10129" s="1"/>
      <c r="F10129" s="1"/>
      <c r="G10129" s="1"/>
      <c r="H10129" s="1"/>
      <c r="I10129" s="1"/>
    </row>
    <row r="10130" spans="1:9" customFormat="1" x14ac:dyDescent="0.35">
      <c r="A10130" s="1"/>
      <c r="B10130" s="1"/>
      <c r="C10130" s="1"/>
      <c r="D10130" s="1"/>
      <c r="E10130" s="1"/>
      <c r="F10130" s="1"/>
      <c r="G10130" s="1"/>
      <c r="H10130" s="1"/>
      <c r="I10130" s="1"/>
    </row>
    <row r="10131" spans="1:9" customFormat="1" x14ac:dyDescent="0.35">
      <c r="A10131" s="1"/>
      <c r="B10131" s="1"/>
      <c r="C10131" s="1"/>
      <c r="D10131" s="1"/>
      <c r="E10131" s="1"/>
      <c r="F10131" s="1"/>
      <c r="G10131" s="1"/>
      <c r="H10131" s="1"/>
      <c r="I10131" s="1"/>
    </row>
    <row r="10132" spans="1:9" customFormat="1" x14ac:dyDescent="0.35">
      <c r="A10132" s="1"/>
      <c r="B10132" s="1"/>
      <c r="C10132" s="1"/>
      <c r="D10132" s="1"/>
      <c r="E10132" s="1"/>
      <c r="F10132" s="1"/>
      <c r="G10132" s="1"/>
      <c r="H10132" s="1"/>
      <c r="I10132" s="1"/>
    </row>
    <row r="10133" spans="1:9" customFormat="1" x14ac:dyDescent="0.35">
      <c r="A10133" s="1"/>
      <c r="B10133" s="1"/>
      <c r="C10133" s="1"/>
      <c r="D10133" s="1"/>
      <c r="E10133" s="1"/>
      <c r="F10133" s="1"/>
      <c r="G10133" s="1"/>
      <c r="H10133" s="1"/>
      <c r="I10133" s="1"/>
    </row>
    <row r="10134" spans="1:9" customFormat="1" x14ac:dyDescent="0.35">
      <c r="A10134" s="1"/>
      <c r="B10134" s="1"/>
      <c r="C10134" s="1"/>
      <c r="D10134" s="1"/>
      <c r="E10134" s="1"/>
      <c r="F10134" s="1"/>
      <c r="G10134" s="1"/>
      <c r="H10134" s="1"/>
      <c r="I10134" s="1"/>
    </row>
    <row r="10135" spans="1:9" customFormat="1" x14ac:dyDescent="0.35">
      <c r="A10135" s="1"/>
      <c r="B10135" s="1"/>
      <c r="C10135" s="1"/>
      <c r="D10135" s="1"/>
      <c r="E10135" s="1"/>
      <c r="F10135" s="1"/>
      <c r="G10135" s="1"/>
      <c r="H10135" s="1"/>
      <c r="I10135" s="1"/>
    </row>
    <row r="10136" spans="1:9" customFormat="1" x14ac:dyDescent="0.35">
      <c r="A10136" s="1"/>
      <c r="B10136" s="1"/>
      <c r="C10136" s="1"/>
      <c r="D10136" s="1"/>
      <c r="E10136" s="1"/>
      <c r="F10136" s="1"/>
      <c r="G10136" s="1"/>
      <c r="H10136" s="1"/>
      <c r="I10136" s="1"/>
    </row>
    <row r="10137" spans="1:9" customFormat="1" x14ac:dyDescent="0.35">
      <c r="A10137" s="1"/>
      <c r="B10137" s="1"/>
      <c r="C10137" s="1"/>
      <c r="D10137" s="1"/>
      <c r="E10137" s="1"/>
      <c r="F10137" s="1"/>
      <c r="G10137" s="1"/>
      <c r="H10137" s="1"/>
      <c r="I10137" s="1"/>
    </row>
    <row r="10138" spans="1:9" customFormat="1" x14ac:dyDescent="0.35">
      <c r="A10138" s="1"/>
      <c r="B10138" s="1"/>
      <c r="C10138" s="1"/>
      <c r="D10138" s="1"/>
      <c r="E10138" s="1"/>
      <c r="F10138" s="1"/>
      <c r="G10138" s="1"/>
      <c r="H10138" s="1"/>
      <c r="I10138" s="1"/>
    </row>
    <row r="10139" spans="1:9" customFormat="1" x14ac:dyDescent="0.35">
      <c r="A10139" s="1"/>
      <c r="B10139" s="1"/>
      <c r="C10139" s="1"/>
      <c r="D10139" s="1"/>
      <c r="E10139" s="1"/>
      <c r="F10139" s="1"/>
      <c r="G10139" s="1"/>
      <c r="H10139" s="1"/>
      <c r="I10139" s="1"/>
    </row>
    <row r="10140" spans="1:9" customFormat="1" x14ac:dyDescent="0.35">
      <c r="A10140" s="1"/>
      <c r="B10140" s="1"/>
      <c r="C10140" s="1"/>
      <c r="D10140" s="1"/>
      <c r="E10140" s="1"/>
      <c r="F10140" s="1"/>
      <c r="G10140" s="1"/>
      <c r="H10140" s="1"/>
      <c r="I10140" s="1"/>
    </row>
    <row r="10141" spans="1:9" customFormat="1" x14ac:dyDescent="0.35">
      <c r="A10141" s="1"/>
      <c r="B10141" s="1"/>
      <c r="C10141" s="1"/>
      <c r="D10141" s="1"/>
      <c r="E10141" s="1"/>
      <c r="F10141" s="1"/>
      <c r="G10141" s="1"/>
      <c r="H10141" s="1"/>
      <c r="I10141" s="1"/>
    </row>
    <row r="10142" spans="1:9" customFormat="1" x14ac:dyDescent="0.35">
      <c r="A10142" s="1"/>
      <c r="B10142" s="1"/>
      <c r="C10142" s="1"/>
      <c r="D10142" s="1"/>
      <c r="E10142" s="1"/>
      <c r="F10142" s="1"/>
      <c r="G10142" s="1"/>
      <c r="H10142" s="1"/>
      <c r="I10142" s="1"/>
    </row>
    <row r="10143" spans="1:9" customFormat="1" x14ac:dyDescent="0.35">
      <c r="A10143" s="1"/>
      <c r="B10143" s="1"/>
      <c r="C10143" s="1"/>
      <c r="D10143" s="1"/>
      <c r="E10143" s="1"/>
      <c r="F10143" s="1"/>
      <c r="G10143" s="1"/>
      <c r="H10143" s="1"/>
      <c r="I10143" s="1"/>
    </row>
    <row r="10144" spans="1:9" customFormat="1" x14ac:dyDescent="0.35">
      <c r="A10144" s="1"/>
      <c r="B10144" s="1"/>
      <c r="C10144" s="1"/>
      <c r="D10144" s="1"/>
      <c r="E10144" s="1"/>
      <c r="F10144" s="1"/>
      <c r="G10144" s="1"/>
      <c r="H10144" s="1"/>
      <c r="I10144" s="1"/>
    </row>
    <row r="10145" spans="1:9" customFormat="1" x14ac:dyDescent="0.35">
      <c r="A10145" s="1"/>
      <c r="B10145" s="1"/>
      <c r="C10145" s="1"/>
      <c r="D10145" s="1"/>
      <c r="E10145" s="1"/>
      <c r="F10145" s="1"/>
      <c r="G10145" s="1"/>
      <c r="H10145" s="1"/>
      <c r="I10145" s="1"/>
    </row>
    <row r="10146" spans="1:9" customFormat="1" x14ac:dyDescent="0.35">
      <c r="A10146" s="1"/>
      <c r="B10146" s="1"/>
      <c r="C10146" s="1"/>
      <c r="D10146" s="1"/>
      <c r="E10146" s="1"/>
      <c r="F10146" s="1"/>
      <c r="G10146" s="1"/>
      <c r="H10146" s="1"/>
      <c r="I10146" s="1"/>
    </row>
    <row r="10147" spans="1:9" customFormat="1" x14ac:dyDescent="0.35">
      <c r="A10147" s="1"/>
      <c r="B10147" s="1"/>
      <c r="C10147" s="1"/>
      <c r="D10147" s="1"/>
      <c r="E10147" s="1"/>
      <c r="F10147" s="1"/>
      <c r="G10147" s="1"/>
      <c r="H10147" s="1"/>
      <c r="I10147" s="1"/>
    </row>
    <row r="10148" spans="1:9" customFormat="1" x14ac:dyDescent="0.35">
      <c r="A10148" s="1"/>
      <c r="B10148" s="1"/>
      <c r="C10148" s="1"/>
      <c r="D10148" s="1"/>
      <c r="E10148" s="1"/>
      <c r="F10148" s="1"/>
      <c r="G10148" s="1"/>
      <c r="H10148" s="1"/>
      <c r="I10148" s="1"/>
    </row>
    <row r="10149" spans="1:9" customFormat="1" x14ac:dyDescent="0.35">
      <c r="A10149" s="1"/>
      <c r="B10149" s="1"/>
      <c r="C10149" s="1"/>
      <c r="D10149" s="1"/>
      <c r="E10149" s="1"/>
      <c r="F10149" s="1"/>
      <c r="G10149" s="1"/>
      <c r="H10149" s="1"/>
      <c r="I10149" s="1"/>
    </row>
    <row r="10150" spans="1:9" customFormat="1" x14ac:dyDescent="0.35">
      <c r="A10150" s="1"/>
      <c r="B10150" s="1"/>
      <c r="C10150" s="1"/>
      <c r="D10150" s="1"/>
      <c r="E10150" s="1"/>
      <c r="F10150" s="1"/>
      <c r="G10150" s="1"/>
      <c r="H10150" s="1"/>
      <c r="I10150" s="1"/>
    </row>
    <row r="10151" spans="1:9" customFormat="1" x14ac:dyDescent="0.35">
      <c r="A10151" s="1"/>
      <c r="B10151" s="1"/>
      <c r="C10151" s="1"/>
      <c r="D10151" s="1"/>
      <c r="E10151" s="1"/>
      <c r="F10151" s="1"/>
      <c r="G10151" s="1"/>
      <c r="H10151" s="1"/>
      <c r="I10151" s="1"/>
    </row>
    <row r="10152" spans="1:9" customFormat="1" x14ac:dyDescent="0.35">
      <c r="A10152" s="1"/>
      <c r="B10152" s="1"/>
      <c r="C10152" s="1"/>
      <c r="D10152" s="1"/>
      <c r="E10152" s="1"/>
      <c r="F10152" s="1"/>
      <c r="G10152" s="1"/>
      <c r="H10152" s="1"/>
      <c r="I10152" s="1"/>
    </row>
    <row r="10153" spans="1:9" customFormat="1" x14ac:dyDescent="0.35">
      <c r="A10153" s="1"/>
      <c r="B10153" s="1"/>
      <c r="C10153" s="1"/>
      <c r="D10153" s="1"/>
      <c r="E10153" s="1"/>
      <c r="F10153" s="1"/>
      <c r="G10153" s="1"/>
      <c r="H10153" s="1"/>
      <c r="I10153" s="1"/>
    </row>
    <row r="10154" spans="1:9" customFormat="1" x14ac:dyDescent="0.35">
      <c r="A10154" s="1"/>
      <c r="B10154" s="1"/>
      <c r="C10154" s="1"/>
      <c r="D10154" s="1"/>
      <c r="E10154" s="1"/>
      <c r="F10154" s="1"/>
      <c r="G10154" s="1"/>
      <c r="H10154" s="1"/>
      <c r="I10154" s="1"/>
    </row>
    <row r="10155" spans="1:9" customFormat="1" x14ac:dyDescent="0.35">
      <c r="A10155" s="1"/>
      <c r="B10155" s="1"/>
      <c r="C10155" s="1"/>
      <c r="D10155" s="1"/>
      <c r="E10155" s="1"/>
      <c r="F10155" s="1"/>
      <c r="G10155" s="1"/>
      <c r="H10155" s="1"/>
      <c r="I10155" s="1"/>
    </row>
    <row r="10156" spans="1:9" customFormat="1" x14ac:dyDescent="0.35">
      <c r="A10156" s="1"/>
      <c r="B10156" s="1"/>
      <c r="C10156" s="1"/>
      <c r="D10156" s="1"/>
      <c r="E10156" s="1"/>
      <c r="F10156" s="1"/>
      <c r="G10156" s="1"/>
      <c r="H10156" s="1"/>
      <c r="I10156" s="1"/>
    </row>
    <row r="10157" spans="1:9" customFormat="1" x14ac:dyDescent="0.35">
      <c r="A10157" s="1"/>
      <c r="B10157" s="1"/>
      <c r="C10157" s="1"/>
      <c r="D10157" s="1"/>
      <c r="E10157" s="1"/>
      <c r="F10157" s="1"/>
      <c r="G10157" s="1"/>
      <c r="H10157" s="1"/>
      <c r="I10157" s="1"/>
    </row>
    <row r="10158" spans="1:9" customFormat="1" x14ac:dyDescent="0.35">
      <c r="A10158" s="1"/>
      <c r="B10158" s="1"/>
      <c r="C10158" s="1"/>
      <c r="D10158" s="1"/>
      <c r="E10158" s="1"/>
      <c r="F10158" s="1"/>
      <c r="G10158" s="1"/>
      <c r="H10158" s="1"/>
      <c r="I10158" s="1"/>
    </row>
    <row r="10159" spans="1:9" customFormat="1" x14ac:dyDescent="0.35">
      <c r="A10159" s="1"/>
      <c r="B10159" s="1"/>
      <c r="C10159" s="1"/>
      <c r="D10159" s="1"/>
      <c r="E10159" s="1"/>
      <c r="F10159" s="1"/>
      <c r="G10159" s="1"/>
      <c r="H10159" s="1"/>
      <c r="I10159" s="1"/>
    </row>
    <row r="10160" spans="1:9" customFormat="1" x14ac:dyDescent="0.35">
      <c r="A10160" s="1"/>
      <c r="B10160" s="1"/>
      <c r="C10160" s="1"/>
      <c r="D10160" s="1"/>
      <c r="E10160" s="1"/>
      <c r="F10160" s="1"/>
      <c r="G10160" s="1"/>
      <c r="H10160" s="1"/>
      <c r="I10160" s="1"/>
    </row>
    <row r="10161" spans="1:9" customFormat="1" x14ac:dyDescent="0.35">
      <c r="A10161" s="1"/>
      <c r="B10161" s="1"/>
      <c r="C10161" s="1"/>
      <c r="D10161" s="1"/>
      <c r="E10161" s="1"/>
      <c r="F10161" s="1"/>
      <c r="G10161" s="1"/>
      <c r="H10161" s="1"/>
      <c r="I10161" s="1"/>
    </row>
    <row r="10162" spans="1:9" customFormat="1" x14ac:dyDescent="0.35">
      <c r="A10162" s="1"/>
      <c r="B10162" s="1"/>
      <c r="C10162" s="1"/>
      <c r="D10162" s="1"/>
      <c r="E10162" s="1"/>
      <c r="F10162" s="1"/>
      <c r="G10162" s="1"/>
      <c r="H10162" s="1"/>
      <c r="I10162" s="1"/>
    </row>
    <row r="10163" spans="1:9" customFormat="1" x14ac:dyDescent="0.35">
      <c r="A10163" s="1"/>
      <c r="B10163" s="1"/>
      <c r="C10163" s="1"/>
      <c r="D10163" s="1"/>
      <c r="E10163" s="1"/>
      <c r="F10163" s="1"/>
      <c r="G10163" s="1"/>
      <c r="H10163" s="1"/>
      <c r="I10163" s="1"/>
    </row>
    <row r="10164" spans="1:9" customFormat="1" x14ac:dyDescent="0.35">
      <c r="A10164" s="1"/>
      <c r="B10164" s="1"/>
      <c r="C10164" s="1"/>
      <c r="D10164" s="1"/>
      <c r="E10164" s="1"/>
      <c r="F10164" s="1"/>
      <c r="G10164" s="1"/>
      <c r="H10164" s="1"/>
      <c r="I10164" s="1"/>
    </row>
    <row r="10165" spans="1:9" customFormat="1" x14ac:dyDescent="0.35">
      <c r="A10165" s="1"/>
      <c r="B10165" s="1"/>
      <c r="C10165" s="1"/>
      <c r="D10165" s="1"/>
      <c r="E10165" s="1"/>
      <c r="F10165" s="1"/>
      <c r="G10165" s="1"/>
      <c r="H10165" s="1"/>
      <c r="I10165" s="1"/>
    </row>
    <row r="10166" spans="1:9" customFormat="1" x14ac:dyDescent="0.35">
      <c r="A10166" s="1"/>
      <c r="B10166" s="1"/>
      <c r="C10166" s="1"/>
      <c r="D10166" s="1"/>
      <c r="E10166" s="1"/>
      <c r="F10166" s="1"/>
      <c r="G10166" s="1"/>
      <c r="H10166" s="1"/>
      <c r="I10166" s="1"/>
    </row>
    <row r="10167" spans="1:9" customFormat="1" x14ac:dyDescent="0.35">
      <c r="A10167" s="1"/>
      <c r="B10167" s="1"/>
      <c r="C10167" s="1"/>
      <c r="D10167" s="1"/>
      <c r="E10167" s="1"/>
      <c r="F10167" s="1"/>
      <c r="G10167" s="1"/>
      <c r="H10167" s="1"/>
      <c r="I10167" s="1"/>
    </row>
    <row r="10168" spans="1:9" customFormat="1" x14ac:dyDescent="0.35">
      <c r="A10168" s="1"/>
      <c r="B10168" s="1"/>
      <c r="C10168" s="1"/>
      <c r="D10168" s="1"/>
      <c r="E10168" s="1"/>
      <c r="F10168" s="1"/>
      <c r="G10168" s="1"/>
      <c r="H10168" s="1"/>
      <c r="I10168" s="1"/>
    </row>
    <row r="10169" spans="1:9" customFormat="1" x14ac:dyDescent="0.35">
      <c r="A10169" s="1"/>
      <c r="B10169" s="1"/>
      <c r="C10169" s="1"/>
      <c r="D10169" s="1"/>
      <c r="E10169" s="1"/>
      <c r="F10169" s="1"/>
      <c r="G10169" s="1"/>
      <c r="H10169" s="1"/>
      <c r="I10169" s="1"/>
    </row>
    <row r="10170" spans="1:9" customFormat="1" x14ac:dyDescent="0.35">
      <c r="A10170" s="1"/>
      <c r="B10170" s="1"/>
      <c r="C10170" s="1"/>
      <c r="D10170" s="1"/>
      <c r="E10170" s="1"/>
      <c r="F10170" s="1"/>
      <c r="G10170" s="1"/>
      <c r="H10170" s="1"/>
      <c r="I10170" s="1"/>
    </row>
    <row r="10171" spans="1:9" customFormat="1" x14ac:dyDescent="0.35">
      <c r="A10171" s="1"/>
      <c r="B10171" s="1"/>
      <c r="C10171" s="1"/>
      <c r="D10171" s="1"/>
      <c r="E10171" s="1"/>
      <c r="F10171" s="1"/>
      <c r="G10171" s="1"/>
      <c r="H10171" s="1"/>
      <c r="I10171" s="1"/>
    </row>
    <row r="10172" spans="1:9" customFormat="1" x14ac:dyDescent="0.35">
      <c r="A10172" s="1"/>
      <c r="B10172" s="1"/>
      <c r="C10172" s="1"/>
      <c r="D10172" s="1"/>
      <c r="E10172" s="1"/>
      <c r="F10172" s="1"/>
      <c r="G10172" s="1"/>
      <c r="H10172" s="1"/>
      <c r="I10172" s="1"/>
    </row>
    <row r="10173" spans="1:9" customFormat="1" x14ac:dyDescent="0.35">
      <c r="A10173" s="1"/>
      <c r="B10173" s="1"/>
      <c r="C10173" s="1"/>
      <c r="D10173" s="1"/>
      <c r="E10173" s="1"/>
      <c r="F10173" s="1"/>
      <c r="G10173" s="1"/>
      <c r="H10173" s="1"/>
      <c r="I10173" s="1"/>
    </row>
    <row r="10174" spans="1:9" customFormat="1" x14ac:dyDescent="0.35">
      <c r="A10174" s="1"/>
      <c r="B10174" s="1"/>
      <c r="C10174" s="1"/>
      <c r="D10174" s="1"/>
      <c r="E10174" s="1"/>
      <c r="F10174" s="1"/>
      <c r="G10174" s="1"/>
      <c r="H10174" s="1"/>
      <c r="I10174" s="1"/>
    </row>
    <row r="10175" spans="1:9" customFormat="1" x14ac:dyDescent="0.35">
      <c r="A10175" s="1"/>
      <c r="B10175" s="1"/>
      <c r="C10175" s="1"/>
      <c r="D10175" s="1"/>
      <c r="E10175" s="1"/>
      <c r="F10175" s="1"/>
      <c r="G10175" s="1"/>
      <c r="H10175" s="1"/>
      <c r="I10175" s="1"/>
    </row>
    <row r="10176" spans="1:9" customFormat="1" x14ac:dyDescent="0.35">
      <c r="A10176" s="1"/>
      <c r="B10176" s="1"/>
      <c r="C10176" s="1"/>
      <c r="D10176" s="1"/>
      <c r="E10176" s="1"/>
      <c r="F10176" s="1"/>
      <c r="G10176" s="1"/>
      <c r="H10176" s="1"/>
      <c r="I10176" s="1"/>
    </row>
    <row r="10177" spans="1:9" customFormat="1" x14ac:dyDescent="0.35">
      <c r="A10177" s="1"/>
      <c r="B10177" s="1"/>
      <c r="C10177" s="1"/>
      <c r="D10177" s="1"/>
      <c r="E10177" s="1"/>
      <c r="F10177" s="1"/>
      <c r="G10177" s="1"/>
      <c r="H10177" s="1"/>
      <c r="I10177" s="1"/>
    </row>
    <row r="10178" spans="1:9" customFormat="1" x14ac:dyDescent="0.35">
      <c r="A10178" s="1"/>
      <c r="B10178" s="1"/>
      <c r="C10178" s="1"/>
      <c r="D10178" s="1"/>
      <c r="E10178" s="1"/>
      <c r="F10178" s="1"/>
      <c r="G10178" s="1"/>
      <c r="H10178" s="1"/>
      <c r="I10178" s="1"/>
    </row>
    <row r="10179" spans="1:9" customFormat="1" x14ac:dyDescent="0.35">
      <c r="A10179" s="1"/>
      <c r="B10179" s="1"/>
      <c r="C10179" s="1"/>
      <c r="D10179" s="1"/>
      <c r="E10179" s="1"/>
      <c r="F10179" s="1"/>
      <c r="G10179" s="1"/>
      <c r="H10179" s="1"/>
      <c r="I10179" s="1"/>
    </row>
    <row r="10180" spans="1:9" customFormat="1" x14ac:dyDescent="0.35">
      <c r="A10180" s="1"/>
      <c r="B10180" s="1"/>
      <c r="C10180" s="1"/>
      <c r="D10180" s="1"/>
      <c r="E10180" s="1"/>
      <c r="F10180" s="1"/>
      <c r="G10180" s="1"/>
      <c r="H10180" s="1"/>
      <c r="I10180" s="1"/>
    </row>
    <row r="10181" spans="1:9" customFormat="1" x14ac:dyDescent="0.35">
      <c r="A10181" s="1"/>
      <c r="B10181" s="1"/>
      <c r="C10181" s="1"/>
      <c r="D10181" s="1"/>
      <c r="E10181" s="1"/>
      <c r="F10181" s="1"/>
      <c r="G10181" s="1"/>
      <c r="H10181" s="1"/>
      <c r="I10181" s="1"/>
    </row>
    <row r="10182" spans="1:9" customFormat="1" x14ac:dyDescent="0.35">
      <c r="A10182" s="1"/>
      <c r="B10182" s="1"/>
      <c r="C10182" s="1"/>
      <c r="D10182" s="1"/>
      <c r="E10182" s="1"/>
      <c r="F10182" s="1"/>
      <c r="G10182" s="1"/>
      <c r="H10182" s="1"/>
      <c r="I10182" s="1"/>
    </row>
    <row r="10183" spans="1:9" customFormat="1" x14ac:dyDescent="0.35">
      <c r="A10183" s="1"/>
      <c r="B10183" s="1"/>
      <c r="C10183" s="1"/>
      <c r="D10183" s="1"/>
      <c r="E10183" s="1"/>
      <c r="F10183" s="1"/>
      <c r="G10183" s="1"/>
      <c r="H10183" s="1"/>
      <c r="I10183" s="1"/>
    </row>
    <row r="10184" spans="1:9" customFormat="1" x14ac:dyDescent="0.35">
      <c r="A10184" s="1"/>
      <c r="B10184" s="1"/>
      <c r="C10184" s="1"/>
      <c r="D10184" s="1"/>
      <c r="E10184" s="1"/>
      <c r="F10184" s="1"/>
      <c r="G10184" s="1"/>
      <c r="H10184" s="1"/>
      <c r="I10184" s="1"/>
    </row>
    <row r="10185" spans="1:9" customFormat="1" x14ac:dyDescent="0.35">
      <c r="A10185" s="1"/>
      <c r="B10185" s="1"/>
      <c r="C10185" s="1"/>
      <c r="D10185" s="1"/>
      <c r="E10185" s="1"/>
      <c r="F10185" s="1"/>
      <c r="G10185" s="1"/>
      <c r="H10185" s="1"/>
      <c r="I10185" s="1"/>
    </row>
    <row r="10186" spans="1:9" customFormat="1" x14ac:dyDescent="0.35">
      <c r="A10186" s="1"/>
      <c r="B10186" s="1"/>
      <c r="C10186" s="1"/>
      <c r="D10186" s="1"/>
      <c r="E10186" s="1"/>
      <c r="F10186" s="1"/>
      <c r="G10186" s="1"/>
      <c r="H10186" s="1"/>
      <c r="I10186" s="1"/>
    </row>
    <row r="10187" spans="1:9" customFormat="1" x14ac:dyDescent="0.35">
      <c r="A10187" s="1"/>
      <c r="B10187" s="1"/>
      <c r="C10187" s="1"/>
      <c r="D10187" s="1"/>
      <c r="E10187" s="1"/>
      <c r="F10187" s="1"/>
      <c r="G10187" s="1"/>
      <c r="H10187" s="1"/>
      <c r="I10187" s="1"/>
    </row>
    <row r="10188" spans="1:9" customFormat="1" x14ac:dyDescent="0.35">
      <c r="A10188" s="1"/>
      <c r="B10188" s="1"/>
      <c r="C10188" s="1"/>
      <c r="D10188" s="1"/>
      <c r="E10188" s="1"/>
      <c r="F10188" s="1"/>
      <c r="G10188" s="1"/>
      <c r="H10188" s="1"/>
      <c r="I10188" s="1"/>
    </row>
    <row r="10189" spans="1:9" customFormat="1" x14ac:dyDescent="0.35">
      <c r="A10189" s="1"/>
      <c r="B10189" s="1"/>
      <c r="C10189" s="1"/>
      <c r="D10189" s="1"/>
      <c r="E10189" s="1"/>
      <c r="F10189" s="1"/>
      <c r="G10189" s="1"/>
      <c r="H10189" s="1"/>
      <c r="I10189" s="1"/>
    </row>
    <row r="10190" spans="1:9" customFormat="1" x14ac:dyDescent="0.35">
      <c r="A10190" s="1"/>
      <c r="B10190" s="1"/>
      <c r="C10190" s="1"/>
      <c r="D10190" s="1"/>
      <c r="E10190" s="1"/>
      <c r="F10190" s="1"/>
      <c r="G10190" s="1"/>
      <c r="H10190" s="1"/>
      <c r="I10190" s="1"/>
    </row>
    <row r="10191" spans="1:9" customFormat="1" x14ac:dyDescent="0.35">
      <c r="A10191" s="1"/>
      <c r="B10191" s="1"/>
      <c r="C10191" s="1"/>
      <c r="D10191" s="1"/>
      <c r="E10191" s="1"/>
      <c r="F10191" s="1"/>
      <c r="G10191" s="1"/>
      <c r="H10191" s="1"/>
      <c r="I10191" s="1"/>
    </row>
    <row r="10192" spans="1:9" customFormat="1" x14ac:dyDescent="0.35">
      <c r="A10192" s="1"/>
      <c r="B10192" s="1"/>
      <c r="C10192" s="1"/>
      <c r="D10192" s="1"/>
      <c r="E10192" s="1"/>
      <c r="F10192" s="1"/>
      <c r="G10192" s="1"/>
      <c r="H10192" s="1"/>
      <c r="I10192" s="1"/>
    </row>
    <row r="10193" spans="1:9" customFormat="1" x14ac:dyDescent="0.35">
      <c r="A10193" s="1"/>
      <c r="B10193" s="1"/>
      <c r="C10193" s="1"/>
      <c r="D10193" s="1"/>
      <c r="E10193" s="1"/>
      <c r="F10193" s="1"/>
      <c r="G10193" s="1"/>
      <c r="H10193" s="1"/>
      <c r="I10193" s="1"/>
    </row>
    <row r="10194" spans="1:9" customFormat="1" x14ac:dyDescent="0.35">
      <c r="A10194" s="1"/>
      <c r="B10194" s="1"/>
      <c r="C10194" s="1"/>
      <c r="D10194" s="1"/>
      <c r="E10194" s="1"/>
      <c r="F10194" s="1"/>
      <c r="G10194" s="1"/>
      <c r="H10194" s="1"/>
      <c r="I10194" s="1"/>
    </row>
    <row r="10195" spans="1:9" customFormat="1" x14ac:dyDescent="0.35">
      <c r="A10195" s="1"/>
      <c r="B10195" s="1"/>
      <c r="C10195" s="1"/>
      <c r="D10195" s="1"/>
      <c r="E10195" s="1"/>
      <c r="F10195" s="1"/>
      <c r="G10195" s="1"/>
      <c r="H10195" s="1"/>
      <c r="I10195" s="1"/>
    </row>
    <row r="10196" spans="1:9" customFormat="1" x14ac:dyDescent="0.35">
      <c r="A10196" s="1"/>
      <c r="B10196" s="1"/>
      <c r="C10196" s="1"/>
      <c r="D10196" s="1"/>
      <c r="E10196" s="1"/>
      <c r="F10196" s="1"/>
      <c r="G10196" s="1"/>
      <c r="H10196" s="1"/>
      <c r="I10196" s="1"/>
    </row>
    <row r="10197" spans="1:9" customFormat="1" x14ac:dyDescent="0.35">
      <c r="A10197" s="1"/>
      <c r="B10197" s="1"/>
      <c r="C10197" s="1"/>
      <c r="D10197" s="1"/>
      <c r="E10197" s="1"/>
      <c r="F10197" s="1"/>
      <c r="G10197" s="1"/>
      <c r="H10197" s="1"/>
      <c r="I10197" s="1"/>
    </row>
    <row r="10198" spans="1:9" customFormat="1" x14ac:dyDescent="0.35">
      <c r="A10198" s="1"/>
      <c r="B10198" s="1"/>
      <c r="C10198" s="1"/>
      <c r="D10198" s="1"/>
      <c r="E10198" s="1"/>
      <c r="F10198" s="1"/>
      <c r="G10198" s="1"/>
      <c r="H10198" s="1"/>
      <c r="I10198" s="1"/>
    </row>
    <row r="10199" spans="1:9" customFormat="1" x14ac:dyDescent="0.35">
      <c r="A10199" s="1"/>
      <c r="B10199" s="1"/>
      <c r="C10199" s="1"/>
      <c r="D10199" s="1"/>
      <c r="E10199" s="1"/>
      <c r="F10199" s="1"/>
      <c r="G10199" s="1"/>
      <c r="H10199" s="1"/>
      <c r="I10199" s="1"/>
    </row>
    <row r="10200" spans="1:9" customFormat="1" x14ac:dyDescent="0.35">
      <c r="A10200" s="1"/>
      <c r="B10200" s="1"/>
      <c r="C10200" s="1"/>
      <c r="D10200" s="1"/>
      <c r="E10200" s="1"/>
      <c r="F10200" s="1"/>
      <c r="G10200" s="1"/>
      <c r="H10200" s="1"/>
      <c r="I10200" s="1"/>
    </row>
    <row r="10201" spans="1:9" customFormat="1" x14ac:dyDescent="0.35">
      <c r="A10201" s="1"/>
      <c r="B10201" s="1"/>
      <c r="C10201" s="1"/>
      <c r="D10201" s="1"/>
      <c r="E10201" s="1"/>
      <c r="F10201" s="1"/>
      <c r="G10201" s="1"/>
      <c r="H10201" s="1"/>
      <c r="I10201" s="1"/>
    </row>
    <row r="10202" spans="1:9" customFormat="1" x14ac:dyDescent="0.35">
      <c r="A10202" s="1"/>
      <c r="B10202" s="1"/>
      <c r="C10202" s="1"/>
      <c r="D10202" s="1"/>
      <c r="E10202" s="1"/>
      <c r="F10202" s="1"/>
      <c r="G10202" s="1"/>
      <c r="H10202" s="1"/>
      <c r="I10202" s="1"/>
    </row>
    <row r="10203" spans="1:9" customFormat="1" x14ac:dyDescent="0.35">
      <c r="A10203" s="1"/>
      <c r="B10203" s="1"/>
      <c r="C10203" s="1"/>
      <c r="D10203" s="1"/>
      <c r="E10203" s="1"/>
      <c r="F10203" s="1"/>
      <c r="G10203" s="1"/>
      <c r="H10203" s="1"/>
      <c r="I10203" s="1"/>
    </row>
    <row r="10204" spans="1:9" customFormat="1" x14ac:dyDescent="0.35">
      <c r="A10204" s="1"/>
      <c r="B10204" s="1"/>
      <c r="C10204" s="1"/>
      <c r="D10204" s="1"/>
      <c r="E10204" s="1"/>
      <c r="F10204" s="1"/>
      <c r="G10204" s="1"/>
      <c r="H10204" s="1"/>
      <c r="I10204" s="1"/>
    </row>
    <row r="10205" spans="1:9" customFormat="1" x14ac:dyDescent="0.35">
      <c r="A10205" s="1"/>
      <c r="B10205" s="1"/>
      <c r="C10205" s="1"/>
      <c r="D10205" s="1"/>
      <c r="E10205" s="1"/>
      <c r="F10205" s="1"/>
      <c r="G10205" s="1"/>
      <c r="H10205" s="1"/>
      <c r="I10205" s="1"/>
    </row>
    <row r="10206" spans="1:9" customFormat="1" x14ac:dyDescent="0.35">
      <c r="A10206" s="1"/>
      <c r="B10206" s="1"/>
      <c r="C10206" s="1"/>
      <c r="D10206" s="1"/>
      <c r="E10206" s="1"/>
      <c r="F10206" s="1"/>
      <c r="G10206" s="1"/>
      <c r="H10206" s="1"/>
      <c r="I10206" s="1"/>
    </row>
    <row r="10207" spans="1:9" customFormat="1" x14ac:dyDescent="0.35">
      <c r="A10207" s="1"/>
      <c r="B10207" s="1"/>
      <c r="C10207" s="1"/>
      <c r="D10207" s="1"/>
      <c r="E10207" s="1"/>
      <c r="F10207" s="1"/>
      <c r="G10207" s="1"/>
      <c r="H10207" s="1"/>
      <c r="I10207" s="1"/>
    </row>
    <row r="10208" spans="1:9" customFormat="1" x14ac:dyDescent="0.35">
      <c r="A10208" s="1"/>
      <c r="B10208" s="1"/>
      <c r="C10208" s="1"/>
      <c r="D10208" s="1"/>
      <c r="E10208" s="1"/>
      <c r="F10208" s="1"/>
      <c r="G10208" s="1"/>
      <c r="H10208" s="1"/>
      <c r="I10208" s="1"/>
    </row>
    <row r="10209" spans="1:9" customFormat="1" x14ac:dyDescent="0.35">
      <c r="A10209" s="1"/>
      <c r="B10209" s="1"/>
      <c r="C10209" s="1"/>
      <c r="D10209" s="1"/>
      <c r="E10209" s="1"/>
      <c r="F10209" s="1"/>
      <c r="G10209" s="1"/>
      <c r="H10209" s="1"/>
      <c r="I10209" s="1"/>
    </row>
    <row r="10210" spans="1:9" customFormat="1" x14ac:dyDescent="0.35">
      <c r="A10210" s="1"/>
      <c r="B10210" s="1"/>
      <c r="C10210" s="1"/>
      <c r="D10210" s="1"/>
      <c r="E10210" s="1"/>
      <c r="F10210" s="1"/>
      <c r="G10210" s="1"/>
      <c r="H10210" s="1"/>
      <c r="I10210" s="1"/>
    </row>
    <row r="10211" spans="1:9" customFormat="1" x14ac:dyDescent="0.35">
      <c r="A10211" s="1"/>
      <c r="B10211" s="1"/>
      <c r="C10211" s="1"/>
      <c r="D10211" s="1"/>
      <c r="E10211" s="1"/>
      <c r="F10211" s="1"/>
      <c r="G10211" s="1"/>
      <c r="H10211" s="1"/>
      <c r="I10211" s="1"/>
    </row>
    <row r="10212" spans="1:9" customFormat="1" x14ac:dyDescent="0.35">
      <c r="A10212" s="1"/>
      <c r="B10212" s="1"/>
      <c r="C10212" s="1"/>
      <c r="D10212" s="1"/>
      <c r="E10212" s="1"/>
      <c r="F10212" s="1"/>
      <c r="G10212" s="1"/>
      <c r="H10212" s="1"/>
      <c r="I10212" s="1"/>
    </row>
    <row r="10213" spans="1:9" customFormat="1" x14ac:dyDescent="0.35">
      <c r="A10213" s="1"/>
      <c r="B10213" s="1"/>
      <c r="C10213" s="1"/>
      <c r="D10213" s="1"/>
      <c r="E10213" s="1"/>
      <c r="F10213" s="1"/>
      <c r="G10213" s="1"/>
      <c r="H10213" s="1"/>
      <c r="I10213" s="1"/>
    </row>
    <row r="10214" spans="1:9" customFormat="1" x14ac:dyDescent="0.35">
      <c r="A10214" s="1"/>
      <c r="B10214" s="1"/>
      <c r="C10214" s="1"/>
      <c r="D10214" s="1"/>
      <c r="E10214" s="1"/>
      <c r="F10214" s="1"/>
      <c r="G10214" s="1"/>
      <c r="H10214" s="1"/>
      <c r="I10214" s="1"/>
    </row>
    <row r="10215" spans="1:9" customFormat="1" x14ac:dyDescent="0.35">
      <c r="A10215" s="1"/>
      <c r="B10215" s="1"/>
      <c r="C10215" s="1"/>
      <c r="D10215" s="1"/>
      <c r="E10215" s="1"/>
      <c r="F10215" s="1"/>
      <c r="G10215" s="1"/>
      <c r="H10215" s="1"/>
      <c r="I10215" s="1"/>
    </row>
    <row r="10216" spans="1:9" customFormat="1" x14ac:dyDescent="0.35">
      <c r="A10216" s="1"/>
      <c r="B10216" s="1"/>
      <c r="C10216" s="1"/>
      <c r="D10216" s="1"/>
      <c r="E10216" s="1"/>
      <c r="F10216" s="1"/>
      <c r="G10216" s="1"/>
      <c r="H10216" s="1"/>
      <c r="I10216" s="1"/>
    </row>
    <row r="10217" spans="1:9" customFormat="1" x14ac:dyDescent="0.35">
      <c r="A10217" s="1"/>
      <c r="B10217" s="1"/>
      <c r="C10217" s="1"/>
      <c r="D10217" s="1"/>
      <c r="E10217" s="1"/>
      <c r="F10217" s="1"/>
      <c r="G10217" s="1"/>
      <c r="H10217" s="1"/>
      <c r="I10217" s="1"/>
    </row>
    <row r="10218" spans="1:9" customFormat="1" x14ac:dyDescent="0.35">
      <c r="A10218" s="1"/>
      <c r="B10218" s="1"/>
      <c r="C10218" s="1"/>
      <c r="D10218" s="1"/>
      <c r="E10218" s="1"/>
      <c r="F10218" s="1"/>
      <c r="G10218" s="1"/>
      <c r="H10218" s="1"/>
      <c r="I10218" s="1"/>
    </row>
    <row r="10219" spans="1:9" customFormat="1" x14ac:dyDescent="0.35">
      <c r="A10219" s="1"/>
      <c r="B10219" s="1"/>
      <c r="C10219" s="1"/>
      <c r="D10219" s="1"/>
      <c r="E10219" s="1"/>
      <c r="F10219" s="1"/>
      <c r="G10219" s="1"/>
      <c r="H10219" s="1"/>
      <c r="I10219" s="1"/>
    </row>
    <row r="10220" spans="1:9" customFormat="1" x14ac:dyDescent="0.35">
      <c r="A10220" s="1"/>
      <c r="B10220" s="1"/>
      <c r="C10220" s="1"/>
      <c r="D10220" s="1"/>
      <c r="E10220" s="1"/>
      <c r="F10220" s="1"/>
      <c r="G10220" s="1"/>
      <c r="H10220" s="1"/>
      <c r="I10220" s="1"/>
    </row>
    <row r="10221" spans="1:9" customFormat="1" x14ac:dyDescent="0.35">
      <c r="A10221" s="1"/>
      <c r="B10221" s="1"/>
      <c r="C10221" s="1"/>
      <c r="D10221" s="1"/>
      <c r="E10221" s="1"/>
      <c r="F10221" s="1"/>
      <c r="G10221" s="1"/>
      <c r="H10221" s="1"/>
      <c r="I10221" s="1"/>
    </row>
    <row r="10222" spans="1:9" customFormat="1" x14ac:dyDescent="0.35">
      <c r="A10222" s="1"/>
      <c r="B10222" s="1"/>
      <c r="C10222" s="1"/>
      <c r="D10222" s="1"/>
      <c r="E10222" s="1"/>
      <c r="F10222" s="1"/>
      <c r="G10222" s="1"/>
      <c r="H10222" s="1"/>
      <c r="I10222" s="1"/>
    </row>
    <row r="10223" spans="1:9" customFormat="1" x14ac:dyDescent="0.35">
      <c r="A10223" s="1"/>
      <c r="B10223" s="1"/>
      <c r="C10223" s="1"/>
      <c r="D10223" s="1"/>
      <c r="E10223" s="1"/>
      <c r="F10223" s="1"/>
      <c r="G10223" s="1"/>
      <c r="H10223" s="1"/>
      <c r="I10223" s="1"/>
    </row>
    <row r="10224" spans="1:9" customFormat="1" x14ac:dyDescent="0.35">
      <c r="A10224" s="1"/>
      <c r="B10224" s="1"/>
      <c r="C10224" s="1"/>
      <c r="D10224" s="1"/>
      <c r="E10224" s="1"/>
      <c r="F10224" s="1"/>
      <c r="G10224" s="1"/>
      <c r="H10224" s="1"/>
      <c r="I10224" s="1"/>
    </row>
    <row r="10225" spans="1:9" customFormat="1" x14ac:dyDescent="0.35">
      <c r="A10225" s="1"/>
      <c r="B10225" s="1"/>
      <c r="C10225" s="1"/>
      <c r="D10225" s="1"/>
      <c r="E10225" s="1"/>
      <c r="F10225" s="1"/>
      <c r="G10225" s="1"/>
      <c r="H10225" s="1"/>
      <c r="I10225" s="1"/>
    </row>
    <row r="10226" spans="1:9" customFormat="1" x14ac:dyDescent="0.35">
      <c r="A10226" s="1"/>
      <c r="B10226" s="1"/>
      <c r="C10226" s="1"/>
      <c r="D10226" s="1"/>
      <c r="E10226" s="1"/>
      <c r="F10226" s="1"/>
      <c r="G10226" s="1"/>
      <c r="H10226" s="1"/>
      <c r="I10226" s="1"/>
    </row>
    <row r="10227" spans="1:9" customFormat="1" x14ac:dyDescent="0.35">
      <c r="A10227" s="1"/>
      <c r="B10227" s="1"/>
      <c r="C10227" s="1"/>
      <c r="D10227" s="1"/>
      <c r="E10227" s="1"/>
      <c r="F10227" s="1"/>
      <c r="G10227" s="1"/>
      <c r="H10227" s="1"/>
      <c r="I10227" s="1"/>
    </row>
    <row r="10228" spans="1:9" customFormat="1" x14ac:dyDescent="0.35">
      <c r="A10228" s="1"/>
      <c r="B10228" s="1"/>
      <c r="C10228" s="1"/>
      <c r="D10228" s="1"/>
      <c r="E10228" s="1"/>
      <c r="F10228" s="1"/>
      <c r="G10228" s="1"/>
      <c r="H10228" s="1"/>
      <c r="I10228" s="1"/>
    </row>
    <row r="10229" spans="1:9" customFormat="1" x14ac:dyDescent="0.35">
      <c r="A10229" s="1"/>
      <c r="B10229" s="1"/>
      <c r="C10229" s="1"/>
      <c r="D10229" s="1"/>
      <c r="E10229" s="1"/>
      <c r="F10229" s="1"/>
      <c r="G10229" s="1"/>
      <c r="H10229" s="1"/>
      <c r="I10229" s="1"/>
    </row>
    <row r="10230" spans="1:9" customFormat="1" x14ac:dyDescent="0.35">
      <c r="A10230" s="1"/>
      <c r="B10230" s="1"/>
      <c r="C10230" s="1"/>
      <c r="D10230" s="1"/>
      <c r="E10230" s="1"/>
      <c r="F10230" s="1"/>
      <c r="G10230" s="1"/>
      <c r="H10230" s="1"/>
      <c r="I10230" s="1"/>
    </row>
    <row r="10231" spans="1:9" customFormat="1" x14ac:dyDescent="0.35">
      <c r="A10231" s="1"/>
      <c r="B10231" s="1"/>
      <c r="C10231" s="1"/>
      <c r="D10231" s="1"/>
      <c r="E10231" s="1"/>
      <c r="F10231" s="1"/>
      <c r="G10231" s="1"/>
      <c r="H10231" s="1"/>
      <c r="I10231" s="1"/>
    </row>
    <row r="10232" spans="1:9" customFormat="1" x14ac:dyDescent="0.35">
      <c r="A10232" s="1"/>
      <c r="B10232" s="1"/>
      <c r="C10232" s="1"/>
      <c r="D10232" s="1"/>
      <c r="E10232" s="1"/>
      <c r="F10232" s="1"/>
      <c r="G10232" s="1"/>
      <c r="H10232" s="1"/>
      <c r="I10232" s="1"/>
    </row>
    <row r="10233" spans="1:9" customFormat="1" x14ac:dyDescent="0.35">
      <c r="A10233" s="1"/>
      <c r="B10233" s="1"/>
      <c r="C10233" s="1"/>
      <c r="D10233" s="1"/>
      <c r="E10233" s="1"/>
      <c r="F10233" s="1"/>
      <c r="G10233" s="1"/>
      <c r="H10233" s="1"/>
      <c r="I10233" s="1"/>
    </row>
    <row r="10234" spans="1:9" customFormat="1" x14ac:dyDescent="0.35">
      <c r="A10234" s="1"/>
      <c r="B10234" s="1"/>
      <c r="C10234" s="1"/>
      <c r="D10234" s="1"/>
      <c r="E10234" s="1"/>
      <c r="F10234" s="1"/>
      <c r="G10234" s="1"/>
      <c r="H10234" s="1"/>
      <c r="I10234" s="1"/>
    </row>
    <row r="10235" spans="1:9" customFormat="1" x14ac:dyDescent="0.35">
      <c r="A10235" s="1"/>
      <c r="B10235" s="1"/>
      <c r="C10235" s="1"/>
      <c r="D10235" s="1"/>
      <c r="E10235" s="1"/>
      <c r="F10235" s="1"/>
      <c r="G10235" s="1"/>
      <c r="H10235" s="1"/>
      <c r="I10235" s="1"/>
    </row>
    <row r="10236" spans="1:9" customFormat="1" x14ac:dyDescent="0.35">
      <c r="A10236" s="1"/>
      <c r="B10236" s="1"/>
      <c r="C10236" s="1"/>
      <c r="D10236" s="1"/>
      <c r="E10236" s="1"/>
      <c r="F10236" s="1"/>
      <c r="G10236" s="1"/>
      <c r="H10236" s="1"/>
      <c r="I10236" s="1"/>
    </row>
    <row r="10237" spans="1:9" customFormat="1" x14ac:dyDescent="0.35">
      <c r="A10237" s="1"/>
      <c r="B10237" s="1"/>
      <c r="C10237" s="1"/>
      <c r="D10237" s="1"/>
      <c r="E10237" s="1"/>
      <c r="F10237" s="1"/>
      <c r="G10237" s="1"/>
      <c r="H10237" s="1"/>
      <c r="I10237" s="1"/>
    </row>
    <row r="10238" spans="1:9" customFormat="1" x14ac:dyDescent="0.35">
      <c r="A10238" s="1"/>
      <c r="B10238" s="1"/>
      <c r="C10238" s="1"/>
      <c r="D10238" s="1"/>
      <c r="E10238" s="1"/>
      <c r="F10238" s="1"/>
      <c r="G10238" s="1"/>
      <c r="H10238" s="1"/>
      <c r="I10238" s="1"/>
    </row>
    <row r="10239" spans="1:9" customFormat="1" x14ac:dyDescent="0.35">
      <c r="A10239" s="1"/>
      <c r="B10239" s="1"/>
      <c r="C10239" s="1"/>
      <c r="D10239" s="1"/>
      <c r="E10239" s="1"/>
      <c r="F10239" s="1"/>
      <c r="G10239" s="1"/>
      <c r="H10239" s="1"/>
      <c r="I10239" s="1"/>
    </row>
    <row r="10240" spans="1:9" customFormat="1" x14ac:dyDescent="0.35">
      <c r="A10240" s="1"/>
      <c r="B10240" s="1"/>
      <c r="C10240" s="1"/>
      <c r="D10240" s="1"/>
      <c r="E10240" s="1"/>
      <c r="F10240" s="1"/>
      <c r="G10240" s="1"/>
      <c r="H10240" s="1"/>
      <c r="I10240" s="1"/>
    </row>
    <row r="10241" spans="1:9" customFormat="1" x14ac:dyDescent="0.35">
      <c r="A10241" s="1"/>
      <c r="B10241" s="1"/>
      <c r="C10241" s="1"/>
      <c r="D10241" s="1"/>
      <c r="E10241" s="1"/>
      <c r="F10241" s="1"/>
      <c r="G10241" s="1"/>
      <c r="H10241" s="1"/>
      <c r="I10241" s="1"/>
    </row>
    <row r="10242" spans="1:9" customFormat="1" x14ac:dyDescent="0.35">
      <c r="A10242" s="1"/>
      <c r="B10242" s="1"/>
      <c r="C10242" s="1"/>
      <c r="D10242" s="1"/>
      <c r="E10242" s="1"/>
      <c r="F10242" s="1"/>
      <c r="G10242" s="1"/>
      <c r="H10242" s="1"/>
      <c r="I10242" s="1"/>
    </row>
    <row r="10243" spans="1:9" customFormat="1" x14ac:dyDescent="0.35">
      <c r="A10243" s="1"/>
      <c r="B10243" s="1"/>
      <c r="C10243" s="1"/>
      <c r="D10243" s="1"/>
      <c r="E10243" s="1"/>
      <c r="F10243" s="1"/>
      <c r="G10243" s="1"/>
      <c r="H10243" s="1"/>
      <c r="I10243" s="1"/>
    </row>
    <row r="10244" spans="1:9" customFormat="1" x14ac:dyDescent="0.35">
      <c r="A10244" s="1"/>
      <c r="B10244" s="1"/>
      <c r="C10244" s="1"/>
      <c r="D10244" s="1"/>
      <c r="E10244" s="1"/>
      <c r="F10244" s="1"/>
      <c r="G10244" s="1"/>
      <c r="H10244" s="1"/>
      <c r="I10244" s="1"/>
    </row>
    <row r="10245" spans="1:9" customFormat="1" x14ac:dyDescent="0.35">
      <c r="A10245" s="1"/>
      <c r="B10245" s="1"/>
      <c r="C10245" s="1"/>
      <c r="D10245" s="1"/>
      <c r="E10245" s="1"/>
      <c r="F10245" s="1"/>
      <c r="G10245" s="1"/>
      <c r="H10245" s="1"/>
      <c r="I10245" s="1"/>
    </row>
    <row r="10246" spans="1:9" customFormat="1" x14ac:dyDescent="0.35">
      <c r="A10246" s="1"/>
      <c r="B10246" s="1"/>
      <c r="C10246" s="1"/>
      <c r="D10246" s="1"/>
      <c r="E10246" s="1"/>
      <c r="F10246" s="1"/>
      <c r="G10246" s="1"/>
      <c r="H10246" s="1"/>
      <c r="I10246" s="1"/>
    </row>
    <row r="10247" spans="1:9" customFormat="1" x14ac:dyDescent="0.35">
      <c r="A10247" s="1"/>
      <c r="B10247" s="1"/>
      <c r="C10247" s="1"/>
      <c r="D10247" s="1"/>
      <c r="E10247" s="1"/>
      <c r="F10247" s="1"/>
      <c r="G10247" s="1"/>
      <c r="H10247" s="1"/>
      <c r="I10247" s="1"/>
    </row>
    <row r="10248" spans="1:9" customFormat="1" x14ac:dyDescent="0.35">
      <c r="A10248" s="1"/>
      <c r="B10248" s="1"/>
      <c r="C10248" s="1"/>
      <c r="D10248" s="1"/>
      <c r="E10248" s="1"/>
      <c r="F10248" s="1"/>
      <c r="G10248" s="1"/>
      <c r="H10248" s="1"/>
      <c r="I10248" s="1"/>
    </row>
    <row r="10249" spans="1:9" customFormat="1" x14ac:dyDescent="0.35">
      <c r="A10249" s="1"/>
      <c r="B10249" s="1"/>
      <c r="C10249" s="1"/>
      <c r="D10249" s="1"/>
      <c r="E10249" s="1"/>
      <c r="F10249" s="1"/>
      <c r="G10249" s="1"/>
      <c r="H10249" s="1"/>
      <c r="I10249" s="1"/>
    </row>
    <row r="10250" spans="1:9" customFormat="1" x14ac:dyDescent="0.35">
      <c r="A10250" s="1"/>
      <c r="B10250" s="1"/>
      <c r="C10250" s="1"/>
      <c r="D10250" s="1"/>
      <c r="E10250" s="1"/>
      <c r="F10250" s="1"/>
      <c r="G10250" s="1"/>
      <c r="H10250" s="1"/>
      <c r="I10250" s="1"/>
    </row>
    <row r="10251" spans="1:9" customFormat="1" x14ac:dyDescent="0.35">
      <c r="A10251" s="1"/>
      <c r="B10251" s="1"/>
      <c r="C10251" s="1"/>
      <c r="D10251" s="1"/>
      <c r="E10251" s="1"/>
      <c r="F10251" s="1"/>
      <c r="G10251" s="1"/>
      <c r="H10251" s="1"/>
      <c r="I10251" s="1"/>
    </row>
    <row r="10252" spans="1:9" customFormat="1" x14ac:dyDescent="0.35">
      <c r="A10252" s="1"/>
      <c r="B10252" s="1"/>
      <c r="C10252" s="1"/>
      <c r="D10252" s="1"/>
      <c r="E10252" s="1"/>
      <c r="F10252" s="1"/>
      <c r="G10252" s="1"/>
      <c r="H10252" s="1"/>
      <c r="I10252" s="1"/>
    </row>
    <row r="10253" spans="1:9" customFormat="1" x14ac:dyDescent="0.35">
      <c r="A10253" s="1"/>
      <c r="B10253" s="1"/>
      <c r="C10253" s="1"/>
      <c r="D10253" s="1"/>
      <c r="E10253" s="1"/>
      <c r="F10253" s="1"/>
      <c r="G10253" s="1"/>
      <c r="H10253" s="1"/>
      <c r="I10253" s="1"/>
    </row>
    <row r="10254" spans="1:9" customFormat="1" x14ac:dyDescent="0.35">
      <c r="A10254" s="1"/>
      <c r="B10254" s="1"/>
      <c r="C10254" s="1"/>
      <c r="D10254" s="1"/>
      <c r="E10254" s="1"/>
      <c r="F10254" s="1"/>
      <c r="G10254" s="1"/>
      <c r="H10254" s="1"/>
      <c r="I10254" s="1"/>
    </row>
    <row r="10255" spans="1:9" customFormat="1" x14ac:dyDescent="0.35">
      <c r="A10255" s="1"/>
      <c r="B10255" s="1"/>
      <c r="C10255" s="1"/>
      <c r="D10255" s="1"/>
      <c r="E10255" s="1"/>
      <c r="F10255" s="1"/>
      <c r="G10255" s="1"/>
      <c r="H10255" s="1"/>
      <c r="I10255" s="1"/>
    </row>
    <row r="10256" spans="1:9" customFormat="1" x14ac:dyDescent="0.35">
      <c r="A10256" s="1"/>
      <c r="B10256" s="1"/>
      <c r="C10256" s="1"/>
      <c r="D10256" s="1"/>
      <c r="E10256" s="1"/>
      <c r="F10256" s="1"/>
      <c r="G10256" s="1"/>
      <c r="H10256" s="1"/>
      <c r="I10256" s="1"/>
    </row>
    <row r="10257" spans="1:9" customFormat="1" x14ac:dyDescent="0.35">
      <c r="A10257" s="1"/>
      <c r="B10257" s="1"/>
      <c r="C10257" s="1"/>
      <c r="D10257" s="1"/>
      <c r="E10257" s="1"/>
      <c r="F10257" s="1"/>
      <c r="G10257" s="1"/>
      <c r="H10257" s="1"/>
      <c r="I10257" s="1"/>
    </row>
    <row r="10258" spans="1:9" customFormat="1" x14ac:dyDescent="0.35">
      <c r="A10258" s="1"/>
      <c r="B10258" s="1"/>
      <c r="C10258" s="1"/>
      <c r="D10258" s="1"/>
      <c r="E10258" s="1"/>
      <c r="F10258" s="1"/>
      <c r="G10258" s="1"/>
      <c r="H10258" s="1"/>
      <c r="I10258" s="1"/>
    </row>
    <row r="10259" spans="1:9" customFormat="1" x14ac:dyDescent="0.35">
      <c r="A10259" s="1"/>
      <c r="B10259" s="1"/>
      <c r="C10259" s="1"/>
      <c r="D10259" s="1"/>
      <c r="E10259" s="1"/>
      <c r="F10259" s="1"/>
      <c r="G10259" s="1"/>
      <c r="H10259" s="1"/>
      <c r="I10259" s="1"/>
    </row>
    <row r="10260" spans="1:9" customFormat="1" x14ac:dyDescent="0.35">
      <c r="A10260" s="1"/>
      <c r="B10260" s="1"/>
      <c r="C10260" s="1"/>
      <c r="D10260" s="1"/>
      <c r="E10260" s="1"/>
      <c r="F10260" s="1"/>
      <c r="G10260" s="1"/>
      <c r="H10260" s="1"/>
      <c r="I10260" s="1"/>
    </row>
    <row r="10261" spans="1:9" customFormat="1" x14ac:dyDescent="0.35">
      <c r="A10261" s="1"/>
      <c r="B10261" s="1"/>
      <c r="C10261" s="1"/>
      <c r="D10261" s="1"/>
      <c r="E10261" s="1"/>
      <c r="F10261" s="1"/>
      <c r="G10261" s="1"/>
      <c r="H10261" s="1"/>
      <c r="I10261" s="1"/>
    </row>
    <row r="10262" spans="1:9" customFormat="1" x14ac:dyDescent="0.35">
      <c r="A10262" s="1"/>
      <c r="B10262" s="1"/>
      <c r="C10262" s="1"/>
      <c r="D10262" s="1"/>
      <c r="E10262" s="1"/>
      <c r="F10262" s="1"/>
      <c r="G10262" s="1"/>
      <c r="H10262" s="1"/>
      <c r="I10262" s="1"/>
    </row>
    <row r="10263" spans="1:9" customFormat="1" x14ac:dyDescent="0.35">
      <c r="A10263" s="1"/>
      <c r="B10263" s="1"/>
      <c r="C10263" s="1"/>
      <c r="D10263" s="1"/>
      <c r="E10263" s="1"/>
      <c r="F10263" s="1"/>
      <c r="G10263" s="1"/>
      <c r="H10263" s="1"/>
      <c r="I10263" s="1"/>
    </row>
    <row r="10264" spans="1:9" customFormat="1" x14ac:dyDescent="0.35">
      <c r="A10264" s="1"/>
      <c r="B10264" s="1"/>
      <c r="C10264" s="1"/>
      <c r="D10264" s="1"/>
      <c r="E10264" s="1"/>
      <c r="F10264" s="1"/>
      <c r="G10264" s="1"/>
      <c r="H10264" s="1"/>
      <c r="I10264" s="1"/>
    </row>
    <row r="10265" spans="1:9" customFormat="1" x14ac:dyDescent="0.35">
      <c r="A10265" s="1"/>
      <c r="B10265" s="1"/>
      <c r="C10265" s="1"/>
      <c r="D10265" s="1"/>
      <c r="E10265" s="1"/>
      <c r="F10265" s="1"/>
      <c r="G10265" s="1"/>
      <c r="H10265" s="1"/>
      <c r="I10265" s="1"/>
    </row>
    <row r="10266" spans="1:9" customFormat="1" x14ac:dyDescent="0.35">
      <c r="A10266" s="1"/>
      <c r="B10266" s="1"/>
      <c r="C10266" s="1"/>
      <c r="D10266" s="1"/>
      <c r="E10266" s="1"/>
      <c r="F10266" s="1"/>
      <c r="G10266" s="1"/>
      <c r="H10266" s="1"/>
      <c r="I10266" s="1"/>
    </row>
    <row r="10267" spans="1:9" customFormat="1" x14ac:dyDescent="0.35">
      <c r="A10267" s="1"/>
      <c r="B10267" s="1"/>
      <c r="C10267" s="1"/>
      <c r="D10267" s="1"/>
      <c r="E10267" s="1"/>
      <c r="F10267" s="1"/>
      <c r="G10267" s="1"/>
      <c r="H10267" s="1"/>
      <c r="I10267" s="1"/>
    </row>
    <row r="10268" spans="1:9" customFormat="1" x14ac:dyDescent="0.35">
      <c r="A10268" s="1"/>
      <c r="B10268" s="1"/>
      <c r="C10268" s="1"/>
      <c r="D10268" s="1"/>
      <c r="E10268" s="1"/>
      <c r="F10268" s="1"/>
      <c r="G10268" s="1"/>
      <c r="H10268" s="1"/>
      <c r="I10268" s="1"/>
    </row>
    <row r="10269" spans="1:9" customFormat="1" x14ac:dyDescent="0.35">
      <c r="A10269" s="1"/>
      <c r="B10269" s="1"/>
      <c r="C10269" s="1"/>
      <c r="D10269" s="1"/>
      <c r="E10269" s="1"/>
      <c r="F10269" s="1"/>
      <c r="G10269" s="1"/>
      <c r="H10269" s="1"/>
      <c r="I10269" s="1"/>
    </row>
    <row r="10270" spans="1:9" customFormat="1" x14ac:dyDescent="0.35">
      <c r="A10270" s="1"/>
      <c r="B10270" s="1"/>
      <c r="C10270" s="1"/>
      <c r="D10270" s="1"/>
      <c r="E10270" s="1"/>
      <c r="F10270" s="1"/>
      <c r="G10270" s="1"/>
      <c r="H10270" s="1"/>
      <c r="I10270" s="1"/>
    </row>
    <row r="10271" spans="1:9" customFormat="1" x14ac:dyDescent="0.35">
      <c r="A10271" s="1"/>
      <c r="B10271" s="1"/>
      <c r="C10271" s="1"/>
      <c r="D10271" s="1"/>
      <c r="E10271" s="1"/>
      <c r="F10271" s="1"/>
      <c r="G10271" s="1"/>
      <c r="H10271" s="1"/>
      <c r="I10271" s="1"/>
    </row>
    <row r="10272" spans="1:9" customFormat="1" x14ac:dyDescent="0.35">
      <c r="A10272" s="1"/>
      <c r="B10272" s="1"/>
      <c r="C10272" s="1"/>
      <c r="D10272" s="1"/>
      <c r="E10272" s="1"/>
      <c r="F10272" s="1"/>
      <c r="G10272" s="1"/>
      <c r="H10272" s="1"/>
      <c r="I10272" s="1"/>
    </row>
    <row r="10273" spans="1:9" customFormat="1" x14ac:dyDescent="0.35">
      <c r="A10273" s="1"/>
      <c r="B10273" s="1"/>
      <c r="C10273" s="1"/>
      <c r="D10273" s="1"/>
      <c r="E10273" s="1"/>
      <c r="F10273" s="1"/>
      <c r="G10273" s="1"/>
      <c r="H10273" s="1"/>
      <c r="I10273" s="1"/>
    </row>
    <row r="10274" spans="1:9" customFormat="1" x14ac:dyDescent="0.35">
      <c r="A10274" s="1"/>
      <c r="B10274" s="1"/>
      <c r="C10274" s="1"/>
      <c r="D10274" s="1"/>
      <c r="E10274" s="1"/>
      <c r="F10274" s="1"/>
      <c r="G10274" s="1"/>
      <c r="H10274" s="1"/>
      <c r="I10274" s="1"/>
    </row>
    <row r="10275" spans="1:9" customFormat="1" x14ac:dyDescent="0.35">
      <c r="A10275" s="1"/>
      <c r="B10275" s="1"/>
      <c r="C10275" s="1"/>
      <c r="D10275" s="1"/>
      <c r="E10275" s="1"/>
      <c r="F10275" s="1"/>
      <c r="G10275" s="1"/>
      <c r="H10275" s="1"/>
      <c r="I10275" s="1"/>
    </row>
    <row r="10276" spans="1:9" customFormat="1" x14ac:dyDescent="0.35">
      <c r="A10276" s="1"/>
      <c r="B10276" s="1"/>
      <c r="C10276" s="1"/>
      <c r="D10276" s="1"/>
      <c r="E10276" s="1"/>
      <c r="F10276" s="1"/>
      <c r="G10276" s="1"/>
      <c r="H10276" s="1"/>
      <c r="I10276" s="1"/>
    </row>
    <row r="10277" spans="1:9" customFormat="1" x14ac:dyDescent="0.35">
      <c r="A10277" s="1"/>
      <c r="B10277" s="1"/>
      <c r="C10277" s="1"/>
      <c r="D10277" s="1"/>
      <c r="E10277" s="1"/>
      <c r="F10277" s="1"/>
      <c r="G10277" s="1"/>
      <c r="H10277" s="1"/>
      <c r="I10277" s="1"/>
    </row>
    <row r="10278" spans="1:9" customFormat="1" x14ac:dyDescent="0.35">
      <c r="A10278" s="1"/>
      <c r="B10278" s="1"/>
      <c r="C10278" s="1"/>
      <c r="D10278" s="1"/>
      <c r="E10278" s="1"/>
      <c r="F10278" s="1"/>
      <c r="G10278" s="1"/>
      <c r="H10278" s="1"/>
      <c r="I10278" s="1"/>
    </row>
    <row r="10279" spans="1:9" customFormat="1" x14ac:dyDescent="0.35">
      <c r="A10279" s="1"/>
      <c r="B10279" s="1"/>
      <c r="C10279" s="1"/>
      <c r="D10279" s="1"/>
      <c r="E10279" s="1"/>
      <c r="F10279" s="1"/>
      <c r="G10279" s="1"/>
      <c r="H10279" s="1"/>
      <c r="I10279" s="1"/>
    </row>
    <row r="10280" spans="1:9" customFormat="1" x14ac:dyDescent="0.35">
      <c r="A10280" s="1"/>
      <c r="B10280" s="1"/>
      <c r="C10280" s="1"/>
      <c r="D10280" s="1"/>
      <c r="E10280" s="1"/>
      <c r="F10280" s="1"/>
      <c r="G10280" s="1"/>
      <c r="H10280" s="1"/>
      <c r="I10280" s="1"/>
    </row>
    <row r="10281" spans="1:9" customFormat="1" x14ac:dyDescent="0.35">
      <c r="A10281" s="1"/>
      <c r="B10281" s="1"/>
      <c r="C10281" s="1"/>
      <c r="D10281" s="1"/>
      <c r="E10281" s="1"/>
      <c r="F10281" s="1"/>
      <c r="G10281" s="1"/>
      <c r="H10281" s="1"/>
      <c r="I10281" s="1"/>
    </row>
    <row r="10282" spans="1:9" customFormat="1" x14ac:dyDescent="0.35">
      <c r="A10282" s="1"/>
      <c r="B10282" s="1"/>
      <c r="C10282" s="1"/>
      <c r="D10282" s="1"/>
      <c r="E10282" s="1"/>
      <c r="F10282" s="1"/>
      <c r="G10282" s="1"/>
      <c r="H10282" s="1"/>
      <c r="I10282" s="1"/>
    </row>
    <row r="10283" spans="1:9" customFormat="1" x14ac:dyDescent="0.35">
      <c r="A10283" s="1"/>
      <c r="B10283" s="1"/>
      <c r="C10283" s="1"/>
      <c r="D10283" s="1"/>
      <c r="E10283" s="1"/>
      <c r="F10283" s="1"/>
      <c r="G10283" s="1"/>
      <c r="H10283" s="1"/>
      <c r="I10283" s="1"/>
    </row>
    <row r="10284" spans="1:9" customFormat="1" x14ac:dyDescent="0.35">
      <c r="A10284" s="1"/>
      <c r="B10284" s="1"/>
      <c r="C10284" s="1"/>
      <c r="D10284" s="1"/>
      <c r="E10284" s="1"/>
      <c r="F10284" s="1"/>
      <c r="G10284" s="1"/>
      <c r="H10284" s="1"/>
      <c r="I10284" s="1"/>
    </row>
    <row r="10285" spans="1:9" customFormat="1" x14ac:dyDescent="0.35">
      <c r="A10285" s="1"/>
      <c r="B10285" s="1"/>
      <c r="C10285" s="1"/>
      <c r="D10285" s="1"/>
      <c r="E10285" s="1"/>
      <c r="F10285" s="1"/>
      <c r="G10285" s="1"/>
      <c r="H10285" s="1"/>
      <c r="I10285" s="1"/>
    </row>
    <row r="10286" spans="1:9" customFormat="1" x14ac:dyDescent="0.35">
      <c r="A10286" s="1"/>
      <c r="B10286" s="1"/>
      <c r="C10286" s="1"/>
      <c r="D10286" s="1"/>
      <c r="E10286" s="1"/>
      <c r="F10286" s="1"/>
      <c r="G10286" s="1"/>
      <c r="H10286" s="1"/>
      <c r="I10286" s="1"/>
    </row>
    <row r="10287" spans="1:9" customFormat="1" x14ac:dyDescent="0.35">
      <c r="A10287" s="1"/>
      <c r="B10287" s="1"/>
      <c r="C10287" s="1"/>
      <c r="D10287" s="1"/>
      <c r="E10287" s="1"/>
      <c r="F10287" s="1"/>
      <c r="G10287" s="1"/>
      <c r="H10287" s="1"/>
      <c r="I10287" s="1"/>
    </row>
    <row r="10288" spans="1:9" customFormat="1" x14ac:dyDescent="0.35">
      <c r="A10288" s="1"/>
      <c r="B10288" s="1"/>
      <c r="C10288" s="1"/>
      <c r="D10288" s="1"/>
      <c r="E10288" s="1"/>
      <c r="F10288" s="1"/>
      <c r="G10288" s="1"/>
      <c r="H10288" s="1"/>
      <c r="I10288" s="1"/>
    </row>
    <row r="10289" spans="1:9" customFormat="1" x14ac:dyDescent="0.35">
      <c r="A10289" s="1"/>
      <c r="B10289" s="1"/>
      <c r="C10289" s="1"/>
      <c r="D10289" s="1"/>
      <c r="E10289" s="1"/>
      <c r="F10289" s="1"/>
      <c r="G10289" s="1"/>
      <c r="H10289" s="1"/>
      <c r="I10289" s="1"/>
    </row>
    <row r="10290" spans="1:9" customFormat="1" x14ac:dyDescent="0.35">
      <c r="A10290" s="1"/>
      <c r="B10290" s="1"/>
      <c r="C10290" s="1"/>
      <c r="D10290" s="1"/>
      <c r="E10290" s="1"/>
      <c r="F10290" s="1"/>
      <c r="G10290" s="1"/>
      <c r="H10290" s="1"/>
      <c r="I10290" s="1"/>
    </row>
    <row r="10291" spans="1:9" customFormat="1" x14ac:dyDescent="0.35">
      <c r="A10291" s="1"/>
      <c r="B10291" s="1"/>
      <c r="C10291" s="1"/>
      <c r="D10291" s="1"/>
      <c r="E10291" s="1"/>
      <c r="F10291" s="1"/>
      <c r="G10291" s="1"/>
      <c r="H10291" s="1"/>
      <c r="I10291" s="1"/>
    </row>
    <row r="10292" spans="1:9" customFormat="1" x14ac:dyDescent="0.35">
      <c r="A10292" s="1"/>
      <c r="B10292" s="1"/>
      <c r="C10292" s="1"/>
      <c r="D10292" s="1"/>
      <c r="E10292" s="1"/>
      <c r="F10292" s="1"/>
      <c r="G10292" s="1"/>
      <c r="H10292" s="1"/>
      <c r="I10292" s="1"/>
    </row>
    <row r="10293" spans="1:9" customFormat="1" x14ac:dyDescent="0.35">
      <c r="A10293" s="1"/>
      <c r="B10293" s="1"/>
      <c r="C10293" s="1"/>
      <c r="D10293" s="1"/>
      <c r="E10293" s="1"/>
      <c r="F10293" s="1"/>
      <c r="G10293" s="1"/>
      <c r="H10293" s="1"/>
      <c r="I10293" s="1"/>
    </row>
    <row r="10294" spans="1:9" customFormat="1" x14ac:dyDescent="0.35">
      <c r="A10294" s="1"/>
      <c r="B10294" s="1"/>
      <c r="C10294" s="1"/>
      <c r="D10294" s="1"/>
      <c r="E10294" s="1"/>
      <c r="F10294" s="1"/>
      <c r="G10294" s="1"/>
      <c r="H10294" s="1"/>
      <c r="I10294" s="1"/>
    </row>
    <row r="10295" spans="1:9" customFormat="1" x14ac:dyDescent="0.35">
      <c r="A10295" s="1"/>
      <c r="B10295" s="1"/>
      <c r="C10295" s="1"/>
      <c r="D10295" s="1"/>
      <c r="E10295" s="1"/>
      <c r="F10295" s="1"/>
      <c r="G10295" s="1"/>
      <c r="H10295" s="1"/>
      <c r="I10295" s="1"/>
    </row>
    <row r="10296" spans="1:9" customFormat="1" x14ac:dyDescent="0.35">
      <c r="A10296" s="1"/>
      <c r="B10296" s="1"/>
      <c r="C10296" s="1"/>
      <c r="D10296" s="1"/>
      <c r="E10296" s="1"/>
      <c r="F10296" s="1"/>
      <c r="G10296" s="1"/>
      <c r="H10296" s="1"/>
      <c r="I10296" s="1"/>
    </row>
    <row r="10297" spans="1:9" customFormat="1" x14ac:dyDescent="0.35">
      <c r="A10297" s="1"/>
      <c r="B10297" s="1"/>
      <c r="C10297" s="1"/>
      <c r="D10297" s="1"/>
      <c r="E10297" s="1"/>
      <c r="F10297" s="1"/>
      <c r="G10297" s="1"/>
      <c r="H10297" s="1"/>
      <c r="I10297" s="1"/>
    </row>
    <row r="10298" spans="1:9" customFormat="1" x14ac:dyDescent="0.35">
      <c r="A10298" s="1"/>
      <c r="B10298" s="1"/>
      <c r="C10298" s="1"/>
      <c r="D10298" s="1"/>
      <c r="E10298" s="1"/>
      <c r="F10298" s="1"/>
      <c r="G10298" s="1"/>
      <c r="H10298" s="1"/>
      <c r="I10298" s="1"/>
    </row>
    <row r="10299" spans="1:9" customFormat="1" x14ac:dyDescent="0.35">
      <c r="A10299" s="1"/>
      <c r="B10299" s="1"/>
      <c r="C10299" s="1"/>
      <c r="D10299" s="1"/>
      <c r="E10299" s="1"/>
      <c r="F10299" s="1"/>
      <c r="G10299" s="1"/>
      <c r="H10299" s="1"/>
      <c r="I10299" s="1"/>
    </row>
    <row r="10300" spans="1:9" customFormat="1" x14ac:dyDescent="0.35">
      <c r="A10300" s="1"/>
      <c r="B10300" s="1"/>
      <c r="C10300" s="1"/>
      <c r="D10300" s="1"/>
      <c r="E10300" s="1"/>
      <c r="F10300" s="1"/>
      <c r="G10300" s="1"/>
      <c r="H10300" s="1"/>
      <c r="I10300" s="1"/>
    </row>
    <row r="10301" spans="1:9" customFormat="1" x14ac:dyDescent="0.35">
      <c r="A10301" s="1"/>
      <c r="B10301" s="1"/>
      <c r="C10301" s="1"/>
      <c r="D10301" s="1"/>
      <c r="E10301" s="1"/>
      <c r="F10301" s="1"/>
      <c r="G10301" s="1"/>
      <c r="H10301" s="1"/>
      <c r="I10301" s="1"/>
    </row>
    <row r="10302" spans="1:9" customFormat="1" x14ac:dyDescent="0.35">
      <c r="A10302" s="1"/>
      <c r="B10302" s="1"/>
      <c r="C10302" s="1"/>
      <c r="D10302" s="1"/>
      <c r="E10302" s="1"/>
      <c r="F10302" s="1"/>
      <c r="G10302" s="1"/>
      <c r="H10302" s="1"/>
      <c r="I10302" s="1"/>
    </row>
    <row r="10303" spans="1:9" customFormat="1" x14ac:dyDescent="0.35">
      <c r="A10303" s="1"/>
      <c r="B10303" s="1"/>
      <c r="C10303" s="1"/>
      <c r="D10303" s="1"/>
      <c r="E10303" s="1"/>
      <c r="F10303" s="1"/>
      <c r="G10303" s="1"/>
      <c r="H10303" s="1"/>
      <c r="I10303" s="1"/>
    </row>
    <row r="10304" spans="1:9" customFormat="1" x14ac:dyDescent="0.35">
      <c r="A10304" s="1"/>
      <c r="B10304" s="1"/>
      <c r="C10304" s="1"/>
      <c r="D10304" s="1"/>
      <c r="E10304" s="1"/>
      <c r="F10304" s="1"/>
      <c r="G10304" s="1"/>
      <c r="H10304" s="1"/>
      <c r="I10304" s="1"/>
    </row>
    <row r="10305" spans="1:9" customFormat="1" x14ac:dyDescent="0.35">
      <c r="A10305" s="1"/>
      <c r="B10305" s="1"/>
      <c r="C10305" s="1"/>
      <c r="D10305" s="1"/>
      <c r="E10305" s="1"/>
      <c r="F10305" s="1"/>
      <c r="G10305" s="1"/>
      <c r="H10305" s="1"/>
      <c r="I10305" s="1"/>
    </row>
    <row r="10306" spans="1:9" customFormat="1" x14ac:dyDescent="0.35">
      <c r="A10306" s="1"/>
      <c r="B10306" s="1"/>
      <c r="C10306" s="1"/>
      <c r="D10306" s="1"/>
      <c r="E10306" s="1"/>
      <c r="F10306" s="1"/>
      <c r="G10306" s="1"/>
      <c r="H10306" s="1"/>
      <c r="I10306" s="1"/>
    </row>
    <row r="10307" spans="1:9" customFormat="1" x14ac:dyDescent="0.35">
      <c r="A10307" s="1"/>
      <c r="B10307" s="1"/>
      <c r="C10307" s="1"/>
      <c r="D10307" s="1"/>
      <c r="E10307" s="1"/>
      <c r="F10307" s="1"/>
      <c r="G10307" s="1"/>
      <c r="H10307" s="1"/>
      <c r="I10307" s="1"/>
    </row>
    <row r="10308" spans="1:9" customFormat="1" x14ac:dyDescent="0.35">
      <c r="A10308" s="1"/>
      <c r="B10308" s="1"/>
      <c r="C10308" s="1"/>
      <c r="D10308" s="1"/>
      <c r="E10308" s="1"/>
      <c r="F10308" s="1"/>
      <c r="G10308" s="1"/>
      <c r="H10308" s="1"/>
      <c r="I10308" s="1"/>
    </row>
    <row r="10309" spans="1:9" customFormat="1" x14ac:dyDescent="0.35">
      <c r="A10309" s="1"/>
      <c r="B10309" s="1"/>
      <c r="C10309" s="1"/>
      <c r="D10309" s="1"/>
      <c r="E10309" s="1"/>
      <c r="F10309" s="1"/>
      <c r="G10309" s="1"/>
      <c r="H10309" s="1"/>
      <c r="I10309" s="1"/>
    </row>
    <row r="10310" spans="1:9" customFormat="1" x14ac:dyDescent="0.35">
      <c r="A10310" s="1"/>
      <c r="B10310" s="1"/>
      <c r="C10310" s="1"/>
      <c r="D10310" s="1"/>
      <c r="E10310" s="1"/>
      <c r="F10310" s="1"/>
      <c r="G10310" s="1"/>
      <c r="H10310" s="1"/>
      <c r="I10310" s="1"/>
    </row>
    <row r="10311" spans="1:9" customFormat="1" x14ac:dyDescent="0.35">
      <c r="A10311" s="1"/>
      <c r="B10311" s="1"/>
      <c r="C10311" s="1"/>
      <c r="D10311" s="1"/>
      <c r="E10311" s="1"/>
      <c r="F10311" s="1"/>
      <c r="G10311" s="1"/>
      <c r="H10311" s="1"/>
      <c r="I10311" s="1"/>
    </row>
    <row r="10312" spans="1:9" customFormat="1" x14ac:dyDescent="0.35">
      <c r="A10312" s="1"/>
      <c r="B10312" s="1"/>
      <c r="C10312" s="1"/>
      <c r="D10312" s="1"/>
      <c r="E10312" s="1"/>
      <c r="F10312" s="1"/>
      <c r="G10312" s="1"/>
      <c r="H10312" s="1"/>
      <c r="I10312" s="1"/>
    </row>
    <row r="10313" spans="1:9" customFormat="1" x14ac:dyDescent="0.35">
      <c r="A10313" s="1"/>
      <c r="B10313" s="1"/>
      <c r="C10313" s="1"/>
      <c r="D10313" s="1"/>
      <c r="E10313" s="1"/>
      <c r="F10313" s="1"/>
      <c r="G10313" s="1"/>
      <c r="H10313" s="1"/>
      <c r="I10313" s="1"/>
    </row>
    <row r="10314" spans="1:9" customFormat="1" x14ac:dyDescent="0.35">
      <c r="A10314" s="1"/>
      <c r="B10314" s="1"/>
      <c r="C10314" s="1"/>
      <c r="D10314" s="1"/>
      <c r="E10314" s="1"/>
      <c r="F10314" s="1"/>
      <c r="G10314" s="1"/>
      <c r="H10314" s="1"/>
      <c r="I10314" s="1"/>
    </row>
    <row r="10315" spans="1:9" customFormat="1" x14ac:dyDescent="0.35">
      <c r="A10315" s="1"/>
      <c r="B10315" s="1"/>
      <c r="C10315" s="1"/>
      <c r="D10315" s="1"/>
      <c r="E10315" s="1"/>
      <c r="F10315" s="1"/>
      <c r="G10315" s="1"/>
      <c r="H10315" s="1"/>
      <c r="I10315" s="1"/>
    </row>
    <row r="10316" spans="1:9" customFormat="1" x14ac:dyDescent="0.35">
      <c r="A10316" s="1"/>
      <c r="B10316" s="1"/>
      <c r="C10316" s="1"/>
      <c r="D10316" s="1"/>
      <c r="E10316" s="1"/>
      <c r="F10316" s="1"/>
      <c r="G10316" s="1"/>
      <c r="H10316" s="1"/>
      <c r="I10316" s="1"/>
    </row>
    <row r="10317" spans="1:9" customFormat="1" x14ac:dyDescent="0.35">
      <c r="A10317" s="1"/>
      <c r="B10317" s="1"/>
      <c r="C10317" s="1"/>
      <c r="D10317" s="1"/>
      <c r="E10317" s="1"/>
      <c r="F10317" s="1"/>
      <c r="G10317" s="1"/>
      <c r="H10317" s="1"/>
      <c r="I10317" s="1"/>
    </row>
    <row r="10318" spans="1:9" customFormat="1" x14ac:dyDescent="0.35">
      <c r="A10318" s="1"/>
      <c r="B10318" s="1"/>
      <c r="C10318" s="1"/>
      <c r="D10318" s="1"/>
      <c r="E10318" s="1"/>
      <c r="F10318" s="1"/>
      <c r="G10318" s="1"/>
      <c r="H10318" s="1"/>
      <c r="I10318" s="1"/>
    </row>
    <row r="10319" spans="1:9" customFormat="1" x14ac:dyDescent="0.35">
      <c r="A10319" s="1"/>
      <c r="B10319" s="1"/>
      <c r="C10319" s="1"/>
      <c r="D10319" s="1"/>
      <c r="E10319" s="1"/>
      <c r="F10319" s="1"/>
      <c r="G10319" s="1"/>
      <c r="H10319" s="1"/>
      <c r="I10319" s="1"/>
    </row>
    <row r="10320" spans="1:9" customFormat="1" x14ac:dyDescent="0.35">
      <c r="A10320" s="1"/>
      <c r="B10320" s="1"/>
      <c r="C10320" s="1"/>
      <c r="D10320" s="1"/>
      <c r="E10320" s="1"/>
      <c r="F10320" s="1"/>
      <c r="G10320" s="1"/>
      <c r="H10320" s="1"/>
      <c r="I10320" s="1"/>
    </row>
    <row r="10321" spans="1:9" customFormat="1" x14ac:dyDescent="0.35">
      <c r="A10321" s="1"/>
      <c r="B10321" s="1"/>
      <c r="C10321" s="1"/>
      <c r="D10321" s="1"/>
      <c r="E10321" s="1"/>
      <c r="F10321" s="1"/>
      <c r="G10321" s="1"/>
      <c r="H10321" s="1"/>
      <c r="I10321" s="1"/>
    </row>
    <row r="10322" spans="1:9" customFormat="1" x14ac:dyDescent="0.35">
      <c r="A10322" s="1"/>
      <c r="B10322" s="1"/>
      <c r="C10322" s="1"/>
      <c r="D10322" s="1"/>
      <c r="E10322" s="1"/>
      <c r="F10322" s="1"/>
      <c r="G10322" s="1"/>
      <c r="H10322" s="1"/>
      <c r="I10322" s="1"/>
    </row>
    <row r="10323" spans="1:9" customFormat="1" x14ac:dyDescent="0.35">
      <c r="A10323" s="1"/>
      <c r="B10323" s="1"/>
      <c r="C10323" s="1"/>
      <c r="D10323" s="1"/>
      <c r="E10323" s="1"/>
      <c r="F10323" s="1"/>
      <c r="G10323" s="1"/>
      <c r="H10323" s="1"/>
      <c r="I10323" s="1"/>
    </row>
    <row r="10324" spans="1:9" customFormat="1" x14ac:dyDescent="0.35">
      <c r="A10324" s="1"/>
      <c r="B10324" s="1"/>
      <c r="C10324" s="1"/>
      <c r="D10324" s="1"/>
      <c r="E10324" s="1"/>
      <c r="F10324" s="1"/>
      <c r="G10324" s="1"/>
      <c r="H10324" s="1"/>
      <c r="I10324" s="1"/>
    </row>
    <row r="10325" spans="1:9" customFormat="1" x14ac:dyDescent="0.35">
      <c r="A10325" s="1"/>
      <c r="B10325" s="1"/>
      <c r="C10325" s="1"/>
      <c r="D10325" s="1"/>
      <c r="E10325" s="1"/>
      <c r="F10325" s="1"/>
      <c r="G10325" s="1"/>
      <c r="H10325" s="1"/>
      <c r="I10325" s="1"/>
    </row>
    <row r="10326" spans="1:9" customFormat="1" x14ac:dyDescent="0.35">
      <c r="A10326" s="1"/>
      <c r="B10326" s="1"/>
      <c r="C10326" s="1"/>
      <c r="D10326" s="1"/>
      <c r="E10326" s="1"/>
      <c r="F10326" s="1"/>
      <c r="G10326" s="1"/>
      <c r="H10326" s="1"/>
      <c r="I10326" s="1"/>
    </row>
    <row r="10327" spans="1:9" customFormat="1" x14ac:dyDescent="0.35">
      <c r="A10327" s="1"/>
      <c r="B10327" s="1"/>
      <c r="C10327" s="1"/>
      <c r="D10327" s="1"/>
      <c r="E10327" s="1"/>
      <c r="F10327" s="1"/>
      <c r="G10327" s="1"/>
      <c r="H10327" s="1"/>
      <c r="I10327" s="1"/>
    </row>
    <row r="10328" spans="1:9" customFormat="1" x14ac:dyDescent="0.35">
      <c r="A10328" s="1"/>
      <c r="B10328" s="1"/>
      <c r="C10328" s="1"/>
      <c r="D10328" s="1"/>
      <c r="E10328" s="1"/>
      <c r="F10328" s="1"/>
      <c r="G10328" s="1"/>
      <c r="H10328" s="1"/>
      <c r="I10328" s="1"/>
    </row>
    <row r="10329" spans="1:9" customFormat="1" x14ac:dyDescent="0.35">
      <c r="A10329" s="1"/>
      <c r="B10329" s="1"/>
      <c r="C10329" s="1"/>
      <c r="D10329" s="1"/>
      <c r="E10329" s="1"/>
      <c r="F10329" s="1"/>
      <c r="G10329" s="1"/>
      <c r="H10329" s="1"/>
      <c r="I10329" s="1"/>
    </row>
    <row r="10330" spans="1:9" customFormat="1" x14ac:dyDescent="0.35">
      <c r="A10330" s="1"/>
      <c r="B10330" s="1"/>
      <c r="C10330" s="1"/>
      <c r="D10330" s="1"/>
      <c r="E10330" s="1"/>
      <c r="F10330" s="1"/>
      <c r="G10330" s="1"/>
      <c r="H10330" s="1"/>
      <c r="I10330" s="1"/>
    </row>
    <row r="10331" spans="1:9" customFormat="1" x14ac:dyDescent="0.35">
      <c r="A10331" s="1"/>
      <c r="B10331" s="1"/>
      <c r="C10331" s="1"/>
      <c r="D10331" s="1"/>
      <c r="E10331" s="1"/>
      <c r="F10331" s="1"/>
      <c r="G10331" s="1"/>
      <c r="H10331" s="1"/>
      <c r="I10331" s="1"/>
    </row>
    <row r="10332" spans="1:9" customFormat="1" x14ac:dyDescent="0.35">
      <c r="A10332" s="1"/>
      <c r="B10332" s="1"/>
      <c r="C10332" s="1"/>
      <c r="D10332" s="1"/>
      <c r="E10332" s="1"/>
      <c r="F10332" s="1"/>
      <c r="G10332" s="1"/>
      <c r="H10332" s="1"/>
      <c r="I10332" s="1"/>
    </row>
    <row r="10333" spans="1:9" customFormat="1" x14ac:dyDescent="0.35">
      <c r="A10333" s="1"/>
      <c r="B10333" s="1"/>
      <c r="C10333" s="1"/>
      <c r="D10333" s="1"/>
      <c r="E10333" s="1"/>
      <c r="F10333" s="1"/>
      <c r="G10333" s="1"/>
      <c r="H10333" s="1"/>
      <c r="I10333" s="1"/>
    </row>
    <row r="10334" spans="1:9" customFormat="1" x14ac:dyDescent="0.35">
      <c r="A10334" s="1"/>
      <c r="B10334" s="1"/>
      <c r="C10334" s="1"/>
      <c r="D10334" s="1"/>
      <c r="E10334" s="1"/>
      <c r="F10334" s="1"/>
      <c r="G10334" s="1"/>
      <c r="H10334" s="1"/>
      <c r="I10334" s="1"/>
    </row>
    <row r="10335" spans="1:9" customFormat="1" x14ac:dyDescent="0.35">
      <c r="A10335" s="1"/>
      <c r="B10335" s="1"/>
      <c r="C10335" s="1"/>
      <c r="D10335" s="1"/>
      <c r="E10335" s="1"/>
      <c r="F10335" s="1"/>
      <c r="G10335" s="1"/>
      <c r="H10335" s="1"/>
      <c r="I10335" s="1"/>
    </row>
    <row r="10336" spans="1:9" customFormat="1" x14ac:dyDescent="0.35">
      <c r="A10336" s="1"/>
      <c r="B10336" s="1"/>
      <c r="C10336" s="1"/>
      <c r="D10336" s="1"/>
      <c r="E10336" s="1"/>
      <c r="F10336" s="1"/>
      <c r="G10336" s="1"/>
      <c r="H10336" s="1"/>
      <c r="I10336" s="1"/>
    </row>
    <row r="10337" spans="1:9" customFormat="1" x14ac:dyDescent="0.35">
      <c r="A10337" s="1"/>
      <c r="B10337" s="1"/>
      <c r="C10337" s="1"/>
      <c r="D10337" s="1"/>
      <c r="E10337" s="1"/>
      <c r="F10337" s="1"/>
      <c r="G10337" s="1"/>
      <c r="H10337" s="1"/>
      <c r="I10337" s="1"/>
    </row>
    <row r="10338" spans="1:9" customFormat="1" x14ac:dyDescent="0.35">
      <c r="A10338" s="1"/>
      <c r="B10338" s="1"/>
      <c r="C10338" s="1"/>
      <c r="D10338" s="1"/>
      <c r="E10338" s="1"/>
      <c r="F10338" s="1"/>
      <c r="G10338" s="1"/>
      <c r="H10338" s="1"/>
      <c r="I10338" s="1"/>
    </row>
    <row r="10339" spans="1:9" customFormat="1" x14ac:dyDescent="0.35">
      <c r="A10339" s="1"/>
      <c r="B10339" s="1"/>
      <c r="C10339" s="1"/>
      <c r="D10339" s="1"/>
      <c r="E10339" s="1"/>
      <c r="F10339" s="1"/>
      <c r="G10339" s="1"/>
      <c r="H10339" s="1"/>
      <c r="I10339" s="1"/>
    </row>
    <row r="10340" spans="1:9" customFormat="1" x14ac:dyDescent="0.35">
      <c r="A10340" s="1"/>
      <c r="B10340" s="1"/>
      <c r="C10340" s="1"/>
      <c r="D10340" s="1"/>
      <c r="E10340" s="1"/>
      <c r="F10340" s="1"/>
      <c r="G10340" s="1"/>
      <c r="H10340" s="1"/>
      <c r="I10340" s="1"/>
    </row>
    <row r="10341" spans="1:9" customFormat="1" x14ac:dyDescent="0.35">
      <c r="A10341" s="1"/>
      <c r="B10341" s="1"/>
      <c r="C10341" s="1"/>
      <c r="D10341" s="1"/>
      <c r="E10341" s="1"/>
      <c r="F10341" s="1"/>
      <c r="G10341" s="1"/>
      <c r="H10341" s="1"/>
      <c r="I10341" s="1"/>
    </row>
    <row r="10342" spans="1:9" customFormat="1" x14ac:dyDescent="0.35">
      <c r="A10342" s="1"/>
      <c r="B10342" s="1"/>
      <c r="C10342" s="1"/>
      <c r="D10342" s="1"/>
      <c r="E10342" s="1"/>
      <c r="F10342" s="1"/>
      <c r="G10342" s="1"/>
      <c r="H10342" s="1"/>
      <c r="I10342" s="1"/>
    </row>
    <row r="10343" spans="1:9" customFormat="1" x14ac:dyDescent="0.35">
      <c r="A10343" s="1"/>
      <c r="B10343" s="1"/>
      <c r="C10343" s="1"/>
      <c r="D10343" s="1"/>
      <c r="E10343" s="1"/>
      <c r="F10343" s="1"/>
      <c r="G10343" s="1"/>
      <c r="H10343" s="1"/>
      <c r="I10343" s="1"/>
    </row>
    <row r="10344" spans="1:9" customFormat="1" x14ac:dyDescent="0.35">
      <c r="A10344" s="1"/>
      <c r="B10344" s="1"/>
      <c r="C10344" s="1"/>
      <c r="D10344" s="1"/>
      <c r="E10344" s="1"/>
      <c r="F10344" s="1"/>
      <c r="G10344" s="1"/>
      <c r="H10344" s="1"/>
      <c r="I10344" s="1"/>
    </row>
    <row r="10345" spans="1:9" customFormat="1" x14ac:dyDescent="0.35">
      <c r="A10345" s="1"/>
      <c r="B10345" s="1"/>
      <c r="C10345" s="1"/>
      <c r="D10345" s="1"/>
      <c r="E10345" s="1"/>
      <c r="F10345" s="1"/>
      <c r="G10345" s="1"/>
      <c r="H10345" s="1"/>
      <c r="I10345" s="1"/>
    </row>
    <row r="10346" spans="1:9" customFormat="1" x14ac:dyDescent="0.35">
      <c r="A10346" s="1"/>
      <c r="B10346" s="1"/>
      <c r="C10346" s="1"/>
      <c r="D10346" s="1"/>
      <c r="E10346" s="1"/>
      <c r="F10346" s="1"/>
      <c r="G10346" s="1"/>
      <c r="H10346" s="1"/>
      <c r="I10346" s="1"/>
    </row>
    <row r="10347" spans="1:9" customFormat="1" x14ac:dyDescent="0.35">
      <c r="A10347" s="1"/>
      <c r="B10347" s="1"/>
      <c r="C10347" s="1"/>
      <c r="D10347" s="1"/>
      <c r="E10347" s="1"/>
      <c r="F10347" s="1"/>
      <c r="G10347" s="1"/>
      <c r="H10347" s="1"/>
      <c r="I10347" s="1"/>
    </row>
    <row r="10348" spans="1:9" customFormat="1" x14ac:dyDescent="0.35">
      <c r="A10348" s="1"/>
      <c r="B10348" s="1"/>
      <c r="C10348" s="1"/>
      <c r="D10348" s="1"/>
      <c r="E10348" s="1"/>
      <c r="F10348" s="1"/>
      <c r="G10348" s="1"/>
      <c r="H10348" s="1"/>
      <c r="I10348" s="1"/>
    </row>
    <row r="10349" spans="1:9" customFormat="1" x14ac:dyDescent="0.35">
      <c r="A10349" s="1"/>
      <c r="B10349" s="1"/>
      <c r="C10349" s="1"/>
      <c r="D10349" s="1"/>
      <c r="E10349" s="1"/>
      <c r="F10349" s="1"/>
      <c r="G10349" s="1"/>
      <c r="H10349" s="1"/>
      <c r="I10349" s="1"/>
    </row>
    <row r="10350" spans="1:9" customFormat="1" x14ac:dyDescent="0.35">
      <c r="A10350" s="1"/>
      <c r="B10350" s="1"/>
      <c r="C10350" s="1"/>
      <c r="D10350" s="1"/>
      <c r="E10350" s="1"/>
      <c r="F10350" s="1"/>
      <c r="G10350" s="1"/>
      <c r="H10350" s="1"/>
      <c r="I10350" s="1"/>
    </row>
    <row r="10351" spans="1:9" customFormat="1" x14ac:dyDescent="0.35">
      <c r="A10351" s="1"/>
      <c r="B10351" s="1"/>
      <c r="C10351" s="1"/>
      <c r="D10351" s="1"/>
      <c r="E10351" s="1"/>
      <c r="F10351" s="1"/>
      <c r="G10351" s="1"/>
      <c r="H10351" s="1"/>
      <c r="I10351" s="1"/>
    </row>
    <row r="10352" spans="1:9" customFormat="1" x14ac:dyDescent="0.35">
      <c r="A10352" s="1"/>
      <c r="B10352" s="1"/>
      <c r="C10352" s="1"/>
      <c r="D10352" s="1"/>
      <c r="E10352" s="1"/>
      <c r="F10352" s="1"/>
      <c r="G10352" s="1"/>
      <c r="H10352" s="1"/>
      <c r="I10352" s="1"/>
    </row>
    <row r="10353" spans="1:9" customFormat="1" x14ac:dyDescent="0.35">
      <c r="A10353" s="1"/>
      <c r="B10353" s="1"/>
      <c r="C10353" s="1"/>
      <c r="D10353" s="1"/>
      <c r="E10353" s="1"/>
      <c r="F10353" s="1"/>
      <c r="G10353" s="1"/>
      <c r="H10353" s="1"/>
      <c r="I10353" s="1"/>
    </row>
    <row r="10354" spans="1:9" customFormat="1" x14ac:dyDescent="0.35">
      <c r="A10354" s="1"/>
      <c r="B10354" s="1"/>
      <c r="C10354" s="1"/>
      <c r="D10354" s="1"/>
      <c r="E10354" s="1"/>
      <c r="F10354" s="1"/>
      <c r="G10354" s="1"/>
      <c r="H10354" s="1"/>
      <c r="I10354" s="1"/>
    </row>
    <row r="10355" spans="1:9" customFormat="1" x14ac:dyDescent="0.35">
      <c r="A10355" s="1"/>
      <c r="B10355" s="1"/>
      <c r="C10355" s="1"/>
      <c r="D10355" s="1"/>
      <c r="E10355" s="1"/>
      <c r="F10355" s="1"/>
      <c r="G10355" s="1"/>
      <c r="H10355" s="1"/>
      <c r="I10355" s="1"/>
    </row>
    <row r="10356" spans="1:9" customFormat="1" x14ac:dyDescent="0.35">
      <c r="A10356" s="1"/>
      <c r="B10356" s="1"/>
      <c r="C10356" s="1"/>
      <c r="D10356" s="1"/>
      <c r="E10356" s="1"/>
      <c r="F10356" s="1"/>
      <c r="G10356" s="1"/>
      <c r="H10356" s="1"/>
      <c r="I10356" s="1"/>
    </row>
    <row r="10357" spans="1:9" customFormat="1" x14ac:dyDescent="0.35">
      <c r="A10357" s="1"/>
      <c r="B10357" s="1"/>
      <c r="C10357" s="1"/>
      <c r="D10357" s="1"/>
      <c r="E10357" s="1"/>
      <c r="F10357" s="1"/>
      <c r="G10357" s="1"/>
      <c r="H10357" s="1"/>
      <c r="I10357" s="1"/>
    </row>
    <row r="10358" spans="1:9" customFormat="1" x14ac:dyDescent="0.35">
      <c r="A10358" s="1"/>
      <c r="B10358" s="1"/>
      <c r="C10358" s="1"/>
      <c r="D10358" s="1"/>
      <c r="E10358" s="1"/>
      <c r="F10358" s="1"/>
      <c r="G10358" s="1"/>
      <c r="H10358" s="1"/>
      <c r="I10358" s="1"/>
    </row>
    <row r="10359" spans="1:9" customFormat="1" x14ac:dyDescent="0.35">
      <c r="A10359" s="1"/>
      <c r="B10359" s="1"/>
      <c r="C10359" s="1"/>
      <c r="D10359" s="1"/>
      <c r="E10359" s="1"/>
      <c r="F10359" s="1"/>
      <c r="G10359" s="1"/>
      <c r="H10359" s="1"/>
      <c r="I10359" s="1"/>
    </row>
    <row r="10360" spans="1:9" customFormat="1" x14ac:dyDescent="0.35">
      <c r="A10360" s="1"/>
      <c r="B10360" s="1"/>
      <c r="C10360" s="1"/>
      <c r="D10360" s="1"/>
      <c r="E10360" s="1"/>
      <c r="F10360" s="1"/>
      <c r="G10360" s="1"/>
      <c r="H10360" s="1"/>
      <c r="I10360" s="1"/>
    </row>
    <row r="10361" spans="1:9" customFormat="1" x14ac:dyDescent="0.35">
      <c r="A10361" s="1"/>
      <c r="B10361" s="1"/>
      <c r="C10361" s="1"/>
      <c r="D10361" s="1"/>
      <c r="E10361" s="1"/>
      <c r="F10361" s="1"/>
      <c r="G10361" s="1"/>
      <c r="H10361" s="1"/>
      <c r="I10361" s="1"/>
    </row>
    <row r="10362" spans="1:9" customFormat="1" x14ac:dyDescent="0.35">
      <c r="A10362" s="1"/>
      <c r="B10362" s="1"/>
      <c r="C10362" s="1"/>
      <c r="D10362" s="1"/>
      <c r="E10362" s="1"/>
      <c r="F10362" s="1"/>
      <c r="G10362" s="1"/>
      <c r="H10362" s="1"/>
      <c r="I10362" s="1"/>
    </row>
    <row r="10363" spans="1:9" customFormat="1" x14ac:dyDescent="0.35">
      <c r="A10363" s="1"/>
      <c r="B10363" s="1"/>
      <c r="C10363" s="1"/>
      <c r="D10363" s="1"/>
      <c r="E10363" s="1"/>
      <c r="F10363" s="1"/>
      <c r="G10363" s="1"/>
      <c r="H10363" s="1"/>
      <c r="I10363" s="1"/>
    </row>
    <row r="10364" spans="1:9" customFormat="1" x14ac:dyDescent="0.35">
      <c r="A10364" s="1"/>
      <c r="B10364" s="1"/>
      <c r="C10364" s="1"/>
      <c r="D10364" s="1"/>
      <c r="E10364" s="1"/>
      <c r="F10364" s="1"/>
      <c r="G10364" s="1"/>
      <c r="H10364" s="1"/>
      <c r="I10364" s="1"/>
    </row>
    <row r="10365" spans="1:9" customFormat="1" x14ac:dyDescent="0.35">
      <c r="A10365" s="1"/>
      <c r="B10365" s="1"/>
      <c r="C10365" s="1"/>
      <c r="D10365" s="1"/>
      <c r="E10365" s="1"/>
      <c r="F10365" s="1"/>
      <c r="G10365" s="1"/>
      <c r="H10365" s="1"/>
      <c r="I10365" s="1"/>
    </row>
    <row r="10366" spans="1:9" customFormat="1" x14ac:dyDescent="0.35">
      <c r="A10366" s="1"/>
      <c r="B10366" s="1"/>
      <c r="C10366" s="1"/>
      <c r="D10366" s="1"/>
      <c r="E10366" s="1"/>
      <c r="F10366" s="1"/>
      <c r="G10366" s="1"/>
      <c r="H10366" s="1"/>
      <c r="I10366" s="1"/>
    </row>
    <row r="10367" spans="1:9" customFormat="1" x14ac:dyDescent="0.35">
      <c r="A10367" s="1"/>
      <c r="B10367" s="1"/>
      <c r="C10367" s="1"/>
      <c r="D10367" s="1"/>
      <c r="E10367" s="1"/>
      <c r="F10367" s="1"/>
      <c r="G10367" s="1"/>
      <c r="H10367" s="1"/>
      <c r="I10367" s="1"/>
    </row>
    <row r="10368" spans="1:9" customFormat="1" x14ac:dyDescent="0.35">
      <c r="A10368" s="1"/>
      <c r="B10368" s="1"/>
      <c r="C10368" s="1"/>
      <c r="D10368" s="1"/>
      <c r="E10368" s="1"/>
      <c r="F10368" s="1"/>
      <c r="G10368" s="1"/>
      <c r="H10368" s="1"/>
      <c r="I10368" s="1"/>
    </row>
    <row r="10369" spans="1:9" customFormat="1" x14ac:dyDescent="0.35">
      <c r="A10369" s="1"/>
      <c r="B10369" s="1"/>
      <c r="C10369" s="1"/>
      <c r="D10369" s="1"/>
      <c r="E10369" s="1"/>
      <c r="F10369" s="1"/>
      <c r="G10369" s="1"/>
      <c r="H10369" s="1"/>
      <c r="I10369" s="1"/>
    </row>
    <row r="10370" spans="1:9" customFormat="1" x14ac:dyDescent="0.35">
      <c r="A10370" s="1"/>
      <c r="B10370" s="1"/>
      <c r="C10370" s="1"/>
      <c r="D10370" s="1"/>
      <c r="E10370" s="1"/>
      <c r="F10370" s="1"/>
      <c r="G10370" s="1"/>
      <c r="H10370" s="1"/>
      <c r="I10370" s="1"/>
    </row>
    <row r="10371" spans="1:9" customFormat="1" x14ac:dyDescent="0.35">
      <c r="A10371" s="1"/>
      <c r="B10371" s="1"/>
      <c r="C10371" s="1"/>
      <c r="D10371" s="1"/>
      <c r="E10371" s="1"/>
      <c r="F10371" s="1"/>
      <c r="G10371" s="1"/>
      <c r="H10371" s="1"/>
      <c r="I10371" s="1"/>
    </row>
    <row r="10372" spans="1:9" customFormat="1" x14ac:dyDescent="0.35">
      <c r="A10372" s="1"/>
      <c r="B10372" s="1"/>
      <c r="C10372" s="1"/>
      <c r="D10372" s="1"/>
      <c r="E10372" s="1"/>
      <c r="F10372" s="1"/>
      <c r="G10372" s="1"/>
      <c r="H10372" s="1"/>
      <c r="I10372" s="1"/>
    </row>
    <row r="10373" spans="1:9" customFormat="1" x14ac:dyDescent="0.35">
      <c r="A10373" s="1"/>
      <c r="B10373" s="1"/>
      <c r="C10373" s="1"/>
      <c r="D10373" s="1"/>
      <c r="E10373" s="1"/>
      <c r="F10373" s="1"/>
      <c r="G10373" s="1"/>
      <c r="H10373" s="1"/>
      <c r="I10373" s="1"/>
    </row>
    <row r="10374" spans="1:9" customFormat="1" x14ac:dyDescent="0.35">
      <c r="A10374" s="1"/>
      <c r="B10374" s="1"/>
      <c r="C10374" s="1"/>
      <c r="D10374" s="1"/>
      <c r="E10374" s="1"/>
      <c r="F10374" s="1"/>
      <c r="G10374" s="1"/>
      <c r="H10374" s="1"/>
      <c r="I10374" s="1"/>
    </row>
    <row r="10375" spans="1:9" customFormat="1" x14ac:dyDescent="0.35">
      <c r="A10375" s="1"/>
      <c r="B10375" s="1"/>
      <c r="C10375" s="1"/>
      <c r="D10375" s="1"/>
      <c r="E10375" s="1"/>
      <c r="F10375" s="1"/>
      <c r="G10375" s="1"/>
      <c r="H10375" s="1"/>
      <c r="I10375" s="1"/>
    </row>
    <row r="10376" spans="1:9" customFormat="1" x14ac:dyDescent="0.35">
      <c r="A10376" s="1"/>
      <c r="B10376" s="1"/>
      <c r="C10376" s="1"/>
      <c r="D10376" s="1"/>
      <c r="E10376" s="1"/>
      <c r="F10376" s="1"/>
      <c r="G10376" s="1"/>
      <c r="H10376" s="1"/>
      <c r="I10376" s="1"/>
    </row>
    <row r="10377" spans="1:9" customFormat="1" x14ac:dyDescent="0.35">
      <c r="A10377" s="1"/>
      <c r="B10377" s="1"/>
      <c r="C10377" s="1"/>
      <c r="D10377" s="1"/>
      <c r="E10377" s="1"/>
      <c r="F10377" s="1"/>
      <c r="G10377" s="1"/>
      <c r="H10377" s="1"/>
      <c r="I10377" s="1"/>
    </row>
    <row r="10378" spans="1:9" customFormat="1" x14ac:dyDescent="0.35">
      <c r="A10378" s="1"/>
      <c r="B10378" s="1"/>
      <c r="C10378" s="1"/>
      <c r="D10378" s="1"/>
      <c r="E10378" s="1"/>
      <c r="F10378" s="1"/>
      <c r="G10378" s="1"/>
      <c r="H10378" s="1"/>
      <c r="I10378" s="1"/>
    </row>
    <row r="10379" spans="1:9" customFormat="1" x14ac:dyDescent="0.35">
      <c r="A10379" s="1"/>
      <c r="B10379" s="1"/>
      <c r="C10379" s="1"/>
      <c r="D10379" s="1"/>
      <c r="E10379" s="1"/>
      <c r="F10379" s="1"/>
      <c r="G10379" s="1"/>
      <c r="H10379" s="1"/>
      <c r="I10379" s="1"/>
    </row>
    <row r="10380" spans="1:9" customFormat="1" x14ac:dyDescent="0.35">
      <c r="A10380" s="1"/>
      <c r="B10380" s="1"/>
      <c r="C10380" s="1"/>
      <c r="D10380" s="1"/>
      <c r="E10380" s="1"/>
      <c r="F10380" s="1"/>
      <c r="G10380" s="1"/>
      <c r="H10380" s="1"/>
      <c r="I10380" s="1"/>
    </row>
    <row r="10381" spans="1:9" customFormat="1" x14ac:dyDescent="0.35">
      <c r="A10381" s="1"/>
      <c r="B10381" s="1"/>
      <c r="C10381" s="1"/>
      <c r="D10381" s="1"/>
      <c r="E10381" s="1"/>
      <c r="F10381" s="1"/>
      <c r="G10381" s="1"/>
      <c r="H10381" s="1"/>
      <c r="I10381" s="1"/>
    </row>
    <row r="10382" spans="1:9" customFormat="1" x14ac:dyDescent="0.35">
      <c r="A10382" s="1"/>
      <c r="B10382" s="1"/>
      <c r="C10382" s="1"/>
      <c r="D10382" s="1"/>
      <c r="E10382" s="1"/>
      <c r="F10382" s="1"/>
      <c r="G10382" s="1"/>
      <c r="H10382" s="1"/>
      <c r="I10382" s="1"/>
    </row>
    <row r="10383" spans="1:9" customFormat="1" x14ac:dyDescent="0.35">
      <c r="A10383" s="1"/>
      <c r="B10383" s="1"/>
      <c r="C10383" s="1"/>
      <c r="D10383" s="1"/>
      <c r="E10383" s="1"/>
      <c r="F10383" s="1"/>
      <c r="G10383" s="1"/>
      <c r="H10383" s="1"/>
      <c r="I10383" s="1"/>
    </row>
    <row r="10384" spans="1:9" customFormat="1" x14ac:dyDescent="0.35">
      <c r="A10384" s="1"/>
      <c r="B10384" s="1"/>
      <c r="C10384" s="1"/>
      <c r="D10384" s="1"/>
      <c r="E10384" s="1"/>
      <c r="F10384" s="1"/>
      <c r="G10384" s="1"/>
      <c r="H10384" s="1"/>
      <c r="I10384" s="1"/>
    </row>
    <row r="10385" spans="1:9" customFormat="1" x14ac:dyDescent="0.35">
      <c r="A10385" s="1"/>
      <c r="B10385" s="1"/>
      <c r="C10385" s="1"/>
      <c r="D10385" s="1"/>
      <c r="E10385" s="1"/>
      <c r="F10385" s="1"/>
      <c r="G10385" s="1"/>
      <c r="H10385" s="1"/>
      <c r="I10385" s="1"/>
    </row>
    <row r="10386" spans="1:9" customFormat="1" x14ac:dyDescent="0.35">
      <c r="A10386" s="1"/>
      <c r="B10386" s="1"/>
      <c r="C10386" s="1"/>
      <c r="D10386" s="1"/>
      <c r="E10386" s="1"/>
      <c r="F10386" s="1"/>
      <c r="G10386" s="1"/>
      <c r="H10386" s="1"/>
      <c r="I10386" s="1"/>
    </row>
    <row r="10387" spans="1:9" customFormat="1" x14ac:dyDescent="0.35">
      <c r="A10387" s="1"/>
      <c r="B10387" s="1"/>
      <c r="C10387" s="1"/>
      <c r="D10387" s="1"/>
      <c r="E10387" s="1"/>
      <c r="F10387" s="1"/>
      <c r="G10387" s="1"/>
      <c r="H10387" s="1"/>
      <c r="I10387" s="1"/>
    </row>
    <row r="10388" spans="1:9" customFormat="1" x14ac:dyDescent="0.35">
      <c r="A10388" s="1"/>
      <c r="B10388" s="1"/>
      <c r="C10388" s="1"/>
      <c r="D10388" s="1"/>
      <c r="E10388" s="1"/>
      <c r="F10388" s="1"/>
      <c r="G10388" s="1"/>
      <c r="H10388" s="1"/>
      <c r="I10388" s="1"/>
    </row>
    <row r="10389" spans="1:9" customFormat="1" x14ac:dyDescent="0.35">
      <c r="A10389" s="1"/>
      <c r="B10389" s="1"/>
      <c r="C10389" s="1"/>
      <c r="D10389" s="1"/>
      <c r="E10389" s="1"/>
      <c r="F10389" s="1"/>
      <c r="G10389" s="1"/>
      <c r="H10389" s="1"/>
      <c r="I10389" s="1"/>
    </row>
    <row r="10390" spans="1:9" customFormat="1" x14ac:dyDescent="0.35">
      <c r="A10390" s="1"/>
      <c r="B10390" s="1"/>
      <c r="C10390" s="1"/>
      <c r="D10390" s="1"/>
      <c r="E10390" s="1"/>
      <c r="F10390" s="1"/>
      <c r="G10390" s="1"/>
      <c r="H10390" s="1"/>
      <c r="I10390" s="1"/>
    </row>
    <row r="10391" spans="1:9" customFormat="1" x14ac:dyDescent="0.35">
      <c r="A10391" s="1"/>
      <c r="B10391" s="1"/>
      <c r="C10391" s="1"/>
      <c r="D10391" s="1"/>
      <c r="E10391" s="1"/>
      <c r="F10391" s="1"/>
      <c r="G10391" s="1"/>
      <c r="H10391" s="1"/>
      <c r="I10391" s="1"/>
    </row>
    <row r="10392" spans="1:9" customFormat="1" x14ac:dyDescent="0.35">
      <c r="A10392" s="1"/>
      <c r="B10392" s="1"/>
      <c r="C10392" s="1"/>
      <c r="D10392" s="1"/>
      <c r="E10392" s="1"/>
      <c r="F10392" s="1"/>
      <c r="G10392" s="1"/>
      <c r="H10392" s="1"/>
      <c r="I10392" s="1"/>
    </row>
    <row r="10393" spans="1:9" customFormat="1" x14ac:dyDescent="0.35">
      <c r="A10393" s="1"/>
      <c r="B10393" s="1"/>
      <c r="C10393" s="1"/>
      <c r="D10393" s="1"/>
      <c r="E10393" s="1"/>
      <c r="F10393" s="1"/>
      <c r="G10393" s="1"/>
      <c r="H10393" s="1"/>
      <c r="I10393" s="1"/>
    </row>
    <row r="10394" spans="1:9" customFormat="1" x14ac:dyDescent="0.35">
      <c r="A10394" s="1"/>
      <c r="B10394" s="1"/>
      <c r="C10394" s="1"/>
      <c r="D10394" s="1"/>
      <c r="E10394" s="1"/>
      <c r="F10394" s="1"/>
      <c r="G10394" s="1"/>
      <c r="H10394" s="1"/>
      <c r="I10394" s="1"/>
    </row>
    <row r="10395" spans="1:9" customFormat="1" x14ac:dyDescent="0.35">
      <c r="A10395" s="1"/>
      <c r="B10395" s="1"/>
      <c r="C10395" s="1"/>
      <c r="D10395" s="1"/>
      <c r="E10395" s="1"/>
      <c r="F10395" s="1"/>
      <c r="G10395" s="1"/>
      <c r="H10395" s="1"/>
      <c r="I10395" s="1"/>
    </row>
    <row r="10396" spans="1:9" customFormat="1" x14ac:dyDescent="0.35">
      <c r="A10396" s="1"/>
      <c r="B10396" s="1"/>
      <c r="C10396" s="1"/>
      <c r="D10396" s="1"/>
      <c r="E10396" s="1"/>
      <c r="F10396" s="1"/>
      <c r="G10396" s="1"/>
      <c r="H10396" s="1"/>
      <c r="I10396" s="1"/>
    </row>
    <row r="10397" spans="1:9" customFormat="1" x14ac:dyDescent="0.35">
      <c r="A10397" s="1"/>
      <c r="B10397" s="1"/>
      <c r="C10397" s="1"/>
      <c r="D10397" s="1"/>
      <c r="E10397" s="1"/>
      <c r="F10397" s="1"/>
      <c r="G10397" s="1"/>
      <c r="H10397" s="1"/>
      <c r="I10397" s="1"/>
    </row>
    <row r="10398" spans="1:9" customFormat="1" x14ac:dyDescent="0.35">
      <c r="A10398" s="1"/>
      <c r="B10398" s="1"/>
      <c r="C10398" s="1"/>
      <c r="D10398" s="1"/>
      <c r="E10398" s="1"/>
      <c r="F10398" s="1"/>
      <c r="G10398" s="1"/>
      <c r="H10398" s="1"/>
      <c r="I10398" s="1"/>
    </row>
    <row r="10399" spans="1:9" customFormat="1" x14ac:dyDescent="0.35">
      <c r="A10399" s="1"/>
      <c r="B10399" s="1"/>
      <c r="C10399" s="1"/>
      <c r="D10399" s="1"/>
      <c r="E10399" s="1"/>
      <c r="F10399" s="1"/>
      <c r="G10399" s="1"/>
      <c r="H10399" s="1"/>
      <c r="I10399" s="1"/>
    </row>
    <row r="10400" spans="1:9" customFormat="1" x14ac:dyDescent="0.35">
      <c r="A10400" s="1"/>
      <c r="B10400" s="1"/>
      <c r="C10400" s="1"/>
      <c r="D10400" s="1"/>
      <c r="E10400" s="1"/>
      <c r="F10400" s="1"/>
      <c r="G10400" s="1"/>
      <c r="H10400" s="1"/>
      <c r="I10400" s="1"/>
    </row>
    <row r="10401" spans="1:9" customFormat="1" x14ac:dyDescent="0.35">
      <c r="A10401" s="1"/>
      <c r="B10401" s="1"/>
      <c r="C10401" s="1"/>
      <c r="D10401" s="1"/>
      <c r="E10401" s="1"/>
      <c r="F10401" s="1"/>
      <c r="G10401" s="1"/>
      <c r="H10401" s="1"/>
      <c r="I10401" s="1"/>
    </row>
    <row r="10402" spans="1:9" customFormat="1" x14ac:dyDescent="0.35">
      <c r="A10402" s="1"/>
      <c r="B10402" s="1"/>
      <c r="C10402" s="1"/>
      <c r="D10402" s="1"/>
      <c r="E10402" s="1"/>
      <c r="F10402" s="1"/>
      <c r="G10402" s="1"/>
      <c r="H10402" s="1"/>
      <c r="I10402" s="1"/>
    </row>
    <row r="10403" spans="1:9" customFormat="1" x14ac:dyDescent="0.35">
      <c r="A10403" s="1"/>
      <c r="B10403" s="1"/>
      <c r="C10403" s="1"/>
      <c r="D10403" s="1"/>
      <c r="E10403" s="1"/>
      <c r="F10403" s="1"/>
      <c r="G10403" s="1"/>
      <c r="H10403" s="1"/>
      <c r="I10403" s="1"/>
    </row>
    <row r="10404" spans="1:9" customFormat="1" x14ac:dyDescent="0.35">
      <c r="A10404" s="1"/>
      <c r="B10404" s="1"/>
      <c r="C10404" s="1"/>
      <c r="D10404" s="1"/>
      <c r="E10404" s="1"/>
      <c r="F10404" s="1"/>
      <c r="G10404" s="1"/>
      <c r="H10404" s="1"/>
      <c r="I10404" s="1"/>
    </row>
    <row r="10405" spans="1:9" customFormat="1" x14ac:dyDescent="0.35">
      <c r="A10405" s="1"/>
      <c r="B10405" s="1"/>
      <c r="C10405" s="1"/>
      <c r="D10405" s="1"/>
      <c r="E10405" s="1"/>
      <c r="F10405" s="1"/>
      <c r="G10405" s="1"/>
      <c r="H10405" s="1"/>
      <c r="I10405" s="1"/>
    </row>
    <row r="10406" spans="1:9" customFormat="1" x14ac:dyDescent="0.35">
      <c r="A10406" s="1"/>
      <c r="B10406" s="1"/>
      <c r="C10406" s="1"/>
      <c r="D10406" s="1"/>
      <c r="E10406" s="1"/>
      <c r="F10406" s="1"/>
      <c r="G10406" s="1"/>
      <c r="H10406" s="1"/>
      <c r="I10406" s="1"/>
    </row>
    <row r="10407" spans="1:9" customFormat="1" x14ac:dyDescent="0.35">
      <c r="A10407" s="1"/>
      <c r="B10407" s="1"/>
      <c r="C10407" s="1"/>
      <c r="D10407" s="1"/>
      <c r="E10407" s="1"/>
      <c r="F10407" s="1"/>
      <c r="G10407" s="1"/>
      <c r="H10407" s="1"/>
      <c r="I10407" s="1"/>
    </row>
    <row r="10408" spans="1:9" customFormat="1" x14ac:dyDescent="0.35">
      <c r="A10408" s="1"/>
      <c r="B10408" s="1"/>
      <c r="C10408" s="1"/>
      <c r="D10408" s="1"/>
      <c r="E10408" s="1"/>
      <c r="F10408" s="1"/>
      <c r="G10408" s="1"/>
      <c r="H10408" s="1"/>
      <c r="I10408" s="1"/>
    </row>
    <row r="10409" spans="1:9" customFormat="1" x14ac:dyDescent="0.35">
      <c r="A10409" s="1"/>
      <c r="B10409" s="1"/>
      <c r="C10409" s="1"/>
      <c r="D10409" s="1"/>
      <c r="E10409" s="1"/>
      <c r="F10409" s="1"/>
      <c r="G10409" s="1"/>
      <c r="H10409" s="1"/>
      <c r="I10409" s="1"/>
    </row>
    <row r="10410" spans="1:9" customFormat="1" x14ac:dyDescent="0.35">
      <c r="A10410" s="1"/>
      <c r="B10410" s="1"/>
      <c r="C10410" s="1"/>
      <c r="D10410" s="1"/>
      <c r="E10410" s="1"/>
      <c r="F10410" s="1"/>
      <c r="G10410" s="1"/>
      <c r="H10410" s="1"/>
      <c r="I10410" s="1"/>
    </row>
    <row r="10411" spans="1:9" customFormat="1" x14ac:dyDescent="0.35">
      <c r="A10411" s="1"/>
      <c r="B10411" s="1"/>
      <c r="C10411" s="1"/>
      <c r="D10411" s="1"/>
      <c r="E10411" s="1"/>
      <c r="F10411" s="1"/>
      <c r="G10411" s="1"/>
      <c r="H10411" s="1"/>
      <c r="I10411" s="1"/>
    </row>
    <row r="10412" spans="1:9" customFormat="1" x14ac:dyDescent="0.35">
      <c r="A10412" s="1"/>
      <c r="B10412" s="1"/>
      <c r="C10412" s="1"/>
      <c r="D10412" s="1"/>
      <c r="E10412" s="1"/>
      <c r="F10412" s="1"/>
      <c r="G10412" s="1"/>
      <c r="H10412" s="1"/>
      <c r="I10412" s="1"/>
    </row>
    <row r="10413" spans="1:9" customFormat="1" x14ac:dyDescent="0.35">
      <c r="A10413" s="1"/>
      <c r="B10413" s="1"/>
      <c r="C10413" s="1"/>
      <c r="D10413" s="1"/>
      <c r="E10413" s="1"/>
      <c r="F10413" s="1"/>
      <c r="G10413" s="1"/>
      <c r="H10413" s="1"/>
      <c r="I10413" s="1"/>
    </row>
    <row r="10414" spans="1:9" customFormat="1" x14ac:dyDescent="0.35">
      <c r="A10414" s="1"/>
      <c r="B10414" s="1"/>
      <c r="C10414" s="1"/>
      <c r="D10414" s="1"/>
      <c r="E10414" s="1"/>
      <c r="F10414" s="1"/>
      <c r="G10414" s="1"/>
      <c r="H10414" s="1"/>
      <c r="I10414" s="1"/>
    </row>
    <row r="10415" spans="1:9" customFormat="1" x14ac:dyDescent="0.35">
      <c r="A10415" s="1"/>
      <c r="B10415" s="1"/>
      <c r="C10415" s="1"/>
      <c r="D10415" s="1"/>
      <c r="E10415" s="1"/>
      <c r="F10415" s="1"/>
      <c r="G10415" s="1"/>
      <c r="H10415" s="1"/>
      <c r="I10415" s="1"/>
    </row>
    <row r="10416" spans="1:9" customFormat="1" x14ac:dyDescent="0.35">
      <c r="A10416" s="1"/>
      <c r="B10416" s="1"/>
      <c r="C10416" s="1"/>
      <c r="D10416" s="1"/>
      <c r="E10416" s="1"/>
      <c r="F10416" s="1"/>
      <c r="G10416" s="1"/>
      <c r="H10416" s="1"/>
      <c r="I10416" s="1"/>
    </row>
    <row r="10417" spans="1:9" customFormat="1" x14ac:dyDescent="0.35">
      <c r="A10417" s="1"/>
      <c r="B10417" s="1"/>
      <c r="C10417" s="1"/>
      <c r="D10417" s="1"/>
      <c r="E10417" s="1"/>
      <c r="F10417" s="1"/>
      <c r="G10417" s="1"/>
      <c r="H10417" s="1"/>
      <c r="I10417" s="1"/>
    </row>
    <row r="10418" spans="1:9" customFormat="1" x14ac:dyDescent="0.35">
      <c r="A10418" s="1"/>
      <c r="B10418" s="1"/>
      <c r="C10418" s="1"/>
      <c r="D10418" s="1"/>
      <c r="E10418" s="1"/>
      <c r="F10418" s="1"/>
      <c r="G10418" s="1"/>
      <c r="H10418" s="1"/>
      <c r="I10418" s="1"/>
    </row>
    <row r="10419" spans="1:9" customFormat="1" x14ac:dyDescent="0.35">
      <c r="A10419" s="1"/>
      <c r="B10419" s="1"/>
      <c r="C10419" s="1"/>
      <c r="D10419" s="1"/>
      <c r="E10419" s="1"/>
      <c r="F10419" s="1"/>
      <c r="G10419" s="1"/>
      <c r="H10419" s="1"/>
      <c r="I10419" s="1"/>
    </row>
    <row r="10420" spans="1:9" customFormat="1" x14ac:dyDescent="0.35">
      <c r="A10420" s="1"/>
      <c r="B10420" s="1"/>
      <c r="C10420" s="1"/>
      <c r="D10420" s="1"/>
      <c r="E10420" s="1"/>
      <c r="F10420" s="1"/>
      <c r="G10420" s="1"/>
      <c r="H10420" s="1"/>
      <c r="I10420" s="1"/>
    </row>
    <row r="10421" spans="1:9" customFormat="1" x14ac:dyDescent="0.35">
      <c r="A10421" s="1"/>
      <c r="B10421" s="1"/>
      <c r="C10421" s="1"/>
      <c r="D10421" s="1"/>
      <c r="E10421" s="1"/>
      <c r="F10421" s="1"/>
      <c r="G10421" s="1"/>
      <c r="H10421" s="1"/>
      <c r="I10421" s="1"/>
    </row>
    <row r="10422" spans="1:9" customFormat="1" x14ac:dyDescent="0.35">
      <c r="A10422" s="1"/>
      <c r="B10422" s="1"/>
      <c r="C10422" s="1"/>
      <c r="D10422" s="1"/>
      <c r="E10422" s="1"/>
      <c r="F10422" s="1"/>
      <c r="G10422" s="1"/>
      <c r="H10422" s="1"/>
      <c r="I10422" s="1"/>
    </row>
    <row r="10423" spans="1:9" customFormat="1" x14ac:dyDescent="0.35">
      <c r="A10423" s="1"/>
      <c r="B10423" s="1"/>
      <c r="C10423" s="1"/>
      <c r="D10423" s="1"/>
      <c r="E10423" s="1"/>
      <c r="F10423" s="1"/>
      <c r="G10423" s="1"/>
      <c r="H10423" s="1"/>
      <c r="I10423" s="1"/>
    </row>
    <row r="10424" spans="1:9" customFormat="1" x14ac:dyDescent="0.35">
      <c r="A10424" s="1"/>
      <c r="B10424" s="1"/>
      <c r="C10424" s="1"/>
      <c r="D10424" s="1"/>
      <c r="E10424" s="1"/>
      <c r="F10424" s="1"/>
      <c r="G10424" s="1"/>
      <c r="H10424" s="1"/>
      <c r="I10424" s="1"/>
    </row>
    <row r="10425" spans="1:9" customFormat="1" x14ac:dyDescent="0.35">
      <c r="A10425" s="1"/>
      <c r="B10425" s="1"/>
      <c r="C10425" s="1"/>
      <c r="D10425" s="1"/>
      <c r="E10425" s="1"/>
      <c r="F10425" s="1"/>
      <c r="G10425" s="1"/>
      <c r="H10425" s="1"/>
      <c r="I10425" s="1"/>
    </row>
    <row r="10426" spans="1:9" customFormat="1" x14ac:dyDescent="0.35">
      <c r="A10426" s="1"/>
      <c r="B10426" s="1"/>
      <c r="C10426" s="1"/>
      <c r="D10426" s="1"/>
      <c r="E10426" s="1"/>
      <c r="F10426" s="1"/>
      <c r="G10426" s="1"/>
      <c r="H10426" s="1"/>
      <c r="I10426" s="1"/>
    </row>
    <row r="10427" spans="1:9" customFormat="1" x14ac:dyDescent="0.35">
      <c r="A10427" s="1"/>
      <c r="B10427" s="1"/>
      <c r="C10427" s="1"/>
      <c r="D10427" s="1"/>
      <c r="E10427" s="1"/>
      <c r="F10427" s="1"/>
      <c r="G10427" s="1"/>
      <c r="H10427" s="1"/>
      <c r="I10427" s="1"/>
    </row>
    <row r="10428" spans="1:9" customFormat="1" x14ac:dyDescent="0.35">
      <c r="A10428" s="1"/>
      <c r="B10428" s="1"/>
      <c r="C10428" s="1"/>
      <c r="D10428" s="1"/>
      <c r="E10428" s="1"/>
      <c r="F10428" s="1"/>
      <c r="G10428" s="1"/>
      <c r="H10428" s="1"/>
      <c r="I10428" s="1"/>
    </row>
    <row r="10429" spans="1:9" customFormat="1" x14ac:dyDescent="0.35">
      <c r="A10429" s="1"/>
      <c r="B10429" s="1"/>
      <c r="C10429" s="1"/>
      <c r="D10429" s="1"/>
      <c r="E10429" s="1"/>
      <c r="F10429" s="1"/>
      <c r="G10429" s="1"/>
      <c r="H10429" s="1"/>
      <c r="I10429" s="1"/>
    </row>
    <row r="10430" spans="1:9" customFormat="1" x14ac:dyDescent="0.35">
      <c r="A10430" s="1"/>
      <c r="B10430" s="1"/>
      <c r="C10430" s="1"/>
      <c r="D10430" s="1"/>
      <c r="E10430" s="1"/>
      <c r="F10430" s="1"/>
      <c r="G10430" s="1"/>
      <c r="H10430" s="1"/>
      <c r="I10430" s="1"/>
    </row>
    <row r="10431" spans="1:9" customFormat="1" x14ac:dyDescent="0.35">
      <c r="A10431" s="1"/>
      <c r="B10431" s="1"/>
      <c r="C10431" s="1"/>
      <c r="D10431" s="1"/>
      <c r="E10431" s="1"/>
      <c r="F10431" s="1"/>
      <c r="G10431" s="1"/>
      <c r="H10431" s="1"/>
      <c r="I10431" s="1"/>
    </row>
    <row r="10432" spans="1:9" customFormat="1" x14ac:dyDescent="0.35">
      <c r="A10432" s="1"/>
      <c r="B10432" s="1"/>
      <c r="C10432" s="1"/>
      <c r="D10432" s="1"/>
      <c r="E10432" s="1"/>
      <c r="F10432" s="1"/>
      <c r="G10432" s="1"/>
      <c r="H10432" s="1"/>
      <c r="I10432" s="1"/>
    </row>
    <row r="10433" spans="1:9" customFormat="1" x14ac:dyDescent="0.35">
      <c r="A10433" s="1"/>
      <c r="B10433" s="1"/>
      <c r="C10433" s="1"/>
      <c r="D10433" s="1"/>
      <c r="E10433" s="1"/>
      <c r="F10433" s="1"/>
      <c r="G10433" s="1"/>
      <c r="H10433" s="1"/>
      <c r="I10433" s="1"/>
    </row>
    <row r="10434" spans="1:9" customFormat="1" x14ac:dyDescent="0.35">
      <c r="A10434" s="1"/>
      <c r="B10434" s="1"/>
      <c r="C10434" s="1"/>
      <c r="D10434" s="1"/>
      <c r="E10434" s="1"/>
      <c r="F10434" s="1"/>
      <c r="G10434" s="1"/>
      <c r="H10434" s="1"/>
      <c r="I10434" s="1"/>
    </row>
    <row r="10435" spans="1:9" customFormat="1" x14ac:dyDescent="0.35">
      <c r="A10435" s="1"/>
      <c r="B10435" s="1"/>
      <c r="C10435" s="1"/>
      <c r="D10435" s="1"/>
      <c r="E10435" s="1"/>
      <c r="F10435" s="1"/>
      <c r="G10435" s="1"/>
      <c r="H10435" s="1"/>
      <c r="I10435" s="1"/>
    </row>
    <row r="10436" spans="1:9" customFormat="1" x14ac:dyDescent="0.35">
      <c r="A10436" s="1"/>
      <c r="B10436" s="1"/>
      <c r="C10436" s="1"/>
      <c r="D10436" s="1"/>
      <c r="E10436" s="1"/>
      <c r="F10436" s="1"/>
      <c r="G10436" s="1"/>
      <c r="H10436" s="1"/>
      <c r="I10436" s="1"/>
    </row>
    <row r="10437" spans="1:9" customFormat="1" x14ac:dyDescent="0.35">
      <c r="A10437" s="1"/>
      <c r="B10437" s="1"/>
      <c r="C10437" s="1"/>
      <c r="D10437" s="1"/>
      <c r="E10437" s="1"/>
      <c r="F10437" s="1"/>
      <c r="G10437" s="1"/>
      <c r="H10437" s="1"/>
      <c r="I10437" s="1"/>
    </row>
    <row r="10438" spans="1:9" customFormat="1" x14ac:dyDescent="0.35">
      <c r="A10438" s="1"/>
      <c r="B10438" s="1"/>
      <c r="C10438" s="1"/>
      <c r="D10438" s="1"/>
      <c r="E10438" s="1"/>
      <c r="F10438" s="1"/>
      <c r="G10438" s="1"/>
      <c r="H10438" s="1"/>
      <c r="I10438" s="1"/>
    </row>
    <row r="10439" spans="1:9" customFormat="1" x14ac:dyDescent="0.35">
      <c r="A10439" s="1"/>
      <c r="B10439" s="1"/>
      <c r="C10439" s="1"/>
      <c r="D10439" s="1"/>
      <c r="E10439" s="1"/>
      <c r="F10439" s="1"/>
      <c r="G10439" s="1"/>
      <c r="H10439" s="1"/>
      <c r="I10439" s="1"/>
    </row>
    <row r="10440" spans="1:9" customFormat="1" x14ac:dyDescent="0.35">
      <c r="A10440" s="1"/>
      <c r="B10440" s="1"/>
      <c r="C10440" s="1"/>
      <c r="D10440" s="1"/>
      <c r="E10440" s="1"/>
      <c r="F10440" s="1"/>
      <c r="G10440" s="1"/>
      <c r="H10440" s="1"/>
      <c r="I10440" s="1"/>
    </row>
    <row r="10441" spans="1:9" customFormat="1" x14ac:dyDescent="0.35">
      <c r="A10441" s="1"/>
      <c r="B10441" s="1"/>
      <c r="C10441" s="1"/>
      <c r="D10441" s="1"/>
      <c r="E10441" s="1"/>
      <c r="F10441" s="1"/>
      <c r="G10441" s="1"/>
      <c r="H10441" s="1"/>
      <c r="I10441" s="1"/>
    </row>
    <row r="10442" spans="1:9" customFormat="1" x14ac:dyDescent="0.35">
      <c r="A10442" s="1"/>
      <c r="B10442" s="1"/>
      <c r="C10442" s="1"/>
      <c r="D10442" s="1"/>
      <c r="E10442" s="1"/>
      <c r="F10442" s="1"/>
      <c r="G10442" s="1"/>
      <c r="H10442" s="1"/>
      <c r="I10442" s="1"/>
    </row>
    <row r="10443" spans="1:9" customFormat="1" x14ac:dyDescent="0.35">
      <c r="A10443" s="1"/>
      <c r="B10443" s="1"/>
      <c r="C10443" s="1"/>
      <c r="D10443" s="1"/>
      <c r="E10443" s="1"/>
      <c r="F10443" s="1"/>
      <c r="G10443" s="1"/>
      <c r="H10443" s="1"/>
      <c r="I10443" s="1"/>
    </row>
    <row r="10444" spans="1:9" customFormat="1" x14ac:dyDescent="0.35">
      <c r="A10444" s="1"/>
      <c r="B10444" s="1"/>
      <c r="C10444" s="1"/>
      <c r="D10444" s="1"/>
      <c r="E10444" s="1"/>
      <c r="F10444" s="1"/>
      <c r="G10444" s="1"/>
      <c r="H10444" s="1"/>
      <c r="I10444" s="1"/>
    </row>
    <row r="10445" spans="1:9" customFormat="1" x14ac:dyDescent="0.35">
      <c r="A10445" s="1"/>
      <c r="B10445" s="1"/>
      <c r="C10445" s="1"/>
      <c r="D10445" s="1"/>
      <c r="E10445" s="1"/>
      <c r="F10445" s="1"/>
      <c r="G10445" s="1"/>
      <c r="H10445" s="1"/>
      <c r="I10445" s="1"/>
    </row>
    <row r="10446" spans="1:9" customFormat="1" x14ac:dyDescent="0.35">
      <c r="A10446" s="1"/>
      <c r="B10446" s="1"/>
      <c r="C10446" s="1"/>
      <c r="D10446" s="1"/>
      <c r="E10446" s="1"/>
      <c r="F10446" s="1"/>
      <c r="G10446" s="1"/>
      <c r="H10446" s="1"/>
      <c r="I10446" s="1"/>
    </row>
    <row r="10447" spans="1:9" customFormat="1" x14ac:dyDescent="0.35">
      <c r="A10447" s="1"/>
      <c r="B10447" s="1"/>
      <c r="C10447" s="1"/>
      <c r="D10447" s="1"/>
      <c r="E10447" s="1"/>
      <c r="F10447" s="1"/>
      <c r="G10447" s="1"/>
      <c r="H10447" s="1"/>
      <c r="I10447" s="1"/>
    </row>
    <row r="10448" spans="1:9" customFormat="1" x14ac:dyDescent="0.35">
      <c r="A10448" s="1"/>
      <c r="B10448" s="1"/>
      <c r="C10448" s="1"/>
      <c r="D10448" s="1"/>
      <c r="E10448" s="1"/>
      <c r="F10448" s="1"/>
      <c r="G10448" s="1"/>
      <c r="H10448" s="1"/>
      <c r="I10448" s="1"/>
    </row>
    <row r="10449" spans="1:9" customFormat="1" x14ac:dyDescent="0.35">
      <c r="A10449" s="1"/>
      <c r="B10449" s="1"/>
      <c r="C10449" s="1"/>
      <c r="D10449" s="1"/>
      <c r="E10449" s="1"/>
      <c r="F10449" s="1"/>
      <c r="G10449" s="1"/>
      <c r="H10449" s="1"/>
      <c r="I10449" s="1"/>
    </row>
    <row r="10450" spans="1:9" customFormat="1" x14ac:dyDescent="0.35">
      <c r="A10450" s="1"/>
      <c r="B10450" s="1"/>
      <c r="C10450" s="1"/>
      <c r="D10450" s="1"/>
      <c r="E10450" s="1"/>
      <c r="F10450" s="1"/>
      <c r="G10450" s="1"/>
      <c r="H10450" s="1"/>
      <c r="I10450" s="1"/>
    </row>
    <row r="10451" spans="1:9" customFormat="1" x14ac:dyDescent="0.35">
      <c r="A10451" s="1"/>
      <c r="B10451" s="1"/>
      <c r="C10451" s="1"/>
      <c r="D10451" s="1"/>
      <c r="E10451" s="1"/>
      <c r="F10451" s="1"/>
      <c r="G10451" s="1"/>
      <c r="H10451" s="1"/>
      <c r="I10451" s="1"/>
    </row>
    <row r="10452" spans="1:9" customFormat="1" x14ac:dyDescent="0.35">
      <c r="A10452" s="1"/>
      <c r="B10452" s="1"/>
      <c r="C10452" s="1"/>
      <c r="D10452" s="1"/>
      <c r="E10452" s="1"/>
      <c r="F10452" s="1"/>
      <c r="G10452" s="1"/>
      <c r="H10452" s="1"/>
      <c r="I10452" s="1"/>
    </row>
    <row r="10453" spans="1:9" customFormat="1" x14ac:dyDescent="0.35">
      <c r="A10453" s="1"/>
      <c r="B10453" s="1"/>
      <c r="C10453" s="1"/>
      <c r="D10453" s="1"/>
      <c r="E10453" s="1"/>
      <c r="F10453" s="1"/>
      <c r="G10453" s="1"/>
      <c r="H10453" s="1"/>
      <c r="I10453" s="1"/>
    </row>
    <row r="10454" spans="1:9" customFormat="1" x14ac:dyDescent="0.35">
      <c r="A10454" s="1"/>
      <c r="B10454" s="1"/>
      <c r="C10454" s="1"/>
      <c r="D10454" s="1"/>
      <c r="E10454" s="1"/>
      <c r="F10454" s="1"/>
      <c r="G10454" s="1"/>
      <c r="H10454" s="1"/>
      <c r="I10454" s="1"/>
    </row>
    <row r="10455" spans="1:9" customFormat="1" x14ac:dyDescent="0.35">
      <c r="A10455" s="1"/>
      <c r="B10455" s="1"/>
      <c r="C10455" s="1"/>
      <c r="D10455" s="1"/>
      <c r="E10455" s="1"/>
      <c r="F10455" s="1"/>
      <c r="G10455" s="1"/>
      <c r="H10455" s="1"/>
      <c r="I10455" s="1"/>
    </row>
    <row r="10456" spans="1:9" customFormat="1" x14ac:dyDescent="0.35">
      <c r="A10456" s="1"/>
      <c r="B10456" s="1"/>
      <c r="C10456" s="1"/>
      <c r="D10456" s="1"/>
      <c r="E10456" s="1"/>
      <c r="F10456" s="1"/>
      <c r="G10456" s="1"/>
      <c r="H10456" s="1"/>
      <c r="I10456" s="1"/>
    </row>
    <row r="10457" spans="1:9" customFormat="1" x14ac:dyDescent="0.35">
      <c r="A10457" s="1"/>
      <c r="B10457" s="1"/>
      <c r="C10457" s="1"/>
      <c r="D10457" s="1"/>
      <c r="E10457" s="1"/>
      <c r="F10457" s="1"/>
      <c r="G10457" s="1"/>
      <c r="H10457" s="1"/>
      <c r="I10457" s="1"/>
    </row>
    <row r="10458" spans="1:9" customFormat="1" x14ac:dyDescent="0.35">
      <c r="A10458" s="1"/>
      <c r="B10458" s="1"/>
      <c r="C10458" s="1"/>
      <c r="D10458" s="1"/>
      <c r="E10458" s="1"/>
      <c r="F10458" s="1"/>
      <c r="G10458" s="1"/>
      <c r="H10458" s="1"/>
      <c r="I10458" s="1"/>
    </row>
    <row r="10459" spans="1:9" customFormat="1" x14ac:dyDescent="0.35">
      <c r="A10459" s="1"/>
      <c r="B10459" s="1"/>
      <c r="C10459" s="1"/>
      <c r="D10459" s="1"/>
      <c r="E10459" s="1"/>
      <c r="F10459" s="1"/>
      <c r="G10459" s="1"/>
      <c r="H10459" s="1"/>
      <c r="I10459" s="1"/>
    </row>
    <row r="10460" spans="1:9" customFormat="1" x14ac:dyDescent="0.35">
      <c r="A10460" s="1"/>
      <c r="B10460" s="1"/>
      <c r="C10460" s="1"/>
      <c r="D10460" s="1"/>
      <c r="E10460" s="1"/>
      <c r="F10460" s="1"/>
      <c r="G10460" s="1"/>
      <c r="H10460" s="1"/>
      <c r="I10460" s="1"/>
    </row>
    <row r="10461" spans="1:9" customFormat="1" x14ac:dyDescent="0.35">
      <c r="A10461" s="1"/>
      <c r="B10461" s="1"/>
      <c r="C10461" s="1"/>
      <c r="D10461" s="1"/>
      <c r="E10461" s="1"/>
      <c r="F10461" s="1"/>
      <c r="G10461" s="1"/>
      <c r="H10461" s="1"/>
      <c r="I10461" s="1"/>
    </row>
    <row r="10462" spans="1:9" customFormat="1" x14ac:dyDescent="0.35">
      <c r="A10462" s="1"/>
      <c r="B10462" s="1"/>
      <c r="C10462" s="1"/>
      <c r="D10462" s="1"/>
      <c r="E10462" s="1"/>
      <c r="F10462" s="1"/>
      <c r="G10462" s="1"/>
      <c r="H10462" s="1"/>
      <c r="I10462" s="1"/>
    </row>
    <row r="10463" spans="1:9" customFormat="1" x14ac:dyDescent="0.35">
      <c r="A10463" s="1"/>
      <c r="B10463" s="1"/>
      <c r="C10463" s="1"/>
      <c r="D10463" s="1"/>
      <c r="E10463" s="1"/>
      <c r="F10463" s="1"/>
      <c r="G10463" s="1"/>
      <c r="H10463" s="1"/>
      <c r="I10463" s="1"/>
    </row>
    <row r="10464" spans="1:9" customFormat="1" x14ac:dyDescent="0.35">
      <c r="A10464" s="1"/>
      <c r="B10464" s="1"/>
      <c r="C10464" s="1"/>
      <c r="D10464" s="1"/>
      <c r="E10464" s="1"/>
      <c r="F10464" s="1"/>
      <c r="G10464" s="1"/>
      <c r="H10464" s="1"/>
      <c r="I10464" s="1"/>
    </row>
    <row r="10465" spans="1:9" customFormat="1" x14ac:dyDescent="0.35">
      <c r="A10465" s="1"/>
      <c r="B10465" s="1"/>
      <c r="C10465" s="1"/>
      <c r="D10465" s="1"/>
      <c r="E10465" s="1"/>
      <c r="F10465" s="1"/>
      <c r="G10465" s="1"/>
      <c r="H10465" s="1"/>
      <c r="I10465" s="1"/>
    </row>
    <row r="10466" spans="1:9" customFormat="1" x14ac:dyDescent="0.35">
      <c r="A10466" s="1"/>
      <c r="B10466" s="1"/>
      <c r="C10466" s="1"/>
      <c r="D10466" s="1"/>
      <c r="E10466" s="1"/>
      <c r="F10466" s="1"/>
      <c r="G10466" s="1"/>
      <c r="H10466" s="1"/>
      <c r="I10466" s="1"/>
    </row>
    <row r="10467" spans="1:9" customFormat="1" x14ac:dyDescent="0.35">
      <c r="A10467" s="1"/>
      <c r="B10467" s="1"/>
      <c r="C10467" s="1"/>
      <c r="D10467" s="1"/>
      <c r="E10467" s="1"/>
      <c r="F10467" s="1"/>
      <c r="G10467" s="1"/>
      <c r="H10467" s="1"/>
      <c r="I10467" s="1"/>
    </row>
    <row r="10468" spans="1:9" customFormat="1" x14ac:dyDescent="0.35">
      <c r="A10468" s="1"/>
      <c r="B10468" s="1"/>
      <c r="C10468" s="1"/>
      <c r="D10468" s="1"/>
      <c r="E10468" s="1"/>
      <c r="F10468" s="1"/>
      <c r="G10468" s="1"/>
      <c r="H10468" s="1"/>
      <c r="I10468" s="1"/>
    </row>
    <row r="10469" spans="1:9" customFormat="1" x14ac:dyDescent="0.35">
      <c r="A10469" s="1"/>
      <c r="B10469" s="1"/>
      <c r="C10469" s="1"/>
      <c r="D10469" s="1"/>
      <c r="E10469" s="1"/>
      <c r="F10469" s="1"/>
      <c r="G10469" s="1"/>
      <c r="H10469" s="1"/>
      <c r="I10469" s="1"/>
    </row>
    <row r="10470" spans="1:9" customFormat="1" x14ac:dyDescent="0.35">
      <c r="A10470" s="1"/>
      <c r="B10470" s="1"/>
      <c r="C10470" s="1"/>
      <c r="D10470" s="1"/>
      <c r="E10470" s="1"/>
      <c r="F10470" s="1"/>
      <c r="G10470" s="1"/>
      <c r="H10470" s="1"/>
      <c r="I10470" s="1"/>
    </row>
    <row r="10471" spans="1:9" customFormat="1" x14ac:dyDescent="0.35">
      <c r="A10471" s="1"/>
      <c r="B10471" s="1"/>
      <c r="C10471" s="1"/>
      <c r="D10471" s="1"/>
      <c r="E10471" s="1"/>
      <c r="F10471" s="1"/>
      <c r="G10471" s="1"/>
      <c r="H10471" s="1"/>
      <c r="I10471" s="1"/>
    </row>
    <row r="10472" spans="1:9" customFormat="1" x14ac:dyDescent="0.35">
      <c r="A10472" s="1"/>
      <c r="B10472" s="1"/>
      <c r="C10472" s="1"/>
      <c r="D10472" s="1"/>
      <c r="E10472" s="1"/>
      <c r="F10472" s="1"/>
      <c r="G10472" s="1"/>
      <c r="H10472" s="1"/>
      <c r="I10472" s="1"/>
    </row>
    <row r="10473" spans="1:9" customFormat="1" x14ac:dyDescent="0.35">
      <c r="A10473" s="1"/>
      <c r="B10473" s="1"/>
      <c r="C10473" s="1"/>
      <c r="D10473" s="1"/>
      <c r="E10473" s="1"/>
      <c r="F10473" s="1"/>
      <c r="G10473" s="1"/>
      <c r="H10473" s="1"/>
      <c r="I10473" s="1"/>
    </row>
    <row r="10474" spans="1:9" customFormat="1" x14ac:dyDescent="0.35">
      <c r="A10474" s="1"/>
      <c r="B10474" s="1"/>
      <c r="C10474" s="1"/>
      <c r="D10474" s="1"/>
      <c r="E10474" s="1"/>
      <c r="F10474" s="1"/>
      <c r="G10474" s="1"/>
      <c r="H10474" s="1"/>
      <c r="I10474" s="1"/>
    </row>
    <row r="10475" spans="1:9" customFormat="1" x14ac:dyDescent="0.35">
      <c r="A10475" s="1"/>
      <c r="B10475" s="1"/>
      <c r="C10475" s="1"/>
      <c r="D10475" s="1"/>
      <c r="E10475" s="1"/>
      <c r="F10475" s="1"/>
      <c r="G10475" s="1"/>
      <c r="H10475" s="1"/>
      <c r="I10475" s="1"/>
    </row>
    <row r="10476" spans="1:9" customFormat="1" x14ac:dyDescent="0.35">
      <c r="A10476" s="1"/>
      <c r="B10476" s="1"/>
      <c r="C10476" s="1"/>
      <c r="D10476" s="1"/>
      <c r="E10476" s="1"/>
      <c r="F10476" s="1"/>
      <c r="G10476" s="1"/>
      <c r="H10476" s="1"/>
      <c r="I10476" s="1"/>
    </row>
    <row r="10477" spans="1:9" customFormat="1" x14ac:dyDescent="0.35">
      <c r="A10477" s="1"/>
      <c r="B10477" s="1"/>
      <c r="C10477" s="1"/>
      <c r="D10477" s="1"/>
      <c r="E10477" s="1"/>
      <c r="F10477" s="1"/>
      <c r="G10477" s="1"/>
      <c r="H10477" s="1"/>
      <c r="I10477" s="1"/>
    </row>
    <row r="10478" spans="1:9" customFormat="1" x14ac:dyDescent="0.35">
      <c r="A10478" s="1"/>
      <c r="B10478" s="1"/>
      <c r="C10478" s="1"/>
      <c r="D10478" s="1"/>
      <c r="E10478" s="1"/>
      <c r="F10478" s="1"/>
      <c r="G10478" s="1"/>
      <c r="H10478" s="1"/>
      <c r="I10478" s="1"/>
    </row>
    <row r="10479" spans="1:9" customFormat="1" x14ac:dyDescent="0.35">
      <c r="A10479" s="1"/>
      <c r="B10479" s="1"/>
      <c r="C10479" s="1"/>
      <c r="D10479" s="1"/>
      <c r="E10479" s="1"/>
      <c r="F10479" s="1"/>
      <c r="G10479" s="1"/>
      <c r="H10479" s="1"/>
      <c r="I10479" s="1"/>
    </row>
    <row r="10480" spans="1:9" customFormat="1" x14ac:dyDescent="0.35">
      <c r="A10480" s="1"/>
      <c r="B10480" s="1"/>
      <c r="C10480" s="1"/>
      <c r="D10480" s="1"/>
      <c r="E10480" s="1"/>
      <c r="F10480" s="1"/>
      <c r="G10480" s="1"/>
      <c r="H10480" s="1"/>
      <c r="I10480" s="1"/>
    </row>
    <row r="10481" spans="1:9" customFormat="1" x14ac:dyDescent="0.35">
      <c r="A10481" s="1"/>
      <c r="B10481" s="1"/>
      <c r="C10481" s="1"/>
      <c r="D10481" s="1"/>
      <c r="E10481" s="1"/>
      <c r="F10481" s="1"/>
      <c r="G10481" s="1"/>
      <c r="H10481" s="1"/>
      <c r="I10481" s="1"/>
    </row>
    <row r="10482" spans="1:9" customFormat="1" x14ac:dyDescent="0.35">
      <c r="A10482" s="1"/>
      <c r="B10482" s="1"/>
      <c r="C10482" s="1"/>
      <c r="D10482" s="1"/>
      <c r="E10482" s="1"/>
      <c r="F10482" s="1"/>
      <c r="G10482" s="1"/>
      <c r="H10482" s="1"/>
      <c r="I10482" s="1"/>
    </row>
    <row r="10483" spans="1:9" customFormat="1" x14ac:dyDescent="0.35">
      <c r="A10483" s="1"/>
      <c r="B10483" s="1"/>
      <c r="C10483" s="1"/>
      <c r="D10483" s="1"/>
      <c r="E10483" s="1"/>
      <c r="F10483" s="1"/>
      <c r="G10483" s="1"/>
      <c r="H10483" s="1"/>
      <c r="I10483" s="1"/>
    </row>
    <row r="10484" spans="1:9" customFormat="1" x14ac:dyDescent="0.35">
      <c r="A10484" s="1"/>
      <c r="B10484" s="1"/>
      <c r="C10484" s="1"/>
      <c r="D10484" s="1"/>
      <c r="E10484" s="1"/>
      <c r="F10484" s="1"/>
      <c r="G10484" s="1"/>
      <c r="H10484" s="1"/>
      <c r="I10484" s="1"/>
    </row>
    <row r="10485" spans="1:9" customFormat="1" x14ac:dyDescent="0.35">
      <c r="A10485" s="1"/>
      <c r="B10485" s="1"/>
      <c r="C10485" s="1"/>
      <c r="D10485" s="1"/>
      <c r="E10485" s="1"/>
      <c r="F10485" s="1"/>
      <c r="G10485" s="1"/>
      <c r="H10485" s="1"/>
      <c r="I10485" s="1"/>
    </row>
    <row r="10486" spans="1:9" customFormat="1" x14ac:dyDescent="0.35">
      <c r="A10486" s="1"/>
      <c r="B10486" s="1"/>
      <c r="C10486" s="1"/>
      <c r="D10486" s="1"/>
      <c r="E10486" s="1"/>
      <c r="F10486" s="1"/>
      <c r="G10486" s="1"/>
      <c r="H10486" s="1"/>
      <c r="I10486" s="1"/>
    </row>
    <row r="10487" spans="1:9" customFormat="1" x14ac:dyDescent="0.35">
      <c r="A10487" s="1"/>
      <c r="B10487" s="1"/>
      <c r="C10487" s="1"/>
      <c r="D10487" s="1"/>
      <c r="E10487" s="1"/>
      <c r="F10487" s="1"/>
      <c r="G10487" s="1"/>
      <c r="H10487" s="1"/>
      <c r="I10487" s="1"/>
    </row>
    <row r="10488" spans="1:9" customFormat="1" x14ac:dyDescent="0.35">
      <c r="A10488" s="1"/>
      <c r="B10488" s="1"/>
      <c r="C10488" s="1"/>
      <c r="D10488" s="1"/>
      <c r="E10488" s="1"/>
      <c r="F10488" s="1"/>
      <c r="G10488" s="1"/>
      <c r="H10488" s="1"/>
      <c r="I10488" s="1"/>
    </row>
    <row r="10489" spans="1:9" customFormat="1" x14ac:dyDescent="0.35">
      <c r="A10489" s="1"/>
      <c r="B10489" s="1"/>
      <c r="C10489" s="1"/>
      <c r="D10489" s="1"/>
      <c r="E10489" s="1"/>
      <c r="F10489" s="1"/>
      <c r="G10489" s="1"/>
      <c r="H10489" s="1"/>
      <c r="I10489" s="1"/>
    </row>
    <row r="10490" spans="1:9" customFormat="1" x14ac:dyDescent="0.35">
      <c r="A10490" s="1"/>
      <c r="B10490" s="1"/>
      <c r="C10490" s="1"/>
      <c r="D10490" s="1"/>
      <c r="E10490" s="1"/>
      <c r="F10490" s="1"/>
      <c r="G10490" s="1"/>
      <c r="H10490" s="1"/>
      <c r="I10490" s="1"/>
    </row>
    <row r="10491" spans="1:9" customFormat="1" x14ac:dyDescent="0.35">
      <c r="A10491" s="1"/>
      <c r="B10491" s="1"/>
      <c r="C10491" s="1"/>
      <c r="D10491" s="1"/>
      <c r="E10491" s="1"/>
      <c r="F10491" s="1"/>
      <c r="G10491" s="1"/>
      <c r="H10491" s="1"/>
      <c r="I10491" s="1"/>
    </row>
    <row r="10492" spans="1:9" customFormat="1" x14ac:dyDescent="0.35">
      <c r="A10492" s="1"/>
      <c r="B10492" s="1"/>
      <c r="C10492" s="1"/>
      <c r="D10492" s="1"/>
      <c r="E10492" s="1"/>
      <c r="F10492" s="1"/>
      <c r="G10492" s="1"/>
      <c r="H10492" s="1"/>
      <c r="I10492" s="1"/>
    </row>
    <row r="10493" spans="1:9" customFormat="1" x14ac:dyDescent="0.35">
      <c r="A10493" s="1"/>
      <c r="B10493" s="1"/>
      <c r="C10493" s="1"/>
      <c r="D10493" s="1"/>
      <c r="E10493" s="1"/>
      <c r="F10493" s="1"/>
      <c r="G10493" s="1"/>
      <c r="H10493" s="1"/>
      <c r="I10493" s="1"/>
    </row>
    <row r="10494" spans="1:9" customFormat="1" x14ac:dyDescent="0.35">
      <c r="A10494" s="1"/>
      <c r="B10494" s="1"/>
      <c r="C10494" s="1"/>
      <c r="D10494" s="1"/>
      <c r="E10494" s="1"/>
      <c r="F10494" s="1"/>
      <c r="G10494" s="1"/>
      <c r="H10494" s="1"/>
      <c r="I10494" s="1"/>
    </row>
    <row r="10495" spans="1:9" customFormat="1" x14ac:dyDescent="0.35">
      <c r="A10495" s="1"/>
      <c r="B10495" s="1"/>
      <c r="C10495" s="1"/>
      <c r="D10495" s="1"/>
      <c r="E10495" s="1"/>
      <c r="F10495" s="1"/>
      <c r="G10495" s="1"/>
      <c r="H10495" s="1"/>
      <c r="I10495" s="1"/>
    </row>
    <row r="10496" spans="1:9" customFormat="1" x14ac:dyDescent="0.35">
      <c r="A10496" s="1"/>
      <c r="B10496" s="1"/>
      <c r="C10496" s="1"/>
      <c r="D10496" s="1"/>
      <c r="E10496" s="1"/>
      <c r="F10496" s="1"/>
      <c r="G10496" s="1"/>
      <c r="H10496" s="1"/>
      <c r="I10496" s="1"/>
    </row>
    <row r="10497" spans="1:9" customFormat="1" x14ac:dyDescent="0.35">
      <c r="A10497" s="1"/>
      <c r="B10497" s="1"/>
      <c r="C10497" s="1"/>
      <c r="D10497" s="1"/>
      <c r="E10497" s="1"/>
      <c r="F10497" s="1"/>
      <c r="G10497" s="1"/>
      <c r="H10497" s="1"/>
      <c r="I10497" s="1"/>
    </row>
    <row r="10498" spans="1:9" customFormat="1" x14ac:dyDescent="0.35">
      <c r="A10498" s="1"/>
      <c r="B10498" s="1"/>
      <c r="C10498" s="1"/>
      <c r="D10498" s="1"/>
      <c r="E10498" s="1"/>
      <c r="F10498" s="1"/>
      <c r="G10498" s="1"/>
      <c r="H10498" s="1"/>
      <c r="I10498" s="1"/>
    </row>
    <row r="10499" spans="1:9" customFormat="1" x14ac:dyDescent="0.35">
      <c r="A10499" s="1"/>
      <c r="B10499" s="1"/>
      <c r="C10499" s="1"/>
      <c r="D10499" s="1"/>
      <c r="E10499" s="1"/>
      <c r="F10499" s="1"/>
      <c r="G10499" s="1"/>
      <c r="H10499" s="1"/>
      <c r="I10499" s="1"/>
    </row>
    <row r="10500" spans="1:9" customFormat="1" x14ac:dyDescent="0.35">
      <c r="A10500" s="1"/>
      <c r="B10500" s="1"/>
      <c r="C10500" s="1"/>
      <c r="D10500" s="1"/>
      <c r="E10500" s="1"/>
      <c r="F10500" s="1"/>
      <c r="G10500" s="1"/>
      <c r="H10500" s="1"/>
      <c r="I10500" s="1"/>
    </row>
    <row r="10501" spans="1:9" customFormat="1" x14ac:dyDescent="0.35">
      <c r="A10501" s="1"/>
      <c r="B10501" s="1"/>
      <c r="C10501" s="1"/>
      <c r="D10501" s="1"/>
      <c r="E10501" s="1"/>
      <c r="F10501" s="1"/>
      <c r="G10501" s="1"/>
      <c r="H10501" s="1"/>
      <c r="I10501" s="1"/>
    </row>
    <row r="10502" spans="1:9" customFormat="1" x14ac:dyDescent="0.35">
      <c r="A10502" s="1"/>
      <c r="B10502" s="1"/>
      <c r="C10502" s="1"/>
      <c r="D10502" s="1"/>
      <c r="E10502" s="1"/>
      <c r="F10502" s="1"/>
      <c r="G10502" s="1"/>
      <c r="H10502" s="1"/>
      <c r="I10502" s="1"/>
    </row>
    <row r="10503" spans="1:9" customFormat="1" x14ac:dyDescent="0.35">
      <c r="A10503" s="1"/>
      <c r="B10503" s="1"/>
      <c r="C10503" s="1"/>
      <c r="D10503" s="1"/>
      <c r="E10503" s="1"/>
      <c r="F10503" s="1"/>
      <c r="G10503" s="1"/>
      <c r="H10503" s="1"/>
      <c r="I10503" s="1"/>
    </row>
    <row r="10504" spans="1:9" customFormat="1" x14ac:dyDescent="0.35">
      <c r="A10504" s="1"/>
      <c r="B10504" s="1"/>
      <c r="C10504" s="1"/>
      <c r="D10504" s="1"/>
      <c r="E10504" s="1"/>
      <c r="F10504" s="1"/>
      <c r="G10504" s="1"/>
      <c r="H10504" s="1"/>
      <c r="I10504" s="1"/>
    </row>
    <row r="10505" spans="1:9" customFormat="1" x14ac:dyDescent="0.35">
      <c r="A10505" s="1"/>
      <c r="B10505" s="1"/>
      <c r="C10505" s="1"/>
      <c r="D10505" s="1"/>
      <c r="E10505" s="1"/>
      <c r="F10505" s="1"/>
      <c r="G10505" s="1"/>
      <c r="H10505" s="1"/>
      <c r="I10505" s="1"/>
    </row>
    <row r="10506" spans="1:9" customFormat="1" x14ac:dyDescent="0.35">
      <c r="A10506" s="1"/>
      <c r="B10506" s="1"/>
      <c r="C10506" s="1"/>
      <c r="D10506" s="1"/>
      <c r="E10506" s="1"/>
      <c r="F10506" s="1"/>
      <c r="G10506" s="1"/>
      <c r="H10506" s="1"/>
      <c r="I10506" s="1"/>
    </row>
    <row r="10507" spans="1:9" customFormat="1" x14ac:dyDescent="0.35">
      <c r="A10507" s="1"/>
      <c r="B10507" s="1"/>
      <c r="C10507" s="1"/>
      <c r="D10507" s="1"/>
      <c r="E10507" s="1"/>
      <c r="F10507" s="1"/>
      <c r="G10507" s="1"/>
      <c r="H10507" s="1"/>
      <c r="I10507" s="1"/>
    </row>
    <row r="10508" spans="1:9" customFormat="1" x14ac:dyDescent="0.35">
      <c r="A10508" s="1"/>
      <c r="B10508" s="1"/>
      <c r="C10508" s="1"/>
      <c r="D10508" s="1"/>
      <c r="E10508" s="1"/>
      <c r="F10508" s="1"/>
      <c r="G10508" s="1"/>
      <c r="H10508" s="1"/>
      <c r="I10508" s="1"/>
    </row>
    <row r="10509" spans="1:9" customFormat="1" x14ac:dyDescent="0.35">
      <c r="A10509" s="1"/>
      <c r="B10509" s="1"/>
      <c r="C10509" s="1"/>
      <c r="D10509" s="1"/>
      <c r="E10509" s="1"/>
      <c r="F10509" s="1"/>
      <c r="G10509" s="1"/>
      <c r="H10509" s="1"/>
      <c r="I10509" s="1"/>
    </row>
    <row r="10510" spans="1:9" customFormat="1" x14ac:dyDescent="0.35">
      <c r="A10510" s="1"/>
      <c r="B10510" s="1"/>
      <c r="C10510" s="1"/>
      <c r="D10510" s="1"/>
      <c r="E10510" s="1"/>
      <c r="F10510" s="1"/>
      <c r="G10510" s="1"/>
      <c r="H10510" s="1"/>
      <c r="I10510" s="1"/>
    </row>
    <row r="10511" spans="1:9" customFormat="1" x14ac:dyDescent="0.35">
      <c r="A10511" s="1"/>
      <c r="B10511" s="1"/>
      <c r="C10511" s="1"/>
      <c r="D10511" s="1"/>
      <c r="E10511" s="1"/>
      <c r="F10511" s="1"/>
      <c r="G10511" s="1"/>
      <c r="H10511" s="1"/>
      <c r="I10511" s="1"/>
    </row>
    <row r="10512" spans="1:9" customFormat="1" x14ac:dyDescent="0.35">
      <c r="A10512" s="1"/>
      <c r="B10512" s="1"/>
      <c r="C10512" s="1"/>
      <c r="D10512" s="1"/>
      <c r="E10512" s="1"/>
      <c r="F10512" s="1"/>
      <c r="G10512" s="1"/>
      <c r="H10512" s="1"/>
      <c r="I10512" s="1"/>
    </row>
    <row r="10513" spans="1:9" customFormat="1" x14ac:dyDescent="0.35">
      <c r="A10513" s="1"/>
      <c r="B10513" s="1"/>
      <c r="C10513" s="1"/>
      <c r="D10513" s="1"/>
      <c r="E10513" s="1"/>
      <c r="F10513" s="1"/>
      <c r="G10513" s="1"/>
      <c r="H10513" s="1"/>
      <c r="I10513" s="1"/>
    </row>
    <row r="10514" spans="1:9" customFormat="1" x14ac:dyDescent="0.35">
      <c r="A10514" s="1"/>
      <c r="B10514" s="1"/>
      <c r="C10514" s="1"/>
      <c r="D10514" s="1"/>
      <c r="E10514" s="1"/>
      <c r="F10514" s="1"/>
      <c r="G10514" s="1"/>
      <c r="H10514" s="1"/>
      <c r="I10514" s="1"/>
    </row>
    <row r="10515" spans="1:9" customFormat="1" x14ac:dyDescent="0.35">
      <c r="A10515" s="1"/>
      <c r="B10515" s="1"/>
      <c r="C10515" s="1"/>
      <c r="D10515" s="1"/>
      <c r="E10515" s="1"/>
      <c r="F10515" s="1"/>
      <c r="G10515" s="1"/>
      <c r="H10515" s="1"/>
      <c r="I10515" s="1"/>
    </row>
    <row r="10516" spans="1:9" customFormat="1" x14ac:dyDescent="0.35">
      <c r="A10516" s="1"/>
      <c r="B10516" s="1"/>
      <c r="C10516" s="1"/>
      <c r="D10516" s="1"/>
      <c r="E10516" s="1"/>
      <c r="F10516" s="1"/>
      <c r="G10516" s="1"/>
      <c r="H10516" s="1"/>
      <c r="I10516" s="1"/>
    </row>
    <row r="10517" spans="1:9" customFormat="1" x14ac:dyDescent="0.35">
      <c r="A10517" s="1"/>
      <c r="B10517" s="1"/>
      <c r="C10517" s="1"/>
      <c r="D10517" s="1"/>
      <c r="E10517" s="1"/>
      <c r="F10517" s="1"/>
      <c r="G10517" s="1"/>
      <c r="H10517" s="1"/>
      <c r="I10517" s="1"/>
    </row>
    <row r="10518" spans="1:9" customFormat="1" x14ac:dyDescent="0.35">
      <c r="A10518" s="1"/>
      <c r="B10518" s="1"/>
      <c r="C10518" s="1"/>
      <c r="D10518" s="1"/>
      <c r="E10518" s="1"/>
      <c r="F10518" s="1"/>
      <c r="G10518" s="1"/>
      <c r="H10518" s="1"/>
      <c r="I10518" s="1"/>
    </row>
    <row r="10519" spans="1:9" customFormat="1" x14ac:dyDescent="0.35">
      <c r="A10519" s="1"/>
      <c r="B10519" s="1"/>
      <c r="C10519" s="1"/>
      <c r="D10519" s="1"/>
      <c r="E10519" s="1"/>
      <c r="F10519" s="1"/>
      <c r="G10519" s="1"/>
      <c r="H10519" s="1"/>
      <c r="I10519" s="1"/>
    </row>
    <row r="10520" spans="1:9" customFormat="1" x14ac:dyDescent="0.35">
      <c r="A10520" s="1"/>
      <c r="B10520" s="1"/>
      <c r="C10520" s="1"/>
      <c r="D10520" s="1"/>
      <c r="E10520" s="1"/>
      <c r="F10520" s="1"/>
      <c r="G10520" s="1"/>
      <c r="H10520" s="1"/>
      <c r="I10520" s="1"/>
    </row>
    <row r="10521" spans="1:9" customFormat="1" x14ac:dyDescent="0.35">
      <c r="A10521" s="1"/>
      <c r="B10521" s="1"/>
      <c r="C10521" s="1"/>
      <c r="D10521" s="1"/>
      <c r="E10521" s="1"/>
      <c r="F10521" s="1"/>
      <c r="G10521" s="1"/>
      <c r="H10521" s="1"/>
      <c r="I10521" s="1"/>
    </row>
    <row r="10522" spans="1:9" customFormat="1" x14ac:dyDescent="0.35">
      <c r="A10522" s="1"/>
      <c r="B10522" s="1"/>
      <c r="C10522" s="1"/>
      <c r="D10522" s="1"/>
      <c r="E10522" s="1"/>
      <c r="F10522" s="1"/>
      <c r="G10522" s="1"/>
      <c r="H10522" s="1"/>
      <c r="I10522" s="1"/>
    </row>
    <row r="10523" spans="1:9" customFormat="1" x14ac:dyDescent="0.35">
      <c r="A10523" s="1"/>
      <c r="B10523" s="1"/>
      <c r="C10523" s="1"/>
      <c r="D10523" s="1"/>
      <c r="E10523" s="1"/>
      <c r="F10523" s="1"/>
      <c r="G10523" s="1"/>
      <c r="H10523" s="1"/>
      <c r="I10523" s="1"/>
    </row>
    <row r="10524" spans="1:9" customFormat="1" x14ac:dyDescent="0.35">
      <c r="A10524" s="1"/>
      <c r="B10524" s="1"/>
      <c r="C10524" s="1"/>
      <c r="D10524" s="1"/>
      <c r="E10524" s="1"/>
      <c r="F10524" s="1"/>
      <c r="G10524" s="1"/>
      <c r="H10524" s="1"/>
      <c r="I10524" s="1"/>
    </row>
    <row r="10525" spans="1:9" customFormat="1" x14ac:dyDescent="0.35">
      <c r="A10525" s="1"/>
      <c r="B10525" s="1"/>
      <c r="C10525" s="1"/>
      <c r="D10525" s="1"/>
      <c r="E10525" s="1"/>
      <c r="F10525" s="1"/>
      <c r="G10525" s="1"/>
      <c r="H10525" s="1"/>
      <c r="I10525" s="1"/>
    </row>
    <row r="10526" spans="1:9" customFormat="1" x14ac:dyDescent="0.35">
      <c r="A10526" s="1"/>
      <c r="B10526" s="1"/>
      <c r="C10526" s="1"/>
      <c r="D10526" s="1"/>
      <c r="E10526" s="1"/>
      <c r="F10526" s="1"/>
      <c r="G10526" s="1"/>
      <c r="H10526" s="1"/>
      <c r="I10526" s="1"/>
    </row>
    <row r="10527" spans="1:9" customFormat="1" x14ac:dyDescent="0.35">
      <c r="A10527" s="1"/>
      <c r="B10527" s="1"/>
      <c r="C10527" s="1"/>
      <c r="D10527" s="1"/>
      <c r="E10527" s="1"/>
      <c r="F10527" s="1"/>
      <c r="G10527" s="1"/>
      <c r="H10527" s="1"/>
      <c r="I10527" s="1"/>
    </row>
    <row r="10528" spans="1:9" customFormat="1" x14ac:dyDescent="0.35">
      <c r="A10528" s="1"/>
      <c r="B10528" s="1"/>
      <c r="C10528" s="1"/>
      <c r="D10528" s="1"/>
      <c r="E10528" s="1"/>
      <c r="F10528" s="1"/>
      <c r="G10528" s="1"/>
      <c r="H10528" s="1"/>
      <c r="I10528" s="1"/>
    </row>
    <row r="10529" spans="1:9" customFormat="1" x14ac:dyDescent="0.35">
      <c r="A10529" s="1"/>
      <c r="B10529" s="1"/>
      <c r="C10529" s="1"/>
      <c r="D10529" s="1"/>
      <c r="E10529" s="1"/>
      <c r="F10529" s="1"/>
      <c r="G10529" s="1"/>
      <c r="H10529" s="1"/>
      <c r="I10529" s="1"/>
    </row>
    <row r="10530" spans="1:9" customFormat="1" x14ac:dyDescent="0.35">
      <c r="A10530" s="1"/>
      <c r="B10530" s="1"/>
      <c r="C10530" s="1"/>
      <c r="D10530" s="1"/>
      <c r="E10530" s="1"/>
      <c r="F10530" s="1"/>
      <c r="G10530" s="1"/>
      <c r="H10530" s="1"/>
      <c r="I10530" s="1"/>
    </row>
    <row r="10531" spans="1:9" customFormat="1" x14ac:dyDescent="0.35">
      <c r="A10531" s="1"/>
      <c r="B10531" s="1"/>
      <c r="C10531" s="1"/>
      <c r="D10531" s="1"/>
      <c r="E10531" s="1"/>
      <c r="F10531" s="1"/>
      <c r="G10531" s="1"/>
      <c r="H10531" s="1"/>
      <c r="I10531" s="1"/>
    </row>
    <row r="10532" spans="1:9" customFormat="1" x14ac:dyDescent="0.35">
      <c r="A10532" s="1"/>
      <c r="B10532" s="1"/>
      <c r="C10532" s="1"/>
      <c r="D10532" s="1"/>
      <c r="E10532" s="1"/>
      <c r="F10532" s="1"/>
      <c r="G10532" s="1"/>
      <c r="H10532" s="1"/>
      <c r="I10532" s="1"/>
    </row>
    <row r="10533" spans="1:9" customFormat="1" x14ac:dyDescent="0.35">
      <c r="A10533" s="1"/>
      <c r="B10533" s="1"/>
      <c r="C10533" s="1"/>
      <c r="D10533" s="1"/>
      <c r="E10533" s="1"/>
      <c r="F10533" s="1"/>
      <c r="G10533" s="1"/>
      <c r="H10533" s="1"/>
      <c r="I10533" s="1"/>
    </row>
    <row r="10534" spans="1:9" customFormat="1" x14ac:dyDescent="0.35">
      <c r="A10534" s="1"/>
      <c r="B10534" s="1"/>
      <c r="C10534" s="1"/>
      <c r="D10534" s="1"/>
      <c r="E10534" s="1"/>
      <c r="F10534" s="1"/>
      <c r="G10534" s="1"/>
      <c r="H10534" s="1"/>
      <c r="I10534" s="1"/>
    </row>
    <row r="10535" spans="1:9" customFormat="1" x14ac:dyDescent="0.35">
      <c r="A10535" s="1"/>
      <c r="B10535" s="1"/>
      <c r="C10535" s="1"/>
      <c r="D10535" s="1"/>
      <c r="E10535" s="1"/>
      <c r="F10535" s="1"/>
      <c r="G10535" s="1"/>
      <c r="H10535" s="1"/>
      <c r="I10535" s="1"/>
    </row>
    <row r="10536" spans="1:9" customFormat="1" x14ac:dyDescent="0.35">
      <c r="A10536" s="1"/>
      <c r="B10536" s="1"/>
      <c r="C10536" s="1"/>
      <c r="D10536" s="1"/>
      <c r="E10536" s="1"/>
      <c r="F10536" s="1"/>
      <c r="G10536" s="1"/>
      <c r="H10536" s="1"/>
      <c r="I10536" s="1"/>
    </row>
    <row r="10537" spans="1:9" customFormat="1" x14ac:dyDescent="0.35">
      <c r="A10537" s="1"/>
      <c r="B10537" s="1"/>
      <c r="C10537" s="1"/>
      <c r="D10537" s="1"/>
      <c r="E10537" s="1"/>
      <c r="F10537" s="1"/>
      <c r="G10537" s="1"/>
      <c r="H10537" s="1"/>
      <c r="I10537" s="1"/>
    </row>
    <row r="10538" spans="1:9" customFormat="1" x14ac:dyDescent="0.35">
      <c r="A10538" s="1"/>
      <c r="B10538" s="1"/>
      <c r="C10538" s="1"/>
      <c r="D10538" s="1"/>
      <c r="E10538" s="1"/>
      <c r="F10538" s="1"/>
      <c r="G10538" s="1"/>
      <c r="H10538" s="1"/>
      <c r="I10538" s="1"/>
    </row>
    <row r="10539" spans="1:9" customFormat="1" x14ac:dyDescent="0.35">
      <c r="A10539" s="1"/>
      <c r="B10539" s="1"/>
      <c r="C10539" s="1"/>
      <c r="D10539" s="1"/>
      <c r="E10539" s="1"/>
      <c r="F10539" s="1"/>
      <c r="G10539" s="1"/>
      <c r="H10539" s="1"/>
      <c r="I10539" s="1"/>
    </row>
    <row r="10540" spans="1:9" customFormat="1" x14ac:dyDescent="0.35">
      <c r="A10540" s="1"/>
      <c r="B10540" s="1"/>
      <c r="C10540" s="1"/>
      <c r="D10540" s="1"/>
      <c r="E10540" s="1"/>
      <c r="F10540" s="1"/>
      <c r="G10540" s="1"/>
      <c r="H10540" s="1"/>
      <c r="I10540" s="1"/>
    </row>
    <row r="10541" spans="1:9" customFormat="1" x14ac:dyDescent="0.35">
      <c r="A10541" s="1"/>
      <c r="B10541" s="1"/>
      <c r="C10541" s="1"/>
      <c r="D10541" s="1"/>
      <c r="E10541" s="1"/>
      <c r="F10541" s="1"/>
      <c r="G10541" s="1"/>
      <c r="H10541" s="1"/>
      <c r="I10541" s="1"/>
    </row>
    <row r="10542" spans="1:9" customFormat="1" x14ac:dyDescent="0.35">
      <c r="A10542" s="1"/>
      <c r="B10542" s="1"/>
      <c r="C10542" s="1"/>
      <c r="D10542" s="1"/>
      <c r="E10542" s="1"/>
      <c r="F10542" s="1"/>
      <c r="G10542" s="1"/>
      <c r="H10542" s="1"/>
      <c r="I10542" s="1"/>
    </row>
    <row r="10543" spans="1:9" customFormat="1" x14ac:dyDescent="0.35">
      <c r="A10543" s="1"/>
      <c r="B10543" s="1"/>
      <c r="C10543" s="1"/>
      <c r="D10543" s="1"/>
      <c r="E10543" s="1"/>
      <c r="F10543" s="1"/>
      <c r="G10543" s="1"/>
      <c r="H10543" s="1"/>
      <c r="I10543" s="1"/>
    </row>
    <row r="10544" spans="1:9" customFormat="1" x14ac:dyDescent="0.35">
      <c r="A10544" s="1"/>
      <c r="B10544" s="1"/>
      <c r="C10544" s="1"/>
      <c r="D10544" s="1"/>
      <c r="E10544" s="1"/>
      <c r="F10544" s="1"/>
      <c r="G10544" s="1"/>
      <c r="H10544" s="1"/>
      <c r="I10544" s="1"/>
    </row>
    <row r="10545" spans="1:9" customFormat="1" x14ac:dyDescent="0.35">
      <c r="A10545" s="1"/>
      <c r="B10545" s="1"/>
      <c r="C10545" s="1"/>
      <c r="D10545" s="1"/>
      <c r="E10545" s="1"/>
      <c r="F10545" s="1"/>
      <c r="G10545" s="1"/>
      <c r="H10545" s="1"/>
      <c r="I10545" s="1"/>
    </row>
    <row r="10546" spans="1:9" customFormat="1" x14ac:dyDescent="0.35">
      <c r="A10546" s="1"/>
      <c r="B10546" s="1"/>
      <c r="C10546" s="1"/>
      <c r="D10546" s="1"/>
      <c r="E10546" s="1"/>
      <c r="F10546" s="1"/>
      <c r="G10546" s="1"/>
      <c r="H10546" s="1"/>
      <c r="I10546" s="1"/>
    </row>
    <row r="10547" spans="1:9" customFormat="1" x14ac:dyDescent="0.35">
      <c r="A10547" s="1"/>
      <c r="B10547" s="1"/>
      <c r="C10547" s="1"/>
      <c r="D10547" s="1"/>
      <c r="E10547" s="1"/>
      <c r="F10547" s="1"/>
      <c r="G10547" s="1"/>
      <c r="H10547" s="1"/>
      <c r="I10547" s="1"/>
    </row>
    <row r="10548" spans="1:9" customFormat="1" x14ac:dyDescent="0.35">
      <c r="A10548" s="1"/>
      <c r="B10548" s="1"/>
      <c r="C10548" s="1"/>
      <c r="D10548" s="1"/>
      <c r="E10548" s="1"/>
      <c r="F10548" s="1"/>
      <c r="G10548" s="1"/>
      <c r="H10548" s="1"/>
      <c r="I10548" s="1"/>
    </row>
    <row r="10549" spans="1:9" customFormat="1" x14ac:dyDescent="0.35">
      <c r="A10549" s="1"/>
      <c r="B10549" s="1"/>
      <c r="C10549" s="1"/>
      <c r="D10549" s="1"/>
      <c r="E10549" s="1"/>
      <c r="F10549" s="1"/>
      <c r="G10549" s="1"/>
      <c r="H10549" s="1"/>
      <c r="I10549" s="1"/>
    </row>
    <row r="10550" spans="1:9" customFormat="1" x14ac:dyDescent="0.35">
      <c r="A10550" s="1"/>
      <c r="B10550" s="1"/>
      <c r="C10550" s="1"/>
      <c r="D10550" s="1"/>
      <c r="E10550" s="1"/>
      <c r="F10550" s="1"/>
      <c r="G10550" s="1"/>
      <c r="H10550" s="1"/>
      <c r="I10550" s="1"/>
    </row>
    <row r="10551" spans="1:9" customFormat="1" x14ac:dyDescent="0.35">
      <c r="A10551" s="1"/>
      <c r="B10551" s="1"/>
      <c r="C10551" s="1"/>
      <c r="D10551" s="1"/>
      <c r="E10551" s="1"/>
      <c r="F10551" s="1"/>
      <c r="G10551" s="1"/>
      <c r="H10551" s="1"/>
      <c r="I10551" s="1"/>
    </row>
    <row r="10552" spans="1:9" customFormat="1" x14ac:dyDescent="0.35">
      <c r="A10552" s="1"/>
      <c r="B10552" s="1"/>
      <c r="C10552" s="1"/>
      <c r="D10552" s="1"/>
      <c r="E10552" s="1"/>
      <c r="F10552" s="1"/>
      <c r="G10552" s="1"/>
      <c r="H10552" s="1"/>
      <c r="I10552" s="1"/>
    </row>
    <row r="10553" spans="1:9" customFormat="1" x14ac:dyDescent="0.35">
      <c r="A10553" s="1"/>
      <c r="B10553" s="1"/>
      <c r="C10553" s="1"/>
      <c r="D10553" s="1"/>
      <c r="E10553" s="1"/>
      <c r="F10553" s="1"/>
      <c r="G10553" s="1"/>
      <c r="H10553" s="1"/>
      <c r="I10553" s="1"/>
    </row>
    <row r="10554" spans="1:9" customFormat="1" x14ac:dyDescent="0.35">
      <c r="A10554" s="1"/>
      <c r="B10554" s="1"/>
      <c r="C10554" s="1"/>
      <c r="D10554" s="1"/>
      <c r="E10554" s="1"/>
      <c r="F10554" s="1"/>
      <c r="G10554" s="1"/>
      <c r="H10554" s="1"/>
      <c r="I10554" s="1"/>
    </row>
    <row r="10555" spans="1:9" customFormat="1" x14ac:dyDescent="0.35">
      <c r="A10555" s="1"/>
      <c r="B10555" s="1"/>
      <c r="C10555" s="1"/>
      <c r="D10555" s="1"/>
      <c r="E10555" s="1"/>
      <c r="F10555" s="1"/>
      <c r="G10555" s="1"/>
      <c r="H10555" s="1"/>
      <c r="I10555" s="1"/>
    </row>
    <row r="10556" spans="1:9" customFormat="1" x14ac:dyDescent="0.35">
      <c r="A10556" s="1"/>
      <c r="B10556" s="1"/>
      <c r="C10556" s="1"/>
      <c r="D10556" s="1"/>
      <c r="E10556" s="1"/>
      <c r="F10556" s="1"/>
      <c r="G10556" s="1"/>
      <c r="H10556" s="1"/>
      <c r="I10556" s="1"/>
    </row>
    <row r="10557" spans="1:9" customFormat="1" x14ac:dyDescent="0.35">
      <c r="A10557" s="1"/>
      <c r="B10557" s="1"/>
      <c r="C10557" s="1"/>
      <c r="D10557" s="1"/>
      <c r="E10557" s="1"/>
      <c r="F10557" s="1"/>
      <c r="G10557" s="1"/>
      <c r="H10557" s="1"/>
      <c r="I10557" s="1"/>
    </row>
    <row r="10558" spans="1:9" customFormat="1" x14ac:dyDescent="0.35">
      <c r="A10558" s="1"/>
      <c r="B10558" s="1"/>
      <c r="C10558" s="1"/>
      <c r="D10558" s="1"/>
      <c r="E10558" s="1"/>
      <c r="F10558" s="1"/>
      <c r="G10558" s="1"/>
      <c r="H10558" s="1"/>
      <c r="I10558" s="1"/>
    </row>
    <row r="10559" spans="1:9" customFormat="1" x14ac:dyDescent="0.35">
      <c r="A10559" s="1"/>
      <c r="B10559" s="1"/>
      <c r="C10559" s="1"/>
      <c r="D10559" s="1"/>
      <c r="E10559" s="1"/>
      <c r="F10559" s="1"/>
      <c r="G10559" s="1"/>
      <c r="H10559" s="1"/>
      <c r="I10559" s="1"/>
    </row>
    <row r="10560" spans="1:9" customFormat="1" x14ac:dyDescent="0.35">
      <c r="A10560" s="1"/>
      <c r="B10560" s="1"/>
      <c r="C10560" s="1"/>
      <c r="D10560" s="1"/>
      <c r="E10560" s="1"/>
      <c r="F10560" s="1"/>
      <c r="G10560" s="1"/>
      <c r="H10560" s="1"/>
      <c r="I10560" s="1"/>
    </row>
    <row r="10561" spans="1:9" customFormat="1" x14ac:dyDescent="0.35">
      <c r="A10561" s="1"/>
      <c r="B10561" s="1"/>
      <c r="C10561" s="1"/>
      <c r="D10561" s="1"/>
      <c r="E10561" s="1"/>
      <c r="F10561" s="1"/>
      <c r="G10561" s="1"/>
      <c r="H10561" s="1"/>
      <c r="I10561" s="1"/>
    </row>
    <row r="10562" spans="1:9" customFormat="1" x14ac:dyDescent="0.35">
      <c r="A10562" s="1"/>
      <c r="B10562" s="1"/>
      <c r="C10562" s="1"/>
      <c r="D10562" s="1"/>
      <c r="E10562" s="1"/>
      <c r="F10562" s="1"/>
      <c r="G10562" s="1"/>
      <c r="H10562" s="1"/>
      <c r="I10562" s="1"/>
    </row>
    <row r="10563" spans="1:9" customFormat="1" x14ac:dyDescent="0.35">
      <c r="A10563" s="1"/>
      <c r="B10563" s="1"/>
      <c r="C10563" s="1"/>
      <c r="D10563" s="1"/>
      <c r="E10563" s="1"/>
      <c r="F10563" s="1"/>
      <c r="G10563" s="1"/>
      <c r="H10563" s="1"/>
      <c r="I10563" s="1"/>
    </row>
    <row r="10564" spans="1:9" customFormat="1" x14ac:dyDescent="0.35">
      <c r="A10564" s="1"/>
      <c r="B10564" s="1"/>
      <c r="C10564" s="1"/>
      <c r="D10564" s="1"/>
      <c r="E10564" s="1"/>
      <c r="F10564" s="1"/>
      <c r="G10564" s="1"/>
      <c r="H10564" s="1"/>
      <c r="I10564" s="1"/>
    </row>
    <row r="10565" spans="1:9" customFormat="1" x14ac:dyDescent="0.35">
      <c r="A10565" s="1"/>
      <c r="B10565" s="1"/>
      <c r="C10565" s="1"/>
      <c r="D10565" s="1"/>
      <c r="E10565" s="1"/>
      <c r="F10565" s="1"/>
      <c r="G10565" s="1"/>
      <c r="H10565" s="1"/>
      <c r="I10565" s="1"/>
    </row>
    <row r="10566" spans="1:9" customFormat="1" x14ac:dyDescent="0.35">
      <c r="A10566" s="1"/>
      <c r="B10566" s="1"/>
      <c r="C10566" s="1"/>
      <c r="D10566" s="1"/>
      <c r="E10566" s="1"/>
      <c r="F10566" s="1"/>
      <c r="G10566" s="1"/>
      <c r="H10566" s="1"/>
      <c r="I10566" s="1"/>
    </row>
    <row r="10567" spans="1:9" customFormat="1" x14ac:dyDescent="0.35">
      <c r="A10567" s="1"/>
      <c r="B10567" s="1"/>
      <c r="C10567" s="1"/>
      <c r="D10567" s="1"/>
      <c r="E10567" s="1"/>
      <c r="F10567" s="1"/>
      <c r="G10567" s="1"/>
      <c r="H10567" s="1"/>
      <c r="I10567" s="1"/>
    </row>
    <row r="10568" spans="1:9" customFormat="1" x14ac:dyDescent="0.35">
      <c r="A10568" s="1"/>
      <c r="B10568" s="1"/>
      <c r="C10568" s="1"/>
      <c r="D10568" s="1"/>
      <c r="E10568" s="1"/>
      <c r="F10568" s="1"/>
      <c r="G10568" s="1"/>
      <c r="H10568" s="1"/>
      <c r="I10568" s="1"/>
    </row>
    <row r="10569" spans="1:9" customFormat="1" x14ac:dyDescent="0.35">
      <c r="A10569" s="1"/>
      <c r="B10569" s="1"/>
      <c r="C10569" s="1"/>
      <c r="D10569" s="1"/>
      <c r="E10569" s="1"/>
      <c r="F10569" s="1"/>
      <c r="G10569" s="1"/>
      <c r="H10569" s="1"/>
      <c r="I10569" s="1"/>
    </row>
    <row r="10570" spans="1:9" customFormat="1" x14ac:dyDescent="0.35">
      <c r="A10570" s="1"/>
      <c r="B10570" s="1"/>
      <c r="C10570" s="1"/>
      <c r="D10570" s="1"/>
      <c r="E10570" s="1"/>
      <c r="F10570" s="1"/>
      <c r="G10570" s="1"/>
      <c r="H10570" s="1"/>
      <c r="I10570" s="1"/>
    </row>
    <row r="10571" spans="1:9" customFormat="1" x14ac:dyDescent="0.35">
      <c r="A10571" s="1"/>
      <c r="B10571" s="1"/>
      <c r="C10571" s="1"/>
      <c r="D10571" s="1"/>
      <c r="E10571" s="1"/>
      <c r="F10571" s="1"/>
      <c r="G10571" s="1"/>
      <c r="H10571" s="1"/>
      <c r="I10571" s="1"/>
    </row>
    <row r="10572" spans="1:9" customFormat="1" x14ac:dyDescent="0.35">
      <c r="A10572" s="1"/>
      <c r="B10572" s="1"/>
      <c r="C10572" s="1"/>
      <c r="D10572" s="1"/>
      <c r="E10572" s="1"/>
      <c r="F10572" s="1"/>
      <c r="G10572" s="1"/>
      <c r="H10572" s="1"/>
      <c r="I10572" s="1"/>
    </row>
    <row r="10573" spans="1:9" customFormat="1" x14ac:dyDescent="0.35">
      <c r="A10573" s="1"/>
      <c r="B10573" s="1"/>
      <c r="C10573" s="1"/>
      <c r="D10573" s="1"/>
      <c r="E10573" s="1"/>
      <c r="F10573" s="1"/>
      <c r="G10573" s="1"/>
      <c r="H10573" s="1"/>
      <c r="I10573" s="1"/>
    </row>
    <row r="10574" spans="1:9" customFormat="1" x14ac:dyDescent="0.35">
      <c r="A10574" s="1"/>
      <c r="B10574" s="1"/>
      <c r="C10574" s="1"/>
      <c r="D10574" s="1"/>
      <c r="E10574" s="1"/>
      <c r="F10574" s="1"/>
      <c r="G10574" s="1"/>
      <c r="H10574" s="1"/>
      <c r="I10574" s="1"/>
    </row>
    <row r="10575" spans="1:9" customFormat="1" x14ac:dyDescent="0.35">
      <c r="A10575" s="1"/>
      <c r="B10575" s="1"/>
      <c r="C10575" s="1"/>
      <c r="D10575" s="1"/>
      <c r="E10575" s="1"/>
      <c r="F10575" s="1"/>
      <c r="G10575" s="1"/>
      <c r="H10575" s="1"/>
      <c r="I10575" s="1"/>
    </row>
    <row r="10576" spans="1:9" customFormat="1" x14ac:dyDescent="0.35">
      <c r="A10576" s="1"/>
      <c r="B10576" s="1"/>
      <c r="C10576" s="1"/>
      <c r="D10576" s="1"/>
      <c r="E10576" s="1"/>
      <c r="F10576" s="1"/>
      <c r="G10576" s="1"/>
      <c r="H10576" s="1"/>
      <c r="I10576" s="1"/>
    </row>
    <row r="10577" spans="1:9" customFormat="1" x14ac:dyDescent="0.35">
      <c r="A10577" s="1"/>
      <c r="B10577" s="1"/>
      <c r="C10577" s="1"/>
      <c r="D10577" s="1"/>
      <c r="E10577" s="1"/>
      <c r="F10577" s="1"/>
      <c r="G10577" s="1"/>
      <c r="H10577" s="1"/>
      <c r="I10577" s="1"/>
    </row>
    <row r="10578" spans="1:9" customFormat="1" x14ac:dyDescent="0.35">
      <c r="A10578" s="1"/>
      <c r="B10578" s="1"/>
      <c r="C10578" s="1"/>
      <c r="D10578" s="1"/>
      <c r="E10578" s="1"/>
      <c r="F10578" s="1"/>
      <c r="G10578" s="1"/>
      <c r="H10578" s="1"/>
      <c r="I10578" s="1"/>
    </row>
    <row r="10579" spans="1:9" customFormat="1" x14ac:dyDescent="0.35">
      <c r="A10579" s="1"/>
      <c r="B10579" s="1"/>
      <c r="C10579" s="1"/>
      <c r="D10579" s="1"/>
      <c r="E10579" s="1"/>
      <c r="F10579" s="1"/>
      <c r="G10579" s="1"/>
      <c r="H10579" s="1"/>
      <c r="I10579" s="1"/>
    </row>
    <row r="10580" spans="1:9" customFormat="1" x14ac:dyDescent="0.35">
      <c r="A10580" s="1"/>
      <c r="B10580" s="1"/>
      <c r="C10580" s="1"/>
      <c r="D10580" s="1"/>
      <c r="E10580" s="1"/>
      <c r="F10580" s="1"/>
      <c r="G10580" s="1"/>
      <c r="H10580" s="1"/>
      <c r="I10580" s="1"/>
    </row>
    <row r="10581" spans="1:9" customFormat="1" x14ac:dyDescent="0.35">
      <c r="A10581" s="1"/>
      <c r="B10581" s="1"/>
      <c r="C10581" s="1"/>
      <c r="D10581" s="1"/>
      <c r="E10581" s="1"/>
      <c r="F10581" s="1"/>
      <c r="G10581" s="1"/>
      <c r="H10581" s="1"/>
      <c r="I10581" s="1"/>
    </row>
    <row r="10582" spans="1:9" customFormat="1" x14ac:dyDescent="0.35">
      <c r="A10582" s="1"/>
      <c r="B10582" s="1"/>
      <c r="C10582" s="1"/>
      <c r="D10582" s="1"/>
      <c r="E10582" s="1"/>
      <c r="F10582" s="1"/>
      <c r="G10582" s="1"/>
      <c r="H10582" s="1"/>
      <c r="I10582" s="1"/>
    </row>
    <row r="10583" spans="1:9" customFormat="1" x14ac:dyDescent="0.35">
      <c r="A10583" s="1"/>
      <c r="B10583" s="1"/>
      <c r="C10583" s="1"/>
      <c r="D10583" s="1"/>
      <c r="E10583" s="1"/>
      <c r="F10583" s="1"/>
      <c r="G10583" s="1"/>
      <c r="H10583" s="1"/>
      <c r="I10583" s="1"/>
    </row>
    <row r="10584" spans="1:9" customFormat="1" x14ac:dyDescent="0.35">
      <c r="A10584" s="1"/>
      <c r="B10584" s="1"/>
      <c r="C10584" s="1"/>
      <c r="D10584" s="1"/>
      <c r="E10584" s="1"/>
      <c r="F10584" s="1"/>
      <c r="G10584" s="1"/>
      <c r="H10584" s="1"/>
      <c r="I10584" s="1"/>
    </row>
    <row r="10585" spans="1:9" customFormat="1" x14ac:dyDescent="0.35">
      <c r="A10585" s="1"/>
      <c r="B10585" s="1"/>
      <c r="C10585" s="1"/>
      <c r="D10585" s="1"/>
      <c r="E10585" s="1"/>
      <c r="F10585" s="1"/>
      <c r="G10585" s="1"/>
      <c r="H10585" s="1"/>
      <c r="I10585" s="1"/>
    </row>
    <row r="10586" spans="1:9" customFormat="1" x14ac:dyDescent="0.35">
      <c r="A10586" s="1"/>
      <c r="B10586" s="1"/>
      <c r="C10586" s="1"/>
      <c r="D10586" s="1"/>
      <c r="E10586" s="1"/>
      <c r="F10586" s="1"/>
      <c r="G10586" s="1"/>
      <c r="H10586" s="1"/>
      <c r="I10586" s="1"/>
    </row>
    <row r="10587" spans="1:9" customFormat="1" x14ac:dyDescent="0.35">
      <c r="A10587" s="1"/>
      <c r="B10587" s="1"/>
      <c r="C10587" s="1"/>
      <c r="D10587" s="1"/>
      <c r="E10587" s="1"/>
      <c r="F10587" s="1"/>
      <c r="G10587" s="1"/>
      <c r="H10587" s="1"/>
      <c r="I10587" s="1"/>
    </row>
    <row r="10588" spans="1:9" customFormat="1" x14ac:dyDescent="0.35">
      <c r="A10588" s="1"/>
      <c r="B10588" s="1"/>
      <c r="C10588" s="1"/>
      <c r="D10588" s="1"/>
      <c r="E10588" s="1"/>
      <c r="F10588" s="1"/>
      <c r="G10588" s="1"/>
      <c r="H10588" s="1"/>
      <c r="I10588" s="1"/>
    </row>
    <row r="10589" spans="1:9" customFormat="1" x14ac:dyDescent="0.35">
      <c r="A10589" s="1"/>
      <c r="B10589" s="1"/>
      <c r="C10589" s="1"/>
      <c r="D10589" s="1"/>
      <c r="E10589" s="1"/>
      <c r="F10589" s="1"/>
      <c r="G10589" s="1"/>
      <c r="H10589" s="1"/>
      <c r="I10589" s="1"/>
    </row>
    <row r="10590" spans="1:9" customFormat="1" x14ac:dyDescent="0.35">
      <c r="A10590" s="1"/>
      <c r="B10590" s="1"/>
      <c r="C10590" s="1"/>
      <c r="D10590" s="1"/>
      <c r="E10590" s="1"/>
      <c r="F10590" s="1"/>
      <c r="G10590" s="1"/>
      <c r="H10590" s="1"/>
      <c r="I10590" s="1"/>
    </row>
    <row r="10591" spans="1:9" customFormat="1" x14ac:dyDescent="0.35">
      <c r="A10591" s="1"/>
      <c r="B10591" s="1"/>
      <c r="C10591" s="1"/>
      <c r="D10591" s="1"/>
      <c r="E10591" s="1"/>
      <c r="F10591" s="1"/>
      <c r="G10591" s="1"/>
      <c r="H10591" s="1"/>
      <c r="I10591" s="1"/>
    </row>
    <row r="10592" spans="1:9" customFormat="1" x14ac:dyDescent="0.35">
      <c r="A10592" s="1"/>
      <c r="B10592" s="1"/>
      <c r="C10592" s="1"/>
      <c r="D10592" s="1"/>
      <c r="E10592" s="1"/>
      <c r="F10592" s="1"/>
      <c r="G10592" s="1"/>
      <c r="H10592" s="1"/>
      <c r="I10592" s="1"/>
    </row>
    <row r="10593" spans="1:9" customFormat="1" x14ac:dyDescent="0.35">
      <c r="A10593" s="1"/>
      <c r="B10593" s="1"/>
      <c r="C10593" s="1"/>
      <c r="D10593" s="1"/>
      <c r="E10593" s="1"/>
      <c r="F10593" s="1"/>
      <c r="G10593" s="1"/>
      <c r="H10593" s="1"/>
      <c r="I10593" s="1"/>
    </row>
    <row r="10594" spans="1:9" customFormat="1" x14ac:dyDescent="0.35">
      <c r="A10594" s="1"/>
      <c r="B10594" s="1"/>
      <c r="C10594" s="1"/>
      <c r="D10594" s="1"/>
      <c r="E10594" s="1"/>
      <c r="F10594" s="1"/>
      <c r="G10594" s="1"/>
      <c r="H10594" s="1"/>
      <c r="I10594" s="1"/>
    </row>
    <row r="10595" spans="1:9" customFormat="1" x14ac:dyDescent="0.35">
      <c r="A10595" s="1"/>
      <c r="B10595" s="1"/>
      <c r="C10595" s="1"/>
      <c r="D10595" s="1"/>
      <c r="E10595" s="1"/>
      <c r="F10595" s="1"/>
      <c r="G10595" s="1"/>
      <c r="H10595" s="1"/>
      <c r="I10595" s="1"/>
    </row>
    <row r="10596" spans="1:9" customFormat="1" x14ac:dyDescent="0.35">
      <c r="A10596" s="1"/>
      <c r="B10596" s="1"/>
      <c r="C10596" s="1"/>
      <c r="D10596" s="1"/>
      <c r="E10596" s="1"/>
      <c r="F10596" s="1"/>
      <c r="G10596" s="1"/>
      <c r="H10596" s="1"/>
      <c r="I10596" s="1"/>
    </row>
    <row r="10597" spans="1:9" customFormat="1" x14ac:dyDescent="0.35">
      <c r="A10597" s="1"/>
      <c r="B10597" s="1"/>
      <c r="C10597" s="1"/>
      <c r="D10597" s="1"/>
      <c r="E10597" s="1"/>
      <c r="F10597" s="1"/>
      <c r="G10597" s="1"/>
      <c r="H10597" s="1"/>
      <c r="I10597" s="1"/>
    </row>
    <row r="10598" spans="1:9" customFormat="1" x14ac:dyDescent="0.35">
      <c r="A10598" s="1"/>
      <c r="B10598" s="1"/>
      <c r="C10598" s="1"/>
      <c r="D10598" s="1"/>
      <c r="E10598" s="1"/>
      <c r="F10598" s="1"/>
      <c r="G10598" s="1"/>
      <c r="H10598" s="1"/>
      <c r="I10598" s="1"/>
    </row>
    <row r="10599" spans="1:9" customFormat="1" x14ac:dyDescent="0.35">
      <c r="A10599" s="1"/>
      <c r="B10599" s="1"/>
      <c r="C10599" s="1"/>
      <c r="D10599" s="1"/>
      <c r="E10599" s="1"/>
      <c r="F10599" s="1"/>
      <c r="G10599" s="1"/>
      <c r="H10599" s="1"/>
      <c r="I10599" s="1"/>
    </row>
    <row r="10600" spans="1:9" customFormat="1" x14ac:dyDescent="0.35">
      <c r="A10600" s="1"/>
      <c r="B10600" s="1"/>
      <c r="C10600" s="1"/>
      <c r="D10600" s="1"/>
      <c r="E10600" s="1"/>
      <c r="F10600" s="1"/>
      <c r="G10600" s="1"/>
      <c r="H10600" s="1"/>
      <c r="I10600" s="1"/>
    </row>
    <row r="10601" spans="1:9" customFormat="1" x14ac:dyDescent="0.35">
      <c r="A10601" s="1"/>
      <c r="B10601" s="1"/>
      <c r="C10601" s="1"/>
      <c r="D10601" s="1"/>
      <c r="E10601" s="1"/>
      <c r="F10601" s="1"/>
      <c r="G10601" s="1"/>
      <c r="H10601" s="1"/>
      <c r="I10601" s="1"/>
    </row>
    <row r="10602" spans="1:9" customFormat="1" x14ac:dyDescent="0.35">
      <c r="A10602" s="1"/>
      <c r="B10602" s="1"/>
      <c r="C10602" s="1"/>
      <c r="D10602" s="1"/>
      <c r="E10602" s="1"/>
      <c r="F10602" s="1"/>
      <c r="G10602" s="1"/>
      <c r="H10602" s="1"/>
      <c r="I10602" s="1"/>
    </row>
    <row r="10603" spans="1:9" customFormat="1" x14ac:dyDescent="0.35">
      <c r="A10603" s="1"/>
      <c r="B10603" s="1"/>
      <c r="C10603" s="1"/>
      <c r="D10603" s="1"/>
      <c r="E10603" s="1"/>
      <c r="F10603" s="1"/>
      <c r="G10603" s="1"/>
      <c r="H10603" s="1"/>
      <c r="I10603" s="1"/>
    </row>
    <row r="10604" spans="1:9" customFormat="1" x14ac:dyDescent="0.35">
      <c r="A10604" s="1"/>
      <c r="B10604" s="1"/>
      <c r="C10604" s="1"/>
      <c r="D10604" s="1"/>
      <c r="E10604" s="1"/>
      <c r="F10604" s="1"/>
      <c r="G10604" s="1"/>
      <c r="H10604" s="1"/>
      <c r="I10604" s="1"/>
    </row>
    <row r="10605" spans="1:9" customFormat="1" x14ac:dyDescent="0.35">
      <c r="A10605" s="1"/>
      <c r="B10605" s="1"/>
      <c r="C10605" s="1"/>
      <c r="D10605" s="1"/>
      <c r="E10605" s="1"/>
      <c r="F10605" s="1"/>
      <c r="G10605" s="1"/>
      <c r="H10605" s="1"/>
      <c r="I10605" s="1"/>
    </row>
    <row r="10606" spans="1:9" customFormat="1" x14ac:dyDescent="0.35">
      <c r="A10606" s="1"/>
      <c r="B10606" s="1"/>
      <c r="C10606" s="1"/>
      <c r="D10606" s="1"/>
      <c r="E10606" s="1"/>
      <c r="F10606" s="1"/>
      <c r="G10606" s="1"/>
      <c r="H10606" s="1"/>
      <c r="I10606" s="1"/>
    </row>
    <row r="10607" spans="1:9" customFormat="1" x14ac:dyDescent="0.35">
      <c r="A10607" s="1"/>
      <c r="B10607" s="1"/>
      <c r="C10607" s="1"/>
      <c r="D10607" s="1"/>
      <c r="E10607" s="1"/>
      <c r="F10607" s="1"/>
      <c r="G10607" s="1"/>
      <c r="H10607" s="1"/>
      <c r="I10607" s="1"/>
    </row>
    <row r="10608" spans="1:9" customFormat="1" x14ac:dyDescent="0.35">
      <c r="A10608" s="1"/>
      <c r="B10608" s="1"/>
      <c r="C10608" s="1"/>
      <c r="D10608" s="1"/>
      <c r="E10608" s="1"/>
      <c r="F10608" s="1"/>
      <c r="G10608" s="1"/>
      <c r="H10608" s="1"/>
      <c r="I10608" s="1"/>
    </row>
    <row r="10609" spans="1:9" customFormat="1" x14ac:dyDescent="0.35">
      <c r="A10609" s="1"/>
      <c r="B10609" s="1"/>
      <c r="C10609" s="1"/>
      <c r="D10609" s="1"/>
      <c r="E10609" s="1"/>
      <c r="F10609" s="1"/>
      <c r="G10609" s="1"/>
      <c r="H10609" s="1"/>
      <c r="I10609" s="1"/>
    </row>
    <row r="10610" spans="1:9" customFormat="1" x14ac:dyDescent="0.35">
      <c r="A10610" s="1"/>
      <c r="B10610" s="1"/>
      <c r="C10610" s="1"/>
      <c r="D10610" s="1"/>
      <c r="E10610" s="1"/>
      <c r="F10610" s="1"/>
      <c r="G10610" s="1"/>
      <c r="H10610" s="1"/>
      <c r="I10610" s="1"/>
    </row>
    <row r="10611" spans="1:9" customFormat="1" x14ac:dyDescent="0.35">
      <c r="A10611" s="1"/>
      <c r="B10611" s="1"/>
      <c r="C10611" s="1"/>
      <c r="D10611" s="1"/>
      <c r="E10611" s="1"/>
      <c r="F10611" s="1"/>
      <c r="G10611" s="1"/>
      <c r="H10611" s="1"/>
      <c r="I10611" s="1"/>
    </row>
    <row r="10612" spans="1:9" customFormat="1" x14ac:dyDescent="0.35">
      <c r="A10612" s="1"/>
      <c r="B10612" s="1"/>
      <c r="C10612" s="1"/>
      <c r="D10612" s="1"/>
      <c r="E10612" s="1"/>
      <c r="F10612" s="1"/>
      <c r="G10612" s="1"/>
      <c r="H10612" s="1"/>
      <c r="I10612" s="1"/>
    </row>
    <row r="10613" spans="1:9" customFormat="1" x14ac:dyDescent="0.35">
      <c r="A10613" s="1"/>
      <c r="B10613" s="1"/>
      <c r="C10613" s="1"/>
      <c r="D10613" s="1"/>
      <c r="E10613" s="1"/>
      <c r="F10613" s="1"/>
      <c r="G10613" s="1"/>
      <c r="H10613" s="1"/>
      <c r="I10613" s="1"/>
    </row>
    <row r="10614" spans="1:9" customFormat="1" x14ac:dyDescent="0.35">
      <c r="A10614" s="1"/>
      <c r="B10614" s="1"/>
      <c r="C10614" s="1"/>
      <c r="D10614" s="1"/>
      <c r="E10614" s="1"/>
      <c r="F10614" s="1"/>
      <c r="G10614" s="1"/>
      <c r="H10614" s="1"/>
      <c r="I10614" s="1"/>
    </row>
    <row r="10615" spans="1:9" customFormat="1" x14ac:dyDescent="0.35">
      <c r="A10615" s="1"/>
      <c r="B10615" s="1"/>
      <c r="C10615" s="1"/>
      <c r="D10615" s="1"/>
      <c r="E10615" s="1"/>
      <c r="F10615" s="1"/>
      <c r="G10615" s="1"/>
      <c r="H10615" s="1"/>
      <c r="I10615" s="1"/>
    </row>
    <row r="10616" spans="1:9" customFormat="1" x14ac:dyDescent="0.35">
      <c r="A10616" s="1"/>
      <c r="B10616" s="1"/>
      <c r="C10616" s="1"/>
      <c r="D10616" s="1"/>
      <c r="E10616" s="1"/>
      <c r="F10616" s="1"/>
      <c r="G10616" s="1"/>
      <c r="H10616" s="1"/>
      <c r="I10616" s="1"/>
    </row>
    <row r="10617" spans="1:9" customFormat="1" x14ac:dyDescent="0.35">
      <c r="A10617" s="1"/>
      <c r="B10617" s="1"/>
      <c r="C10617" s="1"/>
      <c r="D10617" s="1"/>
      <c r="E10617" s="1"/>
      <c r="F10617" s="1"/>
      <c r="G10617" s="1"/>
      <c r="H10617" s="1"/>
      <c r="I10617" s="1"/>
    </row>
    <row r="10618" spans="1:9" customFormat="1" x14ac:dyDescent="0.35">
      <c r="A10618" s="1"/>
      <c r="B10618" s="1"/>
      <c r="C10618" s="1"/>
      <c r="D10618" s="1"/>
      <c r="E10618" s="1"/>
      <c r="F10618" s="1"/>
      <c r="G10618" s="1"/>
      <c r="H10618" s="1"/>
      <c r="I10618" s="1"/>
    </row>
    <row r="10619" spans="1:9" customFormat="1" x14ac:dyDescent="0.35">
      <c r="A10619" s="1"/>
      <c r="B10619" s="1"/>
      <c r="C10619" s="1"/>
      <c r="D10619" s="1"/>
      <c r="E10619" s="1"/>
      <c r="F10619" s="1"/>
      <c r="G10619" s="1"/>
      <c r="H10619" s="1"/>
      <c r="I10619" s="1"/>
    </row>
    <row r="10620" spans="1:9" customFormat="1" x14ac:dyDescent="0.35">
      <c r="A10620" s="1"/>
      <c r="B10620" s="1"/>
      <c r="C10620" s="1"/>
      <c r="D10620" s="1"/>
      <c r="E10620" s="1"/>
      <c r="F10620" s="1"/>
      <c r="G10620" s="1"/>
      <c r="H10620" s="1"/>
      <c r="I10620" s="1"/>
    </row>
    <row r="10621" spans="1:9" customFormat="1" x14ac:dyDescent="0.35">
      <c r="A10621" s="1"/>
      <c r="B10621" s="1"/>
      <c r="C10621" s="1"/>
      <c r="D10621" s="1"/>
      <c r="E10621" s="1"/>
      <c r="F10621" s="1"/>
      <c r="G10621" s="1"/>
      <c r="H10621" s="1"/>
      <c r="I10621" s="1"/>
    </row>
    <row r="10622" spans="1:9" customFormat="1" x14ac:dyDescent="0.35">
      <c r="A10622" s="1"/>
      <c r="B10622" s="1"/>
      <c r="C10622" s="1"/>
      <c r="D10622" s="1"/>
      <c r="E10622" s="1"/>
      <c r="F10622" s="1"/>
      <c r="G10622" s="1"/>
      <c r="H10622" s="1"/>
      <c r="I10622" s="1"/>
    </row>
    <row r="10623" spans="1:9" customFormat="1" x14ac:dyDescent="0.35">
      <c r="A10623" s="1"/>
      <c r="B10623" s="1"/>
      <c r="C10623" s="1"/>
      <c r="D10623" s="1"/>
      <c r="E10623" s="1"/>
      <c r="F10623" s="1"/>
      <c r="G10623" s="1"/>
      <c r="H10623" s="1"/>
      <c r="I10623" s="1"/>
    </row>
    <row r="10624" spans="1:9" customFormat="1" x14ac:dyDescent="0.35">
      <c r="A10624" s="1"/>
      <c r="B10624" s="1"/>
      <c r="C10624" s="1"/>
      <c r="D10624" s="1"/>
      <c r="E10624" s="1"/>
      <c r="F10624" s="1"/>
      <c r="G10624" s="1"/>
      <c r="H10624" s="1"/>
      <c r="I10624" s="1"/>
    </row>
    <row r="10625" spans="1:9" customFormat="1" x14ac:dyDescent="0.35">
      <c r="A10625" s="1"/>
      <c r="B10625" s="1"/>
      <c r="C10625" s="1"/>
      <c r="D10625" s="1"/>
      <c r="E10625" s="1"/>
      <c r="F10625" s="1"/>
      <c r="G10625" s="1"/>
      <c r="H10625" s="1"/>
      <c r="I10625" s="1"/>
    </row>
    <row r="10626" spans="1:9" customFormat="1" x14ac:dyDescent="0.35">
      <c r="A10626" s="1"/>
      <c r="B10626" s="1"/>
      <c r="C10626" s="1"/>
      <c r="D10626" s="1"/>
      <c r="E10626" s="1"/>
      <c r="F10626" s="1"/>
      <c r="G10626" s="1"/>
      <c r="H10626" s="1"/>
      <c r="I10626" s="1"/>
    </row>
    <row r="10627" spans="1:9" customFormat="1" x14ac:dyDescent="0.35">
      <c r="A10627" s="1"/>
      <c r="B10627" s="1"/>
      <c r="C10627" s="1"/>
      <c r="D10627" s="1"/>
      <c r="E10627" s="1"/>
      <c r="F10627" s="1"/>
      <c r="G10627" s="1"/>
      <c r="H10627" s="1"/>
      <c r="I10627" s="1"/>
    </row>
    <row r="10628" spans="1:9" customFormat="1" x14ac:dyDescent="0.35">
      <c r="A10628" s="1"/>
      <c r="B10628" s="1"/>
      <c r="C10628" s="1"/>
      <c r="D10628" s="1"/>
      <c r="E10628" s="1"/>
      <c r="F10628" s="1"/>
      <c r="G10628" s="1"/>
      <c r="H10628" s="1"/>
      <c r="I10628" s="1"/>
    </row>
    <row r="10629" spans="1:9" customFormat="1" x14ac:dyDescent="0.35">
      <c r="A10629" s="1"/>
      <c r="B10629" s="1"/>
      <c r="C10629" s="1"/>
      <c r="D10629" s="1"/>
      <c r="E10629" s="1"/>
      <c r="F10629" s="1"/>
      <c r="G10629" s="1"/>
      <c r="H10629" s="1"/>
      <c r="I10629" s="1"/>
    </row>
    <row r="10630" spans="1:9" customFormat="1" x14ac:dyDescent="0.35">
      <c r="A10630" s="1"/>
      <c r="B10630" s="1"/>
      <c r="C10630" s="1"/>
      <c r="D10630" s="1"/>
      <c r="E10630" s="1"/>
      <c r="F10630" s="1"/>
      <c r="G10630" s="1"/>
      <c r="H10630" s="1"/>
      <c r="I10630" s="1"/>
    </row>
    <row r="10631" spans="1:9" customFormat="1" x14ac:dyDescent="0.35">
      <c r="A10631" s="1"/>
      <c r="B10631" s="1"/>
      <c r="C10631" s="1"/>
      <c r="D10631" s="1"/>
      <c r="E10631" s="1"/>
      <c r="F10631" s="1"/>
      <c r="G10631" s="1"/>
      <c r="H10631" s="1"/>
      <c r="I10631" s="1"/>
    </row>
    <row r="10632" spans="1:9" customFormat="1" x14ac:dyDescent="0.35">
      <c r="A10632" s="1"/>
      <c r="B10632" s="1"/>
      <c r="C10632" s="1"/>
      <c r="D10632" s="1"/>
      <c r="E10632" s="1"/>
      <c r="F10632" s="1"/>
      <c r="G10632" s="1"/>
      <c r="H10632" s="1"/>
      <c r="I10632" s="1"/>
    </row>
    <row r="10633" spans="1:9" customFormat="1" x14ac:dyDescent="0.35">
      <c r="A10633" s="1"/>
      <c r="B10633" s="1"/>
      <c r="C10633" s="1"/>
      <c r="D10633" s="1"/>
      <c r="E10633" s="1"/>
      <c r="F10633" s="1"/>
      <c r="G10633" s="1"/>
      <c r="H10633" s="1"/>
      <c r="I10633" s="1"/>
    </row>
    <row r="10634" spans="1:9" customFormat="1" x14ac:dyDescent="0.35">
      <c r="A10634" s="1"/>
      <c r="B10634" s="1"/>
      <c r="C10634" s="1"/>
      <c r="D10634" s="1"/>
      <c r="E10634" s="1"/>
      <c r="F10634" s="1"/>
      <c r="G10634" s="1"/>
      <c r="H10634" s="1"/>
      <c r="I10634" s="1"/>
    </row>
    <row r="10635" spans="1:9" customFormat="1" x14ac:dyDescent="0.35">
      <c r="A10635" s="1"/>
      <c r="B10635" s="1"/>
      <c r="C10635" s="1"/>
      <c r="D10635" s="1"/>
      <c r="E10635" s="1"/>
      <c r="F10635" s="1"/>
      <c r="G10635" s="1"/>
      <c r="H10635" s="1"/>
      <c r="I10635" s="1"/>
    </row>
    <row r="10636" spans="1:9" customFormat="1" x14ac:dyDescent="0.35">
      <c r="A10636" s="1"/>
      <c r="B10636" s="1"/>
      <c r="C10636" s="1"/>
      <c r="D10636" s="1"/>
      <c r="E10636" s="1"/>
      <c r="F10636" s="1"/>
      <c r="G10636" s="1"/>
      <c r="H10636" s="1"/>
      <c r="I10636" s="1"/>
    </row>
    <row r="10637" spans="1:9" customFormat="1" x14ac:dyDescent="0.35">
      <c r="A10637" s="1"/>
      <c r="B10637" s="1"/>
      <c r="C10637" s="1"/>
      <c r="D10637" s="1"/>
      <c r="E10637" s="1"/>
      <c r="F10637" s="1"/>
      <c r="G10637" s="1"/>
      <c r="H10637" s="1"/>
      <c r="I10637" s="1"/>
    </row>
    <row r="10638" spans="1:9" customFormat="1" x14ac:dyDescent="0.35">
      <c r="A10638" s="1"/>
      <c r="B10638" s="1"/>
      <c r="C10638" s="1"/>
      <c r="D10638" s="1"/>
      <c r="E10638" s="1"/>
      <c r="F10638" s="1"/>
      <c r="G10638" s="1"/>
      <c r="H10638" s="1"/>
      <c r="I10638" s="1"/>
    </row>
    <row r="10639" spans="1:9" customFormat="1" x14ac:dyDescent="0.35">
      <c r="A10639" s="1"/>
      <c r="B10639" s="1"/>
      <c r="C10639" s="1"/>
      <c r="D10639" s="1"/>
      <c r="E10639" s="1"/>
      <c r="F10639" s="1"/>
      <c r="G10639" s="1"/>
      <c r="H10639" s="1"/>
      <c r="I10639" s="1"/>
    </row>
    <row r="10640" spans="1:9" customFormat="1" x14ac:dyDescent="0.35">
      <c r="A10640" s="1"/>
      <c r="B10640" s="1"/>
      <c r="C10640" s="1"/>
      <c r="D10640" s="1"/>
      <c r="E10640" s="1"/>
      <c r="F10640" s="1"/>
      <c r="G10640" s="1"/>
      <c r="H10640" s="1"/>
      <c r="I10640" s="1"/>
    </row>
    <row r="10641" spans="1:9" customFormat="1" x14ac:dyDescent="0.35">
      <c r="A10641" s="1"/>
      <c r="B10641" s="1"/>
      <c r="C10641" s="1"/>
      <c r="D10641" s="1"/>
      <c r="E10641" s="1"/>
      <c r="F10641" s="1"/>
      <c r="G10641" s="1"/>
      <c r="H10641" s="1"/>
      <c r="I10641" s="1"/>
    </row>
    <row r="10642" spans="1:9" customFormat="1" x14ac:dyDescent="0.35">
      <c r="A10642" s="1"/>
      <c r="B10642" s="1"/>
      <c r="C10642" s="1"/>
      <c r="D10642" s="1"/>
      <c r="E10642" s="1"/>
      <c r="F10642" s="1"/>
      <c r="G10642" s="1"/>
      <c r="H10642" s="1"/>
      <c r="I10642" s="1"/>
    </row>
    <row r="10643" spans="1:9" customFormat="1" x14ac:dyDescent="0.35">
      <c r="A10643" s="1"/>
      <c r="B10643" s="1"/>
      <c r="C10643" s="1"/>
      <c r="D10643" s="1"/>
      <c r="E10643" s="1"/>
      <c r="F10643" s="1"/>
      <c r="G10643" s="1"/>
      <c r="H10643" s="1"/>
      <c r="I10643" s="1"/>
    </row>
    <row r="10644" spans="1:9" customFormat="1" x14ac:dyDescent="0.35">
      <c r="A10644" s="1"/>
      <c r="B10644" s="1"/>
      <c r="C10644" s="1"/>
      <c r="D10644" s="1"/>
      <c r="E10644" s="1"/>
      <c r="F10644" s="1"/>
      <c r="G10644" s="1"/>
      <c r="H10644" s="1"/>
      <c r="I10644" s="1"/>
    </row>
    <row r="10645" spans="1:9" customFormat="1" x14ac:dyDescent="0.35">
      <c r="A10645" s="1"/>
      <c r="B10645" s="1"/>
      <c r="C10645" s="1"/>
      <c r="D10645" s="1"/>
      <c r="E10645" s="1"/>
      <c r="F10645" s="1"/>
      <c r="G10645" s="1"/>
      <c r="H10645" s="1"/>
      <c r="I10645" s="1"/>
    </row>
    <row r="10646" spans="1:9" customFormat="1" x14ac:dyDescent="0.35">
      <c r="A10646" s="1"/>
      <c r="B10646" s="1"/>
      <c r="C10646" s="1"/>
      <c r="D10646" s="1"/>
      <c r="E10646" s="1"/>
      <c r="F10646" s="1"/>
      <c r="G10646" s="1"/>
      <c r="H10646" s="1"/>
      <c r="I10646" s="1"/>
    </row>
    <row r="10647" spans="1:9" customFormat="1" x14ac:dyDescent="0.35">
      <c r="A10647" s="1"/>
      <c r="B10647" s="1"/>
      <c r="C10647" s="1"/>
      <c r="D10647" s="1"/>
      <c r="E10647" s="1"/>
      <c r="F10647" s="1"/>
      <c r="G10647" s="1"/>
      <c r="H10647" s="1"/>
      <c r="I10647" s="1"/>
    </row>
    <row r="10648" spans="1:9" customFormat="1" x14ac:dyDescent="0.35">
      <c r="A10648" s="1"/>
      <c r="B10648" s="1"/>
      <c r="C10648" s="1"/>
      <c r="D10648" s="1"/>
      <c r="E10648" s="1"/>
      <c r="F10648" s="1"/>
      <c r="G10648" s="1"/>
      <c r="H10648" s="1"/>
      <c r="I10648" s="1"/>
    </row>
    <row r="10649" spans="1:9" customFormat="1" x14ac:dyDescent="0.35">
      <c r="A10649" s="1"/>
      <c r="B10649" s="1"/>
      <c r="C10649" s="1"/>
      <c r="D10649" s="1"/>
      <c r="E10649" s="1"/>
      <c r="F10649" s="1"/>
      <c r="G10649" s="1"/>
      <c r="H10649" s="1"/>
      <c r="I10649" s="1"/>
    </row>
    <row r="10650" spans="1:9" customFormat="1" x14ac:dyDescent="0.35">
      <c r="A10650" s="1"/>
      <c r="B10650" s="1"/>
      <c r="C10650" s="1"/>
      <c r="D10650" s="1"/>
      <c r="E10650" s="1"/>
      <c r="F10650" s="1"/>
      <c r="G10650" s="1"/>
      <c r="H10650" s="1"/>
      <c r="I10650" s="1"/>
    </row>
    <row r="10651" spans="1:9" customFormat="1" x14ac:dyDescent="0.35">
      <c r="A10651" s="1"/>
      <c r="B10651" s="1"/>
      <c r="C10651" s="1"/>
      <c r="D10651" s="1"/>
      <c r="E10651" s="1"/>
      <c r="F10651" s="1"/>
      <c r="G10651" s="1"/>
      <c r="H10651" s="1"/>
      <c r="I10651" s="1"/>
    </row>
    <row r="10652" spans="1:9" customFormat="1" x14ac:dyDescent="0.35">
      <c r="A10652" s="1"/>
      <c r="B10652" s="1"/>
      <c r="C10652" s="1"/>
      <c r="D10652" s="1"/>
      <c r="E10652" s="1"/>
      <c r="F10652" s="1"/>
      <c r="G10652" s="1"/>
      <c r="H10652" s="1"/>
      <c r="I10652" s="1"/>
    </row>
    <row r="10653" spans="1:9" customFormat="1" x14ac:dyDescent="0.35">
      <c r="A10653" s="1"/>
      <c r="B10653" s="1"/>
      <c r="C10653" s="1"/>
      <c r="D10653" s="1"/>
      <c r="E10653" s="1"/>
      <c r="F10653" s="1"/>
      <c r="G10653" s="1"/>
      <c r="H10653" s="1"/>
      <c r="I10653" s="1"/>
    </row>
    <row r="10654" spans="1:9" customFormat="1" x14ac:dyDescent="0.35">
      <c r="A10654" s="1"/>
      <c r="B10654" s="1"/>
      <c r="C10654" s="1"/>
      <c r="D10654" s="1"/>
      <c r="E10654" s="1"/>
      <c r="F10654" s="1"/>
      <c r="G10654" s="1"/>
      <c r="H10654" s="1"/>
      <c r="I10654" s="1"/>
    </row>
    <row r="10655" spans="1:9" customFormat="1" x14ac:dyDescent="0.35">
      <c r="A10655" s="1"/>
      <c r="B10655" s="1"/>
      <c r="C10655" s="1"/>
      <c r="D10655" s="1"/>
      <c r="E10655" s="1"/>
      <c r="F10655" s="1"/>
      <c r="G10655" s="1"/>
      <c r="H10655" s="1"/>
      <c r="I10655" s="1"/>
    </row>
    <row r="10656" spans="1:9" customFormat="1" x14ac:dyDescent="0.35">
      <c r="A10656" s="1"/>
      <c r="B10656" s="1"/>
      <c r="C10656" s="1"/>
      <c r="D10656" s="1"/>
      <c r="E10656" s="1"/>
      <c r="F10656" s="1"/>
      <c r="G10656" s="1"/>
      <c r="H10656" s="1"/>
      <c r="I10656" s="1"/>
    </row>
    <row r="10657" spans="1:9" customFormat="1" x14ac:dyDescent="0.35">
      <c r="A10657" s="1"/>
      <c r="B10657" s="1"/>
      <c r="C10657" s="1"/>
      <c r="D10657" s="1"/>
      <c r="E10657" s="1"/>
      <c r="F10657" s="1"/>
      <c r="G10657" s="1"/>
      <c r="H10657" s="1"/>
      <c r="I10657" s="1"/>
    </row>
    <row r="10658" spans="1:9" customFormat="1" x14ac:dyDescent="0.35">
      <c r="A10658" s="1"/>
      <c r="B10658" s="1"/>
      <c r="C10658" s="1"/>
      <c r="D10658" s="1"/>
      <c r="E10658" s="1"/>
      <c r="F10658" s="1"/>
      <c r="G10658" s="1"/>
      <c r="H10658" s="1"/>
      <c r="I10658" s="1"/>
    </row>
    <row r="10659" spans="1:9" customFormat="1" x14ac:dyDescent="0.35">
      <c r="A10659" s="1"/>
      <c r="B10659" s="1"/>
      <c r="C10659" s="1"/>
      <c r="D10659" s="1"/>
      <c r="E10659" s="1"/>
      <c r="F10659" s="1"/>
      <c r="G10659" s="1"/>
      <c r="H10659" s="1"/>
      <c r="I10659" s="1"/>
    </row>
    <row r="10660" spans="1:9" customFormat="1" x14ac:dyDescent="0.35">
      <c r="A10660" s="1"/>
      <c r="B10660" s="1"/>
      <c r="C10660" s="1"/>
      <c r="D10660" s="1"/>
      <c r="E10660" s="1"/>
      <c r="F10660" s="1"/>
      <c r="G10660" s="1"/>
      <c r="H10660" s="1"/>
      <c r="I10660" s="1"/>
    </row>
    <row r="10661" spans="1:9" customFormat="1" x14ac:dyDescent="0.35">
      <c r="A10661" s="1"/>
      <c r="B10661" s="1"/>
      <c r="C10661" s="1"/>
      <c r="D10661" s="1"/>
      <c r="E10661" s="1"/>
      <c r="F10661" s="1"/>
      <c r="G10661" s="1"/>
      <c r="H10661" s="1"/>
      <c r="I10661" s="1"/>
    </row>
    <row r="10662" spans="1:9" customFormat="1" x14ac:dyDescent="0.35">
      <c r="A10662" s="1"/>
      <c r="B10662" s="1"/>
      <c r="C10662" s="1"/>
      <c r="D10662" s="1"/>
      <c r="E10662" s="1"/>
      <c r="F10662" s="1"/>
      <c r="G10662" s="1"/>
      <c r="H10662" s="1"/>
      <c r="I10662" s="1"/>
    </row>
    <row r="10663" spans="1:9" customFormat="1" x14ac:dyDescent="0.35">
      <c r="A10663" s="1"/>
      <c r="B10663" s="1"/>
      <c r="C10663" s="1"/>
      <c r="D10663" s="1"/>
      <c r="E10663" s="1"/>
      <c r="F10663" s="1"/>
      <c r="G10663" s="1"/>
      <c r="H10663" s="1"/>
      <c r="I10663" s="1"/>
    </row>
    <row r="10664" spans="1:9" customFormat="1" x14ac:dyDescent="0.35">
      <c r="A10664" s="1"/>
      <c r="B10664" s="1"/>
      <c r="C10664" s="1"/>
      <c r="D10664" s="1"/>
      <c r="E10664" s="1"/>
      <c r="F10664" s="1"/>
      <c r="G10664" s="1"/>
      <c r="H10664" s="1"/>
      <c r="I10664" s="1"/>
    </row>
    <row r="10665" spans="1:9" customFormat="1" x14ac:dyDescent="0.35">
      <c r="A10665" s="1"/>
      <c r="B10665" s="1"/>
      <c r="C10665" s="1"/>
      <c r="D10665" s="1"/>
      <c r="E10665" s="1"/>
      <c r="F10665" s="1"/>
      <c r="G10665" s="1"/>
      <c r="H10665" s="1"/>
      <c r="I10665" s="1"/>
    </row>
    <row r="10666" spans="1:9" customFormat="1" x14ac:dyDescent="0.35">
      <c r="A10666" s="1"/>
      <c r="B10666" s="1"/>
      <c r="C10666" s="1"/>
      <c r="D10666" s="1"/>
      <c r="E10666" s="1"/>
      <c r="F10666" s="1"/>
      <c r="G10666" s="1"/>
      <c r="H10666" s="1"/>
      <c r="I10666" s="1"/>
    </row>
    <row r="10667" spans="1:9" customFormat="1" x14ac:dyDescent="0.35">
      <c r="A10667" s="1"/>
      <c r="B10667" s="1"/>
      <c r="C10667" s="1"/>
      <c r="D10667" s="1"/>
      <c r="E10667" s="1"/>
      <c r="F10667" s="1"/>
      <c r="G10667" s="1"/>
      <c r="H10667" s="1"/>
      <c r="I10667" s="1"/>
    </row>
    <row r="10668" spans="1:9" customFormat="1" x14ac:dyDescent="0.35">
      <c r="A10668" s="1"/>
      <c r="B10668" s="1"/>
      <c r="C10668" s="1"/>
      <c r="D10668" s="1"/>
      <c r="E10668" s="1"/>
      <c r="F10668" s="1"/>
      <c r="G10668" s="1"/>
      <c r="H10668" s="1"/>
      <c r="I10668" s="1"/>
    </row>
    <row r="10669" spans="1:9" customFormat="1" x14ac:dyDescent="0.35">
      <c r="A10669" s="1"/>
      <c r="B10669" s="1"/>
      <c r="C10669" s="1"/>
      <c r="D10669" s="1"/>
      <c r="E10669" s="1"/>
      <c r="F10669" s="1"/>
      <c r="G10669" s="1"/>
      <c r="H10669" s="1"/>
      <c r="I10669" s="1"/>
    </row>
    <row r="10670" spans="1:9" customFormat="1" x14ac:dyDescent="0.35">
      <c r="A10670" s="1"/>
      <c r="B10670" s="1"/>
      <c r="C10670" s="1"/>
      <c r="D10670" s="1"/>
      <c r="E10670" s="1"/>
      <c r="F10670" s="1"/>
      <c r="G10670" s="1"/>
      <c r="H10670" s="1"/>
      <c r="I10670" s="1"/>
    </row>
    <row r="10671" spans="1:9" customFormat="1" x14ac:dyDescent="0.35">
      <c r="A10671" s="1"/>
      <c r="B10671" s="1"/>
      <c r="C10671" s="1"/>
      <c r="D10671" s="1"/>
      <c r="E10671" s="1"/>
      <c r="F10671" s="1"/>
      <c r="G10671" s="1"/>
      <c r="H10671" s="1"/>
      <c r="I10671" s="1"/>
    </row>
    <row r="10672" spans="1:9" customFormat="1" x14ac:dyDescent="0.35">
      <c r="A10672" s="1"/>
      <c r="B10672" s="1"/>
      <c r="C10672" s="1"/>
      <c r="D10672" s="1"/>
      <c r="E10672" s="1"/>
      <c r="F10672" s="1"/>
      <c r="G10672" s="1"/>
      <c r="H10672" s="1"/>
      <c r="I10672" s="1"/>
    </row>
    <row r="10673" spans="1:9" customFormat="1" x14ac:dyDescent="0.35">
      <c r="A10673" s="1"/>
      <c r="B10673" s="1"/>
      <c r="C10673" s="1"/>
      <c r="D10673" s="1"/>
      <c r="E10673" s="1"/>
      <c r="F10673" s="1"/>
      <c r="G10673" s="1"/>
      <c r="H10673" s="1"/>
      <c r="I10673" s="1"/>
    </row>
    <row r="10674" spans="1:9" customFormat="1" x14ac:dyDescent="0.35">
      <c r="A10674" s="1"/>
      <c r="B10674" s="1"/>
      <c r="C10674" s="1"/>
      <c r="D10674" s="1"/>
      <c r="E10674" s="1"/>
      <c r="F10674" s="1"/>
      <c r="G10674" s="1"/>
      <c r="H10674" s="1"/>
      <c r="I10674" s="1"/>
    </row>
    <row r="10675" spans="1:9" customFormat="1" x14ac:dyDescent="0.35">
      <c r="A10675" s="1"/>
      <c r="B10675" s="1"/>
      <c r="C10675" s="1"/>
      <c r="D10675" s="1"/>
      <c r="E10675" s="1"/>
      <c r="F10675" s="1"/>
      <c r="G10675" s="1"/>
      <c r="H10675" s="1"/>
      <c r="I10675" s="1"/>
    </row>
    <row r="10676" spans="1:9" customFormat="1" x14ac:dyDescent="0.35">
      <c r="A10676" s="1"/>
      <c r="B10676" s="1"/>
      <c r="C10676" s="1"/>
      <c r="D10676" s="1"/>
      <c r="E10676" s="1"/>
      <c r="F10676" s="1"/>
      <c r="G10676" s="1"/>
      <c r="H10676" s="1"/>
      <c r="I10676" s="1"/>
    </row>
    <row r="10677" spans="1:9" customFormat="1" x14ac:dyDescent="0.35">
      <c r="A10677" s="1"/>
      <c r="B10677" s="1"/>
      <c r="C10677" s="1"/>
      <c r="D10677" s="1"/>
      <c r="E10677" s="1"/>
      <c r="F10677" s="1"/>
      <c r="G10677" s="1"/>
      <c r="H10677" s="1"/>
      <c r="I10677" s="1"/>
    </row>
    <row r="10678" spans="1:9" customFormat="1" x14ac:dyDescent="0.35">
      <c r="A10678" s="1"/>
      <c r="B10678" s="1"/>
      <c r="C10678" s="1"/>
      <c r="D10678" s="1"/>
      <c r="E10678" s="1"/>
      <c r="F10678" s="1"/>
      <c r="G10678" s="1"/>
      <c r="H10678" s="1"/>
      <c r="I10678" s="1"/>
    </row>
    <row r="10679" spans="1:9" customFormat="1" x14ac:dyDescent="0.35">
      <c r="A10679" s="1"/>
      <c r="B10679" s="1"/>
      <c r="C10679" s="1"/>
      <c r="D10679" s="1"/>
      <c r="E10679" s="1"/>
      <c r="F10679" s="1"/>
      <c r="G10679" s="1"/>
      <c r="H10679" s="1"/>
      <c r="I10679" s="1"/>
    </row>
    <row r="10680" spans="1:9" customFormat="1" x14ac:dyDescent="0.35">
      <c r="A10680" s="1"/>
      <c r="B10680" s="1"/>
      <c r="C10680" s="1"/>
      <c r="D10680" s="1"/>
      <c r="E10680" s="1"/>
      <c r="F10680" s="1"/>
      <c r="G10680" s="1"/>
      <c r="H10680" s="1"/>
      <c r="I10680" s="1"/>
    </row>
    <row r="10681" spans="1:9" customFormat="1" x14ac:dyDescent="0.35">
      <c r="A10681" s="1"/>
      <c r="B10681" s="1"/>
      <c r="C10681" s="1"/>
      <c r="D10681" s="1"/>
      <c r="E10681" s="1"/>
      <c r="F10681" s="1"/>
      <c r="G10681" s="1"/>
      <c r="H10681" s="1"/>
      <c r="I10681" s="1"/>
    </row>
    <row r="10682" spans="1:9" customFormat="1" x14ac:dyDescent="0.35">
      <c r="A10682" s="1"/>
      <c r="B10682" s="1"/>
      <c r="C10682" s="1"/>
      <c r="D10682" s="1"/>
      <c r="E10682" s="1"/>
      <c r="F10682" s="1"/>
      <c r="G10682" s="1"/>
      <c r="H10682" s="1"/>
      <c r="I10682" s="1"/>
    </row>
    <row r="10683" spans="1:9" customFormat="1" x14ac:dyDescent="0.35">
      <c r="A10683" s="1"/>
      <c r="B10683" s="1"/>
      <c r="C10683" s="1"/>
      <c r="D10683" s="1"/>
      <c r="E10683" s="1"/>
      <c r="F10683" s="1"/>
      <c r="G10683" s="1"/>
      <c r="H10683" s="1"/>
      <c r="I10683" s="1"/>
    </row>
    <row r="10684" spans="1:9" customFormat="1" x14ac:dyDescent="0.35">
      <c r="A10684" s="1"/>
      <c r="B10684" s="1"/>
      <c r="C10684" s="1"/>
      <c r="D10684" s="1"/>
      <c r="E10684" s="1"/>
      <c r="F10684" s="1"/>
      <c r="G10684" s="1"/>
      <c r="H10684" s="1"/>
      <c r="I10684" s="1"/>
    </row>
    <row r="10685" spans="1:9" customFormat="1" x14ac:dyDescent="0.35">
      <c r="A10685" s="1"/>
      <c r="B10685" s="1"/>
      <c r="C10685" s="1"/>
      <c r="D10685" s="1"/>
      <c r="E10685" s="1"/>
      <c r="F10685" s="1"/>
      <c r="G10685" s="1"/>
      <c r="H10685" s="1"/>
      <c r="I10685" s="1"/>
    </row>
    <row r="10686" spans="1:9" customFormat="1" x14ac:dyDescent="0.35">
      <c r="A10686" s="1"/>
      <c r="B10686" s="1"/>
      <c r="C10686" s="1"/>
      <c r="D10686" s="1"/>
      <c r="E10686" s="1"/>
      <c r="F10686" s="1"/>
      <c r="G10686" s="1"/>
      <c r="H10686" s="1"/>
      <c r="I10686" s="1"/>
    </row>
    <row r="10687" spans="1:9" customFormat="1" x14ac:dyDescent="0.35">
      <c r="A10687" s="1"/>
      <c r="B10687" s="1"/>
      <c r="C10687" s="1"/>
      <c r="D10687" s="1"/>
      <c r="E10687" s="1"/>
      <c r="F10687" s="1"/>
      <c r="G10687" s="1"/>
      <c r="H10687" s="1"/>
      <c r="I10687" s="1"/>
    </row>
    <row r="10688" spans="1:9" customFormat="1" x14ac:dyDescent="0.35">
      <c r="A10688" s="1"/>
      <c r="B10688" s="1"/>
      <c r="C10688" s="1"/>
      <c r="D10688" s="1"/>
      <c r="E10688" s="1"/>
      <c r="F10688" s="1"/>
      <c r="G10688" s="1"/>
      <c r="H10688" s="1"/>
      <c r="I10688" s="1"/>
    </row>
    <row r="10689" spans="1:9" customFormat="1" x14ac:dyDescent="0.35">
      <c r="A10689" s="1"/>
      <c r="B10689" s="1"/>
      <c r="C10689" s="1"/>
      <c r="D10689" s="1"/>
      <c r="E10689" s="1"/>
      <c r="F10689" s="1"/>
      <c r="G10689" s="1"/>
      <c r="H10689" s="1"/>
      <c r="I10689" s="1"/>
    </row>
    <row r="10690" spans="1:9" customFormat="1" x14ac:dyDescent="0.35">
      <c r="A10690" s="1"/>
      <c r="B10690" s="1"/>
      <c r="C10690" s="1"/>
      <c r="D10690" s="1"/>
      <c r="E10690" s="1"/>
      <c r="F10690" s="1"/>
      <c r="G10690" s="1"/>
      <c r="H10690" s="1"/>
      <c r="I10690" s="1"/>
    </row>
    <row r="10691" spans="1:9" customFormat="1" x14ac:dyDescent="0.35">
      <c r="A10691" s="1"/>
      <c r="B10691" s="1"/>
      <c r="C10691" s="1"/>
      <c r="D10691" s="1"/>
      <c r="E10691" s="1"/>
      <c r="F10691" s="1"/>
      <c r="G10691" s="1"/>
      <c r="H10691" s="1"/>
      <c r="I10691" s="1"/>
    </row>
    <row r="10692" spans="1:9" customFormat="1" x14ac:dyDescent="0.35">
      <c r="A10692" s="1"/>
      <c r="B10692" s="1"/>
      <c r="C10692" s="1"/>
      <c r="D10692" s="1"/>
      <c r="E10692" s="1"/>
      <c r="F10692" s="1"/>
      <c r="G10692" s="1"/>
      <c r="H10692" s="1"/>
      <c r="I10692" s="1"/>
    </row>
    <row r="10693" spans="1:9" customFormat="1" x14ac:dyDescent="0.35">
      <c r="A10693" s="1"/>
      <c r="B10693" s="1"/>
      <c r="C10693" s="1"/>
      <c r="D10693" s="1"/>
      <c r="E10693" s="1"/>
      <c r="F10693" s="1"/>
      <c r="G10693" s="1"/>
      <c r="H10693" s="1"/>
      <c r="I10693" s="1"/>
    </row>
    <row r="10694" spans="1:9" customFormat="1" x14ac:dyDescent="0.35">
      <c r="A10694" s="1"/>
      <c r="B10694" s="1"/>
      <c r="C10694" s="1"/>
      <c r="D10694" s="1"/>
      <c r="E10694" s="1"/>
      <c r="F10694" s="1"/>
      <c r="G10694" s="1"/>
      <c r="H10694" s="1"/>
      <c r="I10694" s="1"/>
    </row>
    <row r="10695" spans="1:9" customFormat="1" x14ac:dyDescent="0.35">
      <c r="A10695" s="1"/>
      <c r="B10695" s="1"/>
      <c r="C10695" s="1"/>
      <c r="D10695" s="1"/>
      <c r="E10695" s="1"/>
      <c r="F10695" s="1"/>
      <c r="G10695" s="1"/>
      <c r="H10695" s="1"/>
      <c r="I10695" s="1"/>
    </row>
    <row r="10696" spans="1:9" customFormat="1" x14ac:dyDescent="0.35">
      <c r="A10696" s="1"/>
      <c r="B10696" s="1"/>
      <c r="C10696" s="1"/>
      <c r="D10696" s="1"/>
      <c r="E10696" s="1"/>
      <c r="F10696" s="1"/>
      <c r="G10696" s="1"/>
      <c r="H10696" s="1"/>
      <c r="I10696" s="1"/>
    </row>
    <row r="10697" spans="1:9" customFormat="1" x14ac:dyDescent="0.35">
      <c r="A10697" s="1"/>
      <c r="B10697" s="1"/>
      <c r="C10697" s="1"/>
      <c r="D10697" s="1"/>
      <c r="E10697" s="1"/>
      <c r="F10697" s="1"/>
      <c r="G10697" s="1"/>
      <c r="H10697" s="1"/>
      <c r="I10697" s="1"/>
    </row>
    <row r="10698" spans="1:9" customFormat="1" x14ac:dyDescent="0.35">
      <c r="A10698" s="1"/>
      <c r="B10698" s="1"/>
      <c r="C10698" s="1"/>
      <c r="D10698" s="1"/>
      <c r="E10698" s="1"/>
      <c r="F10698" s="1"/>
      <c r="G10698" s="1"/>
      <c r="H10698" s="1"/>
      <c r="I10698" s="1"/>
    </row>
    <row r="10699" spans="1:9" customFormat="1" x14ac:dyDescent="0.35">
      <c r="A10699" s="1"/>
      <c r="B10699" s="1"/>
      <c r="C10699" s="1"/>
      <c r="D10699" s="1"/>
      <c r="E10699" s="1"/>
      <c r="F10699" s="1"/>
      <c r="G10699" s="1"/>
      <c r="H10699" s="1"/>
      <c r="I10699" s="1"/>
    </row>
    <row r="10700" spans="1:9" customFormat="1" x14ac:dyDescent="0.35">
      <c r="A10700" s="1"/>
      <c r="B10700" s="1"/>
      <c r="C10700" s="1"/>
      <c r="D10700" s="1"/>
      <c r="E10700" s="1"/>
      <c r="F10700" s="1"/>
      <c r="G10700" s="1"/>
      <c r="H10700" s="1"/>
      <c r="I10700" s="1"/>
    </row>
    <row r="10701" spans="1:9" customFormat="1" x14ac:dyDescent="0.35">
      <c r="A10701" s="1"/>
      <c r="B10701" s="1"/>
      <c r="C10701" s="1"/>
      <c r="D10701" s="1"/>
      <c r="E10701" s="1"/>
      <c r="F10701" s="1"/>
      <c r="G10701" s="1"/>
      <c r="H10701" s="1"/>
      <c r="I10701" s="1"/>
    </row>
    <row r="10702" spans="1:9" customFormat="1" x14ac:dyDescent="0.35">
      <c r="A10702" s="1"/>
      <c r="B10702" s="1"/>
      <c r="C10702" s="1"/>
      <c r="D10702" s="1"/>
      <c r="E10702" s="1"/>
      <c r="F10702" s="1"/>
      <c r="G10702" s="1"/>
      <c r="H10702" s="1"/>
      <c r="I10702" s="1"/>
    </row>
    <row r="10703" spans="1:9" customFormat="1" x14ac:dyDescent="0.35">
      <c r="A10703" s="1"/>
      <c r="B10703" s="1"/>
      <c r="C10703" s="1"/>
      <c r="D10703" s="1"/>
      <c r="E10703" s="1"/>
      <c r="F10703" s="1"/>
      <c r="G10703" s="1"/>
      <c r="H10703" s="1"/>
      <c r="I10703" s="1"/>
    </row>
    <row r="10704" spans="1:9" customFormat="1" x14ac:dyDescent="0.35">
      <c r="A10704" s="1"/>
      <c r="B10704" s="1"/>
      <c r="C10704" s="1"/>
      <c r="D10704" s="1"/>
      <c r="E10704" s="1"/>
      <c r="F10704" s="1"/>
      <c r="G10704" s="1"/>
      <c r="H10704" s="1"/>
      <c r="I10704" s="1"/>
    </row>
    <row r="10705" spans="1:9" customFormat="1" x14ac:dyDescent="0.35">
      <c r="A10705" s="1"/>
      <c r="B10705" s="1"/>
      <c r="C10705" s="1"/>
      <c r="D10705" s="1"/>
      <c r="E10705" s="1"/>
      <c r="F10705" s="1"/>
      <c r="G10705" s="1"/>
      <c r="H10705" s="1"/>
      <c r="I10705" s="1"/>
    </row>
    <row r="10706" spans="1:9" customFormat="1" x14ac:dyDescent="0.35">
      <c r="A10706" s="1"/>
      <c r="B10706" s="1"/>
      <c r="C10706" s="1"/>
      <c r="D10706" s="1"/>
      <c r="E10706" s="1"/>
      <c r="F10706" s="1"/>
      <c r="G10706" s="1"/>
      <c r="H10706" s="1"/>
      <c r="I10706" s="1"/>
    </row>
    <row r="10707" spans="1:9" customFormat="1" x14ac:dyDescent="0.35">
      <c r="A10707" s="1"/>
      <c r="B10707" s="1"/>
      <c r="C10707" s="1"/>
      <c r="D10707" s="1"/>
      <c r="E10707" s="1"/>
      <c r="F10707" s="1"/>
      <c r="G10707" s="1"/>
      <c r="H10707" s="1"/>
      <c r="I10707" s="1"/>
    </row>
    <row r="10708" spans="1:9" customFormat="1" x14ac:dyDescent="0.35">
      <c r="A10708" s="1"/>
      <c r="B10708" s="1"/>
      <c r="C10708" s="1"/>
      <c r="D10708" s="1"/>
      <c r="E10708" s="1"/>
      <c r="F10708" s="1"/>
      <c r="G10708" s="1"/>
      <c r="H10708" s="1"/>
      <c r="I10708" s="1"/>
    </row>
    <row r="10709" spans="1:9" customFormat="1" x14ac:dyDescent="0.35">
      <c r="A10709" s="1"/>
      <c r="B10709" s="1"/>
      <c r="C10709" s="1"/>
      <c r="D10709" s="1"/>
      <c r="E10709" s="1"/>
      <c r="F10709" s="1"/>
      <c r="G10709" s="1"/>
      <c r="H10709" s="1"/>
      <c r="I10709" s="1"/>
    </row>
    <row r="10710" spans="1:9" customFormat="1" x14ac:dyDescent="0.35">
      <c r="A10710" s="1"/>
      <c r="B10710" s="1"/>
      <c r="C10710" s="1"/>
      <c r="D10710" s="1"/>
      <c r="E10710" s="1"/>
      <c r="F10710" s="1"/>
      <c r="G10710" s="1"/>
      <c r="H10710" s="1"/>
      <c r="I10710" s="1"/>
    </row>
    <row r="10711" spans="1:9" customFormat="1" x14ac:dyDescent="0.35">
      <c r="A10711" s="1"/>
      <c r="B10711" s="1"/>
      <c r="C10711" s="1"/>
      <c r="D10711" s="1"/>
      <c r="E10711" s="1"/>
      <c r="F10711" s="1"/>
      <c r="G10711" s="1"/>
      <c r="H10711" s="1"/>
      <c r="I10711" s="1"/>
    </row>
    <row r="10712" spans="1:9" customFormat="1" x14ac:dyDescent="0.35">
      <c r="A10712" s="1"/>
      <c r="B10712" s="1"/>
      <c r="C10712" s="1"/>
      <c r="D10712" s="1"/>
      <c r="E10712" s="1"/>
      <c r="F10712" s="1"/>
      <c r="G10712" s="1"/>
      <c r="H10712" s="1"/>
      <c r="I10712" s="1"/>
    </row>
    <row r="10713" spans="1:9" customFormat="1" x14ac:dyDescent="0.35">
      <c r="A10713" s="1"/>
      <c r="B10713" s="1"/>
      <c r="C10713" s="1"/>
      <c r="D10713" s="1"/>
      <c r="E10713" s="1"/>
      <c r="F10713" s="1"/>
      <c r="G10713" s="1"/>
      <c r="H10713" s="1"/>
      <c r="I10713" s="1"/>
    </row>
    <row r="10714" spans="1:9" customFormat="1" x14ac:dyDescent="0.35">
      <c r="A10714" s="1"/>
      <c r="B10714" s="1"/>
      <c r="C10714" s="1"/>
      <c r="D10714" s="1"/>
      <c r="E10714" s="1"/>
      <c r="F10714" s="1"/>
      <c r="G10714" s="1"/>
      <c r="H10714" s="1"/>
      <c r="I10714" s="1"/>
    </row>
    <row r="10715" spans="1:9" customFormat="1" x14ac:dyDescent="0.35">
      <c r="A10715" s="1"/>
      <c r="B10715" s="1"/>
      <c r="C10715" s="1"/>
      <c r="D10715" s="1"/>
      <c r="E10715" s="1"/>
      <c r="F10715" s="1"/>
      <c r="G10715" s="1"/>
      <c r="H10715" s="1"/>
      <c r="I10715" s="1"/>
    </row>
    <row r="10716" spans="1:9" customFormat="1" x14ac:dyDescent="0.35">
      <c r="A10716" s="1"/>
      <c r="B10716" s="1"/>
      <c r="C10716" s="1"/>
      <c r="D10716" s="1"/>
      <c r="E10716" s="1"/>
      <c r="F10716" s="1"/>
      <c r="G10716" s="1"/>
      <c r="H10716" s="1"/>
      <c r="I10716" s="1"/>
    </row>
    <row r="10717" spans="1:9" customFormat="1" x14ac:dyDescent="0.35">
      <c r="A10717" s="1"/>
      <c r="B10717" s="1"/>
      <c r="C10717" s="1"/>
      <c r="D10717" s="1"/>
      <c r="E10717" s="1"/>
      <c r="F10717" s="1"/>
      <c r="G10717" s="1"/>
      <c r="H10717" s="1"/>
      <c r="I10717" s="1"/>
    </row>
    <row r="10718" spans="1:9" customFormat="1" x14ac:dyDescent="0.35">
      <c r="A10718" s="1"/>
      <c r="B10718" s="1"/>
      <c r="C10718" s="1"/>
      <c r="D10718" s="1"/>
      <c r="E10718" s="1"/>
      <c r="F10718" s="1"/>
      <c r="G10718" s="1"/>
      <c r="H10718" s="1"/>
      <c r="I10718" s="1"/>
    </row>
    <row r="10719" spans="1:9" customFormat="1" x14ac:dyDescent="0.35">
      <c r="A10719" s="1"/>
      <c r="B10719" s="1"/>
      <c r="C10719" s="1"/>
      <c r="D10719" s="1"/>
      <c r="E10719" s="1"/>
      <c r="F10719" s="1"/>
      <c r="G10719" s="1"/>
      <c r="H10719" s="1"/>
      <c r="I10719" s="1"/>
    </row>
    <row r="10720" spans="1:9" customFormat="1" x14ac:dyDescent="0.35">
      <c r="A10720" s="1"/>
      <c r="B10720" s="1"/>
      <c r="C10720" s="1"/>
      <c r="D10720" s="1"/>
      <c r="E10720" s="1"/>
      <c r="F10720" s="1"/>
      <c r="G10720" s="1"/>
      <c r="H10720" s="1"/>
      <c r="I10720" s="1"/>
    </row>
    <row r="10721" spans="1:9" customFormat="1" x14ac:dyDescent="0.35">
      <c r="A10721" s="1"/>
      <c r="B10721" s="1"/>
      <c r="C10721" s="1"/>
      <c r="D10721" s="1"/>
      <c r="E10721" s="1"/>
      <c r="F10721" s="1"/>
      <c r="G10721" s="1"/>
      <c r="H10721" s="1"/>
      <c r="I10721" s="1"/>
    </row>
    <row r="10722" spans="1:9" customFormat="1" x14ac:dyDescent="0.35">
      <c r="A10722" s="1"/>
      <c r="B10722" s="1"/>
      <c r="C10722" s="1"/>
      <c r="D10722" s="1"/>
      <c r="E10722" s="1"/>
      <c r="F10722" s="1"/>
      <c r="G10722" s="1"/>
      <c r="H10722" s="1"/>
      <c r="I10722" s="1"/>
    </row>
    <row r="10723" spans="1:9" customFormat="1" x14ac:dyDescent="0.35">
      <c r="A10723" s="1"/>
      <c r="B10723" s="1"/>
      <c r="C10723" s="1"/>
      <c r="D10723" s="1"/>
      <c r="E10723" s="1"/>
      <c r="F10723" s="1"/>
      <c r="G10723" s="1"/>
      <c r="H10723" s="1"/>
      <c r="I10723" s="1"/>
    </row>
    <row r="10724" spans="1:9" customFormat="1" x14ac:dyDescent="0.35">
      <c r="A10724" s="1"/>
      <c r="B10724" s="1"/>
      <c r="C10724" s="1"/>
      <c r="D10724" s="1"/>
      <c r="E10724" s="1"/>
      <c r="F10724" s="1"/>
      <c r="G10724" s="1"/>
      <c r="H10724" s="1"/>
      <c r="I10724" s="1"/>
    </row>
    <row r="10725" spans="1:9" customFormat="1" x14ac:dyDescent="0.35">
      <c r="A10725" s="1"/>
      <c r="B10725" s="1"/>
      <c r="C10725" s="1"/>
      <c r="D10725" s="1"/>
      <c r="E10725" s="1"/>
      <c r="F10725" s="1"/>
      <c r="G10725" s="1"/>
      <c r="H10725" s="1"/>
      <c r="I10725" s="1"/>
    </row>
    <row r="10726" spans="1:9" customFormat="1" x14ac:dyDescent="0.35">
      <c r="A10726" s="1"/>
      <c r="B10726" s="1"/>
      <c r="C10726" s="1"/>
      <c r="D10726" s="1"/>
      <c r="E10726" s="1"/>
      <c r="F10726" s="1"/>
      <c r="G10726" s="1"/>
      <c r="H10726" s="1"/>
      <c r="I10726" s="1"/>
    </row>
    <row r="10727" spans="1:9" customFormat="1" x14ac:dyDescent="0.35">
      <c r="A10727" s="1"/>
      <c r="B10727" s="1"/>
      <c r="C10727" s="1"/>
      <c r="D10727" s="1"/>
      <c r="E10727" s="1"/>
      <c r="F10727" s="1"/>
      <c r="G10727" s="1"/>
      <c r="H10727" s="1"/>
      <c r="I10727" s="1"/>
    </row>
    <row r="10728" spans="1:9" customFormat="1" x14ac:dyDescent="0.35">
      <c r="A10728" s="1"/>
      <c r="B10728" s="1"/>
      <c r="C10728" s="1"/>
      <c r="D10728" s="1"/>
      <c r="E10728" s="1"/>
      <c r="F10728" s="1"/>
      <c r="G10728" s="1"/>
      <c r="H10728" s="1"/>
      <c r="I10728" s="1"/>
    </row>
    <row r="10729" spans="1:9" customFormat="1" x14ac:dyDescent="0.35">
      <c r="A10729" s="1"/>
      <c r="B10729" s="1"/>
      <c r="C10729" s="1"/>
      <c r="D10729" s="1"/>
      <c r="E10729" s="1"/>
      <c r="F10729" s="1"/>
      <c r="G10729" s="1"/>
      <c r="H10729" s="1"/>
      <c r="I10729" s="1"/>
    </row>
    <row r="10730" spans="1:9" customFormat="1" x14ac:dyDescent="0.35">
      <c r="A10730" s="1"/>
      <c r="B10730" s="1"/>
      <c r="C10730" s="1"/>
      <c r="D10730" s="1"/>
      <c r="E10730" s="1"/>
      <c r="F10730" s="1"/>
      <c r="G10730" s="1"/>
      <c r="H10730" s="1"/>
      <c r="I10730" s="1"/>
    </row>
    <row r="10731" spans="1:9" customFormat="1" x14ac:dyDescent="0.35">
      <c r="A10731" s="1"/>
      <c r="B10731" s="1"/>
      <c r="C10731" s="1"/>
      <c r="D10731" s="1"/>
      <c r="E10731" s="1"/>
      <c r="F10731" s="1"/>
      <c r="G10731" s="1"/>
      <c r="H10731" s="1"/>
      <c r="I10731" s="1"/>
    </row>
    <row r="10732" spans="1:9" customFormat="1" x14ac:dyDescent="0.35">
      <c r="A10732" s="1"/>
      <c r="B10732" s="1"/>
      <c r="C10732" s="1"/>
      <c r="D10732" s="1"/>
      <c r="E10732" s="1"/>
      <c r="F10732" s="1"/>
      <c r="G10732" s="1"/>
      <c r="H10732" s="1"/>
      <c r="I10732" s="1"/>
    </row>
    <row r="10733" spans="1:9" customFormat="1" x14ac:dyDescent="0.35">
      <c r="A10733" s="1"/>
      <c r="B10733" s="1"/>
      <c r="C10733" s="1"/>
      <c r="D10733" s="1"/>
      <c r="E10733" s="1"/>
      <c r="F10733" s="1"/>
      <c r="G10733" s="1"/>
      <c r="H10733" s="1"/>
      <c r="I10733" s="1"/>
    </row>
    <row r="10734" spans="1:9" customFormat="1" x14ac:dyDescent="0.35">
      <c r="A10734" s="1"/>
      <c r="B10734" s="1"/>
      <c r="C10734" s="1"/>
      <c r="D10734" s="1"/>
      <c r="E10734" s="1"/>
      <c r="F10734" s="1"/>
      <c r="G10734" s="1"/>
      <c r="H10734" s="1"/>
      <c r="I10734" s="1"/>
    </row>
    <row r="10735" spans="1:9" customFormat="1" x14ac:dyDescent="0.35">
      <c r="A10735" s="1"/>
      <c r="B10735" s="1"/>
      <c r="C10735" s="1"/>
      <c r="D10735" s="1"/>
      <c r="E10735" s="1"/>
      <c r="F10735" s="1"/>
      <c r="G10735" s="1"/>
      <c r="H10735" s="1"/>
      <c r="I10735" s="1"/>
    </row>
    <row r="10736" spans="1:9" customFormat="1" x14ac:dyDescent="0.35">
      <c r="A10736" s="1"/>
      <c r="B10736" s="1"/>
      <c r="C10736" s="1"/>
      <c r="D10736" s="1"/>
      <c r="E10736" s="1"/>
      <c r="F10736" s="1"/>
      <c r="G10736" s="1"/>
      <c r="H10736" s="1"/>
      <c r="I10736" s="1"/>
    </row>
    <row r="10737" spans="1:9" customFormat="1" x14ac:dyDescent="0.35">
      <c r="A10737" s="1"/>
      <c r="B10737" s="1"/>
      <c r="C10737" s="1"/>
      <c r="D10737" s="1"/>
      <c r="E10737" s="1"/>
      <c r="F10737" s="1"/>
      <c r="G10737" s="1"/>
      <c r="H10737" s="1"/>
      <c r="I10737" s="1"/>
    </row>
    <row r="10738" spans="1:9" customFormat="1" x14ac:dyDescent="0.35">
      <c r="A10738" s="1"/>
      <c r="B10738" s="1"/>
      <c r="C10738" s="1"/>
      <c r="D10738" s="1"/>
      <c r="E10738" s="1"/>
      <c r="F10738" s="1"/>
      <c r="G10738" s="1"/>
      <c r="H10738" s="1"/>
      <c r="I10738" s="1"/>
    </row>
    <row r="10739" spans="1:9" customFormat="1" x14ac:dyDescent="0.35">
      <c r="A10739" s="1"/>
      <c r="B10739" s="1"/>
      <c r="C10739" s="1"/>
      <c r="D10739" s="1"/>
      <c r="E10739" s="1"/>
      <c r="F10739" s="1"/>
      <c r="G10739" s="1"/>
      <c r="H10739" s="1"/>
      <c r="I10739" s="1"/>
    </row>
    <row r="10740" spans="1:9" customFormat="1" x14ac:dyDescent="0.35">
      <c r="A10740" s="1"/>
      <c r="B10740" s="1"/>
      <c r="C10740" s="1"/>
      <c r="D10740" s="1"/>
      <c r="E10740" s="1"/>
      <c r="F10740" s="1"/>
      <c r="G10740" s="1"/>
      <c r="H10740" s="1"/>
      <c r="I10740" s="1"/>
    </row>
    <row r="10741" spans="1:9" customFormat="1" x14ac:dyDescent="0.35">
      <c r="A10741" s="1"/>
      <c r="B10741" s="1"/>
      <c r="C10741" s="1"/>
      <c r="D10741" s="1"/>
      <c r="E10741" s="1"/>
      <c r="F10741" s="1"/>
      <c r="G10741" s="1"/>
      <c r="H10741" s="1"/>
      <c r="I10741" s="1"/>
    </row>
    <row r="10742" spans="1:9" customFormat="1" x14ac:dyDescent="0.35">
      <c r="A10742" s="1"/>
      <c r="B10742" s="1"/>
      <c r="C10742" s="1"/>
      <c r="D10742" s="1"/>
      <c r="E10742" s="1"/>
      <c r="F10742" s="1"/>
      <c r="G10742" s="1"/>
      <c r="H10742" s="1"/>
      <c r="I10742" s="1"/>
    </row>
    <row r="10743" spans="1:9" customFormat="1" x14ac:dyDescent="0.35">
      <c r="A10743" s="1"/>
      <c r="B10743" s="1"/>
      <c r="C10743" s="1"/>
      <c r="D10743" s="1"/>
      <c r="E10743" s="1"/>
      <c r="F10743" s="1"/>
      <c r="G10743" s="1"/>
      <c r="H10743" s="1"/>
      <c r="I10743" s="1"/>
    </row>
    <row r="10744" spans="1:9" customFormat="1" x14ac:dyDescent="0.35">
      <c r="A10744" s="1"/>
      <c r="B10744" s="1"/>
      <c r="C10744" s="1"/>
      <c r="D10744" s="1"/>
      <c r="E10744" s="1"/>
      <c r="F10744" s="1"/>
      <c r="G10744" s="1"/>
      <c r="H10744" s="1"/>
      <c r="I10744" s="1"/>
    </row>
    <row r="10745" spans="1:9" customFormat="1" x14ac:dyDescent="0.35">
      <c r="A10745" s="1"/>
      <c r="B10745" s="1"/>
      <c r="C10745" s="1"/>
      <c r="D10745" s="1"/>
      <c r="E10745" s="1"/>
      <c r="F10745" s="1"/>
      <c r="G10745" s="1"/>
      <c r="H10745" s="1"/>
      <c r="I10745" s="1"/>
    </row>
    <row r="10746" spans="1:9" customFormat="1" x14ac:dyDescent="0.35">
      <c r="A10746" s="1"/>
      <c r="B10746" s="1"/>
      <c r="C10746" s="1"/>
      <c r="D10746" s="1"/>
      <c r="E10746" s="1"/>
      <c r="F10746" s="1"/>
      <c r="G10746" s="1"/>
      <c r="H10746" s="1"/>
      <c r="I10746" s="1"/>
    </row>
    <row r="10747" spans="1:9" customFormat="1" x14ac:dyDescent="0.35">
      <c r="A10747" s="1"/>
      <c r="B10747" s="1"/>
      <c r="C10747" s="1"/>
      <c r="D10747" s="1"/>
      <c r="E10747" s="1"/>
      <c r="F10747" s="1"/>
      <c r="G10747" s="1"/>
      <c r="H10747" s="1"/>
      <c r="I10747" s="1"/>
    </row>
    <row r="10748" spans="1:9" customFormat="1" x14ac:dyDescent="0.35">
      <c r="A10748" s="1"/>
      <c r="B10748" s="1"/>
      <c r="C10748" s="1"/>
      <c r="D10748" s="1"/>
      <c r="E10748" s="1"/>
      <c r="F10748" s="1"/>
      <c r="G10748" s="1"/>
      <c r="H10748" s="1"/>
      <c r="I10748" s="1"/>
    </row>
    <row r="10749" spans="1:9" customFormat="1" x14ac:dyDescent="0.35">
      <c r="A10749" s="1"/>
      <c r="B10749" s="1"/>
      <c r="C10749" s="1"/>
      <c r="D10749" s="1"/>
      <c r="E10749" s="1"/>
      <c r="F10749" s="1"/>
      <c r="G10749" s="1"/>
      <c r="H10749" s="1"/>
      <c r="I10749" s="1"/>
    </row>
    <row r="10750" spans="1:9" customFormat="1" x14ac:dyDescent="0.35">
      <c r="A10750" s="1"/>
      <c r="B10750" s="1"/>
      <c r="C10750" s="1"/>
      <c r="D10750" s="1"/>
      <c r="E10750" s="1"/>
      <c r="F10750" s="1"/>
      <c r="G10750" s="1"/>
      <c r="H10750" s="1"/>
      <c r="I10750" s="1"/>
    </row>
    <row r="10751" spans="1:9" customFormat="1" x14ac:dyDescent="0.35">
      <c r="A10751" s="1"/>
      <c r="B10751" s="1"/>
      <c r="C10751" s="1"/>
      <c r="D10751" s="1"/>
      <c r="E10751" s="1"/>
      <c r="F10751" s="1"/>
      <c r="G10751" s="1"/>
      <c r="H10751" s="1"/>
      <c r="I10751" s="1"/>
    </row>
    <row r="10752" spans="1:9" customFormat="1" x14ac:dyDescent="0.35">
      <c r="A10752" s="1"/>
      <c r="B10752" s="1"/>
      <c r="C10752" s="1"/>
      <c r="D10752" s="1"/>
      <c r="E10752" s="1"/>
      <c r="F10752" s="1"/>
      <c r="G10752" s="1"/>
      <c r="H10752" s="1"/>
      <c r="I10752" s="1"/>
    </row>
    <row r="10753" spans="1:9" customFormat="1" x14ac:dyDescent="0.35">
      <c r="A10753" s="1"/>
      <c r="B10753" s="1"/>
      <c r="C10753" s="1"/>
      <c r="D10753" s="1"/>
      <c r="E10753" s="1"/>
      <c r="F10753" s="1"/>
      <c r="G10753" s="1"/>
      <c r="H10753" s="1"/>
      <c r="I10753" s="1"/>
    </row>
    <row r="10754" spans="1:9" customFormat="1" x14ac:dyDescent="0.35">
      <c r="A10754" s="1"/>
      <c r="B10754" s="1"/>
      <c r="C10754" s="1"/>
      <c r="D10754" s="1"/>
      <c r="E10754" s="1"/>
      <c r="F10754" s="1"/>
      <c r="G10754" s="1"/>
      <c r="H10754" s="1"/>
      <c r="I10754" s="1"/>
    </row>
    <row r="10755" spans="1:9" customFormat="1" x14ac:dyDescent="0.35">
      <c r="A10755" s="1"/>
      <c r="B10755" s="1"/>
      <c r="C10755" s="1"/>
      <c r="D10755" s="1"/>
      <c r="E10755" s="1"/>
      <c r="F10755" s="1"/>
      <c r="G10755" s="1"/>
      <c r="H10755" s="1"/>
      <c r="I10755" s="1"/>
    </row>
    <row r="10756" spans="1:9" customFormat="1" x14ac:dyDescent="0.35">
      <c r="A10756" s="1"/>
      <c r="B10756" s="1"/>
      <c r="C10756" s="1"/>
      <c r="D10756" s="1"/>
      <c r="E10756" s="1"/>
      <c r="F10756" s="1"/>
      <c r="G10756" s="1"/>
      <c r="H10756" s="1"/>
      <c r="I10756" s="1"/>
    </row>
    <row r="10757" spans="1:9" customFormat="1" x14ac:dyDescent="0.35">
      <c r="A10757" s="1"/>
      <c r="B10757" s="1"/>
      <c r="C10757" s="1"/>
      <c r="D10757" s="1"/>
      <c r="E10757" s="1"/>
      <c r="F10757" s="1"/>
      <c r="G10757" s="1"/>
      <c r="H10757" s="1"/>
      <c r="I10757" s="1"/>
    </row>
    <row r="10758" spans="1:9" customFormat="1" x14ac:dyDescent="0.35">
      <c r="A10758" s="1"/>
      <c r="B10758" s="1"/>
      <c r="C10758" s="1"/>
      <c r="D10758" s="1"/>
      <c r="E10758" s="1"/>
      <c r="F10758" s="1"/>
      <c r="G10758" s="1"/>
      <c r="H10758" s="1"/>
      <c r="I10758" s="1"/>
    </row>
    <row r="10759" spans="1:9" customFormat="1" x14ac:dyDescent="0.35">
      <c r="A10759" s="1"/>
      <c r="B10759" s="1"/>
      <c r="C10759" s="1"/>
      <c r="D10759" s="1"/>
      <c r="E10759" s="1"/>
      <c r="F10759" s="1"/>
      <c r="G10759" s="1"/>
      <c r="H10759" s="1"/>
      <c r="I10759" s="1"/>
    </row>
    <row r="10760" spans="1:9" customFormat="1" x14ac:dyDescent="0.35">
      <c r="A10760" s="1"/>
      <c r="B10760" s="1"/>
      <c r="C10760" s="1"/>
      <c r="D10760" s="1"/>
      <c r="E10760" s="1"/>
      <c r="F10760" s="1"/>
      <c r="G10760" s="1"/>
      <c r="H10760" s="1"/>
      <c r="I10760" s="1"/>
    </row>
    <row r="10761" spans="1:9" customFormat="1" x14ac:dyDescent="0.35">
      <c r="A10761" s="1"/>
      <c r="B10761" s="1"/>
      <c r="C10761" s="1"/>
      <c r="D10761" s="1"/>
      <c r="E10761" s="1"/>
      <c r="F10761" s="1"/>
      <c r="G10761" s="1"/>
      <c r="H10761" s="1"/>
      <c r="I10761" s="1"/>
    </row>
    <row r="10762" spans="1:9" customFormat="1" x14ac:dyDescent="0.35">
      <c r="A10762" s="1"/>
      <c r="B10762" s="1"/>
      <c r="C10762" s="1"/>
      <c r="D10762" s="1"/>
      <c r="E10762" s="1"/>
      <c r="F10762" s="1"/>
      <c r="G10762" s="1"/>
      <c r="H10762" s="1"/>
      <c r="I10762" s="1"/>
    </row>
    <row r="10763" spans="1:9" customFormat="1" x14ac:dyDescent="0.35">
      <c r="A10763" s="1"/>
      <c r="B10763" s="1"/>
      <c r="C10763" s="1"/>
      <c r="D10763" s="1"/>
      <c r="E10763" s="1"/>
      <c r="F10763" s="1"/>
      <c r="G10763" s="1"/>
      <c r="H10763" s="1"/>
      <c r="I10763" s="1"/>
    </row>
    <row r="10764" spans="1:9" customFormat="1" x14ac:dyDescent="0.35">
      <c r="A10764" s="1"/>
      <c r="B10764" s="1"/>
      <c r="C10764" s="1"/>
      <c r="D10764" s="1"/>
      <c r="E10764" s="1"/>
      <c r="F10764" s="1"/>
      <c r="G10764" s="1"/>
      <c r="H10764" s="1"/>
      <c r="I10764" s="1"/>
    </row>
    <row r="10765" spans="1:9" customFormat="1" x14ac:dyDescent="0.35">
      <c r="A10765" s="1"/>
      <c r="B10765" s="1"/>
      <c r="C10765" s="1"/>
      <c r="D10765" s="1"/>
      <c r="E10765" s="1"/>
      <c r="F10765" s="1"/>
      <c r="G10765" s="1"/>
      <c r="H10765" s="1"/>
      <c r="I10765" s="1"/>
    </row>
    <row r="10766" spans="1:9" customFormat="1" x14ac:dyDescent="0.35">
      <c r="A10766" s="1"/>
      <c r="B10766" s="1"/>
      <c r="C10766" s="1"/>
      <c r="D10766" s="1"/>
      <c r="E10766" s="1"/>
      <c r="F10766" s="1"/>
      <c r="G10766" s="1"/>
      <c r="H10766" s="1"/>
      <c r="I10766" s="1"/>
    </row>
    <row r="10767" spans="1:9" customFormat="1" x14ac:dyDescent="0.35">
      <c r="A10767" s="1"/>
      <c r="B10767" s="1"/>
      <c r="C10767" s="1"/>
      <c r="D10767" s="1"/>
      <c r="E10767" s="1"/>
      <c r="F10767" s="1"/>
      <c r="G10767" s="1"/>
      <c r="H10767" s="1"/>
      <c r="I10767" s="1"/>
    </row>
    <row r="10768" spans="1:9" customFormat="1" x14ac:dyDescent="0.35">
      <c r="A10768" s="1"/>
      <c r="B10768" s="1"/>
      <c r="C10768" s="1"/>
      <c r="D10768" s="1"/>
      <c r="E10768" s="1"/>
      <c r="F10768" s="1"/>
      <c r="G10768" s="1"/>
      <c r="H10768" s="1"/>
      <c r="I10768" s="1"/>
    </row>
    <row r="10769" spans="1:9" customFormat="1" x14ac:dyDescent="0.35">
      <c r="A10769" s="1"/>
      <c r="B10769" s="1"/>
      <c r="C10769" s="1"/>
      <c r="D10769" s="1"/>
      <c r="E10769" s="1"/>
      <c r="F10769" s="1"/>
      <c r="G10769" s="1"/>
      <c r="H10769" s="1"/>
      <c r="I10769" s="1"/>
    </row>
    <row r="10770" spans="1:9" customFormat="1" x14ac:dyDescent="0.35">
      <c r="A10770" s="1"/>
      <c r="B10770" s="1"/>
      <c r="C10770" s="1"/>
      <c r="D10770" s="1"/>
      <c r="E10770" s="1"/>
      <c r="F10770" s="1"/>
      <c r="G10770" s="1"/>
      <c r="H10770" s="1"/>
      <c r="I10770" s="1"/>
    </row>
    <row r="10771" spans="1:9" customFormat="1" x14ac:dyDescent="0.35">
      <c r="A10771" s="1"/>
      <c r="B10771" s="1"/>
      <c r="C10771" s="1"/>
      <c r="D10771" s="1"/>
      <c r="E10771" s="1"/>
      <c r="F10771" s="1"/>
      <c r="G10771" s="1"/>
      <c r="H10771" s="1"/>
      <c r="I10771" s="1"/>
    </row>
    <row r="10772" spans="1:9" customFormat="1" x14ac:dyDescent="0.35">
      <c r="A10772" s="1"/>
      <c r="B10772" s="1"/>
      <c r="C10772" s="1"/>
      <c r="D10772" s="1"/>
      <c r="E10772" s="1"/>
      <c r="F10772" s="1"/>
      <c r="G10772" s="1"/>
      <c r="H10772" s="1"/>
      <c r="I10772" s="1"/>
    </row>
    <row r="10773" spans="1:9" customFormat="1" x14ac:dyDescent="0.35">
      <c r="A10773" s="1"/>
      <c r="B10773" s="1"/>
      <c r="C10773" s="1"/>
      <c r="D10773" s="1"/>
      <c r="E10773" s="1"/>
      <c r="F10773" s="1"/>
      <c r="G10773" s="1"/>
      <c r="H10773" s="1"/>
      <c r="I10773" s="1"/>
    </row>
    <row r="10774" spans="1:9" customFormat="1" x14ac:dyDescent="0.35">
      <c r="A10774" s="1"/>
      <c r="B10774" s="1"/>
      <c r="C10774" s="1"/>
      <c r="D10774" s="1"/>
      <c r="E10774" s="1"/>
      <c r="F10774" s="1"/>
      <c r="G10774" s="1"/>
      <c r="H10774" s="1"/>
      <c r="I10774" s="1"/>
    </row>
    <row r="10775" spans="1:9" customFormat="1" x14ac:dyDescent="0.35">
      <c r="A10775" s="1"/>
      <c r="B10775" s="1"/>
      <c r="C10775" s="1"/>
      <c r="D10775" s="1"/>
      <c r="E10775" s="1"/>
      <c r="F10775" s="1"/>
      <c r="G10775" s="1"/>
      <c r="H10775" s="1"/>
      <c r="I10775" s="1"/>
    </row>
    <row r="10776" spans="1:9" customFormat="1" x14ac:dyDescent="0.35">
      <c r="A10776" s="1"/>
      <c r="B10776" s="1"/>
      <c r="C10776" s="1"/>
      <c r="D10776" s="1"/>
      <c r="E10776" s="1"/>
      <c r="F10776" s="1"/>
      <c r="G10776" s="1"/>
      <c r="H10776" s="1"/>
      <c r="I10776" s="1"/>
    </row>
    <row r="10777" spans="1:9" customFormat="1" x14ac:dyDescent="0.35">
      <c r="A10777" s="1"/>
      <c r="B10777" s="1"/>
      <c r="C10777" s="1"/>
      <c r="D10777" s="1"/>
      <c r="E10777" s="1"/>
      <c r="F10777" s="1"/>
      <c r="G10777" s="1"/>
      <c r="H10777" s="1"/>
      <c r="I10777" s="1"/>
    </row>
    <row r="10778" spans="1:9" customFormat="1" x14ac:dyDescent="0.35">
      <c r="A10778" s="1"/>
      <c r="B10778" s="1"/>
      <c r="C10778" s="1"/>
      <c r="D10778" s="1"/>
      <c r="E10778" s="1"/>
      <c r="F10778" s="1"/>
      <c r="G10778" s="1"/>
      <c r="H10778" s="1"/>
      <c r="I10778" s="1"/>
    </row>
    <row r="10779" spans="1:9" customFormat="1" x14ac:dyDescent="0.35">
      <c r="A10779" s="1"/>
      <c r="B10779" s="1"/>
      <c r="C10779" s="1"/>
      <c r="D10779" s="1"/>
      <c r="E10779" s="1"/>
      <c r="F10779" s="1"/>
      <c r="G10779" s="1"/>
      <c r="H10779" s="1"/>
      <c r="I10779" s="1"/>
    </row>
    <row r="10780" spans="1:9" customFormat="1" x14ac:dyDescent="0.35">
      <c r="A10780" s="1"/>
      <c r="B10780" s="1"/>
      <c r="C10780" s="1"/>
      <c r="D10780" s="1"/>
      <c r="E10780" s="1"/>
      <c r="F10780" s="1"/>
      <c r="G10780" s="1"/>
      <c r="H10780" s="1"/>
      <c r="I10780" s="1"/>
    </row>
    <row r="10781" spans="1:9" customFormat="1" x14ac:dyDescent="0.35">
      <c r="A10781" s="1"/>
      <c r="B10781" s="1"/>
      <c r="C10781" s="1"/>
      <c r="D10781" s="1"/>
      <c r="E10781" s="1"/>
      <c r="F10781" s="1"/>
      <c r="G10781" s="1"/>
      <c r="H10781" s="1"/>
      <c r="I10781" s="1"/>
    </row>
    <row r="10782" spans="1:9" customFormat="1" x14ac:dyDescent="0.35">
      <c r="A10782" s="1"/>
      <c r="B10782" s="1"/>
      <c r="C10782" s="1"/>
      <c r="D10782" s="1"/>
      <c r="E10782" s="1"/>
      <c r="F10782" s="1"/>
      <c r="G10782" s="1"/>
      <c r="H10782" s="1"/>
      <c r="I10782" s="1"/>
    </row>
    <row r="10783" spans="1:9" customFormat="1" x14ac:dyDescent="0.35">
      <c r="A10783" s="1"/>
      <c r="B10783" s="1"/>
      <c r="C10783" s="1"/>
      <c r="D10783" s="1"/>
      <c r="E10783" s="1"/>
      <c r="F10783" s="1"/>
      <c r="G10783" s="1"/>
      <c r="H10783" s="1"/>
      <c r="I10783" s="1"/>
    </row>
    <row r="10784" spans="1:9" customFormat="1" x14ac:dyDescent="0.35">
      <c r="A10784" s="1"/>
      <c r="B10784" s="1"/>
      <c r="C10784" s="1"/>
      <c r="D10784" s="1"/>
      <c r="E10784" s="1"/>
      <c r="F10784" s="1"/>
      <c r="G10784" s="1"/>
      <c r="H10784" s="1"/>
      <c r="I10784" s="1"/>
    </row>
    <row r="10785" spans="1:9" customFormat="1" x14ac:dyDescent="0.35">
      <c r="A10785" s="1"/>
      <c r="B10785" s="1"/>
      <c r="C10785" s="1"/>
      <c r="D10785" s="1"/>
      <c r="E10785" s="1"/>
      <c r="F10785" s="1"/>
      <c r="G10785" s="1"/>
      <c r="H10785" s="1"/>
      <c r="I10785" s="1"/>
    </row>
    <row r="10786" spans="1:9" customFormat="1" x14ac:dyDescent="0.35">
      <c r="A10786" s="1"/>
      <c r="B10786" s="1"/>
      <c r="C10786" s="1"/>
      <c r="D10786" s="1"/>
      <c r="E10786" s="1"/>
      <c r="F10786" s="1"/>
      <c r="G10786" s="1"/>
      <c r="H10786" s="1"/>
      <c r="I10786" s="1"/>
    </row>
    <row r="10787" spans="1:9" customFormat="1" x14ac:dyDescent="0.35">
      <c r="A10787" s="1"/>
      <c r="B10787" s="1"/>
      <c r="C10787" s="1"/>
      <c r="D10787" s="1"/>
      <c r="E10787" s="1"/>
      <c r="F10787" s="1"/>
      <c r="G10787" s="1"/>
      <c r="H10787" s="1"/>
      <c r="I10787" s="1"/>
    </row>
    <row r="10788" spans="1:9" customFormat="1" x14ac:dyDescent="0.35">
      <c r="A10788" s="1"/>
      <c r="B10788" s="1"/>
      <c r="C10788" s="1"/>
      <c r="D10788" s="1"/>
      <c r="E10788" s="1"/>
      <c r="F10788" s="1"/>
      <c r="G10788" s="1"/>
      <c r="H10788" s="1"/>
      <c r="I10788" s="1"/>
    </row>
    <row r="10789" spans="1:9" customFormat="1" x14ac:dyDescent="0.35">
      <c r="A10789" s="1"/>
      <c r="B10789" s="1"/>
      <c r="C10789" s="1"/>
      <c r="D10789" s="1"/>
      <c r="E10789" s="1"/>
      <c r="F10789" s="1"/>
      <c r="G10789" s="1"/>
      <c r="H10789" s="1"/>
      <c r="I10789" s="1"/>
    </row>
    <row r="10790" spans="1:9" customFormat="1" x14ac:dyDescent="0.35">
      <c r="A10790" s="1"/>
      <c r="B10790" s="1"/>
      <c r="C10790" s="1"/>
      <c r="D10790" s="1"/>
      <c r="E10790" s="1"/>
      <c r="F10790" s="1"/>
      <c r="G10790" s="1"/>
      <c r="H10790" s="1"/>
      <c r="I10790" s="1"/>
    </row>
    <row r="10791" spans="1:9" customFormat="1" x14ac:dyDescent="0.35">
      <c r="A10791" s="1"/>
      <c r="B10791" s="1"/>
      <c r="C10791" s="1"/>
      <c r="D10791" s="1"/>
      <c r="E10791" s="1"/>
      <c r="F10791" s="1"/>
      <c r="G10791" s="1"/>
      <c r="H10791" s="1"/>
      <c r="I10791" s="1"/>
    </row>
    <row r="10792" spans="1:9" customFormat="1" x14ac:dyDescent="0.35">
      <c r="A10792" s="1"/>
      <c r="B10792" s="1"/>
      <c r="C10792" s="1"/>
      <c r="D10792" s="1"/>
      <c r="E10792" s="1"/>
      <c r="F10792" s="1"/>
      <c r="G10792" s="1"/>
      <c r="H10792" s="1"/>
      <c r="I10792" s="1"/>
    </row>
    <row r="10793" spans="1:9" customFormat="1" x14ac:dyDescent="0.35">
      <c r="A10793" s="1"/>
      <c r="B10793" s="1"/>
      <c r="C10793" s="1"/>
      <c r="D10793" s="1"/>
      <c r="E10793" s="1"/>
      <c r="F10793" s="1"/>
      <c r="G10793" s="1"/>
      <c r="H10793" s="1"/>
      <c r="I10793" s="1"/>
    </row>
    <row r="10794" spans="1:9" customFormat="1" x14ac:dyDescent="0.35">
      <c r="A10794" s="1"/>
      <c r="B10794" s="1"/>
      <c r="C10794" s="1"/>
      <c r="D10794" s="1"/>
      <c r="E10794" s="1"/>
      <c r="F10794" s="1"/>
      <c r="G10794" s="1"/>
      <c r="H10794" s="1"/>
      <c r="I10794" s="1"/>
    </row>
    <row r="10795" spans="1:9" customFormat="1" x14ac:dyDescent="0.35">
      <c r="A10795" s="1"/>
      <c r="B10795" s="1"/>
      <c r="C10795" s="1"/>
      <c r="D10795" s="1"/>
      <c r="E10795" s="1"/>
      <c r="F10795" s="1"/>
      <c r="G10795" s="1"/>
      <c r="H10795" s="1"/>
      <c r="I10795" s="1"/>
    </row>
    <row r="10796" spans="1:9" customFormat="1" x14ac:dyDescent="0.35">
      <c r="A10796" s="1"/>
      <c r="B10796" s="1"/>
      <c r="C10796" s="1"/>
      <c r="D10796" s="1"/>
      <c r="E10796" s="1"/>
      <c r="F10796" s="1"/>
      <c r="G10796" s="1"/>
      <c r="H10796" s="1"/>
      <c r="I10796" s="1"/>
    </row>
    <row r="10797" spans="1:9" customFormat="1" x14ac:dyDescent="0.35">
      <c r="A10797" s="1"/>
      <c r="B10797" s="1"/>
      <c r="C10797" s="1"/>
      <c r="D10797" s="1"/>
      <c r="E10797" s="1"/>
      <c r="F10797" s="1"/>
      <c r="G10797" s="1"/>
      <c r="H10797" s="1"/>
      <c r="I10797" s="1"/>
    </row>
    <row r="10798" spans="1:9" customFormat="1" x14ac:dyDescent="0.35">
      <c r="A10798" s="1"/>
      <c r="B10798" s="1"/>
      <c r="C10798" s="1"/>
      <c r="D10798" s="1"/>
      <c r="E10798" s="1"/>
      <c r="F10798" s="1"/>
      <c r="G10798" s="1"/>
      <c r="H10798" s="1"/>
      <c r="I10798" s="1"/>
    </row>
    <row r="10799" spans="1:9" customFormat="1" x14ac:dyDescent="0.35">
      <c r="A10799" s="1"/>
      <c r="B10799" s="1"/>
      <c r="C10799" s="1"/>
      <c r="D10799" s="1"/>
      <c r="E10799" s="1"/>
      <c r="F10799" s="1"/>
      <c r="G10799" s="1"/>
      <c r="H10799" s="1"/>
      <c r="I10799" s="1"/>
    </row>
    <row r="10800" spans="1:9" customFormat="1" x14ac:dyDescent="0.35">
      <c r="A10800" s="1"/>
      <c r="B10800" s="1"/>
      <c r="C10800" s="1"/>
      <c r="D10800" s="1"/>
      <c r="E10800" s="1"/>
      <c r="F10800" s="1"/>
      <c r="G10800" s="1"/>
      <c r="H10800" s="1"/>
      <c r="I10800" s="1"/>
    </row>
    <row r="10801" spans="1:9" customFormat="1" x14ac:dyDescent="0.35">
      <c r="A10801" s="1"/>
      <c r="B10801" s="1"/>
      <c r="C10801" s="1"/>
      <c r="D10801" s="1"/>
      <c r="E10801" s="1"/>
      <c r="F10801" s="1"/>
      <c r="G10801" s="1"/>
      <c r="H10801" s="1"/>
      <c r="I10801" s="1"/>
    </row>
    <row r="10802" spans="1:9" customFormat="1" x14ac:dyDescent="0.35">
      <c r="A10802" s="1"/>
      <c r="B10802" s="1"/>
      <c r="C10802" s="1"/>
      <c r="D10802" s="1"/>
      <c r="E10802" s="1"/>
      <c r="F10802" s="1"/>
      <c r="G10802" s="1"/>
      <c r="H10802" s="1"/>
      <c r="I10802" s="1"/>
    </row>
    <row r="10803" spans="1:9" customFormat="1" x14ac:dyDescent="0.35">
      <c r="A10803" s="1"/>
      <c r="B10803" s="1"/>
      <c r="C10803" s="1"/>
      <c r="D10803" s="1"/>
      <c r="E10803" s="1"/>
      <c r="F10803" s="1"/>
      <c r="G10803" s="1"/>
      <c r="H10803" s="1"/>
      <c r="I10803" s="1"/>
    </row>
    <row r="10804" spans="1:9" customFormat="1" x14ac:dyDescent="0.35">
      <c r="A10804" s="1"/>
      <c r="B10804" s="1"/>
      <c r="C10804" s="1"/>
      <c r="D10804" s="1"/>
      <c r="E10804" s="1"/>
      <c r="F10804" s="1"/>
      <c r="G10804" s="1"/>
      <c r="H10804" s="1"/>
      <c r="I10804" s="1"/>
    </row>
    <row r="10805" spans="1:9" customFormat="1" x14ac:dyDescent="0.35">
      <c r="A10805" s="1"/>
      <c r="B10805" s="1"/>
      <c r="C10805" s="1"/>
      <c r="D10805" s="1"/>
      <c r="E10805" s="1"/>
      <c r="F10805" s="1"/>
      <c r="G10805" s="1"/>
      <c r="H10805" s="1"/>
      <c r="I10805" s="1"/>
    </row>
    <row r="10806" spans="1:9" customFormat="1" x14ac:dyDescent="0.35">
      <c r="A10806" s="1"/>
      <c r="B10806" s="1"/>
      <c r="C10806" s="1"/>
      <c r="D10806" s="1"/>
      <c r="E10806" s="1"/>
      <c r="F10806" s="1"/>
      <c r="G10806" s="1"/>
      <c r="H10806" s="1"/>
      <c r="I10806" s="1"/>
    </row>
    <row r="10807" spans="1:9" customFormat="1" x14ac:dyDescent="0.35">
      <c r="A10807" s="1"/>
      <c r="B10807" s="1"/>
      <c r="C10807" s="1"/>
      <c r="D10807" s="1"/>
      <c r="E10807" s="1"/>
      <c r="F10807" s="1"/>
      <c r="G10807" s="1"/>
      <c r="H10807" s="1"/>
      <c r="I10807" s="1"/>
    </row>
    <row r="10808" spans="1:9" customFormat="1" x14ac:dyDescent="0.35">
      <c r="A10808" s="1"/>
      <c r="B10808" s="1"/>
      <c r="C10808" s="1"/>
      <c r="D10808" s="1"/>
      <c r="E10808" s="1"/>
      <c r="F10808" s="1"/>
      <c r="G10808" s="1"/>
      <c r="H10808" s="1"/>
      <c r="I10808" s="1"/>
    </row>
    <row r="10809" spans="1:9" customFormat="1" x14ac:dyDescent="0.35">
      <c r="A10809" s="1"/>
      <c r="B10809" s="1"/>
      <c r="C10809" s="1"/>
      <c r="D10809" s="1"/>
      <c r="E10809" s="1"/>
      <c r="F10809" s="1"/>
      <c r="G10809" s="1"/>
      <c r="H10809" s="1"/>
      <c r="I10809" s="1"/>
    </row>
    <row r="10810" spans="1:9" customFormat="1" x14ac:dyDescent="0.35">
      <c r="A10810" s="1"/>
      <c r="B10810" s="1"/>
      <c r="C10810" s="1"/>
      <c r="D10810" s="1"/>
      <c r="E10810" s="1"/>
      <c r="F10810" s="1"/>
      <c r="G10810" s="1"/>
      <c r="H10810" s="1"/>
      <c r="I10810" s="1"/>
    </row>
    <row r="10811" spans="1:9" customFormat="1" x14ac:dyDescent="0.35">
      <c r="A10811" s="1"/>
      <c r="B10811" s="1"/>
      <c r="C10811" s="1"/>
      <c r="D10811" s="1"/>
      <c r="E10811" s="1"/>
      <c r="F10811" s="1"/>
      <c r="G10811" s="1"/>
      <c r="H10811" s="1"/>
      <c r="I10811" s="1"/>
    </row>
    <row r="10812" spans="1:9" customFormat="1" x14ac:dyDescent="0.35">
      <c r="A10812" s="1"/>
      <c r="B10812" s="1"/>
      <c r="C10812" s="1"/>
      <c r="D10812" s="1"/>
      <c r="E10812" s="1"/>
      <c r="F10812" s="1"/>
      <c r="G10812" s="1"/>
      <c r="H10812" s="1"/>
      <c r="I10812" s="1"/>
    </row>
    <row r="10813" spans="1:9" customFormat="1" x14ac:dyDescent="0.35">
      <c r="A10813" s="1"/>
      <c r="B10813" s="1"/>
      <c r="C10813" s="1"/>
      <c r="D10813" s="1"/>
      <c r="E10813" s="1"/>
      <c r="F10813" s="1"/>
      <c r="G10813" s="1"/>
      <c r="H10813" s="1"/>
      <c r="I10813" s="1"/>
    </row>
    <row r="10814" spans="1:9" customFormat="1" x14ac:dyDescent="0.35">
      <c r="A10814" s="1"/>
      <c r="B10814" s="1"/>
      <c r="C10814" s="1"/>
      <c r="D10814" s="1"/>
      <c r="E10814" s="1"/>
      <c r="F10814" s="1"/>
      <c r="G10814" s="1"/>
      <c r="H10814" s="1"/>
      <c r="I10814" s="1"/>
    </row>
    <row r="10815" spans="1:9" customFormat="1" x14ac:dyDescent="0.35">
      <c r="A10815" s="1"/>
      <c r="B10815" s="1"/>
      <c r="C10815" s="1"/>
      <c r="D10815" s="1"/>
      <c r="E10815" s="1"/>
      <c r="F10815" s="1"/>
      <c r="G10815" s="1"/>
      <c r="H10815" s="1"/>
      <c r="I10815" s="1"/>
    </row>
    <row r="10816" spans="1:9" customFormat="1" x14ac:dyDescent="0.35">
      <c r="A10816" s="1"/>
      <c r="B10816" s="1"/>
      <c r="C10816" s="1"/>
      <c r="D10816" s="1"/>
      <c r="E10816" s="1"/>
      <c r="F10816" s="1"/>
      <c r="G10816" s="1"/>
      <c r="H10816" s="1"/>
      <c r="I10816" s="1"/>
    </row>
    <row r="10817" spans="1:9" customFormat="1" x14ac:dyDescent="0.35">
      <c r="A10817" s="1"/>
      <c r="B10817" s="1"/>
      <c r="C10817" s="1"/>
      <c r="D10817" s="1"/>
      <c r="E10817" s="1"/>
      <c r="F10817" s="1"/>
      <c r="G10817" s="1"/>
      <c r="H10817" s="1"/>
      <c r="I10817" s="1"/>
    </row>
    <row r="10818" spans="1:9" customFormat="1" x14ac:dyDescent="0.35">
      <c r="A10818" s="1"/>
      <c r="B10818" s="1"/>
      <c r="C10818" s="1"/>
      <c r="D10818" s="1"/>
      <c r="E10818" s="1"/>
      <c r="F10818" s="1"/>
      <c r="G10818" s="1"/>
      <c r="H10818" s="1"/>
      <c r="I10818" s="1"/>
    </row>
    <row r="10819" spans="1:9" customFormat="1" x14ac:dyDescent="0.35">
      <c r="A10819" s="1"/>
      <c r="B10819" s="1"/>
      <c r="C10819" s="1"/>
      <c r="D10819" s="1"/>
      <c r="E10819" s="1"/>
      <c r="F10819" s="1"/>
      <c r="G10819" s="1"/>
      <c r="H10819" s="1"/>
      <c r="I10819" s="1"/>
    </row>
    <row r="10820" spans="1:9" customFormat="1" x14ac:dyDescent="0.35">
      <c r="A10820" s="1"/>
      <c r="B10820" s="1"/>
      <c r="C10820" s="1"/>
      <c r="D10820" s="1"/>
      <c r="E10820" s="1"/>
      <c r="F10820" s="1"/>
      <c r="G10820" s="1"/>
      <c r="H10820" s="1"/>
      <c r="I10820" s="1"/>
    </row>
    <row r="10821" spans="1:9" customFormat="1" x14ac:dyDescent="0.35">
      <c r="A10821" s="1"/>
      <c r="B10821" s="1"/>
      <c r="C10821" s="1"/>
      <c r="D10821" s="1"/>
      <c r="E10821" s="1"/>
      <c r="F10821" s="1"/>
      <c r="G10821" s="1"/>
      <c r="H10821" s="1"/>
      <c r="I10821" s="1"/>
    </row>
    <row r="10822" spans="1:9" customFormat="1" x14ac:dyDescent="0.35">
      <c r="A10822" s="1"/>
      <c r="B10822" s="1"/>
      <c r="C10822" s="1"/>
      <c r="D10822" s="1"/>
      <c r="E10822" s="1"/>
      <c r="F10822" s="1"/>
      <c r="G10822" s="1"/>
      <c r="H10822" s="1"/>
      <c r="I10822" s="1"/>
    </row>
    <row r="10823" spans="1:9" customFormat="1" x14ac:dyDescent="0.35">
      <c r="A10823" s="1"/>
      <c r="B10823" s="1"/>
      <c r="C10823" s="1"/>
      <c r="D10823" s="1"/>
      <c r="E10823" s="1"/>
      <c r="F10823" s="1"/>
      <c r="G10823" s="1"/>
      <c r="H10823" s="1"/>
      <c r="I10823" s="1"/>
    </row>
    <row r="10824" spans="1:9" customFormat="1" x14ac:dyDescent="0.35">
      <c r="A10824" s="1"/>
      <c r="B10824" s="1"/>
      <c r="C10824" s="1"/>
      <c r="D10824" s="1"/>
      <c r="E10824" s="1"/>
      <c r="F10824" s="1"/>
      <c r="G10824" s="1"/>
      <c r="H10824" s="1"/>
      <c r="I10824" s="1"/>
    </row>
    <row r="10825" spans="1:9" customFormat="1" x14ac:dyDescent="0.35">
      <c r="A10825" s="1"/>
      <c r="B10825" s="1"/>
      <c r="C10825" s="1"/>
      <c r="D10825" s="1"/>
      <c r="E10825" s="1"/>
      <c r="F10825" s="1"/>
      <c r="G10825" s="1"/>
      <c r="H10825" s="1"/>
      <c r="I10825" s="1"/>
    </row>
    <row r="10826" spans="1:9" customFormat="1" x14ac:dyDescent="0.35">
      <c r="A10826" s="1"/>
      <c r="B10826" s="1"/>
      <c r="C10826" s="1"/>
      <c r="D10826" s="1"/>
      <c r="E10826" s="1"/>
      <c r="F10826" s="1"/>
      <c r="G10826" s="1"/>
      <c r="H10826" s="1"/>
      <c r="I10826" s="1"/>
    </row>
    <row r="10827" spans="1:9" customFormat="1" x14ac:dyDescent="0.35">
      <c r="A10827" s="1"/>
      <c r="B10827" s="1"/>
      <c r="C10827" s="1"/>
      <c r="D10827" s="1"/>
      <c r="E10827" s="1"/>
      <c r="F10827" s="1"/>
      <c r="G10827" s="1"/>
      <c r="H10827" s="1"/>
      <c r="I10827" s="1"/>
    </row>
    <row r="10828" spans="1:9" customFormat="1" x14ac:dyDescent="0.35">
      <c r="A10828" s="1"/>
      <c r="B10828" s="1"/>
      <c r="C10828" s="1"/>
      <c r="D10828" s="1"/>
      <c r="E10828" s="1"/>
      <c r="F10828" s="1"/>
      <c r="G10828" s="1"/>
      <c r="H10828" s="1"/>
      <c r="I10828" s="1"/>
    </row>
    <row r="10829" spans="1:9" customFormat="1" x14ac:dyDescent="0.35">
      <c r="A10829" s="1"/>
      <c r="B10829" s="1"/>
      <c r="C10829" s="1"/>
      <c r="D10829" s="1"/>
      <c r="E10829" s="1"/>
      <c r="F10829" s="1"/>
      <c r="G10829" s="1"/>
      <c r="H10829" s="1"/>
      <c r="I10829" s="1"/>
    </row>
    <row r="10830" spans="1:9" customFormat="1" x14ac:dyDescent="0.35">
      <c r="A10830" s="1"/>
      <c r="B10830" s="1"/>
      <c r="C10830" s="1"/>
      <c r="D10830" s="1"/>
      <c r="E10830" s="1"/>
      <c r="F10830" s="1"/>
      <c r="G10830" s="1"/>
      <c r="H10830" s="1"/>
      <c r="I10830" s="1"/>
    </row>
    <row r="10831" spans="1:9" customFormat="1" x14ac:dyDescent="0.35">
      <c r="A10831" s="1"/>
      <c r="B10831" s="1"/>
      <c r="C10831" s="1"/>
      <c r="D10831" s="1"/>
      <c r="E10831" s="1"/>
      <c r="F10831" s="1"/>
      <c r="G10831" s="1"/>
      <c r="H10831" s="1"/>
      <c r="I10831" s="1"/>
    </row>
    <row r="10832" spans="1:9" customFormat="1" x14ac:dyDescent="0.35">
      <c r="A10832" s="1"/>
      <c r="B10832" s="1"/>
      <c r="C10832" s="1"/>
      <c r="D10832" s="1"/>
      <c r="E10832" s="1"/>
      <c r="F10832" s="1"/>
      <c r="G10832" s="1"/>
      <c r="H10832" s="1"/>
      <c r="I10832" s="1"/>
    </row>
    <row r="10833" spans="1:9" customFormat="1" x14ac:dyDescent="0.35">
      <c r="A10833" s="1"/>
      <c r="B10833" s="1"/>
      <c r="C10833" s="1"/>
      <c r="D10833" s="1"/>
      <c r="E10833" s="1"/>
      <c r="F10833" s="1"/>
      <c r="G10833" s="1"/>
      <c r="H10833" s="1"/>
      <c r="I10833" s="1"/>
    </row>
    <row r="10834" spans="1:9" customFormat="1" x14ac:dyDescent="0.35">
      <c r="A10834" s="1"/>
      <c r="B10834" s="1"/>
      <c r="C10834" s="1"/>
      <c r="D10834" s="1"/>
      <c r="E10834" s="1"/>
      <c r="F10834" s="1"/>
      <c r="G10834" s="1"/>
      <c r="H10834" s="1"/>
      <c r="I10834" s="1"/>
    </row>
    <row r="10835" spans="1:9" customFormat="1" x14ac:dyDescent="0.35">
      <c r="A10835" s="1"/>
      <c r="B10835" s="1"/>
      <c r="C10835" s="1"/>
      <c r="D10835" s="1"/>
      <c r="E10835" s="1"/>
      <c r="F10835" s="1"/>
      <c r="G10835" s="1"/>
      <c r="H10835" s="1"/>
      <c r="I10835" s="1"/>
    </row>
    <row r="10836" spans="1:9" customFormat="1" x14ac:dyDescent="0.35">
      <c r="A10836" s="1"/>
      <c r="B10836" s="1"/>
      <c r="C10836" s="1"/>
      <c r="D10836" s="1"/>
      <c r="E10836" s="1"/>
      <c r="F10836" s="1"/>
      <c r="G10836" s="1"/>
      <c r="H10836" s="1"/>
      <c r="I10836" s="1"/>
    </row>
    <row r="10837" spans="1:9" customFormat="1" x14ac:dyDescent="0.35">
      <c r="A10837" s="1"/>
      <c r="B10837" s="1"/>
      <c r="C10837" s="1"/>
      <c r="D10837" s="1"/>
      <c r="E10837" s="1"/>
      <c r="F10837" s="1"/>
      <c r="G10837" s="1"/>
      <c r="H10837" s="1"/>
      <c r="I10837" s="1"/>
    </row>
    <row r="10838" spans="1:9" customFormat="1" x14ac:dyDescent="0.35">
      <c r="A10838" s="1"/>
      <c r="B10838" s="1"/>
      <c r="C10838" s="1"/>
      <c r="D10838" s="1"/>
      <c r="E10838" s="1"/>
      <c r="F10838" s="1"/>
      <c r="G10838" s="1"/>
      <c r="H10838" s="1"/>
      <c r="I10838" s="1"/>
    </row>
    <row r="10839" spans="1:9" customFormat="1" x14ac:dyDescent="0.35">
      <c r="A10839" s="1"/>
      <c r="B10839" s="1"/>
      <c r="C10839" s="1"/>
      <c r="D10839" s="1"/>
      <c r="E10839" s="1"/>
      <c r="F10839" s="1"/>
      <c r="G10839" s="1"/>
      <c r="H10839" s="1"/>
      <c r="I10839" s="1"/>
    </row>
    <row r="10840" spans="1:9" customFormat="1" x14ac:dyDescent="0.35">
      <c r="A10840" s="1"/>
      <c r="B10840" s="1"/>
      <c r="C10840" s="1"/>
      <c r="D10840" s="1"/>
      <c r="E10840" s="1"/>
      <c r="F10840" s="1"/>
      <c r="G10840" s="1"/>
      <c r="H10840" s="1"/>
      <c r="I10840" s="1"/>
    </row>
    <row r="10841" spans="1:9" customFormat="1" x14ac:dyDescent="0.35">
      <c r="A10841" s="1"/>
      <c r="B10841" s="1"/>
      <c r="C10841" s="1"/>
      <c r="D10841" s="1"/>
      <c r="E10841" s="1"/>
      <c r="F10841" s="1"/>
      <c r="G10841" s="1"/>
      <c r="H10841" s="1"/>
      <c r="I10841" s="1"/>
    </row>
    <row r="10842" spans="1:9" customFormat="1" x14ac:dyDescent="0.35">
      <c r="A10842" s="1"/>
      <c r="B10842" s="1"/>
      <c r="C10842" s="1"/>
      <c r="D10842" s="1"/>
      <c r="E10842" s="1"/>
      <c r="F10842" s="1"/>
      <c r="G10842" s="1"/>
      <c r="H10842" s="1"/>
      <c r="I10842" s="1"/>
    </row>
    <row r="10843" spans="1:9" customFormat="1" x14ac:dyDescent="0.35">
      <c r="A10843" s="1"/>
      <c r="B10843" s="1"/>
      <c r="C10843" s="1"/>
      <c r="D10843" s="1"/>
      <c r="E10843" s="1"/>
      <c r="F10843" s="1"/>
      <c r="G10843" s="1"/>
      <c r="H10843" s="1"/>
      <c r="I10843" s="1"/>
    </row>
    <row r="10844" spans="1:9" customFormat="1" x14ac:dyDescent="0.35">
      <c r="A10844" s="1"/>
      <c r="B10844" s="1"/>
      <c r="C10844" s="1"/>
      <c r="D10844" s="1"/>
      <c r="E10844" s="1"/>
      <c r="F10844" s="1"/>
      <c r="G10844" s="1"/>
      <c r="H10844" s="1"/>
      <c r="I10844" s="1"/>
    </row>
    <row r="10845" spans="1:9" customFormat="1" x14ac:dyDescent="0.35">
      <c r="A10845" s="1"/>
      <c r="B10845" s="1"/>
      <c r="C10845" s="1"/>
      <c r="D10845" s="1"/>
      <c r="E10845" s="1"/>
      <c r="F10845" s="1"/>
      <c r="G10845" s="1"/>
      <c r="H10845" s="1"/>
      <c r="I10845" s="1"/>
    </row>
    <row r="10846" spans="1:9" customFormat="1" x14ac:dyDescent="0.35">
      <c r="A10846" s="1"/>
      <c r="B10846" s="1"/>
      <c r="C10846" s="1"/>
      <c r="D10846" s="1"/>
      <c r="E10846" s="1"/>
      <c r="F10846" s="1"/>
      <c r="G10846" s="1"/>
      <c r="H10846" s="1"/>
      <c r="I10846" s="1"/>
    </row>
    <row r="10847" spans="1:9" customFormat="1" x14ac:dyDescent="0.35">
      <c r="A10847" s="1"/>
      <c r="B10847" s="1"/>
      <c r="C10847" s="1"/>
      <c r="D10847" s="1"/>
      <c r="E10847" s="1"/>
      <c r="F10847" s="1"/>
      <c r="G10847" s="1"/>
      <c r="H10847" s="1"/>
      <c r="I10847" s="1"/>
    </row>
    <row r="10848" spans="1:9" customFormat="1" x14ac:dyDescent="0.35">
      <c r="A10848" s="1"/>
      <c r="B10848" s="1"/>
      <c r="C10848" s="1"/>
      <c r="D10848" s="1"/>
      <c r="E10848" s="1"/>
      <c r="F10848" s="1"/>
      <c r="G10848" s="1"/>
      <c r="H10848" s="1"/>
      <c r="I10848" s="1"/>
    </row>
    <row r="10849" spans="1:9" customFormat="1" x14ac:dyDescent="0.35">
      <c r="A10849" s="1"/>
      <c r="B10849" s="1"/>
      <c r="C10849" s="1"/>
      <c r="D10849" s="1"/>
      <c r="E10849" s="1"/>
      <c r="F10849" s="1"/>
      <c r="G10849" s="1"/>
      <c r="H10849" s="1"/>
      <c r="I10849" s="1"/>
    </row>
    <row r="10850" spans="1:9" customFormat="1" x14ac:dyDescent="0.35">
      <c r="A10850" s="1"/>
      <c r="B10850" s="1"/>
      <c r="C10850" s="1"/>
      <c r="D10850" s="1"/>
      <c r="E10850" s="1"/>
      <c r="F10850" s="1"/>
      <c r="G10850" s="1"/>
      <c r="H10850" s="1"/>
      <c r="I10850" s="1"/>
    </row>
    <row r="10851" spans="1:9" customFormat="1" x14ac:dyDescent="0.35">
      <c r="A10851" s="1"/>
      <c r="B10851" s="1"/>
      <c r="C10851" s="1"/>
      <c r="D10851" s="1"/>
      <c r="E10851" s="1"/>
      <c r="F10851" s="1"/>
      <c r="G10851" s="1"/>
      <c r="H10851" s="1"/>
      <c r="I10851" s="1"/>
    </row>
    <row r="10852" spans="1:9" customFormat="1" x14ac:dyDescent="0.35">
      <c r="A10852" s="1"/>
      <c r="B10852" s="1"/>
      <c r="C10852" s="1"/>
      <c r="D10852" s="1"/>
      <c r="E10852" s="1"/>
      <c r="F10852" s="1"/>
      <c r="G10852" s="1"/>
      <c r="H10852" s="1"/>
      <c r="I10852" s="1"/>
    </row>
    <row r="10853" spans="1:9" customFormat="1" x14ac:dyDescent="0.35">
      <c r="A10853" s="1"/>
      <c r="B10853" s="1"/>
      <c r="C10853" s="1"/>
      <c r="D10853" s="1"/>
      <c r="E10853" s="1"/>
      <c r="F10853" s="1"/>
      <c r="G10853" s="1"/>
      <c r="H10853" s="1"/>
      <c r="I10853" s="1"/>
    </row>
    <row r="10854" spans="1:9" customFormat="1" x14ac:dyDescent="0.35">
      <c r="A10854" s="1"/>
      <c r="B10854" s="1"/>
      <c r="C10854" s="1"/>
      <c r="D10854" s="1"/>
      <c r="E10854" s="1"/>
      <c r="F10854" s="1"/>
      <c r="G10854" s="1"/>
      <c r="H10854" s="1"/>
      <c r="I10854" s="1"/>
    </row>
    <row r="10855" spans="1:9" customFormat="1" x14ac:dyDescent="0.35">
      <c r="A10855" s="1"/>
      <c r="B10855" s="1"/>
      <c r="C10855" s="1"/>
      <c r="D10855" s="1"/>
      <c r="E10855" s="1"/>
      <c r="F10855" s="1"/>
      <c r="G10855" s="1"/>
      <c r="H10855" s="1"/>
      <c r="I10855" s="1"/>
    </row>
    <row r="10856" spans="1:9" customFormat="1" x14ac:dyDescent="0.35">
      <c r="A10856" s="1"/>
      <c r="B10856" s="1"/>
      <c r="C10856" s="1"/>
      <c r="D10856" s="1"/>
      <c r="E10856" s="1"/>
      <c r="F10856" s="1"/>
      <c r="G10856" s="1"/>
      <c r="H10856" s="1"/>
      <c r="I10856" s="1"/>
    </row>
    <row r="10857" spans="1:9" customFormat="1" x14ac:dyDescent="0.35">
      <c r="A10857" s="1"/>
      <c r="B10857" s="1"/>
      <c r="C10857" s="1"/>
      <c r="D10857" s="1"/>
      <c r="E10857" s="1"/>
      <c r="F10857" s="1"/>
      <c r="G10857" s="1"/>
      <c r="H10857" s="1"/>
      <c r="I10857" s="1"/>
    </row>
    <row r="10858" spans="1:9" customFormat="1" x14ac:dyDescent="0.35">
      <c r="A10858" s="1"/>
      <c r="B10858" s="1"/>
      <c r="C10858" s="1"/>
      <c r="D10858" s="1"/>
      <c r="E10858" s="1"/>
      <c r="F10858" s="1"/>
      <c r="G10858" s="1"/>
      <c r="H10858" s="1"/>
      <c r="I10858" s="1"/>
    </row>
    <row r="10859" spans="1:9" customFormat="1" x14ac:dyDescent="0.35">
      <c r="A10859" s="1"/>
      <c r="B10859" s="1"/>
      <c r="C10859" s="1"/>
      <c r="D10859" s="1"/>
      <c r="E10859" s="1"/>
      <c r="F10859" s="1"/>
      <c r="G10859" s="1"/>
      <c r="H10859" s="1"/>
      <c r="I10859" s="1"/>
    </row>
    <row r="10860" spans="1:9" customFormat="1" x14ac:dyDescent="0.35">
      <c r="A10860" s="1"/>
      <c r="B10860" s="1"/>
      <c r="C10860" s="1"/>
      <c r="D10860" s="1"/>
      <c r="E10860" s="1"/>
      <c r="F10860" s="1"/>
      <c r="G10860" s="1"/>
      <c r="H10860" s="1"/>
      <c r="I10860" s="1"/>
    </row>
    <row r="10861" spans="1:9" customFormat="1" x14ac:dyDescent="0.35">
      <c r="A10861" s="1"/>
      <c r="B10861" s="1"/>
      <c r="C10861" s="1"/>
      <c r="D10861" s="1"/>
      <c r="E10861" s="1"/>
      <c r="F10861" s="1"/>
      <c r="G10861" s="1"/>
      <c r="H10861" s="1"/>
      <c r="I10861" s="1"/>
    </row>
    <row r="10862" spans="1:9" customFormat="1" x14ac:dyDescent="0.35">
      <c r="A10862" s="1"/>
      <c r="B10862" s="1"/>
      <c r="C10862" s="1"/>
      <c r="D10862" s="1"/>
      <c r="E10862" s="1"/>
      <c r="F10862" s="1"/>
      <c r="G10862" s="1"/>
      <c r="H10862" s="1"/>
      <c r="I10862" s="1"/>
    </row>
    <row r="10863" spans="1:9" customFormat="1" x14ac:dyDescent="0.35">
      <c r="A10863" s="1"/>
      <c r="B10863" s="1"/>
      <c r="C10863" s="1"/>
      <c r="D10863" s="1"/>
      <c r="E10863" s="1"/>
      <c r="F10863" s="1"/>
      <c r="G10863" s="1"/>
      <c r="H10863" s="1"/>
      <c r="I10863" s="1"/>
    </row>
    <row r="10864" spans="1:9" customFormat="1" x14ac:dyDescent="0.35">
      <c r="A10864" s="1"/>
      <c r="B10864" s="1"/>
      <c r="C10864" s="1"/>
      <c r="D10864" s="1"/>
      <c r="E10864" s="1"/>
      <c r="F10864" s="1"/>
      <c r="G10864" s="1"/>
      <c r="H10864" s="1"/>
      <c r="I10864" s="1"/>
    </row>
    <row r="10865" spans="1:9" customFormat="1" x14ac:dyDescent="0.35">
      <c r="A10865" s="1"/>
      <c r="B10865" s="1"/>
      <c r="C10865" s="1"/>
      <c r="D10865" s="1"/>
      <c r="E10865" s="1"/>
      <c r="F10865" s="1"/>
      <c r="G10865" s="1"/>
      <c r="H10865" s="1"/>
      <c r="I10865" s="1"/>
    </row>
    <row r="10866" spans="1:9" customFormat="1" x14ac:dyDescent="0.35">
      <c r="A10866" s="1"/>
      <c r="B10866" s="1"/>
      <c r="C10866" s="1"/>
      <c r="D10866" s="1"/>
      <c r="E10866" s="1"/>
      <c r="F10866" s="1"/>
      <c r="G10866" s="1"/>
      <c r="H10866" s="1"/>
      <c r="I10866" s="1"/>
    </row>
    <row r="10867" spans="1:9" customFormat="1" x14ac:dyDescent="0.35">
      <c r="A10867" s="1"/>
      <c r="B10867" s="1"/>
      <c r="C10867" s="1"/>
      <c r="D10867" s="1"/>
      <c r="E10867" s="1"/>
      <c r="F10867" s="1"/>
      <c r="G10867" s="1"/>
      <c r="H10867" s="1"/>
      <c r="I10867" s="1"/>
    </row>
    <row r="10868" spans="1:9" customFormat="1" x14ac:dyDescent="0.35">
      <c r="A10868" s="1"/>
      <c r="B10868" s="1"/>
      <c r="C10868" s="1"/>
      <c r="D10868" s="1"/>
      <c r="E10868" s="1"/>
      <c r="F10868" s="1"/>
      <c r="G10868" s="1"/>
      <c r="H10868" s="1"/>
      <c r="I10868" s="1"/>
    </row>
    <row r="10869" spans="1:9" customFormat="1" x14ac:dyDescent="0.35">
      <c r="A10869" s="1"/>
      <c r="B10869" s="1"/>
      <c r="C10869" s="1"/>
      <c r="D10869" s="1"/>
      <c r="E10869" s="1"/>
      <c r="F10869" s="1"/>
      <c r="G10869" s="1"/>
      <c r="H10869" s="1"/>
      <c r="I10869" s="1"/>
    </row>
    <row r="10870" spans="1:9" customFormat="1" x14ac:dyDescent="0.35">
      <c r="A10870" s="1"/>
      <c r="B10870" s="1"/>
      <c r="C10870" s="1"/>
      <c r="D10870" s="1"/>
      <c r="E10870" s="1"/>
      <c r="F10870" s="1"/>
      <c r="G10870" s="1"/>
      <c r="H10870" s="1"/>
      <c r="I10870" s="1"/>
    </row>
    <row r="10871" spans="1:9" customFormat="1" x14ac:dyDescent="0.35">
      <c r="A10871" s="1"/>
      <c r="B10871" s="1"/>
      <c r="C10871" s="1"/>
      <c r="D10871" s="1"/>
      <c r="E10871" s="1"/>
      <c r="F10871" s="1"/>
      <c r="G10871" s="1"/>
      <c r="H10871" s="1"/>
      <c r="I10871" s="1"/>
    </row>
    <row r="10872" spans="1:9" customFormat="1" x14ac:dyDescent="0.35">
      <c r="A10872" s="1"/>
      <c r="B10872" s="1"/>
      <c r="C10872" s="1"/>
      <c r="D10872" s="1"/>
      <c r="E10872" s="1"/>
      <c r="F10872" s="1"/>
      <c r="G10872" s="1"/>
      <c r="H10872" s="1"/>
      <c r="I10872" s="1"/>
    </row>
    <row r="10873" spans="1:9" customFormat="1" x14ac:dyDescent="0.35">
      <c r="A10873" s="1"/>
      <c r="B10873" s="1"/>
      <c r="C10873" s="1"/>
      <c r="D10873" s="1"/>
      <c r="E10873" s="1"/>
      <c r="F10873" s="1"/>
      <c r="G10873" s="1"/>
      <c r="H10873" s="1"/>
      <c r="I10873" s="1"/>
    </row>
    <row r="10874" spans="1:9" customFormat="1" x14ac:dyDescent="0.35">
      <c r="A10874" s="1"/>
      <c r="B10874" s="1"/>
      <c r="C10874" s="1"/>
      <c r="D10874" s="1"/>
      <c r="E10874" s="1"/>
      <c r="F10874" s="1"/>
      <c r="G10874" s="1"/>
      <c r="H10874" s="1"/>
      <c r="I10874" s="1"/>
    </row>
    <row r="10875" spans="1:9" customFormat="1" x14ac:dyDescent="0.35">
      <c r="A10875" s="1"/>
      <c r="B10875" s="1"/>
      <c r="C10875" s="1"/>
      <c r="D10875" s="1"/>
      <c r="E10875" s="1"/>
      <c r="F10875" s="1"/>
      <c r="G10875" s="1"/>
      <c r="H10875" s="1"/>
      <c r="I10875" s="1"/>
    </row>
    <row r="10876" spans="1:9" customFormat="1" x14ac:dyDescent="0.35">
      <c r="A10876" s="1"/>
      <c r="B10876" s="1"/>
      <c r="C10876" s="1"/>
      <c r="D10876" s="1"/>
      <c r="E10876" s="1"/>
      <c r="F10876" s="1"/>
      <c r="G10876" s="1"/>
      <c r="H10876" s="1"/>
      <c r="I10876" s="1"/>
    </row>
    <row r="10877" spans="1:9" customFormat="1" x14ac:dyDescent="0.35">
      <c r="A10877" s="1"/>
      <c r="B10877" s="1"/>
      <c r="C10877" s="1"/>
      <c r="D10877" s="1"/>
      <c r="E10877" s="1"/>
      <c r="F10877" s="1"/>
      <c r="G10877" s="1"/>
      <c r="H10877" s="1"/>
      <c r="I10877" s="1"/>
    </row>
    <row r="10878" spans="1:9" customFormat="1" x14ac:dyDescent="0.35">
      <c r="A10878" s="1"/>
      <c r="B10878" s="1"/>
      <c r="C10878" s="1"/>
      <c r="D10878" s="1"/>
      <c r="E10878" s="1"/>
      <c r="F10878" s="1"/>
      <c r="G10878" s="1"/>
      <c r="H10878" s="1"/>
      <c r="I10878" s="1"/>
    </row>
    <row r="10879" spans="1:9" customFormat="1" x14ac:dyDescent="0.35">
      <c r="A10879" s="1"/>
      <c r="B10879" s="1"/>
      <c r="C10879" s="1"/>
      <c r="D10879" s="1"/>
      <c r="E10879" s="1"/>
      <c r="F10879" s="1"/>
      <c r="G10879" s="1"/>
      <c r="H10879" s="1"/>
      <c r="I10879" s="1"/>
    </row>
    <row r="10880" spans="1:9" customFormat="1" x14ac:dyDescent="0.35">
      <c r="A10880" s="1"/>
      <c r="B10880" s="1"/>
      <c r="C10880" s="1"/>
      <c r="D10880" s="1"/>
      <c r="E10880" s="1"/>
      <c r="F10880" s="1"/>
      <c r="G10880" s="1"/>
      <c r="H10880" s="1"/>
      <c r="I10880" s="1"/>
    </row>
    <row r="10881" spans="1:9" customFormat="1" x14ac:dyDescent="0.35">
      <c r="A10881" s="1"/>
      <c r="B10881" s="1"/>
      <c r="C10881" s="1"/>
      <c r="D10881" s="1"/>
      <c r="E10881" s="1"/>
      <c r="F10881" s="1"/>
      <c r="G10881" s="1"/>
      <c r="H10881" s="1"/>
      <c r="I10881" s="1"/>
    </row>
    <row r="10882" spans="1:9" customFormat="1" x14ac:dyDescent="0.35">
      <c r="A10882" s="1"/>
      <c r="B10882" s="1"/>
      <c r="C10882" s="1"/>
      <c r="D10882" s="1"/>
      <c r="E10882" s="1"/>
      <c r="F10882" s="1"/>
      <c r="G10882" s="1"/>
      <c r="H10882" s="1"/>
      <c r="I10882" s="1"/>
    </row>
    <row r="10883" spans="1:9" customFormat="1" x14ac:dyDescent="0.35">
      <c r="A10883" s="1"/>
      <c r="B10883" s="1"/>
      <c r="C10883" s="1"/>
      <c r="D10883" s="1"/>
      <c r="E10883" s="1"/>
      <c r="F10883" s="1"/>
      <c r="G10883" s="1"/>
      <c r="H10883" s="1"/>
      <c r="I10883" s="1"/>
    </row>
    <row r="10884" spans="1:9" customFormat="1" x14ac:dyDescent="0.35">
      <c r="A10884" s="1"/>
      <c r="B10884" s="1"/>
      <c r="C10884" s="1"/>
      <c r="D10884" s="1"/>
      <c r="E10884" s="1"/>
      <c r="F10884" s="1"/>
      <c r="G10884" s="1"/>
      <c r="H10884" s="1"/>
      <c r="I10884" s="1"/>
    </row>
    <row r="10885" spans="1:9" customFormat="1" x14ac:dyDescent="0.35">
      <c r="A10885" s="1"/>
      <c r="B10885" s="1"/>
      <c r="C10885" s="1"/>
      <c r="D10885" s="1"/>
      <c r="E10885" s="1"/>
      <c r="F10885" s="1"/>
      <c r="G10885" s="1"/>
      <c r="H10885" s="1"/>
      <c r="I10885" s="1"/>
    </row>
    <row r="10886" spans="1:9" customFormat="1" x14ac:dyDescent="0.35">
      <c r="A10886" s="1"/>
      <c r="B10886" s="1"/>
      <c r="C10886" s="1"/>
      <c r="D10886" s="1"/>
      <c r="E10886" s="1"/>
      <c r="F10886" s="1"/>
      <c r="G10886" s="1"/>
      <c r="H10886" s="1"/>
      <c r="I10886" s="1"/>
    </row>
    <row r="10887" spans="1:9" customFormat="1" x14ac:dyDescent="0.35">
      <c r="A10887" s="1"/>
      <c r="B10887" s="1"/>
      <c r="C10887" s="1"/>
      <c r="D10887" s="1"/>
      <c r="E10887" s="1"/>
      <c r="F10887" s="1"/>
      <c r="G10887" s="1"/>
      <c r="H10887" s="1"/>
      <c r="I10887" s="1"/>
    </row>
    <row r="10888" spans="1:9" customFormat="1" x14ac:dyDescent="0.35">
      <c r="A10888" s="1"/>
      <c r="B10888" s="1"/>
      <c r="C10888" s="1"/>
      <c r="D10888" s="1"/>
      <c r="E10888" s="1"/>
      <c r="F10888" s="1"/>
      <c r="G10888" s="1"/>
      <c r="H10888" s="1"/>
      <c r="I10888" s="1"/>
    </row>
    <row r="10889" spans="1:9" customFormat="1" x14ac:dyDescent="0.35">
      <c r="A10889" s="1"/>
      <c r="B10889" s="1"/>
      <c r="C10889" s="1"/>
      <c r="D10889" s="1"/>
      <c r="E10889" s="1"/>
      <c r="F10889" s="1"/>
      <c r="G10889" s="1"/>
      <c r="H10889" s="1"/>
      <c r="I10889" s="1"/>
    </row>
    <row r="10890" spans="1:9" customFormat="1" x14ac:dyDescent="0.35">
      <c r="A10890" s="1"/>
      <c r="B10890" s="1"/>
      <c r="C10890" s="1"/>
      <c r="D10890" s="1"/>
      <c r="E10890" s="1"/>
      <c r="F10890" s="1"/>
      <c r="G10890" s="1"/>
      <c r="H10890" s="1"/>
      <c r="I10890" s="1"/>
    </row>
    <row r="10891" spans="1:9" customFormat="1" x14ac:dyDescent="0.35">
      <c r="A10891" s="1"/>
      <c r="B10891" s="1"/>
      <c r="C10891" s="1"/>
      <c r="D10891" s="1"/>
      <c r="E10891" s="1"/>
      <c r="F10891" s="1"/>
      <c r="G10891" s="1"/>
      <c r="H10891" s="1"/>
      <c r="I10891" s="1"/>
    </row>
    <row r="10892" spans="1:9" customFormat="1" x14ac:dyDescent="0.35">
      <c r="A10892" s="1"/>
      <c r="B10892" s="1"/>
      <c r="C10892" s="1"/>
      <c r="D10892" s="1"/>
      <c r="E10892" s="1"/>
      <c r="F10892" s="1"/>
      <c r="G10892" s="1"/>
      <c r="H10892" s="1"/>
      <c r="I10892" s="1"/>
    </row>
    <row r="10893" spans="1:9" customFormat="1" x14ac:dyDescent="0.35">
      <c r="A10893" s="1"/>
      <c r="B10893" s="1"/>
      <c r="C10893" s="1"/>
      <c r="D10893" s="1"/>
      <c r="E10893" s="1"/>
      <c r="F10893" s="1"/>
      <c r="G10893" s="1"/>
      <c r="H10893" s="1"/>
      <c r="I10893" s="1"/>
    </row>
    <row r="10894" spans="1:9" customFormat="1" x14ac:dyDescent="0.35">
      <c r="A10894" s="1"/>
      <c r="B10894" s="1"/>
      <c r="C10894" s="1"/>
      <c r="D10894" s="1"/>
      <c r="E10894" s="1"/>
      <c r="F10894" s="1"/>
      <c r="G10894" s="1"/>
      <c r="H10894" s="1"/>
      <c r="I10894" s="1"/>
    </row>
    <row r="10895" spans="1:9" customFormat="1" x14ac:dyDescent="0.35">
      <c r="A10895" s="1"/>
      <c r="B10895" s="1"/>
      <c r="C10895" s="1"/>
      <c r="D10895" s="1"/>
      <c r="E10895" s="1"/>
      <c r="F10895" s="1"/>
      <c r="G10895" s="1"/>
      <c r="H10895" s="1"/>
      <c r="I10895" s="1"/>
    </row>
    <row r="10896" spans="1:9" customFormat="1" x14ac:dyDescent="0.35">
      <c r="A10896" s="1"/>
      <c r="B10896" s="1"/>
      <c r="C10896" s="1"/>
      <c r="D10896" s="1"/>
      <c r="E10896" s="1"/>
      <c r="F10896" s="1"/>
      <c r="G10896" s="1"/>
      <c r="H10896" s="1"/>
      <c r="I10896" s="1"/>
    </row>
    <row r="10897" spans="1:9" customFormat="1" x14ac:dyDescent="0.35">
      <c r="A10897" s="1"/>
      <c r="B10897" s="1"/>
      <c r="C10897" s="1"/>
      <c r="D10897" s="1"/>
      <c r="E10897" s="1"/>
      <c r="F10897" s="1"/>
      <c r="G10897" s="1"/>
      <c r="H10897" s="1"/>
      <c r="I10897" s="1"/>
    </row>
    <row r="10898" spans="1:9" customFormat="1" x14ac:dyDescent="0.35">
      <c r="A10898" s="1"/>
      <c r="B10898" s="1"/>
      <c r="C10898" s="1"/>
      <c r="D10898" s="1"/>
      <c r="E10898" s="1"/>
      <c r="F10898" s="1"/>
      <c r="G10898" s="1"/>
      <c r="H10898" s="1"/>
      <c r="I10898" s="1"/>
    </row>
    <row r="10899" spans="1:9" customFormat="1" x14ac:dyDescent="0.35">
      <c r="A10899" s="1"/>
      <c r="B10899" s="1"/>
      <c r="C10899" s="1"/>
      <c r="D10899" s="1"/>
      <c r="E10899" s="1"/>
      <c r="F10899" s="1"/>
      <c r="G10899" s="1"/>
      <c r="H10899" s="1"/>
      <c r="I10899" s="1"/>
    </row>
    <row r="10900" spans="1:9" customFormat="1" x14ac:dyDescent="0.35">
      <c r="A10900" s="1"/>
      <c r="B10900" s="1"/>
      <c r="C10900" s="1"/>
      <c r="D10900" s="1"/>
      <c r="E10900" s="1"/>
      <c r="F10900" s="1"/>
      <c r="G10900" s="1"/>
      <c r="H10900" s="1"/>
      <c r="I10900" s="1"/>
    </row>
    <row r="10901" spans="1:9" customFormat="1" x14ac:dyDescent="0.35">
      <c r="A10901" s="1"/>
      <c r="B10901" s="1"/>
      <c r="C10901" s="1"/>
      <c r="D10901" s="1"/>
      <c r="E10901" s="1"/>
      <c r="F10901" s="1"/>
      <c r="G10901" s="1"/>
      <c r="H10901" s="1"/>
      <c r="I10901" s="1"/>
    </row>
    <row r="10902" spans="1:9" customFormat="1" x14ac:dyDescent="0.35">
      <c r="A10902" s="1"/>
      <c r="B10902" s="1"/>
      <c r="C10902" s="1"/>
      <c r="D10902" s="1"/>
      <c r="E10902" s="1"/>
      <c r="F10902" s="1"/>
      <c r="G10902" s="1"/>
      <c r="H10902" s="1"/>
      <c r="I10902" s="1"/>
    </row>
    <row r="10903" spans="1:9" customFormat="1" x14ac:dyDescent="0.35">
      <c r="A10903" s="1"/>
      <c r="B10903" s="1"/>
      <c r="C10903" s="1"/>
      <c r="D10903" s="1"/>
      <c r="E10903" s="1"/>
      <c r="F10903" s="1"/>
      <c r="G10903" s="1"/>
      <c r="H10903" s="1"/>
      <c r="I10903" s="1"/>
    </row>
    <row r="10904" spans="1:9" customFormat="1" x14ac:dyDescent="0.35">
      <c r="A10904" s="1"/>
      <c r="B10904" s="1"/>
      <c r="C10904" s="1"/>
      <c r="D10904" s="1"/>
      <c r="E10904" s="1"/>
      <c r="F10904" s="1"/>
      <c r="G10904" s="1"/>
      <c r="H10904" s="1"/>
      <c r="I10904" s="1"/>
    </row>
    <row r="10905" spans="1:9" customFormat="1" x14ac:dyDescent="0.35">
      <c r="A10905" s="1"/>
      <c r="B10905" s="1"/>
      <c r="C10905" s="1"/>
      <c r="D10905" s="1"/>
      <c r="E10905" s="1"/>
      <c r="F10905" s="1"/>
      <c r="G10905" s="1"/>
      <c r="H10905" s="1"/>
      <c r="I10905" s="1"/>
    </row>
    <row r="10906" spans="1:9" customFormat="1" x14ac:dyDescent="0.35">
      <c r="A10906" s="1"/>
      <c r="B10906" s="1"/>
      <c r="C10906" s="1"/>
      <c r="D10906" s="1"/>
      <c r="E10906" s="1"/>
      <c r="F10906" s="1"/>
      <c r="G10906" s="1"/>
      <c r="H10906" s="1"/>
      <c r="I10906" s="1"/>
    </row>
    <row r="10907" spans="1:9" customFormat="1" x14ac:dyDescent="0.35">
      <c r="A10907" s="1"/>
      <c r="B10907" s="1"/>
      <c r="C10907" s="1"/>
      <c r="D10907" s="1"/>
      <c r="E10907" s="1"/>
      <c r="F10907" s="1"/>
      <c r="G10907" s="1"/>
      <c r="H10907" s="1"/>
      <c r="I10907" s="1"/>
    </row>
    <row r="10908" spans="1:9" customFormat="1" x14ac:dyDescent="0.35">
      <c r="A10908" s="1"/>
      <c r="B10908" s="1"/>
      <c r="C10908" s="1"/>
      <c r="D10908" s="1"/>
      <c r="E10908" s="1"/>
      <c r="F10908" s="1"/>
      <c r="G10908" s="1"/>
      <c r="H10908" s="1"/>
      <c r="I10908" s="1"/>
    </row>
    <row r="10909" spans="1:9" customFormat="1" x14ac:dyDescent="0.35">
      <c r="A10909" s="1"/>
      <c r="B10909" s="1"/>
      <c r="C10909" s="1"/>
      <c r="D10909" s="1"/>
      <c r="E10909" s="1"/>
      <c r="F10909" s="1"/>
      <c r="G10909" s="1"/>
      <c r="H10909" s="1"/>
      <c r="I10909" s="1"/>
    </row>
    <row r="10910" spans="1:9" customFormat="1" x14ac:dyDescent="0.35">
      <c r="A10910" s="1"/>
      <c r="B10910" s="1"/>
      <c r="C10910" s="1"/>
      <c r="D10910" s="1"/>
      <c r="E10910" s="1"/>
      <c r="F10910" s="1"/>
      <c r="G10910" s="1"/>
      <c r="H10910" s="1"/>
      <c r="I10910" s="1"/>
    </row>
    <row r="10911" spans="1:9" customFormat="1" x14ac:dyDescent="0.35">
      <c r="A10911" s="1"/>
      <c r="B10911" s="1"/>
      <c r="C10911" s="1"/>
      <c r="D10911" s="1"/>
      <c r="E10911" s="1"/>
      <c r="F10911" s="1"/>
      <c r="G10911" s="1"/>
      <c r="H10911" s="1"/>
      <c r="I10911" s="1"/>
    </row>
    <row r="10912" spans="1:9" customFormat="1" x14ac:dyDescent="0.35">
      <c r="A10912" s="1"/>
      <c r="B10912" s="1"/>
      <c r="C10912" s="1"/>
      <c r="D10912" s="1"/>
      <c r="E10912" s="1"/>
      <c r="F10912" s="1"/>
      <c r="G10912" s="1"/>
      <c r="H10912" s="1"/>
      <c r="I10912" s="1"/>
    </row>
    <row r="10913" spans="1:9" customFormat="1" x14ac:dyDescent="0.35">
      <c r="A10913" s="1"/>
      <c r="B10913" s="1"/>
      <c r="C10913" s="1"/>
      <c r="D10913" s="1"/>
      <c r="E10913" s="1"/>
      <c r="F10913" s="1"/>
      <c r="G10913" s="1"/>
      <c r="H10913" s="1"/>
      <c r="I10913" s="1"/>
    </row>
    <row r="10914" spans="1:9" customFormat="1" x14ac:dyDescent="0.35">
      <c r="A10914" s="1"/>
      <c r="B10914" s="1"/>
      <c r="C10914" s="1"/>
      <c r="D10914" s="1"/>
      <c r="E10914" s="1"/>
      <c r="F10914" s="1"/>
      <c r="G10914" s="1"/>
      <c r="H10914" s="1"/>
      <c r="I10914" s="1"/>
    </row>
    <row r="10915" spans="1:9" customFormat="1" x14ac:dyDescent="0.35">
      <c r="A10915" s="1"/>
      <c r="B10915" s="1"/>
      <c r="C10915" s="1"/>
      <c r="D10915" s="1"/>
      <c r="E10915" s="1"/>
      <c r="F10915" s="1"/>
      <c r="G10915" s="1"/>
      <c r="H10915" s="1"/>
      <c r="I10915" s="1"/>
    </row>
    <row r="10916" spans="1:9" customFormat="1" x14ac:dyDescent="0.35">
      <c r="A10916" s="1"/>
      <c r="B10916" s="1"/>
      <c r="C10916" s="1"/>
      <c r="D10916" s="1"/>
      <c r="E10916" s="1"/>
      <c r="F10916" s="1"/>
      <c r="G10916" s="1"/>
      <c r="H10916" s="1"/>
      <c r="I10916" s="1"/>
    </row>
    <row r="10917" spans="1:9" customFormat="1" x14ac:dyDescent="0.35">
      <c r="A10917" s="1"/>
      <c r="B10917" s="1"/>
      <c r="C10917" s="1"/>
      <c r="D10917" s="1"/>
      <c r="E10917" s="1"/>
      <c r="F10917" s="1"/>
      <c r="G10917" s="1"/>
      <c r="H10917" s="1"/>
      <c r="I10917" s="1"/>
    </row>
    <row r="10918" spans="1:9" customFormat="1" x14ac:dyDescent="0.35">
      <c r="A10918" s="1"/>
      <c r="B10918" s="1"/>
      <c r="C10918" s="1"/>
      <c r="D10918" s="1"/>
      <c r="E10918" s="1"/>
      <c r="F10918" s="1"/>
      <c r="G10918" s="1"/>
      <c r="H10918" s="1"/>
      <c r="I10918" s="1"/>
    </row>
    <row r="10919" spans="1:9" customFormat="1" x14ac:dyDescent="0.35">
      <c r="A10919" s="1"/>
      <c r="B10919" s="1"/>
      <c r="C10919" s="1"/>
      <c r="D10919" s="1"/>
      <c r="E10919" s="1"/>
      <c r="F10919" s="1"/>
      <c r="G10919" s="1"/>
      <c r="H10919" s="1"/>
      <c r="I10919" s="1"/>
    </row>
    <row r="10920" spans="1:9" customFormat="1" x14ac:dyDescent="0.35">
      <c r="A10920" s="1"/>
      <c r="B10920" s="1"/>
      <c r="C10920" s="1"/>
      <c r="D10920" s="1"/>
      <c r="E10920" s="1"/>
      <c r="F10920" s="1"/>
      <c r="G10920" s="1"/>
      <c r="H10920" s="1"/>
      <c r="I10920" s="1"/>
    </row>
    <row r="10921" spans="1:9" customFormat="1" x14ac:dyDescent="0.35">
      <c r="A10921" s="1"/>
      <c r="B10921" s="1"/>
      <c r="C10921" s="1"/>
      <c r="D10921" s="1"/>
      <c r="E10921" s="1"/>
      <c r="F10921" s="1"/>
      <c r="G10921" s="1"/>
      <c r="H10921" s="1"/>
      <c r="I10921" s="1"/>
    </row>
    <row r="10922" spans="1:9" customFormat="1" x14ac:dyDescent="0.35">
      <c r="A10922" s="1"/>
      <c r="B10922" s="1"/>
      <c r="C10922" s="1"/>
      <c r="D10922" s="1"/>
      <c r="E10922" s="1"/>
      <c r="F10922" s="1"/>
      <c r="G10922" s="1"/>
      <c r="H10922" s="1"/>
      <c r="I10922" s="1"/>
    </row>
    <row r="10923" spans="1:9" customFormat="1" x14ac:dyDescent="0.35">
      <c r="A10923" s="1"/>
      <c r="B10923" s="1"/>
      <c r="C10923" s="1"/>
      <c r="D10923" s="1"/>
      <c r="E10923" s="1"/>
      <c r="F10923" s="1"/>
      <c r="G10923" s="1"/>
      <c r="H10923" s="1"/>
      <c r="I10923" s="1"/>
    </row>
    <row r="10924" spans="1:9" customFormat="1" x14ac:dyDescent="0.35">
      <c r="A10924" s="1"/>
      <c r="B10924" s="1"/>
      <c r="C10924" s="1"/>
      <c r="D10924" s="1"/>
      <c r="E10924" s="1"/>
      <c r="F10924" s="1"/>
      <c r="G10924" s="1"/>
      <c r="H10924" s="1"/>
      <c r="I10924" s="1"/>
    </row>
    <row r="10925" spans="1:9" customFormat="1" x14ac:dyDescent="0.35">
      <c r="A10925" s="1"/>
      <c r="B10925" s="1"/>
      <c r="C10925" s="1"/>
      <c r="D10925" s="1"/>
      <c r="E10925" s="1"/>
      <c r="F10925" s="1"/>
      <c r="G10925" s="1"/>
      <c r="H10925" s="1"/>
      <c r="I10925" s="1"/>
    </row>
    <row r="10926" spans="1:9" customFormat="1" x14ac:dyDescent="0.35">
      <c r="A10926" s="1"/>
      <c r="B10926" s="1"/>
      <c r="C10926" s="1"/>
      <c r="D10926" s="1"/>
      <c r="E10926" s="1"/>
      <c r="F10926" s="1"/>
      <c r="G10926" s="1"/>
      <c r="H10926" s="1"/>
      <c r="I10926" s="1"/>
    </row>
    <row r="10927" spans="1:9" customFormat="1" x14ac:dyDescent="0.35">
      <c r="A10927" s="1"/>
      <c r="B10927" s="1"/>
      <c r="C10927" s="1"/>
      <c r="D10927" s="1"/>
      <c r="E10927" s="1"/>
      <c r="F10927" s="1"/>
      <c r="G10927" s="1"/>
      <c r="H10927" s="1"/>
      <c r="I10927" s="1"/>
    </row>
    <row r="10928" spans="1:9" customFormat="1" x14ac:dyDescent="0.35">
      <c r="A10928" s="1"/>
      <c r="B10928" s="1"/>
      <c r="C10928" s="1"/>
      <c r="D10928" s="1"/>
      <c r="E10928" s="1"/>
      <c r="F10928" s="1"/>
      <c r="G10928" s="1"/>
      <c r="H10928" s="1"/>
      <c r="I10928" s="1"/>
    </row>
    <row r="10929" spans="1:9" customFormat="1" x14ac:dyDescent="0.35">
      <c r="A10929" s="1"/>
      <c r="B10929" s="1"/>
      <c r="C10929" s="1"/>
      <c r="D10929" s="1"/>
      <c r="E10929" s="1"/>
      <c r="F10929" s="1"/>
      <c r="G10929" s="1"/>
      <c r="H10929" s="1"/>
      <c r="I10929" s="1"/>
    </row>
    <row r="10930" spans="1:9" customFormat="1" x14ac:dyDescent="0.35">
      <c r="A10930" s="1"/>
      <c r="B10930" s="1"/>
      <c r="C10930" s="1"/>
      <c r="D10930" s="1"/>
      <c r="E10930" s="1"/>
      <c r="F10930" s="1"/>
      <c r="G10930" s="1"/>
      <c r="H10930" s="1"/>
      <c r="I10930" s="1"/>
    </row>
    <row r="10931" spans="1:9" customFormat="1" x14ac:dyDescent="0.35">
      <c r="A10931" s="1"/>
      <c r="B10931" s="1"/>
      <c r="C10931" s="1"/>
      <c r="D10931" s="1"/>
      <c r="E10931" s="1"/>
      <c r="F10931" s="1"/>
      <c r="G10931" s="1"/>
      <c r="H10931" s="1"/>
      <c r="I10931" s="1"/>
    </row>
    <row r="10932" spans="1:9" customFormat="1" x14ac:dyDescent="0.35">
      <c r="A10932" s="1"/>
      <c r="B10932" s="1"/>
      <c r="C10932" s="1"/>
      <c r="D10932" s="1"/>
      <c r="E10932" s="1"/>
      <c r="F10932" s="1"/>
      <c r="G10932" s="1"/>
      <c r="H10932" s="1"/>
      <c r="I10932" s="1"/>
    </row>
    <row r="10933" spans="1:9" customFormat="1" x14ac:dyDescent="0.35">
      <c r="A10933" s="1"/>
      <c r="B10933" s="1"/>
      <c r="C10933" s="1"/>
      <c r="D10933" s="1"/>
      <c r="E10933" s="1"/>
      <c r="F10933" s="1"/>
      <c r="G10933" s="1"/>
      <c r="H10933" s="1"/>
      <c r="I10933" s="1"/>
    </row>
    <row r="10934" spans="1:9" customFormat="1" x14ac:dyDescent="0.35">
      <c r="A10934" s="1"/>
      <c r="B10934" s="1"/>
      <c r="C10934" s="1"/>
      <c r="D10934" s="1"/>
      <c r="E10934" s="1"/>
      <c r="F10934" s="1"/>
      <c r="G10934" s="1"/>
      <c r="H10934" s="1"/>
      <c r="I10934" s="1"/>
    </row>
    <row r="10935" spans="1:9" customFormat="1" x14ac:dyDescent="0.35">
      <c r="A10935" s="1"/>
      <c r="B10935" s="1"/>
      <c r="C10935" s="1"/>
      <c r="D10935" s="1"/>
      <c r="E10935" s="1"/>
      <c r="F10935" s="1"/>
      <c r="G10935" s="1"/>
      <c r="H10935" s="1"/>
      <c r="I10935" s="1"/>
    </row>
    <row r="10936" spans="1:9" customFormat="1" x14ac:dyDescent="0.35">
      <c r="A10936" s="1"/>
      <c r="B10936" s="1"/>
      <c r="C10936" s="1"/>
      <c r="D10936" s="1"/>
      <c r="E10936" s="1"/>
      <c r="F10936" s="1"/>
      <c r="G10936" s="1"/>
      <c r="H10936" s="1"/>
      <c r="I10936" s="1"/>
    </row>
    <row r="10937" spans="1:9" customFormat="1" x14ac:dyDescent="0.35">
      <c r="A10937" s="1"/>
      <c r="B10937" s="1"/>
      <c r="C10937" s="1"/>
      <c r="D10937" s="1"/>
      <c r="E10937" s="1"/>
      <c r="F10937" s="1"/>
      <c r="G10937" s="1"/>
      <c r="H10937" s="1"/>
      <c r="I10937" s="1"/>
    </row>
    <row r="10938" spans="1:9" customFormat="1" x14ac:dyDescent="0.35">
      <c r="A10938" s="1"/>
      <c r="B10938" s="1"/>
      <c r="C10938" s="1"/>
      <c r="D10938" s="1"/>
      <c r="E10938" s="1"/>
      <c r="F10938" s="1"/>
      <c r="G10938" s="1"/>
      <c r="H10938" s="1"/>
      <c r="I10938" s="1"/>
    </row>
    <row r="10939" spans="1:9" customFormat="1" x14ac:dyDescent="0.35">
      <c r="A10939" s="1"/>
      <c r="B10939" s="1"/>
      <c r="C10939" s="1"/>
      <c r="D10939" s="1"/>
      <c r="E10939" s="1"/>
      <c r="F10939" s="1"/>
      <c r="G10939" s="1"/>
      <c r="H10939" s="1"/>
      <c r="I10939" s="1"/>
    </row>
    <row r="10940" spans="1:9" customFormat="1" x14ac:dyDescent="0.35">
      <c r="A10940" s="1"/>
      <c r="B10940" s="1"/>
      <c r="C10940" s="1"/>
      <c r="D10940" s="1"/>
      <c r="E10940" s="1"/>
      <c r="F10940" s="1"/>
      <c r="G10940" s="1"/>
      <c r="H10940" s="1"/>
      <c r="I10940" s="1"/>
    </row>
    <row r="10941" spans="1:9" customFormat="1" x14ac:dyDescent="0.35">
      <c r="A10941" s="1"/>
      <c r="B10941" s="1"/>
      <c r="C10941" s="1"/>
      <c r="D10941" s="1"/>
      <c r="E10941" s="1"/>
      <c r="F10941" s="1"/>
      <c r="G10941" s="1"/>
      <c r="H10941" s="1"/>
      <c r="I10941" s="1"/>
    </row>
    <row r="10942" spans="1:9" customFormat="1" x14ac:dyDescent="0.35">
      <c r="A10942" s="1"/>
      <c r="B10942" s="1"/>
      <c r="C10942" s="1"/>
      <c r="D10942" s="1"/>
      <c r="E10942" s="1"/>
      <c r="F10942" s="1"/>
      <c r="G10942" s="1"/>
      <c r="H10942" s="1"/>
      <c r="I10942" s="1"/>
    </row>
    <row r="10943" spans="1:9" customFormat="1" x14ac:dyDescent="0.35">
      <c r="A10943" s="1"/>
      <c r="B10943" s="1"/>
      <c r="C10943" s="1"/>
      <c r="D10943" s="1"/>
      <c r="E10943" s="1"/>
      <c r="F10943" s="1"/>
      <c r="G10943" s="1"/>
      <c r="H10943" s="1"/>
      <c r="I10943" s="1"/>
    </row>
    <row r="10944" spans="1:9" customFormat="1" x14ac:dyDescent="0.35">
      <c r="A10944" s="1"/>
      <c r="B10944" s="1"/>
      <c r="C10944" s="1"/>
      <c r="D10944" s="1"/>
      <c r="E10944" s="1"/>
      <c r="F10944" s="1"/>
      <c r="G10944" s="1"/>
      <c r="H10944" s="1"/>
      <c r="I10944" s="1"/>
    </row>
    <row r="10945" spans="1:9" customFormat="1" x14ac:dyDescent="0.35">
      <c r="A10945" s="1"/>
      <c r="B10945" s="1"/>
      <c r="C10945" s="1"/>
      <c r="D10945" s="1"/>
      <c r="E10945" s="1"/>
      <c r="F10945" s="1"/>
      <c r="G10945" s="1"/>
      <c r="H10945" s="1"/>
      <c r="I10945" s="1"/>
    </row>
    <row r="10946" spans="1:9" customFormat="1" x14ac:dyDescent="0.35">
      <c r="A10946" s="1"/>
      <c r="B10946" s="1"/>
      <c r="C10946" s="1"/>
      <c r="D10946" s="1"/>
      <c r="E10946" s="1"/>
      <c r="F10946" s="1"/>
      <c r="G10946" s="1"/>
      <c r="H10946" s="1"/>
      <c r="I10946" s="1"/>
    </row>
    <row r="10947" spans="1:9" customFormat="1" x14ac:dyDescent="0.35">
      <c r="A10947" s="1"/>
      <c r="B10947" s="1"/>
      <c r="C10947" s="1"/>
      <c r="D10947" s="1"/>
      <c r="E10947" s="1"/>
      <c r="F10947" s="1"/>
      <c r="G10947" s="1"/>
      <c r="H10947" s="1"/>
      <c r="I10947" s="1"/>
    </row>
    <row r="10948" spans="1:9" customFormat="1" x14ac:dyDescent="0.35">
      <c r="A10948" s="1"/>
      <c r="B10948" s="1"/>
      <c r="C10948" s="1"/>
      <c r="D10948" s="1"/>
      <c r="E10948" s="1"/>
      <c r="F10948" s="1"/>
      <c r="G10948" s="1"/>
      <c r="H10948" s="1"/>
      <c r="I10948" s="1"/>
    </row>
    <row r="10949" spans="1:9" customFormat="1" x14ac:dyDescent="0.35">
      <c r="A10949" s="1"/>
      <c r="B10949" s="1"/>
      <c r="C10949" s="1"/>
      <c r="D10949" s="1"/>
      <c r="E10949" s="1"/>
      <c r="F10949" s="1"/>
      <c r="G10949" s="1"/>
      <c r="H10949" s="1"/>
      <c r="I10949" s="1"/>
    </row>
    <row r="10950" spans="1:9" customFormat="1" x14ac:dyDescent="0.35">
      <c r="A10950" s="1"/>
      <c r="B10950" s="1"/>
      <c r="C10950" s="1"/>
      <c r="D10950" s="1"/>
      <c r="E10950" s="1"/>
      <c r="F10950" s="1"/>
      <c r="G10950" s="1"/>
      <c r="H10950" s="1"/>
      <c r="I10950" s="1"/>
    </row>
    <row r="10951" spans="1:9" customFormat="1" x14ac:dyDescent="0.35">
      <c r="A10951" s="1"/>
      <c r="B10951" s="1"/>
      <c r="C10951" s="1"/>
      <c r="D10951" s="1"/>
      <c r="E10951" s="1"/>
      <c r="F10951" s="1"/>
      <c r="G10951" s="1"/>
      <c r="H10951" s="1"/>
      <c r="I10951" s="1"/>
    </row>
    <row r="10952" spans="1:9" customFormat="1" x14ac:dyDescent="0.35">
      <c r="A10952" s="1"/>
      <c r="B10952" s="1"/>
      <c r="C10952" s="1"/>
      <c r="D10952" s="1"/>
      <c r="E10952" s="1"/>
      <c r="F10952" s="1"/>
      <c r="G10952" s="1"/>
      <c r="H10952" s="1"/>
      <c r="I10952" s="1"/>
    </row>
    <row r="10953" spans="1:9" customFormat="1" x14ac:dyDescent="0.35">
      <c r="A10953" s="1"/>
      <c r="B10953" s="1"/>
      <c r="C10953" s="1"/>
      <c r="D10953" s="1"/>
      <c r="E10953" s="1"/>
      <c r="F10953" s="1"/>
      <c r="G10953" s="1"/>
      <c r="H10953" s="1"/>
      <c r="I10953" s="1"/>
    </row>
    <row r="10954" spans="1:9" customFormat="1" x14ac:dyDescent="0.35">
      <c r="A10954" s="1"/>
      <c r="B10954" s="1"/>
      <c r="C10954" s="1"/>
      <c r="D10954" s="1"/>
      <c r="E10954" s="1"/>
      <c r="F10954" s="1"/>
      <c r="G10954" s="1"/>
      <c r="H10954" s="1"/>
      <c r="I10954" s="1"/>
    </row>
    <row r="10955" spans="1:9" customFormat="1" x14ac:dyDescent="0.35">
      <c r="A10955" s="1"/>
      <c r="B10955" s="1"/>
      <c r="C10955" s="1"/>
      <c r="D10955" s="1"/>
      <c r="E10955" s="1"/>
      <c r="F10955" s="1"/>
      <c r="G10955" s="1"/>
      <c r="H10955" s="1"/>
      <c r="I10955" s="1"/>
    </row>
    <row r="10956" spans="1:9" customFormat="1" x14ac:dyDescent="0.35">
      <c r="A10956" s="1"/>
      <c r="B10956" s="1"/>
      <c r="C10956" s="1"/>
      <c r="D10956" s="1"/>
      <c r="E10956" s="1"/>
      <c r="F10956" s="1"/>
      <c r="G10956" s="1"/>
      <c r="H10956" s="1"/>
      <c r="I10956" s="1"/>
    </row>
    <row r="10957" spans="1:9" customFormat="1" x14ac:dyDescent="0.35">
      <c r="A10957" s="1"/>
      <c r="B10957" s="1"/>
      <c r="C10957" s="1"/>
      <c r="D10957" s="1"/>
      <c r="E10957" s="1"/>
      <c r="F10957" s="1"/>
      <c r="G10957" s="1"/>
      <c r="H10957" s="1"/>
      <c r="I10957" s="1"/>
    </row>
    <row r="10958" spans="1:9" customFormat="1" x14ac:dyDescent="0.35">
      <c r="A10958" s="1"/>
      <c r="B10958" s="1"/>
      <c r="C10958" s="1"/>
      <c r="D10958" s="1"/>
      <c r="E10958" s="1"/>
      <c r="F10958" s="1"/>
      <c r="G10958" s="1"/>
      <c r="H10958" s="1"/>
      <c r="I10958" s="1"/>
    </row>
    <row r="10959" spans="1:9" customFormat="1" x14ac:dyDescent="0.35">
      <c r="A10959" s="1"/>
      <c r="B10959" s="1"/>
      <c r="C10959" s="1"/>
      <c r="D10959" s="1"/>
      <c r="E10959" s="1"/>
      <c r="F10959" s="1"/>
      <c r="G10959" s="1"/>
      <c r="H10959" s="1"/>
      <c r="I10959" s="1"/>
    </row>
    <row r="10960" spans="1:9" customFormat="1" x14ac:dyDescent="0.35">
      <c r="A10960" s="1"/>
      <c r="B10960" s="1"/>
      <c r="C10960" s="1"/>
      <c r="D10960" s="1"/>
      <c r="E10960" s="1"/>
      <c r="F10960" s="1"/>
      <c r="G10960" s="1"/>
      <c r="H10960" s="1"/>
      <c r="I10960" s="1"/>
    </row>
    <row r="10961" spans="1:9" customFormat="1" x14ac:dyDescent="0.35">
      <c r="A10961" s="1"/>
      <c r="B10961" s="1"/>
      <c r="C10961" s="1"/>
      <c r="D10961" s="1"/>
      <c r="E10961" s="1"/>
      <c r="F10961" s="1"/>
      <c r="G10961" s="1"/>
      <c r="H10961" s="1"/>
      <c r="I10961" s="1"/>
    </row>
    <row r="10962" spans="1:9" customFormat="1" x14ac:dyDescent="0.35">
      <c r="A10962" s="1"/>
      <c r="B10962" s="1"/>
      <c r="C10962" s="1"/>
      <c r="D10962" s="1"/>
      <c r="E10962" s="1"/>
      <c r="F10962" s="1"/>
      <c r="G10962" s="1"/>
      <c r="H10962" s="1"/>
      <c r="I10962" s="1"/>
    </row>
    <row r="10963" spans="1:9" customFormat="1" x14ac:dyDescent="0.35">
      <c r="A10963" s="1"/>
      <c r="B10963" s="1"/>
      <c r="C10963" s="1"/>
      <c r="D10963" s="1"/>
      <c r="E10963" s="1"/>
      <c r="F10963" s="1"/>
      <c r="G10963" s="1"/>
      <c r="H10963" s="1"/>
      <c r="I10963" s="1"/>
    </row>
    <row r="10964" spans="1:9" customFormat="1" x14ac:dyDescent="0.35">
      <c r="A10964" s="1"/>
      <c r="B10964" s="1"/>
      <c r="C10964" s="1"/>
      <c r="D10964" s="1"/>
      <c r="E10964" s="1"/>
      <c r="F10964" s="1"/>
      <c r="G10964" s="1"/>
      <c r="H10964" s="1"/>
      <c r="I10964" s="1"/>
    </row>
    <row r="10965" spans="1:9" customFormat="1" x14ac:dyDescent="0.35">
      <c r="A10965" s="1"/>
      <c r="B10965" s="1"/>
      <c r="C10965" s="1"/>
      <c r="D10965" s="1"/>
      <c r="E10965" s="1"/>
      <c r="F10965" s="1"/>
      <c r="G10965" s="1"/>
      <c r="H10965" s="1"/>
      <c r="I10965" s="1"/>
    </row>
    <row r="10966" spans="1:9" customFormat="1" x14ac:dyDescent="0.35">
      <c r="A10966" s="1"/>
      <c r="B10966" s="1"/>
      <c r="C10966" s="1"/>
      <c r="D10966" s="1"/>
      <c r="E10966" s="1"/>
      <c r="F10966" s="1"/>
      <c r="G10966" s="1"/>
      <c r="H10966" s="1"/>
      <c r="I10966" s="1"/>
    </row>
    <row r="10967" spans="1:9" customFormat="1" x14ac:dyDescent="0.35">
      <c r="A10967" s="1"/>
      <c r="B10967" s="1"/>
      <c r="C10967" s="1"/>
      <c r="D10967" s="1"/>
      <c r="E10967" s="1"/>
      <c r="F10967" s="1"/>
      <c r="G10967" s="1"/>
      <c r="H10967" s="1"/>
      <c r="I10967" s="1"/>
    </row>
    <row r="10968" spans="1:9" customFormat="1" x14ac:dyDescent="0.35">
      <c r="A10968" s="1"/>
      <c r="B10968" s="1"/>
      <c r="C10968" s="1"/>
      <c r="D10968" s="1"/>
      <c r="E10968" s="1"/>
      <c r="F10968" s="1"/>
      <c r="G10968" s="1"/>
      <c r="H10968" s="1"/>
      <c r="I10968" s="1"/>
    </row>
    <row r="10969" spans="1:9" customFormat="1" x14ac:dyDescent="0.35">
      <c r="A10969" s="1"/>
      <c r="B10969" s="1"/>
      <c r="C10969" s="1"/>
      <c r="D10969" s="1"/>
      <c r="E10969" s="1"/>
      <c r="F10969" s="1"/>
      <c r="G10969" s="1"/>
      <c r="H10969" s="1"/>
      <c r="I10969" s="1"/>
    </row>
    <row r="10970" spans="1:9" customFormat="1" x14ac:dyDescent="0.35">
      <c r="A10970" s="1"/>
      <c r="B10970" s="1"/>
      <c r="C10970" s="1"/>
      <c r="D10970" s="1"/>
      <c r="E10970" s="1"/>
      <c r="F10970" s="1"/>
      <c r="G10970" s="1"/>
      <c r="H10970" s="1"/>
      <c r="I10970" s="1"/>
    </row>
    <row r="10971" spans="1:9" customFormat="1" x14ac:dyDescent="0.35">
      <c r="A10971" s="1"/>
      <c r="B10971" s="1"/>
      <c r="C10971" s="1"/>
      <c r="D10971" s="1"/>
      <c r="E10971" s="1"/>
      <c r="F10971" s="1"/>
      <c r="G10971" s="1"/>
      <c r="H10971" s="1"/>
      <c r="I10971" s="1"/>
    </row>
    <row r="10972" spans="1:9" customFormat="1" x14ac:dyDescent="0.35">
      <c r="A10972" s="1"/>
      <c r="B10972" s="1"/>
      <c r="C10972" s="1"/>
      <c r="D10972" s="1"/>
      <c r="E10972" s="1"/>
      <c r="F10972" s="1"/>
      <c r="G10972" s="1"/>
      <c r="H10972" s="1"/>
      <c r="I10972" s="1"/>
    </row>
    <row r="10973" spans="1:9" customFormat="1" x14ac:dyDescent="0.35">
      <c r="A10973" s="1"/>
      <c r="B10973" s="1"/>
      <c r="C10973" s="1"/>
      <c r="D10973" s="1"/>
      <c r="E10973" s="1"/>
      <c r="F10973" s="1"/>
      <c r="G10973" s="1"/>
      <c r="H10973" s="1"/>
      <c r="I10973" s="1"/>
    </row>
    <row r="10974" spans="1:9" customFormat="1" x14ac:dyDescent="0.35">
      <c r="A10974" s="1"/>
      <c r="B10974" s="1"/>
      <c r="C10974" s="1"/>
      <c r="D10974" s="1"/>
      <c r="E10974" s="1"/>
      <c r="F10974" s="1"/>
      <c r="G10974" s="1"/>
      <c r="H10974" s="1"/>
      <c r="I10974" s="1"/>
    </row>
    <row r="10975" spans="1:9" customFormat="1" x14ac:dyDescent="0.35">
      <c r="A10975" s="1"/>
      <c r="B10975" s="1"/>
      <c r="C10975" s="1"/>
      <c r="D10975" s="1"/>
      <c r="E10975" s="1"/>
      <c r="F10975" s="1"/>
      <c r="G10975" s="1"/>
      <c r="H10975" s="1"/>
      <c r="I10975" s="1"/>
    </row>
    <row r="10976" spans="1:9" customFormat="1" x14ac:dyDescent="0.35">
      <c r="A10976" s="1"/>
      <c r="B10976" s="1"/>
      <c r="C10976" s="1"/>
      <c r="D10976" s="1"/>
      <c r="E10976" s="1"/>
      <c r="F10976" s="1"/>
      <c r="G10976" s="1"/>
      <c r="H10976" s="1"/>
      <c r="I10976" s="1"/>
    </row>
    <row r="10977" spans="1:9" customFormat="1" x14ac:dyDescent="0.35">
      <c r="A10977" s="1"/>
      <c r="B10977" s="1"/>
      <c r="C10977" s="1"/>
      <c r="D10977" s="1"/>
      <c r="E10977" s="1"/>
      <c r="F10977" s="1"/>
      <c r="G10977" s="1"/>
      <c r="H10977" s="1"/>
      <c r="I10977" s="1"/>
    </row>
    <row r="10978" spans="1:9" customFormat="1" x14ac:dyDescent="0.35">
      <c r="A10978" s="1"/>
      <c r="B10978" s="1"/>
      <c r="C10978" s="1"/>
      <c r="D10978" s="1"/>
      <c r="E10978" s="1"/>
      <c r="F10978" s="1"/>
      <c r="G10978" s="1"/>
      <c r="H10978" s="1"/>
      <c r="I10978" s="1"/>
    </row>
    <row r="10979" spans="1:9" customFormat="1" x14ac:dyDescent="0.35">
      <c r="A10979" s="1"/>
      <c r="B10979" s="1"/>
      <c r="C10979" s="1"/>
      <c r="D10979" s="1"/>
      <c r="E10979" s="1"/>
      <c r="F10979" s="1"/>
      <c r="G10979" s="1"/>
      <c r="H10979" s="1"/>
      <c r="I10979" s="1"/>
    </row>
    <row r="10980" spans="1:9" customFormat="1" x14ac:dyDescent="0.35">
      <c r="A10980" s="1"/>
      <c r="B10980" s="1"/>
      <c r="C10980" s="1"/>
      <c r="D10980" s="1"/>
      <c r="E10980" s="1"/>
      <c r="F10980" s="1"/>
      <c r="G10980" s="1"/>
      <c r="H10980" s="1"/>
      <c r="I10980" s="1"/>
    </row>
    <row r="10981" spans="1:9" customFormat="1" x14ac:dyDescent="0.35">
      <c r="A10981" s="1"/>
      <c r="B10981" s="1"/>
      <c r="C10981" s="1"/>
      <c r="D10981" s="1"/>
      <c r="E10981" s="1"/>
      <c r="F10981" s="1"/>
      <c r="G10981" s="1"/>
      <c r="H10981" s="1"/>
      <c r="I10981" s="1"/>
    </row>
    <row r="10982" spans="1:9" customFormat="1" x14ac:dyDescent="0.35">
      <c r="A10982" s="1"/>
      <c r="B10982" s="1"/>
      <c r="C10982" s="1"/>
      <c r="D10982" s="1"/>
      <c r="E10982" s="1"/>
      <c r="F10982" s="1"/>
      <c r="G10982" s="1"/>
      <c r="H10982" s="1"/>
      <c r="I10982" s="1"/>
    </row>
    <row r="10983" spans="1:9" customFormat="1" x14ac:dyDescent="0.35">
      <c r="A10983" s="1"/>
      <c r="B10983" s="1"/>
      <c r="C10983" s="1"/>
      <c r="D10983" s="1"/>
      <c r="E10983" s="1"/>
      <c r="F10983" s="1"/>
      <c r="G10983" s="1"/>
      <c r="H10983" s="1"/>
      <c r="I10983" s="1"/>
    </row>
    <row r="10984" spans="1:9" customFormat="1" x14ac:dyDescent="0.35">
      <c r="A10984" s="1"/>
      <c r="B10984" s="1"/>
      <c r="C10984" s="1"/>
      <c r="D10984" s="1"/>
      <c r="E10984" s="1"/>
      <c r="F10984" s="1"/>
      <c r="G10984" s="1"/>
      <c r="H10984" s="1"/>
      <c r="I10984" s="1"/>
    </row>
    <row r="10985" spans="1:9" customFormat="1" x14ac:dyDescent="0.35">
      <c r="A10985" s="1"/>
      <c r="B10985" s="1"/>
      <c r="C10985" s="1"/>
      <c r="D10985" s="1"/>
      <c r="E10985" s="1"/>
      <c r="F10985" s="1"/>
      <c r="G10985" s="1"/>
      <c r="H10985" s="1"/>
      <c r="I10985" s="1"/>
    </row>
    <row r="10986" spans="1:9" customFormat="1" x14ac:dyDescent="0.35">
      <c r="A10986" s="1"/>
      <c r="B10986" s="1"/>
      <c r="C10986" s="1"/>
      <c r="D10986" s="1"/>
      <c r="E10986" s="1"/>
      <c r="F10986" s="1"/>
      <c r="G10986" s="1"/>
      <c r="H10986" s="1"/>
      <c r="I10986" s="1"/>
    </row>
    <row r="10987" spans="1:9" customFormat="1" x14ac:dyDescent="0.35">
      <c r="A10987" s="1"/>
      <c r="B10987" s="1"/>
      <c r="C10987" s="1"/>
      <c r="D10987" s="1"/>
      <c r="E10987" s="1"/>
      <c r="F10987" s="1"/>
      <c r="G10987" s="1"/>
      <c r="H10987" s="1"/>
      <c r="I10987" s="1"/>
    </row>
    <row r="10988" spans="1:9" customFormat="1" x14ac:dyDescent="0.35">
      <c r="A10988" s="1"/>
      <c r="B10988" s="1"/>
      <c r="C10988" s="1"/>
      <c r="D10988" s="1"/>
      <c r="E10988" s="1"/>
      <c r="F10988" s="1"/>
      <c r="G10988" s="1"/>
      <c r="H10988" s="1"/>
      <c r="I10988" s="1"/>
    </row>
    <row r="10989" spans="1:9" customFormat="1" x14ac:dyDescent="0.35">
      <c r="A10989" s="1"/>
      <c r="B10989" s="1"/>
      <c r="C10989" s="1"/>
      <c r="D10989" s="1"/>
      <c r="E10989" s="1"/>
      <c r="F10989" s="1"/>
      <c r="G10989" s="1"/>
      <c r="H10989" s="1"/>
      <c r="I10989" s="1"/>
    </row>
    <row r="10990" spans="1:9" customFormat="1" x14ac:dyDescent="0.35">
      <c r="A10990" s="1"/>
      <c r="B10990" s="1"/>
      <c r="C10990" s="1"/>
      <c r="D10990" s="1"/>
      <c r="E10990" s="1"/>
      <c r="F10990" s="1"/>
      <c r="G10990" s="1"/>
      <c r="H10990" s="1"/>
      <c r="I10990" s="1"/>
    </row>
    <row r="10991" spans="1:9" customFormat="1" x14ac:dyDescent="0.35">
      <c r="A10991" s="1"/>
      <c r="B10991" s="1"/>
      <c r="C10991" s="1"/>
      <c r="D10991" s="1"/>
      <c r="E10991" s="1"/>
      <c r="F10991" s="1"/>
      <c r="G10991" s="1"/>
      <c r="H10991" s="1"/>
      <c r="I10991" s="1"/>
    </row>
    <row r="10992" spans="1:9" customFormat="1" x14ac:dyDescent="0.35">
      <c r="A10992" s="1"/>
      <c r="B10992" s="1"/>
      <c r="C10992" s="1"/>
      <c r="D10992" s="1"/>
      <c r="E10992" s="1"/>
      <c r="F10992" s="1"/>
      <c r="G10992" s="1"/>
      <c r="H10992" s="1"/>
      <c r="I10992" s="1"/>
    </row>
    <row r="10993" spans="1:9" customFormat="1" x14ac:dyDescent="0.35">
      <c r="A10993" s="1"/>
      <c r="B10993" s="1"/>
      <c r="C10993" s="1"/>
      <c r="D10993" s="1"/>
      <c r="E10993" s="1"/>
      <c r="F10993" s="1"/>
      <c r="G10993" s="1"/>
      <c r="H10993" s="1"/>
      <c r="I10993" s="1"/>
    </row>
    <row r="10994" spans="1:9" customFormat="1" x14ac:dyDescent="0.35">
      <c r="A10994" s="1"/>
      <c r="B10994" s="1"/>
      <c r="C10994" s="1"/>
      <c r="D10994" s="1"/>
      <c r="E10994" s="1"/>
      <c r="F10994" s="1"/>
      <c r="G10994" s="1"/>
      <c r="H10994" s="1"/>
      <c r="I10994" s="1"/>
    </row>
    <row r="10995" spans="1:9" customFormat="1" x14ac:dyDescent="0.35">
      <c r="A10995" s="1"/>
      <c r="B10995" s="1"/>
      <c r="C10995" s="1"/>
      <c r="D10995" s="1"/>
      <c r="E10995" s="1"/>
      <c r="F10995" s="1"/>
      <c r="G10995" s="1"/>
      <c r="H10995" s="1"/>
      <c r="I10995" s="1"/>
    </row>
    <row r="10996" spans="1:9" customFormat="1" x14ac:dyDescent="0.35">
      <c r="A10996" s="1"/>
      <c r="B10996" s="1"/>
      <c r="C10996" s="1"/>
      <c r="D10996" s="1"/>
      <c r="E10996" s="1"/>
      <c r="F10996" s="1"/>
      <c r="G10996" s="1"/>
      <c r="H10996" s="1"/>
      <c r="I10996" s="1"/>
    </row>
    <row r="10997" spans="1:9" customFormat="1" x14ac:dyDescent="0.35">
      <c r="A10997" s="1"/>
      <c r="B10997" s="1"/>
      <c r="C10997" s="1"/>
      <c r="D10997" s="1"/>
      <c r="E10997" s="1"/>
      <c r="F10997" s="1"/>
      <c r="G10997" s="1"/>
      <c r="H10997" s="1"/>
      <c r="I10997" s="1"/>
    </row>
    <row r="10998" spans="1:9" customFormat="1" x14ac:dyDescent="0.35">
      <c r="A10998" s="1"/>
      <c r="B10998" s="1"/>
      <c r="C10998" s="1"/>
      <c r="D10998" s="1"/>
      <c r="E10998" s="1"/>
      <c r="F10998" s="1"/>
      <c r="G10998" s="1"/>
      <c r="H10998" s="1"/>
      <c r="I10998" s="1"/>
    </row>
    <row r="10999" spans="1:9" customFormat="1" x14ac:dyDescent="0.35">
      <c r="A10999" s="1"/>
      <c r="B10999" s="1"/>
      <c r="C10999" s="1"/>
      <c r="D10999" s="1"/>
      <c r="E10999" s="1"/>
      <c r="F10999" s="1"/>
      <c r="G10999" s="1"/>
      <c r="H10999" s="1"/>
      <c r="I10999" s="1"/>
    </row>
    <row r="11000" spans="1:9" customFormat="1" x14ac:dyDescent="0.35">
      <c r="A11000" s="1"/>
      <c r="B11000" s="1"/>
      <c r="C11000" s="1"/>
      <c r="D11000" s="1"/>
      <c r="E11000" s="1"/>
      <c r="F11000" s="1"/>
      <c r="G11000" s="1"/>
      <c r="H11000" s="1"/>
      <c r="I11000" s="1"/>
    </row>
    <row r="11001" spans="1:9" customFormat="1" x14ac:dyDescent="0.35">
      <c r="A11001" s="1"/>
      <c r="B11001" s="1"/>
      <c r="C11001" s="1"/>
      <c r="D11001" s="1"/>
      <c r="E11001" s="1"/>
      <c r="F11001" s="1"/>
      <c r="G11001" s="1"/>
      <c r="H11001" s="1"/>
      <c r="I11001" s="1"/>
    </row>
    <row r="11002" spans="1:9" customFormat="1" x14ac:dyDescent="0.35">
      <c r="A11002" s="1"/>
      <c r="B11002" s="1"/>
      <c r="C11002" s="1"/>
      <c r="D11002" s="1"/>
      <c r="E11002" s="1"/>
      <c r="F11002" s="1"/>
      <c r="G11002" s="1"/>
      <c r="H11002" s="1"/>
      <c r="I11002" s="1"/>
    </row>
    <row r="11003" spans="1:9" customFormat="1" x14ac:dyDescent="0.35">
      <c r="A11003" s="1"/>
      <c r="B11003" s="1"/>
      <c r="C11003" s="1"/>
      <c r="D11003" s="1"/>
      <c r="E11003" s="1"/>
      <c r="F11003" s="1"/>
      <c r="G11003" s="1"/>
      <c r="H11003" s="1"/>
      <c r="I11003" s="1"/>
    </row>
    <row r="11004" spans="1:9" customFormat="1" x14ac:dyDescent="0.35">
      <c r="A11004" s="1"/>
      <c r="B11004" s="1"/>
      <c r="C11004" s="1"/>
      <c r="D11004" s="1"/>
      <c r="E11004" s="1"/>
      <c r="F11004" s="1"/>
      <c r="G11004" s="1"/>
      <c r="H11004" s="1"/>
      <c r="I11004" s="1"/>
    </row>
    <row r="11005" spans="1:9" customFormat="1" x14ac:dyDescent="0.35">
      <c r="A11005" s="1"/>
      <c r="B11005" s="1"/>
      <c r="C11005" s="1"/>
      <c r="D11005" s="1"/>
      <c r="E11005" s="1"/>
      <c r="F11005" s="1"/>
      <c r="G11005" s="1"/>
      <c r="H11005" s="1"/>
      <c r="I11005" s="1"/>
    </row>
    <row r="11006" spans="1:9" customFormat="1" x14ac:dyDescent="0.35">
      <c r="A11006" s="1"/>
      <c r="B11006" s="1"/>
      <c r="C11006" s="1"/>
      <c r="D11006" s="1"/>
      <c r="E11006" s="1"/>
      <c r="F11006" s="1"/>
      <c r="G11006" s="1"/>
      <c r="H11006" s="1"/>
      <c r="I11006" s="1"/>
    </row>
    <row r="11007" spans="1:9" customFormat="1" x14ac:dyDescent="0.35">
      <c r="A11007" s="1"/>
      <c r="B11007" s="1"/>
      <c r="C11007" s="1"/>
      <c r="D11007" s="1"/>
      <c r="E11007" s="1"/>
      <c r="F11007" s="1"/>
      <c r="G11007" s="1"/>
      <c r="H11007" s="1"/>
      <c r="I11007" s="1"/>
    </row>
    <row r="11008" spans="1:9" customFormat="1" x14ac:dyDescent="0.35">
      <c r="A11008" s="1"/>
      <c r="B11008" s="1"/>
      <c r="C11008" s="1"/>
      <c r="D11008" s="1"/>
      <c r="E11008" s="1"/>
      <c r="F11008" s="1"/>
      <c r="G11008" s="1"/>
      <c r="H11008" s="1"/>
      <c r="I11008" s="1"/>
    </row>
    <row r="11009" spans="1:9" customFormat="1" x14ac:dyDescent="0.35">
      <c r="A11009" s="1"/>
      <c r="B11009" s="1"/>
      <c r="C11009" s="1"/>
      <c r="D11009" s="1"/>
      <c r="E11009" s="1"/>
      <c r="F11009" s="1"/>
      <c r="G11009" s="1"/>
      <c r="H11009" s="1"/>
      <c r="I11009" s="1"/>
    </row>
    <row r="11010" spans="1:9" customFormat="1" x14ac:dyDescent="0.35">
      <c r="A11010" s="1"/>
      <c r="B11010" s="1"/>
      <c r="C11010" s="1"/>
      <c r="D11010" s="1"/>
      <c r="E11010" s="1"/>
      <c r="F11010" s="1"/>
      <c r="G11010" s="1"/>
      <c r="H11010" s="1"/>
      <c r="I11010" s="1"/>
    </row>
    <row r="11011" spans="1:9" customFormat="1" x14ac:dyDescent="0.35">
      <c r="A11011" s="1"/>
      <c r="B11011" s="1"/>
      <c r="C11011" s="1"/>
      <c r="D11011" s="1"/>
      <c r="E11011" s="1"/>
      <c r="F11011" s="1"/>
      <c r="G11011" s="1"/>
      <c r="H11011" s="1"/>
      <c r="I11011" s="1"/>
    </row>
    <row r="11012" spans="1:9" customFormat="1" x14ac:dyDescent="0.35">
      <c r="A11012" s="1"/>
      <c r="B11012" s="1"/>
      <c r="C11012" s="1"/>
      <c r="D11012" s="1"/>
      <c r="E11012" s="1"/>
      <c r="F11012" s="1"/>
      <c r="G11012" s="1"/>
      <c r="H11012" s="1"/>
      <c r="I11012" s="1"/>
    </row>
    <row r="11013" spans="1:9" customFormat="1" x14ac:dyDescent="0.35">
      <c r="A11013" s="1"/>
      <c r="B11013" s="1"/>
      <c r="C11013" s="1"/>
      <c r="D11013" s="1"/>
      <c r="E11013" s="1"/>
      <c r="F11013" s="1"/>
      <c r="G11013" s="1"/>
      <c r="H11013" s="1"/>
      <c r="I11013" s="1"/>
    </row>
    <row r="11014" spans="1:9" customFormat="1" x14ac:dyDescent="0.35">
      <c r="A11014" s="1"/>
      <c r="B11014" s="1"/>
      <c r="C11014" s="1"/>
      <c r="D11014" s="1"/>
      <c r="E11014" s="1"/>
      <c r="F11014" s="1"/>
      <c r="G11014" s="1"/>
      <c r="H11014" s="1"/>
      <c r="I11014" s="1"/>
    </row>
    <row r="11015" spans="1:9" customFormat="1" x14ac:dyDescent="0.35">
      <c r="A11015" s="1"/>
      <c r="B11015" s="1"/>
      <c r="C11015" s="1"/>
      <c r="D11015" s="1"/>
      <c r="E11015" s="1"/>
      <c r="F11015" s="1"/>
      <c r="G11015" s="1"/>
      <c r="H11015" s="1"/>
      <c r="I11015" s="1"/>
    </row>
    <row r="11016" spans="1:9" customFormat="1" x14ac:dyDescent="0.35">
      <c r="A11016" s="1"/>
      <c r="B11016" s="1"/>
      <c r="C11016" s="1"/>
      <c r="D11016" s="1"/>
      <c r="E11016" s="1"/>
      <c r="F11016" s="1"/>
      <c r="G11016" s="1"/>
      <c r="H11016" s="1"/>
      <c r="I11016" s="1"/>
    </row>
    <row r="11017" spans="1:9" customFormat="1" x14ac:dyDescent="0.35">
      <c r="A11017" s="1"/>
      <c r="B11017" s="1"/>
      <c r="C11017" s="1"/>
      <c r="D11017" s="1"/>
      <c r="E11017" s="1"/>
      <c r="F11017" s="1"/>
      <c r="G11017" s="1"/>
      <c r="H11017" s="1"/>
      <c r="I11017" s="1"/>
    </row>
    <row r="11018" spans="1:9" customFormat="1" x14ac:dyDescent="0.35">
      <c r="A11018" s="1"/>
      <c r="B11018" s="1"/>
      <c r="C11018" s="1"/>
      <c r="D11018" s="1"/>
      <c r="E11018" s="1"/>
      <c r="F11018" s="1"/>
      <c r="G11018" s="1"/>
      <c r="H11018" s="1"/>
      <c r="I11018" s="1"/>
    </row>
    <row r="11019" spans="1:9" customFormat="1" x14ac:dyDescent="0.35">
      <c r="A11019" s="1"/>
      <c r="B11019" s="1"/>
      <c r="C11019" s="1"/>
      <c r="D11019" s="1"/>
      <c r="E11019" s="1"/>
      <c r="F11019" s="1"/>
      <c r="G11019" s="1"/>
      <c r="H11019" s="1"/>
      <c r="I11019" s="1"/>
    </row>
    <row r="11020" spans="1:9" customFormat="1" x14ac:dyDescent="0.35">
      <c r="A11020" s="1"/>
      <c r="B11020" s="1"/>
      <c r="C11020" s="1"/>
      <c r="D11020" s="1"/>
      <c r="E11020" s="1"/>
      <c r="F11020" s="1"/>
      <c r="G11020" s="1"/>
      <c r="H11020" s="1"/>
      <c r="I11020" s="1"/>
    </row>
    <row r="11021" spans="1:9" customFormat="1" x14ac:dyDescent="0.35">
      <c r="A11021" s="1"/>
      <c r="B11021" s="1"/>
      <c r="C11021" s="1"/>
      <c r="D11021" s="1"/>
      <c r="E11021" s="1"/>
      <c r="F11021" s="1"/>
      <c r="G11021" s="1"/>
      <c r="H11021" s="1"/>
      <c r="I11021" s="1"/>
    </row>
    <row r="11022" spans="1:9" customFormat="1" x14ac:dyDescent="0.35">
      <c r="A11022" s="1"/>
      <c r="B11022" s="1"/>
      <c r="C11022" s="1"/>
      <c r="D11022" s="1"/>
      <c r="E11022" s="1"/>
      <c r="F11022" s="1"/>
      <c r="G11022" s="1"/>
      <c r="H11022" s="1"/>
      <c r="I11022" s="1"/>
    </row>
    <row r="11023" spans="1:9" customFormat="1" x14ac:dyDescent="0.35">
      <c r="A11023" s="1"/>
      <c r="B11023" s="1"/>
      <c r="C11023" s="1"/>
      <c r="D11023" s="1"/>
      <c r="E11023" s="1"/>
      <c r="F11023" s="1"/>
      <c r="G11023" s="1"/>
      <c r="H11023" s="1"/>
      <c r="I11023" s="1"/>
    </row>
    <row r="11024" spans="1:9" customFormat="1" x14ac:dyDescent="0.35">
      <c r="A11024" s="1"/>
      <c r="B11024" s="1"/>
      <c r="C11024" s="1"/>
      <c r="D11024" s="1"/>
      <c r="E11024" s="1"/>
      <c r="F11024" s="1"/>
      <c r="G11024" s="1"/>
      <c r="H11024" s="1"/>
      <c r="I11024" s="1"/>
    </row>
    <row r="11025" spans="1:9" customFormat="1" x14ac:dyDescent="0.35">
      <c r="A11025" s="1"/>
      <c r="B11025" s="1"/>
      <c r="C11025" s="1"/>
      <c r="D11025" s="1"/>
      <c r="E11025" s="1"/>
      <c r="F11025" s="1"/>
      <c r="G11025" s="1"/>
      <c r="H11025" s="1"/>
      <c r="I11025" s="1"/>
    </row>
    <row r="11026" spans="1:9" customFormat="1" x14ac:dyDescent="0.35">
      <c r="A11026" s="1"/>
      <c r="B11026" s="1"/>
      <c r="C11026" s="1"/>
      <c r="D11026" s="1"/>
      <c r="E11026" s="1"/>
      <c r="F11026" s="1"/>
      <c r="G11026" s="1"/>
      <c r="H11026" s="1"/>
      <c r="I11026" s="1"/>
    </row>
    <row r="11027" spans="1:9" customFormat="1" x14ac:dyDescent="0.35">
      <c r="A11027" s="1"/>
      <c r="B11027" s="1"/>
      <c r="C11027" s="1"/>
      <c r="D11027" s="1"/>
      <c r="E11027" s="1"/>
      <c r="F11027" s="1"/>
      <c r="G11027" s="1"/>
      <c r="H11027" s="1"/>
      <c r="I11027" s="1"/>
    </row>
    <row r="11028" spans="1:9" customFormat="1" x14ac:dyDescent="0.35">
      <c r="A11028" s="1"/>
      <c r="B11028" s="1"/>
      <c r="C11028" s="1"/>
      <c r="D11028" s="1"/>
      <c r="E11028" s="1"/>
      <c r="F11028" s="1"/>
      <c r="G11028" s="1"/>
      <c r="H11028" s="1"/>
      <c r="I11028" s="1"/>
    </row>
    <row r="11029" spans="1:9" customFormat="1" x14ac:dyDescent="0.35">
      <c r="A11029" s="1"/>
      <c r="B11029" s="1"/>
      <c r="C11029" s="1"/>
      <c r="D11029" s="1"/>
      <c r="E11029" s="1"/>
      <c r="F11029" s="1"/>
      <c r="G11029" s="1"/>
      <c r="H11029" s="1"/>
      <c r="I11029" s="1"/>
    </row>
    <row r="11030" spans="1:9" customFormat="1" x14ac:dyDescent="0.35">
      <c r="A11030" s="1"/>
      <c r="B11030" s="1"/>
      <c r="C11030" s="1"/>
      <c r="D11030" s="1"/>
      <c r="E11030" s="1"/>
      <c r="F11030" s="1"/>
      <c r="G11030" s="1"/>
      <c r="H11030" s="1"/>
      <c r="I11030" s="1"/>
    </row>
    <row r="11031" spans="1:9" customFormat="1" x14ac:dyDescent="0.35">
      <c r="A11031" s="1"/>
      <c r="B11031" s="1"/>
      <c r="C11031" s="1"/>
      <c r="D11031" s="1"/>
      <c r="E11031" s="1"/>
      <c r="F11031" s="1"/>
      <c r="G11031" s="1"/>
      <c r="H11031" s="1"/>
      <c r="I11031" s="1"/>
    </row>
    <row r="11032" spans="1:9" customFormat="1" x14ac:dyDescent="0.35">
      <c r="A11032" s="1"/>
      <c r="B11032" s="1"/>
      <c r="C11032" s="1"/>
      <c r="D11032" s="1"/>
      <c r="E11032" s="1"/>
      <c r="F11032" s="1"/>
      <c r="G11032" s="1"/>
      <c r="H11032" s="1"/>
      <c r="I11032" s="1"/>
    </row>
    <row r="11033" spans="1:9" customFormat="1" x14ac:dyDescent="0.35">
      <c r="A11033" s="1"/>
      <c r="B11033" s="1"/>
      <c r="C11033" s="1"/>
      <c r="D11033" s="1"/>
      <c r="E11033" s="1"/>
      <c r="F11033" s="1"/>
      <c r="G11033" s="1"/>
      <c r="H11033" s="1"/>
      <c r="I11033" s="1"/>
    </row>
    <row r="11034" spans="1:9" customFormat="1" x14ac:dyDescent="0.35">
      <c r="A11034" s="1"/>
      <c r="B11034" s="1"/>
      <c r="C11034" s="1"/>
      <c r="D11034" s="1"/>
      <c r="E11034" s="1"/>
      <c r="F11034" s="1"/>
      <c r="G11034" s="1"/>
      <c r="H11034" s="1"/>
      <c r="I11034" s="1"/>
    </row>
    <row r="11035" spans="1:9" customFormat="1" x14ac:dyDescent="0.35">
      <c r="A11035" s="1"/>
      <c r="B11035" s="1"/>
      <c r="C11035" s="1"/>
      <c r="D11035" s="1"/>
      <c r="E11035" s="1"/>
      <c r="F11035" s="1"/>
      <c r="G11035" s="1"/>
      <c r="H11035" s="1"/>
      <c r="I11035" s="1"/>
    </row>
    <row r="11036" spans="1:9" customFormat="1" x14ac:dyDescent="0.35">
      <c r="A11036" s="1"/>
      <c r="B11036" s="1"/>
      <c r="C11036" s="1"/>
      <c r="D11036" s="1"/>
      <c r="E11036" s="1"/>
      <c r="F11036" s="1"/>
      <c r="G11036" s="1"/>
      <c r="H11036" s="1"/>
      <c r="I11036" s="1"/>
    </row>
    <row r="11037" spans="1:9" customFormat="1" x14ac:dyDescent="0.35">
      <c r="A11037" s="1"/>
      <c r="B11037" s="1"/>
      <c r="C11037" s="1"/>
      <c r="D11037" s="1"/>
      <c r="E11037" s="1"/>
      <c r="F11037" s="1"/>
      <c r="G11037" s="1"/>
      <c r="H11037" s="1"/>
      <c r="I11037" s="1"/>
    </row>
    <row r="11038" spans="1:9" customFormat="1" x14ac:dyDescent="0.35">
      <c r="A11038" s="1"/>
      <c r="B11038" s="1"/>
      <c r="C11038" s="1"/>
      <c r="D11038" s="1"/>
      <c r="E11038" s="1"/>
      <c r="F11038" s="1"/>
      <c r="G11038" s="1"/>
      <c r="H11038" s="1"/>
      <c r="I11038" s="1"/>
    </row>
    <row r="11039" spans="1:9" customFormat="1" x14ac:dyDescent="0.35">
      <c r="A11039" s="1"/>
      <c r="B11039" s="1"/>
      <c r="C11039" s="1"/>
      <c r="D11039" s="1"/>
      <c r="E11039" s="1"/>
      <c r="F11039" s="1"/>
      <c r="G11039" s="1"/>
      <c r="H11039" s="1"/>
      <c r="I11039" s="1"/>
    </row>
    <row r="11040" spans="1:9" customFormat="1" x14ac:dyDescent="0.35">
      <c r="A11040" s="1"/>
      <c r="B11040" s="1"/>
      <c r="C11040" s="1"/>
      <c r="D11040" s="1"/>
      <c r="E11040" s="1"/>
      <c r="F11040" s="1"/>
      <c r="G11040" s="1"/>
      <c r="H11040" s="1"/>
      <c r="I11040" s="1"/>
    </row>
    <row r="11041" spans="1:9" customFormat="1" x14ac:dyDescent="0.35">
      <c r="A11041" s="1"/>
      <c r="B11041" s="1"/>
      <c r="C11041" s="1"/>
      <c r="D11041" s="1"/>
      <c r="E11041" s="1"/>
      <c r="F11041" s="1"/>
      <c r="G11041" s="1"/>
      <c r="H11041" s="1"/>
      <c r="I11041" s="1"/>
    </row>
    <row r="11042" spans="1:9" customFormat="1" x14ac:dyDescent="0.35">
      <c r="A11042" s="1"/>
      <c r="B11042" s="1"/>
      <c r="C11042" s="1"/>
      <c r="D11042" s="1"/>
      <c r="E11042" s="1"/>
      <c r="F11042" s="1"/>
      <c r="G11042" s="1"/>
      <c r="H11042" s="1"/>
      <c r="I11042" s="1"/>
    </row>
    <row r="11043" spans="1:9" customFormat="1" x14ac:dyDescent="0.35">
      <c r="A11043" s="1"/>
      <c r="B11043" s="1"/>
      <c r="C11043" s="1"/>
      <c r="D11043" s="1"/>
      <c r="E11043" s="1"/>
      <c r="F11043" s="1"/>
      <c r="G11043" s="1"/>
      <c r="H11043" s="1"/>
      <c r="I11043" s="1"/>
    </row>
    <row r="11044" spans="1:9" customFormat="1" x14ac:dyDescent="0.35">
      <c r="A11044" s="1"/>
      <c r="B11044" s="1"/>
      <c r="C11044" s="1"/>
      <c r="D11044" s="1"/>
      <c r="E11044" s="1"/>
      <c r="F11044" s="1"/>
      <c r="G11044" s="1"/>
      <c r="H11044" s="1"/>
      <c r="I11044" s="1"/>
    </row>
    <row r="11045" spans="1:9" customFormat="1" x14ac:dyDescent="0.35">
      <c r="A11045" s="1"/>
      <c r="B11045" s="1"/>
      <c r="C11045" s="1"/>
      <c r="D11045" s="1"/>
      <c r="E11045" s="1"/>
      <c r="F11045" s="1"/>
      <c r="G11045" s="1"/>
      <c r="H11045" s="1"/>
      <c r="I11045" s="1"/>
    </row>
    <row r="11046" spans="1:9" customFormat="1" x14ac:dyDescent="0.35">
      <c r="A11046" s="1"/>
      <c r="B11046" s="1"/>
      <c r="C11046" s="1"/>
      <c r="D11046" s="1"/>
      <c r="E11046" s="1"/>
      <c r="F11046" s="1"/>
      <c r="G11046" s="1"/>
      <c r="H11046" s="1"/>
      <c r="I11046" s="1"/>
    </row>
    <row r="11047" spans="1:9" customFormat="1" x14ac:dyDescent="0.35">
      <c r="A11047" s="1"/>
      <c r="B11047" s="1"/>
      <c r="C11047" s="1"/>
      <c r="D11047" s="1"/>
      <c r="E11047" s="1"/>
      <c r="F11047" s="1"/>
      <c r="G11047" s="1"/>
      <c r="H11047" s="1"/>
      <c r="I11047" s="1"/>
    </row>
    <row r="11048" spans="1:9" customFormat="1" x14ac:dyDescent="0.35">
      <c r="A11048" s="1"/>
      <c r="B11048" s="1"/>
      <c r="C11048" s="1"/>
      <c r="D11048" s="1"/>
      <c r="E11048" s="1"/>
      <c r="F11048" s="1"/>
      <c r="G11048" s="1"/>
      <c r="H11048" s="1"/>
      <c r="I11048" s="1"/>
    </row>
    <row r="11049" spans="1:9" customFormat="1" x14ac:dyDescent="0.35">
      <c r="A11049" s="1"/>
      <c r="B11049" s="1"/>
      <c r="C11049" s="1"/>
      <c r="D11049" s="1"/>
      <c r="E11049" s="1"/>
      <c r="F11049" s="1"/>
      <c r="G11049" s="1"/>
      <c r="H11049" s="1"/>
      <c r="I11049" s="1"/>
    </row>
    <row r="11050" spans="1:9" customFormat="1" x14ac:dyDescent="0.35">
      <c r="A11050" s="1"/>
      <c r="B11050" s="1"/>
      <c r="C11050" s="1"/>
      <c r="D11050" s="1"/>
      <c r="E11050" s="1"/>
      <c r="F11050" s="1"/>
      <c r="G11050" s="1"/>
      <c r="H11050" s="1"/>
      <c r="I11050" s="1"/>
    </row>
    <row r="11051" spans="1:9" customFormat="1" x14ac:dyDescent="0.35">
      <c r="A11051" s="1"/>
      <c r="B11051" s="1"/>
      <c r="C11051" s="1"/>
      <c r="D11051" s="1"/>
      <c r="E11051" s="1"/>
      <c r="F11051" s="1"/>
      <c r="G11051" s="1"/>
      <c r="H11051" s="1"/>
      <c r="I11051" s="1"/>
    </row>
    <row r="11052" spans="1:9" customFormat="1" x14ac:dyDescent="0.35">
      <c r="A11052" s="1"/>
      <c r="B11052" s="1"/>
      <c r="C11052" s="1"/>
      <c r="D11052" s="1"/>
      <c r="E11052" s="1"/>
      <c r="F11052" s="1"/>
      <c r="G11052" s="1"/>
      <c r="H11052" s="1"/>
      <c r="I11052" s="1"/>
    </row>
    <row r="11053" spans="1:9" customFormat="1" x14ac:dyDescent="0.35">
      <c r="A11053" s="1"/>
      <c r="B11053" s="1"/>
      <c r="C11053" s="1"/>
      <c r="D11053" s="1"/>
      <c r="E11053" s="1"/>
      <c r="F11053" s="1"/>
      <c r="G11053" s="1"/>
      <c r="H11053" s="1"/>
      <c r="I11053" s="1"/>
    </row>
    <row r="11054" spans="1:9" customFormat="1" x14ac:dyDescent="0.35">
      <c r="A11054" s="1"/>
      <c r="B11054" s="1"/>
      <c r="C11054" s="1"/>
      <c r="D11054" s="1"/>
      <c r="E11054" s="1"/>
      <c r="F11054" s="1"/>
      <c r="G11054" s="1"/>
      <c r="H11054" s="1"/>
      <c r="I11054" s="1"/>
    </row>
    <row r="11055" spans="1:9" customFormat="1" x14ac:dyDescent="0.35">
      <c r="A11055" s="1"/>
      <c r="B11055" s="1"/>
      <c r="C11055" s="1"/>
      <c r="D11055" s="1"/>
      <c r="E11055" s="1"/>
      <c r="F11055" s="1"/>
      <c r="G11055" s="1"/>
      <c r="H11055" s="1"/>
      <c r="I11055" s="1"/>
    </row>
    <row r="11056" spans="1:9" customFormat="1" x14ac:dyDescent="0.35">
      <c r="A11056" s="1"/>
      <c r="B11056" s="1"/>
      <c r="C11056" s="1"/>
      <c r="D11056" s="1"/>
      <c r="E11056" s="1"/>
      <c r="F11056" s="1"/>
      <c r="G11056" s="1"/>
      <c r="H11056" s="1"/>
      <c r="I11056" s="1"/>
    </row>
    <row r="11057" spans="1:9" customFormat="1" x14ac:dyDescent="0.35">
      <c r="A11057" s="1"/>
      <c r="B11057" s="1"/>
      <c r="C11057" s="1"/>
      <c r="D11057" s="1"/>
      <c r="E11057" s="1"/>
      <c r="F11057" s="1"/>
      <c r="G11057" s="1"/>
      <c r="H11057" s="1"/>
      <c r="I11057" s="1"/>
    </row>
    <row r="11058" spans="1:9" customFormat="1" x14ac:dyDescent="0.35">
      <c r="A11058" s="1"/>
      <c r="B11058" s="1"/>
      <c r="C11058" s="1"/>
      <c r="D11058" s="1"/>
      <c r="E11058" s="1"/>
      <c r="F11058" s="1"/>
      <c r="G11058" s="1"/>
      <c r="H11058" s="1"/>
      <c r="I11058" s="1"/>
    </row>
    <row r="11059" spans="1:9" customFormat="1" x14ac:dyDescent="0.35">
      <c r="A11059" s="1"/>
      <c r="B11059" s="1"/>
      <c r="C11059" s="1"/>
      <c r="D11059" s="1"/>
      <c r="E11059" s="1"/>
      <c r="F11059" s="1"/>
      <c r="G11059" s="1"/>
      <c r="H11059" s="1"/>
      <c r="I11059" s="1"/>
    </row>
    <row r="11060" spans="1:9" customFormat="1" x14ac:dyDescent="0.35">
      <c r="A11060" s="1"/>
      <c r="B11060" s="1"/>
      <c r="C11060" s="1"/>
      <c r="D11060" s="1"/>
      <c r="E11060" s="1"/>
      <c r="F11060" s="1"/>
      <c r="G11060" s="1"/>
      <c r="H11060" s="1"/>
      <c r="I11060" s="1"/>
    </row>
    <row r="11061" spans="1:9" customFormat="1" x14ac:dyDescent="0.35">
      <c r="A11061" s="1"/>
      <c r="B11061" s="1"/>
      <c r="C11061" s="1"/>
      <c r="D11061" s="1"/>
      <c r="E11061" s="1"/>
      <c r="F11061" s="1"/>
      <c r="G11061" s="1"/>
      <c r="H11061" s="1"/>
      <c r="I11061" s="1"/>
    </row>
    <row r="11062" spans="1:9" customFormat="1" x14ac:dyDescent="0.35">
      <c r="A11062" s="1"/>
      <c r="B11062" s="1"/>
      <c r="C11062" s="1"/>
      <c r="D11062" s="1"/>
      <c r="E11062" s="1"/>
      <c r="F11062" s="1"/>
      <c r="G11062" s="1"/>
      <c r="H11062" s="1"/>
      <c r="I11062" s="1"/>
    </row>
    <row r="11063" spans="1:9" customFormat="1" x14ac:dyDescent="0.35">
      <c r="A11063" s="1"/>
      <c r="B11063" s="1"/>
      <c r="C11063" s="1"/>
      <c r="D11063" s="1"/>
      <c r="E11063" s="1"/>
      <c r="F11063" s="1"/>
      <c r="G11063" s="1"/>
      <c r="H11063" s="1"/>
      <c r="I11063" s="1"/>
    </row>
    <row r="11064" spans="1:9" customFormat="1" x14ac:dyDescent="0.35">
      <c r="A11064" s="1"/>
      <c r="B11064" s="1"/>
      <c r="C11064" s="1"/>
      <c r="D11064" s="1"/>
      <c r="E11064" s="1"/>
      <c r="F11064" s="1"/>
      <c r="G11064" s="1"/>
      <c r="H11064" s="1"/>
      <c r="I11064" s="1"/>
    </row>
    <row r="11065" spans="1:9" customFormat="1" x14ac:dyDescent="0.35">
      <c r="A11065" s="1"/>
      <c r="B11065" s="1"/>
      <c r="C11065" s="1"/>
      <c r="D11065" s="1"/>
      <c r="E11065" s="1"/>
      <c r="F11065" s="1"/>
      <c r="G11065" s="1"/>
      <c r="H11065" s="1"/>
      <c r="I11065" s="1"/>
    </row>
    <row r="11066" spans="1:9" customFormat="1" x14ac:dyDescent="0.35">
      <c r="A11066" s="1"/>
      <c r="B11066" s="1"/>
      <c r="C11066" s="1"/>
      <c r="D11066" s="1"/>
      <c r="E11066" s="1"/>
      <c r="F11066" s="1"/>
      <c r="G11066" s="1"/>
      <c r="H11066" s="1"/>
      <c r="I11066" s="1"/>
    </row>
    <row r="11067" spans="1:9" customFormat="1" x14ac:dyDescent="0.35">
      <c r="A11067" s="1"/>
      <c r="B11067" s="1"/>
      <c r="C11067" s="1"/>
      <c r="D11067" s="1"/>
      <c r="E11067" s="1"/>
      <c r="F11067" s="1"/>
      <c r="G11067" s="1"/>
      <c r="H11067" s="1"/>
      <c r="I11067" s="1"/>
    </row>
    <row r="11068" spans="1:9" customFormat="1" x14ac:dyDescent="0.35">
      <c r="A11068" s="1"/>
      <c r="B11068" s="1"/>
      <c r="C11068" s="1"/>
      <c r="D11068" s="1"/>
      <c r="E11068" s="1"/>
      <c r="F11068" s="1"/>
      <c r="G11068" s="1"/>
      <c r="H11068" s="1"/>
      <c r="I11068" s="1"/>
    </row>
    <row r="11069" spans="1:9" customFormat="1" x14ac:dyDescent="0.35">
      <c r="A11069" s="1"/>
      <c r="B11069" s="1"/>
      <c r="C11069" s="1"/>
      <c r="D11069" s="1"/>
      <c r="E11069" s="1"/>
      <c r="F11069" s="1"/>
      <c r="G11069" s="1"/>
      <c r="H11069" s="1"/>
      <c r="I11069" s="1"/>
    </row>
    <row r="11070" spans="1:9" customFormat="1" x14ac:dyDescent="0.35">
      <c r="A11070" s="1"/>
      <c r="B11070" s="1"/>
      <c r="C11070" s="1"/>
      <c r="D11070" s="1"/>
      <c r="E11070" s="1"/>
      <c r="F11070" s="1"/>
      <c r="G11070" s="1"/>
      <c r="H11070" s="1"/>
      <c r="I11070" s="1"/>
    </row>
    <row r="11071" spans="1:9" customFormat="1" x14ac:dyDescent="0.35">
      <c r="A11071" s="1"/>
      <c r="B11071" s="1"/>
      <c r="C11071" s="1"/>
      <c r="D11071" s="1"/>
      <c r="E11071" s="1"/>
      <c r="F11071" s="1"/>
      <c r="G11071" s="1"/>
      <c r="H11071" s="1"/>
      <c r="I11071" s="1"/>
    </row>
    <row r="11072" spans="1:9" customFormat="1" x14ac:dyDescent="0.35">
      <c r="A11072" s="1"/>
      <c r="B11072" s="1"/>
      <c r="C11072" s="1"/>
      <c r="D11072" s="1"/>
      <c r="E11072" s="1"/>
      <c r="F11072" s="1"/>
      <c r="G11072" s="1"/>
      <c r="H11072" s="1"/>
      <c r="I11072" s="1"/>
    </row>
    <row r="11073" spans="1:9" customFormat="1" x14ac:dyDescent="0.35">
      <c r="A11073" s="1"/>
      <c r="B11073" s="1"/>
      <c r="C11073" s="1"/>
      <c r="D11073" s="1"/>
      <c r="E11073" s="1"/>
      <c r="F11073" s="1"/>
      <c r="G11073" s="1"/>
      <c r="H11073" s="1"/>
      <c r="I11073" s="1"/>
    </row>
    <row r="11074" spans="1:9" customFormat="1" x14ac:dyDescent="0.35">
      <c r="A11074" s="1"/>
      <c r="B11074" s="1"/>
      <c r="C11074" s="1"/>
      <c r="D11074" s="1"/>
      <c r="E11074" s="1"/>
      <c r="F11074" s="1"/>
      <c r="G11074" s="1"/>
      <c r="H11074" s="1"/>
      <c r="I11074" s="1"/>
    </row>
    <row r="11075" spans="1:9" customFormat="1" x14ac:dyDescent="0.35">
      <c r="A11075" s="1"/>
      <c r="B11075" s="1"/>
      <c r="C11075" s="1"/>
      <c r="D11075" s="1"/>
      <c r="E11075" s="1"/>
      <c r="F11075" s="1"/>
      <c r="G11075" s="1"/>
      <c r="H11075" s="1"/>
      <c r="I11075" s="1"/>
    </row>
    <row r="11076" spans="1:9" customFormat="1" x14ac:dyDescent="0.35">
      <c r="A11076" s="1"/>
      <c r="B11076" s="1"/>
      <c r="C11076" s="1"/>
      <c r="D11076" s="1"/>
      <c r="E11076" s="1"/>
      <c r="F11076" s="1"/>
      <c r="G11076" s="1"/>
      <c r="H11076" s="1"/>
      <c r="I11076" s="1"/>
    </row>
    <row r="11077" spans="1:9" customFormat="1" x14ac:dyDescent="0.35">
      <c r="A11077" s="1"/>
      <c r="B11077" s="1"/>
      <c r="C11077" s="1"/>
      <c r="D11077" s="1"/>
      <c r="E11077" s="1"/>
      <c r="F11077" s="1"/>
      <c r="G11077" s="1"/>
      <c r="H11077" s="1"/>
      <c r="I11077" s="1"/>
    </row>
    <row r="11078" spans="1:9" customFormat="1" x14ac:dyDescent="0.35">
      <c r="A11078" s="1"/>
      <c r="B11078" s="1"/>
      <c r="C11078" s="1"/>
      <c r="D11078" s="1"/>
      <c r="E11078" s="1"/>
      <c r="F11078" s="1"/>
      <c r="G11078" s="1"/>
      <c r="H11078" s="1"/>
      <c r="I11078" s="1"/>
    </row>
    <row r="11079" spans="1:9" customFormat="1" x14ac:dyDescent="0.35">
      <c r="A11079" s="1"/>
      <c r="B11079" s="1"/>
      <c r="C11079" s="1"/>
      <c r="D11079" s="1"/>
      <c r="E11079" s="1"/>
      <c r="F11079" s="1"/>
      <c r="G11079" s="1"/>
      <c r="H11079" s="1"/>
      <c r="I11079" s="1"/>
    </row>
    <row r="11080" spans="1:9" customFormat="1" x14ac:dyDescent="0.35">
      <c r="A11080" s="1"/>
      <c r="B11080" s="1"/>
      <c r="C11080" s="1"/>
      <c r="D11080" s="1"/>
      <c r="E11080" s="1"/>
      <c r="F11080" s="1"/>
      <c r="G11080" s="1"/>
      <c r="H11080" s="1"/>
      <c r="I11080" s="1"/>
    </row>
    <row r="11081" spans="1:9" customFormat="1" x14ac:dyDescent="0.35">
      <c r="A11081" s="1"/>
      <c r="B11081" s="1"/>
      <c r="C11081" s="1"/>
      <c r="D11081" s="1"/>
      <c r="E11081" s="1"/>
      <c r="F11081" s="1"/>
      <c r="G11081" s="1"/>
      <c r="H11081" s="1"/>
      <c r="I11081" s="1"/>
    </row>
    <row r="11082" spans="1:9" customFormat="1" x14ac:dyDescent="0.35">
      <c r="A11082" s="1"/>
      <c r="B11082" s="1"/>
      <c r="C11082" s="1"/>
      <c r="D11082" s="1"/>
      <c r="E11082" s="1"/>
      <c r="F11082" s="1"/>
      <c r="G11082" s="1"/>
      <c r="H11082" s="1"/>
      <c r="I11082" s="1"/>
    </row>
    <row r="11083" spans="1:9" customFormat="1" x14ac:dyDescent="0.35">
      <c r="A11083" s="1"/>
      <c r="B11083" s="1"/>
      <c r="C11083" s="1"/>
      <c r="D11083" s="1"/>
      <c r="E11083" s="1"/>
      <c r="F11083" s="1"/>
      <c r="G11083" s="1"/>
      <c r="H11083" s="1"/>
      <c r="I11083" s="1"/>
    </row>
    <row r="11084" spans="1:9" customFormat="1" x14ac:dyDescent="0.35">
      <c r="A11084" s="1"/>
      <c r="B11084" s="1"/>
      <c r="C11084" s="1"/>
      <c r="D11084" s="1"/>
      <c r="E11084" s="1"/>
      <c r="F11084" s="1"/>
      <c r="G11084" s="1"/>
      <c r="H11084" s="1"/>
      <c r="I11084" s="1"/>
    </row>
    <row r="11085" spans="1:9" customFormat="1" x14ac:dyDescent="0.35">
      <c r="A11085" s="1"/>
      <c r="B11085" s="1"/>
      <c r="C11085" s="1"/>
      <c r="D11085" s="1"/>
      <c r="E11085" s="1"/>
      <c r="F11085" s="1"/>
      <c r="G11085" s="1"/>
      <c r="H11085" s="1"/>
      <c r="I11085" s="1"/>
    </row>
    <row r="11086" spans="1:9" customFormat="1" x14ac:dyDescent="0.35">
      <c r="A11086" s="1"/>
      <c r="B11086" s="1"/>
      <c r="C11086" s="1"/>
      <c r="D11086" s="1"/>
      <c r="E11086" s="1"/>
      <c r="F11086" s="1"/>
      <c r="G11086" s="1"/>
      <c r="H11086" s="1"/>
      <c r="I11086" s="1"/>
    </row>
    <row r="11087" spans="1:9" customFormat="1" x14ac:dyDescent="0.35">
      <c r="A11087" s="1"/>
      <c r="B11087" s="1"/>
      <c r="C11087" s="1"/>
      <c r="D11087" s="1"/>
      <c r="E11087" s="1"/>
      <c r="F11087" s="1"/>
      <c r="G11087" s="1"/>
      <c r="H11087" s="1"/>
      <c r="I11087" s="1"/>
    </row>
    <row r="11088" spans="1:9" customFormat="1" x14ac:dyDescent="0.35">
      <c r="A11088" s="1"/>
      <c r="B11088" s="1"/>
      <c r="C11088" s="1"/>
      <c r="D11088" s="1"/>
      <c r="E11088" s="1"/>
      <c r="F11088" s="1"/>
      <c r="G11088" s="1"/>
      <c r="H11088" s="1"/>
      <c r="I11088" s="1"/>
    </row>
    <row r="11089" spans="1:9" customFormat="1" x14ac:dyDescent="0.35">
      <c r="A11089" s="1"/>
      <c r="B11089" s="1"/>
      <c r="C11089" s="1"/>
      <c r="D11089" s="1"/>
      <c r="E11089" s="1"/>
      <c r="F11089" s="1"/>
      <c r="G11089" s="1"/>
      <c r="H11089" s="1"/>
      <c r="I11089" s="1"/>
    </row>
    <row r="11090" spans="1:9" customFormat="1" x14ac:dyDescent="0.35">
      <c r="A11090" s="1"/>
      <c r="B11090" s="1"/>
      <c r="C11090" s="1"/>
      <c r="D11090" s="1"/>
      <c r="E11090" s="1"/>
      <c r="F11090" s="1"/>
      <c r="G11090" s="1"/>
      <c r="H11090" s="1"/>
      <c r="I11090" s="1"/>
    </row>
    <row r="11091" spans="1:9" customFormat="1" x14ac:dyDescent="0.35">
      <c r="A11091" s="1"/>
      <c r="B11091" s="1"/>
      <c r="C11091" s="1"/>
      <c r="D11091" s="1"/>
      <c r="E11091" s="1"/>
      <c r="F11091" s="1"/>
      <c r="G11091" s="1"/>
      <c r="H11091" s="1"/>
      <c r="I11091" s="1"/>
    </row>
    <row r="11092" spans="1:9" customFormat="1" x14ac:dyDescent="0.35">
      <c r="A11092" s="1"/>
      <c r="B11092" s="1"/>
      <c r="C11092" s="1"/>
      <c r="D11092" s="1"/>
      <c r="E11092" s="1"/>
      <c r="F11092" s="1"/>
      <c r="G11092" s="1"/>
      <c r="H11092" s="1"/>
      <c r="I11092" s="1"/>
    </row>
    <row r="11093" spans="1:9" customFormat="1" x14ac:dyDescent="0.35">
      <c r="A11093" s="1"/>
      <c r="B11093" s="1"/>
      <c r="C11093" s="1"/>
      <c r="D11093" s="1"/>
      <c r="E11093" s="1"/>
      <c r="F11093" s="1"/>
      <c r="G11093" s="1"/>
      <c r="H11093" s="1"/>
      <c r="I11093" s="1"/>
    </row>
    <row r="11094" spans="1:9" customFormat="1" x14ac:dyDescent="0.35">
      <c r="A11094" s="1"/>
      <c r="B11094" s="1"/>
      <c r="C11094" s="1"/>
      <c r="D11094" s="1"/>
      <c r="E11094" s="1"/>
      <c r="F11094" s="1"/>
      <c r="G11094" s="1"/>
      <c r="H11094" s="1"/>
      <c r="I11094" s="1"/>
    </row>
    <row r="11095" spans="1:9" customFormat="1" x14ac:dyDescent="0.35">
      <c r="A11095" s="1"/>
      <c r="B11095" s="1"/>
      <c r="C11095" s="1"/>
      <c r="D11095" s="1"/>
      <c r="E11095" s="1"/>
      <c r="F11095" s="1"/>
      <c r="G11095" s="1"/>
      <c r="H11095" s="1"/>
      <c r="I11095" s="1"/>
    </row>
    <row r="11096" spans="1:9" customFormat="1" x14ac:dyDescent="0.35">
      <c r="A11096" s="1"/>
      <c r="B11096" s="1"/>
      <c r="C11096" s="1"/>
      <c r="D11096" s="1"/>
      <c r="E11096" s="1"/>
      <c r="F11096" s="1"/>
      <c r="G11096" s="1"/>
      <c r="H11096" s="1"/>
      <c r="I11096" s="1"/>
    </row>
    <row r="11097" spans="1:9" customFormat="1" x14ac:dyDescent="0.35">
      <c r="A11097" s="1"/>
      <c r="B11097" s="1"/>
      <c r="C11097" s="1"/>
      <c r="D11097" s="1"/>
      <c r="E11097" s="1"/>
      <c r="F11097" s="1"/>
      <c r="G11097" s="1"/>
      <c r="H11097" s="1"/>
      <c r="I11097" s="1"/>
    </row>
    <row r="11098" spans="1:9" customFormat="1" x14ac:dyDescent="0.35">
      <c r="A11098" s="1"/>
      <c r="B11098" s="1"/>
      <c r="C11098" s="1"/>
      <c r="D11098" s="1"/>
      <c r="E11098" s="1"/>
      <c r="F11098" s="1"/>
      <c r="G11098" s="1"/>
      <c r="H11098" s="1"/>
      <c r="I11098" s="1"/>
    </row>
    <row r="11099" spans="1:9" customFormat="1" x14ac:dyDescent="0.35">
      <c r="A11099" s="1"/>
      <c r="B11099" s="1"/>
      <c r="C11099" s="1"/>
      <c r="D11099" s="1"/>
      <c r="E11099" s="1"/>
      <c r="F11099" s="1"/>
      <c r="G11099" s="1"/>
      <c r="H11099" s="1"/>
      <c r="I11099" s="1"/>
    </row>
    <row r="11100" spans="1:9" customFormat="1" x14ac:dyDescent="0.35">
      <c r="A11100" s="1"/>
      <c r="B11100" s="1"/>
      <c r="C11100" s="1"/>
      <c r="D11100" s="1"/>
      <c r="E11100" s="1"/>
      <c r="F11100" s="1"/>
      <c r="G11100" s="1"/>
      <c r="H11100" s="1"/>
      <c r="I11100" s="1"/>
    </row>
    <row r="11101" spans="1:9" customFormat="1" x14ac:dyDescent="0.35">
      <c r="A11101" s="1"/>
      <c r="B11101" s="1"/>
      <c r="C11101" s="1"/>
      <c r="D11101" s="1"/>
      <c r="E11101" s="1"/>
      <c r="F11101" s="1"/>
      <c r="G11101" s="1"/>
      <c r="H11101" s="1"/>
      <c r="I11101" s="1"/>
    </row>
    <row r="11102" spans="1:9" customFormat="1" x14ac:dyDescent="0.35">
      <c r="A11102" s="1"/>
      <c r="B11102" s="1"/>
      <c r="C11102" s="1"/>
      <c r="D11102" s="1"/>
      <c r="E11102" s="1"/>
      <c r="F11102" s="1"/>
      <c r="G11102" s="1"/>
      <c r="H11102" s="1"/>
      <c r="I11102" s="1"/>
    </row>
    <row r="11103" spans="1:9" customFormat="1" x14ac:dyDescent="0.35">
      <c r="A11103" s="1"/>
      <c r="B11103" s="1"/>
      <c r="C11103" s="1"/>
      <c r="D11103" s="1"/>
      <c r="E11103" s="1"/>
      <c r="F11103" s="1"/>
      <c r="G11103" s="1"/>
      <c r="H11103" s="1"/>
      <c r="I11103" s="1"/>
    </row>
    <row r="11104" spans="1:9" customFormat="1" x14ac:dyDescent="0.35">
      <c r="A11104" s="1"/>
      <c r="B11104" s="1"/>
      <c r="C11104" s="1"/>
      <c r="D11104" s="1"/>
      <c r="E11104" s="1"/>
      <c r="F11104" s="1"/>
      <c r="G11104" s="1"/>
      <c r="H11104" s="1"/>
      <c r="I11104" s="1"/>
    </row>
    <row r="11105" spans="1:9" customFormat="1" x14ac:dyDescent="0.35">
      <c r="A11105" s="1"/>
      <c r="B11105" s="1"/>
      <c r="C11105" s="1"/>
      <c r="D11105" s="1"/>
      <c r="E11105" s="1"/>
      <c r="F11105" s="1"/>
      <c r="G11105" s="1"/>
      <c r="H11105" s="1"/>
      <c r="I11105" s="1"/>
    </row>
    <row r="11106" spans="1:9" customFormat="1" x14ac:dyDescent="0.35">
      <c r="A11106" s="1"/>
      <c r="B11106" s="1"/>
      <c r="C11106" s="1"/>
      <c r="D11106" s="1"/>
      <c r="E11106" s="1"/>
      <c r="F11106" s="1"/>
      <c r="G11106" s="1"/>
      <c r="H11106" s="1"/>
      <c r="I11106" s="1"/>
    </row>
    <row r="11107" spans="1:9" customFormat="1" x14ac:dyDescent="0.35">
      <c r="A11107" s="1"/>
      <c r="B11107" s="1"/>
      <c r="C11107" s="1"/>
      <c r="D11107" s="1"/>
      <c r="E11107" s="1"/>
      <c r="F11107" s="1"/>
      <c r="G11107" s="1"/>
      <c r="H11107" s="1"/>
      <c r="I11107" s="1"/>
    </row>
    <row r="11108" spans="1:9" customFormat="1" x14ac:dyDescent="0.35">
      <c r="A11108" s="1"/>
      <c r="B11108" s="1"/>
      <c r="C11108" s="1"/>
      <c r="D11108" s="1"/>
      <c r="E11108" s="1"/>
      <c r="F11108" s="1"/>
      <c r="G11108" s="1"/>
      <c r="H11108" s="1"/>
      <c r="I11108" s="1"/>
    </row>
    <row r="11109" spans="1:9" customFormat="1" x14ac:dyDescent="0.35">
      <c r="A11109" s="1"/>
      <c r="B11109" s="1"/>
      <c r="C11109" s="1"/>
      <c r="D11109" s="1"/>
      <c r="E11109" s="1"/>
      <c r="F11109" s="1"/>
      <c r="G11109" s="1"/>
      <c r="H11109" s="1"/>
      <c r="I11109" s="1"/>
    </row>
    <row r="11110" spans="1:9" customFormat="1" x14ac:dyDescent="0.35">
      <c r="A11110" s="1"/>
      <c r="B11110" s="1"/>
      <c r="C11110" s="1"/>
      <c r="D11110" s="1"/>
      <c r="E11110" s="1"/>
      <c r="F11110" s="1"/>
      <c r="G11110" s="1"/>
      <c r="H11110" s="1"/>
      <c r="I11110" s="1"/>
    </row>
    <row r="11111" spans="1:9" customFormat="1" x14ac:dyDescent="0.35">
      <c r="A11111" s="1"/>
      <c r="B11111" s="1"/>
      <c r="C11111" s="1"/>
      <c r="D11111" s="1"/>
      <c r="E11111" s="1"/>
      <c r="F11111" s="1"/>
      <c r="G11111" s="1"/>
      <c r="H11111" s="1"/>
      <c r="I11111" s="1"/>
    </row>
    <row r="11112" spans="1:9" customFormat="1" x14ac:dyDescent="0.35">
      <c r="A11112" s="1"/>
      <c r="B11112" s="1"/>
      <c r="C11112" s="1"/>
      <c r="D11112" s="1"/>
      <c r="E11112" s="1"/>
      <c r="F11112" s="1"/>
      <c r="G11112" s="1"/>
      <c r="H11112" s="1"/>
      <c r="I11112" s="1"/>
    </row>
    <row r="11113" spans="1:9" customFormat="1" x14ac:dyDescent="0.35">
      <c r="A11113" s="1"/>
      <c r="B11113" s="1"/>
      <c r="C11113" s="1"/>
      <c r="D11113" s="1"/>
      <c r="E11113" s="1"/>
      <c r="F11113" s="1"/>
      <c r="G11113" s="1"/>
      <c r="H11113" s="1"/>
      <c r="I11113" s="1"/>
    </row>
    <row r="11114" spans="1:9" customFormat="1" x14ac:dyDescent="0.35">
      <c r="A11114" s="1"/>
      <c r="B11114" s="1"/>
      <c r="C11114" s="1"/>
      <c r="D11114" s="1"/>
      <c r="E11114" s="1"/>
      <c r="F11114" s="1"/>
      <c r="G11114" s="1"/>
      <c r="H11114" s="1"/>
      <c r="I11114" s="1"/>
    </row>
    <row r="11115" spans="1:9" customFormat="1" x14ac:dyDescent="0.35">
      <c r="A11115" s="1"/>
      <c r="B11115" s="1"/>
      <c r="C11115" s="1"/>
      <c r="D11115" s="1"/>
      <c r="E11115" s="1"/>
      <c r="F11115" s="1"/>
      <c r="G11115" s="1"/>
      <c r="H11115" s="1"/>
      <c r="I11115" s="1"/>
    </row>
    <row r="11116" spans="1:9" customFormat="1" x14ac:dyDescent="0.35">
      <c r="A11116" s="1"/>
      <c r="B11116" s="1"/>
      <c r="C11116" s="1"/>
      <c r="D11116" s="1"/>
      <c r="E11116" s="1"/>
      <c r="F11116" s="1"/>
      <c r="G11116" s="1"/>
      <c r="H11116" s="1"/>
      <c r="I11116" s="1"/>
    </row>
    <row r="11117" spans="1:9" customFormat="1" x14ac:dyDescent="0.35">
      <c r="A11117" s="1"/>
      <c r="B11117" s="1"/>
      <c r="C11117" s="1"/>
      <c r="D11117" s="1"/>
      <c r="E11117" s="1"/>
      <c r="F11117" s="1"/>
      <c r="G11117" s="1"/>
      <c r="H11117" s="1"/>
      <c r="I11117" s="1"/>
    </row>
    <row r="11118" spans="1:9" customFormat="1" x14ac:dyDescent="0.35">
      <c r="A11118" s="1"/>
      <c r="B11118" s="1"/>
      <c r="C11118" s="1"/>
      <c r="D11118" s="1"/>
      <c r="E11118" s="1"/>
      <c r="F11118" s="1"/>
      <c r="G11118" s="1"/>
      <c r="H11118" s="1"/>
      <c r="I11118" s="1"/>
    </row>
    <row r="11119" spans="1:9" customFormat="1" x14ac:dyDescent="0.35">
      <c r="A11119" s="1"/>
      <c r="B11119" s="1"/>
      <c r="C11119" s="1"/>
      <c r="D11119" s="1"/>
      <c r="E11119" s="1"/>
      <c r="F11119" s="1"/>
      <c r="G11119" s="1"/>
      <c r="H11119" s="1"/>
      <c r="I11119" s="1"/>
    </row>
    <row r="11120" spans="1:9" customFormat="1" x14ac:dyDescent="0.35">
      <c r="A11120" s="1"/>
      <c r="B11120" s="1"/>
      <c r="C11120" s="1"/>
      <c r="D11120" s="1"/>
      <c r="E11120" s="1"/>
      <c r="F11120" s="1"/>
      <c r="G11120" s="1"/>
      <c r="H11120" s="1"/>
      <c r="I11120" s="1"/>
    </row>
    <row r="11121" spans="1:9" customFormat="1" x14ac:dyDescent="0.35">
      <c r="A11121" s="1"/>
      <c r="B11121" s="1"/>
      <c r="C11121" s="1"/>
      <c r="D11121" s="1"/>
      <c r="E11121" s="1"/>
      <c r="F11121" s="1"/>
      <c r="G11121" s="1"/>
      <c r="H11121" s="1"/>
      <c r="I11121" s="1"/>
    </row>
    <row r="11122" spans="1:9" customFormat="1" x14ac:dyDescent="0.35">
      <c r="A11122" s="1"/>
      <c r="B11122" s="1"/>
      <c r="C11122" s="1"/>
      <c r="D11122" s="1"/>
      <c r="E11122" s="1"/>
      <c r="F11122" s="1"/>
      <c r="G11122" s="1"/>
      <c r="H11122" s="1"/>
      <c r="I11122" s="1"/>
    </row>
    <row r="11123" spans="1:9" customFormat="1" x14ac:dyDescent="0.35">
      <c r="A11123" s="1"/>
      <c r="B11123" s="1"/>
      <c r="C11123" s="1"/>
      <c r="D11123" s="1"/>
      <c r="E11123" s="1"/>
      <c r="F11123" s="1"/>
      <c r="G11123" s="1"/>
      <c r="H11123" s="1"/>
      <c r="I11123" s="1"/>
    </row>
    <row r="11124" spans="1:9" customFormat="1" x14ac:dyDescent="0.35">
      <c r="A11124" s="1"/>
      <c r="B11124" s="1"/>
      <c r="C11124" s="1"/>
      <c r="D11124" s="1"/>
      <c r="E11124" s="1"/>
      <c r="F11124" s="1"/>
      <c r="G11124" s="1"/>
      <c r="H11124" s="1"/>
      <c r="I11124" s="1"/>
    </row>
    <row r="11125" spans="1:9" customFormat="1" x14ac:dyDescent="0.35">
      <c r="A11125" s="1"/>
      <c r="B11125" s="1"/>
      <c r="C11125" s="1"/>
      <c r="D11125" s="1"/>
      <c r="E11125" s="1"/>
      <c r="F11125" s="1"/>
      <c r="G11125" s="1"/>
      <c r="H11125" s="1"/>
      <c r="I11125" s="1"/>
    </row>
    <row r="11126" spans="1:9" customFormat="1" x14ac:dyDescent="0.35">
      <c r="A11126" s="1"/>
      <c r="B11126" s="1"/>
      <c r="C11126" s="1"/>
      <c r="D11126" s="1"/>
      <c r="E11126" s="1"/>
      <c r="F11126" s="1"/>
      <c r="G11126" s="1"/>
      <c r="H11126" s="1"/>
      <c r="I11126" s="1"/>
    </row>
    <row r="11127" spans="1:9" customFormat="1" x14ac:dyDescent="0.35">
      <c r="A11127" s="1"/>
      <c r="B11127" s="1"/>
      <c r="C11127" s="1"/>
      <c r="D11127" s="1"/>
      <c r="E11127" s="1"/>
      <c r="F11127" s="1"/>
      <c r="G11127" s="1"/>
      <c r="H11127" s="1"/>
      <c r="I11127" s="1"/>
    </row>
    <row r="11128" spans="1:9" customFormat="1" x14ac:dyDescent="0.35">
      <c r="A11128" s="1"/>
      <c r="B11128" s="1"/>
      <c r="C11128" s="1"/>
      <c r="D11128" s="1"/>
      <c r="E11128" s="1"/>
      <c r="F11128" s="1"/>
      <c r="G11128" s="1"/>
      <c r="H11128" s="1"/>
      <c r="I11128" s="1"/>
    </row>
    <row r="11129" spans="1:9" customFormat="1" x14ac:dyDescent="0.35">
      <c r="A11129" s="1"/>
      <c r="B11129" s="1"/>
      <c r="C11129" s="1"/>
      <c r="D11129" s="1"/>
      <c r="E11129" s="1"/>
      <c r="F11129" s="1"/>
      <c r="G11129" s="1"/>
      <c r="H11129" s="1"/>
      <c r="I11129" s="1"/>
    </row>
    <row r="11130" spans="1:9" customFormat="1" x14ac:dyDescent="0.35">
      <c r="A11130" s="1"/>
      <c r="B11130" s="1"/>
      <c r="C11130" s="1"/>
      <c r="D11130" s="1"/>
      <c r="E11130" s="1"/>
      <c r="F11130" s="1"/>
      <c r="G11130" s="1"/>
      <c r="H11130" s="1"/>
      <c r="I11130" s="1"/>
    </row>
    <row r="11131" spans="1:9" customFormat="1" x14ac:dyDescent="0.35">
      <c r="A11131" s="1"/>
      <c r="B11131" s="1"/>
      <c r="C11131" s="1"/>
      <c r="D11131" s="1"/>
      <c r="E11131" s="1"/>
      <c r="F11131" s="1"/>
      <c r="G11131" s="1"/>
      <c r="H11131" s="1"/>
      <c r="I11131" s="1"/>
    </row>
    <row r="11132" spans="1:9" customFormat="1" x14ac:dyDescent="0.35">
      <c r="A11132" s="1"/>
      <c r="B11132" s="1"/>
      <c r="C11132" s="1"/>
      <c r="D11132" s="1"/>
      <c r="E11132" s="1"/>
      <c r="F11132" s="1"/>
      <c r="G11132" s="1"/>
      <c r="H11132" s="1"/>
      <c r="I11132" s="1"/>
    </row>
    <row r="11133" spans="1:9" customFormat="1" x14ac:dyDescent="0.35">
      <c r="A11133" s="1"/>
      <c r="B11133" s="1"/>
      <c r="C11133" s="1"/>
      <c r="D11133" s="1"/>
      <c r="E11133" s="1"/>
      <c r="F11133" s="1"/>
      <c r="G11133" s="1"/>
      <c r="H11133" s="1"/>
      <c r="I11133" s="1"/>
    </row>
    <row r="11134" spans="1:9" customFormat="1" x14ac:dyDescent="0.35">
      <c r="A11134" s="1"/>
      <c r="B11134" s="1"/>
      <c r="C11134" s="1"/>
      <c r="D11134" s="1"/>
      <c r="E11134" s="1"/>
      <c r="F11134" s="1"/>
      <c r="G11134" s="1"/>
      <c r="H11134" s="1"/>
      <c r="I11134" s="1"/>
    </row>
    <row r="11135" spans="1:9" customFormat="1" x14ac:dyDescent="0.35">
      <c r="A11135" s="1"/>
      <c r="B11135" s="1"/>
      <c r="C11135" s="1"/>
      <c r="D11135" s="1"/>
      <c r="E11135" s="1"/>
      <c r="F11135" s="1"/>
      <c r="G11135" s="1"/>
      <c r="H11135" s="1"/>
      <c r="I11135" s="1"/>
    </row>
    <row r="11136" spans="1:9" customFormat="1" x14ac:dyDescent="0.35">
      <c r="A11136" s="1"/>
      <c r="B11136" s="1"/>
      <c r="C11136" s="1"/>
      <c r="D11136" s="1"/>
      <c r="E11136" s="1"/>
      <c r="F11136" s="1"/>
      <c r="G11136" s="1"/>
      <c r="H11136" s="1"/>
      <c r="I11136" s="1"/>
    </row>
    <row r="11137" spans="1:9" customFormat="1" x14ac:dyDescent="0.35">
      <c r="A11137" s="1"/>
      <c r="B11137" s="1"/>
      <c r="C11137" s="1"/>
      <c r="D11137" s="1"/>
      <c r="E11137" s="1"/>
      <c r="F11137" s="1"/>
      <c r="G11137" s="1"/>
      <c r="H11137" s="1"/>
      <c r="I11137" s="1"/>
    </row>
    <row r="11138" spans="1:9" customFormat="1" x14ac:dyDescent="0.35">
      <c r="A11138" s="1"/>
      <c r="B11138" s="1"/>
      <c r="C11138" s="1"/>
      <c r="D11138" s="1"/>
      <c r="E11138" s="1"/>
      <c r="F11138" s="1"/>
      <c r="G11138" s="1"/>
      <c r="H11138" s="1"/>
      <c r="I11138" s="1"/>
    </row>
    <row r="11139" spans="1:9" customFormat="1" x14ac:dyDescent="0.35">
      <c r="A11139" s="1"/>
      <c r="B11139" s="1"/>
      <c r="C11139" s="1"/>
      <c r="D11139" s="1"/>
      <c r="E11139" s="1"/>
      <c r="F11139" s="1"/>
      <c r="G11139" s="1"/>
      <c r="H11139" s="1"/>
      <c r="I11139" s="1"/>
    </row>
    <row r="11140" spans="1:9" customFormat="1" x14ac:dyDescent="0.35">
      <c r="A11140" s="1"/>
      <c r="B11140" s="1"/>
      <c r="C11140" s="1"/>
      <c r="D11140" s="1"/>
      <c r="E11140" s="1"/>
      <c r="F11140" s="1"/>
      <c r="G11140" s="1"/>
      <c r="H11140" s="1"/>
      <c r="I11140" s="1"/>
    </row>
    <row r="11141" spans="1:9" customFormat="1" x14ac:dyDescent="0.35">
      <c r="A11141" s="1"/>
      <c r="B11141" s="1"/>
      <c r="C11141" s="1"/>
      <c r="D11141" s="1"/>
      <c r="E11141" s="1"/>
      <c r="F11141" s="1"/>
      <c r="G11141" s="1"/>
      <c r="H11141" s="1"/>
      <c r="I11141" s="1"/>
    </row>
    <row r="11142" spans="1:9" customFormat="1" x14ac:dyDescent="0.35">
      <c r="A11142" s="1"/>
      <c r="B11142" s="1"/>
      <c r="C11142" s="1"/>
      <c r="D11142" s="1"/>
      <c r="E11142" s="1"/>
      <c r="F11142" s="1"/>
      <c r="G11142" s="1"/>
      <c r="H11142" s="1"/>
      <c r="I11142" s="1"/>
    </row>
    <row r="11143" spans="1:9" customFormat="1" x14ac:dyDescent="0.35">
      <c r="A11143" s="1"/>
      <c r="B11143" s="1"/>
      <c r="C11143" s="1"/>
      <c r="D11143" s="1"/>
      <c r="E11143" s="1"/>
      <c r="F11143" s="1"/>
      <c r="G11143" s="1"/>
      <c r="H11143" s="1"/>
      <c r="I11143" s="1"/>
    </row>
    <row r="11144" spans="1:9" customFormat="1" x14ac:dyDescent="0.35">
      <c r="A11144" s="1"/>
      <c r="B11144" s="1"/>
      <c r="C11144" s="1"/>
      <c r="D11144" s="1"/>
      <c r="E11144" s="1"/>
      <c r="F11144" s="1"/>
      <c r="G11144" s="1"/>
      <c r="H11144" s="1"/>
      <c r="I11144" s="1"/>
    </row>
    <row r="11145" spans="1:9" customFormat="1" x14ac:dyDescent="0.35">
      <c r="A11145" s="1"/>
      <c r="B11145" s="1"/>
      <c r="C11145" s="1"/>
      <c r="D11145" s="1"/>
      <c r="E11145" s="1"/>
      <c r="F11145" s="1"/>
      <c r="G11145" s="1"/>
      <c r="H11145" s="1"/>
      <c r="I11145" s="1"/>
    </row>
    <row r="11146" spans="1:9" customFormat="1" x14ac:dyDescent="0.35">
      <c r="A11146" s="1"/>
      <c r="B11146" s="1"/>
      <c r="C11146" s="1"/>
      <c r="D11146" s="1"/>
      <c r="E11146" s="1"/>
      <c r="F11146" s="1"/>
      <c r="G11146" s="1"/>
      <c r="H11146" s="1"/>
      <c r="I11146" s="1"/>
    </row>
    <row r="11147" spans="1:9" customFormat="1" x14ac:dyDescent="0.35">
      <c r="A11147" s="1"/>
      <c r="B11147" s="1"/>
      <c r="C11147" s="1"/>
      <c r="D11147" s="1"/>
      <c r="E11147" s="1"/>
      <c r="F11147" s="1"/>
      <c r="G11147" s="1"/>
      <c r="H11147" s="1"/>
      <c r="I11147" s="1"/>
    </row>
    <row r="11148" spans="1:9" customFormat="1" x14ac:dyDescent="0.35">
      <c r="A11148" s="1"/>
      <c r="B11148" s="1"/>
      <c r="C11148" s="1"/>
      <c r="D11148" s="1"/>
      <c r="E11148" s="1"/>
      <c r="F11148" s="1"/>
      <c r="G11148" s="1"/>
      <c r="H11148" s="1"/>
      <c r="I11148" s="1"/>
    </row>
    <row r="11149" spans="1:9" customFormat="1" x14ac:dyDescent="0.35">
      <c r="A11149" s="1"/>
      <c r="B11149" s="1"/>
      <c r="C11149" s="1"/>
      <c r="D11149" s="1"/>
      <c r="E11149" s="1"/>
      <c r="F11149" s="1"/>
      <c r="G11149" s="1"/>
      <c r="H11149" s="1"/>
      <c r="I11149" s="1"/>
    </row>
    <row r="11150" spans="1:9" customFormat="1" x14ac:dyDescent="0.35">
      <c r="A11150" s="1"/>
      <c r="B11150" s="1"/>
      <c r="C11150" s="1"/>
      <c r="D11150" s="1"/>
      <c r="E11150" s="1"/>
      <c r="F11150" s="1"/>
      <c r="G11150" s="1"/>
      <c r="H11150" s="1"/>
      <c r="I11150" s="1"/>
    </row>
    <row r="11151" spans="1:9" customFormat="1" x14ac:dyDescent="0.35">
      <c r="A11151" s="1"/>
      <c r="B11151" s="1"/>
      <c r="C11151" s="1"/>
      <c r="D11151" s="1"/>
      <c r="E11151" s="1"/>
      <c r="F11151" s="1"/>
      <c r="G11151" s="1"/>
      <c r="H11151" s="1"/>
      <c r="I11151" s="1"/>
    </row>
    <row r="11152" spans="1:9" customFormat="1" x14ac:dyDescent="0.35">
      <c r="A11152" s="1"/>
      <c r="B11152" s="1"/>
      <c r="C11152" s="1"/>
      <c r="D11152" s="1"/>
      <c r="E11152" s="1"/>
      <c r="F11152" s="1"/>
      <c r="G11152" s="1"/>
      <c r="H11152" s="1"/>
      <c r="I11152" s="1"/>
    </row>
    <row r="11153" spans="1:9" customFormat="1" x14ac:dyDescent="0.35">
      <c r="A11153" s="1"/>
      <c r="B11153" s="1"/>
      <c r="C11153" s="1"/>
      <c r="D11153" s="1"/>
      <c r="E11153" s="1"/>
      <c r="F11153" s="1"/>
      <c r="G11153" s="1"/>
      <c r="H11153" s="1"/>
      <c r="I11153" s="1"/>
    </row>
    <row r="11154" spans="1:9" customFormat="1" x14ac:dyDescent="0.35">
      <c r="A11154" s="1"/>
      <c r="B11154" s="1"/>
      <c r="C11154" s="1"/>
      <c r="D11154" s="1"/>
      <c r="E11154" s="1"/>
      <c r="F11154" s="1"/>
      <c r="G11154" s="1"/>
      <c r="H11154" s="1"/>
      <c r="I11154" s="1"/>
    </row>
    <row r="11155" spans="1:9" customFormat="1" x14ac:dyDescent="0.35">
      <c r="A11155" s="1"/>
      <c r="B11155" s="1"/>
      <c r="C11155" s="1"/>
      <c r="D11155" s="1"/>
      <c r="E11155" s="1"/>
      <c r="F11155" s="1"/>
      <c r="G11155" s="1"/>
      <c r="H11155" s="1"/>
      <c r="I11155" s="1"/>
    </row>
    <row r="11156" spans="1:9" customFormat="1" x14ac:dyDescent="0.35">
      <c r="A11156" s="1"/>
      <c r="B11156" s="1"/>
      <c r="C11156" s="1"/>
      <c r="D11156" s="1"/>
      <c r="E11156" s="1"/>
      <c r="F11156" s="1"/>
      <c r="G11156" s="1"/>
      <c r="H11156" s="1"/>
      <c r="I11156" s="1"/>
    </row>
    <row r="11157" spans="1:9" customFormat="1" x14ac:dyDescent="0.35">
      <c r="A11157" s="1"/>
      <c r="B11157" s="1"/>
      <c r="C11157" s="1"/>
      <c r="D11157" s="1"/>
      <c r="E11157" s="1"/>
      <c r="F11157" s="1"/>
      <c r="G11157" s="1"/>
      <c r="H11157" s="1"/>
      <c r="I11157" s="1"/>
    </row>
    <row r="11158" spans="1:9" customFormat="1" x14ac:dyDescent="0.35">
      <c r="A11158" s="1"/>
      <c r="B11158" s="1"/>
      <c r="C11158" s="1"/>
      <c r="D11158" s="1"/>
      <c r="E11158" s="1"/>
      <c r="F11158" s="1"/>
      <c r="G11158" s="1"/>
      <c r="H11158" s="1"/>
      <c r="I11158" s="1"/>
    </row>
    <row r="11159" spans="1:9" customFormat="1" x14ac:dyDescent="0.35">
      <c r="A11159" s="1"/>
      <c r="B11159" s="1"/>
      <c r="C11159" s="1"/>
      <c r="D11159" s="1"/>
      <c r="E11159" s="1"/>
      <c r="F11159" s="1"/>
      <c r="G11159" s="1"/>
      <c r="H11159" s="1"/>
      <c r="I11159" s="1"/>
    </row>
    <row r="11160" spans="1:9" customFormat="1" x14ac:dyDescent="0.35">
      <c r="A11160" s="1"/>
      <c r="B11160" s="1"/>
      <c r="C11160" s="1"/>
      <c r="D11160" s="1"/>
      <c r="E11160" s="1"/>
      <c r="F11160" s="1"/>
      <c r="G11160" s="1"/>
      <c r="H11160" s="1"/>
      <c r="I11160" s="1"/>
    </row>
    <row r="11161" spans="1:9" customFormat="1" x14ac:dyDescent="0.35">
      <c r="A11161" s="1"/>
      <c r="B11161" s="1"/>
      <c r="C11161" s="1"/>
      <c r="D11161" s="1"/>
      <c r="E11161" s="1"/>
      <c r="F11161" s="1"/>
      <c r="G11161" s="1"/>
      <c r="H11161" s="1"/>
      <c r="I11161" s="1"/>
    </row>
    <row r="11162" spans="1:9" customFormat="1" x14ac:dyDescent="0.35">
      <c r="A11162" s="1"/>
      <c r="B11162" s="1"/>
      <c r="C11162" s="1"/>
      <c r="D11162" s="1"/>
      <c r="E11162" s="1"/>
      <c r="F11162" s="1"/>
      <c r="G11162" s="1"/>
      <c r="H11162" s="1"/>
      <c r="I11162" s="1"/>
    </row>
    <row r="11163" spans="1:9" customFormat="1" x14ac:dyDescent="0.35">
      <c r="A11163" s="1"/>
      <c r="B11163" s="1"/>
      <c r="C11163" s="1"/>
      <c r="D11163" s="1"/>
      <c r="E11163" s="1"/>
      <c r="F11163" s="1"/>
      <c r="G11163" s="1"/>
      <c r="H11163" s="1"/>
      <c r="I11163" s="1"/>
    </row>
    <row r="11164" spans="1:9" customFormat="1" x14ac:dyDescent="0.35">
      <c r="A11164" s="1"/>
      <c r="B11164" s="1"/>
      <c r="C11164" s="1"/>
      <c r="D11164" s="1"/>
      <c r="E11164" s="1"/>
      <c r="F11164" s="1"/>
      <c r="G11164" s="1"/>
      <c r="H11164" s="1"/>
      <c r="I11164" s="1"/>
    </row>
    <row r="11165" spans="1:9" customFormat="1" x14ac:dyDescent="0.35">
      <c r="A11165" s="1"/>
      <c r="B11165" s="1"/>
      <c r="C11165" s="1"/>
      <c r="D11165" s="1"/>
      <c r="E11165" s="1"/>
      <c r="F11165" s="1"/>
      <c r="G11165" s="1"/>
      <c r="H11165" s="1"/>
      <c r="I11165" s="1"/>
    </row>
    <row r="11166" spans="1:9" customFormat="1" x14ac:dyDescent="0.35">
      <c r="A11166" s="1"/>
      <c r="B11166" s="1"/>
      <c r="C11166" s="1"/>
      <c r="D11166" s="1"/>
      <c r="E11166" s="1"/>
      <c r="F11166" s="1"/>
      <c r="G11166" s="1"/>
      <c r="H11166" s="1"/>
      <c r="I11166" s="1"/>
    </row>
    <row r="11167" spans="1:9" customFormat="1" x14ac:dyDescent="0.35">
      <c r="A11167" s="1"/>
      <c r="B11167" s="1"/>
      <c r="C11167" s="1"/>
      <c r="D11167" s="1"/>
      <c r="E11167" s="1"/>
      <c r="F11167" s="1"/>
      <c r="G11167" s="1"/>
      <c r="H11167" s="1"/>
      <c r="I11167" s="1"/>
    </row>
    <row r="11168" spans="1:9" customFormat="1" x14ac:dyDescent="0.35">
      <c r="A11168" s="1"/>
      <c r="B11168" s="1"/>
      <c r="C11168" s="1"/>
      <c r="D11168" s="1"/>
      <c r="E11168" s="1"/>
      <c r="F11168" s="1"/>
      <c r="G11168" s="1"/>
      <c r="H11168" s="1"/>
      <c r="I11168" s="1"/>
    </row>
    <row r="11169" spans="1:9" customFormat="1" x14ac:dyDescent="0.35">
      <c r="A11169" s="1"/>
      <c r="B11169" s="1"/>
      <c r="C11169" s="1"/>
      <c r="D11169" s="1"/>
      <c r="E11169" s="1"/>
      <c r="F11169" s="1"/>
      <c r="G11169" s="1"/>
      <c r="H11169" s="1"/>
      <c r="I11169" s="1"/>
    </row>
    <row r="11170" spans="1:9" customFormat="1" x14ac:dyDescent="0.35">
      <c r="A11170" s="1"/>
      <c r="B11170" s="1"/>
      <c r="C11170" s="1"/>
      <c r="D11170" s="1"/>
      <c r="E11170" s="1"/>
      <c r="F11170" s="1"/>
      <c r="G11170" s="1"/>
      <c r="H11170" s="1"/>
      <c r="I11170" s="1"/>
    </row>
    <row r="11171" spans="1:9" customFormat="1" x14ac:dyDescent="0.35">
      <c r="A11171" s="1"/>
      <c r="B11171" s="1"/>
      <c r="C11171" s="1"/>
      <c r="D11171" s="1"/>
      <c r="E11171" s="1"/>
      <c r="F11171" s="1"/>
      <c r="G11171" s="1"/>
      <c r="H11171" s="1"/>
      <c r="I11171" s="1"/>
    </row>
    <row r="11172" spans="1:9" customFormat="1" x14ac:dyDescent="0.35">
      <c r="A11172" s="1"/>
      <c r="B11172" s="1"/>
      <c r="C11172" s="1"/>
      <c r="D11172" s="1"/>
      <c r="E11172" s="1"/>
      <c r="F11172" s="1"/>
      <c r="G11172" s="1"/>
      <c r="H11172" s="1"/>
      <c r="I11172" s="1"/>
    </row>
    <row r="11173" spans="1:9" customFormat="1" x14ac:dyDescent="0.35">
      <c r="A11173" s="1"/>
      <c r="B11173" s="1"/>
      <c r="C11173" s="1"/>
      <c r="D11173" s="1"/>
      <c r="E11173" s="1"/>
      <c r="F11173" s="1"/>
      <c r="G11173" s="1"/>
      <c r="H11173" s="1"/>
      <c r="I11173" s="1"/>
    </row>
    <row r="11174" spans="1:9" customFormat="1" x14ac:dyDescent="0.35">
      <c r="A11174" s="1"/>
      <c r="B11174" s="1"/>
      <c r="C11174" s="1"/>
      <c r="D11174" s="1"/>
      <c r="E11174" s="1"/>
      <c r="F11174" s="1"/>
      <c r="G11174" s="1"/>
      <c r="H11174" s="1"/>
      <c r="I11174" s="1"/>
    </row>
    <row r="11175" spans="1:9" customFormat="1" x14ac:dyDescent="0.35">
      <c r="A11175" s="1"/>
      <c r="B11175" s="1"/>
      <c r="C11175" s="1"/>
      <c r="D11175" s="1"/>
      <c r="E11175" s="1"/>
      <c r="F11175" s="1"/>
      <c r="G11175" s="1"/>
      <c r="H11175" s="1"/>
      <c r="I11175" s="1"/>
    </row>
    <row r="11176" spans="1:9" customFormat="1" x14ac:dyDescent="0.35">
      <c r="A11176" s="1"/>
      <c r="B11176" s="1"/>
      <c r="C11176" s="1"/>
      <c r="D11176" s="1"/>
      <c r="E11176" s="1"/>
      <c r="F11176" s="1"/>
      <c r="G11176" s="1"/>
      <c r="H11176" s="1"/>
      <c r="I11176" s="1"/>
    </row>
    <row r="11177" spans="1:9" customFormat="1" x14ac:dyDescent="0.35">
      <c r="A11177" s="1"/>
      <c r="B11177" s="1"/>
      <c r="C11177" s="1"/>
      <c r="D11177" s="1"/>
      <c r="E11177" s="1"/>
      <c r="F11177" s="1"/>
      <c r="G11177" s="1"/>
      <c r="H11177" s="1"/>
      <c r="I11177" s="1"/>
    </row>
    <row r="11178" spans="1:9" customFormat="1" x14ac:dyDescent="0.35">
      <c r="A11178" s="1"/>
      <c r="B11178" s="1"/>
      <c r="C11178" s="1"/>
      <c r="D11178" s="1"/>
      <c r="E11178" s="1"/>
      <c r="F11178" s="1"/>
      <c r="G11178" s="1"/>
      <c r="H11178" s="1"/>
      <c r="I11178" s="1"/>
    </row>
    <row r="11179" spans="1:9" customFormat="1" x14ac:dyDescent="0.35">
      <c r="A11179" s="1"/>
      <c r="B11179" s="1"/>
      <c r="C11179" s="1"/>
      <c r="D11179" s="1"/>
      <c r="E11179" s="1"/>
      <c r="F11179" s="1"/>
      <c r="G11179" s="1"/>
      <c r="H11179" s="1"/>
      <c r="I11179" s="1"/>
    </row>
    <row r="11180" spans="1:9" customFormat="1" x14ac:dyDescent="0.35">
      <c r="A11180" s="1"/>
      <c r="B11180" s="1"/>
      <c r="C11180" s="1"/>
      <c r="D11180" s="1"/>
      <c r="E11180" s="1"/>
      <c r="F11180" s="1"/>
      <c r="G11180" s="1"/>
      <c r="H11180" s="1"/>
      <c r="I11180" s="1"/>
    </row>
    <row r="11181" spans="1:9" customFormat="1" x14ac:dyDescent="0.35">
      <c r="A11181" s="1"/>
      <c r="B11181" s="1"/>
      <c r="C11181" s="1"/>
      <c r="D11181" s="1"/>
      <c r="E11181" s="1"/>
      <c r="F11181" s="1"/>
      <c r="G11181" s="1"/>
      <c r="H11181" s="1"/>
      <c r="I11181" s="1"/>
    </row>
    <row r="11182" spans="1:9" customFormat="1" x14ac:dyDescent="0.35">
      <c r="A11182" s="1"/>
      <c r="B11182" s="1"/>
      <c r="C11182" s="1"/>
      <c r="D11182" s="1"/>
      <c r="E11182" s="1"/>
      <c r="F11182" s="1"/>
      <c r="G11182" s="1"/>
      <c r="H11182" s="1"/>
      <c r="I11182" s="1"/>
    </row>
    <row r="11183" spans="1:9" customFormat="1" x14ac:dyDescent="0.35">
      <c r="A11183" s="1"/>
      <c r="B11183" s="1"/>
      <c r="C11183" s="1"/>
      <c r="D11183" s="1"/>
      <c r="E11183" s="1"/>
      <c r="F11183" s="1"/>
      <c r="G11183" s="1"/>
      <c r="H11183" s="1"/>
      <c r="I11183" s="1"/>
    </row>
    <row r="11184" spans="1:9" customFormat="1" x14ac:dyDescent="0.35">
      <c r="A11184" s="1"/>
      <c r="B11184" s="1"/>
      <c r="C11184" s="1"/>
      <c r="D11184" s="1"/>
      <c r="E11184" s="1"/>
      <c r="F11184" s="1"/>
      <c r="G11184" s="1"/>
      <c r="H11184" s="1"/>
      <c r="I11184" s="1"/>
    </row>
    <row r="11185" spans="1:9" customFormat="1" x14ac:dyDescent="0.35">
      <c r="A11185" s="1"/>
      <c r="B11185" s="1"/>
      <c r="C11185" s="1"/>
      <c r="D11185" s="1"/>
      <c r="E11185" s="1"/>
      <c r="F11185" s="1"/>
      <c r="G11185" s="1"/>
      <c r="H11185" s="1"/>
      <c r="I11185" s="1"/>
    </row>
    <row r="11186" spans="1:9" customFormat="1" x14ac:dyDescent="0.35">
      <c r="A11186" s="1"/>
      <c r="B11186" s="1"/>
      <c r="C11186" s="1"/>
      <c r="D11186" s="1"/>
      <c r="E11186" s="1"/>
      <c r="F11186" s="1"/>
      <c r="G11186" s="1"/>
      <c r="H11186" s="1"/>
      <c r="I11186" s="1"/>
    </row>
    <row r="11187" spans="1:9" customFormat="1" x14ac:dyDescent="0.35">
      <c r="A11187" s="1"/>
      <c r="B11187" s="1"/>
      <c r="C11187" s="1"/>
      <c r="D11187" s="1"/>
      <c r="E11187" s="1"/>
      <c r="F11187" s="1"/>
      <c r="G11187" s="1"/>
      <c r="H11187" s="1"/>
      <c r="I11187" s="1"/>
    </row>
    <row r="11188" spans="1:9" customFormat="1" x14ac:dyDescent="0.35">
      <c r="A11188" s="1"/>
      <c r="B11188" s="1"/>
      <c r="C11188" s="1"/>
      <c r="D11188" s="1"/>
      <c r="E11188" s="1"/>
      <c r="F11188" s="1"/>
      <c r="G11188" s="1"/>
      <c r="H11188" s="1"/>
      <c r="I11188" s="1"/>
    </row>
    <row r="11189" spans="1:9" customFormat="1" x14ac:dyDescent="0.35">
      <c r="A11189" s="1"/>
      <c r="B11189" s="1"/>
      <c r="C11189" s="1"/>
      <c r="D11189" s="1"/>
      <c r="E11189" s="1"/>
      <c r="F11189" s="1"/>
      <c r="G11189" s="1"/>
      <c r="H11189" s="1"/>
      <c r="I11189" s="1"/>
    </row>
    <row r="11190" spans="1:9" customFormat="1" x14ac:dyDescent="0.35">
      <c r="A11190" s="1"/>
      <c r="B11190" s="1"/>
      <c r="C11190" s="1"/>
      <c r="D11190" s="1"/>
      <c r="E11190" s="1"/>
      <c r="F11190" s="1"/>
      <c r="G11190" s="1"/>
      <c r="H11190" s="1"/>
      <c r="I11190" s="1"/>
    </row>
    <row r="11191" spans="1:9" customFormat="1" x14ac:dyDescent="0.35">
      <c r="A11191" s="1"/>
      <c r="B11191" s="1"/>
      <c r="C11191" s="1"/>
      <c r="D11191" s="1"/>
      <c r="E11191" s="1"/>
      <c r="F11191" s="1"/>
      <c r="G11191" s="1"/>
      <c r="H11191" s="1"/>
      <c r="I11191" s="1"/>
    </row>
    <row r="11192" spans="1:9" customFormat="1" x14ac:dyDescent="0.35">
      <c r="A11192" s="1"/>
      <c r="B11192" s="1"/>
      <c r="C11192" s="1"/>
      <c r="D11192" s="1"/>
      <c r="E11192" s="1"/>
      <c r="F11192" s="1"/>
      <c r="G11192" s="1"/>
      <c r="H11192" s="1"/>
      <c r="I11192" s="1"/>
    </row>
    <row r="11193" spans="1:9" customFormat="1" x14ac:dyDescent="0.35">
      <c r="A11193" s="1"/>
      <c r="B11193" s="1"/>
      <c r="C11193" s="1"/>
      <c r="D11193" s="1"/>
      <c r="E11193" s="1"/>
      <c r="F11193" s="1"/>
      <c r="G11193" s="1"/>
      <c r="H11193" s="1"/>
      <c r="I11193" s="1"/>
    </row>
    <row r="11194" spans="1:9" customFormat="1" x14ac:dyDescent="0.35">
      <c r="A11194" s="1"/>
      <c r="B11194" s="1"/>
      <c r="C11194" s="1"/>
      <c r="D11194" s="1"/>
      <c r="E11194" s="1"/>
      <c r="F11194" s="1"/>
      <c r="G11194" s="1"/>
      <c r="H11194" s="1"/>
      <c r="I11194" s="1"/>
    </row>
    <row r="11195" spans="1:9" customFormat="1" x14ac:dyDescent="0.35">
      <c r="A11195" s="1"/>
      <c r="B11195" s="1"/>
      <c r="C11195" s="1"/>
      <c r="D11195" s="1"/>
      <c r="E11195" s="1"/>
      <c r="F11195" s="1"/>
      <c r="G11195" s="1"/>
      <c r="H11195" s="1"/>
      <c r="I11195" s="1"/>
    </row>
    <row r="11196" spans="1:9" customFormat="1" x14ac:dyDescent="0.35">
      <c r="A11196" s="1"/>
      <c r="B11196" s="1"/>
      <c r="C11196" s="1"/>
      <c r="D11196" s="1"/>
      <c r="E11196" s="1"/>
      <c r="F11196" s="1"/>
      <c r="G11196" s="1"/>
      <c r="H11196" s="1"/>
      <c r="I11196" s="1"/>
    </row>
    <row r="11197" spans="1:9" customFormat="1" x14ac:dyDescent="0.35">
      <c r="A11197" s="1"/>
      <c r="B11197" s="1"/>
      <c r="C11197" s="1"/>
      <c r="D11197" s="1"/>
      <c r="E11197" s="1"/>
      <c r="F11197" s="1"/>
      <c r="G11197" s="1"/>
      <c r="H11197" s="1"/>
      <c r="I11197" s="1"/>
    </row>
    <row r="11198" spans="1:9" customFormat="1" x14ac:dyDescent="0.35">
      <c r="A11198" s="1"/>
      <c r="B11198" s="1"/>
      <c r="C11198" s="1"/>
      <c r="D11198" s="1"/>
      <c r="E11198" s="1"/>
      <c r="F11198" s="1"/>
      <c r="G11198" s="1"/>
      <c r="H11198" s="1"/>
      <c r="I11198" s="1"/>
    </row>
    <row r="11199" spans="1:9" customFormat="1" x14ac:dyDescent="0.35">
      <c r="A11199" s="1"/>
      <c r="B11199" s="1"/>
      <c r="C11199" s="1"/>
      <c r="D11199" s="1"/>
      <c r="E11199" s="1"/>
      <c r="F11199" s="1"/>
      <c r="G11199" s="1"/>
      <c r="H11199" s="1"/>
      <c r="I11199" s="1"/>
    </row>
    <row r="11200" spans="1:9" customFormat="1" x14ac:dyDescent="0.35">
      <c r="A11200" s="1"/>
      <c r="B11200" s="1"/>
      <c r="C11200" s="1"/>
      <c r="D11200" s="1"/>
      <c r="E11200" s="1"/>
      <c r="F11200" s="1"/>
      <c r="G11200" s="1"/>
      <c r="H11200" s="1"/>
      <c r="I11200" s="1"/>
    </row>
    <row r="11201" spans="1:9" customFormat="1" x14ac:dyDescent="0.35">
      <c r="A11201" s="1"/>
      <c r="B11201" s="1"/>
      <c r="C11201" s="1"/>
      <c r="D11201" s="1"/>
      <c r="E11201" s="1"/>
      <c r="F11201" s="1"/>
      <c r="G11201" s="1"/>
      <c r="H11201" s="1"/>
      <c r="I11201" s="1"/>
    </row>
    <row r="11202" spans="1:9" customFormat="1" x14ac:dyDescent="0.35">
      <c r="A11202" s="1"/>
      <c r="B11202" s="1"/>
      <c r="C11202" s="1"/>
      <c r="D11202" s="1"/>
      <c r="E11202" s="1"/>
      <c r="F11202" s="1"/>
      <c r="G11202" s="1"/>
      <c r="H11202" s="1"/>
      <c r="I11202" s="1"/>
    </row>
    <row r="11203" spans="1:9" customFormat="1" x14ac:dyDescent="0.35">
      <c r="A11203" s="1"/>
      <c r="B11203" s="1"/>
      <c r="C11203" s="1"/>
      <c r="D11203" s="1"/>
      <c r="E11203" s="1"/>
      <c r="F11203" s="1"/>
      <c r="G11203" s="1"/>
      <c r="H11203" s="1"/>
      <c r="I11203" s="1"/>
    </row>
    <row r="11204" spans="1:9" customFormat="1" x14ac:dyDescent="0.35">
      <c r="A11204" s="1"/>
      <c r="B11204" s="1"/>
      <c r="C11204" s="1"/>
      <c r="D11204" s="1"/>
      <c r="E11204" s="1"/>
      <c r="F11204" s="1"/>
      <c r="G11204" s="1"/>
      <c r="H11204" s="1"/>
      <c r="I11204" s="1"/>
    </row>
    <row r="11205" spans="1:9" customFormat="1" x14ac:dyDescent="0.35">
      <c r="A11205" s="1"/>
      <c r="B11205" s="1"/>
      <c r="C11205" s="1"/>
      <c r="D11205" s="1"/>
      <c r="E11205" s="1"/>
      <c r="F11205" s="1"/>
      <c r="G11205" s="1"/>
      <c r="H11205" s="1"/>
      <c r="I11205" s="1"/>
    </row>
    <row r="11206" spans="1:9" customFormat="1" x14ac:dyDescent="0.35">
      <c r="A11206" s="1"/>
      <c r="B11206" s="1"/>
      <c r="C11206" s="1"/>
      <c r="D11206" s="1"/>
      <c r="E11206" s="1"/>
      <c r="F11206" s="1"/>
      <c r="G11206" s="1"/>
      <c r="H11206" s="1"/>
      <c r="I11206" s="1"/>
    </row>
    <row r="11207" spans="1:9" customFormat="1" x14ac:dyDescent="0.35">
      <c r="A11207" s="1"/>
      <c r="B11207" s="1"/>
      <c r="C11207" s="1"/>
      <c r="D11207" s="1"/>
      <c r="E11207" s="1"/>
      <c r="F11207" s="1"/>
      <c r="G11207" s="1"/>
      <c r="H11207" s="1"/>
      <c r="I11207" s="1"/>
    </row>
    <row r="11208" spans="1:9" customFormat="1" x14ac:dyDescent="0.35">
      <c r="A11208" s="1"/>
      <c r="B11208" s="1"/>
      <c r="C11208" s="1"/>
      <c r="D11208" s="1"/>
      <c r="E11208" s="1"/>
      <c r="F11208" s="1"/>
      <c r="G11208" s="1"/>
      <c r="H11208" s="1"/>
      <c r="I11208" s="1"/>
    </row>
    <row r="11209" spans="1:9" customFormat="1" x14ac:dyDescent="0.35">
      <c r="A11209" s="1"/>
      <c r="B11209" s="1"/>
      <c r="C11209" s="1"/>
      <c r="D11209" s="1"/>
      <c r="E11209" s="1"/>
      <c r="F11209" s="1"/>
      <c r="G11209" s="1"/>
      <c r="H11209" s="1"/>
      <c r="I11209" s="1"/>
    </row>
    <row r="11210" spans="1:9" customFormat="1" x14ac:dyDescent="0.35">
      <c r="A11210" s="1"/>
      <c r="B11210" s="1"/>
      <c r="C11210" s="1"/>
      <c r="D11210" s="1"/>
      <c r="E11210" s="1"/>
      <c r="F11210" s="1"/>
      <c r="G11210" s="1"/>
      <c r="H11210" s="1"/>
      <c r="I11210" s="1"/>
    </row>
    <row r="11211" spans="1:9" customFormat="1" x14ac:dyDescent="0.35">
      <c r="A11211" s="1"/>
      <c r="B11211" s="1"/>
      <c r="C11211" s="1"/>
      <c r="D11211" s="1"/>
      <c r="E11211" s="1"/>
      <c r="F11211" s="1"/>
      <c r="G11211" s="1"/>
      <c r="H11211" s="1"/>
      <c r="I11211" s="1"/>
    </row>
    <row r="11212" spans="1:9" customFormat="1" x14ac:dyDescent="0.35">
      <c r="A11212" s="1"/>
      <c r="B11212" s="1"/>
      <c r="C11212" s="1"/>
      <c r="D11212" s="1"/>
      <c r="E11212" s="1"/>
      <c r="F11212" s="1"/>
      <c r="G11212" s="1"/>
      <c r="H11212" s="1"/>
      <c r="I11212" s="1"/>
    </row>
    <row r="11213" spans="1:9" customFormat="1" x14ac:dyDescent="0.35">
      <c r="A11213" s="1"/>
      <c r="B11213" s="1"/>
      <c r="C11213" s="1"/>
      <c r="D11213" s="1"/>
      <c r="E11213" s="1"/>
      <c r="F11213" s="1"/>
      <c r="G11213" s="1"/>
      <c r="H11213" s="1"/>
      <c r="I11213" s="1"/>
    </row>
    <row r="11214" spans="1:9" customFormat="1" x14ac:dyDescent="0.35">
      <c r="A11214" s="1"/>
      <c r="B11214" s="1"/>
      <c r="C11214" s="1"/>
      <c r="D11214" s="1"/>
      <c r="E11214" s="1"/>
      <c r="F11214" s="1"/>
      <c r="G11214" s="1"/>
      <c r="H11214" s="1"/>
      <c r="I11214" s="1"/>
    </row>
    <row r="11215" spans="1:9" customFormat="1" x14ac:dyDescent="0.35">
      <c r="A11215" s="1"/>
      <c r="B11215" s="1"/>
      <c r="C11215" s="1"/>
      <c r="D11215" s="1"/>
      <c r="E11215" s="1"/>
      <c r="F11215" s="1"/>
      <c r="G11215" s="1"/>
      <c r="H11215" s="1"/>
      <c r="I11215" s="1"/>
    </row>
    <row r="11216" spans="1:9" customFormat="1" x14ac:dyDescent="0.35">
      <c r="A11216" s="1"/>
      <c r="B11216" s="1"/>
      <c r="C11216" s="1"/>
      <c r="D11216" s="1"/>
      <c r="E11216" s="1"/>
      <c r="F11216" s="1"/>
      <c r="G11216" s="1"/>
      <c r="H11216" s="1"/>
      <c r="I11216" s="1"/>
    </row>
    <row r="11217" spans="1:9" customFormat="1" x14ac:dyDescent="0.35">
      <c r="A11217" s="1"/>
      <c r="B11217" s="1"/>
      <c r="C11217" s="1"/>
      <c r="D11217" s="1"/>
      <c r="E11217" s="1"/>
      <c r="F11217" s="1"/>
      <c r="G11217" s="1"/>
      <c r="H11217" s="1"/>
      <c r="I11217" s="1"/>
    </row>
    <row r="11218" spans="1:9" customFormat="1" x14ac:dyDescent="0.35">
      <c r="A11218" s="1"/>
      <c r="B11218" s="1"/>
      <c r="C11218" s="1"/>
      <c r="D11218" s="1"/>
      <c r="E11218" s="1"/>
      <c r="F11218" s="1"/>
      <c r="G11218" s="1"/>
      <c r="H11218" s="1"/>
      <c r="I11218" s="1"/>
    </row>
    <row r="11219" spans="1:9" customFormat="1" x14ac:dyDescent="0.35">
      <c r="A11219" s="1"/>
      <c r="B11219" s="1"/>
      <c r="C11219" s="1"/>
      <c r="D11219" s="1"/>
      <c r="E11219" s="1"/>
      <c r="F11219" s="1"/>
      <c r="G11219" s="1"/>
      <c r="H11219" s="1"/>
      <c r="I11219" s="1"/>
    </row>
    <row r="11220" spans="1:9" customFormat="1" x14ac:dyDescent="0.35">
      <c r="A11220" s="1"/>
      <c r="B11220" s="1"/>
      <c r="C11220" s="1"/>
      <c r="D11220" s="1"/>
      <c r="E11220" s="1"/>
      <c r="F11220" s="1"/>
      <c r="G11220" s="1"/>
      <c r="H11220" s="1"/>
      <c r="I11220" s="1"/>
    </row>
    <row r="11221" spans="1:9" customFormat="1" x14ac:dyDescent="0.35">
      <c r="A11221" s="1"/>
      <c r="B11221" s="1"/>
      <c r="C11221" s="1"/>
      <c r="D11221" s="1"/>
      <c r="E11221" s="1"/>
      <c r="F11221" s="1"/>
      <c r="G11221" s="1"/>
      <c r="H11221" s="1"/>
      <c r="I11221" s="1"/>
    </row>
    <row r="11222" spans="1:9" customFormat="1" x14ac:dyDescent="0.35">
      <c r="A11222" s="1"/>
      <c r="B11222" s="1"/>
      <c r="C11222" s="1"/>
      <c r="D11222" s="1"/>
      <c r="E11222" s="1"/>
      <c r="F11222" s="1"/>
      <c r="G11222" s="1"/>
      <c r="H11222" s="1"/>
      <c r="I11222" s="1"/>
    </row>
    <row r="11223" spans="1:9" customFormat="1" x14ac:dyDescent="0.35">
      <c r="A11223" s="1"/>
      <c r="B11223" s="1"/>
      <c r="C11223" s="1"/>
      <c r="D11223" s="1"/>
      <c r="E11223" s="1"/>
      <c r="F11223" s="1"/>
      <c r="G11223" s="1"/>
      <c r="H11223" s="1"/>
      <c r="I11223" s="1"/>
    </row>
    <row r="11224" spans="1:9" customFormat="1" x14ac:dyDescent="0.35">
      <c r="A11224" s="1"/>
      <c r="B11224" s="1"/>
      <c r="C11224" s="1"/>
      <c r="D11224" s="1"/>
      <c r="E11224" s="1"/>
      <c r="F11224" s="1"/>
      <c r="G11224" s="1"/>
      <c r="H11224" s="1"/>
      <c r="I11224" s="1"/>
    </row>
    <row r="11225" spans="1:9" customFormat="1" x14ac:dyDescent="0.35">
      <c r="A11225" s="1"/>
      <c r="B11225" s="1"/>
      <c r="C11225" s="1"/>
      <c r="D11225" s="1"/>
      <c r="E11225" s="1"/>
      <c r="F11225" s="1"/>
      <c r="G11225" s="1"/>
      <c r="H11225" s="1"/>
      <c r="I11225" s="1"/>
    </row>
    <row r="11226" spans="1:9" customFormat="1" x14ac:dyDescent="0.35">
      <c r="A11226" s="1"/>
      <c r="B11226" s="1"/>
      <c r="C11226" s="1"/>
      <c r="D11226" s="1"/>
      <c r="E11226" s="1"/>
      <c r="F11226" s="1"/>
      <c r="G11226" s="1"/>
      <c r="H11226" s="1"/>
      <c r="I11226" s="1"/>
    </row>
    <row r="11227" spans="1:9" customFormat="1" x14ac:dyDescent="0.35">
      <c r="A11227" s="1"/>
      <c r="B11227" s="1"/>
      <c r="C11227" s="1"/>
      <c r="D11227" s="1"/>
      <c r="E11227" s="1"/>
      <c r="F11227" s="1"/>
      <c r="G11227" s="1"/>
      <c r="H11227" s="1"/>
      <c r="I11227" s="1"/>
    </row>
    <row r="11228" spans="1:9" customFormat="1" x14ac:dyDescent="0.35">
      <c r="A11228" s="1"/>
      <c r="B11228" s="1"/>
      <c r="C11228" s="1"/>
      <c r="D11228" s="1"/>
      <c r="E11228" s="1"/>
      <c r="F11228" s="1"/>
      <c r="G11228" s="1"/>
      <c r="H11228" s="1"/>
      <c r="I11228" s="1"/>
    </row>
    <row r="11229" spans="1:9" customFormat="1" x14ac:dyDescent="0.35">
      <c r="A11229" s="1"/>
      <c r="B11229" s="1"/>
      <c r="C11229" s="1"/>
      <c r="D11229" s="1"/>
      <c r="E11229" s="1"/>
      <c r="F11229" s="1"/>
      <c r="G11229" s="1"/>
      <c r="H11229" s="1"/>
      <c r="I11229" s="1"/>
    </row>
    <row r="11230" spans="1:9" customFormat="1" x14ac:dyDescent="0.35">
      <c r="A11230" s="1"/>
      <c r="B11230" s="1"/>
      <c r="C11230" s="1"/>
      <c r="D11230" s="1"/>
      <c r="E11230" s="1"/>
      <c r="F11230" s="1"/>
      <c r="G11230" s="1"/>
      <c r="H11230" s="1"/>
      <c r="I11230" s="1"/>
    </row>
    <row r="11231" spans="1:9" customFormat="1" x14ac:dyDescent="0.35">
      <c r="A11231" s="1"/>
      <c r="B11231" s="1"/>
      <c r="C11231" s="1"/>
      <c r="D11231" s="1"/>
      <c r="E11231" s="1"/>
      <c r="F11231" s="1"/>
      <c r="G11231" s="1"/>
      <c r="H11231" s="1"/>
      <c r="I11231" s="1"/>
    </row>
    <row r="11232" spans="1:9" customFormat="1" x14ac:dyDescent="0.35">
      <c r="A11232" s="1"/>
      <c r="B11232" s="1"/>
      <c r="C11232" s="1"/>
      <c r="D11232" s="1"/>
      <c r="E11232" s="1"/>
      <c r="F11232" s="1"/>
      <c r="G11232" s="1"/>
      <c r="H11232" s="1"/>
      <c r="I11232" s="1"/>
    </row>
    <row r="11233" spans="1:9" customFormat="1" x14ac:dyDescent="0.35">
      <c r="A11233" s="1"/>
      <c r="B11233" s="1"/>
      <c r="C11233" s="1"/>
      <c r="D11233" s="1"/>
      <c r="E11233" s="1"/>
      <c r="F11233" s="1"/>
      <c r="G11233" s="1"/>
      <c r="H11233" s="1"/>
      <c r="I11233" s="1"/>
    </row>
    <row r="11234" spans="1:9" customFormat="1" x14ac:dyDescent="0.35">
      <c r="A11234" s="1"/>
      <c r="B11234" s="1"/>
      <c r="C11234" s="1"/>
      <c r="D11234" s="1"/>
      <c r="E11234" s="1"/>
      <c r="F11234" s="1"/>
      <c r="G11234" s="1"/>
      <c r="H11234" s="1"/>
      <c r="I11234" s="1"/>
    </row>
    <row r="11235" spans="1:9" customFormat="1" x14ac:dyDescent="0.35">
      <c r="A11235" s="1"/>
      <c r="B11235" s="1"/>
      <c r="C11235" s="1"/>
      <c r="D11235" s="1"/>
      <c r="E11235" s="1"/>
      <c r="F11235" s="1"/>
      <c r="G11235" s="1"/>
      <c r="H11235" s="1"/>
      <c r="I11235" s="1"/>
    </row>
    <row r="11236" spans="1:9" customFormat="1" x14ac:dyDescent="0.35">
      <c r="A11236" s="1"/>
      <c r="B11236" s="1"/>
      <c r="C11236" s="1"/>
      <c r="D11236" s="1"/>
      <c r="E11236" s="1"/>
      <c r="F11236" s="1"/>
      <c r="G11236" s="1"/>
      <c r="H11236" s="1"/>
      <c r="I11236" s="1"/>
    </row>
    <row r="11237" spans="1:9" customFormat="1" x14ac:dyDescent="0.35">
      <c r="A11237" s="1"/>
      <c r="B11237" s="1"/>
      <c r="C11237" s="1"/>
      <c r="D11237" s="1"/>
      <c r="E11237" s="1"/>
      <c r="F11237" s="1"/>
      <c r="G11237" s="1"/>
      <c r="H11237" s="1"/>
      <c r="I11237" s="1"/>
    </row>
    <row r="11238" spans="1:9" customFormat="1" x14ac:dyDescent="0.35">
      <c r="A11238" s="1"/>
      <c r="B11238" s="1"/>
      <c r="C11238" s="1"/>
      <c r="D11238" s="1"/>
      <c r="E11238" s="1"/>
      <c r="F11238" s="1"/>
      <c r="G11238" s="1"/>
      <c r="H11238" s="1"/>
      <c r="I11238" s="1"/>
    </row>
    <row r="11239" spans="1:9" customFormat="1" x14ac:dyDescent="0.35">
      <c r="A11239" s="1"/>
      <c r="B11239" s="1"/>
      <c r="C11239" s="1"/>
      <c r="D11239" s="1"/>
      <c r="E11239" s="1"/>
      <c r="F11239" s="1"/>
      <c r="G11239" s="1"/>
      <c r="H11239" s="1"/>
      <c r="I11239" s="1"/>
    </row>
    <row r="11240" spans="1:9" customFormat="1" x14ac:dyDescent="0.35">
      <c r="A11240" s="1"/>
      <c r="B11240" s="1"/>
      <c r="C11240" s="1"/>
      <c r="D11240" s="1"/>
      <c r="E11240" s="1"/>
      <c r="F11240" s="1"/>
      <c r="G11240" s="1"/>
      <c r="H11240" s="1"/>
      <c r="I11240" s="1"/>
    </row>
    <row r="11241" spans="1:9" customFormat="1" x14ac:dyDescent="0.35">
      <c r="A11241" s="1"/>
      <c r="B11241" s="1"/>
      <c r="C11241" s="1"/>
      <c r="D11241" s="1"/>
      <c r="E11241" s="1"/>
      <c r="F11241" s="1"/>
      <c r="G11241" s="1"/>
      <c r="H11241" s="1"/>
      <c r="I11241" s="1"/>
    </row>
    <row r="11242" spans="1:9" customFormat="1" x14ac:dyDescent="0.35">
      <c r="A11242" s="1"/>
      <c r="B11242" s="1"/>
      <c r="C11242" s="1"/>
      <c r="D11242" s="1"/>
      <c r="E11242" s="1"/>
      <c r="F11242" s="1"/>
      <c r="G11242" s="1"/>
      <c r="H11242" s="1"/>
      <c r="I11242" s="1"/>
    </row>
    <row r="11243" spans="1:9" customFormat="1" x14ac:dyDescent="0.35">
      <c r="A11243" s="1"/>
      <c r="B11243" s="1"/>
      <c r="C11243" s="1"/>
      <c r="D11243" s="1"/>
      <c r="E11243" s="1"/>
      <c r="F11243" s="1"/>
      <c r="G11243" s="1"/>
      <c r="H11243" s="1"/>
      <c r="I11243" s="1"/>
    </row>
    <row r="11244" spans="1:9" customFormat="1" x14ac:dyDescent="0.35">
      <c r="A11244" s="1"/>
      <c r="B11244" s="1"/>
      <c r="C11244" s="1"/>
      <c r="D11244" s="1"/>
      <c r="E11244" s="1"/>
      <c r="F11244" s="1"/>
      <c r="G11244" s="1"/>
      <c r="H11244" s="1"/>
      <c r="I11244" s="1"/>
    </row>
    <row r="11245" spans="1:9" customFormat="1" x14ac:dyDescent="0.35">
      <c r="A11245" s="1"/>
      <c r="B11245" s="1"/>
      <c r="C11245" s="1"/>
      <c r="D11245" s="1"/>
      <c r="E11245" s="1"/>
      <c r="F11245" s="1"/>
      <c r="G11245" s="1"/>
      <c r="H11245" s="1"/>
      <c r="I11245" s="1"/>
    </row>
    <row r="11246" spans="1:9" customFormat="1" x14ac:dyDescent="0.35">
      <c r="A11246" s="1"/>
      <c r="B11246" s="1"/>
      <c r="C11246" s="1"/>
      <c r="D11246" s="1"/>
      <c r="E11246" s="1"/>
      <c r="F11246" s="1"/>
      <c r="G11246" s="1"/>
      <c r="H11246" s="1"/>
      <c r="I11246" s="1"/>
    </row>
    <row r="11247" spans="1:9" customFormat="1" x14ac:dyDescent="0.35">
      <c r="A11247" s="1"/>
      <c r="B11247" s="1"/>
      <c r="C11247" s="1"/>
      <c r="D11247" s="1"/>
      <c r="E11247" s="1"/>
      <c r="F11247" s="1"/>
      <c r="G11247" s="1"/>
      <c r="H11247" s="1"/>
      <c r="I11247" s="1"/>
    </row>
    <row r="11248" spans="1:9" customFormat="1" x14ac:dyDescent="0.35">
      <c r="A11248" s="1"/>
      <c r="B11248" s="1"/>
      <c r="C11248" s="1"/>
      <c r="D11248" s="1"/>
      <c r="E11248" s="1"/>
      <c r="F11248" s="1"/>
      <c r="G11248" s="1"/>
      <c r="H11248" s="1"/>
      <c r="I11248" s="1"/>
    </row>
    <row r="11249" spans="1:9" customFormat="1" x14ac:dyDescent="0.35">
      <c r="A11249" s="1"/>
      <c r="B11249" s="1"/>
      <c r="C11249" s="1"/>
      <c r="D11249" s="1"/>
      <c r="E11249" s="1"/>
      <c r="F11249" s="1"/>
      <c r="G11249" s="1"/>
      <c r="H11249" s="1"/>
      <c r="I11249" s="1"/>
    </row>
    <row r="11250" spans="1:9" customFormat="1" x14ac:dyDescent="0.35">
      <c r="A11250" s="1"/>
      <c r="B11250" s="1"/>
      <c r="C11250" s="1"/>
      <c r="D11250" s="1"/>
      <c r="E11250" s="1"/>
      <c r="F11250" s="1"/>
      <c r="G11250" s="1"/>
      <c r="H11250" s="1"/>
      <c r="I11250" s="1"/>
    </row>
    <row r="11251" spans="1:9" customFormat="1" x14ac:dyDescent="0.35">
      <c r="A11251" s="1"/>
      <c r="B11251" s="1"/>
      <c r="C11251" s="1"/>
      <c r="D11251" s="1"/>
      <c r="E11251" s="1"/>
      <c r="F11251" s="1"/>
      <c r="G11251" s="1"/>
      <c r="H11251" s="1"/>
      <c r="I11251" s="1"/>
    </row>
    <row r="11252" spans="1:9" customFormat="1" x14ac:dyDescent="0.35">
      <c r="A11252" s="1"/>
      <c r="B11252" s="1"/>
      <c r="C11252" s="1"/>
      <c r="D11252" s="1"/>
      <c r="E11252" s="1"/>
      <c r="F11252" s="1"/>
      <c r="G11252" s="1"/>
      <c r="H11252" s="1"/>
      <c r="I11252" s="1"/>
    </row>
    <row r="11253" spans="1:9" customFormat="1" x14ac:dyDescent="0.35">
      <c r="A11253" s="1"/>
      <c r="B11253" s="1"/>
      <c r="C11253" s="1"/>
      <c r="D11253" s="1"/>
      <c r="E11253" s="1"/>
      <c r="F11253" s="1"/>
      <c r="G11253" s="1"/>
      <c r="H11253" s="1"/>
      <c r="I11253" s="1"/>
    </row>
    <row r="11254" spans="1:9" customFormat="1" x14ac:dyDescent="0.35">
      <c r="A11254" s="1"/>
      <c r="B11254" s="1"/>
      <c r="C11254" s="1"/>
      <c r="D11254" s="1"/>
      <c r="E11254" s="1"/>
      <c r="F11254" s="1"/>
      <c r="G11254" s="1"/>
      <c r="H11254" s="1"/>
      <c r="I11254" s="1"/>
    </row>
    <row r="11255" spans="1:9" customFormat="1" x14ac:dyDescent="0.35">
      <c r="A11255" s="1"/>
      <c r="B11255" s="1"/>
      <c r="C11255" s="1"/>
      <c r="D11255" s="1"/>
      <c r="E11255" s="1"/>
      <c r="F11255" s="1"/>
      <c r="G11255" s="1"/>
      <c r="H11255" s="1"/>
      <c r="I11255" s="1"/>
    </row>
    <row r="11256" spans="1:9" customFormat="1" x14ac:dyDescent="0.35">
      <c r="A11256" s="1"/>
      <c r="B11256" s="1"/>
      <c r="C11256" s="1"/>
      <c r="D11256" s="1"/>
      <c r="E11256" s="1"/>
      <c r="F11256" s="1"/>
      <c r="G11256" s="1"/>
      <c r="H11256" s="1"/>
      <c r="I11256" s="1"/>
    </row>
    <row r="11257" spans="1:9" customFormat="1" x14ac:dyDescent="0.35">
      <c r="A11257" s="1"/>
      <c r="B11257" s="1"/>
      <c r="C11257" s="1"/>
      <c r="D11257" s="1"/>
      <c r="E11257" s="1"/>
      <c r="F11257" s="1"/>
      <c r="G11257" s="1"/>
      <c r="H11257" s="1"/>
      <c r="I11257" s="1"/>
    </row>
    <row r="11258" spans="1:9" customFormat="1" x14ac:dyDescent="0.35">
      <c r="A11258" s="1"/>
      <c r="B11258" s="1"/>
      <c r="C11258" s="1"/>
      <c r="D11258" s="1"/>
      <c r="E11258" s="1"/>
      <c r="F11258" s="1"/>
      <c r="G11258" s="1"/>
      <c r="H11258" s="1"/>
      <c r="I11258" s="1"/>
    </row>
    <row r="11259" spans="1:9" customFormat="1" x14ac:dyDescent="0.35">
      <c r="A11259" s="1"/>
      <c r="B11259" s="1"/>
      <c r="C11259" s="1"/>
      <c r="D11259" s="1"/>
      <c r="E11259" s="1"/>
      <c r="F11259" s="1"/>
      <c r="G11259" s="1"/>
      <c r="H11259" s="1"/>
      <c r="I11259" s="1"/>
    </row>
    <row r="11260" spans="1:9" customFormat="1" x14ac:dyDescent="0.35">
      <c r="A11260" s="1"/>
      <c r="B11260" s="1"/>
      <c r="C11260" s="1"/>
      <c r="D11260" s="1"/>
      <c r="E11260" s="1"/>
      <c r="F11260" s="1"/>
      <c r="G11260" s="1"/>
      <c r="H11260" s="1"/>
      <c r="I11260" s="1"/>
    </row>
    <row r="11261" spans="1:9" customFormat="1" x14ac:dyDescent="0.35">
      <c r="A11261" s="1"/>
      <c r="B11261" s="1"/>
      <c r="C11261" s="1"/>
      <c r="D11261" s="1"/>
      <c r="E11261" s="1"/>
      <c r="F11261" s="1"/>
      <c r="G11261" s="1"/>
      <c r="H11261" s="1"/>
      <c r="I11261" s="1"/>
    </row>
    <row r="11262" spans="1:9" customFormat="1" x14ac:dyDescent="0.35">
      <c r="A11262" s="1"/>
      <c r="B11262" s="1"/>
      <c r="C11262" s="1"/>
      <c r="D11262" s="1"/>
      <c r="E11262" s="1"/>
      <c r="F11262" s="1"/>
      <c r="G11262" s="1"/>
      <c r="H11262" s="1"/>
      <c r="I11262" s="1"/>
    </row>
    <row r="11263" spans="1:9" customFormat="1" x14ac:dyDescent="0.35">
      <c r="A11263" s="1"/>
      <c r="B11263" s="1"/>
      <c r="C11263" s="1"/>
      <c r="D11263" s="1"/>
      <c r="E11263" s="1"/>
      <c r="F11263" s="1"/>
      <c r="G11263" s="1"/>
      <c r="H11263" s="1"/>
      <c r="I11263" s="1"/>
    </row>
    <row r="11264" spans="1:9" customFormat="1" x14ac:dyDescent="0.35">
      <c r="A11264" s="1"/>
      <c r="B11264" s="1"/>
      <c r="C11264" s="1"/>
      <c r="D11264" s="1"/>
      <c r="E11264" s="1"/>
      <c r="F11264" s="1"/>
      <c r="G11264" s="1"/>
      <c r="H11264" s="1"/>
      <c r="I11264" s="1"/>
    </row>
    <row r="11265" spans="1:9" customFormat="1" x14ac:dyDescent="0.35">
      <c r="A11265" s="1"/>
      <c r="B11265" s="1"/>
      <c r="C11265" s="1"/>
      <c r="D11265" s="1"/>
      <c r="E11265" s="1"/>
      <c r="F11265" s="1"/>
      <c r="G11265" s="1"/>
      <c r="H11265" s="1"/>
      <c r="I11265" s="1"/>
    </row>
    <row r="11266" spans="1:9" customFormat="1" x14ac:dyDescent="0.35">
      <c r="A11266" s="1"/>
      <c r="B11266" s="1"/>
      <c r="C11266" s="1"/>
      <c r="D11266" s="1"/>
      <c r="E11266" s="1"/>
      <c r="F11266" s="1"/>
      <c r="G11266" s="1"/>
      <c r="H11266" s="1"/>
      <c r="I11266" s="1"/>
    </row>
    <row r="11267" spans="1:9" customFormat="1" x14ac:dyDescent="0.35">
      <c r="A11267" s="1"/>
      <c r="B11267" s="1"/>
      <c r="C11267" s="1"/>
      <c r="D11267" s="1"/>
      <c r="E11267" s="1"/>
      <c r="F11267" s="1"/>
      <c r="G11267" s="1"/>
      <c r="H11267" s="1"/>
      <c r="I11267" s="1"/>
    </row>
    <row r="11268" spans="1:9" customFormat="1" x14ac:dyDescent="0.35">
      <c r="A11268" s="1"/>
      <c r="B11268" s="1"/>
      <c r="C11268" s="1"/>
      <c r="D11268" s="1"/>
      <c r="E11268" s="1"/>
      <c r="F11268" s="1"/>
      <c r="G11268" s="1"/>
      <c r="H11268" s="1"/>
      <c r="I11268" s="1"/>
    </row>
    <row r="11269" spans="1:9" customFormat="1" x14ac:dyDescent="0.35">
      <c r="A11269" s="1"/>
      <c r="B11269" s="1"/>
      <c r="C11269" s="1"/>
      <c r="D11269" s="1"/>
      <c r="E11269" s="1"/>
      <c r="F11269" s="1"/>
      <c r="G11269" s="1"/>
      <c r="H11269" s="1"/>
      <c r="I11269" s="1"/>
    </row>
    <row r="11270" spans="1:9" customFormat="1" x14ac:dyDescent="0.35">
      <c r="A11270" s="1"/>
      <c r="B11270" s="1"/>
      <c r="C11270" s="1"/>
      <c r="D11270" s="1"/>
      <c r="E11270" s="1"/>
      <c r="F11270" s="1"/>
      <c r="G11270" s="1"/>
      <c r="H11270" s="1"/>
      <c r="I11270" s="1"/>
    </row>
    <row r="11271" spans="1:9" customFormat="1" x14ac:dyDescent="0.35">
      <c r="A11271" s="1"/>
      <c r="B11271" s="1"/>
      <c r="C11271" s="1"/>
      <c r="D11271" s="1"/>
      <c r="E11271" s="1"/>
      <c r="F11271" s="1"/>
      <c r="G11271" s="1"/>
      <c r="H11271" s="1"/>
      <c r="I11271" s="1"/>
    </row>
    <row r="11272" spans="1:9" customFormat="1" x14ac:dyDescent="0.35">
      <c r="A11272" s="1"/>
      <c r="B11272" s="1"/>
      <c r="C11272" s="1"/>
      <c r="D11272" s="1"/>
      <c r="E11272" s="1"/>
      <c r="F11272" s="1"/>
      <c r="G11272" s="1"/>
      <c r="H11272" s="1"/>
      <c r="I11272" s="1"/>
    </row>
    <row r="11273" spans="1:9" customFormat="1" x14ac:dyDescent="0.35">
      <c r="A11273" s="1"/>
      <c r="B11273" s="1"/>
      <c r="C11273" s="1"/>
      <c r="D11273" s="1"/>
      <c r="E11273" s="1"/>
      <c r="F11273" s="1"/>
      <c r="G11273" s="1"/>
      <c r="H11273" s="1"/>
      <c r="I11273" s="1"/>
    </row>
    <row r="11274" spans="1:9" customFormat="1" x14ac:dyDescent="0.35">
      <c r="A11274" s="1"/>
      <c r="B11274" s="1"/>
      <c r="C11274" s="1"/>
      <c r="D11274" s="1"/>
      <c r="E11274" s="1"/>
      <c r="F11274" s="1"/>
      <c r="G11274" s="1"/>
      <c r="H11274" s="1"/>
      <c r="I11274" s="1"/>
    </row>
    <row r="11275" spans="1:9" customFormat="1" x14ac:dyDescent="0.35">
      <c r="A11275" s="1"/>
      <c r="B11275" s="1"/>
      <c r="C11275" s="1"/>
      <c r="D11275" s="1"/>
      <c r="E11275" s="1"/>
      <c r="F11275" s="1"/>
      <c r="G11275" s="1"/>
      <c r="H11275" s="1"/>
      <c r="I11275" s="1"/>
    </row>
    <row r="11276" spans="1:9" customFormat="1" x14ac:dyDescent="0.35">
      <c r="A11276" s="1"/>
      <c r="B11276" s="1"/>
      <c r="C11276" s="1"/>
      <c r="D11276" s="1"/>
      <c r="E11276" s="1"/>
      <c r="F11276" s="1"/>
      <c r="G11276" s="1"/>
      <c r="H11276" s="1"/>
      <c r="I11276" s="1"/>
    </row>
    <row r="11277" spans="1:9" customFormat="1" x14ac:dyDescent="0.35">
      <c r="A11277" s="1"/>
      <c r="B11277" s="1"/>
      <c r="C11277" s="1"/>
      <c r="D11277" s="1"/>
      <c r="E11277" s="1"/>
      <c r="F11277" s="1"/>
      <c r="G11277" s="1"/>
      <c r="H11277" s="1"/>
      <c r="I11277" s="1"/>
    </row>
    <row r="11278" spans="1:9" customFormat="1" x14ac:dyDescent="0.35">
      <c r="A11278" s="1"/>
      <c r="B11278" s="1"/>
      <c r="C11278" s="1"/>
      <c r="D11278" s="1"/>
      <c r="E11278" s="1"/>
      <c r="F11278" s="1"/>
      <c r="G11278" s="1"/>
      <c r="H11278" s="1"/>
      <c r="I11278" s="1"/>
    </row>
    <row r="11279" spans="1:9" customFormat="1" x14ac:dyDescent="0.35">
      <c r="A11279" s="1"/>
      <c r="B11279" s="1"/>
      <c r="C11279" s="1"/>
      <c r="D11279" s="1"/>
      <c r="E11279" s="1"/>
      <c r="F11279" s="1"/>
      <c r="G11279" s="1"/>
      <c r="H11279" s="1"/>
      <c r="I11279" s="1"/>
    </row>
    <row r="11280" spans="1:9" customFormat="1" x14ac:dyDescent="0.35">
      <c r="A11280" s="1"/>
      <c r="B11280" s="1"/>
      <c r="C11280" s="1"/>
      <c r="D11280" s="1"/>
      <c r="E11280" s="1"/>
      <c r="F11280" s="1"/>
      <c r="G11280" s="1"/>
      <c r="H11280" s="1"/>
      <c r="I11280" s="1"/>
    </row>
    <row r="11281" spans="1:9" customFormat="1" x14ac:dyDescent="0.35">
      <c r="A11281" s="1"/>
      <c r="B11281" s="1"/>
      <c r="C11281" s="1"/>
      <c r="D11281" s="1"/>
      <c r="E11281" s="1"/>
      <c r="F11281" s="1"/>
      <c r="G11281" s="1"/>
      <c r="H11281" s="1"/>
      <c r="I11281" s="1"/>
    </row>
    <row r="11282" spans="1:9" customFormat="1" x14ac:dyDescent="0.35">
      <c r="A11282" s="1"/>
      <c r="B11282" s="1"/>
      <c r="C11282" s="1"/>
      <c r="D11282" s="1"/>
      <c r="E11282" s="1"/>
      <c r="F11282" s="1"/>
      <c r="G11282" s="1"/>
      <c r="H11282" s="1"/>
      <c r="I11282" s="1"/>
    </row>
    <row r="11283" spans="1:9" customFormat="1" x14ac:dyDescent="0.35">
      <c r="A11283" s="1"/>
      <c r="B11283" s="1"/>
      <c r="C11283" s="1"/>
      <c r="D11283" s="1"/>
      <c r="E11283" s="1"/>
      <c r="F11283" s="1"/>
      <c r="G11283" s="1"/>
      <c r="H11283" s="1"/>
      <c r="I11283" s="1"/>
    </row>
    <row r="11284" spans="1:9" customFormat="1" x14ac:dyDescent="0.35">
      <c r="A11284" s="1"/>
      <c r="B11284" s="1"/>
      <c r="C11284" s="1"/>
      <c r="D11284" s="1"/>
      <c r="E11284" s="1"/>
      <c r="F11284" s="1"/>
      <c r="G11284" s="1"/>
      <c r="H11284" s="1"/>
      <c r="I11284" s="1"/>
    </row>
    <row r="11285" spans="1:9" customFormat="1" x14ac:dyDescent="0.35">
      <c r="A11285" s="1"/>
      <c r="B11285" s="1"/>
      <c r="C11285" s="1"/>
      <c r="D11285" s="1"/>
      <c r="E11285" s="1"/>
      <c r="F11285" s="1"/>
      <c r="G11285" s="1"/>
      <c r="H11285" s="1"/>
      <c r="I11285" s="1"/>
    </row>
    <row r="11286" spans="1:9" customFormat="1" x14ac:dyDescent="0.35">
      <c r="A11286" s="1"/>
      <c r="B11286" s="1"/>
      <c r="C11286" s="1"/>
      <c r="D11286" s="1"/>
      <c r="E11286" s="1"/>
      <c r="F11286" s="1"/>
      <c r="G11286" s="1"/>
      <c r="H11286" s="1"/>
      <c r="I11286" s="1"/>
    </row>
    <row r="11287" spans="1:9" customFormat="1" x14ac:dyDescent="0.35">
      <c r="A11287" s="1"/>
      <c r="B11287" s="1"/>
      <c r="C11287" s="1"/>
      <c r="D11287" s="1"/>
      <c r="E11287" s="1"/>
      <c r="F11287" s="1"/>
      <c r="G11287" s="1"/>
      <c r="H11287" s="1"/>
      <c r="I11287" s="1"/>
    </row>
    <row r="11288" spans="1:9" customFormat="1" x14ac:dyDescent="0.35">
      <c r="A11288" s="1"/>
      <c r="B11288" s="1"/>
      <c r="C11288" s="1"/>
      <c r="D11288" s="1"/>
      <c r="E11288" s="1"/>
      <c r="F11288" s="1"/>
      <c r="G11288" s="1"/>
      <c r="H11288" s="1"/>
      <c r="I11288" s="1"/>
    </row>
    <row r="11289" spans="1:9" customFormat="1" x14ac:dyDescent="0.35">
      <c r="A11289" s="1"/>
      <c r="B11289" s="1"/>
      <c r="C11289" s="1"/>
      <c r="D11289" s="1"/>
      <c r="E11289" s="1"/>
      <c r="F11289" s="1"/>
      <c r="G11289" s="1"/>
      <c r="H11289" s="1"/>
      <c r="I11289" s="1"/>
    </row>
    <row r="11290" spans="1:9" customFormat="1" x14ac:dyDescent="0.35">
      <c r="A11290" s="1"/>
      <c r="B11290" s="1"/>
      <c r="C11290" s="1"/>
      <c r="D11290" s="1"/>
      <c r="E11290" s="1"/>
      <c r="F11290" s="1"/>
      <c r="G11290" s="1"/>
      <c r="H11290" s="1"/>
      <c r="I11290" s="1"/>
    </row>
    <row r="11291" spans="1:9" customFormat="1" x14ac:dyDescent="0.35">
      <c r="A11291" s="1"/>
      <c r="B11291" s="1"/>
      <c r="C11291" s="1"/>
      <c r="D11291" s="1"/>
      <c r="E11291" s="1"/>
      <c r="F11291" s="1"/>
      <c r="G11291" s="1"/>
      <c r="H11291" s="1"/>
      <c r="I11291" s="1"/>
    </row>
    <row r="11292" spans="1:9" customFormat="1" x14ac:dyDescent="0.35">
      <c r="A11292" s="1"/>
      <c r="B11292" s="1"/>
      <c r="C11292" s="1"/>
      <c r="D11292" s="1"/>
      <c r="E11292" s="1"/>
      <c r="F11292" s="1"/>
      <c r="G11292" s="1"/>
      <c r="H11292" s="1"/>
      <c r="I11292" s="1"/>
    </row>
    <row r="11293" spans="1:9" customFormat="1" x14ac:dyDescent="0.35">
      <c r="A11293" s="1"/>
      <c r="B11293" s="1"/>
      <c r="C11293" s="1"/>
      <c r="D11293" s="1"/>
      <c r="E11293" s="1"/>
      <c r="F11293" s="1"/>
      <c r="G11293" s="1"/>
      <c r="H11293" s="1"/>
      <c r="I11293" s="1"/>
    </row>
    <row r="11294" spans="1:9" customFormat="1" x14ac:dyDescent="0.35">
      <c r="A11294" s="1"/>
      <c r="B11294" s="1"/>
      <c r="C11294" s="1"/>
      <c r="D11294" s="1"/>
      <c r="E11294" s="1"/>
      <c r="F11294" s="1"/>
      <c r="G11294" s="1"/>
      <c r="H11294" s="1"/>
      <c r="I11294" s="1"/>
    </row>
    <row r="11295" spans="1:9" customFormat="1" x14ac:dyDescent="0.35">
      <c r="A11295" s="1"/>
      <c r="B11295" s="1"/>
      <c r="C11295" s="1"/>
      <c r="D11295" s="1"/>
      <c r="E11295" s="1"/>
      <c r="F11295" s="1"/>
      <c r="G11295" s="1"/>
      <c r="H11295" s="1"/>
      <c r="I11295" s="1"/>
    </row>
    <row r="11296" spans="1:9" customFormat="1" x14ac:dyDescent="0.35">
      <c r="A11296" s="1"/>
      <c r="B11296" s="1"/>
      <c r="C11296" s="1"/>
      <c r="D11296" s="1"/>
      <c r="E11296" s="1"/>
      <c r="F11296" s="1"/>
      <c r="G11296" s="1"/>
      <c r="H11296" s="1"/>
      <c r="I11296" s="1"/>
    </row>
    <row r="11297" spans="1:9" customFormat="1" x14ac:dyDescent="0.35">
      <c r="A11297" s="1"/>
      <c r="B11297" s="1"/>
      <c r="C11297" s="1"/>
      <c r="D11297" s="1"/>
      <c r="E11297" s="1"/>
      <c r="F11297" s="1"/>
      <c r="G11297" s="1"/>
      <c r="H11297" s="1"/>
      <c r="I11297" s="1"/>
    </row>
    <row r="11298" spans="1:9" customFormat="1" x14ac:dyDescent="0.35">
      <c r="A11298" s="1"/>
      <c r="B11298" s="1"/>
      <c r="C11298" s="1"/>
      <c r="D11298" s="1"/>
      <c r="E11298" s="1"/>
      <c r="F11298" s="1"/>
      <c r="G11298" s="1"/>
      <c r="H11298" s="1"/>
      <c r="I11298" s="1"/>
    </row>
    <row r="11299" spans="1:9" customFormat="1" x14ac:dyDescent="0.35">
      <c r="A11299" s="1"/>
      <c r="B11299" s="1"/>
      <c r="C11299" s="1"/>
      <c r="D11299" s="1"/>
      <c r="E11299" s="1"/>
      <c r="F11299" s="1"/>
      <c r="G11299" s="1"/>
      <c r="H11299" s="1"/>
      <c r="I11299" s="1"/>
    </row>
    <row r="11300" spans="1:9" customFormat="1" x14ac:dyDescent="0.35">
      <c r="A11300" s="1"/>
      <c r="B11300" s="1"/>
      <c r="C11300" s="1"/>
      <c r="D11300" s="1"/>
      <c r="E11300" s="1"/>
      <c r="F11300" s="1"/>
      <c r="G11300" s="1"/>
      <c r="H11300" s="1"/>
      <c r="I11300" s="1"/>
    </row>
    <row r="11301" spans="1:9" customFormat="1" x14ac:dyDescent="0.35">
      <c r="A11301" s="1"/>
      <c r="B11301" s="1"/>
      <c r="C11301" s="1"/>
      <c r="D11301" s="1"/>
      <c r="E11301" s="1"/>
      <c r="F11301" s="1"/>
      <c r="G11301" s="1"/>
      <c r="H11301" s="1"/>
      <c r="I11301" s="1"/>
    </row>
    <row r="11302" spans="1:9" customFormat="1" x14ac:dyDescent="0.35">
      <c r="A11302" s="1"/>
      <c r="B11302" s="1"/>
      <c r="C11302" s="1"/>
      <c r="D11302" s="1"/>
      <c r="E11302" s="1"/>
      <c r="F11302" s="1"/>
      <c r="G11302" s="1"/>
      <c r="H11302" s="1"/>
      <c r="I11302" s="1"/>
    </row>
    <row r="11303" spans="1:9" customFormat="1" x14ac:dyDescent="0.35">
      <c r="A11303" s="1"/>
      <c r="B11303" s="1"/>
      <c r="C11303" s="1"/>
      <c r="D11303" s="1"/>
      <c r="E11303" s="1"/>
      <c r="F11303" s="1"/>
      <c r="G11303" s="1"/>
      <c r="H11303" s="1"/>
      <c r="I11303" s="1"/>
    </row>
    <row r="11304" spans="1:9" customFormat="1" x14ac:dyDescent="0.35">
      <c r="A11304" s="1"/>
      <c r="B11304" s="1"/>
      <c r="C11304" s="1"/>
      <c r="D11304" s="1"/>
      <c r="E11304" s="1"/>
      <c r="F11304" s="1"/>
      <c r="G11304" s="1"/>
      <c r="H11304" s="1"/>
      <c r="I11304" s="1"/>
    </row>
    <row r="11305" spans="1:9" customFormat="1" x14ac:dyDescent="0.35">
      <c r="A11305" s="1"/>
      <c r="B11305" s="1"/>
      <c r="C11305" s="1"/>
      <c r="D11305" s="1"/>
      <c r="E11305" s="1"/>
      <c r="F11305" s="1"/>
      <c r="G11305" s="1"/>
      <c r="H11305" s="1"/>
      <c r="I11305" s="1"/>
    </row>
    <row r="11306" spans="1:9" customFormat="1" x14ac:dyDescent="0.35">
      <c r="A11306" s="1"/>
      <c r="B11306" s="1"/>
      <c r="C11306" s="1"/>
      <c r="D11306" s="1"/>
      <c r="E11306" s="1"/>
      <c r="F11306" s="1"/>
      <c r="G11306" s="1"/>
      <c r="H11306" s="1"/>
      <c r="I11306" s="1"/>
    </row>
    <row r="11307" spans="1:9" customFormat="1" x14ac:dyDescent="0.35">
      <c r="A11307" s="1"/>
      <c r="B11307" s="1"/>
      <c r="C11307" s="1"/>
      <c r="D11307" s="1"/>
      <c r="E11307" s="1"/>
      <c r="F11307" s="1"/>
      <c r="G11307" s="1"/>
      <c r="H11307" s="1"/>
      <c r="I11307" s="1"/>
    </row>
    <row r="11308" spans="1:9" customFormat="1" x14ac:dyDescent="0.35">
      <c r="A11308" s="1"/>
      <c r="B11308" s="1"/>
      <c r="C11308" s="1"/>
      <c r="D11308" s="1"/>
      <c r="E11308" s="1"/>
      <c r="F11308" s="1"/>
      <c r="G11308" s="1"/>
      <c r="H11308" s="1"/>
      <c r="I11308" s="1"/>
    </row>
    <row r="11309" spans="1:9" customFormat="1" x14ac:dyDescent="0.35">
      <c r="A11309" s="1"/>
      <c r="B11309" s="1"/>
      <c r="C11309" s="1"/>
      <c r="D11309" s="1"/>
      <c r="E11309" s="1"/>
      <c r="F11309" s="1"/>
      <c r="G11309" s="1"/>
      <c r="H11309" s="1"/>
      <c r="I11309" s="1"/>
    </row>
    <row r="11310" spans="1:9" customFormat="1" x14ac:dyDescent="0.35">
      <c r="A11310" s="1"/>
      <c r="B11310" s="1"/>
      <c r="C11310" s="1"/>
      <c r="D11310" s="1"/>
      <c r="E11310" s="1"/>
      <c r="F11310" s="1"/>
      <c r="G11310" s="1"/>
      <c r="H11310" s="1"/>
      <c r="I11310" s="1"/>
    </row>
    <row r="11311" spans="1:9" customFormat="1" x14ac:dyDescent="0.35">
      <c r="A11311" s="1"/>
      <c r="B11311" s="1"/>
      <c r="C11311" s="1"/>
      <c r="D11311" s="1"/>
      <c r="E11311" s="1"/>
      <c r="F11311" s="1"/>
      <c r="G11311" s="1"/>
      <c r="H11311" s="1"/>
      <c r="I11311" s="1"/>
    </row>
    <row r="11312" spans="1:9" customFormat="1" x14ac:dyDescent="0.35">
      <c r="A11312" s="1"/>
      <c r="B11312" s="1"/>
      <c r="C11312" s="1"/>
      <c r="D11312" s="1"/>
      <c r="E11312" s="1"/>
      <c r="F11312" s="1"/>
      <c r="G11312" s="1"/>
      <c r="H11312" s="1"/>
      <c r="I11312" s="1"/>
    </row>
    <row r="11313" spans="1:9" customFormat="1" x14ac:dyDescent="0.35">
      <c r="A11313" s="1"/>
      <c r="B11313" s="1"/>
      <c r="C11313" s="1"/>
      <c r="D11313" s="1"/>
      <c r="E11313" s="1"/>
      <c r="F11313" s="1"/>
      <c r="G11313" s="1"/>
      <c r="H11313" s="1"/>
      <c r="I11313" s="1"/>
    </row>
    <row r="11314" spans="1:9" customFormat="1" x14ac:dyDescent="0.35">
      <c r="A11314" s="1"/>
      <c r="B11314" s="1"/>
      <c r="C11314" s="1"/>
      <c r="D11314" s="1"/>
      <c r="E11314" s="1"/>
      <c r="F11314" s="1"/>
      <c r="G11314" s="1"/>
      <c r="H11314" s="1"/>
      <c r="I11314" s="1"/>
    </row>
    <row r="11315" spans="1:9" customFormat="1" x14ac:dyDescent="0.35">
      <c r="A11315" s="1"/>
      <c r="B11315" s="1"/>
      <c r="C11315" s="1"/>
      <c r="D11315" s="1"/>
      <c r="E11315" s="1"/>
      <c r="F11315" s="1"/>
      <c r="G11315" s="1"/>
      <c r="H11315" s="1"/>
      <c r="I11315" s="1"/>
    </row>
    <row r="11316" spans="1:9" customFormat="1" x14ac:dyDescent="0.35">
      <c r="A11316" s="1"/>
      <c r="B11316" s="1"/>
      <c r="C11316" s="1"/>
      <c r="D11316" s="1"/>
      <c r="E11316" s="1"/>
      <c r="F11316" s="1"/>
      <c r="G11316" s="1"/>
      <c r="H11316" s="1"/>
      <c r="I11316" s="1"/>
    </row>
    <row r="11317" spans="1:9" customFormat="1" x14ac:dyDescent="0.35">
      <c r="A11317" s="1"/>
      <c r="B11317" s="1"/>
      <c r="C11317" s="1"/>
      <c r="D11317" s="1"/>
      <c r="E11317" s="1"/>
      <c r="F11317" s="1"/>
      <c r="G11317" s="1"/>
      <c r="H11317" s="1"/>
      <c r="I11317" s="1"/>
    </row>
    <row r="11318" spans="1:9" customFormat="1" x14ac:dyDescent="0.35">
      <c r="A11318" s="1"/>
      <c r="B11318" s="1"/>
      <c r="C11318" s="1"/>
      <c r="D11318" s="1"/>
      <c r="E11318" s="1"/>
      <c r="F11318" s="1"/>
      <c r="G11318" s="1"/>
      <c r="H11318" s="1"/>
      <c r="I11318" s="1"/>
    </row>
    <row r="11319" spans="1:9" customFormat="1" x14ac:dyDescent="0.35">
      <c r="A11319" s="1"/>
      <c r="B11319" s="1"/>
      <c r="C11319" s="1"/>
      <c r="D11319" s="1"/>
      <c r="E11319" s="1"/>
      <c r="F11319" s="1"/>
      <c r="G11319" s="1"/>
      <c r="H11319" s="1"/>
      <c r="I11319" s="1"/>
    </row>
    <row r="11320" spans="1:9" customFormat="1" x14ac:dyDescent="0.35">
      <c r="A11320" s="1"/>
      <c r="B11320" s="1"/>
      <c r="C11320" s="1"/>
      <c r="D11320" s="1"/>
      <c r="E11320" s="1"/>
      <c r="F11320" s="1"/>
      <c r="G11320" s="1"/>
      <c r="H11320" s="1"/>
      <c r="I11320" s="1"/>
    </row>
    <row r="11321" spans="1:9" customFormat="1" x14ac:dyDescent="0.35">
      <c r="A11321" s="1"/>
      <c r="B11321" s="1"/>
      <c r="C11321" s="1"/>
      <c r="D11321" s="1"/>
      <c r="E11321" s="1"/>
      <c r="F11321" s="1"/>
      <c r="G11321" s="1"/>
      <c r="H11321" s="1"/>
      <c r="I11321" s="1"/>
    </row>
    <row r="11322" spans="1:9" customFormat="1" x14ac:dyDescent="0.35">
      <c r="A11322" s="1"/>
      <c r="B11322" s="1"/>
      <c r="C11322" s="1"/>
      <c r="D11322" s="1"/>
      <c r="E11322" s="1"/>
      <c r="F11322" s="1"/>
      <c r="G11322" s="1"/>
      <c r="H11322" s="1"/>
      <c r="I11322" s="1"/>
    </row>
    <row r="11323" spans="1:9" customFormat="1" x14ac:dyDescent="0.35">
      <c r="A11323" s="1"/>
      <c r="B11323" s="1"/>
      <c r="C11323" s="1"/>
      <c r="D11323" s="1"/>
      <c r="E11323" s="1"/>
      <c r="F11323" s="1"/>
      <c r="G11323" s="1"/>
      <c r="H11323" s="1"/>
      <c r="I11323" s="1"/>
    </row>
    <row r="11324" spans="1:9" customFormat="1" x14ac:dyDescent="0.35">
      <c r="A11324" s="1"/>
      <c r="B11324" s="1"/>
      <c r="C11324" s="1"/>
      <c r="D11324" s="1"/>
      <c r="E11324" s="1"/>
      <c r="F11324" s="1"/>
      <c r="G11324" s="1"/>
      <c r="H11324" s="1"/>
      <c r="I11324" s="1"/>
    </row>
    <row r="11325" spans="1:9" customFormat="1" x14ac:dyDescent="0.35">
      <c r="A11325" s="1"/>
      <c r="B11325" s="1"/>
      <c r="C11325" s="1"/>
      <c r="D11325" s="1"/>
      <c r="E11325" s="1"/>
      <c r="F11325" s="1"/>
      <c r="G11325" s="1"/>
      <c r="H11325" s="1"/>
      <c r="I11325" s="1"/>
    </row>
    <row r="11326" spans="1:9" customFormat="1" x14ac:dyDescent="0.35">
      <c r="A11326" s="1"/>
      <c r="B11326" s="1"/>
      <c r="C11326" s="1"/>
      <c r="D11326" s="1"/>
      <c r="E11326" s="1"/>
      <c r="F11326" s="1"/>
      <c r="G11326" s="1"/>
      <c r="H11326" s="1"/>
      <c r="I11326" s="1"/>
    </row>
    <row r="11327" spans="1:9" customFormat="1" x14ac:dyDescent="0.35">
      <c r="A11327" s="1"/>
      <c r="B11327" s="1"/>
      <c r="C11327" s="1"/>
      <c r="D11327" s="1"/>
      <c r="E11327" s="1"/>
      <c r="F11327" s="1"/>
      <c r="G11327" s="1"/>
      <c r="H11327" s="1"/>
      <c r="I11327" s="1"/>
    </row>
    <row r="11328" spans="1:9" customFormat="1" x14ac:dyDescent="0.35">
      <c r="A11328" s="1"/>
      <c r="B11328" s="1"/>
      <c r="C11328" s="1"/>
      <c r="D11328" s="1"/>
      <c r="E11328" s="1"/>
      <c r="F11328" s="1"/>
      <c r="G11328" s="1"/>
      <c r="H11328" s="1"/>
      <c r="I11328" s="1"/>
    </row>
    <row r="11329" spans="1:9" customFormat="1" x14ac:dyDescent="0.35">
      <c r="A11329" s="1"/>
      <c r="B11329" s="1"/>
      <c r="C11329" s="1"/>
      <c r="D11329" s="1"/>
      <c r="E11329" s="1"/>
      <c r="F11329" s="1"/>
      <c r="G11329" s="1"/>
      <c r="H11329" s="1"/>
      <c r="I11329" s="1"/>
    </row>
    <row r="11330" spans="1:9" customFormat="1" x14ac:dyDescent="0.35">
      <c r="A11330" s="1"/>
      <c r="B11330" s="1"/>
      <c r="C11330" s="1"/>
      <c r="D11330" s="1"/>
      <c r="E11330" s="1"/>
      <c r="F11330" s="1"/>
      <c r="G11330" s="1"/>
      <c r="H11330" s="1"/>
      <c r="I11330" s="1"/>
    </row>
    <row r="11331" spans="1:9" customFormat="1" x14ac:dyDescent="0.35">
      <c r="A11331" s="1"/>
      <c r="B11331" s="1"/>
      <c r="C11331" s="1"/>
      <c r="D11331" s="1"/>
      <c r="E11331" s="1"/>
      <c r="F11331" s="1"/>
      <c r="G11331" s="1"/>
      <c r="H11331" s="1"/>
      <c r="I11331" s="1"/>
    </row>
    <row r="11332" spans="1:9" customFormat="1" x14ac:dyDescent="0.35">
      <c r="A11332" s="1"/>
      <c r="B11332" s="1"/>
      <c r="C11332" s="1"/>
      <c r="D11332" s="1"/>
      <c r="E11332" s="1"/>
      <c r="F11332" s="1"/>
      <c r="G11332" s="1"/>
      <c r="H11332" s="1"/>
      <c r="I11332" s="1"/>
    </row>
    <row r="11333" spans="1:9" customFormat="1" x14ac:dyDescent="0.35">
      <c r="A11333" s="1"/>
      <c r="B11333" s="1"/>
      <c r="C11333" s="1"/>
      <c r="D11333" s="1"/>
      <c r="E11333" s="1"/>
      <c r="F11333" s="1"/>
      <c r="G11333" s="1"/>
      <c r="H11333" s="1"/>
      <c r="I11333" s="1"/>
    </row>
    <row r="11334" spans="1:9" customFormat="1" x14ac:dyDescent="0.35">
      <c r="A11334" s="1"/>
      <c r="B11334" s="1"/>
      <c r="C11334" s="1"/>
      <c r="D11334" s="1"/>
      <c r="E11334" s="1"/>
      <c r="F11334" s="1"/>
      <c r="G11334" s="1"/>
      <c r="H11334" s="1"/>
      <c r="I11334" s="1"/>
    </row>
    <row r="11335" spans="1:9" customFormat="1" x14ac:dyDescent="0.35">
      <c r="A11335" s="1"/>
      <c r="B11335" s="1"/>
      <c r="C11335" s="1"/>
      <c r="D11335" s="1"/>
      <c r="E11335" s="1"/>
      <c r="F11335" s="1"/>
      <c r="G11335" s="1"/>
      <c r="H11335" s="1"/>
      <c r="I11335" s="1"/>
    </row>
    <row r="11336" spans="1:9" customFormat="1" x14ac:dyDescent="0.35">
      <c r="A11336" s="1"/>
      <c r="B11336" s="1"/>
      <c r="C11336" s="1"/>
      <c r="D11336" s="1"/>
      <c r="E11336" s="1"/>
      <c r="F11336" s="1"/>
      <c r="G11336" s="1"/>
      <c r="H11336" s="1"/>
      <c r="I11336" s="1"/>
    </row>
    <row r="11337" spans="1:9" customFormat="1" x14ac:dyDescent="0.35">
      <c r="A11337" s="1"/>
      <c r="B11337" s="1"/>
      <c r="C11337" s="1"/>
      <c r="D11337" s="1"/>
      <c r="E11337" s="1"/>
      <c r="F11337" s="1"/>
      <c r="G11337" s="1"/>
      <c r="H11337" s="1"/>
      <c r="I11337" s="1"/>
    </row>
    <row r="11338" spans="1:9" customFormat="1" x14ac:dyDescent="0.35">
      <c r="A11338" s="1"/>
      <c r="B11338" s="1"/>
      <c r="C11338" s="1"/>
      <c r="D11338" s="1"/>
      <c r="E11338" s="1"/>
      <c r="F11338" s="1"/>
      <c r="G11338" s="1"/>
      <c r="H11338" s="1"/>
      <c r="I11338" s="1"/>
    </row>
    <row r="11339" spans="1:9" customFormat="1" x14ac:dyDescent="0.35">
      <c r="A11339" s="1"/>
      <c r="B11339" s="1"/>
      <c r="C11339" s="1"/>
      <c r="D11339" s="1"/>
      <c r="E11339" s="1"/>
      <c r="F11339" s="1"/>
      <c r="G11339" s="1"/>
      <c r="H11339" s="1"/>
      <c r="I11339" s="1"/>
    </row>
    <row r="11340" spans="1:9" customFormat="1" x14ac:dyDescent="0.35">
      <c r="A11340" s="1"/>
      <c r="B11340" s="1"/>
      <c r="C11340" s="1"/>
      <c r="D11340" s="1"/>
      <c r="E11340" s="1"/>
      <c r="F11340" s="1"/>
      <c r="G11340" s="1"/>
      <c r="H11340" s="1"/>
      <c r="I11340" s="1"/>
    </row>
    <row r="11341" spans="1:9" customFormat="1" x14ac:dyDescent="0.35">
      <c r="A11341" s="1"/>
      <c r="B11341" s="1"/>
      <c r="C11341" s="1"/>
      <c r="D11341" s="1"/>
      <c r="E11341" s="1"/>
      <c r="F11341" s="1"/>
      <c r="G11341" s="1"/>
      <c r="H11341" s="1"/>
      <c r="I11341" s="1"/>
    </row>
    <row r="11342" spans="1:9" customFormat="1" x14ac:dyDescent="0.35">
      <c r="A11342" s="1"/>
      <c r="B11342" s="1"/>
      <c r="C11342" s="1"/>
      <c r="D11342" s="1"/>
      <c r="E11342" s="1"/>
      <c r="F11342" s="1"/>
      <c r="G11342" s="1"/>
      <c r="H11342" s="1"/>
      <c r="I11342" s="1"/>
    </row>
    <row r="11343" spans="1:9" customFormat="1" x14ac:dyDescent="0.35">
      <c r="A11343" s="1"/>
      <c r="B11343" s="1"/>
      <c r="C11343" s="1"/>
      <c r="D11343" s="1"/>
      <c r="E11343" s="1"/>
      <c r="F11343" s="1"/>
      <c r="G11343" s="1"/>
      <c r="H11343" s="1"/>
      <c r="I11343" s="1"/>
    </row>
    <row r="11344" spans="1:9" customFormat="1" x14ac:dyDescent="0.35">
      <c r="A11344" s="1"/>
      <c r="B11344" s="1"/>
      <c r="C11344" s="1"/>
      <c r="D11344" s="1"/>
      <c r="E11344" s="1"/>
      <c r="F11344" s="1"/>
      <c r="G11344" s="1"/>
      <c r="H11344" s="1"/>
      <c r="I11344" s="1"/>
    </row>
    <row r="11345" spans="1:9" customFormat="1" x14ac:dyDescent="0.35">
      <c r="A11345" s="1"/>
      <c r="B11345" s="1"/>
      <c r="C11345" s="1"/>
      <c r="D11345" s="1"/>
      <c r="E11345" s="1"/>
      <c r="F11345" s="1"/>
      <c r="G11345" s="1"/>
      <c r="H11345" s="1"/>
      <c r="I11345" s="1"/>
    </row>
    <row r="11346" spans="1:9" customFormat="1" x14ac:dyDescent="0.35">
      <c r="A11346" s="1"/>
      <c r="B11346" s="1"/>
      <c r="C11346" s="1"/>
      <c r="D11346" s="1"/>
      <c r="E11346" s="1"/>
      <c r="F11346" s="1"/>
      <c r="G11346" s="1"/>
      <c r="H11346" s="1"/>
      <c r="I11346" s="1"/>
    </row>
    <row r="11347" spans="1:9" customFormat="1" x14ac:dyDescent="0.35">
      <c r="A11347" s="1"/>
      <c r="B11347" s="1"/>
      <c r="C11347" s="1"/>
      <c r="D11347" s="1"/>
      <c r="E11347" s="1"/>
      <c r="F11347" s="1"/>
      <c r="G11347" s="1"/>
      <c r="H11347" s="1"/>
      <c r="I11347" s="1"/>
    </row>
    <row r="11348" spans="1:9" customFormat="1" x14ac:dyDescent="0.35">
      <c r="A11348" s="1"/>
      <c r="B11348" s="1"/>
      <c r="C11348" s="1"/>
      <c r="D11348" s="1"/>
      <c r="E11348" s="1"/>
      <c r="F11348" s="1"/>
      <c r="G11348" s="1"/>
      <c r="H11348" s="1"/>
      <c r="I11348" s="1"/>
    </row>
    <row r="11349" spans="1:9" customFormat="1" x14ac:dyDescent="0.35">
      <c r="A11349" s="1"/>
      <c r="B11349" s="1"/>
      <c r="C11349" s="1"/>
      <c r="D11349" s="1"/>
      <c r="E11349" s="1"/>
      <c r="F11349" s="1"/>
      <c r="G11349" s="1"/>
      <c r="H11349" s="1"/>
      <c r="I11349" s="1"/>
    </row>
    <row r="11350" spans="1:9" customFormat="1" x14ac:dyDescent="0.35">
      <c r="A11350" s="1"/>
      <c r="B11350" s="1"/>
      <c r="C11350" s="1"/>
      <c r="D11350" s="1"/>
      <c r="E11350" s="1"/>
      <c r="F11350" s="1"/>
      <c r="G11350" s="1"/>
      <c r="H11350" s="1"/>
      <c r="I11350" s="1"/>
    </row>
    <row r="11351" spans="1:9" customFormat="1" x14ac:dyDescent="0.35">
      <c r="A11351" s="1"/>
      <c r="B11351" s="1"/>
      <c r="C11351" s="1"/>
      <c r="D11351" s="1"/>
      <c r="E11351" s="1"/>
      <c r="F11351" s="1"/>
      <c r="G11351" s="1"/>
      <c r="H11351" s="1"/>
      <c r="I11351" s="1"/>
    </row>
    <row r="11352" spans="1:9" customFormat="1" x14ac:dyDescent="0.35">
      <c r="A11352" s="1"/>
      <c r="B11352" s="1"/>
      <c r="C11352" s="1"/>
      <c r="D11352" s="1"/>
      <c r="E11352" s="1"/>
      <c r="F11352" s="1"/>
      <c r="G11352" s="1"/>
      <c r="H11352" s="1"/>
      <c r="I11352" s="1"/>
    </row>
    <row r="11353" spans="1:9" customFormat="1" x14ac:dyDescent="0.35">
      <c r="A11353" s="1"/>
      <c r="B11353" s="1"/>
      <c r="C11353" s="1"/>
      <c r="D11353" s="1"/>
      <c r="E11353" s="1"/>
      <c r="F11353" s="1"/>
      <c r="G11353" s="1"/>
      <c r="H11353" s="1"/>
      <c r="I11353" s="1"/>
    </row>
    <row r="11354" spans="1:9" customFormat="1" x14ac:dyDescent="0.35">
      <c r="A11354" s="1"/>
      <c r="B11354" s="1"/>
      <c r="C11354" s="1"/>
      <c r="D11354" s="1"/>
      <c r="E11354" s="1"/>
      <c r="F11354" s="1"/>
      <c r="G11354" s="1"/>
      <c r="H11354" s="1"/>
      <c r="I11354" s="1"/>
    </row>
    <row r="11355" spans="1:9" customFormat="1" x14ac:dyDescent="0.35">
      <c r="A11355" s="1"/>
      <c r="B11355" s="1"/>
      <c r="C11355" s="1"/>
      <c r="D11355" s="1"/>
      <c r="E11355" s="1"/>
      <c r="F11355" s="1"/>
      <c r="G11355" s="1"/>
      <c r="H11355" s="1"/>
      <c r="I11355" s="1"/>
    </row>
    <row r="11356" spans="1:9" customFormat="1" x14ac:dyDescent="0.35">
      <c r="A11356" s="1"/>
      <c r="B11356" s="1"/>
      <c r="C11356" s="1"/>
      <c r="D11356" s="1"/>
      <c r="E11356" s="1"/>
      <c r="F11356" s="1"/>
      <c r="G11356" s="1"/>
      <c r="H11356" s="1"/>
      <c r="I11356" s="1"/>
    </row>
    <row r="11357" spans="1:9" customFormat="1" x14ac:dyDescent="0.35">
      <c r="A11357" s="1"/>
      <c r="B11357" s="1"/>
      <c r="C11357" s="1"/>
      <c r="D11357" s="1"/>
      <c r="E11357" s="1"/>
      <c r="F11357" s="1"/>
      <c r="G11357" s="1"/>
      <c r="H11357" s="1"/>
      <c r="I11357" s="1"/>
    </row>
    <row r="11358" spans="1:9" customFormat="1" x14ac:dyDescent="0.35">
      <c r="A11358" s="1"/>
      <c r="B11358" s="1"/>
      <c r="C11358" s="1"/>
      <c r="D11358" s="1"/>
      <c r="E11358" s="1"/>
      <c r="F11358" s="1"/>
      <c r="G11358" s="1"/>
      <c r="H11358" s="1"/>
      <c r="I11358" s="1"/>
    </row>
    <row r="11359" spans="1:9" customFormat="1" x14ac:dyDescent="0.35">
      <c r="A11359" s="1"/>
      <c r="B11359" s="1"/>
      <c r="C11359" s="1"/>
      <c r="D11359" s="1"/>
      <c r="E11359" s="1"/>
      <c r="F11359" s="1"/>
      <c r="G11359" s="1"/>
      <c r="H11359" s="1"/>
      <c r="I11359" s="1"/>
    </row>
    <row r="11360" spans="1:9" customFormat="1" x14ac:dyDescent="0.35">
      <c r="A11360" s="1"/>
      <c r="B11360" s="1"/>
      <c r="C11360" s="1"/>
      <c r="D11360" s="1"/>
      <c r="E11360" s="1"/>
      <c r="F11360" s="1"/>
      <c r="G11360" s="1"/>
      <c r="H11360" s="1"/>
      <c r="I11360" s="1"/>
    </row>
    <row r="11361" spans="1:9" customFormat="1" x14ac:dyDescent="0.35">
      <c r="A11361" s="1"/>
      <c r="B11361" s="1"/>
      <c r="C11361" s="1"/>
      <c r="D11361" s="1"/>
      <c r="E11361" s="1"/>
      <c r="F11361" s="1"/>
      <c r="G11361" s="1"/>
      <c r="H11361" s="1"/>
      <c r="I11361" s="1"/>
    </row>
    <row r="11362" spans="1:9" customFormat="1" x14ac:dyDescent="0.35">
      <c r="A11362" s="1"/>
      <c r="B11362" s="1"/>
      <c r="C11362" s="1"/>
      <c r="D11362" s="1"/>
      <c r="E11362" s="1"/>
      <c r="F11362" s="1"/>
      <c r="G11362" s="1"/>
      <c r="H11362" s="1"/>
      <c r="I11362" s="1"/>
    </row>
    <row r="11363" spans="1:9" customFormat="1" x14ac:dyDescent="0.35">
      <c r="A11363" s="1"/>
      <c r="B11363" s="1"/>
      <c r="C11363" s="1"/>
      <c r="D11363" s="1"/>
      <c r="E11363" s="1"/>
      <c r="F11363" s="1"/>
      <c r="G11363" s="1"/>
      <c r="H11363" s="1"/>
      <c r="I11363" s="1"/>
    </row>
    <row r="11364" spans="1:9" customFormat="1" x14ac:dyDescent="0.35">
      <c r="A11364" s="1"/>
      <c r="B11364" s="1"/>
      <c r="C11364" s="1"/>
      <c r="D11364" s="1"/>
      <c r="E11364" s="1"/>
      <c r="F11364" s="1"/>
      <c r="G11364" s="1"/>
      <c r="H11364" s="1"/>
      <c r="I11364" s="1"/>
    </row>
    <row r="11365" spans="1:9" customFormat="1" x14ac:dyDescent="0.35">
      <c r="A11365" s="1"/>
      <c r="B11365" s="1"/>
      <c r="C11365" s="1"/>
      <c r="D11365" s="1"/>
      <c r="E11365" s="1"/>
      <c r="F11365" s="1"/>
      <c r="G11365" s="1"/>
      <c r="H11365" s="1"/>
      <c r="I11365" s="1"/>
    </row>
    <row r="11366" spans="1:9" customFormat="1" x14ac:dyDescent="0.35">
      <c r="A11366" s="1"/>
      <c r="B11366" s="1"/>
      <c r="C11366" s="1"/>
      <c r="D11366" s="1"/>
      <c r="E11366" s="1"/>
      <c r="F11366" s="1"/>
      <c r="G11366" s="1"/>
      <c r="H11366" s="1"/>
      <c r="I11366" s="1"/>
    </row>
    <row r="11367" spans="1:9" customFormat="1" x14ac:dyDescent="0.35">
      <c r="A11367" s="1"/>
      <c r="B11367" s="1"/>
      <c r="C11367" s="1"/>
      <c r="D11367" s="1"/>
      <c r="E11367" s="1"/>
      <c r="F11367" s="1"/>
      <c r="G11367" s="1"/>
      <c r="H11367" s="1"/>
      <c r="I11367" s="1"/>
    </row>
    <row r="11368" spans="1:9" customFormat="1" x14ac:dyDescent="0.35">
      <c r="A11368" s="1"/>
      <c r="B11368" s="1"/>
      <c r="C11368" s="1"/>
      <c r="D11368" s="1"/>
      <c r="E11368" s="1"/>
      <c r="F11368" s="1"/>
      <c r="G11368" s="1"/>
      <c r="H11368" s="1"/>
      <c r="I11368" s="1"/>
    </row>
    <row r="11369" spans="1:9" customFormat="1" x14ac:dyDescent="0.35">
      <c r="A11369" s="1"/>
      <c r="B11369" s="1"/>
      <c r="C11369" s="1"/>
      <c r="D11369" s="1"/>
      <c r="E11369" s="1"/>
      <c r="F11369" s="1"/>
      <c r="G11369" s="1"/>
      <c r="H11369" s="1"/>
      <c r="I11369" s="1"/>
    </row>
    <row r="11370" spans="1:9" customFormat="1" x14ac:dyDescent="0.35">
      <c r="A11370" s="1"/>
      <c r="B11370" s="1"/>
      <c r="C11370" s="1"/>
      <c r="D11370" s="1"/>
      <c r="E11370" s="1"/>
      <c r="F11370" s="1"/>
      <c r="G11370" s="1"/>
      <c r="H11370" s="1"/>
      <c r="I11370" s="1"/>
    </row>
    <row r="11371" spans="1:9" customFormat="1" x14ac:dyDescent="0.35">
      <c r="A11371" s="1"/>
      <c r="B11371" s="1"/>
      <c r="C11371" s="1"/>
      <c r="D11371" s="1"/>
      <c r="E11371" s="1"/>
      <c r="F11371" s="1"/>
      <c r="G11371" s="1"/>
      <c r="H11371" s="1"/>
      <c r="I11371" s="1"/>
    </row>
    <row r="11372" spans="1:9" customFormat="1" x14ac:dyDescent="0.35">
      <c r="A11372" s="1"/>
      <c r="B11372" s="1"/>
      <c r="C11372" s="1"/>
      <c r="D11372" s="1"/>
      <c r="E11372" s="1"/>
      <c r="F11372" s="1"/>
      <c r="G11372" s="1"/>
      <c r="H11372" s="1"/>
      <c r="I11372" s="1"/>
    </row>
    <row r="11373" spans="1:9" customFormat="1" x14ac:dyDescent="0.35">
      <c r="A11373" s="1"/>
      <c r="B11373" s="1"/>
      <c r="C11373" s="1"/>
      <c r="D11373" s="1"/>
      <c r="E11373" s="1"/>
      <c r="F11373" s="1"/>
      <c r="G11373" s="1"/>
      <c r="H11373" s="1"/>
      <c r="I11373" s="1"/>
    </row>
    <row r="11374" spans="1:9" customFormat="1" x14ac:dyDescent="0.35">
      <c r="A11374" s="1"/>
      <c r="B11374" s="1"/>
      <c r="C11374" s="1"/>
      <c r="D11374" s="1"/>
      <c r="E11374" s="1"/>
      <c r="F11374" s="1"/>
      <c r="G11374" s="1"/>
      <c r="H11374" s="1"/>
      <c r="I11374" s="1"/>
    </row>
    <row r="11375" spans="1:9" customFormat="1" x14ac:dyDescent="0.35">
      <c r="A11375" s="1"/>
      <c r="B11375" s="1"/>
      <c r="C11375" s="1"/>
      <c r="D11375" s="1"/>
      <c r="E11375" s="1"/>
      <c r="F11375" s="1"/>
      <c r="G11375" s="1"/>
      <c r="H11375" s="1"/>
      <c r="I11375" s="1"/>
    </row>
    <row r="11376" spans="1:9" customFormat="1" x14ac:dyDescent="0.35">
      <c r="A11376" s="1"/>
      <c r="B11376" s="1"/>
      <c r="C11376" s="1"/>
      <c r="D11376" s="1"/>
      <c r="E11376" s="1"/>
      <c r="F11376" s="1"/>
      <c r="G11376" s="1"/>
      <c r="H11376" s="1"/>
      <c r="I11376" s="1"/>
    </row>
    <row r="11377" spans="1:9" customFormat="1" x14ac:dyDescent="0.35">
      <c r="A11377" s="1"/>
      <c r="B11377" s="1"/>
      <c r="C11377" s="1"/>
      <c r="D11377" s="1"/>
      <c r="E11377" s="1"/>
      <c r="F11377" s="1"/>
      <c r="G11377" s="1"/>
      <c r="H11377" s="1"/>
      <c r="I11377" s="1"/>
    </row>
    <row r="11378" spans="1:9" customFormat="1" x14ac:dyDescent="0.35">
      <c r="A11378" s="1"/>
      <c r="B11378" s="1"/>
      <c r="C11378" s="1"/>
      <c r="D11378" s="1"/>
      <c r="E11378" s="1"/>
      <c r="F11378" s="1"/>
      <c r="G11378" s="1"/>
      <c r="H11378" s="1"/>
      <c r="I11378" s="1"/>
    </row>
    <row r="11379" spans="1:9" customFormat="1" x14ac:dyDescent="0.35">
      <c r="A11379" s="1"/>
      <c r="B11379" s="1"/>
      <c r="C11379" s="1"/>
      <c r="D11379" s="1"/>
      <c r="E11379" s="1"/>
      <c r="F11379" s="1"/>
      <c r="G11379" s="1"/>
      <c r="H11379" s="1"/>
      <c r="I11379" s="1"/>
    </row>
    <row r="11380" spans="1:9" customFormat="1" x14ac:dyDescent="0.35">
      <c r="A11380" s="1"/>
      <c r="B11380" s="1"/>
      <c r="C11380" s="1"/>
      <c r="D11380" s="1"/>
      <c r="E11380" s="1"/>
      <c r="F11380" s="1"/>
      <c r="G11380" s="1"/>
      <c r="H11380" s="1"/>
      <c r="I11380" s="1"/>
    </row>
    <row r="11381" spans="1:9" customFormat="1" x14ac:dyDescent="0.35">
      <c r="A11381" s="1"/>
      <c r="B11381" s="1"/>
      <c r="C11381" s="1"/>
      <c r="D11381" s="1"/>
      <c r="E11381" s="1"/>
      <c r="F11381" s="1"/>
      <c r="G11381" s="1"/>
      <c r="H11381" s="1"/>
      <c r="I11381" s="1"/>
    </row>
    <row r="11382" spans="1:9" customFormat="1" x14ac:dyDescent="0.35">
      <c r="A11382" s="1"/>
      <c r="B11382" s="1"/>
      <c r="C11382" s="1"/>
      <c r="D11382" s="1"/>
      <c r="E11382" s="1"/>
      <c r="F11382" s="1"/>
      <c r="G11382" s="1"/>
      <c r="H11382" s="1"/>
      <c r="I11382" s="1"/>
    </row>
    <row r="11383" spans="1:9" customFormat="1" x14ac:dyDescent="0.35">
      <c r="A11383" s="1"/>
      <c r="B11383" s="1"/>
      <c r="C11383" s="1"/>
      <c r="D11383" s="1"/>
      <c r="E11383" s="1"/>
      <c r="F11383" s="1"/>
      <c r="G11383" s="1"/>
      <c r="H11383" s="1"/>
      <c r="I11383" s="1"/>
    </row>
    <row r="11384" spans="1:9" customFormat="1" x14ac:dyDescent="0.35">
      <c r="A11384" s="1"/>
      <c r="B11384" s="1"/>
      <c r="C11384" s="1"/>
      <c r="D11384" s="1"/>
      <c r="E11384" s="1"/>
      <c r="F11384" s="1"/>
      <c r="G11384" s="1"/>
      <c r="H11384" s="1"/>
      <c r="I11384" s="1"/>
    </row>
    <row r="11385" spans="1:9" customFormat="1" x14ac:dyDescent="0.35">
      <c r="A11385" s="1"/>
      <c r="B11385" s="1"/>
      <c r="C11385" s="1"/>
      <c r="D11385" s="1"/>
      <c r="E11385" s="1"/>
      <c r="F11385" s="1"/>
      <c r="G11385" s="1"/>
      <c r="H11385" s="1"/>
      <c r="I11385" s="1"/>
    </row>
    <row r="11386" spans="1:9" customFormat="1" x14ac:dyDescent="0.35">
      <c r="A11386" s="1"/>
      <c r="B11386" s="1"/>
      <c r="C11386" s="1"/>
      <c r="D11386" s="1"/>
      <c r="E11386" s="1"/>
      <c r="F11386" s="1"/>
      <c r="G11386" s="1"/>
      <c r="H11386" s="1"/>
      <c r="I11386" s="1"/>
    </row>
    <row r="11387" spans="1:9" customFormat="1" x14ac:dyDescent="0.35">
      <c r="A11387" s="1"/>
      <c r="B11387" s="1"/>
      <c r="C11387" s="1"/>
      <c r="D11387" s="1"/>
      <c r="E11387" s="1"/>
      <c r="F11387" s="1"/>
      <c r="G11387" s="1"/>
      <c r="H11387" s="1"/>
      <c r="I11387" s="1"/>
    </row>
    <row r="11388" spans="1:9" customFormat="1" x14ac:dyDescent="0.35">
      <c r="A11388" s="1"/>
      <c r="B11388" s="1"/>
      <c r="C11388" s="1"/>
      <c r="D11388" s="1"/>
      <c r="E11388" s="1"/>
      <c r="F11388" s="1"/>
      <c r="G11388" s="1"/>
      <c r="H11388" s="1"/>
      <c r="I11388" s="1"/>
    </row>
    <row r="11389" spans="1:9" customFormat="1" x14ac:dyDescent="0.35">
      <c r="A11389" s="1"/>
      <c r="B11389" s="1"/>
      <c r="C11389" s="1"/>
      <c r="D11389" s="1"/>
      <c r="E11389" s="1"/>
      <c r="F11389" s="1"/>
      <c r="G11389" s="1"/>
      <c r="H11389" s="1"/>
      <c r="I11389" s="1"/>
    </row>
    <row r="11390" spans="1:9" customFormat="1" x14ac:dyDescent="0.35">
      <c r="A11390" s="1"/>
      <c r="B11390" s="1"/>
      <c r="C11390" s="1"/>
      <c r="D11390" s="1"/>
      <c r="E11390" s="1"/>
      <c r="F11390" s="1"/>
      <c r="G11390" s="1"/>
      <c r="H11390" s="1"/>
      <c r="I11390" s="1"/>
    </row>
    <row r="11391" spans="1:9" customFormat="1" x14ac:dyDescent="0.35">
      <c r="A11391" s="1"/>
      <c r="B11391" s="1"/>
      <c r="C11391" s="1"/>
      <c r="D11391" s="1"/>
      <c r="E11391" s="1"/>
      <c r="F11391" s="1"/>
      <c r="G11391" s="1"/>
      <c r="H11391" s="1"/>
      <c r="I11391" s="1"/>
    </row>
    <row r="11392" spans="1:9" customFormat="1" x14ac:dyDescent="0.35">
      <c r="A11392" s="1"/>
      <c r="B11392" s="1"/>
      <c r="C11392" s="1"/>
      <c r="D11392" s="1"/>
      <c r="E11392" s="1"/>
      <c r="F11392" s="1"/>
      <c r="G11392" s="1"/>
      <c r="H11392" s="1"/>
      <c r="I11392" s="1"/>
    </row>
    <row r="11393" spans="1:9" customFormat="1" x14ac:dyDescent="0.35">
      <c r="A11393" s="1"/>
      <c r="B11393" s="1"/>
      <c r="C11393" s="1"/>
      <c r="D11393" s="1"/>
      <c r="E11393" s="1"/>
      <c r="F11393" s="1"/>
      <c r="G11393" s="1"/>
      <c r="H11393" s="1"/>
      <c r="I11393" s="1"/>
    </row>
    <row r="11394" spans="1:9" customFormat="1" x14ac:dyDescent="0.35">
      <c r="A11394" s="1"/>
      <c r="B11394" s="1"/>
      <c r="C11394" s="1"/>
      <c r="D11394" s="1"/>
      <c r="E11394" s="1"/>
      <c r="F11394" s="1"/>
      <c r="G11394" s="1"/>
      <c r="H11394" s="1"/>
      <c r="I11394" s="1"/>
    </row>
    <row r="11395" spans="1:9" customFormat="1" x14ac:dyDescent="0.35">
      <c r="A11395" s="1"/>
      <c r="B11395" s="1"/>
      <c r="C11395" s="1"/>
      <c r="D11395" s="1"/>
      <c r="E11395" s="1"/>
      <c r="F11395" s="1"/>
      <c r="G11395" s="1"/>
      <c r="H11395" s="1"/>
      <c r="I11395" s="1"/>
    </row>
    <row r="11396" spans="1:9" customFormat="1" x14ac:dyDescent="0.35">
      <c r="A11396" s="1"/>
      <c r="B11396" s="1"/>
      <c r="C11396" s="1"/>
      <c r="D11396" s="1"/>
      <c r="E11396" s="1"/>
      <c r="F11396" s="1"/>
      <c r="G11396" s="1"/>
      <c r="H11396" s="1"/>
      <c r="I11396" s="1"/>
    </row>
    <row r="11397" spans="1:9" customFormat="1" x14ac:dyDescent="0.35">
      <c r="A11397" s="1"/>
      <c r="B11397" s="1"/>
      <c r="C11397" s="1"/>
      <c r="D11397" s="1"/>
      <c r="E11397" s="1"/>
      <c r="F11397" s="1"/>
      <c r="G11397" s="1"/>
      <c r="H11397" s="1"/>
      <c r="I11397" s="1"/>
    </row>
    <row r="11398" spans="1:9" customFormat="1" x14ac:dyDescent="0.35">
      <c r="A11398" s="1"/>
      <c r="B11398" s="1"/>
      <c r="C11398" s="1"/>
      <c r="D11398" s="1"/>
      <c r="E11398" s="1"/>
      <c r="F11398" s="1"/>
      <c r="G11398" s="1"/>
      <c r="H11398" s="1"/>
      <c r="I11398" s="1"/>
    </row>
    <row r="11399" spans="1:9" customFormat="1" x14ac:dyDescent="0.35">
      <c r="A11399" s="1"/>
      <c r="B11399" s="1"/>
      <c r="C11399" s="1"/>
      <c r="D11399" s="1"/>
      <c r="E11399" s="1"/>
      <c r="F11399" s="1"/>
      <c r="G11399" s="1"/>
      <c r="H11399" s="1"/>
      <c r="I11399" s="1"/>
    </row>
    <row r="11400" spans="1:9" customFormat="1" x14ac:dyDescent="0.35">
      <c r="A11400" s="1"/>
      <c r="B11400" s="1"/>
      <c r="C11400" s="1"/>
      <c r="D11400" s="1"/>
      <c r="E11400" s="1"/>
      <c r="F11400" s="1"/>
      <c r="G11400" s="1"/>
      <c r="H11400" s="1"/>
      <c r="I11400" s="1"/>
    </row>
    <row r="11401" spans="1:9" customFormat="1" x14ac:dyDescent="0.35">
      <c r="A11401" s="1"/>
      <c r="B11401" s="1"/>
      <c r="C11401" s="1"/>
      <c r="D11401" s="1"/>
      <c r="E11401" s="1"/>
      <c r="F11401" s="1"/>
      <c r="G11401" s="1"/>
      <c r="H11401" s="1"/>
      <c r="I11401" s="1"/>
    </row>
    <row r="11402" spans="1:9" customFormat="1" x14ac:dyDescent="0.35">
      <c r="A11402" s="1"/>
      <c r="B11402" s="1"/>
      <c r="C11402" s="1"/>
      <c r="D11402" s="1"/>
      <c r="E11402" s="1"/>
      <c r="F11402" s="1"/>
      <c r="G11402" s="1"/>
      <c r="H11402" s="1"/>
      <c r="I11402" s="1"/>
    </row>
    <row r="11403" spans="1:9" customFormat="1" x14ac:dyDescent="0.35">
      <c r="A11403" s="1"/>
      <c r="B11403" s="1"/>
      <c r="C11403" s="1"/>
      <c r="D11403" s="1"/>
      <c r="E11403" s="1"/>
      <c r="F11403" s="1"/>
      <c r="G11403" s="1"/>
      <c r="H11403" s="1"/>
      <c r="I11403" s="1"/>
    </row>
    <row r="11404" spans="1:9" customFormat="1" x14ac:dyDescent="0.35">
      <c r="A11404" s="1"/>
      <c r="B11404" s="1"/>
      <c r="C11404" s="1"/>
      <c r="D11404" s="1"/>
      <c r="E11404" s="1"/>
      <c r="F11404" s="1"/>
      <c r="G11404" s="1"/>
      <c r="H11404" s="1"/>
      <c r="I11404" s="1"/>
    </row>
    <row r="11405" spans="1:9" customFormat="1" x14ac:dyDescent="0.35">
      <c r="A11405" s="1"/>
      <c r="B11405" s="1"/>
      <c r="C11405" s="1"/>
      <c r="D11405" s="1"/>
      <c r="E11405" s="1"/>
      <c r="F11405" s="1"/>
      <c r="G11405" s="1"/>
      <c r="H11405" s="1"/>
      <c r="I11405" s="1"/>
    </row>
    <row r="11406" spans="1:9" customFormat="1" x14ac:dyDescent="0.35">
      <c r="A11406" s="1"/>
      <c r="B11406" s="1"/>
      <c r="C11406" s="1"/>
      <c r="D11406" s="1"/>
      <c r="E11406" s="1"/>
      <c r="F11406" s="1"/>
      <c r="G11406" s="1"/>
      <c r="H11406" s="1"/>
      <c r="I11406" s="1"/>
    </row>
    <row r="11407" spans="1:9" customFormat="1" x14ac:dyDescent="0.35">
      <c r="A11407" s="1"/>
      <c r="B11407" s="1"/>
      <c r="C11407" s="1"/>
      <c r="D11407" s="1"/>
      <c r="E11407" s="1"/>
      <c r="F11407" s="1"/>
      <c r="G11407" s="1"/>
      <c r="H11407" s="1"/>
      <c r="I11407" s="1"/>
    </row>
    <row r="11408" spans="1:9" customFormat="1" x14ac:dyDescent="0.35">
      <c r="A11408" s="1"/>
      <c r="B11408" s="1"/>
      <c r="C11408" s="1"/>
      <c r="D11408" s="1"/>
      <c r="E11408" s="1"/>
      <c r="F11408" s="1"/>
      <c r="G11408" s="1"/>
      <c r="H11408" s="1"/>
      <c r="I11408" s="1"/>
    </row>
    <row r="11409" spans="1:9" customFormat="1" x14ac:dyDescent="0.35">
      <c r="A11409" s="1"/>
      <c r="B11409" s="1"/>
      <c r="C11409" s="1"/>
      <c r="D11409" s="1"/>
      <c r="E11409" s="1"/>
      <c r="F11409" s="1"/>
      <c r="G11409" s="1"/>
      <c r="H11409" s="1"/>
      <c r="I11409" s="1"/>
    </row>
    <row r="11410" spans="1:9" customFormat="1" x14ac:dyDescent="0.35">
      <c r="A11410" s="1"/>
      <c r="B11410" s="1"/>
      <c r="C11410" s="1"/>
      <c r="D11410" s="1"/>
      <c r="E11410" s="1"/>
      <c r="F11410" s="1"/>
      <c r="G11410" s="1"/>
      <c r="H11410" s="1"/>
      <c r="I11410" s="1"/>
    </row>
    <row r="11411" spans="1:9" customFormat="1" x14ac:dyDescent="0.35">
      <c r="A11411" s="1"/>
      <c r="B11411" s="1"/>
      <c r="C11411" s="1"/>
      <c r="D11411" s="1"/>
      <c r="E11411" s="1"/>
      <c r="F11411" s="1"/>
      <c r="G11411" s="1"/>
      <c r="H11411" s="1"/>
      <c r="I11411" s="1"/>
    </row>
    <row r="11412" spans="1:9" customFormat="1" x14ac:dyDescent="0.35">
      <c r="A11412" s="1"/>
      <c r="B11412" s="1"/>
      <c r="C11412" s="1"/>
      <c r="D11412" s="1"/>
      <c r="E11412" s="1"/>
      <c r="F11412" s="1"/>
      <c r="G11412" s="1"/>
      <c r="H11412" s="1"/>
      <c r="I11412" s="1"/>
    </row>
    <row r="11413" spans="1:9" customFormat="1" x14ac:dyDescent="0.35">
      <c r="A11413" s="1"/>
      <c r="B11413" s="1"/>
      <c r="C11413" s="1"/>
      <c r="D11413" s="1"/>
      <c r="E11413" s="1"/>
      <c r="F11413" s="1"/>
      <c r="G11413" s="1"/>
      <c r="H11413" s="1"/>
      <c r="I11413" s="1"/>
    </row>
    <row r="11414" spans="1:9" customFormat="1" x14ac:dyDescent="0.35">
      <c r="A11414" s="1"/>
      <c r="B11414" s="1"/>
      <c r="C11414" s="1"/>
      <c r="D11414" s="1"/>
      <c r="E11414" s="1"/>
      <c r="F11414" s="1"/>
      <c r="G11414" s="1"/>
      <c r="H11414" s="1"/>
      <c r="I11414" s="1"/>
    </row>
    <row r="11415" spans="1:9" customFormat="1" x14ac:dyDescent="0.35">
      <c r="A11415" s="1"/>
      <c r="B11415" s="1"/>
      <c r="C11415" s="1"/>
      <c r="D11415" s="1"/>
      <c r="E11415" s="1"/>
      <c r="F11415" s="1"/>
      <c r="G11415" s="1"/>
      <c r="H11415" s="1"/>
      <c r="I11415" s="1"/>
    </row>
    <row r="11416" spans="1:9" customFormat="1" x14ac:dyDescent="0.35">
      <c r="A11416" s="1"/>
      <c r="B11416" s="1"/>
      <c r="C11416" s="1"/>
      <c r="D11416" s="1"/>
      <c r="E11416" s="1"/>
      <c r="F11416" s="1"/>
      <c r="G11416" s="1"/>
      <c r="H11416" s="1"/>
      <c r="I11416" s="1"/>
    </row>
    <row r="11417" spans="1:9" customFormat="1" x14ac:dyDescent="0.35">
      <c r="A11417" s="1"/>
      <c r="B11417" s="1"/>
      <c r="C11417" s="1"/>
      <c r="D11417" s="1"/>
      <c r="E11417" s="1"/>
      <c r="F11417" s="1"/>
      <c r="G11417" s="1"/>
      <c r="H11417" s="1"/>
      <c r="I11417" s="1"/>
    </row>
    <row r="11418" spans="1:9" customFormat="1" x14ac:dyDescent="0.35">
      <c r="A11418" s="1"/>
      <c r="B11418" s="1"/>
      <c r="C11418" s="1"/>
      <c r="D11418" s="1"/>
      <c r="E11418" s="1"/>
      <c r="F11418" s="1"/>
      <c r="G11418" s="1"/>
      <c r="H11418" s="1"/>
      <c r="I11418" s="1"/>
    </row>
    <row r="11419" spans="1:9" customFormat="1" x14ac:dyDescent="0.35">
      <c r="A11419" s="1"/>
      <c r="B11419" s="1"/>
      <c r="C11419" s="1"/>
      <c r="D11419" s="1"/>
      <c r="E11419" s="1"/>
      <c r="F11419" s="1"/>
      <c r="G11419" s="1"/>
      <c r="H11419" s="1"/>
      <c r="I11419" s="1"/>
    </row>
    <row r="11420" spans="1:9" customFormat="1" x14ac:dyDescent="0.35">
      <c r="A11420" s="1"/>
      <c r="B11420" s="1"/>
      <c r="C11420" s="1"/>
      <c r="D11420" s="1"/>
      <c r="E11420" s="1"/>
      <c r="F11420" s="1"/>
      <c r="G11420" s="1"/>
      <c r="H11420" s="1"/>
      <c r="I11420" s="1"/>
    </row>
    <row r="11421" spans="1:9" customFormat="1" x14ac:dyDescent="0.35">
      <c r="A11421" s="1"/>
      <c r="B11421" s="1"/>
      <c r="C11421" s="1"/>
      <c r="D11421" s="1"/>
      <c r="E11421" s="1"/>
      <c r="F11421" s="1"/>
      <c r="G11421" s="1"/>
      <c r="H11421" s="1"/>
      <c r="I11421" s="1"/>
    </row>
    <row r="11422" spans="1:9" customFormat="1" x14ac:dyDescent="0.35">
      <c r="A11422" s="1"/>
      <c r="B11422" s="1"/>
      <c r="C11422" s="1"/>
      <c r="D11422" s="1"/>
      <c r="E11422" s="1"/>
      <c r="F11422" s="1"/>
      <c r="G11422" s="1"/>
      <c r="H11422" s="1"/>
      <c r="I11422" s="1"/>
    </row>
    <row r="11423" spans="1:9" customFormat="1" x14ac:dyDescent="0.35">
      <c r="A11423" s="1"/>
      <c r="B11423" s="1"/>
      <c r="C11423" s="1"/>
      <c r="D11423" s="1"/>
      <c r="E11423" s="1"/>
      <c r="F11423" s="1"/>
      <c r="G11423" s="1"/>
      <c r="H11423" s="1"/>
      <c r="I11423" s="1"/>
    </row>
    <row r="11424" spans="1:9" customFormat="1" x14ac:dyDescent="0.35">
      <c r="A11424" s="1"/>
      <c r="B11424" s="1"/>
      <c r="C11424" s="1"/>
      <c r="D11424" s="1"/>
      <c r="E11424" s="1"/>
      <c r="F11424" s="1"/>
      <c r="G11424" s="1"/>
      <c r="H11424" s="1"/>
      <c r="I11424" s="1"/>
    </row>
    <row r="11425" spans="1:9" customFormat="1" x14ac:dyDescent="0.35">
      <c r="A11425" s="1"/>
      <c r="B11425" s="1"/>
      <c r="C11425" s="1"/>
      <c r="D11425" s="1"/>
      <c r="E11425" s="1"/>
      <c r="F11425" s="1"/>
      <c r="G11425" s="1"/>
      <c r="H11425" s="1"/>
      <c r="I11425" s="1"/>
    </row>
    <row r="11426" spans="1:9" customFormat="1" x14ac:dyDescent="0.35">
      <c r="A11426" s="1"/>
      <c r="B11426" s="1"/>
      <c r="C11426" s="1"/>
      <c r="D11426" s="1"/>
      <c r="E11426" s="1"/>
      <c r="F11426" s="1"/>
      <c r="G11426" s="1"/>
      <c r="H11426" s="1"/>
      <c r="I11426" s="1"/>
    </row>
    <row r="11427" spans="1:9" customFormat="1" x14ac:dyDescent="0.35">
      <c r="A11427" s="1"/>
      <c r="B11427" s="1"/>
      <c r="C11427" s="1"/>
      <c r="D11427" s="1"/>
      <c r="E11427" s="1"/>
      <c r="F11427" s="1"/>
      <c r="G11427" s="1"/>
      <c r="H11427" s="1"/>
      <c r="I11427" s="1"/>
    </row>
    <row r="11428" spans="1:9" customFormat="1" x14ac:dyDescent="0.35">
      <c r="A11428" s="1"/>
      <c r="B11428" s="1"/>
      <c r="C11428" s="1"/>
      <c r="D11428" s="1"/>
      <c r="E11428" s="1"/>
      <c r="F11428" s="1"/>
      <c r="G11428" s="1"/>
      <c r="H11428" s="1"/>
      <c r="I11428" s="1"/>
    </row>
    <row r="11429" spans="1:9" customFormat="1" x14ac:dyDescent="0.35">
      <c r="A11429" s="1"/>
      <c r="B11429" s="1"/>
      <c r="C11429" s="1"/>
      <c r="D11429" s="1"/>
      <c r="E11429" s="1"/>
      <c r="F11429" s="1"/>
      <c r="G11429" s="1"/>
      <c r="H11429" s="1"/>
      <c r="I11429" s="1"/>
    </row>
    <row r="11430" spans="1:9" customFormat="1" x14ac:dyDescent="0.35">
      <c r="A11430" s="1"/>
      <c r="B11430" s="1"/>
      <c r="C11430" s="1"/>
      <c r="D11430" s="1"/>
      <c r="E11430" s="1"/>
      <c r="F11430" s="1"/>
      <c r="G11430" s="1"/>
      <c r="H11430" s="1"/>
      <c r="I11430" s="1"/>
    </row>
    <row r="11431" spans="1:9" customFormat="1" x14ac:dyDescent="0.35">
      <c r="A11431" s="1"/>
      <c r="B11431" s="1"/>
      <c r="C11431" s="1"/>
      <c r="D11431" s="1"/>
      <c r="E11431" s="1"/>
      <c r="F11431" s="1"/>
      <c r="G11431" s="1"/>
      <c r="H11431" s="1"/>
      <c r="I11431" s="1"/>
    </row>
    <row r="11432" spans="1:9" customFormat="1" x14ac:dyDescent="0.35">
      <c r="A11432" s="1"/>
      <c r="B11432" s="1"/>
      <c r="C11432" s="1"/>
      <c r="D11432" s="1"/>
      <c r="E11432" s="1"/>
      <c r="F11432" s="1"/>
      <c r="G11432" s="1"/>
      <c r="H11432" s="1"/>
      <c r="I11432" s="1"/>
    </row>
    <row r="11433" spans="1:9" customFormat="1" x14ac:dyDescent="0.35">
      <c r="A11433" s="1"/>
      <c r="B11433" s="1"/>
      <c r="C11433" s="1"/>
      <c r="D11433" s="1"/>
      <c r="E11433" s="1"/>
      <c r="F11433" s="1"/>
      <c r="G11433" s="1"/>
      <c r="H11433" s="1"/>
      <c r="I11433" s="1"/>
    </row>
    <row r="11434" spans="1:9" customFormat="1" x14ac:dyDescent="0.35">
      <c r="A11434" s="1"/>
      <c r="B11434" s="1"/>
      <c r="C11434" s="1"/>
      <c r="D11434" s="1"/>
      <c r="E11434" s="1"/>
      <c r="F11434" s="1"/>
      <c r="G11434" s="1"/>
      <c r="H11434" s="1"/>
      <c r="I11434" s="1"/>
    </row>
    <row r="11435" spans="1:9" customFormat="1" x14ac:dyDescent="0.35">
      <c r="A11435" s="1"/>
      <c r="B11435" s="1"/>
      <c r="C11435" s="1"/>
      <c r="D11435" s="1"/>
      <c r="E11435" s="1"/>
      <c r="F11435" s="1"/>
      <c r="G11435" s="1"/>
      <c r="H11435" s="1"/>
      <c r="I11435" s="1"/>
    </row>
    <row r="11436" spans="1:9" customFormat="1" x14ac:dyDescent="0.35">
      <c r="A11436" s="1"/>
      <c r="B11436" s="1"/>
      <c r="C11436" s="1"/>
      <c r="D11436" s="1"/>
      <c r="E11436" s="1"/>
      <c r="F11436" s="1"/>
      <c r="G11436" s="1"/>
      <c r="H11436" s="1"/>
      <c r="I11436" s="1"/>
    </row>
    <row r="11437" spans="1:9" customFormat="1" x14ac:dyDescent="0.35">
      <c r="A11437" s="1"/>
      <c r="B11437" s="1"/>
      <c r="C11437" s="1"/>
      <c r="D11437" s="1"/>
      <c r="E11437" s="1"/>
      <c r="F11437" s="1"/>
      <c r="G11437" s="1"/>
      <c r="H11437" s="1"/>
      <c r="I11437" s="1"/>
    </row>
    <row r="11438" spans="1:9" customFormat="1" x14ac:dyDescent="0.35">
      <c r="A11438" s="1"/>
      <c r="B11438" s="1"/>
      <c r="C11438" s="1"/>
      <c r="D11438" s="1"/>
      <c r="E11438" s="1"/>
      <c r="F11438" s="1"/>
      <c r="G11438" s="1"/>
      <c r="H11438" s="1"/>
      <c r="I11438" s="1"/>
    </row>
    <row r="11439" spans="1:9" customFormat="1" x14ac:dyDescent="0.35">
      <c r="A11439" s="1"/>
      <c r="B11439" s="1"/>
      <c r="C11439" s="1"/>
      <c r="D11439" s="1"/>
      <c r="E11439" s="1"/>
      <c r="F11439" s="1"/>
      <c r="G11439" s="1"/>
      <c r="H11439" s="1"/>
      <c r="I11439" s="1"/>
    </row>
    <row r="11440" spans="1:9" customFormat="1" x14ac:dyDescent="0.35">
      <c r="A11440" s="1"/>
      <c r="B11440" s="1"/>
      <c r="C11440" s="1"/>
      <c r="D11440" s="1"/>
      <c r="E11440" s="1"/>
      <c r="F11440" s="1"/>
      <c r="G11440" s="1"/>
      <c r="H11440" s="1"/>
      <c r="I11440" s="1"/>
    </row>
    <row r="11441" spans="1:9" customFormat="1" x14ac:dyDescent="0.35">
      <c r="A11441" s="1"/>
      <c r="B11441" s="1"/>
      <c r="C11441" s="1"/>
      <c r="D11441" s="1"/>
      <c r="E11441" s="1"/>
      <c r="F11441" s="1"/>
      <c r="G11441" s="1"/>
      <c r="H11441" s="1"/>
      <c r="I11441" s="1"/>
    </row>
    <row r="11442" spans="1:9" customFormat="1" x14ac:dyDescent="0.35">
      <c r="A11442" s="1"/>
      <c r="B11442" s="1"/>
      <c r="C11442" s="1"/>
      <c r="D11442" s="1"/>
      <c r="E11442" s="1"/>
      <c r="F11442" s="1"/>
      <c r="G11442" s="1"/>
      <c r="H11442" s="1"/>
      <c r="I11442" s="1"/>
    </row>
    <row r="11443" spans="1:9" customFormat="1" x14ac:dyDescent="0.35">
      <c r="A11443" s="1"/>
      <c r="B11443" s="1"/>
      <c r="C11443" s="1"/>
      <c r="D11443" s="1"/>
      <c r="E11443" s="1"/>
      <c r="F11443" s="1"/>
      <c r="G11443" s="1"/>
      <c r="H11443" s="1"/>
      <c r="I11443" s="1"/>
    </row>
    <row r="11444" spans="1:9" customFormat="1" x14ac:dyDescent="0.35">
      <c r="A11444" s="1"/>
      <c r="B11444" s="1"/>
      <c r="C11444" s="1"/>
      <c r="D11444" s="1"/>
      <c r="E11444" s="1"/>
      <c r="F11444" s="1"/>
      <c r="G11444" s="1"/>
      <c r="H11444" s="1"/>
      <c r="I11444" s="1"/>
    </row>
    <row r="11445" spans="1:9" customFormat="1" x14ac:dyDescent="0.35">
      <c r="A11445" s="1"/>
      <c r="B11445" s="1"/>
      <c r="C11445" s="1"/>
      <c r="D11445" s="1"/>
      <c r="E11445" s="1"/>
      <c r="F11445" s="1"/>
      <c r="G11445" s="1"/>
      <c r="H11445" s="1"/>
      <c r="I11445" s="1"/>
    </row>
    <row r="11446" spans="1:9" customFormat="1" x14ac:dyDescent="0.35">
      <c r="A11446" s="1"/>
      <c r="B11446" s="1"/>
      <c r="C11446" s="1"/>
      <c r="D11446" s="1"/>
      <c r="E11446" s="1"/>
      <c r="F11446" s="1"/>
      <c r="G11446" s="1"/>
      <c r="H11446" s="1"/>
      <c r="I11446" s="1"/>
    </row>
    <row r="11447" spans="1:9" customFormat="1" x14ac:dyDescent="0.35">
      <c r="A11447" s="1"/>
      <c r="B11447" s="1"/>
      <c r="C11447" s="1"/>
      <c r="D11447" s="1"/>
      <c r="E11447" s="1"/>
      <c r="F11447" s="1"/>
      <c r="G11447" s="1"/>
      <c r="H11447" s="1"/>
      <c r="I11447" s="1"/>
    </row>
    <row r="11448" spans="1:9" customFormat="1" x14ac:dyDescent="0.35">
      <c r="A11448" s="1"/>
      <c r="B11448" s="1"/>
      <c r="C11448" s="1"/>
      <c r="D11448" s="1"/>
      <c r="E11448" s="1"/>
      <c r="F11448" s="1"/>
      <c r="G11448" s="1"/>
      <c r="H11448" s="1"/>
      <c r="I11448" s="1"/>
    </row>
    <row r="11449" spans="1:9" customFormat="1" x14ac:dyDescent="0.35">
      <c r="A11449" s="1"/>
      <c r="B11449" s="1"/>
      <c r="C11449" s="1"/>
      <c r="D11449" s="1"/>
      <c r="E11449" s="1"/>
      <c r="F11449" s="1"/>
      <c r="G11449" s="1"/>
      <c r="H11449" s="1"/>
      <c r="I11449" s="1"/>
    </row>
    <row r="11450" spans="1:9" customFormat="1" x14ac:dyDescent="0.35">
      <c r="A11450" s="1"/>
      <c r="B11450" s="1"/>
      <c r="C11450" s="1"/>
      <c r="D11450" s="1"/>
      <c r="E11450" s="1"/>
      <c r="F11450" s="1"/>
      <c r="G11450" s="1"/>
      <c r="H11450" s="1"/>
      <c r="I11450" s="1"/>
    </row>
    <row r="11451" spans="1:9" customFormat="1" x14ac:dyDescent="0.35">
      <c r="A11451" s="1"/>
      <c r="B11451" s="1"/>
      <c r="C11451" s="1"/>
      <c r="D11451" s="1"/>
      <c r="E11451" s="1"/>
      <c r="F11451" s="1"/>
      <c r="G11451" s="1"/>
      <c r="H11451" s="1"/>
      <c r="I11451" s="1"/>
    </row>
    <row r="11452" spans="1:9" customFormat="1" x14ac:dyDescent="0.35">
      <c r="A11452" s="1"/>
      <c r="B11452" s="1"/>
      <c r="C11452" s="1"/>
      <c r="D11452" s="1"/>
      <c r="E11452" s="1"/>
      <c r="F11452" s="1"/>
      <c r="G11452" s="1"/>
      <c r="H11452" s="1"/>
      <c r="I11452" s="1"/>
    </row>
    <row r="11453" spans="1:9" customFormat="1" x14ac:dyDescent="0.35">
      <c r="A11453" s="1"/>
      <c r="B11453" s="1"/>
      <c r="C11453" s="1"/>
      <c r="D11453" s="1"/>
      <c r="E11453" s="1"/>
      <c r="F11453" s="1"/>
      <c r="G11453" s="1"/>
      <c r="H11453" s="1"/>
      <c r="I11453" s="1"/>
    </row>
    <row r="11454" spans="1:9" customFormat="1" x14ac:dyDescent="0.35">
      <c r="A11454" s="1"/>
      <c r="B11454" s="1"/>
      <c r="C11454" s="1"/>
      <c r="D11454" s="1"/>
      <c r="E11454" s="1"/>
      <c r="F11454" s="1"/>
      <c r="G11454" s="1"/>
      <c r="H11454" s="1"/>
      <c r="I11454" s="1"/>
    </row>
    <row r="11455" spans="1:9" customFormat="1" x14ac:dyDescent="0.35">
      <c r="A11455" s="1"/>
      <c r="B11455" s="1"/>
      <c r="C11455" s="1"/>
      <c r="D11455" s="1"/>
      <c r="E11455" s="1"/>
      <c r="F11455" s="1"/>
      <c r="G11455" s="1"/>
      <c r="H11455" s="1"/>
      <c r="I11455" s="1"/>
    </row>
    <row r="11456" spans="1:9" customFormat="1" x14ac:dyDescent="0.35">
      <c r="A11456" s="1"/>
      <c r="B11456" s="1"/>
      <c r="C11456" s="1"/>
      <c r="D11456" s="1"/>
      <c r="E11456" s="1"/>
      <c r="F11456" s="1"/>
      <c r="G11456" s="1"/>
      <c r="H11456" s="1"/>
      <c r="I11456" s="1"/>
    </row>
    <row r="11457" spans="1:9" customFormat="1" x14ac:dyDescent="0.35">
      <c r="A11457" s="1"/>
      <c r="B11457" s="1"/>
      <c r="C11457" s="1"/>
      <c r="D11457" s="1"/>
      <c r="E11457" s="1"/>
      <c r="F11457" s="1"/>
      <c r="G11457" s="1"/>
      <c r="H11457" s="1"/>
      <c r="I11457" s="1"/>
    </row>
    <row r="11458" spans="1:9" customFormat="1" x14ac:dyDescent="0.35">
      <c r="A11458" s="1"/>
      <c r="B11458" s="1"/>
      <c r="C11458" s="1"/>
      <c r="D11458" s="1"/>
      <c r="E11458" s="1"/>
      <c r="F11458" s="1"/>
      <c r="G11458" s="1"/>
      <c r="H11458" s="1"/>
      <c r="I11458" s="1"/>
    </row>
    <row r="11459" spans="1:9" customFormat="1" x14ac:dyDescent="0.35">
      <c r="A11459" s="1"/>
      <c r="B11459" s="1"/>
      <c r="C11459" s="1"/>
      <c r="D11459" s="1"/>
      <c r="E11459" s="1"/>
      <c r="F11459" s="1"/>
      <c r="G11459" s="1"/>
      <c r="H11459" s="1"/>
      <c r="I11459" s="1"/>
    </row>
    <row r="11460" spans="1:9" customFormat="1" x14ac:dyDescent="0.35">
      <c r="A11460" s="1"/>
      <c r="B11460" s="1"/>
      <c r="C11460" s="1"/>
      <c r="D11460" s="1"/>
      <c r="E11460" s="1"/>
      <c r="F11460" s="1"/>
      <c r="G11460" s="1"/>
      <c r="H11460" s="1"/>
      <c r="I11460" s="1"/>
    </row>
    <row r="11461" spans="1:9" customFormat="1" x14ac:dyDescent="0.35">
      <c r="A11461" s="1"/>
      <c r="B11461" s="1"/>
      <c r="C11461" s="1"/>
      <c r="D11461" s="1"/>
      <c r="E11461" s="1"/>
      <c r="F11461" s="1"/>
      <c r="G11461" s="1"/>
      <c r="H11461" s="1"/>
      <c r="I11461" s="1"/>
    </row>
    <row r="11462" spans="1:9" customFormat="1" x14ac:dyDescent="0.35">
      <c r="A11462" s="1"/>
      <c r="B11462" s="1"/>
      <c r="C11462" s="1"/>
      <c r="D11462" s="1"/>
      <c r="E11462" s="1"/>
      <c r="F11462" s="1"/>
      <c r="G11462" s="1"/>
      <c r="H11462" s="1"/>
      <c r="I11462" s="1"/>
    </row>
    <row r="11463" spans="1:9" customFormat="1" x14ac:dyDescent="0.35">
      <c r="A11463" s="1"/>
      <c r="B11463" s="1"/>
      <c r="C11463" s="1"/>
      <c r="D11463" s="1"/>
      <c r="E11463" s="1"/>
      <c r="F11463" s="1"/>
      <c r="G11463" s="1"/>
      <c r="H11463" s="1"/>
      <c r="I11463" s="1"/>
    </row>
    <row r="11464" spans="1:9" customFormat="1" x14ac:dyDescent="0.35">
      <c r="A11464" s="1"/>
      <c r="B11464" s="1"/>
      <c r="C11464" s="1"/>
      <c r="D11464" s="1"/>
      <c r="E11464" s="1"/>
      <c r="F11464" s="1"/>
      <c r="G11464" s="1"/>
      <c r="H11464" s="1"/>
      <c r="I11464" s="1"/>
    </row>
    <row r="11465" spans="1:9" customFormat="1" x14ac:dyDescent="0.35">
      <c r="A11465" s="1"/>
      <c r="B11465" s="1"/>
      <c r="C11465" s="1"/>
      <c r="D11465" s="1"/>
      <c r="E11465" s="1"/>
      <c r="F11465" s="1"/>
      <c r="G11465" s="1"/>
      <c r="H11465" s="1"/>
      <c r="I11465" s="1"/>
    </row>
    <row r="11466" spans="1:9" customFormat="1" x14ac:dyDescent="0.35">
      <c r="A11466" s="1"/>
      <c r="B11466" s="1"/>
      <c r="C11466" s="1"/>
      <c r="D11466" s="1"/>
      <c r="E11466" s="1"/>
      <c r="F11466" s="1"/>
      <c r="G11466" s="1"/>
      <c r="H11466" s="1"/>
      <c r="I11466" s="1"/>
    </row>
    <row r="11467" spans="1:9" customFormat="1" x14ac:dyDescent="0.35">
      <c r="A11467" s="1"/>
      <c r="B11467" s="1"/>
      <c r="C11467" s="1"/>
      <c r="D11467" s="1"/>
      <c r="E11467" s="1"/>
      <c r="F11467" s="1"/>
      <c r="G11467" s="1"/>
      <c r="H11467" s="1"/>
      <c r="I11467" s="1"/>
    </row>
    <row r="11468" spans="1:9" customFormat="1" x14ac:dyDescent="0.35">
      <c r="A11468" s="1"/>
      <c r="B11468" s="1"/>
      <c r="C11468" s="1"/>
      <c r="D11468" s="1"/>
      <c r="E11468" s="1"/>
      <c r="F11468" s="1"/>
      <c r="G11468" s="1"/>
      <c r="H11468" s="1"/>
      <c r="I11468" s="1"/>
    </row>
    <row r="11469" spans="1:9" customFormat="1" x14ac:dyDescent="0.35">
      <c r="A11469" s="1"/>
      <c r="B11469" s="1"/>
      <c r="C11469" s="1"/>
      <c r="D11469" s="1"/>
      <c r="E11469" s="1"/>
      <c r="F11469" s="1"/>
      <c r="G11469" s="1"/>
      <c r="H11469" s="1"/>
      <c r="I11469" s="1"/>
    </row>
    <row r="11470" spans="1:9" customFormat="1" x14ac:dyDescent="0.35">
      <c r="A11470" s="1"/>
      <c r="B11470" s="1"/>
      <c r="C11470" s="1"/>
      <c r="D11470" s="1"/>
      <c r="E11470" s="1"/>
      <c r="F11470" s="1"/>
      <c r="G11470" s="1"/>
      <c r="H11470" s="1"/>
      <c r="I11470" s="1"/>
    </row>
    <row r="11471" spans="1:9" customFormat="1" x14ac:dyDescent="0.35">
      <c r="A11471" s="1"/>
      <c r="B11471" s="1"/>
      <c r="C11471" s="1"/>
      <c r="D11471" s="1"/>
      <c r="E11471" s="1"/>
      <c r="F11471" s="1"/>
      <c r="G11471" s="1"/>
      <c r="H11471" s="1"/>
      <c r="I11471" s="1"/>
    </row>
    <row r="11472" spans="1:9" customFormat="1" x14ac:dyDescent="0.35">
      <c r="A11472" s="1"/>
      <c r="B11472" s="1"/>
      <c r="C11472" s="1"/>
      <c r="D11472" s="1"/>
      <c r="E11472" s="1"/>
      <c r="F11472" s="1"/>
      <c r="G11472" s="1"/>
      <c r="H11472" s="1"/>
      <c r="I11472" s="1"/>
    </row>
    <row r="11473" spans="1:9" customFormat="1" x14ac:dyDescent="0.35">
      <c r="A11473" s="1"/>
      <c r="B11473" s="1"/>
      <c r="C11473" s="1"/>
      <c r="D11473" s="1"/>
      <c r="E11473" s="1"/>
      <c r="F11473" s="1"/>
      <c r="G11473" s="1"/>
      <c r="H11473" s="1"/>
      <c r="I11473" s="1"/>
    </row>
    <row r="11474" spans="1:9" customFormat="1" x14ac:dyDescent="0.35">
      <c r="A11474" s="1"/>
      <c r="B11474" s="1"/>
      <c r="C11474" s="1"/>
      <c r="D11474" s="1"/>
      <c r="E11474" s="1"/>
      <c r="F11474" s="1"/>
      <c r="G11474" s="1"/>
      <c r="H11474" s="1"/>
      <c r="I11474" s="1"/>
    </row>
    <row r="11475" spans="1:9" customFormat="1" x14ac:dyDescent="0.35">
      <c r="A11475" s="1"/>
      <c r="B11475" s="1"/>
      <c r="C11475" s="1"/>
      <c r="D11475" s="1"/>
      <c r="E11475" s="1"/>
      <c r="F11475" s="1"/>
      <c r="G11475" s="1"/>
      <c r="H11475" s="1"/>
      <c r="I11475" s="1"/>
    </row>
    <row r="11476" spans="1:9" customFormat="1" x14ac:dyDescent="0.35">
      <c r="A11476" s="1"/>
      <c r="B11476" s="1"/>
      <c r="C11476" s="1"/>
      <c r="D11476" s="1"/>
      <c r="E11476" s="1"/>
      <c r="F11476" s="1"/>
      <c r="G11476" s="1"/>
      <c r="H11476" s="1"/>
      <c r="I11476" s="1"/>
    </row>
    <row r="11477" spans="1:9" customFormat="1" x14ac:dyDescent="0.35">
      <c r="A11477" s="1"/>
      <c r="B11477" s="1"/>
      <c r="C11477" s="1"/>
      <c r="D11477" s="1"/>
      <c r="E11477" s="1"/>
      <c r="F11477" s="1"/>
      <c r="G11477" s="1"/>
      <c r="H11477" s="1"/>
      <c r="I11477" s="1"/>
    </row>
    <row r="11478" spans="1:9" customFormat="1" x14ac:dyDescent="0.35">
      <c r="A11478" s="1"/>
      <c r="B11478" s="1"/>
      <c r="C11478" s="1"/>
      <c r="D11478" s="1"/>
      <c r="E11478" s="1"/>
      <c r="F11478" s="1"/>
      <c r="G11478" s="1"/>
      <c r="H11478" s="1"/>
      <c r="I11478" s="1"/>
    </row>
    <row r="11479" spans="1:9" customFormat="1" x14ac:dyDescent="0.35">
      <c r="A11479" s="1"/>
      <c r="B11479" s="1"/>
      <c r="C11479" s="1"/>
      <c r="D11479" s="1"/>
      <c r="E11479" s="1"/>
      <c r="F11479" s="1"/>
      <c r="G11479" s="1"/>
      <c r="H11479" s="1"/>
      <c r="I11479" s="1"/>
    </row>
    <row r="11480" spans="1:9" customFormat="1" x14ac:dyDescent="0.35">
      <c r="A11480" s="1"/>
      <c r="B11480" s="1"/>
      <c r="C11480" s="1"/>
      <c r="D11480" s="1"/>
      <c r="E11480" s="1"/>
      <c r="F11480" s="1"/>
      <c r="G11480" s="1"/>
      <c r="H11480" s="1"/>
      <c r="I11480" s="1"/>
    </row>
    <row r="11481" spans="1:9" customFormat="1" x14ac:dyDescent="0.35">
      <c r="A11481" s="1"/>
      <c r="B11481" s="1"/>
      <c r="C11481" s="1"/>
      <c r="D11481" s="1"/>
      <c r="E11481" s="1"/>
      <c r="F11481" s="1"/>
      <c r="G11481" s="1"/>
      <c r="H11481" s="1"/>
      <c r="I11481" s="1"/>
    </row>
    <row r="11482" spans="1:9" customFormat="1" x14ac:dyDescent="0.35">
      <c r="A11482" s="1"/>
      <c r="B11482" s="1"/>
      <c r="C11482" s="1"/>
      <c r="D11482" s="1"/>
      <c r="E11482" s="1"/>
      <c r="F11482" s="1"/>
      <c r="G11482" s="1"/>
      <c r="H11482" s="1"/>
      <c r="I11482" s="1"/>
    </row>
    <row r="11483" spans="1:9" customFormat="1" x14ac:dyDescent="0.35">
      <c r="A11483" s="1"/>
      <c r="B11483" s="1"/>
      <c r="C11483" s="1"/>
      <c r="D11483" s="1"/>
      <c r="E11483" s="1"/>
      <c r="F11483" s="1"/>
      <c r="G11483" s="1"/>
      <c r="H11483" s="1"/>
      <c r="I11483" s="1"/>
    </row>
    <row r="11484" spans="1:9" customFormat="1" x14ac:dyDescent="0.35">
      <c r="A11484" s="1"/>
      <c r="B11484" s="1"/>
      <c r="C11484" s="1"/>
      <c r="D11484" s="1"/>
      <c r="E11484" s="1"/>
      <c r="F11484" s="1"/>
      <c r="G11484" s="1"/>
      <c r="H11484" s="1"/>
      <c r="I11484" s="1"/>
    </row>
    <row r="11485" spans="1:9" customFormat="1" x14ac:dyDescent="0.35">
      <c r="A11485" s="1"/>
      <c r="B11485" s="1"/>
      <c r="C11485" s="1"/>
      <c r="D11485" s="1"/>
      <c r="E11485" s="1"/>
      <c r="F11485" s="1"/>
      <c r="G11485" s="1"/>
      <c r="H11485" s="1"/>
      <c r="I11485" s="1"/>
    </row>
    <row r="11486" spans="1:9" customFormat="1" x14ac:dyDescent="0.35">
      <c r="A11486" s="1"/>
      <c r="B11486" s="1"/>
      <c r="C11486" s="1"/>
      <c r="D11486" s="1"/>
      <c r="E11486" s="1"/>
      <c r="F11486" s="1"/>
      <c r="G11486" s="1"/>
      <c r="H11486" s="1"/>
      <c r="I11486" s="1"/>
    </row>
    <row r="11487" spans="1:9" customFormat="1" x14ac:dyDescent="0.35">
      <c r="A11487" s="1"/>
      <c r="B11487" s="1"/>
      <c r="C11487" s="1"/>
      <c r="D11487" s="1"/>
      <c r="E11487" s="1"/>
      <c r="F11487" s="1"/>
      <c r="G11487" s="1"/>
      <c r="H11487" s="1"/>
      <c r="I11487" s="1"/>
    </row>
    <row r="11488" spans="1:9" customFormat="1" x14ac:dyDescent="0.35">
      <c r="A11488" s="1"/>
      <c r="B11488" s="1"/>
      <c r="C11488" s="1"/>
      <c r="D11488" s="1"/>
      <c r="E11488" s="1"/>
      <c r="F11488" s="1"/>
      <c r="G11488" s="1"/>
      <c r="H11488" s="1"/>
      <c r="I11488" s="1"/>
    </row>
    <row r="11489" spans="1:9" customFormat="1" x14ac:dyDescent="0.35">
      <c r="A11489" s="1"/>
      <c r="B11489" s="1"/>
      <c r="C11489" s="1"/>
      <c r="D11489" s="1"/>
      <c r="E11489" s="1"/>
      <c r="F11489" s="1"/>
      <c r="G11489" s="1"/>
      <c r="H11489" s="1"/>
      <c r="I11489" s="1"/>
    </row>
    <row r="11490" spans="1:9" customFormat="1" x14ac:dyDescent="0.35">
      <c r="A11490" s="1"/>
      <c r="B11490" s="1"/>
      <c r="C11490" s="1"/>
      <c r="D11490" s="1"/>
      <c r="E11490" s="1"/>
      <c r="F11490" s="1"/>
      <c r="G11490" s="1"/>
      <c r="H11490" s="1"/>
      <c r="I11490" s="1"/>
    </row>
    <row r="11491" spans="1:9" customFormat="1" x14ac:dyDescent="0.35">
      <c r="A11491" s="1"/>
      <c r="B11491" s="1"/>
      <c r="C11491" s="1"/>
      <c r="D11491" s="1"/>
      <c r="E11491" s="1"/>
      <c r="F11491" s="1"/>
      <c r="G11491" s="1"/>
      <c r="H11491" s="1"/>
      <c r="I11491" s="1"/>
    </row>
    <row r="11492" spans="1:9" customFormat="1" x14ac:dyDescent="0.35">
      <c r="A11492" s="1"/>
      <c r="B11492" s="1"/>
      <c r="C11492" s="1"/>
      <c r="D11492" s="1"/>
      <c r="E11492" s="1"/>
      <c r="F11492" s="1"/>
      <c r="G11492" s="1"/>
      <c r="H11492" s="1"/>
      <c r="I11492" s="1"/>
    </row>
    <row r="11493" spans="1:9" customFormat="1" x14ac:dyDescent="0.35">
      <c r="A11493" s="1"/>
      <c r="B11493" s="1"/>
      <c r="C11493" s="1"/>
      <c r="D11493" s="1"/>
      <c r="E11493" s="1"/>
      <c r="F11493" s="1"/>
      <c r="G11493" s="1"/>
      <c r="H11493" s="1"/>
      <c r="I11493" s="1"/>
    </row>
    <row r="11494" spans="1:9" customFormat="1" x14ac:dyDescent="0.35">
      <c r="A11494" s="1"/>
      <c r="B11494" s="1"/>
      <c r="C11494" s="1"/>
      <c r="D11494" s="1"/>
      <c r="E11494" s="1"/>
      <c r="F11494" s="1"/>
      <c r="G11494" s="1"/>
      <c r="H11494" s="1"/>
      <c r="I11494" s="1"/>
    </row>
    <row r="11495" spans="1:9" customFormat="1" x14ac:dyDescent="0.35">
      <c r="A11495" s="1"/>
      <c r="B11495" s="1"/>
      <c r="C11495" s="1"/>
      <c r="D11495" s="1"/>
      <c r="E11495" s="1"/>
      <c r="F11495" s="1"/>
      <c r="G11495" s="1"/>
      <c r="H11495" s="1"/>
      <c r="I11495" s="1"/>
    </row>
    <row r="11496" spans="1:9" customFormat="1" x14ac:dyDescent="0.35">
      <c r="A11496" s="1"/>
      <c r="B11496" s="1"/>
      <c r="C11496" s="1"/>
      <c r="D11496" s="1"/>
      <c r="E11496" s="1"/>
      <c r="F11496" s="1"/>
      <c r="G11496" s="1"/>
      <c r="H11496" s="1"/>
      <c r="I11496" s="1"/>
    </row>
    <row r="11497" spans="1:9" customFormat="1" x14ac:dyDescent="0.35">
      <c r="A11497" s="1"/>
      <c r="B11497" s="1"/>
      <c r="C11497" s="1"/>
      <c r="D11497" s="1"/>
      <c r="E11497" s="1"/>
      <c r="F11497" s="1"/>
      <c r="G11497" s="1"/>
      <c r="H11497" s="1"/>
      <c r="I11497" s="1"/>
    </row>
    <row r="11498" spans="1:9" customFormat="1" x14ac:dyDescent="0.35">
      <c r="A11498" s="1"/>
      <c r="B11498" s="1"/>
      <c r="C11498" s="1"/>
      <c r="D11498" s="1"/>
      <c r="E11498" s="1"/>
      <c r="F11498" s="1"/>
      <c r="G11498" s="1"/>
      <c r="H11498" s="1"/>
      <c r="I11498" s="1"/>
    </row>
    <row r="11499" spans="1:9" customFormat="1" x14ac:dyDescent="0.35">
      <c r="A11499" s="1"/>
      <c r="B11499" s="1"/>
      <c r="C11499" s="1"/>
      <c r="D11499" s="1"/>
      <c r="E11499" s="1"/>
      <c r="F11499" s="1"/>
      <c r="G11499" s="1"/>
      <c r="H11499" s="1"/>
      <c r="I11499" s="1"/>
    </row>
    <row r="11500" spans="1:9" customFormat="1" x14ac:dyDescent="0.35">
      <c r="A11500" s="1"/>
      <c r="B11500" s="1"/>
      <c r="C11500" s="1"/>
      <c r="D11500" s="1"/>
      <c r="E11500" s="1"/>
      <c r="F11500" s="1"/>
      <c r="G11500" s="1"/>
      <c r="H11500" s="1"/>
      <c r="I11500" s="1"/>
    </row>
    <row r="11501" spans="1:9" customFormat="1" x14ac:dyDescent="0.35">
      <c r="A11501" s="1"/>
      <c r="B11501" s="1"/>
      <c r="C11501" s="1"/>
      <c r="D11501" s="1"/>
      <c r="E11501" s="1"/>
      <c r="F11501" s="1"/>
      <c r="G11501" s="1"/>
      <c r="H11501" s="1"/>
      <c r="I11501" s="1"/>
    </row>
    <row r="11502" spans="1:9" customFormat="1" x14ac:dyDescent="0.35">
      <c r="A11502" s="1"/>
      <c r="B11502" s="1"/>
      <c r="C11502" s="1"/>
      <c r="D11502" s="1"/>
      <c r="E11502" s="1"/>
      <c r="F11502" s="1"/>
      <c r="G11502" s="1"/>
      <c r="H11502" s="1"/>
      <c r="I11502" s="1"/>
    </row>
    <row r="11503" spans="1:9" customFormat="1" x14ac:dyDescent="0.35">
      <c r="A11503" s="1"/>
      <c r="B11503" s="1"/>
      <c r="C11503" s="1"/>
      <c r="D11503" s="1"/>
      <c r="E11503" s="1"/>
      <c r="F11503" s="1"/>
      <c r="G11503" s="1"/>
      <c r="H11503" s="1"/>
      <c r="I11503" s="1"/>
    </row>
    <row r="11504" spans="1:9" customFormat="1" x14ac:dyDescent="0.35">
      <c r="A11504" s="1"/>
      <c r="B11504" s="1"/>
      <c r="C11504" s="1"/>
      <c r="D11504" s="1"/>
      <c r="E11504" s="1"/>
      <c r="F11504" s="1"/>
      <c r="G11504" s="1"/>
      <c r="H11504" s="1"/>
      <c r="I11504" s="1"/>
    </row>
    <row r="11505" spans="1:9" customFormat="1" x14ac:dyDescent="0.35">
      <c r="A11505" s="1"/>
      <c r="B11505" s="1"/>
      <c r="C11505" s="1"/>
      <c r="D11505" s="1"/>
      <c r="E11505" s="1"/>
      <c r="F11505" s="1"/>
      <c r="G11505" s="1"/>
      <c r="H11505" s="1"/>
      <c r="I11505" s="1"/>
    </row>
    <row r="11506" spans="1:9" customFormat="1" x14ac:dyDescent="0.35">
      <c r="A11506" s="1"/>
      <c r="B11506" s="1"/>
      <c r="C11506" s="1"/>
      <c r="D11506" s="1"/>
      <c r="E11506" s="1"/>
      <c r="F11506" s="1"/>
      <c r="G11506" s="1"/>
      <c r="H11506" s="1"/>
      <c r="I11506" s="1"/>
    </row>
    <row r="11507" spans="1:9" customFormat="1" x14ac:dyDescent="0.35">
      <c r="A11507" s="1"/>
      <c r="B11507" s="1"/>
      <c r="C11507" s="1"/>
      <c r="D11507" s="1"/>
      <c r="E11507" s="1"/>
      <c r="F11507" s="1"/>
      <c r="G11507" s="1"/>
      <c r="H11507" s="1"/>
      <c r="I11507" s="1"/>
    </row>
    <row r="11508" spans="1:9" customFormat="1" x14ac:dyDescent="0.35">
      <c r="A11508" s="1"/>
      <c r="B11508" s="1"/>
      <c r="C11508" s="1"/>
      <c r="D11508" s="1"/>
      <c r="E11508" s="1"/>
      <c r="F11508" s="1"/>
      <c r="G11508" s="1"/>
      <c r="H11508" s="1"/>
      <c r="I11508" s="1"/>
    </row>
    <row r="11509" spans="1:9" customFormat="1" x14ac:dyDescent="0.35">
      <c r="A11509" s="1"/>
      <c r="B11509" s="1"/>
      <c r="C11509" s="1"/>
      <c r="D11509" s="1"/>
      <c r="E11509" s="1"/>
      <c r="F11509" s="1"/>
      <c r="G11509" s="1"/>
      <c r="H11509" s="1"/>
      <c r="I11509" s="1"/>
    </row>
    <row r="11510" spans="1:9" customFormat="1" x14ac:dyDescent="0.35">
      <c r="A11510" s="1"/>
      <c r="B11510" s="1"/>
      <c r="C11510" s="1"/>
      <c r="D11510" s="1"/>
      <c r="E11510" s="1"/>
      <c r="F11510" s="1"/>
      <c r="G11510" s="1"/>
      <c r="H11510" s="1"/>
      <c r="I11510" s="1"/>
    </row>
    <row r="11511" spans="1:9" customFormat="1" x14ac:dyDescent="0.35">
      <c r="A11511" s="1"/>
      <c r="B11511" s="1"/>
      <c r="C11511" s="1"/>
      <c r="D11511" s="1"/>
      <c r="E11511" s="1"/>
      <c r="F11511" s="1"/>
      <c r="G11511" s="1"/>
      <c r="H11511" s="1"/>
      <c r="I11511" s="1"/>
    </row>
    <row r="11512" spans="1:9" customFormat="1" x14ac:dyDescent="0.35">
      <c r="A11512" s="1"/>
      <c r="B11512" s="1"/>
      <c r="C11512" s="1"/>
      <c r="D11512" s="1"/>
      <c r="E11512" s="1"/>
      <c r="F11512" s="1"/>
      <c r="G11512" s="1"/>
      <c r="H11512" s="1"/>
      <c r="I11512" s="1"/>
    </row>
    <row r="11513" spans="1:9" customFormat="1" x14ac:dyDescent="0.35">
      <c r="A11513" s="1"/>
      <c r="B11513" s="1"/>
      <c r="C11513" s="1"/>
      <c r="D11513" s="1"/>
      <c r="E11513" s="1"/>
      <c r="F11513" s="1"/>
      <c r="G11513" s="1"/>
      <c r="H11513" s="1"/>
      <c r="I11513" s="1"/>
    </row>
    <row r="11514" spans="1:9" customFormat="1" x14ac:dyDescent="0.35">
      <c r="A11514" s="1"/>
      <c r="B11514" s="1"/>
      <c r="C11514" s="1"/>
      <c r="D11514" s="1"/>
      <c r="E11514" s="1"/>
      <c r="F11514" s="1"/>
      <c r="G11514" s="1"/>
      <c r="H11514" s="1"/>
      <c r="I11514" s="1"/>
    </row>
    <row r="11515" spans="1:9" customFormat="1" x14ac:dyDescent="0.35">
      <c r="A11515" s="1"/>
      <c r="B11515" s="1"/>
      <c r="C11515" s="1"/>
      <c r="D11515" s="1"/>
      <c r="E11515" s="1"/>
      <c r="F11515" s="1"/>
      <c r="G11515" s="1"/>
      <c r="H11515" s="1"/>
      <c r="I11515" s="1"/>
    </row>
    <row r="11516" spans="1:9" customFormat="1" x14ac:dyDescent="0.35">
      <c r="A11516" s="1"/>
      <c r="B11516" s="1"/>
      <c r="C11516" s="1"/>
      <c r="D11516" s="1"/>
      <c r="E11516" s="1"/>
      <c r="F11516" s="1"/>
      <c r="G11516" s="1"/>
      <c r="H11516" s="1"/>
      <c r="I11516" s="1"/>
    </row>
    <row r="11517" spans="1:9" customFormat="1" x14ac:dyDescent="0.35">
      <c r="A11517" s="1"/>
      <c r="B11517" s="1"/>
      <c r="C11517" s="1"/>
      <c r="D11517" s="1"/>
      <c r="E11517" s="1"/>
      <c r="F11517" s="1"/>
      <c r="G11517" s="1"/>
      <c r="H11517" s="1"/>
      <c r="I11517" s="1"/>
    </row>
    <row r="11518" spans="1:9" customFormat="1" x14ac:dyDescent="0.35">
      <c r="A11518" s="1"/>
      <c r="B11518" s="1"/>
      <c r="C11518" s="1"/>
      <c r="D11518" s="1"/>
      <c r="E11518" s="1"/>
      <c r="F11518" s="1"/>
      <c r="G11518" s="1"/>
      <c r="H11518" s="1"/>
      <c r="I11518" s="1"/>
    </row>
    <row r="11519" spans="1:9" customFormat="1" x14ac:dyDescent="0.35">
      <c r="A11519" s="1"/>
      <c r="B11519" s="1"/>
      <c r="C11519" s="1"/>
      <c r="D11519" s="1"/>
      <c r="E11519" s="1"/>
      <c r="F11519" s="1"/>
      <c r="G11519" s="1"/>
      <c r="H11519" s="1"/>
      <c r="I11519" s="1"/>
    </row>
    <row r="11520" spans="1:9" customFormat="1" x14ac:dyDescent="0.35">
      <c r="A11520" s="1"/>
      <c r="B11520" s="1"/>
      <c r="C11520" s="1"/>
      <c r="D11520" s="1"/>
      <c r="E11520" s="1"/>
      <c r="F11520" s="1"/>
      <c r="G11520" s="1"/>
      <c r="H11520" s="1"/>
      <c r="I11520" s="1"/>
    </row>
    <row r="11521" spans="1:9" customFormat="1" x14ac:dyDescent="0.35">
      <c r="A11521" s="1"/>
      <c r="B11521" s="1"/>
      <c r="C11521" s="1"/>
      <c r="D11521" s="1"/>
      <c r="E11521" s="1"/>
      <c r="F11521" s="1"/>
      <c r="G11521" s="1"/>
      <c r="H11521" s="1"/>
      <c r="I11521" s="1"/>
    </row>
    <row r="11522" spans="1:9" customFormat="1" x14ac:dyDescent="0.35">
      <c r="A11522" s="1"/>
      <c r="B11522" s="1"/>
      <c r="C11522" s="1"/>
      <c r="D11522" s="1"/>
      <c r="E11522" s="1"/>
      <c r="F11522" s="1"/>
      <c r="G11522" s="1"/>
      <c r="H11522" s="1"/>
      <c r="I11522" s="1"/>
    </row>
    <row r="11523" spans="1:9" customFormat="1" x14ac:dyDescent="0.35">
      <c r="A11523" s="1"/>
      <c r="B11523" s="1"/>
      <c r="C11523" s="1"/>
      <c r="D11523" s="1"/>
      <c r="E11523" s="1"/>
      <c r="F11523" s="1"/>
      <c r="G11523" s="1"/>
      <c r="H11523" s="1"/>
      <c r="I11523" s="1"/>
    </row>
    <row r="11524" spans="1:9" customFormat="1" x14ac:dyDescent="0.35">
      <c r="A11524" s="1"/>
      <c r="B11524" s="1"/>
      <c r="C11524" s="1"/>
      <c r="D11524" s="1"/>
      <c r="E11524" s="1"/>
      <c r="F11524" s="1"/>
      <c r="G11524" s="1"/>
      <c r="H11524" s="1"/>
      <c r="I11524" s="1"/>
    </row>
    <row r="11525" spans="1:9" customFormat="1" x14ac:dyDescent="0.35">
      <c r="A11525" s="1"/>
      <c r="B11525" s="1"/>
      <c r="C11525" s="1"/>
      <c r="D11525" s="1"/>
      <c r="E11525" s="1"/>
      <c r="F11525" s="1"/>
      <c r="G11525" s="1"/>
      <c r="H11525" s="1"/>
      <c r="I11525" s="1"/>
    </row>
    <row r="11526" spans="1:9" customFormat="1" x14ac:dyDescent="0.35">
      <c r="A11526" s="1"/>
      <c r="B11526" s="1"/>
      <c r="C11526" s="1"/>
      <c r="D11526" s="1"/>
      <c r="E11526" s="1"/>
      <c r="F11526" s="1"/>
      <c r="G11526" s="1"/>
      <c r="H11526" s="1"/>
      <c r="I11526" s="1"/>
    </row>
    <row r="11527" spans="1:9" customFormat="1" x14ac:dyDescent="0.35">
      <c r="A11527" s="1"/>
      <c r="B11527" s="1"/>
      <c r="C11527" s="1"/>
      <c r="D11527" s="1"/>
      <c r="E11527" s="1"/>
      <c r="F11527" s="1"/>
      <c r="G11527" s="1"/>
      <c r="H11527" s="1"/>
      <c r="I11527" s="1"/>
    </row>
    <row r="11528" spans="1:9" customFormat="1" x14ac:dyDescent="0.35">
      <c r="A11528" s="1"/>
      <c r="B11528" s="1"/>
      <c r="C11528" s="1"/>
      <c r="D11528" s="1"/>
      <c r="E11528" s="1"/>
      <c r="F11528" s="1"/>
      <c r="G11528" s="1"/>
      <c r="H11528" s="1"/>
      <c r="I11528" s="1"/>
    </row>
    <row r="11529" spans="1:9" customFormat="1" x14ac:dyDescent="0.35">
      <c r="A11529" s="1"/>
      <c r="B11529" s="1"/>
      <c r="C11529" s="1"/>
      <c r="D11529" s="1"/>
      <c r="E11529" s="1"/>
      <c r="F11529" s="1"/>
      <c r="G11529" s="1"/>
      <c r="H11529" s="1"/>
      <c r="I11529" s="1"/>
    </row>
    <row r="11530" spans="1:9" customFormat="1" x14ac:dyDescent="0.35">
      <c r="A11530" s="1"/>
      <c r="B11530" s="1"/>
      <c r="C11530" s="1"/>
      <c r="D11530" s="1"/>
      <c r="E11530" s="1"/>
      <c r="F11530" s="1"/>
      <c r="G11530" s="1"/>
      <c r="H11530" s="1"/>
      <c r="I11530" s="1"/>
    </row>
    <row r="11531" spans="1:9" customFormat="1" x14ac:dyDescent="0.35">
      <c r="A11531" s="1"/>
      <c r="B11531" s="1"/>
      <c r="C11531" s="1"/>
      <c r="D11531" s="1"/>
      <c r="E11531" s="1"/>
      <c r="F11531" s="1"/>
      <c r="G11531" s="1"/>
      <c r="H11531" s="1"/>
      <c r="I11531" s="1"/>
    </row>
    <row r="11532" spans="1:9" customFormat="1" x14ac:dyDescent="0.35">
      <c r="A11532" s="1"/>
      <c r="B11532" s="1"/>
      <c r="C11532" s="1"/>
      <c r="D11532" s="1"/>
      <c r="E11532" s="1"/>
      <c r="F11532" s="1"/>
      <c r="G11532" s="1"/>
      <c r="H11532" s="1"/>
      <c r="I11532" s="1"/>
    </row>
    <row r="11533" spans="1:9" customFormat="1" x14ac:dyDescent="0.35">
      <c r="A11533" s="1"/>
      <c r="B11533" s="1"/>
      <c r="C11533" s="1"/>
      <c r="D11533" s="1"/>
      <c r="E11533" s="1"/>
      <c r="F11533" s="1"/>
      <c r="G11533" s="1"/>
      <c r="H11533" s="1"/>
      <c r="I11533" s="1"/>
    </row>
    <row r="11534" spans="1:9" customFormat="1" x14ac:dyDescent="0.35">
      <c r="A11534" s="1"/>
      <c r="B11534" s="1"/>
      <c r="C11534" s="1"/>
      <c r="D11534" s="1"/>
      <c r="E11534" s="1"/>
      <c r="F11534" s="1"/>
      <c r="G11534" s="1"/>
      <c r="H11534" s="1"/>
      <c r="I11534" s="1"/>
    </row>
    <row r="11535" spans="1:9" customFormat="1" x14ac:dyDescent="0.35">
      <c r="A11535" s="1"/>
      <c r="B11535" s="1"/>
      <c r="C11535" s="1"/>
      <c r="D11535" s="1"/>
      <c r="E11535" s="1"/>
      <c r="F11535" s="1"/>
      <c r="G11535" s="1"/>
      <c r="H11535" s="1"/>
      <c r="I11535" s="1"/>
    </row>
    <row r="11536" spans="1:9" customFormat="1" x14ac:dyDescent="0.35">
      <c r="A11536" s="1"/>
      <c r="B11536" s="1"/>
      <c r="C11536" s="1"/>
      <c r="D11536" s="1"/>
      <c r="E11536" s="1"/>
      <c r="F11536" s="1"/>
      <c r="G11536" s="1"/>
      <c r="H11536" s="1"/>
      <c r="I11536" s="1"/>
    </row>
    <row r="11537" spans="1:9" customFormat="1" x14ac:dyDescent="0.35">
      <c r="A11537" s="1"/>
      <c r="B11537" s="1"/>
      <c r="C11537" s="1"/>
      <c r="D11537" s="1"/>
      <c r="E11537" s="1"/>
      <c r="F11537" s="1"/>
      <c r="G11537" s="1"/>
      <c r="H11537" s="1"/>
      <c r="I11537" s="1"/>
    </row>
    <row r="11538" spans="1:9" customFormat="1" x14ac:dyDescent="0.35">
      <c r="A11538" s="1"/>
      <c r="B11538" s="1"/>
      <c r="C11538" s="1"/>
      <c r="D11538" s="1"/>
      <c r="E11538" s="1"/>
      <c r="F11538" s="1"/>
      <c r="G11538" s="1"/>
      <c r="H11538" s="1"/>
      <c r="I11538" s="1"/>
    </row>
    <row r="11539" spans="1:9" customFormat="1" x14ac:dyDescent="0.35">
      <c r="A11539" s="1"/>
      <c r="B11539" s="1"/>
      <c r="C11539" s="1"/>
      <c r="D11539" s="1"/>
      <c r="E11539" s="1"/>
      <c r="F11539" s="1"/>
      <c r="G11539" s="1"/>
      <c r="H11539" s="1"/>
      <c r="I11539" s="1"/>
    </row>
    <row r="11540" spans="1:9" customFormat="1" x14ac:dyDescent="0.35">
      <c r="A11540" s="1"/>
      <c r="B11540" s="1"/>
      <c r="C11540" s="1"/>
      <c r="D11540" s="1"/>
      <c r="E11540" s="1"/>
      <c r="F11540" s="1"/>
      <c r="G11540" s="1"/>
      <c r="H11540" s="1"/>
      <c r="I11540" s="1"/>
    </row>
    <row r="11541" spans="1:9" customFormat="1" x14ac:dyDescent="0.35">
      <c r="A11541" s="1"/>
      <c r="B11541" s="1"/>
      <c r="C11541" s="1"/>
      <c r="D11541" s="1"/>
      <c r="E11541" s="1"/>
      <c r="F11541" s="1"/>
      <c r="G11541" s="1"/>
      <c r="H11541" s="1"/>
      <c r="I11541" s="1"/>
    </row>
    <row r="11542" spans="1:9" customFormat="1" x14ac:dyDescent="0.35">
      <c r="A11542" s="1"/>
      <c r="B11542" s="1"/>
      <c r="C11542" s="1"/>
      <c r="D11542" s="1"/>
      <c r="E11542" s="1"/>
      <c r="F11542" s="1"/>
      <c r="G11542" s="1"/>
      <c r="H11542" s="1"/>
      <c r="I11542" s="1"/>
    </row>
    <row r="11543" spans="1:9" customFormat="1" x14ac:dyDescent="0.35">
      <c r="A11543" s="1"/>
      <c r="B11543" s="1"/>
      <c r="C11543" s="1"/>
      <c r="D11543" s="1"/>
      <c r="E11543" s="1"/>
      <c r="F11543" s="1"/>
      <c r="G11543" s="1"/>
      <c r="H11543" s="1"/>
      <c r="I11543" s="1"/>
    </row>
    <row r="11544" spans="1:9" customFormat="1" x14ac:dyDescent="0.35">
      <c r="A11544" s="1"/>
      <c r="B11544" s="1"/>
      <c r="C11544" s="1"/>
      <c r="D11544" s="1"/>
      <c r="E11544" s="1"/>
      <c r="F11544" s="1"/>
      <c r="G11544" s="1"/>
      <c r="H11544" s="1"/>
      <c r="I11544" s="1"/>
    </row>
    <row r="11545" spans="1:9" customFormat="1" x14ac:dyDescent="0.35">
      <c r="A11545" s="1"/>
      <c r="B11545" s="1"/>
      <c r="C11545" s="1"/>
      <c r="D11545" s="1"/>
      <c r="E11545" s="1"/>
      <c r="F11545" s="1"/>
      <c r="G11545" s="1"/>
      <c r="H11545" s="1"/>
      <c r="I11545" s="1"/>
    </row>
    <row r="11546" spans="1:9" customFormat="1" x14ac:dyDescent="0.35">
      <c r="A11546" s="1"/>
      <c r="B11546" s="1"/>
      <c r="C11546" s="1"/>
      <c r="D11546" s="1"/>
      <c r="E11546" s="1"/>
      <c r="F11546" s="1"/>
      <c r="G11546" s="1"/>
      <c r="H11546" s="1"/>
      <c r="I11546" s="1"/>
    </row>
    <row r="11547" spans="1:9" customFormat="1" x14ac:dyDescent="0.35">
      <c r="A11547" s="1"/>
      <c r="B11547" s="1"/>
      <c r="C11547" s="1"/>
      <c r="D11547" s="1"/>
      <c r="E11547" s="1"/>
      <c r="F11547" s="1"/>
      <c r="G11547" s="1"/>
      <c r="H11547" s="1"/>
      <c r="I11547" s="1"/>
    </row>
    <row r="11548" spans="1:9" customFormat="1" x14ac:dyDescent="0.35">
      <c r="A11548" s="1"/>
      <c r="B11548" s="1"/>
      <c r="C11548" s="1"/>
      <c r="D11548" s="1"/>
      <c r="E11548" s="1"/>
      <c r="F11548" s="1"/>
      <c r="G11548" s="1"/>
      <c r="H11548" s="1"/>
      <c r="I11548" s="1"/>
    </row>
    <row r="11549" spans="1:9" customFormat="1" x14ac:dyDescent="0.35">
      <c r="A11549" s="1"/>
      <c r="B11549" s="1"/>
      <c r="C11549" s="1"/>
      <c r="D11549" s="1"/>
      <c r="E11549" s="1"/>
      <c r="F11549" s="1"/>
      <c r="G11549" s="1"/>
      <c r="H11549" s="1"/>
      <c r="I11549" s="1"/>
    </row>
    <row r="11550" spans="1:9" customFormat="1" x14ac:dyDescent="0.35">
      <c r="A11550" s="1"/>
      <c r="B11550" s="1"/>
      <c r="C11550" s="1"/>
      <c r="D11550" s="1"/>
      <c r="E11550" s="1"/>
      <c r="F11550" s="1"/>
      <c r="G11550" s="1"/>
      <c r="H11550" s="1"/>
      <c r="I11550" s="1"/>
    </row>
    <row r="11551" spans="1:9" customFormat="1" x14ac:dyDescent="0.35">
      <c r="A11551" s="1"/>
      <c r="B11551" s="1"/>
      <c r="C11551" s="1"/>
      <c r="D11551" s="1"/>
      <c r="E11551" s="1"/>
      <c r="F11551" s="1"/>
      <c r="G11551" s="1"/>
      <c r="H11551" s="1"/>
      <c r="I11551" s="1"/>
    </row>
    <row r="11552" spans="1:9" customFormat="1" x14ac:dyDescent="0.35">
      <c r="A11552" s="1"/>
      <c r="B11552" s="1"/>
      <c r="C11552" s="1"/>
      <c r="D11552" s="1"/>
      <c r="E11552" s="1"/>
      <c r="F11552" s="1"/>
      <c r="G11552" s="1"/>
      <c r="H11552" s="1"/>
      <c r="I11552" s="1"/>
    </row>
    <row r="11553" spans="1:9" customFormat="1" x14ac:dyDescent="0.35">
      <c r="A11553" s="1"/>
      <c r="B11553" s="1"/>
      <c r="C11553" s="1"/>
      <c r="D11553" s="1"/>
      <c r="E11553" s="1"/>
      <c r="F11553" s="1"/>
      <c r="G11553" s="1"/>
      <c r="H11553" s="1"/>
      <c r="I11553" s="1"/>
    </row>
    <row r="11554" spans="1:9" customFormat="1" x14ac:dyDescent="0.35">
      <c r="A11554" s="1"/>
      <c r="B11554" s="1"/>
      <c r="C11554" s="1"/>
      <c r="D11554" s="1"/>
      <c r="E11554" s="1"/>
      <c r="F11554" s="1"/>
      <c r="G11554" s="1"/>
      <c r="H11554" s="1"/>
      <c r="I11554" s="1"/>
    </row>
    <row r="11555" spans="1:9" customFormat="1" x14ac:dyDescent="0.35">
      <c r="A11555" s="1"/>
      <c r="B11555" s="1"/>
      <c r="C11555" s="1"/>
      <c r="D11555" s="1"/>
      <c r="E11555" s="1"/>
      <c r="F11555" s="1"/>
      <c r="G11555" s="1"/>
      <c r="H11555" s="1"/>
      <c r="I11555" s="1"/>
    </row>
    <row r="11556" spans="1:9" customFormat="1" x14ac:dyDescent="0.35">
      <c r="A11556" s="1"/>
      <c r="B11556" s="1"/>
      <c r="C11556" s="1"/>
      <c r="D11556" s="1"/>
      <c r="E11556" s="1"/>
      <c r="F11556" s="1"/>
      <c r="G11556" s="1"/>
      <c r="H11556" s="1"/>
      <c r="I11556" s="1"/>
    </row>
    <row r="11557" spans="1:9" customFormat="1" x14ac:dyDescent="0.35">
      <c r="A11557" s="1"/>
      <c r="B11557" s="1"/>
      <c r="C11557" s="1"/>
      <c r="D11557" s="1"/>
      <c r="E11557" s="1"/>
      <c r="F11557" s="1"/>
      <c r="G11557" s="1"/>
      <c r="H11557" s="1"/>
      <c r="I11557" s="1"/>
    </row>
    <row r="11558" spans="1:9" customFormat="1" x14ac:dyDescent="0.35">
      <c r="A11558" s="1"/>
      <c r="B11558" s="1"/>
      <c r="C11558" s="1"/>
      <c r="D11558" s="1"/>
      <c r="E11558" s="1"/>
      <c r="F11558" s="1"/>
      <c r="G11558" s="1"/>
      <c r="H11558" s="1"/>
      <c r="I11558" s="1"/>
    </row>
    <row r="11559" spans="1:9" customFormat="1" x14ac:dyDescent="0.35">
      <c r="A11559" s="1"/>
      <c r="B11559" s="1"/>
      <c r="C11559" s="1"/>
      <c r="D11559" s="1"/>
      <c r="E11559" s="1"/>
      <c r="F11559" s="1"/>
      <c r="G11559" s="1"/>
      <c r="H11559" s="1"/>
      <c r="I11559" s="1"/>
    </row>
    <row r="11560" spans="1:9" customFormat="1" x14ac:dyDescent="0.35">
      <c r="A11560" s="1"/>
      <c r="B11560" s="1"/>
      <c r="C11560" s="1"/>
      <c r="D11560" s="1"/>
      <c r="E11560" s="1"/>
      <c r="F11560" s="1"/>
      <c r="G11560" s="1"/>
      <c r="H11560" s="1"/>
      <c r="I11560" s="1"/>
    </row>
    <row r="11561" spans="1:9" customFormat="1" x14ac:dyDescent="0.35">
      <c r="A11561" s="1"/>
      <c r="B11561" s="1"/>
      <c r="C11561" s="1"/>
      <c r="D11561" s="1"/>
      <c r="E11561" s="1"/>
      <c r="F11561" s="1"/>
      <c r="G11561" s="1"/>
      <c r="H11561" s="1"/>
      <c r="I11561" s="1"/>
    </row>
    <row r="11562" spans="1:9" customFormat="1" x14ac:dyDescent="0.35">
      <c r="A11562" s="1"/>
      <c r="B11562" s="1"/>
      <c r="C11562" s="1"/>
      <c r="D11562" s="1"/>
      <c r="E11562" s="1"/>
      <c r="F11562" s="1"/>
      <c r="G11562" s="1"/>
      <c r="H11562" s="1"/>
      <c r="I11562" s="1"/>
    </row>
    <row r="11563" spans="1:9" customFormat="1" x14ac:dyDescent="0.35">
      <c r="A11563" s="1"/>
      <c r="B11563" s="1"/>
      <c r="C11563" s="1"/>
      <c r="D11563" s="1"/>
      <c r="E11563" s="1"/>
      <c r="F11563" s="1"/>
      <c r="G11563" s="1"/>
      <c r="H11563" s="1"/>
      <c r="I11563" s="1"/>
    </row>
    <row r="11564" spans="1:9" customFormat="1" x14ac:dyDescent="0.35">
      <c r="A11564" s="1"/>
      <c r="B11564" s="1"/>
      <c r="C11564" s="1"/>
      <c r="D11564" s="1"/>
      <c r="E11564" s="1"/>
      <c r="F11564" s="1"/>
      <c r="G11564" s="1"/>
      <c r="H11564" s="1"/>
      <c r="I11564" s="1"/>
    </row>
    <row r="11565" spans="1:9" customFormat="1" x14ac:dyDescent="0.35">
      <c r="A11565" s="1"/>
      <c r="B11565" s="1"/>
      <c r="C11565" s="1"/>
      <c r="D11565" s="1"/>
      <c r="E11565" s="1"/>
      <c r="F11565" s="1"/>
      <c r="G11565" s="1"/>
      <c r="H11565" s="1"/>
      <c r="I11565" s="1"/>
    </row>
    <row r="11566" spans="1:9" customFormat="1" x14ac:dyDescent="0.35">
      <c r="A11566" s="1"/>
      <c r="B11566" s="1"/>
      <c r="C11566" s="1"/>
      <c r="D11566" s="1"/>
      <c r="E11566" s="1"/>
      <c r="F11566" s="1"/>
      <c r="G11566" s="1"/>
      <c r="H11566" s="1"/>
      <c r="I11566" s="1"/>
    </row>
    <row r="11567" spans="1:9" customFormat="1" x14ac:dyDescent="0.35">
      <c r="A11567" s="1"/>
      <c r="B11567" s="1"/>
      <c r="C11567" s="1"/>
      <c r="D11567" s="1"/>
      <c r="E11567" s="1"/>
      <c r="F11567" s="1"/>
      <c r="G11567" s="1"/>
      <c r="H11567" s="1"/>
      <c r="I11567" s="1"/>
    </row>
    <row r="11568" spans="1:9" customFormat="1" x14ac:dyDescent="0.35">
      <c r="A11568" s="1"/>
      <c r="B11568" s="1"/>
      <c r="C11568" s="1"/>
      <c r="D11568" s="1"/>
      <c r="E11568" s="1"/>
      <c r="F11568" s="1"/>
      <c r="G11568" s="1"/>
      <c r="H11568" s="1"/>
      <c r="I11568" s="1"/>
    </row>
    <row r="11569" spans="1:9" customFormat="1" x14ac:dyDescent="0.35">
      <c r="A11569" s="1"/>
      <c r="B11569" s="1"/>
      <c r="C11569" s="1"/>
      <c r="D11569" s="1"/>
      <c r="E11569" s="1"/>
      <c r="F11569" s="1"/>
      <c r="G11569" s="1"/>
      <c r="H11569" s="1"/>
      <c r="I11569" s="1"/>
    </row>
    <row r="11570" spans="1:9" customFormat="1" x14ac:dyDescent="0.35">
      <c r="A11570" s="1"/>
      <c r="B11570" s="1"/>
      <c r="C11570" s="1"/>
      <c r="D11570" s="1"/>
      <c r="E11570" s="1"/>
      <c r="F11570" s="1"/>
      <c r="G11570" s="1"/>
      <c r="H11570" s="1"/>
      <c r="I11570" s="1"/>
    </row>
    <row r="11571" spans="1:9" customFormat="1" x14ac:dyDescent="0.35">
      <c r="A11571" s="1"/>
      <c r="B11571" s="1"/>
      <c r="C11571" s="1"/>
      <c r="D11571" s="1"/>
      <c r="E11571" s="1"/>
      <c r="F11571" s="1"/>
      <c r="G11571" s="1"/>
      <c r="H11571" s="1"/>
      <c r="I11571" s="1"/>
    </row>
    <row r="11572" spans="1:9" customFormat="1" x14ac:dyDescent="0.35">
      <c r="A11572" s="1"/>
      <c r="B11572" s="1"/>
      <c r="C11572" s="1"/>
      <c r="D11572" s="1"/>
      <c r="E11572" s="1"/>
      <c r="F11572" s="1"/>
      <c r="G11572" s="1"/>
      <c r="H11572" s="1"/>
      <c r="I11572" s="1"/>
    </row>
    <row r="11573" spans="1:9" customFormat="1" x14ac:dyDescent="0.35">
      <c r="A11573" s="1"/>
      <c r="B11573" s="1"/>
      <c r="C11573" s="1"/>
      <c r="D11573" s="1"/>
      <c r="E11573" s="1"/>
      <c r="F11573" s="1"/>
      <c r="G11573" s="1"/>
      <c r="H11573" s="1"/>
      <c r="I11573" s="1"/>
    </row>
    <row r="11574" spans="1:9" customFormat="1" x14ac:dyDescent="0.35">
      <c r="A11574" s="1"/>
      <c r="B11574" s="1"/>
      <c r="C11574" s="1"/>
      <c r="D11574" s="1"/>
      <c r="E11574" s="1"/>
      <c r="F11574" s="1"/>
      <c r="G11574" s="1"/>
      <c r="H11574" s="1"/>
      <c r="I11574" s="1"/>
    </row>
    <row r="11575" spans="1:9" customFormat="1" x14ac:dyDescent="0.35">
      <c r="A11575" s="1"/>
      <c r="B11575" s="1"/>
      <c r="C11575" s="1"/>
      <c r="D11575" s="1"/>
      <c r="E11575" s="1"/>
      <c r="F11575" s="1"/>
      <c r="G11575" s="1"/>
      <c r="H11575" s="1"/>
      <c r="I11575" s="1"/>
    </row>
    <row r="11576" spans="1:9" customFormat="1" x14ac:dyDescent="0.35">
      <c r="A11576" s="1"/>
      <c r="B11576" s="1"/>
      <c r="C11576" s="1"/>
      <c r="D11576" s="1"/>
      <c r="E11576" s="1"/>
      <c r="F11576" s="1"/>
      <c r="G11576" s="1"/>
      <c r="H11576" s="1"/>
      <c r="I11576" s="1"/>
    </row>
    <row r="11577" spans="1:9" customFormat="1" x14ac:dyDescent="0.35">
      <c r="A11577" s="1"/>
      <c r="B11577" s="1"/>
      <c r="C11577" s="1"/>
      <c r="D11577" s="1"/>
      <c r="E11577" s="1"/>
      <c r="F11577" s="1"/>
      <c r="G11577" s="1"/>
      <c r="H11577" s="1"/>
      <c r="I11577" s="1"/>
    </row>
    <row r="11578" spans="1:9" customFormat="1" x14ac:dyDescent="0.35">
      <c r="A11578" s="1"/>
      <c r="B11578" s="1"/>
      <c r="C11578" s="1"/>
      <c r="D11578" s="1"/>
      <c r="E11578" s="1"/>
      <c r="F11578" s="1"/>
      <c r="G11578" s="1"/>
      <c r="H11578" s="1"/>
      <c r="I11578" s="1"/>
    </row>
    <row r="11579" spans="1:9" customFormat="1" x14ac:dyDescent="0.35">
      <c r="A11579" s="1"/>
      <c r="B11579" s="1"/>
      <c r="C11579" s="1"/>
      <c r="D11579" s="1"/>
      <c r="E11579" s="1"/>
      <c r="F11579" s="1"/>
      <c r="G11579" s="1"/>
      <c r="H11579" s="1"/>
      <c r="I11579" s="1"/>
    </row>
    <row r="11580" spans="1:9" customFormat="1" x14ac:dyDescent="0.35">
      <c r="A11580" s="1"/>
      <c r="B11580" s="1"/>
      <c r="C11580" s="1"/>
      <c r="D11580" s="1"/>
      <c r="E11580" s="1"/>
      <c r="F11580" s="1"/>
      <c r="G11580" s="1"/>
      <c r="H11580" s="1"/>
      <c r="I11580" s="1"/>
    </row>
    <row r="11581" spans="1:9" customFormat="1" x14ac:dyDescent="0.35">
      <c r="A11581" s="1"/>
      <c r="B11581" s="1"/>
      <c r="C11581" s="1"/>
      <c r="D11581" s="1"/>
      <c r="E11581" s="1"/>
      <c r="F11581" s="1"/>
      <c r="G11581" s="1"/>
      <c r="H11581" s="1"/>
      <c r="I11581" s="1"/>
    </row>
    <row r="11582" spans="1:9" customFormat="1" x14ac:dyDescent="0.35">
      <c r="A11582" s="1"/>
      <c r="B11582" s="1"/>
      <c r="C11582" s="1"/>
      <c r="D11582" s="1"/>
      <c r="E11582" s="1"/>
      <c r="F11582" s="1"/>
      <c r="G11582" s="1"/>
      <c r="H11582" s="1"/>
      <c r="I11582" s="1"/>
    </row>
    <row r="11583" spans="1:9" customFormat="1" x14ac:dyDescent="0.35">
      <c r="A11583" s="1"/>
      <c r="B11583" s="1"/>
      <c r="C11583" s="1"/>
      <c r="D11583" s="1"/>
      <c r="E11583" s="1"/>
      <c r="F11583" s="1"/>
      <c r="G11583" s="1"/>
      <c r="H11583" s="1"/>
      <c r="I11583" s="1"/>
    </row>
    <row r="11584" spans="1:9" customFormat="1" x14ac:dyDescent="0.35">
      <c r="A11584" s="1"/>
      <c r="B11584" s="1"/>
      <c r="C11584" s="1"/>
      <c r="D11584" s="1"/>
      <c r="E11584" s="1"/>
      <c r="F11584" s="1"/>
      <c r="G11584" s="1"/>
      <c r="H11584" s="1"/>
      <c r="I11584" s="1"/>
    </row>
    <row r="11585" spans="1:9" customFormat="1" x14ac:dyDescent="0.35">
      <c r="A11585" s="1"/>
      <c r="B11585" s="1"/>
      <c r="C11585" s="1"/>
      <c r="D11585" s="1"/>
      <c r="E11585" s="1"/>
      <c r="F11585" s="1"/>
      <c r="G11585" s="1"/>
      <c r="H11585" s="1"/>
      <c r="I11585" s="1"/>
    </row>
    <row r="11586" spans="1:9" customFormat="1" x14ac:dyDescent="0.35">
      <c r="A11586" s="1"/>
      <c r="B11586" s="1"/>
      <c r="C11586" s="1"/>
      <c r="D11586" s="1"/>
      <c r="E11586" s="1"/>
      <c r="F11586" s="1"/>
      <c r="G11586" s="1"/>
      <c r="H11586" s="1"/>
      <c r="I11586" s="1"/>
    </row>
    <row r="11587" spans="1:9" customFormat="1" x14ac:dyDescent="0.35">
      <c r="A11587" s="1"/>
      <c r="B11587" s="1"/>
      <c r="C11587" s="1"/>
      <c r="D11587" s="1"/>
      <c r="E11587" s="1"/>
      <c r="F11587" s="1"/>
      <c r="G11587" s="1"/>
      <c r="H11587" s="1"/>
      <c r="I11587" s="1"/>
    </row>
    <row r="11588" spans="1:9" customFormat="1" x14ac:dyDescent="0.35">
      <c r="A11588" s="1"/>
      <c r="B11588" s="1"/>
      <c r="C11588" s="1"/>
      <c r="D11588" s="1"/>
      <c r="E11588" s="1"/>
      <c r="F11588" s="1"/>
      <c r="G11588" s="1"/>
      <c r="H11588" s="1"/>
      <c r="I11588" s="1"/>
    </row>
    <row r="11589" spans="1:9" customFormat="1" x14ac:dyDescent="0.35">
      <c r="A11589" s="1"/>
      <c r="B11589" s="1"/>
      <c r="C11589" s="1"/>
      <c r="D11589" s="1"/>
      <c r="E11589" s="1"/>
      <c r="F11589" s="1"/>
      <c r="G11589" s="1"/>
      <c r="H11589" s="1"/>
      <c r="I11589" s="1"/>
    </row>
    <row r="11590" spans="1:9" customFormat="1" x14ac:dyDescent="0.35">
      <c r="A11590" s="1"/>
      <c r="B11590" s="1"/>
      <c r="C11590" s="1"/>
      <c r="D11590" s="1"/>
      <c r="E11590" s="1"/>
      <c r="F11590" s="1"/>
      <c r="G11590" s="1"/>
      <c r="H11590" s="1"/>
      <c r="I11590" s="1"/>
    </row>
    <row r="11591" spans="1:9" customFormat="1" x14ac:dyDescent="0.35">
      <c r="A11591" s="1"/>
      <c r="B11591" s="1"/>
      <c r="C11591" s="1"/>
      <c r="D11591" s="1"/>
      <c r="E11591" s="1"/>
      <c r="F11591" s="1"/>
      <c r="G11591" s="1"/>
      <c r="H11591" s="1"/>
      <c r="I11591" s="1"/>
    </row>
    <row r="11592" spans="1:9" customFormat="1" x14ac:dyDescent="0.35">
      <c r="A11592" s="1"/>
      <c r="B11592" s="1"/>
      <c r="C11592" s="1"/>
      <c r="D11592" s="1"/>
      <c r="E11592" s="1"/>
      <c r="F11592" s="1"/>
      <c r="G11592" s="1"/>
      <c r="H11592" s="1"/>
      <c r="I11592" s="1"/>
    </row>
    <row r="11593" spans="1:9" customFormat="1" x14ac:dyDescent="0.35">
      <c r="A11593" s="1"/>
      <c r="B11593" s="1"/>
      <c r="C11593" s="1"/>
      <c r="D11593" s="1"/>
      <c r="E11593" s="1"/>
      <c r="F11593" s="1"/>
      <c r="G11593" s="1"/>
      <c r="H11593" s="1"/>
      <c r="I11593" s="1"/>
    </row>
    <row r="11594" spans="1:9" customFormat="1" x14ac:dyDescent="0.35">
      <c r="A11594" s="1"/>
      <c r="B11594" s="1"/>
      <c r="C11594" s="1"/>
      <c r="D11594" s="1"/>
      <c r="E11594" s="1"/>
      <c r="F11594" s="1"/>
      <c r="G11594" s="1"/>
      <c r="H11594" s="1"/>
      <c r="I11594" s="1"/>
    </row>
    <row r="11595" spans="1:9" customFormat="1" x14ac:dyDescent="0.35">
      <c r="A11595" s="1"/>
      <c r="B11595" s="1"/>
      <c r="C11595" s="1"/>
      <c r="D11595" s="1"/>
      <c r="E11595" s="1"/>
      <c r="F11595" s="1"/>
      <c r="G11595" s="1"/>
      <c r="H11595" s="1"/>
      <c r="I11595" s="1"/>
    </row>
    <row r="11596" spans="1:9" customFormat="1" x14ac:dyDescent="0.35">
      <c r="A11596" s="1"/>
      <c r="B11596" s="1"/>
      <c r="C11596" s="1"/>
      <c r="D11596" s="1"/>
      <c r="E11596" s="1"/>
      <c r="F11596" s="1"/>
      <c r="G11596" s="1"/>
      <c r="H11596" s="1"/>
      <c r="I11596" s="1"/>
    </row>
    <row r="11597" spans="1:9" customFormat="1" x14ac:dyDescent="0.35">
      <c r="A11597" s="1"/>
      <c r="B11597" s="1"/>
      <c r="C11597" s="1"/>
      <c r="D11597" s="1"/>
      <c r="E11597" s="1"/>
      <c r="F11597" s="1"/>
      <c r="G11597" s="1"/>
      <c r="H11597" s="1"/>
      <c r="I11597" s="1"/>
    </row>
    <row r="11598" spans="1:9" customFormat="1" x14ac:dyDescent="0.35">
      <c r="A11598" s="1"/>
      <c r="B11598" s="1"/>
      <c r="C11598" s="1"/>
      <c r="D11598" s="1"/>
      <c r="E11598" s="1"/>
      <c r="F11598" s="1"/>
      <c r="G11598" s="1"/>
      <c r="H11598" s="1"/>
      <c r="I11598" s="1"/>
    </row>
    <row r="11599" spans="1:9" customFormat="1" x14ac:dyDescent="0.35">
      <c r="A11599" s="1"/>
      <c r="B11599" s="1"/>
      <c r="C11599" s="1"/>
      <c r="D11599" s="1"/>
      <c r="E11599" s="1"/>
      <c r="F11599" s="1"/>
      <c r="G11599" s="1"/>
      <c r="H11599" s="1"/>
      <c r="I11599" s="1"/>
    </row>
    <row r="11600" spans="1:9" customFormat="1" x14ac:dyDescent="0.35">
      <c r="A11600" s="1"/>
      <c r="B11600" s="1"/>
      <c r="C11600" s="1"/>
      <c r="D11600" s="1"/>
      <c r="E11600" s="1"/>
      <c r="F11600" s="1"/>
      <c r="G11600" s="1"/>
      <c r="H11600" s="1"/>
      <c r="I11600" s="1"/>
    </row>
    <row r="11601" spans="1:9" customFormat="1" x14ac:dyDescent="0.35">
      <c r="A11601" s="1"/>
      <c r="B11601" s="1"/>
      <c r="C11601" s="1"/>
      <c r="D11601" s="1"/>
      <c r="E11601" s="1"/>
      <c r="F11601" s="1"/>
      <c r="G11601" s="1"/>
      <c r="H11601" s="1"/>
      <c r="I11601" s="1"/>
    </row>
    <row r="11602" spans="1:9" customFormat="1" x14ac:dyDescent="0.35">
      <c r="A11602" s="1"/>
      <c r="B11602" s="1"/>
      <c r="C11602" s="1"/>
      <c r="D11602" s="1"/>
      <c r="E11602" s="1"/>
      <c r="F11602" s="1"/>
      <c r="G11602" s="1"/>
      <c r="H11602" s="1"/>
      <c r="I11602" s="1"/>
    </row>
    <row r="11603" spans="1:9" customFormat="1" x14ac:dyDescent="0.35">
      <c r="A11603" s="1"/>
      <c r="B11603" s="1"/>
      <c r="C11603" s="1"/>
      <c r="D11603" s="1"/>
      <c r="E11603" s="1"/>
      <c r="F11603" s="1"/>
      <c r="G11603" s="1"/>
      <c r="H11603" s="1"/>
      <c r="I11603" s="1"/>
    </row>
    <row r="11604" spans="1:9" customFormat="1" x14ac:dyDescent="0.35">
      <c r="A11604" s="1"/>
      <c r="B11604" s="1"/>
      <c r="C11604" s="1"/>
      <c r="D11604" s="1"/>
      <c r="E11604" s="1"/>
      <c r="F11604" s="1"/>
      <c r="G11604" s="1"/>
      <c r="H11604" s="1"/>
      <c r="I11604" s="1"/>
    </row>
    <row r="11605" spans="1:9" customFormat="1" x14ac:dyDescent="0.35">
      <c r="A11605" s="1"/>
      <c r="B11605" s="1"/>
      <c r="C11605" s="1"/>
      <c r="D11605" s="1"/>
      <c r="E11605" s="1"/>
      <c r="F11605" s="1"/>
      <c r="G11605" s="1"/>
      <c r="H11605" s="1"/>
      <c r="I11605" s="1"/>
    </row>
    <row r="11606" spans="1:9" customFormat="1" x14ac:dyDescent="0.35">
      <c r="A11606" s="1"/>
      <c r="B11606" s="1"/>
      <c r="C11606" s="1"/>
      <c r="D11606" s="1"/>
      <c r="E11606" s="1"/>
      <c r="F11606" s="1"/>
      <c r="G11606" s="1"/>
      <c r="H11606" s="1"/>
      <c r="I11606" s="1"/>
    </row>
    <row r="11607" spans="1:9" customFormat="1" x14ac:dyDescent="0.35">
      <c r="A11607" s="1"/>
      <c r="B11607" s="1"/>
      <c r="C11607" s="1"/>
      <c r="D11607" s="1"/>
      <c r="E11607" s="1"/>
      <c r="F11607" s="1"/>
      <c r="G11607" s="1"/>
      <c r="H11607" s="1"/>
      <c r="I11607" s="1"/>
    </row>
    <row r="11608" spans="1:9" customFormat="1" x14ac:dyDescent="0.35">
      <c r="A11608" s="1"/>
      <c r="B11608" s="1"/>
      <c r="C11608" s="1"/>
      <c r="D11608" s="1"/>
      <c r="E11608" s="1"/>
      <c r="F11608" s="1"/>
      <c r="G11608" s="1"/>
      <c r="H11608" s="1"/>
      <c r="I11608" s="1"/>
    </row>
    <row r="11609" spans="1:9" customFormat="1" x14ac:dyDescent="0.35">
      <c r="A11609" s="1"/>
      <c r="B11609" s="1"/>
      <c r="C11609" s="1"/>
      <c r="D11609" s="1"/>
      <c r="E11609" s="1"/>
      <c r="F11609" s="1"/>
      <c r="G11609" s="1"/>
      <c r="H11609" s="1"/>
      <c r="I11609" s="1"/>
    </row>
    <row r="11610" spans="1:9" customFormat="1" x14ac:dyDescent="0.35">
      <c r="A11610" s="1"/>
      <c r="B11610" s="1"/>
      <c r="C11610" s="1"/>
      <c r="D11610" s="1"/>
      <c r="E11610" s="1"/>
      <c r="F11610" s="1"/>
      <c r="G11610" s="1"/>
      <c r="H11610" s="1"/>
      <c r="I11610" s="1"/>
    </row>
    <row r="11611" spans="1:9" customFormat="1" x14ac:dyDescent="0.35">
      <c r="A11611" s="1"/>
      <c r="B11611" s="1"/>
      <c r="C11611" s="1"/>
      <c r="D11611" s="1"/>
      <c r="E11611" s="1"/>
      <c r="F11611" s="1"/>
      <c r="G11611" s="1"/>
      <c r="H11611" s="1"/>
      <c r="I11611" s="1"/>
    </row>
    <row r="11612" spans="1:9" customFormat="1" x14ac:dyDescent="0.35">
      <c r="A11612" s="1"/>
      <c r="B11612" s="1"/>
      <c r="C11612" s="1"/>
      <c r="D11612" s="1"/>
      <c r="E11612" s="1"/>
      <c r="F11612" s="1"/>
      <c r="G11612" s="1"/>
      <c r="H11612" s="1"/>
      <c r="I11612" s="1"/>
    </row>
    <row r="11613" spans="1:9" customFormat="1" x14ac:dyDescent="0.35">
      <c r="A11613" s="1"/>
      <c r="B11613" s="1"/>
      <c r="C11613" s="1"/>
      <c r="D11613" s="1"/>
      <c r="E11613" s="1"/>
      <c r="F11613" s="1"/>
      <c r="G11613" s="1"/>
      <c r="H11613" s="1"/>
      <c r="I11613" s="1"/>
    </row>
    <row r="11614" spans="1:9" customFormat="1" x14ac:dyDescent="0.35">
      <c r="A11614" s="1"/>
      <c r="B11614" s="1"/>
      <c r="C11614" s="1"/>
      <c r="D11614" s="1"/>
      <c r="E11614" s="1"/>
      <c r="F11614" s="1"/>
      <c r="G11614" s="1"/>
      <c r="H11614" s="1"/>
      <c r="I11614" s="1"/>
    </row>
    <row r="11615" spans="1:9" customFormat="1" x14ac:dyDescent="0.35">
      <c r="A11615" s="1"/>
      <c r="B11615" s="1"/>
      <c r="C11615" s="1"/>
      <c r="D11615" s="1"/>
      <c r="E11615" s="1"/>
      <c r="F11615" s="1"/>
      <c r="G11615" s="1"/>
      <c r="H11615" s="1"/>
      <c r="I11615" s="1"/>
    </row>
    <row r="11616" spans="1:9" customFormat="1" x14ac:dyDescent="0.35">
      <c r="A11616" s="1"/>
      <c r="B11616" s="1"/>
      <c r="C11616" s="1"/>
      <c r="D11616" s="1"/>
      <c r="E11616" s="1"/>
      <c r="F11616" s="1"/>
      <c r="G11616" s="1"/>
      <c r="H11616" s="1"/>
      <c r="I11616" s="1"/>
    </row>
    <row r="11617" spans="1:9" customFormat="1" x14ac:dyDescent="0.35">
      <c r="A11617" s="1"/>
      <c r="B11617" s="1"/>
      <c r="C11617" s="1"/>
      <c r="D11617" s="1"/>
      <c r="E11617" s="1"/>
      <c r="F11617" s="1"/>
      <c r="G11617" s="1"/>
      <c r="H11617" s="1"/>
      <c r="I11617" s="1"/>
    </row>
    <row r="11618" spans="1:9" customFormat="1" x14ac:dyDescent="0.35">
      <c r="A11618" s="1"/>
      <c r="B11618" s="1"/>
      <c r="C11618" s="1"/>
      <c r="D11618" s="1"/>
      <c r="E11618" s="1"/>
      <c r="F11618" s="1"/>
      <c r="G11618" s="1"/>
      <c r="H11618" s="1"/>
      <c r="I11618" s="1"/>
    </row>
    <row r="11619" spans="1:9" customFormat="1" x14ac:dyDescent="0.35">
      <c r="A11619" s="1"/>
      <c r="B11619" s="1"/>
      <c r="C11619" s="1"/>
      <c r="D11619" s="1"/>
      <c r="E11619" s="1"/>
      <c r="F11619" s="1"/>
      <c r="G11619" s="1"/>
      <c r="H11619" s="1"/>
      <c r="I11619" s="1"/>
    </row>
    <row r="11620" spans="1:9" customFormat="1" x14ac:dyDescent="0.35">
      <c r="A11620" s="1"/>
      <c r="B11620" s="1"/>
      <c r="C11620" s="1"/>
      <c r="D11620" s="1"/>
      <c r="E11620" s="1"/>
      <c r="F11620" s="1"/>
      <c r="G11620" s="1"/>
      <c r="H11620" s="1"/>
      <c r="I11620" s="1"/>
    </row>
    <row r="11621" spans="1:9" customFormat="1" x14ac:dyDescent="0.35">
      <c r="A11621" s="1"/>
      <c r="B11621" s="1"/>
      <c r="C11621" s="1"/>
      <c r="D11621" s="1"/>
      <c r="E11621" s="1"/>
      <c r="F11621" s="1"/>
      <c r="G11621" s="1"/>
      <c r="H11621" s="1"/>
      <c r="I11621" s="1"/>
    </row>
    <row r="11622" spans="1:9" customFormat="1" x14ac:dyDescent="0.35">
      <c r="A11622" s="1"/>
      <c r="B11622" s="1"/>
      <c r="C11622" s="1"/>
      <c r="D11622" s="1"/>
      <c r="E11622" s="1"/>
      <c r="F11622" s="1"/>
      <c r="G11622" s="1"/>
      <c r="H11622" s="1"/>
      <c r="I11622" s="1"/>
    </row>
    <row r="11623" spans="1:9" customFormat="1" x14ac:dyDescent="0.35">
      <c r="A11623" s="1"/>
      <c r="B11623" s="1"/>
      <c r="C11623" s="1"/>
      <c r="D11623" s="1"/>
      <c r="E11623" s="1"/>
      <c r="F11623" s="1"/>
      <c r="G11623" s="1"/>
      <c r="H11623" s="1"/>
      <c r="I11623" s="1"/>
    </row>
    <row r="11624" spans="1:9" customFormat="1" x14ac:dyDescent="0.35">
      <c r="A11624" s="1"/>
      <c r="B11624" s="1"/>
      <c r="C11624" s="1"/>
      <c r="D11624" s="1"/>
      <c r="E11624" s="1"/>
      <c r="F11624" s="1"/>
      <c r="G11624" s="1"/>
      <c r="H11624" s="1"/>
      <c r="I11624" s="1"/>
    </row>
    <row r="11625" spans="1:9" customFormat="1" x14ac:dyDescent="0.35">
      <c r="A11625" s="1"/>
      <c r="B11625" s="1"/>
      <c r="C11625" s="1"/>
      <c r="D11625" s="1"/>
      <c r="E11625" s="1"/>
      <c r="F11625" s="1"/>
      <c r="G11625" s="1"/>
      <c r="H11625" s="1"/>
      <c r="I11625" s="1"/>
    </row>
    <row r="11626" spans="1:9" customFormat="1" x14ac:dyDescent="0.35">
      <c r="A11626" s="1"/>
      <c r="B11626" s="1"/>
      <c r="C11626" s="1"/>
      <c r="D11626" s="1"/>
      <c r="E11626" s="1"/>
      <c r="F11626" s="1"/>
      <c r="G11626" s="1"/>
      <c r="H11626" s="1"/>
      <c r="I11626" s="1"/>
    </row>
    <row r="11627" spans="1:9" customFormat="1" x14ac:dyDescent="0.35">
      <c r="A11627" s="1"/>
      <c r="B11627" s="1"/>
      <c r="C11627" s="1"/>
      <c r="D11627" s="1"/>
      <c r="E11627" s="1"/>
      <c r="F11627" s="1"/>
      <c r="G11627" s="1"/>
      <c r="H11627" s="1"/>
      <c r="I11627" s="1"/>
    </row>
    <row r="11628" spans="1:9" customFormat="1" x14ac:dyDescent="0.35">
      <c r="A11628" s="1"/>
      <c r="B11628" s="1"/>
      <c r="C11628" s="1"/>
      <c r="D11628" s="1"/>
      <c r="E11628" s="1"/>
      <c r="F11628" s="1"/>
      <c r="G11628" s="1"/>
      <c r="H11628" s="1"/>
      <c r="I11628" s="1"/>
    </row>
    <row r="11629" spans="1:9" customFormat="1" x14ac:dyDescent="0.35">
      <c r="A11629" s="1"/>
      <c r="B11629" s="1"/>
      <c r="C11629" s="1"/>
      <c r="D11629" s="1"/>
      <c r="E11629" s="1"/>
      <c r="F11629" s="1"/>
      <c r="G11629" s="1"/>
      <c r="H11629" s="1"/>
      <c r="I11629" s="1"/>
    </row>
    <row r="11630" spans="1:9" customFormat="1" x14ac:dyDescent="0.35">
      <c r="A11630" s="1"/>
      <c r="B11630" s="1"/>
      <c r="C11630" s="1"/>
      <c r="D11630" s="1"/>
      <c r="E11630" s="1"/>
      <c r="F11630" s="1"/>
      <c r="G11630" s="1"/>
      <c r="H11630" s="1"/>
      <c r="I11630" s="1"/>
    </row>
    <row r="11631" spans="1:9" customFormat="1" x14ac:dyDescent="0.35">
      <c r="A11631" s="1"/>
      <c r="B11631" s="1"/>
      <c r="C11631" s="1"/>
      <c r="D11631" s="1"/>
      <c r="E11631" s="1"/>
      <c r="F11631" s="1"/>
      <c r="G11631" s="1"/>
      <c r="H11631" s="1"/>
      <c r="I11631" s="1"/>
    </row>
    <row r="11632" spans="1:9" customFormat="1" x14ac:dyDescent="0.35">
      <c r="A11632" s="1"/>
      <c r="B11632" s="1"/>
      <c r="C11632" s="1"/>
      <c r="D11632" s="1"/>
      <c r="E11632" s="1"/>
      <c r="F11632" s="1"/>
      <c r="G11632" s="1"/>
      <c r="H11632" s="1"/>
      <c r="I11632" s="1"/>
    </row>
    <row r="11633" spans="1:9" customFormat="1" x14ac:dyDescent="0.35">
      <c r="A11633" s="1"/>
      <c r="B11633" s="1"/>
      <c r="C11633" s="1"/>
      <c r="D11633" s="1"/>
      <c r="E11633" s="1"/>
      <c r="F11633" s="1"/>
      <c r="G11633" s="1"/>
      <c r="H11633" s="1"/>
      <c r="I11633" s="1"/>
    </row>
    <row r="11634" spans="1:9" customFormat="1" x14ac:dyDescent="0.35">
      <c r="A11634" s="1"/>
      <c r="B11634" s="1"/>
      <c r="C11634" s="1"/>
      <c r="D11634" s="1"/>
      <c r="E11634" s="1"/>
      <c r="F11634" s="1"/>
      <c r="G11634" s="1"/>
      <c r="H11634" s="1"/>
      <c r="I11634" s="1"/>
    </row>
    <row r="11635" spans="1:9" customFormat="1" x14ac:dyDescent="0.35">
      <c r="A11635" s="1"/>
      <c r="B11635" s="1"/>
      <c r="C11635" s="1"/>
      <c r="D11635" s="1"/>
      <c r="E11635" s="1"/>
      <c r="F11635" s="1"/>
      <c r="G11635" s="1"/>
      <c r="H11635" s="1"/>
      <c r="I11635" s="1"/>
    </row>
    <row r="11636" spans="1:9" customFormat="1" x14ac:dyDescent="0.35">
      <c r="A11636" s="1"/>
      <c r="B11636" s="1"/>
      <c r="C11636" s="1"/>
      <c r="D11636" s="1"/>
      <c r="E11636" s="1"/>
      <c r="F11636" s="1"/>
      <c r="G11636" s="1"/>
      <c r="H11636" s="1"/>
      <c r="I11636" s="1"/>
    </row>
    <row r="11637" spans="1:9" customFormat="1" x14ac:dyDescent="0.35">
      <c r="A11637" s="1"/>
      <c r="B11637" s="1"/>
      <c r="C11637" s="1"/>
      <c r="D11637" s="1"/>
      <c r="E11637" s="1"/>
      <c r="F11637" s="1"/>
      <c r="G11637" s="1"/>
      <c r="H11637" s="1"/>
      <c r="I11637" s="1"/>
    </row>
    <row r="11638" spans="1:9" customFormat="1" x14ac:dyDescent="0.35">
      <c r="A11638" s="1"/>
      <c r="B11638" s="1"/>
      <c r="C11638" s="1"/>
      <c r="D11638" s="1"/>
      <c r="E11638" s="1"/>
      <c r="F11638" s="1"/>
      <c r="G11638" s="1"/>
      <c r="H11638" s="1"/>
      <c r="I11638" s="1"/>
    </row>
    <row r="11639" spans="1:9" customFormat="1" x14ac:dyDescent="0.35">
      <c r="A11639" s="1"/>
      <c r="B11639" s="1"/>
      <c r="C11639" s="1"/>
      <c r="D11639" s="1"/>
      <c r="E11639" s="1"/>
      <c r="F11639" s="1"/>
      <c r="G11639" s="1"/>
      <c r="H11639" s="1"/>
      <c r="I11639" s="1"/>
    </row>
    <row r="11640" spans="1:9" customFormat="1" x14ac:dyDescent="0.35">
      <c r="A11640" s="1"/>
      <c r="B11640" s="1"/>
      <c r="C11640" s="1"/>
      <c r="D11640" s="1"/>
      <c r="E11640" s="1"/>
      <c r="F11640" s="1"/>
      <c r="G11640" s="1"/>
      <c r="H11640" s="1"/>
      <c r="I11640" s="1"/>
    </row>
    <row r="11641" spans="1:9" customFormat="1" x14ac:dyDescent="0.35">
      <c r="A11641" s="1"/>
      <c r="B11641" s="1"/>
      <c r="C11641" s="1"/>
      <c r="D11641" s="1"/>
      <c r="E11641" s="1"/>
      <c r="F11641" s="1"/>
      <c r="G11641" s="1"/>
      <c r="H11641" s="1"/>
      <c r="I11641" s="1"/>
    </row>
    <row r="11642" spans="1:9" customFormat="1" x14ac:dyDescent="0.35">
      <c r="A11642" s="1"/>
      <c r="B11642" s="1"/>
      <c r="C11642" s="1"/>
      <c r="D11642" s="1"/>
      <c r="E11642" s="1"/>
      <c r="F11642" s="1"/>
      <c r="G11642" s="1"/>
      <c r="H11642" s="1"/>
      <c r="I11642" s="1"/>
    </row>
    <row r="11643" spans="1:9" customFormat="1" x14ac:dyDescent="0.35">
      <c r="A11643" s="1"/>
      <c r="B11643" s="1"/>
      <c r="C11643" s="1"/>
      <c r="D11643" s="1"/>
      <c r="E11643" s="1"/>
      <c r="F11643" s="1"/>
      <c r="G11643" s="1"/>
      <c r="H11643" s="1"/>
      <c r="I11643" s="1"/>
    </row>
    <row r="11644" spans="1:9" customFormat="1" x14ac:dyDescent="0.35">
      <c r="A11644" s="1"/>
      <c r="B11644" s="1"/>
      <c r="C11644" s="1"/>
      <c r="D11644" s="1"/>
      <c r="E11644" s="1"/>
      <c r="F11644" s="1"/>
      <c r="G11644" s="1"/>
      <c r="H11644" s="1"/>
      <c r="I11644" s="1"/>
    </row>
    <row r="11645" spans="1:9" customFormat="1" x14ac:dyDescent="0.35">
      <c r="A11645" s="1"/>
      <c r="B11645" s="1"/>
      <c r="C11645" s="1"/>
      <c r="D11645" s="1"/>
      <c r="E11645" s="1"/>
      <c r="F11645" s="1"/>
      <c r="G11645" s="1"/>
      <c r="H11645" s="1"/>
      <c r="I11645" s="1"/>
    </row>
    <row r="11646" spans="1:9" customFormat="1" x14ac:dyDescent="0.35">
      <c r="A11646" s="1"/>
      <c r="B11646" s="1"/>
      <c r="C11646" s="1"/>
      <c r="D11646" s="1"/>
      <c r="E11646" s="1"/>
      <c r="F11646" s="1"/>
      <c r="G11646" s="1"/>
      <c r="H11646" s="1"/>
      <c r="I11646" s="1"/>
    </row>
    <row r="11647" spans="1:9" customFormat="1" x14ac:dyDescent="0.35">
      <c r="A11647" s="1"/>
      <c r="B11647" s="1"/>
      <c r="C11647" s="1"/>
      <c r="D11647" s="1"/>
      <c r="E11647" s="1"/>
      <c r="F11647" s="1"/>
      <c r="G11647" s="1"/>
      <c r="H11647" s="1"/>
      <c r="I11647" s="1"/>
    </row>
    <row r="11648" spans="1:9" customFormat="1" x14ac:dyDescent="0.35">
      <c r="A11648" s="1"/>
      <c r="B11648" s="1"/>
      <c r="C11648" s="1"/>
      <c r="D11648" s="1"/>
      <c r="E11648" s="1"/>
      <c r="F11648" s="1"/>
      <c r="G11648" s="1"/>
      <c r="H11648" s="1"/>
      <c r="I11648" s="1"/>
    </row>
    <row r="11649" spans="1:9" customFormat="1" x14ac:dyDescent="0.35">
      <c r="A11649" s="1"/>
      <c r="B11649" s="1"/>
      <c r="C11649" s="1"/>
      <c r="D11649" s="1"/>
      <c r="E11649" s="1"/>
      <c r="F11649" s="1"/>
      <c r="G11649" s="1"/>
      <c r="H11649" s="1"/>
      <c r="I11649" s="1"/>
    </row>
    <row r="11650" spans="1:9" customFormat="1" x14ac:dyDescent="0.35">
      <c r="A11650" s="1"/>
      <c r="B11650" s="1"/>
      <c r="C11650" s="1"/>
      <c r="D11650" s="1"/>
      <c r="E11650" s="1"/>
      <c r="F11650" s="1"/>
      <c r="G11650" s="1"/>
      <c r="H11650" s="1"/>
      <c r="I11650" s="1"/>
    </row>
    <row r="11651" spans="1:9" customFormat="1" x14ac:dyDescent="0.35">
      <c r="A11651" s="1"/>
      <c r="B11651" s="1"/>
      <c r="C11651" s="1"/>
      <c r="D11651" s="1"/>
      <c r="E11651" s="1"/>
      <c r="F11651" s="1"/>
      <c r="G11651" s="1"/>
      <c r="H11651" s="1"/>
      <c r="I11651" s="1"/>
    </row>
    <row r="11652" spans="1:9" customFormat="1" x14ac:dyDescent="0.35">
      <c r="A11652" s="1"/>
      <c r="B11652" s="1"/>
      <c r="C11652" s="1"/>
      <c r="D11652" s="1"/>
      <c r="E11652" s="1"/>
      <c r="F11652" s="1"/>
      <c r="G11652" s="1"/>
      <c r="H11652" s="1"/>
      <c r="I11652" s="1"/>
    </row>
    <row r="11653" spans="1:9" customFormat="1" x14ac:dyDescent="0.35">
      <c r="A11653" s="1"/>
      <c r="B11653" s="1"/>
      <c r="C11653" s="1"/>
      <c r="D11653" s="1"/>
      <c r="E11653" s="1"/>
      <c r="F11653" s="1"/>
      <c r="G11653" s="1"/>
      <c r="H11653" s="1"/>
      <c r="I11653" s="1"/>
    </row>
    <row r="11654" spans="1:9" customFormat="1" x14ac:dyDescent="0.35">
      <c r="A11654" s="1"/>
      <c r="B11654" s="1"/>
      <c r="C11654" s="1"/>
      <c r="D11654" s="1"/>
      <c r="E11654" s="1"/>
      <c r="F11654" s="1"/>
      <c r="G11654" s="1"/>
      <c r="H11654" s="1"/>
      <c r="I11654" s="1"/>
    </row>
    <row r="11655" spans="1:9" customFormat="1" x14ac:dyDescent="0.35">
      <c r="A11655" s="1"/>
      <c r="B11655" s="1"/>
      <c r="C11655" s="1"/>
      <c r="D11655" s="1"/>
      <c r="E11655" s="1"/>
      <c r="F11655" s="1"/>
      <c r="G11655" s="1"/>
      <c r="H11655" s="1"/>
      <c r="I11655" s="1"/>
    </row>
    <row r="11656" spans="1:9" customFormat="1" x14ac:dyDescent="0.35">
      <c r="A11656" s="1"/>
      <c r="B11656" s="1"/>
      <c r="C11656" s="1"/>
      <c r="D11656" s="1"/>
      <c r="E11656" s="1"/>
      <c r="F11656" s="1"/>
      <c r="G11656" s="1"/>
      <c r="H11656" s="1"/>
      <c r="I11656" s="1"/>
    </row>
    <row r="11657" spans="1:9" customFormat="1" x14ac:dyDescent="0.35">
      <c r="A11657" s="1"/>
      <c r="B11657" s="1"/>
      <c r="C11657" s="1"/>
      <c r="D11657" s="1"/>
      <c r="E11657" s="1"/>
      <c r="F11657" s="1"/>
      <c r="G11657" s="1"/>
      <c r="H11657" s="1"/>
      <c r="I11657" s="1"/>
    </row>
    <row r="11658" spans="1:9" customFormat="1" x14ac:dyDescent="0.35">
      <c r="A11658" s="1"/>
      <c r="B11658" s="1"/>
      <c r="C11658" s="1"/>
      <c r="D11658" s="1"/>
      <c r="E11658" s="1"/>
      <c r="F11658" s="1"/>
      <c r="G11658" s="1"/>
      <c r="H11658" s="1"/>
      <c r="I11658" s="1"/>
    </row>
    <row r="11659" spans="1:9" customFormat="1" x14ac:dyDescent="0.35">
      <c r="A11659" s="1"/>
      <c r="B11659" s="1"/>
      <c r="C11659" s="1"/>
      <c r="D11659" s="1"/>
      <c r="E11659" s="1"/>
      <c r="F11659" s="1"/>
      <c r="G11659" s="1"/>
      <c r="H11659" s="1"/>
      <c r="I11659" s="1"/>
    </row>
    <row r="11660" spans="1:9" customFormat="1" x14ac:dyDescent="0.35">
      <c r="A11660" s="1"/>
      <c r="B11660" s="1"/>
      <c r="C11660" s="1"/>
      <c r="D11660" s="1"/>
      <c r="E11660" s="1"/>
      <c r="F11660" s="1"/>
      <c r="G11660" s="1"/>
      <c r="H11660" s="1"/>
      <c r="I11660" s="1"/>
    </row>
    <row r="11661" spans="1:9" customFormat="1" x14ac:dyDescent="0.35">
      <c r="A11661" s="1"/>
      <c r="B11661" s="1"/>
      <c r="C11661" s="1"/>
      <c r="D11661" s="1"/>
      <c r="E11661" s="1"/>
      <c r="F11661" s="1"/>
      <c r="G11661" s="1"/>
      <c r="H11661" s="1"/>
      <c r="I11661" s="1"/>
    </row>
    <row r="11662" spans="1:9" customFormat="1" x14ac:dyDescent="0.35">
      <c r="A11662" s="1"/>
      <c r="B11662" s="1"/>
      <c r="C11662" s="1"/>
      <c r="D11662" s="1"/>
      <c r="E11662" s="1"/>
      <c r="F11662" s="1"/>
      <c r="G11662" s="1"/>
      <c r="H11662" s="1"/>
      <c r="I11662" s="1"/>
    </row>
    <row r="11663" spans="1:9" customFormat="1" x14ac:dyDescent="0.35">
      <c r="A11663" s="1"/>
      <c r="B11663" s="1"/>
      <c r="C11663" s="1"/>
      <c r="D11663" s="1"/>
      <c r="E11663" s="1"/>
      <c r="F11663" s="1"/>
      <c r="G11663" s="1"/>
      <c r="H11663" s="1"/>
      <c r="I11663" s="1"/>
    </row>
    <row r="11664" spans="1:9" customFormat="1" x14ac:dyDescent="0.35">
      <c r="A11664" s="1"/>
      <c r="B11664" s="1"/>
      <c r="C11664" s="1"/>
      <c r="D11664" s="1"/>
      <c r="E11664" s="1"/>
      <c r="F11664" s="1"/>
      <c r="G11664" s="1"/>
      <c r="H11664" s="1"/>
      <c r="I11664" s="1"/>
    </row>
    <row r="11665" spans="1:9" customFormat="1" x14ac:dyDescent="0.35">
      <c r="A11665" s="1"/>
      <c r="B11665" s="1"/>
      <c r="C11665" s="1"/>
      <c r="D11665" s="1"/>
      <c r="E11665" s="1"/>
      <c r="F11665" s="1"/>
      <c r="G11665" s="1"/>
      <c r="H11665" s="1"/>
      <c r="I11665" s="1"/>
    </row>
    <row r="11666" spans="1:9" customFormat="1" x14ac:dyDescent="0.35">
      <c r="A11666" s="1"/>
      <c r="B11666" s="1"/>
      <c r="C11666" s="1"/>
      <c r="D11666" s="1"/>
      <c r="E11666" s="1"/>
      <c r="F11666" s="1"/>
      <c r="G11666" s="1"/>
      <c r="H11666" s="1"/>
      <c r="I11666" s="1"/>
    </row>
    <row r="11667" spans="1:9" customFormat="1" x14ac:dyDescent="0.35">
      <c r="A11667" s="1"/>
      <c r="B11667" s="1"/>
      <c r="C11667" s="1"/>
      <c r="D11667" s="1"/>
      <c r="E11667" s="1"/>
      <c r="F11667" s="1"/>
      <c r="G11667" s="1"/>
      <c r="H11667" s="1"/>
      <c r="I11667" s="1"/>
    </row>
    <row r="11668" spans="1:9" customFormat="1" x14ac:dyDescent="0.35">
      <c r="A11668" s="1"/>
      <c r="B11668" s="1"/>
      <c r="C11668" s="1"/>
      <c r="D11668" s="1"/>
      <c r="E11668" s="1"/>
      <c r="F11668" s="1"/>
      <c r="G11668" s="1"/>
      <c r="H11668" s="1"/>
      <c r="I11668" s="1"/>
    </row>
    <row r="11669" spans="1:9" customFormat="1" x14ac:dyDescent="0.35">
      <c r="A11669" s="1"/>
      <c r="B11669" s="1"/>
      <c r="C11669" s="1"/>
      <c r="D11669" s="1"/>
      <c r="E11669" s="1"/>
      <c r="F11669" s="1"/>
      <c r="G11669" s="1"/>
      <c r="H11669" s="1"/>
      <c r="I11669" s="1"/>
    </row>
    <row r="11670" spans="1:9" customFormat="1" x14ac:dyDescent="0.35">
      <c r="A11670" s="1"/>
      <c r="B11670" s="1"/>
      <c r="C11670" s="1"/>
      <c r="D11670" s="1"/>
      <c r="E11670" s="1"/>
      <c r="F11670" s="1"/>
      <c r="G11670" s="1"/>
      <c r="H11670" s="1"/>
      <c r="I11670" s="1"/>
    </row>
    <row r="11671" spans="1:9" customFormat="1" x14ac:dyDescent="0.35">
      <c r="A11671" s="1"/>
      <c r="B11671" s="1"/>
      <c r="C11671" s="1"/>
      <c r="D11671" s="1"/>
      <c r="E11671" s="1"/>
      <c r="F11671" s="1"/>
      <c r="G11671" s="1"/>
      <c r="H11671" s="1"/>
      <c r="I11671" s="1"/>
    </row>
    <row r="11672" spans="1:9" customFormat="1" x14ac:dyDescent="0.35">
      <c r="A11672" s="1"/>
      <c r="B11672" s="1"/>
      <c r="C11672" s="1"/>
      <c r="D11672" s="1"/>
      <c r="E11672" s="1"/>
      <c r="F11672" s="1"/>
      <c r="G11672" s="1"/>
      <c r="H11672" s="1"/>
      <c r="I11672" s="1"/>
    </row>
    <row r="11673" spans="1:9" customFormat="1" x14ac:dyDescent="0.35">
      <c r="A11673" s="1"/>
      <c r="B11673" s="1"/>
      <c r="C11673" s="1"/>
      <c r="D11673" s="1"/>
      <c r="E11673" s="1"/>
      <c r="F11673" s="1"/>
      <c r="G11673" s="1"/>
      <c r="H11673" s="1"/>
      <c r="I11673" s="1"/>
    </row>
    <row r="11674" spans="1:9" customFormat="1" x14ac:dyDescent="0.35">
      <c r="A11674" s="1"/>
      <c r="B11674" s="1"/>
      <c r="C11674" s="1"/>
      <c r="D11674" s="1"/>
      <c r="E11674" s="1"/>
      <c r="F11674" s="1"/>
      <c r="G11674" s="1"/>
      <c r="H11674" s="1"/>
      <c r="I11674" s="1"/>
    </row>
    <row r="11675" spans="1:9" customFormat="1" x14ac:dyDescent="0.35">
      <c r="A11675" s="1"/>
      <c r="B11675" s="1"/>
      <c r="C11675" s="1"/>
      <c r="D11675" s="1"/>
      <c r="E11675" s="1"/>
      <c r="F11675" s="1"/>
      <c r="G11675" s="1"/>
      <c r="H11675" s="1"/>
      <c r="I11675" s="1"/>
    </row>
    <row r="11676" spans="1:9" customFormat="1" x14ac:dyDescent="0.35">
      <c r="A11676" s="1"/>
      <c r="B11676" s="1"/>
      <c r="C11676" s="1"/>
      <c r="D11676" s="1"/>
      <c r="E11676" s="1"/>
      <c r="F11676" s="1"/>
      <c r="G11676" s="1"/>
      <c r="H11676" s="1"/>
      <c r="I11676" s="1"/>
    </row>
    <row r="11677" spans="1:9" customFormat="1" x14ac:dyDescent="0.35">
      <c r="A11677" s="1"/>
      <c r="B11677" s="1"/>
      <c r="C11677" s="1"/>
      <c r="D11677" s="1"/>
      <c r="E11677" s="1"/>
      <c r="F11677" s="1"/>
      <c r="G11677" s="1"/>
      <c r="H11677" s="1"/>
      <c r="I11677" s="1"/>
    </row>
    <row r="11678" spans="1:9" customFormat="1" x14ac:dyDescent="0.35">
      <c r="A11678" s="1"/>
      <c r="B11678" s="1"/>
      <c r="C11678" s="1"/>
      <c r="D11678" s="1"/>
      <c r="E11678" s="1"/>
      <c r="F11678" s="1"/>
      <c r="G11678" s="1"/>
      <c r="H11678" s="1"/>
      <c r="I11678" s="1"/>
    </row>
    <row r="11679" spans="1:9" customFormat="1" x14ac:dyDescent="0.35">
      <c r="A11679" s="1"/>
      <c r="B11679" s="1"/>
      <c r="C11679" s="1"/>
      <c r="D11679" s="1"/>
      <c r="E11679" s="1"/>
      <c r="F11679" s="1"/>
      <c r="G11679" s="1"/>
      <c r="H11679" s="1"/>
      <c r="I11679" s="1"/>
    </row>
    <row r="11680" spans="1:9" customFormat="1" x14ac:dyDescent="0.35">
      <c r="A11680" s="1"/>
      <c r="B11680" s="1"/>
      <c r="C11680" s="1"/>
      <c r="D11680" s="1"/>
      <c r="E11680" s="1"/>
      <c r="F11680" s="1"/>
      <c r="G11680" s="1"/>
      <c r="H11680" s="1"/>
      <c r="I11680" s="1"/>
    </row>
    <row r="11681" spans="1:9" customFormat="1" x14ac:dyDescent="0.35">
      <c r="A11681" s="1"/>
      <c r="B11681" s="1"/>
      <c r="C11681" s="1"/>
      <c r="D11681" s="1"/>
      <c r="E11681" s="1"/>
      <c r="F11681" s="1"/>
      <c r="G11681" s="1"/>
      <c r="H11681" s="1"/>
      <c r="I11681" s="1"/>
    </row>
    <row r="11682" spans="1:9" customFormat="1" x14ac:dyDescent="0.35">
      <c r="A11682" s="1"/>
      <c r="B11682" s="1"/>
      <c r="C11682" s="1"/>
      <c r="D11682" s="1"/>
      <c r="E11682" s="1"/>
      <c r="F11682" s="1"/>
      <c r="G11682" s="1"/>
      <c r="H11682" s="1"/>
      <c r="I11682" s="1"/>
    </row>
    <row r="11683" spans="1:9" customFormat="1" x14ac:dyDescent="0.35">
      <c r="A11683" s="1"/>
      <c r="B11683" s="1"/>
      <c r="C11683" s="1"/>
      <c r="D11683" s="1"/>
      <c r="E11683" s="1"/>
      <c r="F11683" s="1"/>
      <c r="G11683" s="1"/>
      <c r="H11683" s="1"/>
      <c r="I11683" s="1"/>
    </row>
    <row r="11684" spans="1:9" customFormat="1" x14ac:dyDescent="0.35">
      <c r="A11684" s="1"/>
      <c r="B11684" s="1"/>
      <c r="C11684" s="1"/>
      <c r="D11684" s="1"/>
      <c r="E11684" s="1"/>
      <c r="F11684" s="1"/>
      <c r="G11684" s="1"/>
      <c r="H11684" s="1"/>
      <c r="I11684" s="1"/>
    </row>
    <row r="11685" spans="1:9" customFormat="1" x14ac:dyDescent="0.35">
      <c r="A11685" s="1"/>
      <c r="B11685" s="1"/>
      <c r="C11685" s="1"/>
      <c r="D11685" s="1"/>
      <c r="E11685" s="1"/>
      <c r="F11685" s="1"/>
      <c r="G11685" s="1"/>
      <c r="H11685" s="1"/>
      <c r="I11685" s="1"/>
    </row>
    <row r="11686" spans="1:9" customFormat="1" x14ac:dyDescent="0.35">
      <c r="A11686" s="1"/>
      <c r="B11686" s="1"/>
      <c r="C11686" s="1"/>
      <c r="D11686" s="1"/>
      <c r="E11686" s="1"/>
      <c r="F11686" s="1"/>
      <c r="G11686" s="1"/>
      <c r="H11686" s="1"/>
      <c r="I11686" s="1"/>
    </row>
    <row r="11687" spans="1:9" customFormat="1" x14ac:dyDescent="0.35">
      <c r="A11687" s="1"/>
      <c r="B11687" s="1"/>
      <c r="C11687" s="1"/>
      <c r="D11687" s="1"/>
      <c r="E11687" s="1"/>
      <c r="F11687" s="1"/>
      <c r="G11687" s="1"/>
      <c r="H11687" s="1"/>
      <c r="I11687" s="1"/>
    </row>
    <row r="11688" spans="1:9" customFormat="1" x14ac:dyDescent="0.35">
      <c r="A11688" s="1"/>
      <c r="B11688" s="1"/>
      <c r="C11688" s="1"/>
      <c r="D11688" s="1"/>
      <c r="E11688" s="1"/>
      <c r="F11688" s="1"/>
      <c r="G11688" s="1"/>
      <c r="H11688" s="1"/>
      <c r="I11688" s="1"/>
    </row>
    <row r="11689" spans="1:9" customFormat="1" x14ac:dyDescent="0.35">
      <c r="A11689" s="1"/>
      <c r="B11689" s="1"/>
      <c r="C11689" s="1"/>
      <c r="D11689" s="1"/>
      <c r="E11689" s="1"/>
      <c r="F11689" s="1"/>
      <c r="G11689" s="1"/>
      <c r="H11689" s="1"/>
      <c r="I11689" s="1"/>
    </row>
    <row r="11690" spans="1:9" customFormat="1" x14ac:dyDescent="0.35">
      <c r="A11690" s="1"/>
      <c r="B11690" s="1"/>
      <c r="C11690" s="1"/>
      <c r="D11690" s="1"/>
      <c r="E11690" s="1"/>
      <c r="F11690" s="1"/>
      <c r="G11690" s="1"/>
      <c r="H11690" s="1"/>
      <c r="I11690" s="1"/>
    </row>
    <row r="11691" spans="1:9" customFormat="1" x14ac:dyDescent="0.35">
      <c r="A11691" s="1"/>
      <c r="B11691" s="1"/>
      <c r="C11691" s="1"/>
      <c r="D11691" s="1"/>
      <c r="E11691" s="1"/>
      <c r="F11691" s="1"/>
      <c r="G11691" s="1"/>
      <c r="H11691" s="1"/>
      <c r="I11691" s="1"/>
    </row>
    <row r="11692" spans="1:9" customFormat="1" x14ac:dyDescent="0.35">
      <c r="A11692" s="1"/>
      <c r="B11692" s="1"/>
      <c r="C11692" s="1"/>
      <c r="D11692" s="1"/>
      <c r="E11692" s="1"/>
      <c r="F11692" s="1"/>
      <c r="G11692" s="1"/>
      <c r="H11692" s="1"/>
      <c r="I11692" s="1"/>
    </row>
    <row r="11693" spans="1:9" customFormat="1" x14ac:dyDescent="0.35">
      <c r="A11693" s="1"/>
      <c r="B11693" s="1"/>
      <c r="C11693" s="1"/>
      <c r="D11693" s="1"/>
      <c r="E11693" s="1"/>
      <c r="F11693" s="1"/>
      <c r="G11693" s="1"/>
      <c r="H11693" s="1"/>
      <c r="I11693" s="1"/>
    </row>
    <row r="11694" spans="1:9" customFormat="1" x14ac:dyDescent="0.35">
      <c r="A11694" s="1"/>
      <c r="B11694" s="1"/>
      <c r="C11694" s="1"/>
      <c r="D11694" s="1"/>
      <c r="E11694" s="1"/>
      <c r="F11694" s="1"/>
      <c r="G11694" s="1"/>
      <c r="H11694" s="1"/>
      <c r="I11694" s="1"/>
    </row>
    <row r="11695" spans="1:9" customFormat="1" x14ac:dyDescent="0.35">
      <c r="A11695" s="1"/>
      <c r="B11695" s="1"/>
      <c r="C11695" s="1"/>
      <c r="D11695" s="1"/>
      <c r="E11695" s="1"/>
      <c r="F11695" s="1"/>
      <c r="G11695" s="1"/>
      <c r="H11695" s="1"/>
      <c r="I11695" s="1"/>
    </row>
    <row r="11696" spans="1:9" customFormat="1" x14ac:dyDescent="0.35">
      <c r="A11696" s="1"/>
      <c r="B11696" s="1"/>
      <c r="C11696" s="1"/>
      <c r="D11696" s="1"/>
      <c r="E11696" s="1"/>
      <c r="F11696" s="1"/>
      <c r="G11696" s="1"/>
      <c r="H11696" s="1"/>
      <c r="I11696" s="1"/>
    </row>
    <row r="11697" spans="1:9" customFormat="1" x14ac:dyDescent="0.35">
      <c r="A11697" s="1"/>
      <c r="B11697" s="1"/>
      <c r="C11697" s="1"/>
      <c r="D11697" s="1"/>
      <c r="E11697" s="1"/>
      <c r="F11697" s="1"/>
      <c r="G11697" s="1"/>
      <c r="H11697" s="1"/>
      <c r="I11697" s="1"/>
    </row>
    <row r="11698" spans="1:9" customFormat="1" x14ac:dyDescent="0.35">
      <c r="A11698" s="1"/>
      <c r="B11698" s="1"/>
      <c r="C11698" s="1"/>
      <c r="D11698" s="1"/>
      <c r="E11698" s="1"/>
      <c r="F11698" s="1"/>
      <c r="G11698" s="1"/>
      <c r="H11698" s="1"/>
      <c r="I11698" s="1"/>
    </row>
    <row r="11699" spans="1:9" customFormat="1" x14ac:dyDescent="0.35">
      <c r="A11699" s="1"/>
      <c r="B11699" s="1"/>
      <c r="C11699" s="1"/>
      <c r="D11699" s="1"/>
      <c r="E11699" s="1"/>
      <c r="F11699" s="1"/>
      <c r="G11699" s="1"/>
      <c r="H11699" s="1"/>
      <c r="I11699" s="1"/>
    </row>
    <row r="11700" spans="1:9" customFormat="1" x14ac:dyDescent="0.35">
      <c r="A11700" s="1"/>
      <c r="B11700" s="1"/>
      <c r="C11700" s="1"/>
      <c r="D11700" s="1"/>
      <c r="E11700" s="1"/>
      <c r="F11700" s="1"/>
      <c r="G11700" s="1"/>
      <c r="H11700" s="1"/>
      <c r="I11700" s="1"/>
    </row>
    <row r="11701" spans="1:9" customFormat="1" x14ac:dyDescent="0.35">
      <c r="A11701" s="1"/>
      <c r="B11701" s="1"/>
      <c r="C11701" s="1"/>
      <c r="D11701" s="1"/>
      <c r="E11701" s="1"/>
      <c r="F11701" s="1"/>
      <c r="G11701" s="1"/>
      <c r="H11701" s="1"/>
      <c r="I11701" s="1"/>
    </row>
    <row r="11702" spans="1:9" customFormat="1" x14ac:dyDescent="0.35">
      <c r="A11702" s="1"/>
      <c r="B11702" s="1"/>
      <c r="C11702" s="1"/>
      <c r="D11702" s="1"/>
      <c r="E11702" s="1"/>
      <c r="F11702" s="1"/>
      <c r="G11702" s="1"/>
      <c r="H11702" s="1"/>
      <c r="I11702" s="1"/>
    </row>
    <row r="11703" spans="1:9" customFormat="1" x14ac:dyDescent="0.35">
      <c r="A11703" s="1"/>
      <c r="B11703" s="1"/>
      <c r="C11703" s="1"/>
      <c r="D11703" s="1"/>
      <c r="E11703" s="1"/>
      <c r="F11703" s="1"/>
      <c r="G11703" s="1"/>
      <c r="H11703" s="1"/>
      <c r="I11703" s="1"/>
    </row>
    <row r="11704" spans="1:9" customFormat="1" x14ac:dyDescent="0.35">
      <c r="A11704" s="1"/>
      <c r="B11704" s="1"/>
      <c r="C11704" s="1"/>
      <c r="D11704" s="1"/>
      <c r="E11704" s="1"/>
      <c r="F11704" s="1"/>
      <c r="G11704" s="1"/>
      <c r="H11704" s="1"/>
      <c r="I11704" s="1"/>
    </row>
    <row r="11705" spans="1:9" customFormat="1" x14ac:dyDescent="0.35">
      <c r="A11705" s="1"/>
      <c r="B11705" s="1"/>
      <c r="C11705" s="1"/>
      <c r="D11705" s="1"/>
      <c r="E11705" s="1"/>
      <c r="F11705" s="1"/>
      <c r="G11705" s="1"/>
      <c r="H11705" s="1"/>
      <c r="I11705" s="1"/>
    </row>
    <row r="11706" spans="1:9" customFormat="1" x14ac:dyDescent="0.35">
      <c r="A11706" s="1"/>
      <c r="B11706" s="1"/>
      <c r="C11706" s="1"/>
      <c r="D11706" s="1"/>
      <c r="E11706" s="1"/>
      <c r="F11706" s="1"/>
      <c r="G11706" s="1"/>
      <c r="H11706" s="1"/>
      <c r="I11706" s="1"/>
    </row>
    <row r="11707" spans="1:9" customFormat="1" x14ac:dyDescent="0.35">
      <c r="A11707" s="1"/>
      <c r="B11707" s="1"/>
      <c r="C11707" s="1"/>
      <c r="D11707" s="1"/>
      <c r="E11707" s="1"/>
      <c r="F11707" s="1"/>
      <c r="G11707" s="1"/>
      <c r="H11707" s="1"/>
      <c r="I11707" s="1"/>
    </row>
    <row r="11708" spans="1:9" customFormat="1" x14ac:dyDescent="0.35">
      <c r="A11708" s="1"/>
      <c r="B11708" s="1"/>
      <c r="C11708" s="1"/>
      <c r="D11708" s="1"/>
      <c r="E11708" s="1"/>
      <c r="F11708" s="1"/>
      <c r="G11708" s="1"/>
      <c r="H11708" s="1"/>
      <c r="I11708" s="1"/>
    </row>
    <row r="11709" spans="1:9" customFormat="1" x14ac:dyDescent="0.35">
      <c r="A11709" s="1"/>
      <c r="B11709" s="1"/>
      <c r="C11709" s="1"/>
      <c r="D11709" s="1"/>
      <c r="E11709" s="1"/>
      <c r="F11709" s="1"/>
      <c r="G11709" s="1"/>
      <c r="H11709" s="1"/>
      <c r="I11709" s="1"/>
    </row>
    <row r="11710" spans="1:9" customFormat="1" x14ac:dyDescent="0.35">
      <c r="A11710" s="1"/>
      <c r="B11710" s="1"/>
      <c r="C11710" s="1"/>
      <c r="D11710" s="1"/>
      <c r="E11710" s="1"/>
      <c r="F11710" s="1"/>
      <c r="G11710" s="1"/>
      <c r="H11710" s="1"/>
      <c r="I11710" s="1"/>
    </row>
    <row r="11711" spans="1:9" customFormat="1" x14ac:dyDescent="0.35">
      <c r="A11711" s="1"/>
      <c r="B11711" s="1"/>
      <c r="C11711" s="1"/>
      <c r="D11711" s="1"/>
      <c r="E11711" s="1"/>
      <c r="F11711" s="1"/>
      <c r="G11711" s="1"/>
      <c r="H11711" s="1"/>
      <c r="I11711" s="1"/>
    </row>
    <row r="11712" spans="1:9" customFormat="1" x14ac:dyDescent="0.35">
      <c r="A11712" s="1"/>
      <c r="B11712" s="1"/>
      <c r="C11712" s="1"/>
      <c r="D11712" s="1"/>
      <c r="E11712" s="1"/>
      <c r="F11712" s="1"/>
      <c r="G11712" s="1"/>
      <c r="H11712" s="1"/>
      <c r="I11712" s="1"/>
    </row>
    <row r="11713" spans="1:9" customFormat="1" x14ac:dyDescent="0.35">
      <c r="A11713" s="1"/>
      <c r="B11713" s="1"/>
      <c r="C11713" s="1"/>
      <c r="D11713" s="1"/>
      <c r="E11713" s="1"/>
      <c r="F11713" s="1"/>
      <c r="G11713" s="1"/>
      <c r="H11713" s="1"/>
      <c r="I11713" s="1"/>
    </row>
    <row r="11714" spans="1:9" customFormat="1" x14ac:dyDescent="0.35">
      <c r="A11714" s="1"/>
      <c r="B11714" s="1"/>
      <c r="C11714" s="1"/>
      <c r="D11714" s="1"/>
      <c r="E11714" s="1"/>
      <c r="F11714" s="1"/>
      <c r="G11714" s="1"/>
      <c r="H11714" s="1"/>
      <c r="I11714" s="1"/>
    </row>
    <row r="11715" spans="1:9" customFormat="1" x14ac:dyDescent="0.35">
      <c r="A11715" s="1"/>
      <c r="B11715" s="1"/>
      <c r="C11715" s="1"/>
      <c r="D11715" s="1"/>
      <c r="E11715" s="1"/>
      <c r="F11715" s="1"/>
      <c r="G11715" s="1"/>
      <c r="H11715" s="1"/>
      <c r="I11715" s="1"/>
    </row>
    <row r="11716" spans="1:9" customFormat="1" x14ac:dyDescent="0.35">
      <c r="A11716" s="1"/>
      <c r="B11716" s="1"/>
      <c r="C11716" s="1"/>
      <c r="D11716" s="1"/>
      <c r="E11716" s="1"/>
      <c r="F11716" s="1"/>
      <c r="G11716" s="1"/>
      <c r="H11716" s="1"/>
      <c r="I11716" s="1"/>
    </row>
    <row r="11717" spans="1:9" customFormat="1" x14ac:dyDescent="0.35">
      <c r="A11717" s="1"/>
      <c r="B11717" s="1"/>
      <c r="C11717" s="1"/>
      <c r="D11717" s="1"/>
      <c r="E11717" s="1"/>
      <c r="F11717" s="1"/>
      <c r="G11717" s="1"/>
      <c r="H11717" s="1"/>
      <c r="I11717" s="1"/>
    </row>
    <row r="11718" spans="1:9" customFormat="1" x14ac:dyDescent="0.35">
      <c r="A11718" s="1"/>
      <c r="B11718" s="1"/>
      <c r="C11718" s="1"/>
      <c r="D11718" s="1"/>
      <c r="E11718" s="1"/>
      <c r="F11718" s="1"/>
      <c r="G11718" s="1"/>
      <c r="H11718" s="1"/>
      <c r="I11718" s="1"/>
    </row>
    <row r="11719" spans="1:9" customFormat="1" x14ac:dyDescent="0.35">
      <c r="A11719" s="1"/>
      <c r="B11719" s="1"/>
      <c r="C11719" s="1"/>
      <c r="D11719" s="1"/>
      <c r="E11719" s="1"/>
      <c r="F11719" s="1"/>
      <c r="G11719" s="1"/>
      <c r="H11719" s="1"/>
      <c r="I11719" s="1"/>
    </row>
    <row r="11720" spans="1:9" customFormat="1" x14ac:dyDescent="0.35">
      <c r="A11720" s="1"/>
      <c r="B11720" s="1"/>
      <c r="C11720" s="1"/>
      <c r="D11720" s="1"/>
      <c r="E11720" s="1"/>
      <c r="F11720" s="1"/>
      <c r="G11720" s="1"/>
      <c r="H11720" s="1"/>
      <c r="I11720" s="1"/>
    </row>
    <row r="11721" spans="1:9" customFormat="1" x14ac:dyDescent="0.35">
      <c r="A11721" s="1"/>
      <c r="B11721" s="1"/>
      <c r="C11721" s="1"/>
      <c r="D11721" s="1"/>
      <c r="E11721" s="1"/>
      <c r="F11721" s="1"/>
      <c r="G11721" s="1"/>
      <c r="H11721" s="1"/>
      <c r="I11721" s="1"/>
    </row>
    <row r="11722" spans="1:9" customFormat="1" x14ac:dyDescent="0.35">
      <c r="A11722" s="1"/>
      <c r="B11722" s="1"/>
      <c r="C11722" s="1"/>
      <c r="D11722" s="1"/>
      <c r="E11722" s="1"/>
      <c r="F11722" s="1"/>
      <c r="G11722" s="1"/>
      <c r="H11722" s="1"/>
      <c r="I11722" s="1"/>
    </row>
    <row r="11723" spans="1:9" customFormat="1" x14ac:dyDescent="0.35">
      <c r="A11723" s="1"/>
      <c r="B11723" s="1"/>
      <c r="C11723" s="1"/>
      <c r="D11723" s="1"/>
      <c r="E11723" s="1"/>
      <c r="F11723" s="1"/>
      <c r="G11723" s="1"/>
      <c r="H11723" s="1"/>
      <c r="I11723" s="1"/>
    </row>
    <row r="11724" spans="1:9" customFormat="1" x14ac:dyDescent="0.35">
      <c r="A11724" s="1"/>
      <c r="B11724" s="1"/>
      <c r="C11724" s="1"/>
      <c r="D11724" s="1"/>
      <c r="E11724" s="1"/>
      <c r="F11724" s="1"/>
      <c r="G11724" s="1"/>
      <c r="H11724" s="1"/>
      <c r="I11724" s="1"/>
    </row>
    <row r="11725" spans="1:9" customFormat="1" x14ac:dyDescent="0.35">
      <c r="A11725" s="1"/>
      <c r="B11725" s="1"/>
      <c r="C11725" s="1"/>
      <c r="D11725" s="1"/>
      <c r="E11725" s="1"/>
      <c r="F11725" s="1"/>
      <c r="G11725" s="1"/>
      <c r="H11725" s="1"/>
      <c r="I11725" s="1"/>
    </row>
    <row r="11726" spans="1:9" customFormat="1" x14ac:dyDescent="0.35">
      <c r="A11726" s="1"/>
      <c r="B11726" s="1"/>
      <c r="C11726" s="1"/>
      <c r="D11726" s="1"/>
      <c r="E11726" s="1"/>
      <c r="F11726" s="1"/>
      <c r="G11726" s="1"/>
      <c r="H11726" s="1"/>
      <c r="I11726" s="1"/>
    </row>
    <row r="11727" spans="1:9" customFormat="1" x14ac:dyDescent="0.35">
      <c r="A11727" s="1"/>
      <c r="B11727" s="1"/>
      <c r="C11727" s="1"/>
      <c r="D11727" s="1"/>
      <c r="E11727" s="1"/>
      <c r="F11727" s="1"/>
      <c r="G11727" s="1"/>
      <c r="H11727" s="1"/>
      <c r="I11727" s="1"/>
    </row>
    <row r="11728" spans="1:9" customFormat="1" x14ac:dyDescent="0.35">
      <c r="A11728" s="1"/>
      <c r="B11728" s="1"/>
      <c r="C11728" s="1"/>
      <c r="D11728" s="1"/>
      <c r="E11728" s="1"/>
      <c r="F11728" s="1"/>
      <c r="G11728" s="1"/>
      <c r="H11728" s="1"/>
      <c r="I11728" s="1"/>
    </row>
    <row r="11729" spans="1:9" customFormat="1" x14ac:dyDescent="0.35">
      <c r="A11729" s="1"/>
      <c r="B11729" s="1"/>
      <c r="C11729" s="1"/>
      <c r="D11729" s="1"/>
      <c r="E11729" s="1"/>
      <c r="F11729" s="1"/>
      <c r="G11729" s="1"/>
      <c r="H11729" s="1"/>
      <c r="I11729" s="1"/>
    </row>
    <row r="11730" spans="1:9" customFormat="1" x14ac:dyDescent="0.35">
      <c r="A11730" s="1"/>
      <c r="B11730" s="1"/>
      <c r="C11730" s="1"/>
      <c r="D11730" s="1"/>
      <c r="E11730" s="1"/>
      <c r="F11730" s="1"/>
      <c r="G11730" s="1"/>
      <c r="H11730" s="1"/>
      <c r="I11730" s="1"/>
    </row>
    <row r="11731" spans="1:9" customFormat="1" x14ac:dyDescent="0.35">
      <c r="A11731" s="1"/>
      <c r="B11731" s="1"/>
      <c r="C11731" s="1"/>
      <c r="D11731" s="1"/>
      <c r="E11731" s="1"/>
      <c r="F11731" s="1"/>
      <c r="G11731" s="1"/>
      <c r="H11731" s="1"/>
      <c r="I11731" s="1"/>
    </row>
    <row r="11732" spans="1:9" customFormat="1" x14ac:dyDescent="0.35">
      <c r="A11732" s="1"/>
      <c r="B11732" s="1"/>
      <c r="C11732" s="1"/>
      <c r="D11732" s="1"/>
      <c r="E11732" s="1"/>
      <c r="F11732" s="1"/>
      <c r="G11732" s="1"/>
      <c r="H11732" s="1"/>
      <c r="I11732" s="1"/>
    </row>
    <row r="11733" spans="1:9" customFormat="1" x14ac:dyDescent="0.35">
      <c r="A11733" s="1"/>
      <c r="B11733" s="1"/>
      <c r="C11733" s="1"/>
      <c r="D11733" s="1"/>
      <c r="E11733" s="1"/>
      <c r="F11733" s="1"/>
      <c r="G11733" s="1"/>
      <c r="H11733" s="1"/>
      <c r="I11733" s="1"/>
    </row>
    <row r="11734" spans="1:9" customFormat="1" x14ac:dyDescent="0.35">
      <c r="A11734" s="1"/>
      <c r="B11734" s="1"/>
      <c r="C11734" s="1"/>
      <c r="D11734" s="1"/>
      <c r="E11734" s="1"/>
      <c r="F11734" s="1"/>
      <c r="G11734" s="1"/>
      <c r="H11734" s="1"/>
      <c r="I11734" s="1"/>
    </row>
    <row r="11735" spans="1:9" customFormat="1" x14ac:dyDescent="0.35">
      <c r="A11735" s="1"/>
      <c r="B11735" s="1"/>
      <c r="C11735" s="1"/>
      <c r="D11735" s="1"/>
      <c r="E11735" s="1"/>
      <c r="F11735" s="1"/>
      <c r="G11735" s="1"/>
      <c r="H11735" s="1"/>
      <c r="I11735" s="1"/>
    </row>
    <row r="11736" spans="1:9" customFormat="1" x14ac:dyDescent="0.35">
      <c r="A11736" s="1"/>
      <c r="B11736" s="1"/>
      <c r="C11736" s="1"/>
      <c r="D11736" s="1"/>
      <c r="E11736" s="1"/>
      <c r="F11736" s="1"/>
      <c r="G11736" s="1"/>
      <c r="H11736" s="1"/>
      <c r="I11736" s="1"/>
    </row>
    <row r="11737" spans="1:9" customFormat="1" x14ac:dyDescent="0.35">
      <c r="A11737" s="1"/>
      <c r="B11737" s="1"/>
      <c r="C11737" s="1"/>
      <c r="D11737" s="1"/>
      <c r="E11737" s="1"/>
      <c r="F11737" s="1"/>
      <c r="G11737" s="1"/>
      <c r="H11737" s="1"/>
      <c r="I11737" s="1"/>
    </row>
    <row r="11738" spans="1:9" customFormat="1" x14ac:dyDescent="0.35">
      <c r="A11738" s="1"/>
      <c r="B11738" s="1"/>
      <c r="C11738" s="1"/>
      <c r="D11738" s="1"/>
      <c r="E11738" s="1"/>
      <c r="F11738" s="1"/>
      <c r="G11738" s="1"/>
      <c r="H11738" s="1"/>
      <c r="I11738" s="1"/>
    </row>
    <row r="11739" spans="1:9" customFormat="1" x14ac:dyDescent="0.35">
      <c r="A11739" s="1"/>
      <c r="B11739" s="1"/>
      <c r="C11739" s="1"/>
      <c r="D11739" s="1"/>
      <c r="E11739" s="1"/>
      <c r="F11739" s="1"/>
      <c r="G11739" s="1"/>
      <c r="H11739" s="1"/>
      <c r="I11739" s="1"/>
    </row>
    <row r="11740" spans="1:9" customFormat="1" x14ac:dyDescent="0.35">
      <c r="A11740" s="1"/>
      <c r="B11740" s="1"/>
      <c r="C11740" s="1"/>
      <c r="D11740" s="1"/>
      <c r="E11740" s="1"/>
      <c r="F11740" s="1"/>
      <c r="G11740" s="1"/>
      <c r="H11740" s="1"/>
      <c r="I11740" s="1"/>
    </row>
    <row r="11741" spans="1:9" customFormat="1" x14ac:dyDescent="0.35">
      <c r="A11741" s="1"/>
      <c r="B11741" s="1"/>
      <c r="C11741" s="1"/>
      <c r="D11741" s="1"/>
      <c r="E11741" s="1"/>
      <c r="F11741" s="1"/>
      <c r="G11741" s="1"/>
      <c r="H11741" s="1"/>
      <c r="I11741" s="1"/>
    </row>
    <row r="11742" spans="1:9" customFormat="1" x14ac:dyDescent="0.35">
      <c r="A11742" s="1"/>
      <c r="B11742" s="1"/>
      <c r="C11742" s="1"/>
      <c r="D11742" s="1"/>
      <c r="E11742" s="1"/>
      <c r="F11742" s="1"/>
      <c r="G11742" s="1"/>
      <c r="H11742" s="1"/>
      <c r="I11742" s="1"/>
    </row>
    <row r="11743" spans="1:9" customFormat="1" x14ac:dyDescent="0.35">
      <c r="A11743" s="1"/>
      <c r="B11743" s="1"/>
      <c r="C11743" s="1"/>
      <c r="D11743" s="1"/>
      <c r="E11743" s="1"/>
      <c r="F11743" s="1"/>
      <c r="G11743" s="1"/>
      <c r="H11743" s="1"/>
      <c r="I11743" s="1"/>
    </row>
    <row r="11744" spans="1:9" customFormat="1" x14ac:dyDescent="0.35">
      <c r="A11744" s="1"/>
      <c r="B11744" s="1"/>
      <c r="C11744" s="1"/>
      <c r="D11744" s="1"/>
      <c r="E11744" s="1"/>
      <c r="F11744" s="1"/>
      <c r="G11744" s="1"/>
      <c r="H11744" s="1"/>
      <c r="I11744" s="1"/>
    </row>
    <row r="11745" spans="1:9" customFormat="1" x14ac:dyDescent="0.35">
      <c r="A11745" s="1"/>
      <c r="B11745" s="1"/>
      <c r="C11745" s="1"/>
      <c r="D11745" s="1"/>
      <c r="E11745" s="1"/>
      <c r="F11745" s="1"/>
      <c r="G11745" s="1"/>
      <c r="H11745" s="1"/>
      <c r="I11745" s="1"/>
    </row>
    <row r="11746" spans="1:9" customFormat="1" x14ac:dyDescent="0.35">
      <c r="A11746" s="1"/>
      <c r="B11746" s="1"/>
      <c r="C11746" s="1"/>
      <c r="D11746" s="1"/>
      <c r="E11746" s="1"/>
      <c r="F11746" s="1"/>
      <c r="G11746" s="1"/>
      <c r="H11746" s="1"/>
      <c r="I11746" s="1"/>
    </row>
    <row r="11747" spans="1:9" customFormat="1" x14ac:dyDescent="0.35">
      <c r="A11747" s="1"/>
      <c r="B11747" s="1"/>
      <c r="C11747" s="1"/>
      <c r="D11747" s="1"/>
      <c r="E11747" s="1"/>
      <c r="F11747" s="1"/>
      <c r="G11747" s="1"/>
      <c r="H11747" s="1"/>
      <c r="I11747" s="1"/>
    </row>
    <row r="11748" spans="1:9" customFormat="1" x14ac:dyDescent="0.35">
      <c r="A11748" s="1"/>
      <c r="B11748" s="1"/>
      <c r="C11748" s="1"/>
      <c r="D11748" s="1"/>
      <c r="E11748" s="1"/>
      <c r="F11748" s="1"/>
      <c r="G11748" s="1"/>
      <c r="H11748" s="1"/>
      <c r="I11748" s="1"/>
    </row>
    <row r="11749" spans="1:9" customFormat="1" x14ac:dyDescent="0.35">
      <c r="A11749" s="1"/>
      <c r="B11749" s="1"/>
      <c r="C11749" s="1"/>
      <c r="D11749" s="1"/>
      <c r="E11749" s="1"/>
      <c r="F11749" s="1"/>
      <c r="G11749" s="1"/>
      <c r="H11749" s="1"/>
      <c r="I11749" s="1"/>
    </row>
    <row r="11750" spans="1:9" customFormat="1" x14ac:dyDescent="0.35">
      <c r="A11750" s="1"/>
      <c r="B11750" s="1"/>
      <c r="C11750" s="1"/>
      <c r="D11750" s="1"/>
      <c r="E11750" s="1"/>
      <c r="F11750" s="1"/>
      <c r="G11750" s="1"/>
      <c r="H11750" s="1"/>
      <c r="I11750" s="1"/>
    </row>
    <row r="11751" spans="1:9" customFormat="1" x14ac:dyDescent="0.35">
      <c r="A11751" s="1"/>
      <c r="B11751" s="1"/>
      <c r="C11751" s="1"/>
      <c r="D11751" s="1"/>
      <c r="E11751" s="1"/>
      <c r="F11751" s="1"/>
      <c r="G11751" s="1"/>
      <c r="H11751" s="1"/>
      <c r="I11751" s="1"/>
    </row>
    <row r="11752" spans="1:9" customFormat="1" x14ac:dyDescent="0.35">
      <c r="A11752" s="1"/>
      <c r="B11752" s="1"/>
      <c r="C11752" s="1"/>
      <c r="D11752" s="1"/>
      <c r="E11752" s="1"/>
      <c r="F11752" s="1"/>
      <c r="G11752" s="1"/>
      <c r="H11752" s="1"/>
      <c r="I11752" s="1"/>
    </row>
    <row r="11753" spans="1:9" customFormat="1" x14ac:dyDescent="0.35">
      <c r="A11753" s="1"/>
      <c r="B11753" s="1"/>
      <c r="C11753" s="1"/>
      <c r="D11753" s="1"/>
      <c r="E11753" s="1"/>
      <c r="F11753" s="1"/>
      <c r="G11753" s="1"/>
      <c r="H11753" s="1"/>
      <c r="I11753" s="1"/>
    </row>
    <row r="11754" spans="1:9" customFormat="1" x14ac:dyDescent="0.35">
      <c r="A11754" s="1"/>
      <c r="B11754" s="1"/>
      <c r="C11754" s="1"/>
      <c r="D11754" s="1"/>
      <c r="E11754" s="1"/>
      <c r="F11754" s="1"/>
      <c r="G11754" s="1"/>
      <c r="H11754" s="1"/>
      <c r="I11754" s="1"/>
    </row>
    <row r="11755" spans="1:9" customFormat="1" x14ac:dyDescent="0.35">
      <c r="A11755" s="1"/>
      <c r="B11755" s="1"/>
      <c r="C11755" s="1"/>
      <c r="D11755" s="1"/>
      <c r="E11755" s="1"/>
      <c r="F11755" s="1"/>
      <c r="G11755" s="1"/>
      <c r="H11755" s="1"/>
      <c r="I11755" s="1"/>
    </row>
    <row r="11756" spans="1:9" customFormat="1" x14ac:dyDescent="0.35">
      <c r="A11756" s="1"/>
      <c r="B11756" s="1"/>
      <c r="C11756" s="1"/>
      <c r="D11756" s="1"/>
      <c r="E11756" s="1"/>
      <c r="F11756" s="1"/>
      <c r="G11756" s="1"/>
      <c r="H11756" s="1"/>
      <c r="I11756" s="1"/>
    </row>
    <row r="11757" spans="1:9" customFormat="1" x14ac:dyDescent="0.35">
      <c r="A11757" s="1"/>
      <c r="B11757" s="1"/>
      <c r="C11757" s="1"/>
      <c r="D11757" s="1"/>
      <c r="E11757" s="1"/>
      <c r="F11757" s="1"/>
      <c r="G11757" s="1"/>
      <c r="H11757" s="1"/>
      <c r="I11757" s="1"/>
    </row>
    <row r="11758" spans="1:9" customFormat="1" x14ac:dyDescent="0.35">
      <c r="A11758" s="1"/>
      <c r="B11758" s="1"/>
      <c r="C11758" s="1"/>
      <c r="D11758" s="1"/>
      <c r="E11758" s="1"/>
      <c r="F11758" s="1"/>
      <c r="G11758" s="1"/>
      <c r="H11758" s="1"/>
      <c r="I11758" s="1"/>
    </row>
    <row r="11759" spans="1:9" customFormat="1" x14ac:dyDescent="0.35">
      <c r="A11759" s="1"/>
      <c r="B11759" s="1"/>
      <c r="C11759" s="1"/>
      <c r="D11759" s="1"/>
      <c r="E11759" s="1"/>
      <c r="F11759" s="1"/>
      <c r="G11759" s="1"/>
      <c r="H11759" s="1"/>
      <c r="I11759" s="1"/>
    </row>
    <row r="11760" spans="1:9" customFormat="1" x14ac:dyDescent="0.35">
      <c r="A11760" s="1"/>
      <c r="B11760" s="1"/>
      <c r="C11760" s="1"/>
      <c r="D11760" s="1"/>
      <c r="E11760" s="1"/>
      <c r="F11760" s="1"/>
      <c r="G11760" s="1"/>
      <c r="H11760" s="1"/>
      <c r="I11760" s="1"/>
    </row>
    <row r="11761" spans="1:9" customFormat="1" x14ac:dyDescent="0.35">
      <c r="A11761" s="1"/>
      <c r="B11761" s="1"/>
      <c r="C11761" s="1"/>
      <c r="D11761" s="1"/>
      <c r="E11761" s="1"/>
      <c r="F11761" s="1"/>
      <c r="G11761" s="1"/>
      <c r="H11761" s="1"/>
      <c r="I11761" s="1"/>
    </row>
    <row r="11762" spans="1:9" customFormat="1" x14ac:dyDescent="0.35">
      <c r="A11762" s="1"/>
      <c r="B11762" s="1"/>
      <c r="C11762" s="1"/>
      <c r="D11762" s="1"/>
      <c r="E11762" s="1"/>
      <c r="F11762" s="1"/>
      <c r="G11762" s="1"/>
      <c r="H11762" s="1"/>
      <c r="I11762" s="1"/>
    </row>
    <row r="11763" spans="1:9" customFormat="1" x14ac:dyDescent="0.35">
      <c r="A11763" s="1"/>
      <c r="B11763" s="1"/>
      <c r="C11763" s="1"/>
      <c r="D11763" s="1"/>
      <c r="E11763" s="1"/>
      <c r="F11763" s="1"/>
      <c r="G11763" s="1"/>
      <c r="H11763" s="1"/>
      <c r="I11763" s="1"/>
    </row>
    <row r="11764" spans="1:9" customFormat="1" x14ac:dyDescent="0.35">
      <c r="A11764" s="1"/>
      <c r="B11764" s="1"/>
      <c r="C11764" s="1"/>
      <c r="D11764" s="1"/>
      <c r="E11764" s="1"/>
      <c r="F11764" s="1"/>
      <c r="G11764" s="1"/>
      <c r="H11764" s="1"/>
      <c r="I11764" s="1"/>
    </row>
    <row r="11765" spans="1:9" customFormat="1" x14ac:dyDescent="0.35">
      <c r="A11765" s="1"/>
      <c r="B11765" s="1"/>
      <c r="C11765" s="1"/>
      <c r="D11765" s="1"/>
      <c r="E11765" s="1"/>
      <c r="F11765" s="1"/>
      <c r="G11765" s="1"/>
      <c r="H11765" s="1"/>
      <c r="I11765" s="1"/>
    </row>
    <row r="11766" spans="1:9" customFormat="1" x14ac:dyDescent="0.35">
      <c r="A11766" s="1"/>
      <c r="B11766" s="1"/>
      <c r="C11766" s="1"/>
      <c r="D11766" s="1"/>
      <c r="E11766" s="1"/>
      <c r="F11766" s="1"/>
      <c r="G11766" s="1"/>
      <c r="H11766" s="1"/>
      <c r="I11766" s="1"/>
    </row>
    <row r="11767" spans="1:9" customFormat="1" x14ac:dyDescent="0.35">
      <c r="A11767" s="1"/>
      <c r="B11767" s="1"/>
      <c r="C11767" s="1"/>
      <c r="D11767" s="1"/>
      <c r="E11767" s="1"/>
      <c r="F11767" s="1"/>
      <c r="G11767" s="1"/>
      <c r="H11767" s="1"/>
      <c r="I11767" s="1"/>
    </row>
    <row r="11768" spans="1:9" customFormat="1" x14ac:dyDescent="0.35">
      <c r="A11768" s="1"/>
      <c r="B11768" s="1"/>
      <c r="C11768" s="1"/>
      <c r="D11768" s="1"/>
      <c r="E11768" s="1"/>
      <c r="F11768" s="1"/>
      <c r="G11768" s="1"/>
      <c r="H11768" s="1"/>
      <c r="I11768" s="1"/>
    </row>
    <row r="11769" spans="1:9" customFormat="1" x14ac:dyDescent="0.35">
      <c r="A11769" s="1"/>
      <c r="B11769" s="1"/>
      <c r="C11769" s="1"/>
      <c r="D11769" s="1"/>
      <c r="E11769" s="1"/>
      <c r="F11769" s="1"/>
      <c r="G11769" s="1"/>
      <c r="H11769" s="1"/>
      <c r="I11769" s="1"/>
    </row>
    <row r="11770" spans="1:9" customFormat="1" x14ac:dyDescent="0.35">
      <c r="A11770" s="1"/>
      <c r="B11770" s="1"/>
      <c r="C11770" s="1"/>
      <c r="D11770" s="1"/>
      <c r="E11770" s="1"/>
      <c r="F11770" s="1"/>
      <c r="G11770" s="1"/>
      <c r="H11770" s="1"/>
      <c r="I11770" s="1"/>
    </row>
    <row r="11771" spans="1:9" customFormat="1" x14ac:dyDescent="0.35">
      <c r="A11771" s="1"/>
      <c r="B11771" s="1"/>
      <c r="C11771" s="1"/>
      <c r="D11771" s="1"/>
      <c r="E11771" s="1"/>
      <c r="F11771" s="1"/>
      <c r="G11771" s="1"/>
      <c r="H11771" s="1"/>
      <c r="I11771" s="1"/>
    </row>
    <row r="11772" spans="1:9" customFormat="1" x14ac:dyDescent="0.35">
      <c r="A11772" s="1"/>
      <c r="B11772" s="1"/>
      <c r="C11772" s="1"/>
      <c r="D11772" s="1"/>
      <c r="E11772" s="1"/>
      <c r="F11772" s="1"/>
      <c r="G11772" s="1"/>
      <c r="H11772" s="1"/>
      <c r="I11772" s="1"/>
    </row>
    <row r="11773" spans="1:9" customFormat="1" x14ac:dyDescent="0.35">
      <c r="A11773" s="1"/>
      <c r="B11773" s="1"/>
      <c r="C11773" s="1"/>
      <c r="D11773" s="1"/>
      <c r="E11773" s="1"/>
      <c r="F11773" s="1"/>
      <c r="G11773" s="1"/>
      <c r="H11773" s="1"/>
      <c r="I11773" s="1"/>
    </row>
    <row r="11774" spans="1:9" customFormat="1" x14ac:dyDescent="0.35">
      <c r="A11774" s="1"/>
      <c r="B11774" s="1"/>
      <c r="C11774" s="1"/>
      <c r="D11774" s="1"/>
      <c r="E11774" s="1"/>
      <c r="F11774" s="1"/>
      <c r="G11774" s="1"/>
      <c r="H11774" s="1"/>
      <c r="I11774" s="1"/>
    </row>
    <row r="11775" spans="1:9" customFormat="1" x14ac:dyDescent="0.35">
      <c r="A11775" s="1"/>
      <c r="B11775" s="1"/>
      <c r="C11775" s="1"/>
      <c r="D11775" s="1"/>
      <c r="E11775" s="1"/>
      <c r="F11775" s="1"/>
      <c r="G11775" s="1"/>
      <c r="H11775" s="1"/>
      <c r="I11775" s="1"/>
    </row>
    <row r="11776" spans="1:9" customFormat="1" x14ac:dyDescent="0.35">
      <c r="A11776" s="1"/>
      <c r="B11776" s="1"/>
      <c r="C11776" s="1"/>
      <c r="D11776" s="1"/>
      <c r="E11776" s="1"/>
      <c r="F11776" s="1"/>
      <c r="G11776" s="1"/>
      <c r="H11776" s="1"/>
      <c r="I11776" s="1"/>
    </row>
    <row r="11777" spans="1:9" customFormat="1" x14ac:dyDescent="0.35">
      <c r="A11777" s="1"/>
      <c r="B11777" s="1"/>
      <c r="C11777" s="1"/>
      <c r="D11777" s="1"/>
      <c r="E11777" s="1"/>
      <c r="F11777" s="1"/>
      <c r="G11777" s="1"/>
      <c r="H11777" s="1"/>
      <c r="I11777" s="1"/>
    </row>
    <row r="11778" spans="1:9" customFormat="1" x14ac:dyDescent="0.35">
      <c r="A11778" s="1"/>
      <c r="B11778" s="1"/>
      <c r="C11778" s="1"/>
      <c r="D11778" s="1"/>
      <c r="E11778" s="1"/>
      <c r="F11778" s="1"/>
      <c r="G11778" s="1"/>
      <c r="H11778" s="1"/>
      <c r="I11778" s="1"/>
    </row>
    <row r="11779" spans="1:9" customFormat="1" x14ac:dyDescent="0.35">
      <c r="A11779" s="1"/>
      <c r="B11779" s="1"/>
      <c r="C11779" s="1"/>
      <c r="D11779" s="1"/>
      <c r="E11779" s="1"/>
      <c r="F11779" s="1"/>
      <c r="G11779" s="1"/>
      <c r="H11779" s="1"/>
      <c r="I11779" s="1"/>
    </row>
    <row r="11780" spans="1:9" customFormat="1" x14ac:dyDescent="0.35">
      <c r="A11780" s="1"/>
      <c r="B11780" s="1"/>
      <c r="C11780" s="1"/>
      <c r="D11780" s="1"/>
      <c r="E11780" s="1"/>
      <c r="F11780" s="1"/>
      <c r="G11780" s="1"/>
      <c r="H11780" s="1"/>
      <c r="I11780" s="1"/>
    </row>
    <row r="11781" spans="1:9" customFormat="1" x14ac:dyDescent="0.35">
      <c r="A11781" s="1"/>
      <c r="B11781" s="1"/>
      <c r="C11781" s="1"/>
      <c r="D11781" s="1"/>
      <c r="E11781" s="1"/>
      <c r="F11781" s="1"/>
      <c r="G11781" s="1"/>
      <c r="H11781" s="1"/>
      <c r="I11781" s="1"/>
    </row>
    <row r="11782" spans="1:9" customFormat="1" x14ac:dyDescent="0.35">
      <c r="A11782" s="1"/>
      <c r="B11782" s="1"/>
      <c r="C11782" s="1"/>
      <c r="D11782" s="1"/>
      <c r="E11782" s="1"/>
      <c r="F11782" s="1"/>
      <c r="G11782" s="1"/>
      <c r="H11782" s="1"/>
      <c r="I11782" s="1"/>
    </row>
    <row r="11783" spans="1:9" customFormat="1" x14ac:dyDescent="0.35">
      <c r="A11783" s="1"/>
      <c r="B11783" s="1"/>
      <c r="C11783" s="1"/>
      <c r="D11783" s="1"/>
      <c r="E11783" s="1"/>
      <c r="F11783" s="1"/>
      <c r="G11783" s="1"/>
      <c r="H11783" s="1"/>
      <c r="I11783" s="1"/>
    </row>
    <row r="11784" spans="1:9" customFormat="1" x14ac:dyDescent="0.35">
      <c r="A11784" s="1"/>
      <c r="B11784" s="1"/>
      <c r="C11784" s="1"/>
      <c r="D11784" s="1"/>
      <c r="E11784" s="1"/>
      <c r="F11784" s="1"/>
      <c r="G11784" s="1"/>
      <c r="H11784" s="1"/>
      <c r="I11784" s="1"/>
    </row>
    <row r="11785" spans="1:9" customFormat="1" x14ac:dyDescent="0.35">
      <c r="A11785" s="1"/>
      <c r="B11785" s="1"/>
      <c r="C11785" s="1"/>
      <c r="D11785" s="1"/>
      <c r="E11785" s="1"/>
      <c r="F11785" s="1"/>
      <c r="G11785" s="1"/>
      <c r="H11785" s="1"/>
      <c r="I11785" s="1"/>
    </row>
    <row r="11786" spans="1:9" customFormat="1" x14ac:dyDescent="0.35">
      <c r="A11786" s="1"/>
      <c r="B11786" s="1"/>
      <c r="C11786" s="1"/>
      <c r="D11786" s="1"/>
      <c r="E11786" s="1"/>
      <c r="F11786" s="1"/>
      <c r="G11786" s="1"/>
      <c r="H11786" s="1"/>
      <c r="I11786" s="1"/>
    </row>
    <row r="11787" spans="1:9" customFormat="1" x14ac:dyDescent="0.35">
      <c r="A11787" s="1"/>
      <c r="B11787" s="1"/>
      <c r="C11787" s="1"/>
      <c r="D11787" s="1"/>
      <c r="E11787" s="1"/>
      <c r="F11787" s="1"/>
      <c r="G11787" s="1"/>
      <c r="H11787" s="1"/>
      <c r="I11787" s="1"/>
    </row>
    <row r="11788" spans="1:9" customFormat="1" x14ac:dyDescent="0.35">
      <c r="A11788" s="1"/>
      <c r="B11788" s="1"/>
      <c r="C11788" s="1"/>
      <c r="D11788" s="1"/>
      <c r="E11788" s="1"/>
      <c r="F11788" s="1"/>
      <c r="G11788" s="1"/>
      <c r="H11788" s="1"/>
      <c r="I11788" s="1"/>
    </row>
    <row r="11789" spans="1:9" customFormat="1" x14ac:dyDescent="0.35">
      <c r="A11789" s="1"/>
      <c r="B11789" s="1"/>
      <c r="C11789" s="1"/>
      <c r="D11789" s="1"/>
      <c r="E11789" s="1"/>
      <c r="F11789" s="1"/>
      <c r="G11789" s="1"/>
      <c r="H11789" s="1"/>
      <c r="I11789" s="1"/>
    </row>
    <row r="11790" spans="1:9" customFormat="1" x14ac:dyDescent="0.35">
      <c r="A11790" s="1"/>
      <c r="B11790" s="1"/>
      <c r="C11790" s="1"/>
      <c r="D11790" s="1"/>
      <c r="E11790" s="1"/>
      <c r="F11790" s="1"/>
      <c r="G11790" s="1"/>
      <c r="H11790" s="1"/>
      <c r="I11790" s="1"/>
    </row>
    <row r="11791" spans="1:9" customFormat="1" x14ac:dyDescent="0.35">
      <c r="A11791" s="1"/>
      <c r="B11791" s="1"/>
      <c r="C11791" s="1"/>
      <c r="D11791" s="1"/>
      <c r="E11791" s="1"/>
      <c r="F11791" s="1"/>
      <c r="G11791" s="1"/>
      <c r="H11791" s="1"/>
      <c r="I11791" s="1"/>
    </row>
    <row r="11792" spans="1:9" customFormat="1" x14ac:dyDescent="0.35">
      <c r="A11792" s="1"/>
      <c r="B11792" s="1"/>
      <c r="C11792" s="1"/>
      <c r="D11792" s="1"/>
      <c r="E11792" s="1"/>
      <c r="F11792" s="1"/>
      <c r="G11792" s="1"/>
      <c r="H11792" s="1"/>
      <c r="I11792" s="1"/>
    </row>
    <row r="11793" spans="1:9" customFormat="1" x14ac:dyDescent="0.35">
      <c r="A11793" s="1"/>
      <c r="B11793" s="1"/>
      <c r="C11793" s="1"/>
      <c r="D11793" s="1"/>
      <c r="E11793" s="1"/>
      <c r="F11793" s="1"/>
      <c r="G11793" s="1"/>
      <c r="H11793" s="1"/>
      <c r="I11793" s="1"/>
    </row>
    <row r="11794" spans="1:9" customFormat="1" x14ac:dyDescent="0.35">
      <c r="A11794" s="1"/>
      <c r="B11794" s="1"/>
      <c r="C11794" s="1"/>
      <c r="D11794" s="1"/>
      <c r="E11794" s="1"/>
      <c r="F11794" s="1"/>
      <c r="G11794" s="1"/>
      <c r="H11794" s="1"/>
      <c r="I11794" s="1"/>
    </row>
    <row r="11795" spans="1:9" customFormat="1" x14ac:dyDescent="0.35">
      <c r="A11795" s="1"/>
      <c r="B11795" s="1"/>
      <c r="C11795" s="1"/>
      <c r="D11795" s="1"/>
      <c r="E11795" s="1"/>
      <c r="F11795" s="1"/>
      <c r="G11795" s="1"/>
      <c r="H11795" s="1"/>
      <c r="I11795" s="1"/>
    </row>
    <row r="11796" spans="1:9" customFormat="1" x14ac:dyDescent="0.35">
      <c r="A11796" s="1"/>
      <c r="B11796" s="1"/>
      <c r="C11796" s="1"/>
      <c r="D11796" s="1"/>
      <c r="E11796" s="1"/>
      <c r="F11796" s="1"/>
      <c r="G11796" s="1"/>
      <c r="H11796" s="1"/>
      <c r="I11796" s="1"/>
    </row>
    <row r="11797" spans="1:9" customFormat="1" x14ac:dyDescent="0.35">
      <c r="A11797" s="1"/>
      <c r="B11797" s="1"/>
      <c r="C11797" s="1"/>
      <c r="D11797" s="1"/>
      <c r="E11797" s="1"/>
      <c r="F11797" s="1"/>
      <c r="G11797" s="1"/>
      <c r="H11797" s="1"/>
      <c r="I11797" s="1"/>
    </row>
    <row r="11798" spans="1:9" customFormat="1" x14ac:dyDescent="0.35">
      <c r="A11798" s="1"/>
      <c r="B11798" s="1"/>
      <c r="C11798" s="1"/>
      <c r="D11798" s="1"/>
      <c r="E11798" s="1"/>
      <c r="F11798" s="1"/>
      <c r="G11798" s="1"/>
      <c r="H11798" s="1"/>
      <c r="I11798" s="1"/>
    </row>
    <row r="11799" spans="1:9" customFormat="1" x14ac:dyDescent="0.35">
      <c r="A11799" s="1"/>
      <c r="B11799" s="1"/>
      <c r="C11799" s="1"/>
      <c r="D11799" s="1"/>
      <c r="E11799" s="1"/>
      <c r="F11799" s="1"/>
      <c r="G11799" s="1"/>
      <c r="H11799" s="1"/>
      <c r="I11799" s="1"/>
    </row>
    <row r="11800" spans="1:9" customFormat="1" x14ac:dyDescent="0.35">
      <c r="A11800" s="1"/>
      <c r="B11800" s="1"/>
      <c r="C11800" s="1"/>
      <c r="D11800" s="1"/>
      <c r="E11800" s="1"/>
      <c r="F11800" s="1"/>
      <c r="G11800" s="1"/>
      <c r="H11800" s="1"/>
      <c r="I11800" s="1"/>
    </row>
    <row r="11801" spans="1:9" customFormat="1" x14ac:dyDescent="0.35">
      <c r="A11801" s="1"/>
      <c r="B11801" s="1"/>
      <c r="C11801" s="1"/>
      <c r="D11801" s="1"/>
      <c r="E11801" s="1"/>
      <c r="F11801" s="1"/>
      <c r="G11801" s="1"/>
      <c r="H11801" s="1"/>
      <c r="I11801" s="1"/>
    </row>
    <row r="11802" spans="1:9" customFormat="1" x14ac:dyDescent="0.35">
      <c r="A11802" s="1"/>
      <c r="B11802" s="1"/>
      <c r="C11802" s="1"/>
      <c r="D11802" s="1"/>
      <c r="E11802" s="1"/>
      <c r="F11802" s="1"/>
      <c r="G11802" s="1"/>
      <c r="H11802" s="1"/>
      <c r="I11802" s="1"/>
    </row>
    <row r="11803" spans="1:9" customFormat="1" x14ac:dyDescent="0.35">
      <c r="A11803" s="1"/>
      <c r="B11803" s="1"/>
      <c r="C11803" s="1"/>
      <c r="D11803" s="1"/>
      <c r="E11803" s="1"/>
      <c r="F11803" s="1"/>
      <c r="G11803" s="1"/>
      <c r="H11803" s="1"/>
      <c r="I11803" s="1"/>
    </row>
    <row r="11804" spans="1:9" customFormat="1" x14ac:dyDescent="0.35">
      <c r="A11804" s="1"/>
      <c r="B11804" s="1"/>
      <c r="C11804" s="1"/>
      <c r="D11804" s="1"/>
      <c r="E11804" s="1"/>
      <c r="F11804" s="1"/>
      <c r="G11804" s="1"/>
      <c r="H11804" s="1"/>
      <c r="I11804" s="1"/>
    </row>
    <row r="11805" spans="1:9" customFormat="1" x14ac:dyDescent="0.35">
      <c r="A11805" s="1"/>
      <c r="B11805" s="1"/>
      <c r="C11805" s="1"/>
      <c r="D11805" s="1"/>
      <c r="E11805" s="1"/>
      <c r="F11805" s="1"/>
      <c r="G11805" s="1"/>
      <c r="H11805" s="1"/>
      <c r="I11805" s="1"/>
    </row>
    <row r="11806" spans="1:9" customFormat="1" x14ac:dyDescent="0.35">
      <c r="A11806" s="1"/>
      <c r="B11806" s="1"/>
      <c r="C11806" s="1"/>
      <c r="D11806" s="1"/>
      <c r="E11806" s="1"/>
      <c r="F11806" s="1"/>
      <c r="G11806" s="1"/>
      <c r="H11806" s="1"/>
      <c r="I11806" s="1"/>
    </row>
    <row r="11807" spans="1:9" customFormat="1" x14ac:dyDescent="0.35">
      <c r="A11807" s="1"/>
      <c r="B11807" s="1"/>
      <c r="C11807" s="1"/>
      <c r="D11807" s="1"/>
      <c r="E11807" s="1"/>
      <c r="F11807" s="1"/>
      <c r="G11807" s="1"/>
      <c r="H11807" s="1"/>
      <c r="I11807" s="1"/>
    </row>
    <row r="11808" spans="1:9" customFormat="1" x14ac:dyDescent="0.35">
      <c r="A11808" s="1"/>
      <c r="B11808" s="1"/>
      <c r="C11808" s="1"/>
      <c r="D11808" s="1"/>
      <c r="E11808" s="1"/>
      <c r="F11808" s="1"/>
      <c r="G11808" s="1"/>
      <c r="H11808" s="1"/>
      <c r="I11808" s="1"/>
    </row>
    <row r="11809" spans="1:9" customFormat="1" x14ac:dyDescent="0.35">
      <c r="A11809" s="1"/>
      <c r="B11809" s="1"/>
      <c r="C11809" s="1"/>
      <c r="D11809" s="1"/>
      <c r="E11809" s="1"/>
      <c r="F11809" s="1"/>
      <c r="G11809" s="1"/>
      <c r="H11809" s="1"/>
      <c r="I11809" s="1"/>
    </row>
    <row r="11810" spans="1:9" customFormat="1" x14ac:dyDescent="0.35">
      <c r="A11810" s="1"/>
      <c r="B11810" s="1"/>
      <c r="C11810" s="1"/>
      <c r="D11810" s="1"/>
      <c r="E11810" s="1"/>
      <c r="F11810" s="1"/>
      <c r="G11810" s="1"/>
      <c r="H11810" s="1"/>
      <c r="I11810" s="1"/>
    </row>
    <row r="11811" spans="1:9" customFormat="1" x14ac:dyDescent="0.35">
      <c r="A11811" s="1"/>
      <c r="B11811" s="1"/>
      <c r="C11811" s="1"/>
      <c r="D11811" s="1"/>
      <c r="E11811" s="1"/>
      <c r="F11811" s="1"/>
      <c r="G11811" s="1"/>
      <c r="H11811" s="1"/>
      <c r="I11811" s="1"/>
    </row>
    <row r="11812" spans="1:9" customFormat="1" x14ac:dyDescent="0.35">
      <c r="A11812" s="1"/>
      <c r="B11812" s="1"/>
      <c r="C11812" s="1"/>
      <c r="D11812" s="1"/>
      <c r="E11812" s="1"/>
      <c r="F11812" s="1"/>
      <c r="G11812" s="1"/>
      <c r="H11812" s="1"/>
      <c r="I11812" s="1"/>
    </row>
    <row r="11813" spans="1:9" customFormat="1" x14ac:dyDescent="0.35">
      <c r="A11813" s="1"/>
      <c r="B11813" s="1"/>
      <c r="C11813" s="1"/>
      <c r="D11813" s="1"/>
      <c r="E11813" s="1"/>
      <c r="F11813" s="1"/>
      <c r="G11813" s="1"/>
      <c r="H11813" s="1"/>
      <c r="I11813" s="1"/>
    </row>
    <row r="11814" spans="1:9" customFormat="1" x14ac:dyDescent="0.35">
      <c r="A11814" s="1"/>
      <c r="B11814" s="1"/>
      <c r="C11814" s="1"/>
      <c r="D11814" s="1"/>
      <c r="E11814" s="1"/>
      <c r="F11814" s="1"/>
      <c r="G11814" s="1"/>
      <c r="H11814" s="1"/>
      <c r="I11814" s="1"/>
    </row>
    <row r="11815" spans="1:9" customFormat="1" x14ac:dyDescent="0.35">
      <c r="A11815" s="1"/>
      <c r="B11815" s="1"/>
      <c r="C11815" s="1"/>
      <c r="D11815" s="1"/>
      <c r="E11815" s="1"/>
      <c r="F11815" s="1"/>
      <c r="G11815" s="1"/>
      <c r="H11815" s="1"/>
      <c r="I11815" s="1"/>
    </row>
    <row r="11816" spans="1:9" customFormat="1" x14ac:dyDescent="0.35">
      <c r="A11816" s="1"/>
      <c r="B11816" s="1"/>
      <c r="C11816" s="1"/>
      <c r="D11816" s="1"/>
      <c r="E11816" s="1"/>
      <c r="F11816" s="1"/>
      <c r="G11816" s="1"/>
      <c r="H11816" s="1"/>
      <c r="I11816" s="1"/>
    </row>
    <row r="11817" spans="1:9" customFormat="1" x14ac:dyDescent="0.35">
      <c r="A11817" s="1"/>
      <c r="B11817" s="1"/>
      <c r="C11817" s="1"/>
      <c r="D11817" s="1"/>
      <c r="E11817" s="1"/>
      <c r="F11817" s="1"/>
      <c r="G11817" s="1"/>
      <c r="H11817" s="1"/>
      <c r="I11817" s="1"/>
    </row>
    <row r="11818" spans="1:9" customFormat="1" x14ac:dyDescent="0.35">
      <c r="A11818" s="1"/>
      <c r="B11818" s="1"/>
      <c r="C11818" s="1"/>
      <c r="D11818" s="1"/>
      <c r="E11818" s="1"/>
      <c r="F11818" s="1"/>
      <c r="G11818" s="1"/>
      <c r="H11818" s="1"/>
      <c r="I11818" s="1"/>
    </row>
    <row r="11819" spans="1:9" customFormat="1" x14ac:dyDescent="0.35">
      <c r="A11819" s="1"/>
      <c r="B11819" s="1"/>
      <c r="C11819" s="1"/>
      <c r="D11819" s="1"/>
      <c r="E11819" s="1"/>
      <c r="F11819" s="1"/>
      <c r="G11819" s="1"/>
      <c r="H11819" s="1"/>
      <c r="I11819" s="1"/>
    </row>
    <row r="11820" spans="1:9" customFormat="1" x14ac:dyDescent="0.35">
      <c r="A11820" s="1"/>
      <c r="B11820" s="1"/>
      <c r="C11820" s="1"/>
      <c r="D11820" s="1"/>
      <c r="E11820" s="1"/>
      <c r="F11820" s="1"/>
      <c r="G11820" s="1"/>
      <c r="H11820" s="1"/>
      <c r="I11820" s="1"/>
    </row>
    <row r="11821" spans="1:9" customFormat="1" x14ac:dyDescent="0.35">
      <c r="A11821" s="1"/>
      <c r="B11821" s="1"/>
      <c r="C11821" s="1"/>
      <c r="D11821" s="1"/>
      <c r="E11821" s="1"/>
      <c r="F11821" s="1"/>
      <c r="G11821" s="1"/>
      <c r="H11821" s="1"/>
      <c r="I11821" s="1"/>
    </row>
    <row r="11822" spans="1:9" customFormat="1" x14ac:dyDescent="0.35">
      <c r="A11822" s="1"/>
      <c r="B11822" s="1"/>
      <c r="C11822" s="1"/>
      <c r="D11822" s="1"/>
      <c r="E11822" s="1"/>
      <c r="F11822" s="1"/>
      <c r="G11822" s="1"/>
      <c r="H11822" s="1"/>
      <c r="I11822" s="1"/>
    </row>
    <row r="11823" spans="1:9" customFormat="1" x14ac:dyDescent="0.35">
      <c r="A11823" s="1"/>
      <c r="B11823" s="1"/>
      <c r="C11823" s="1"/>
      <c r="D11823" s="1"/>
      <c r="E11823" s="1"/>
      <c r="F11823" s="1"/>
      <c r="G11823" s="1"/>
      <c r="H11823" s="1"/>
      <c r="I11823" s="1"/>
    </row>
    <row r="11824" spans="1:9" customFormat="1" x14ac:dyDescent="0.35">
      <c r="A11824" s="1"/>
      <c r="B11824" s="1"/>
      <c r="C11824" s="1"/>
      <c r="D11824" s="1"/>
      <c r="E11824" s="1"/>
      <c r="F11824" s="1"/>
      <c r="G11824" s="1"/>
      <c r="H11824" s="1"/>
      <c r="I11824" s="1"/>
    </row>
    <row r="11825" spans="1:9" customFormat="1" x14ac:dyDescent="0.35">
      <c r="A11825" s="1"/>
      <c r="B11825" s="1"/>
      <c r="C11825" s="1"/>
      <c r="D11825" s="1"/>
      <c r="E11825" s="1"/>
      <c r="F11825" s="1"/>
      <c r="G11825" s="1"/>
      <c r="H11825" s="1"/>
      <c r="I11825" s="1"/>
    </row>
    <row r="11826" spans="1:9" customFormat="1" x14ac:dyDescent="0.35">
      <c r="A11826" s="1"/>
      <c r="B11826" s="1"/>
      <c r="C11826" s="1"/>
      <c r="D11826" s="1"/>
      <c r="E11826" s="1"/>
      <c r="F11826" s="1"/>
      <c r="G11826" s="1"/>
      <c r="H11826" s="1"/>
      <c r="I11826" s="1"/>
    </row>
    <row r="11827" spans="1:9" customFormat="1" x14ac:dyDescent="0.35">
      <c r="A11827" s="1"/>
      <c r="B11827" s="1"/>
      <c r="C11827" s="1"/>
      <c r="D11827" s="1"/>
      <c r="E11827" s="1"/>
      <c r="F11827" s="1"/>
      <c r="G11827" s="1"/>
      <c r="H11827" s="1"/>
      <c r="I11827" s="1"/>
    </row>
    <row r="11828" spans="1:9" customFormat="1" x14ac:dyDescent="0.35">
      <c r="A11828" s="1"/>
      <c r="B11828" s="1"/>
      <c r="C11828" s="1"/>
      <c r="D11828" s="1"/>
      <c r="E11828" s="1"/>
      <c r="F11828" s="1"/>
      <c r="G11828" s="1"/>
      <c r="H11828" s="1"/>
      <c r="I11828" s="1"/>
    </row>
    <row r="11829" spans="1:9" customFormat="1" x14ac:dyDescent="0.35">
      <c r="A11829" s="1"/>
      <c r="B11829" s="1"/>
      <c r="C11829" s="1"/>
      <c r="D11829" s="1"/>
      <c r="E11829" s="1"/>
      <c r="F11829" s="1"/>
      <c r="G11829" s="1"/>
      <c r="H11829" s="1"/>
      <c r="I11829" s="1"/>
    </row>
    <row r="11830" spans="1:9" customFormat="1" x14ac:dyDescent="0.35">
      <c r="A11830" s="1"/>
      <c r="B11830" s="1"/>
      <c r="C11830" s="1"/>
      <c r="D11830" s="1"/>
      <c r="E11830" s="1"/>
      <c r="F11830" s="1"/>
      <c r="G11830" s="1"/>
      <c r="H11830" s="1"/>
      <c r="I11830" s="1"/>
    </row>
    <row r="11831" spans="1:9" customFormat="1" x14ac:dyDescent="0.35">
      <c r="A11831" s="1"/>
      <c r="B11831" s="1"/>
      <c r="C11831" s="1"/>
      <c r="D11831" s="1"/>
      <c r="E11831" s="1"/>
      <c r="F11831" s="1"/>
      <c r="G11831" s="1"/>
      <c r="H11831" s="1"/>
      <c r="I11831" s="1"/>
    </row>
    <row r="11832" spans="1:9" customFormat="1" x14ac:dyDescent="0.35">
      <c r="A11832" s="1"/>
      <c r="B11832" s="1"/>
      <c r="C11832" s="1"/>
      <c r="D11832" s="1"/>
      <c r="E11832" s="1"/>
      <c r="F11832" s="1"/>
      <c r="G11832" s="1"/>
      <c r="H11832" s="1"/>
      <c r="I11832" s="1"/>
    </row>
    <row r="11833" spans="1:9" customFormat="1" x14ac:dyDescent="0.35">
      <c r="A11833" s="1"/>
      <c r="B11833" s="1"/>
      <c r="C11833" s="1"/>
      <c r="D11833" s="1"/>
      <c r="E11833" s="1"/>
      <c r="F11833" s="1"/>
      <c r="G11833" s="1"/>
      <c r="H11833" s="1"/>
      <c r="I11833" s="1"/>
    </row>
    <row r="11834" spans="1:9" customFormat="1" x14ac:dyDescent="0.35">
      <c r="A11834" s="1"/>
      <c r="B11834" s="1"/>
      <c r="C11834" s="1"/>
      <c r="D11834" s="1"/>
      <c r="E11834" s="1"/>
      <c r="F11834" s="1"/>
      <c r="G11834" s="1"/>
      <c r="H11834" s="1"/>
      <c r="I11834" s="1"/>
    </row>
    <row r="11835" spans="1:9" customFormat="1" x14ac:dyDescent="0.35">
      <c r="A11835" s="1"/>
      <c r="B11835" s="1"/>
      <c r="C11835" s="1"/>
      <c r="D11835" s="1"/>
      <c r="E11835" s="1"/>
      <c r="F11835" s="1"/>
      <c r="G11835" s="1"/>
      <c r="H11835" s="1"/>
      <c r="I11835" s="1"/>
    </row>
    <row r="11836" spans="1:9" customFormat="1" x14ac:dyDescent="0.35">
      <c r="A11836" s="1"/>
      <c r="B11836" s="1"/>
      <c r="C11836" s="1"/>
      <c r="D11836" s="1"/>
      <c r="E11836" s="1"/>
      <c r="F11836" s="1"/>
      <c r="G11836" s="1"/>
      <c r="H11836" s="1"/>
      <c r="I11836" s="1"/>
    </row>
    <row r="11837" spans="1:9" customFormat="1" x14ac:dyDescent="0.35">
      <c r="A11837" s="1"/>
      <c r="B11837" s="1"/>
      <c r="C11837" s="1"/>
      <c r="D11837" s="1"/>
      <c r="E11837" s="1"/>
      <c r="F11837" s="1"/>
      <c r="G11837" s="1"/>
      <c r="H11837" s="1"/>
      <c r="I11837" s="1"/>
    </row>
    <row r="11838" spans="1:9" customFormat="1" x14ac:dyDescent="0.35">
      <c r="A11838" s="1"/>
      <c r="B11838" s="1"/>
      <c r="C11838" s="1"/>
      <c r="D11838" s="1"/>
      <c r="E11838" s="1"/>
      <c r="F11838" s="1"/>
      <c r="G11838" s="1"/>
      <c r="H11838" s="1"/>
      <c r="I11838" s="1"/>
    </row>
    <row r="11839" spans="1:9" customFormat="1" x14ac:dyDescent="0.35">
      <c r="A11839" s="1"/>
      <c r="B11839" s="1"/>
      <c r="C11839" s="1"/>
      <c r="D11839" s="1"/>
      <c r="E11839" s="1"/>
      <c r="F11839" s="1"/>
      <c r="G11839" s="1"/>
      <c r="H11839" s="1"/>
      <c r="I11839" s="1"/>
    </row>
    <row r="11840" spans="1:9" customFormat="1" x14ac:dyDescent="0.35">
      <c r="A11840" s="1"/>
      <c r="B11840" s="1"/>
      <c r="C11840" s="1"/>
      <c r="D11840" s="1"/>
      <c r="E11840" s="1"/>
      <c r="F11840" s="1"/>
      <c r="G11840" s="1"/>
      <c r="H11840" s="1"/>
      <c r="I11840" s="1"/>
    </row>
    <row r="11841" spans="1:9" customFormat="1" x14ac:dyDescent="0.35">
      <c r="A11841" s="1"/>
      <c r="B11841" s="1"/>
      <c r="C11841" s="1"/>
      <c r="D11841" s="1"/>
      <c r="E11841" s="1"/>
      <c r="F11841" s="1"/>
      <c r="G11841" s="1"/>
      <c r="H11841" s="1"/>
      <c r="I11841" s="1"/>
    </row>
    <row r="11842" spans="1:9" customFormat="1" x14ac:dyDescent="0.35">
      <c r="A11842" s="1"/>
      <c r="B11842" s="1"/>
      <c r="C11842" s="1"/>
      <c r="D11842" s="1"/>
      <c r="E11842" s="1"/>
      <c r="F11842" s="1"/>
      <c r="G11842" s="1"/>
      <c r="H11842" s="1"/>
      <c r="I11842" s="1"/>
    </row>
    <row r="11843" spans="1:9" customFormat="1" x14ac:dyDescent="0.35">
      <c r="A11843" s="1"/>
      <c r="B11843" s="1"/>
      <c r="C11843" s="1"/>
      <c r="D11843" s="1"/>
      <c r="E11843" s="1"/>
      <c r="F11843" s="1"/>
      <c r="G11843" s="1"/>
      <c r="H11843" s="1"/>
      <c r="I11843" s="1"/>
    </row>
    <row r="11844" spans="1:9" customFormat="1" x14ac:dyDescent="0.35">
      <c r="A11844" s="1"/>
      <c r="B11844" s="1"/>
      <c r="C11844" s="1"/>
      <c r="D11844" s="1"/>
      <c r="E11844" s="1"/>
      <c r="F11844" s="1"/>
      <c r="G11844" s="1"/>
      <c r="H11844" s="1"/>
      <c r="I11844" s="1"/>
    </row>
    <row r="11845" spans="1:9" customFormat="1" x14ac:dyDescent="0.35">
      <c r="A11845" s="1"/>
      <c r="B11845" s="1"/>
      <c r="C11845" s="1"/>
      <c r="D11845" s="1"/>
      <c r="E11845" s="1"/>
      <c r="F11845" s="1"/>
      <c r="G11845" s="1"/>
      <c r="H11845" s="1"/>
      <c r="I11845" s="1"/>
    </row>
    <row r="11846" spans="1:9" customFormat="1" x14ac:dyDescent="0.35">
      <c r="A11846" s="1"/>
      <c r="B11846" s="1"/>
      <c r="C11846" s="1"/>
      <c r="D11846" s="1"/>
      <c r="E11846" s="1"/>
      <c r="F11846" s="1"/>
      <c r="G11846" s="1"/>
      <c r="H11846" s="1"/>
      <c r="I11846" s="1"/>
    </row>
    <row r="11847" spans="1:9" customFormat="1" x14ac:dyDescent="0.35">
      <c r="A11847" s="1"/>
      <c r="B11847" s="1"/>
      <c r="C11847" s="1"/>
      <c r="D11847" s="1"/>
      <c r="E11847" s="1"/>
      <c r="F11847" s="1"/>
      <c r="G11847" s="1"/>
      <c r="H11847" s="1"/>
      <c r="I11847" s="1"/>
    </row>
    <row r="11848" spans="1:9" customFormat="1" x14ac:dyDescent="0.35">
      <c r="A11848" s="1"/>
      <c r="B11848" s="1"/>
      <c r="C11848" s="1"/>
      <c r="D11848" s="1"/>
      <c r="E11848" s="1"/>
      <c r="F11848" s="1"/>
      <c r="G11848" s="1"/>
      <c r="H11848" s="1"/>
      <c r="I11848" s="1"/>
    </row>
    <row r="11849" spans="1:9" customFormat="1" x14ac:dyDescent="0.35">
      <c r="A11849" s="1"/>
      <c r="B11849" s="1"/>
      <c r="C11849" s="1"/>
      <c r="D11849" s="1"/>
      <c r="E11849" s="1"/>
      <c r="F11849" s="1"/>
      <c r="G11849" s="1"/>
      <c r="H11849" s="1"/>
      <c r="I11849" s="1"/>
    </row>
    <row r="11850" spans="1:9" customFormat="1" x14ac:dyDescent="0.35">
      <c r="A11850" s="1"/>
      <c r="B11850" s="1"/>
      <c r="C11850" s="1"/>
      <c r="D11850" s="1"/>
      <c r="E11850" s="1"/>
      <c r="F11850" s="1"/>
      <c r="G11850" s="1"/>
      <c r="H11850" s="1"/>
      <c r="I11850" s="1"/>
    </row>
    <row r="11851" spans="1:9" customFormat="1" x14ac:dyDescent="0.35">
      <c r="A11851" s="1"/>
      <c r="B11851" s="1"/>
      <c r="C11851" s="1"/>
      <c r="D11851" s="1"/>
      <c r="E11851" s="1"/>
      <c r="F11851" s="1"/>
      <c r="G11851" s="1"/>
      <c r="H11851" s="1"/>
      <c r="I11851" s="1"/>
    </row>
    <row r="11852" spans="1:9" customFormat="1" x14ac:dyDescent="0.35">
      <c r="A11852" s="1"/>
      <c r="B11852" s="1"/>
      <c r="C11852" s="1"/>
      <c r="D11852" s="1"/>
      <c r="E11852" s="1"/>
      <c r="F11852" s="1"/>
      <c r="G11852" s="1"/>
      <c r="H11852" s="1"/>
      <c r="I11852" s="1"/>
    </row>
    <row r="11853" spans="1:9" customFormat="1" x14ac:dyDescent="0.35">
      <c r="A11853" s="1"/>
      <c r="B11853" s="1"/>
      <c r="C11853" s="1"/>
      <c r="D11853" s="1"/>
      <c r="E11853" s="1"/>
      <c r="F11853" s="1"/>
      <c r="G11853" s="1"/>
      <c r="H11853" s="1"/>
      <c r="I11853" s="1"/>
    </row>
    <row r="11854" spans="1:9" customFormat="1" x14ac:dyDescent="0.35">
      <c r="A11854" s="1"/>
      <c r="B11854" s="1"/>
      <c r="C11854" s="1"/>
      <c r="D11854" s="1"/>
      <c r="E11854" s="1"/>
      <c r="F11854" s="1"/>
      <c r="G11854" s="1"/>
      <c r="H11854" s="1"/>
      <c r="I11854" s="1"/>
    </row>
    <row r="11855" spans="1:9" customFormat="1" x14ac:dyDescent="0.35">
      <c r="A11855" s="1"/>
      <c r="B11855" s="1"/>
      <c r="C11855" s="1"/>
      <c r="D11855" s="1"/>
      <c r="E11855" s="1"/>
      <c r="F11855" s="1"/>
      <c r="G11855" s="1"/>
      <c r="H11855" s="1"/>
      <c r="I11855" s="1"/>
    </row>
    <row r="11856" spans="1:9" customFormat="1" x14ac:dyDescent="0.35">
      <c r="A11856" s="1"/>
      <c r="B11856" s="1"/>
      <c r="C11856" s="1"/>
      <c r="D11856" s="1"/>
      <c r="E11856" s="1"/>
      <c r="F11856" s="1"/>
      <c r="G11856" s="1"/>
      <c r="H11856" s="1"/>
      <c r="I11856" s="1"/>
    </row>
    <row r="11857" spans="1:9" customFormat="1" x14ac:dyDescent="0.35">
      <c r="A11857" s="1"/>
      <c r="B11857" s="1"/>
      <c r="C11857" s="1"/>
      <c r="D11857" s="1"/>
      <c r="E11857" s="1"/>
      <c r="F11857" s="1"/>
      <c r="G11857" s="1"/>
      <c r="H11857" s="1"/>
      <c r="I11857" s="1"/>
    </row>
    <row r="11858" spans="1:9" customFormat="1" x14ac:dyDescent="0.35">
      <c r="A11858" s="1"/>
      <c r="B11858" s="1"/>
      <c r="C11858" s="1"/>
      <c r="D11858" s="1"/>
      <c r="E11858" s="1"/>
      <c r="F11858" s="1"/>
      <c r="G11858" s="1"/>
      <c r="H11858" s="1"/>
      <c r="I11858" s="1"/>
    </row>
    <row r="11859" spans="1:9" customFormat="1" x14ac:dyDescent="0.35">
      <c r="A11859" s="1"/>
      <c r="B11859" s="1"/>
      <c r="C11859" s="1"/>
      <c r="D11859" s="1"/>
      <c r="E11859" s="1"/>
      <c r="F11859" s="1"/>
      <c r="G11859" s="1"/>
      <c r="H11859" s="1"/>
      <c r="I11859" s="1"/>
    </row>
    <row r="11860" spans="1:9" customFormat="1" x14ac:dyDescent="0.35">
      <c r="A11860" s="1"/>
      <c r="B11860" s="1"/>
      <c r="C11860" s="1"/>
      <c r="D11860" s="1"/>
      <c r="E11860" s="1"/>
      <c r="F11860" s="1"/>
      <c r="G11860" s="1"/>
      <c r="H11860" s="1"/>
      <c r="I11860" s="1"/>
    </row>
    <row r="11861" spans="1:9" customFormat="1" x14ac:dyDescent="0.35">
      <c r="A11861" s="1"/>
      <c r="B11861" s="1"/>
      <c r="C11861" s="1"/>
      <c r="D11861" s="1"/>
      <c r="E11861" s="1"/>
      <c r="F11861" s="1"/>
      <c r="G11861" s="1"/>
      <c r="H11861" s="1"/>
      <c r="I11861" s="1"/>
    </row>
    <row r="11862" spans="1:9" customFormat="1" x14ac:dyDescent="0.35">
      <c r="A11862" s="1"/>
      <c r="B11862" s="1"/>
      <c r="C11862" s="1"/>
      <c r="D11862" s="1"/>
      <c r="E11862" s="1"/>
      <c r="F11862" s="1"/>
      <c r="G11862" s="1"/>
      <c r="H11862" s="1"/>
      <c r="I11862" s="1"/>
    </row>
    <row r="11863" spans="1:9" customFormat="1" x14ac:dyDescent="0.35">
      <c r="A11863" s="1"/>
      <c r="B11863" s="1"/>
      <c r="C11863" s="1"/>
      <c r="D11863" s="1"/>
      <c r="E11863" s="1"/>
      <c r="F11863" s="1"/>
      <c r="G11863" s="1"/>
      <c r="H11863" s="1"/>
      <c r="I11863" s="1"/>
    </row>
    <row r="11864" spans="1:9" customFormat="1" x14ac:dyDescent="0.35">
      <c r="A11864" s="1"/>
      <c r="B11864" s="1"/>
      <c r="C11864" s="1"/>
      <c r="D11864" s="1"/>
      <c r="E11864" s="1"/>
      <c r="F11864" s="1"/>
      <c r="G11864" s="1"/>
      <c r="H11864" s="1"/>
      <c r="I11864" s="1"/>
    </row>
    <row r="11865" spans="1:9" customFormat="1" x14ac:dyDescent="0.35">
      <c r="A11865" s="1"/>
      <c r="B11865" s="1"/>
      <c r="C11865" s="1"/>
      <c r="D11865" s="1"/>
      <c r="E11865" s="1"/>
      <c r="F11865" s="1"/>
      <c r="G11865" s="1"/>
      <c r="H11865" s="1"/>
      <c r="I11865" s="1"/>
    </row>
    <row r="11866" spans="1:9" customFormat="1" x14ac:dyDescent="0.35">
      <c r="A11866" s="1"/>
      <c r="B11866" s="1"/>
      <c r="C11866" s="1"/>
      <c r="D11866" s="1"/>
      <c r="E11866" s="1"/>
      <c r="F11866" s="1"/>
      <c r="G11866" s="1"/>
      <c r="H11866" s="1"/>
      <c r="I11866" s="1"/>
    </row>
    <row r="11867" spans="1:9" customFormat="1" x14ac:dyDescent="0.35">
      <c r="A11867" s="1"/>
      <c r="B11867" s="1"/>
      <c r="C11867" s="1"/>
      <c r="D11867" s="1"/>
      <c r="E11867" s="1"/>
      <c r="F11867" s="1"/>
      <c r="G11867" s="1"/>
      <c r="H11867" s="1"/>
      <c r="I11867" s="1"/>
    </row>
    <row r="11868" spans="1:9" customFormat="1" x14ac:dyDescent="0.35">
      <c r="A11868" s="1"/>
      <c r="B11868" s="1"/>
      <c r="C11868" s="1"/>
      <c r="D11868" s="1"/>
      <c r="E11868" s="1"/>
      <c r="F11868" s="1"/>
      <c r="G11868" s="1"/>
      <c r="H11868" s="1"/>
      <c r="I11868" s="1"/>
    </row>
    <row r="11869" spans="1:9" customFormat="1" x14ac:dyDescent="0.35">
      <c r="A11869" s="1"/>
      <c r="B11869" s="1"/>
      <c r="C11869" s="1"/>
      <c r="D11869" s="1"/>
      <c r="E11869" s="1"/>
      <c r="F11869" s="1"/>
      <c r="G11869" s="1"/>
      <c r="H11869" s="1"/>
      <c r="I11869" s="1"/>
    </row>
    <row r="11870" spans="1:9" customFormat="1" x14ac:dyDescent="0.35">
      <c r="A11870" s="1"/>
      <c r="B11870" s="1"/>
      <c r="C11870" s="1"/>
      <c r="D11870" s="1"/>
      <c r="E11870" s="1"/>
      <c r="F11870" s="1"/>
      <c r="G11870" s="1"/>
      <c r="H11870" s="1"/>
      <c r="I11870" s="1"/>
    </row>
    <row r="11871" spans="1:9" customFormat="1" x14ac:dyDescent="0.35">
      <c r="A11871" s="1"/>
      <c r="B11871" s="1"/>
      <c r="C11871" s="1"/>
      <c r="D11871" s="1"/>
      <c r="E11871" s="1"/>
      <c r="F11871" s="1"/>
      <c r="G11871" s="1"/>
      <c r="H11871" s="1"/>
      <c r="I11871" s="1"/>
    </row>
    <row r="11872" spans="1:9" customFormat="1" x14ac:dyDescent="0.35">
      <c r="A11872" s="1"/>
      <c r="B11872" s="1"/>
      <c r="C11872" s="1"/>
      <c r="D11872" s="1"/>
      <c r="E11872" s="1"/>
      <c r="F11872" s="1"/>
      <c r="G11872" s="1"/>
      <c r="H11872" s="1"/>
      <c r="I11872" s="1"/>
    </row>
    <row r="11873" spans="1:9" customFormat="1" x14ac:dyDescent="0.35">
      <c r="A11873" s="1"/>
      <c r="B11873" s="1"/>
      <c r="C11873" s="1"/>
      <c r="D11873" s="1"/>
      <c r="E11873" s="1"/>
      <c r="F11873" s="1"/>
      <c r="G11873" s="1"/>
      <c r="H11873" s="1"/>
      <c r="I11873" s="1"/>
    </row>
    <row r="11874" spans="1:9" customFormat="1" x14ac:dyDescent="0.35">
      <c r="A11874" s="1"/>
      <c r="B11874" s="1"/>
      <c r="C11874" s="1"/>
      <c r="D11874" s="1"/>
      <c r="E11874" s="1"/>
      <c r="F11874" s="1"/>
      <c r="G11874" s="1"/>
      <c r="H11874" s="1"/>
      <c r="I11874" s="1"/>
    </row>
    <row r="11875" spans="1:9" customFormat="1" x14ac:dyDescent="0.35">
      <c r="A11875" s="1"/>
      <c r="B11875" s="1"/>
      <c r="C11875" s="1"/>
      <c r="D11875" s="1"/>
      <c r="E11875" s="1"/>
      <c r="F11875" s="1"/>
      <c r="G11875" s="1"/>
      <c r="H11875" s="1"/>
      <c r="I11875" s="1"/>
    </row>
    <row r="11876" spans="1:9" customFormat="1" x14ac:dyDescent="0.35">
      <c r="A11876" s="1"/>
      <c r="B11876" s="1"/>
      <c r="C11876" s="1"/>
      <c r="D11876" s="1"/>
      <c r="E11876" s="1"/>
      <c r="F11876" s="1"/>
      <c r="G11876" s="1"/>
      <c r="H11876" s="1"/>
      <c r="I11876" s="1"/>
    </row>
    <row r="11877" spans="1:9" customFormat="1" x14ac:dyDescent="0.35">
      <c r="A11877" s="1"/>
      <c r="B11877" s="1"/>
      <c r="C11877" s="1"/>
      <c r="D11877" s="1"/>
      <c r="E11877" s="1"/>
      <c r="F11877" s="1"/>
      <c r="G11877" s="1"/>
      <c r="H11877" s="1"/>
      <c r="I11877" s="1"/>
    </row>
    <row r="11878" spans="1:9" customFormat="1" x14ac:dyDescent="0.35">
      <c r="A11878" s="1"/>
      <c r="B11878" s="1"/>
      <c r="C11878" s="1"/>
      <c r="D11878" s="1"/>
      <c r="E11878" s="1"/>
      <c r="F11878" s="1"/>
      <c r="G11878" s="1"/>
      <c r="H11878" s="1"/>
      <c r="I11878" s="1"/>
    </row>
    <row r="11879" spans="1:9" customFormat="1" x14ac:dyDescent="0.35">
      <c r="A11879" s="1"/>
      <c r="B11879" s="1"/>
      <c r="C11879" s="1"/>
      <c r="D11879" s="1"/>
      <c r="E11879" s="1"/>
      <c r="F11879" s="1"/>
      <c r="G11879" s="1"/>
      <c r="H11879" s="1"/>
      <c r="I11879" s="1"/>
    </row>
    <row r="11880" spans="1:9" customFormat="1" x14ac:dyDescent="0.35">
      <c r="A11880" s="1"/>
      <c r="B11880" s="1"/>
      <c r="C11880" s="1"/>
      <c r="D11880" s="1"/>
      <c r="E11880" s="1"/>
      <c r="F11880" s="1"/>
      <c r="G11880" s="1"/>
      <c r="H11880" s="1"/>
      <c r="I11880" s="1"/>
    </row>
    <row r="11881" spans="1:9" customFormat="1" x14ac:dyDescent="0.35">
      <c r="A11881" s="1"/>
      <c r="B11881" s="1"/>
      <c r="C11881" s="1"/>
      <c r="D11881" s="1"/>
      <c r="E11881" s="1"/>
      <c r="F11881" s="1"/>
      <c r="G11881" s="1"/>
      <c r="H11881" s="1"/>
      <c r="I11881" s="1"/>
    </row>
    <row r="11882" spans="1:9" customFormat="1" x14ac:dyDescent="0.35">
      <c r="A11882" s="1"/>
      <c r="B11882" s="1"/>
      <c r="C11882" s="1"/>
      <c r="D11882" s="1"/>
      <c r="E11882" s="1"/>
      <c r="F11882" s="1"/>
      <c r="G11882" s="1"/>
      <c r="H11882" s="1"/>
      <c r="I11882" s="1"/>
    </row>
    <row r="11883" spans="1:9" customFormat="1" x14ac:dyDescent="0.35">
      <c r="A11883" s="1"/>
      <c r="B11883" s="1"/>
      <c r="C11883" s="1"/>
      <c r="D11883" s="1"/>
      <c r="E11883" s="1"/>
      <c r="F11883" s="1"/>
      <c r="G11883" s="1"/>
      <c r="H11883" s="1"/>
      <c r="I11883" s="1"/>
    </row>
    <row r="11884" spans="1:9" customFormat="1" x14ac:dyDescent="0.35">
      <c r="A11884" s="1"/>
      <c r="B11884" s="1"/>
      <c r="C11884" s="1"/>
      <c r="D11884" s="1"/>
      <c r="E11884" s="1"/>
      <c r="F11884" s="1"/>
      <c r="G11884" s="1"/>
      <c r="H11884" s="1"/>
      <c r="I11884" s="1"/>
    </row>
    <row r="11885" spans="1:9" customFormat="1" x14ac:dyDescent="0.35">
      <c r="A11885" s="1"/>
      <c r="B11885" s="1"/>
      <c r="C11885" s="1"/>
      <c r="D11885" s="1"/>
      <c r="E11885" s="1"/>
      <c r="F11885" s="1"/>
      <c r="G11885" s="1"/>
      <c r="H11885" s="1"/>
      <c r="I11885" s="1"/>
    </row>
    <row r="11886" spans="1:9" customFormat="1" x14ac:dyDescent="0.35">
      <c r="A11886" s="1"/>
      <c r="B11886" s="1"/>
      <c r="C11886" s="1"/>
      <c r="D11886" s="1"/>
      <c r="E11886" s="1"/>
      <c r="F11886" s="1"/>
      <c r="G11886" s="1"/>
      <c r="H11886" s="1"/>
      <c r="I11886" s="1"/>
    </row>
    <row r="11887" spans="1:9" customFormat="1" x14ac:dyDescent="0.35">
      <c r="A11887" s="1"/>
      <c r="B11887" s="1"/>
      <c r="C11887" s="1"/>
      <c r="D11887" s="1"/>
      <c r="E11887" s="1"/>
      <c r="F11887" s="1"/>
      <c r="G11887" s="1"/>
      <c r="H11887" s="1"/>
      <c r="I11887" s="1"/>
    </row>
    <row r="11888" spans="1:9" customFormat="1" x14ac:dyDescent="0.35">
      <c r="A11888" s="1"/>
      <c r="B11888" s="1"/>
      <c r="C11888" s="1"/>
      <c r="D11888" s="1"/>
      <c r="E11888" s="1"/>
      <c r="F11888" s="1"/>
      <c r="G11888" s="1"/>
      <c r="H11888" s="1"/>
      <c r="I11888" s="1"/>
    </row>
    <row r="11889" spans="1:9" customFormat="1" x14ac:dyDescent="0.35">
      <c r="A11889" s="1"/>
      <c r="B11889" s="1"/>
      <c r="C11889" s="1"/>
      <c r="D11889" s="1"/>
      <c r="E11889" s="1"/>
      <c r="F11889" s="1"/>
      <c r="G11889" s="1"/>
      <c r="H11889" s="1"/>
      <c r="I11889" s="1"/>
    </row>
    <row r="11890" spans="1:9" customFormat="1" x14ac:dyDescent="0.35">
      <c r="A11890" s="1"/>
      <c r="B11890" s="1"/>
      <c r="C11890" s="1"/>
      <c r="D11890" s="1"/>
      <c r="E11890" s="1"/>
      <c r="F11890" s="1"/>
      <c r="G11890" s="1"/>
      <c r="H11890" s="1"/>
      <c r="I11890" s="1"/>
    </row>
    <row r="11891" spans="1:9" customFormat="1" x14ac:dyDescent="0.35">
      <c r="A11891" s="1"/>
      <c r="B11891" s="1"/>
      <c r="C11891" s="1"/>
      <c r="D11891" s="1"/>
      <c r="E11891" s="1"/>
      <c r="F11891" s="1"/>
      <c r="G11891" s="1"/>
      <c r="H11891" s="1"/>
      <c r="I11891" s="1"/>
    </row>
    <row r="11892" spans="1:9" customFormat="1" x14ac:dyDescent="0.35">
      <c r="A11892" s="1"/>
      <c r="B11892" s="1"/>
      <c r="C11892" s="1"/>
      <c r="D11892" s="1"/>
      <c r="E11892" s="1"/>
      <c r="F11892" s="1"/>
      <c r="G11892" s="1"/>
      <c r="H11892" s="1"/>
      <c r="I11892" s="1"/>
    </row>
    <row r="11893" spans="1:9" customFormat="1" x14ac:dyDescent="0.35">
      <c r="A11893" s="1"/>
      <c r="B11893" s="1"/>
      <c r="C11893" s="1"/>
      <c r="D11893" s="1"/>
      <c r="E11893" s="1"/>
      <c r="F11893" s="1"/>
      <c r="G11893" s="1"/>
      <c r="H11893" s="1"/>
      <c r="I11893" s="1"/>
    </row>
    <row r="11894" spans="1:9" customFormat="1" x14ac:dyDescent="0.35">
      <c r="A11894" s="1"/>
      <c r="B11894" s="1"/>
      <c r="C11894" s="1"/>
      <c r="D11894" s="1"/>
      <c r="E11894" s="1"/>
      <c r="F11894" s="1"/>
      <c r="G11894" s="1"/>
      <c r="H11894" s="1"/>
      <c r="I11894" s="1"/>
    </row>
    <row r="11895" spans="1:9" customFormat="1" x14ac:dyDescent="0.35">
      <c r="A11895" s="1"/>
      <c r="B11895" s="1"/>
      <c r="C11895" s="1"/>
      <c r="D11895" s="1"/>
      <c r="E11895" s="1"/>
      <c r="F11895" s="1"/>
      <c r="G11895" s="1"/>
      <c r="H11895" s="1"/>
      <c r="I11895" s="1"/>
    </row>
    <row r="11896" spans="1:9" customFormat="1" x14ac:dyDescent="0.35">
      <c r="A11896" s="1"/>
      <c r="B11896" s="1"/>
      <c r="C11896" s="1"/>
      <c r="D11896" s="1"/>
      <c r="E11896" s="1"/>
      <c r="F11896" s="1"/>
      <c r="G11896" s="1"/>
      <c r="H11896" s="1"/>
      <c r="I11896" s="1"/>
    </row>
    <row r="11897" spans="1:9" customFormat="1" x14ac:dyDescent="0.35">
      <c r="A11897" s="1"/>
      <c r="B11897" s="1"/>
      <c r="C11897" s="1"/>
      <c r="D11897" s="1"/>
      <c r="E11897" s="1"/>
      <c r="F11897" s="1"/>
      <c r="G11897" s="1"/>
      <c r="H11897" s="1"/>
      <c r="I11897" s="1"/>
    </row>
    <row r="11898" spans="1:9" customFormat="1" x14ac:dyDescent="0.35">
      <c r="A11898" s="1"/>
      <c r="B11898" s="1"/>
      <c r="C11898" s="1"/>
      <c r="D11898" s="1"/>
      <c r="E11898" s="1"/>
      <c r="F11898" s="1"/>
      <c r="G11898" s="1"/>
      <c r="H11898" s="1"/>
      <c r="I11898" s="1"/>
    </row>
    <row r="11899" spans="1:9" customFormat="1" x14ac:dyDescent="0.35">
      <c r="A11899" s="1"/>
      <c r="B11899" s="1"/>
      <c r="C11899" s="1"/>
      <c r="D11899" s="1"/>
      <c r="E11899" s="1"/>
      <c r="F11899" s="1"/>
      <c r="G11899" s="1"/>
      <c r="H11899" s="1"/>
      <c r="I11899" s="1"/>
    </row>
    <row r="11900" spans="1:9" customFormat="1" x14ac:dyDescent="0.35">
      <c r="A11900" s="1"/>
      <c r="B11900" s="1"/>
      <c r="C11900" s="1"/>
      <c r="D11900" s="1"/>
      <c r="E11900" s="1"/>
      <c r="F11900" s="1"/>
      <c r="G11900" s="1"/>
      <c r="H11900" s="1"/>
      <c r="I11900" s="1"/>
    </row>
    <row r="11901" spans="1:9" customFormat="1" x14ac:dyDescent="0.35">
      <c r="A11901" s="1"/>
      <c r="B11901" s="1"/>
      <c r="C11901" s="1"/>
      <c r="D11901" s="1"/>
      <c r="E11901" s="1"/>
      <c r="F11901" s="1"/>
      <c r="G11901" s="1"/>
      <c r="H11901" s="1"/>
      <c r="I11901" s="1"/>
    </row>
    <row r="11902" spans="1:9" customFormat="1" x14ac:dyDescent="0.35">
      <c r="A11902" s="1"/>
      <c r="B11902" s="1"/>
      <c r="C11902" s="1"/>
      <c r="D11902" s="1"/>
      <c r="E11902" s="1"/>
      <c r="F11902" s="1"/>
      <c r="G11902" s="1"/>
      <c r="H11902" s="1"/>
      <c r="I11902" s="1"/>
    </row>
    <row r="11903" spans="1:9" customFormat="1" x14ac:dyDescent="0.35">
      <c r="A11903" s="1"/>
      <c r="B11903" s="1"/>
      <c r="C11903" s="1"/>
      <c r="D11903" s="1"/>
      <c r="E11903" s="1"/>
      <c r="F11903" s="1"/>
      <c r="G11903" s="1"/>
      <c r="H11903" s="1"/>
      <c r="I11903" s="1"/>
    </row>
    <row r="11904" spans="1:9" customFormat="1" x14ac:dyDescent="0.35">
      <c r="A11904" s="1"/>
      <c r="B11904" s="1"/>
      <c r="C11904" s="1"/>
      <c r="D11904" s="1"/>
      <c r="E11904" s="1"/>
      <c r="F11904" s="1"/>
      <c r="G11904" s="1"/>
      <c r="H11904" s="1"/>
      <c r="I11904" s="1"/>
    </row>
    <row r="11905" spans="1:9" customFormat="1" x14ac:dyDescent="0.35">
      <c r="A11905" s="1"/>
      <c r="B11905" s="1"/>
      <c r="C11905" s="1"/>
      <c r="D11905" s="1"/>
      <c r="E11905" s="1"/>
      <c r="F11905" s="1"/>
      <c r="G11905" s="1"/>
      <c r="H11905" s="1"/>
      <c r="I11905" s="1"/>
    </row>
    <row r="11906" spans="1:9" customFormat="1" x14ac:dyDescent="0.35">
      <c r="A11906" s="1"/>
      <c r="B11906" s="1"/>
      <c r="C11906" s="1"/>
      <c r="D11906" s="1"/>
      <c r="E11906" s="1"/>
      <c r="F11906" s="1"/>
      <c r="G11906" s="1"/>
      <c r="H11906" s="1"/>
      <c r="I11906" s="1"/>
    </row>
    <row r="11907" spans="1:9" customFormat="1" x14ac:dyDescent="0.35">
      <c r="A11907" s="1"/>
      <c r="B11907" s="1"/>
      <c r="C11907" s="1"/>
      <c r="D11907" s="1"/>
      <c r="E11907" s="1"/>
      <c r="F11907" s="1"/>
      <c r="G11907" s="1"/>
      <c r="H11907" s="1"/>
      <c r="I11907" s="1"/>
    </row>
    <row r="11908" spans="1:9" customFormat="1" x14ac:dyDescent="0.35">
      <c r="A11908" s="1"/>
      <c r="B11908" s="1"/>
      <c r="C11908" s="1"/>
      <c r="D11908" s="1"/>
      <c r="E11908" s="1"/>
      <c r="F11908" s="1"/>
      <c r="G11908" s="1"/>
      <c r="H11908" s="1"/>
      <c r="I11908" s="1"/>
    </row>
    <row r="11909" spans="1:9" customFormat="1" x14ac:dyDescent="0.35">
      <c r="A11909" s="1"/>
      <c r="B11909" s="1"/>
      <c r="C11909" s="1"/>
      <c r="D11909" s="1"/>
      <c r="E11909" s="1"/>
      <c r="F11909" s="1"/>
      <c r="G11909" s="1"/>
      <c r="H11909" s="1"/>
      <c r="I11909" s="1"/>
    </row>
    <row r="11910" spans="1:9" customFormat="1" x14ac:dyDescent="0.35">
      <c r="A11910" s="1"/>
      <c r="B11910" s="1"/>
      <c r="C11910" s="1"/>
      <c r="D11910" s="1"/>
      <c r="E11910" s="1"/>
      <c r="F11910" s="1"/>
      <c r="G11910" s="1"/>
      <c r="H11910" s="1"/>
      <c r="I11910" s="1"/>
    </row>
    <row r="11911" spans="1:9" customFormat="1" x14ac:dyDescent="0.35">
      <c r="A11911" s="1"/>
      <c r="B11911" s="1"/>
      <c r="C11911" s="1"/>
      <c r="D11911" s="1"/>
      <c r="E11911" s="1"/>
      <c r="F11911" s="1"/>
      <c r="G11911" s="1"/>
      <c r="H11911" s="1"/>
      <c r="I11911" s="1"/>
    </row>
    <row r="11912" spans="1:9" customFormat="1" x14ac:dyDescent="0.35">
      <c r="A11912" s="1"/>
      <c r="B11912" s="1"/>
      <c r="C11912" s="1"/>
      <c r="D11912" s="1"/>
      <c r="E11912" s="1"/>
      <c r="F11912" s="1"/>
      <c r="G11912" s="1"/>
      <c r="H11912" s="1"/>
      <c r="I11912" s="1"/>
    </row>
    <row r="11913" spans="1:9" customFormat="1" x14ac:dyDescent="0.35">
      <c r="A11913" s="1"/>
      <c r="B11913" s="1"/>
      <c r="C11913" s="1"/>
      <c r="D11913" s="1"/>
      <c r="E11913" s="1"/>
      <c r="F11913" s="1"/>
      <c r="G11913" s="1"/>
      <c r="H11913" s="1"/>
      <c r="I11913" s="1"/>
    </row>
    <row r="11914" spans="1:9" customFormat="1" x14ac:dyDescent="0.35">
      <c r="A11914" s="1"/>
      <c r="B11914" s="1"/>
      <c r="C11914" s="1"/>
      <c r="D11914" s="1"/>
      <c r="E11914" s="1"/>
      <c r="F11914" s="1"/>
      <c r="G11914" s="1"/>
      <c r="H11914" s="1"/>
      <c r="I11914" s="1"/>
    </row>
    <row r="11915" spans="1:9" customFormat="1" x14ac:dyDescent="0.35">
      <c r="A11915" s="1"/>
      <c r="B11915" s="1"/>
      <c r="C11915" s="1"/>
      <c r="D11915" s="1"/>
      <c r="E11915" s="1"/>
      <c r="F11915" s="1"/>
      <c r="G11915" s="1"/>
      <c r="H11915" s="1"/>
      <c r="I11915" s="1"/>
    </row>
    <row r="11916" spans="1:9" customFormat="1" x14ac:dyDescent="0.35">
      <c r="A11916" s="1"/>
      <c r="B11916" s="1"/>
      <c r="C11916" s="1"/>
      <c r="D11916" s="1"/>
      <c r="E11916" s="1"/>
      <c r="F11916" s="1"/>
      <c r="G11916" s="1"/>
      <c r="H11916" s="1"/>
      <c r="I11916" s="1"/>
    </row>
    <row r="11917" spans="1:9" customFormat="1" x14ac:dyDescent="0.35">
      <c r="A11917" s="1"/>
      <c r="B11917" s="1"/>
      <c r="C11917" s="1"/>
      <c r="D11917" s="1"/>
      <c r="E11917" s="1"/>
      <c r="F11917" s="1"/>
      <c r="G11917" s="1"/>
      <c r="H11917" s="1"/>
      <c r="I11917" s="1"/>
    </row>
    <row r="11918" spans="1:9" customFormat="1" x14ac:dyDescent="0.35">
      <c r="A11918" s="1"/>
      <c r="B11918" s="1"/>
      <c r="C11918" s="1"/>
      <c r="D11918" s="1"/>
      <c r="E11918" s="1"/>
      <c r="F11918" s="1"/>
      <c r="G11918" s="1"/>
      <c r="H11918" s="1"/>
      <c r="I11918" s="1"/>
    </row>
    <row r="11919" spans="1:9" customFormat="1" x14ac:dyDescent="0.35">
      <c r="A11919" s="1"/>
      <c r="B11919" s="1"/>
      <c r="C11919" s="1"/>
      <c r="D11919" s="1"/>
      <c r="E11919" s="1"/>
      <c r="F11919" s="1"/>
      <c r="G11919" s="1"/>
      <c r="H11919" s="1"/>
      <c r="I11919" s="1"/>
    </row>
    <row r="11920" spans="1:9" customFormat="1" x14ac:dyDescent="0.35">
      <c r="A11920" s="1"/>
      <c r="B11920" s="1"/>
      <c r="C11920" s="1"/>
      <c r="D11920" s="1"/>
      <c r="E11920" s="1"/>
      <c r="F11920" s="1"/>
      <c r="G11920" s="1"/>
      <c r="H11920" s="1"/>
      <c r="I11920" s="1"/>
    </row>
    <row r="11921" spans="1:9" customFormat="1" x14ac:dyDescent="0.35">
      <c r="A11921" s="1"/>
      <c r="B11921" s="1"/>
      <c r="C11921" s="1"/>
      <c r="D11921" s="1"/>
      <c r="E11921" s="1"/>
      <c r="F11921" s="1"/>
      <c r="G11921" s="1"/>
      <c r="H11921" s="1"/>
      <c r="I11921" s="1"/>
    </row>
    <row r="11922" spans="1:9" customFormat="1" x14ac:dyDescent="0.35">
      <c r="A11922" s="1"/>
      <c r="B11922" s="1"/>
      <c r="C11922" s="1"/>
      <c r="D11922" s="1"/>
      <c r="E11922" s="1"/>
      <c r="F11922" s="1"/>
      <c r="G11922" s="1"/>
      <c r="H11922" s="1"/>
      <c r="I11922" s="1"/>
    </row>
    <row r="11923" spans="1:9" customFormat="1" x14ac:dyDescent="0.35">
      <c r="A11923" s="1"/>
      <c r="B11923" s="1"/>
      <c r="C11923" s="1"/>
      <c r="D11923" s="1"/>
      <c r="E11923" s="1"/>
      <c r="F11923" s="1"/>
      <c r="G11923" s="1"/>
      <c r="H11923" s="1"/>
      <c r="I11923" s="1"/>
    </row>
    <row r="11924" spans="1:9" customFormat="1" x14ac:dyDescent="0.35">
      <c r="A11924" s="1"/>
      <c r="B11924" s="1"/>
      <c r="C11924" s="1"/>
      <c r="D11924" s="1"/>
      <c r="E11924" s="1"/>
      <c r="F11924" s="1"/>
      <c r="G11924" s="1"/>
      <c r="H11924" s="1"/>
      <c r="I11924" s="1"/>
    </row>
    <row r="11925" spans="1:9" customFormat="1" x14ac:dyDescent="0.35">
      <c r="A11925" s="1"/>
      <c r="B11925" s="1"/>
      <c r="C11925" s="1"/>
      <c r="D11925" s="1"/>
      <c r="E11925" s="1"/>
      <c r="F11925" s="1"/>
      <c r="G11925" s="1"/>
      <c r="H11925" s="1"/>
      <c r="I11925" s="1"/>
    </row>
    <row r="11926" spans="1:9" customFormat="1" x14ac:dyDescent="0.35">
      <c r="A11926" s="1"/>
      <c r="B11926" s="1"/>
      <c r="C11926" s="1"/>
      <c r="D11926" s="1"/>
      <c r="E11926" s="1"/>
      <c r="F11926" s="1"/>
      <c r="G11926" s="1"/>
      <c r="H11926" s="1"/>
      <c r="I11926" s="1"/>
    </row>
    <row r="11927" spans="1:9" customFormat="1" x14ac:dyDescent="0.35">
      <c r="A11927" s="1"/>
      <c r="B11927" s="1"/>
      <c r="C11927" s="1"/>
      <c r="D11927" s="1"/>
      <c r="E11927" s="1"/>
      <c r="F11927" s="1"/>
      <c r="G11927" s="1"/>
      <c r="H11927" s="1"/>
      <c r="I11927" s="1"/>
    </row>
    <row r="11928" spans="1:9" customFormat="1" x14ac:dyDescent="0.35">
      <c r="A11928" s="1"/>
      <c r="B11928" s="1"/>
      <c r="C11928" s="1"/>
      <c r="D11928" s="1"/>
      <c r="E11928" s="1"/>
      <c r="F11928" s="1"/>
      <c r="G11928" s="1"/>
      <c r="H11928" s="1"/>
      <c r="I11928" s="1"/>
    </row>
    <row r="11929" spans="1:9" customFormat="1" x14ac:dyDescent="0.35">
      <c r="A11929" s="1"/>
      <c r="B11929" s="1"/>
      <c r="C11929" s="1"/>
      <c r="D11929" s="1"/>
      <c r="E11929" s="1"/>
      <c r="F11929" s="1"/>
      <c r="G11929" s="1"/>
      <c r="H11929" s="1"/>
      <c r="I11929" s="1"/>
    </row>
    <row r="11930" spans="1:9" customFormat="1" x14ac:dyDescent="0.35">
      <c r="A11930" s="1"/>
      <c r="B11930" s="1"/>
      <c r="C11930" s="1"/>
      <c r="D11930" s="1"/>
      <c r="E11930" s="1"/>
      <c r="F11930" s="1"/>
      <c r="G11930" s="1"/>
      <c r="H11930" s="1"/>
      <c r="I11930" s="1"/>
    </row>
    <row r="11931" spans="1:9" customFormat="1" x14ac:dyDescent="0.35">
      <c r="A11931" s="1"/>
      <c r="B11931" s="1"/>
      <c r="C11931" s="1"/>
      <c r="D11931" s="1"/>
      <c r="E11931" s="1"/>
      <c r="F11931" s="1"/>
      <c r="G11931" s="1"/>
      <c r="H11931" s="1"/>
      <c r="I11931" s="1"/>
    </row>
    <row r="11932" spans="1:9" customFormat="1" x14ac:dyDescent="0.35">
      <c r="A11932" s="1"/>
      <c r="B11932" s="1"/>
      <c r="C11932" s="1"/>
      <c r="D11932" s="1"/>
      <c r="E11932" s="1"/>
      <c r="F11932" s="1"/>
      <c r="G11932" s="1"/>
      <c r="H11932" s="1"/>
      <c r="I11932" s="1"/>
    </row>
    <row r="11933" spans="1:9" customFormat="1" x14ac:dyDescent="0.35">
      <c r="A11933" s="1"/>
      <c r="B11933" s="1"/>
      <c r="C11933" s="1"/>
      <c r="D11933" s="1"/>
      <c r="E11933" s="1"/>
      <c r="F11933" s="1"/>
      <c r="G11933" s="1"/>
      <c r="H11933" s="1"/>
      <c r="I11933" s="1"/>
    </row>
    <row r="11934" spans="1:9" customFormat="1" x14ac:dyDescent="0.35">
      <c r="A11934" s="1"/>
      <c r="B11934" s="1"/>
      <c r="C11934" s="1"/>
      <c r="D11934" s="1"/>
      <c r="E11934" s="1"/>
      <c r="F11934" s="1"/>
      <c r="G11934" s="1"/>
      <c r="H11934" s="1"/>
      <c r="I11934" s="1"/>
    </row>
    <row r="11935" spans="1:9" customFormat="1" x14ac:dyDescent="0.35">
      <c r="A11935" s="1"/>
      <c r="B11935" s="1"/>
      <c r="C11935" s="1"/>
      <c r="D11935" s="1"/>
      <c r="E11935" s="1"/>
      <c r="F11935" s="1"/>
      <c r="G11935" s="1"/>
      <c r="H11935" s="1"/>
      <c r="I11935" s="1"/>
    </row>
    <row r="11936" spans="1:9" customFormat="1" x14ac:dyDescent="0.35">
      <c r="A11936" s="1"/>
      <c r="B11936" s="1"/>
      <c r="C11936" s="1"/>
      <c r="D11936" s="1"/>
      <c r="E11936" s="1"/>
      <c r="F11936" s="1"/>
      <c r="G11936" s="1"/>
      <c r="H11936" s="1"/>
      <c r="I11936" s="1"/>
    </row>
    <row r="11937" spans="1:9" customFormat="1" x14ac:dyDescent="0.35">
      <c r="A11937" s="1"/>
      <c r="B11937" s="1"/>
      <c r="C11937" s="1"/>
      <c r="D11937" s="1"/>
      <c r="E11937" s="1"/>
      <c r="F11937" s="1"/>
      <c r="G11937" s="1"/>
      <c r="H11937" s="1"/>
      <c r="I11937" s="1"/>
    </row>
    <row r="11938" spans="1:9" customFormat="1" x14ac:dyDescent="0.35">
      <c r="A11938" s="1"/>
      <c r="B11938" s="1"/>
      <c r="C11938" s="1"/>
      <c r="D11938" s="1"/>
      <c r="E11938" s="1"/>
      <c r="F11938" s="1"/>
      <c r="G11938" s="1"/>
      <c r="H11938" s="1"/>
      <c r="I11938" s="1"/>
    </row>
    <row r="11939" spans="1:9" customFormat="1" x14ac:dyDescent="0.35">
      <c r="A11939" s="1"/>
      <c r="B11939" s="1"/>
      <c r="C11939" s="1"/>
      <c r="D11939" s="1"/>
      <c r="E11939" s="1"/>
      <c r="F11939" s="1"/>
      <c r="G11939" s="1"/>
      <c r="H11939" s="1"/>
      <c r="I11939" s="1"/>
    </row>
    <row r="11940" spans="1:9" customFormat="1" x14ac:dyDescent="0.35">
      <c r="A11940" s="1"/>
      <c r="B11940" s="1"/>
      <c r="C11940" s="1"/>
      <c r="D11940" s="1"/>
      <c r="E11940" s="1"/>
      <c r="F11940" s="1"/>
      <c r="G11940" s="1"/>
      <c r="H11940" s="1"/>
      <c r="I11940" s="1"/>
    </row>
    <row r="11941" spans="1:9" customFormat="1" x14ac:dyDescent="0.35">
      <c r="A11941" s="1"/>
      <c r="B11941" s="1"/>
      <c r="C11941" s="1"/>
      <c r="D11941" s="1"/>
      <c r="E11941" s="1"/>
      <c r="F11941" s="1"/>
      <c r="G11941" s="1"/>
      <c r="H11941" s="1"/>
      <c r="I11941" s="1"/>
    </row>
    <row r="11942" spans="1:9" customFormat="1" x14ac:dyDescent="0.35">
      <c r="A11942" s="1"/>
      <c r="B11942" s="1"/>
      <c r="C11942" s="1"/>
      <c r="D11942" s="1"/>
      <c r="E11942" s="1"/>
      <c r="F11942" s="1"/>
      <c r="G11942" s="1"/>
      <c r="H11942" s="1"/>
      <c r="I11942" s="1"/>
    </row>
    <row r="11943" spans="1:9" customFormat="1" x14ac:dyDescent="0.35">
      <c r="A11943" s="1"/>
      <c r="B11943" s="1"/>
      <c r="C11943" s="1"/>
      <c r="D11943" s="1"/>
      <c r="E11943" s="1"/>
      <c r="F11943" s="1"/>
      <c r="G11943" s="1"/>
      <c r="H11943" s="1"/>
      <c r="I11943" s="1"/>
    </row>
    <row r="11944" spans="1:9" customFormat="1" x14ac:dyDescent="0.35">
      <c r="A11944" s="1"/>
      <c r="B11944" s="1"/>
      <c r="C11944" s="1"/>
      <c r="D11944" s="1"/>
      <c r="E11944" s="1"/>
      <c r="F11944" s="1"/>
      <c r="G11944" s="1"/>
      <c r="H11944" s="1"/>
      <c r="I11944" s="1"/>
    </row>
    <row r="11945" spans="1:9" customFormat="1" x14ac:dyDescent="0.35">
      <c r="A11945" s="1"/>
      <c r="B11945" s="1"/>
      <c r="C11945" s="1"/>
      <c r="D11945" s="1"/>
      <c r="E11945" s="1"/>
      <c r="F11945" s="1"/>
      <c r="G11945" s="1"/>
      <c r="H11945" s="1"/>
      <c r="I11945" s="1"/>
    </row>
    <row r="11946" spans="1:9" customFormat="1" x14ac:dyDescent="0.35">
      <c r="A11946" s="1"/>
      <c r="B11946" s="1"/>
      <c r="C11946" s="1"/>
      <c r="D11946" s="1"/>
      <c r="E11946" s="1"/>
      <c r="F11946" s="1"/>
      <c r="G11946" s="1"/>
      <c r="H11946" s="1"/>
      <c r="I11946" s="1"/>
    </row>
    <row r="11947" spans="1:9" customFormat="1" x14ac:dyDescent="0.35">
      <c r="A11947" s="1"/>
      <c r="B11947" s="1"/>
      <c r="C11947" s="1"/>
      <c r="D11947" s="1"/>
      <c r="E11947" s="1"/>
      <c r="F11947" s="1"/>
      <c r="G11947" s="1"/>
      <c r="H11947" s="1"/>
      <c r="I11947" s="1"/>
    </row>
    <row r="11948" spans="1:9" customFormat="1" x14ac:dyDescent="0.35">
      <c r="A11948" s="1"/>
      <c r="B11948" s="1"/>
      <c r="C11948" s="1"/>
      <c r="D11948" s="1"/>
      <c r="E11948" s="1"/>
      <c r="F11948" s="1"/>
      <c r="G11948" s="1"/>
      <c r="H11948" s="1"/>
      <c r="I11948" s="1"/>
    </row>
    <row r="11949" spans="1:9" customFormat="1" x14ac:dyDescent="0.35">
      <c r="A11949" s="1"/>
      <c r="B11949" s="1"/>
      <c r="C11949" s="1"/>
      <c r="D11949" s="1"/>
      <c r="E11949" s="1"/>
      <c r="F11949" s="1"/>
      <c r="G11949" s="1"/>
      <c r="H11949" s="1"/>
      <c r="I11949" s="1"/>
    </row>
    <row r="11950" spans="1:9" customFormat="1" x14ac:dyDescent="0.35">
      <c r="A11950" s="1"/>
      <c r="B11950" s="1"/>
      <c r="C11950" s="1"/>
      <c r="D11950" s="1"/>
      <c r="E11950" s="1"/>
      <c r="F11950" s="1"/>
      <c r="G11950" s="1"/>
      <c r="H11950" s="1"/>
      <c r="I11950" s="1"/>
    </row>
    <row r="11951" spans="1:9" customFormat="1" x14ac:dyDescent="0.35">
      <c r="A11951" s="1"/>
      <c r="B11951" s="1"/>
      <c r="C11951" s="1"/>
      <c r="D11951" s="1"/>
      <c r="E11951" s="1"/>
      <c r="F11951" s="1"/>
      <c r="G11951" s="1"/>
      <c r="H11951" s="1"/>
      <c r="I11951" s="1"/>
    </row>
    <row r="11952" spans="1:9" customFormat="1" x14ac:dyDescent="0.35">
      <c r="A11952" s="1"/>
      <c r="B11952" s="1"/>
      <c r="C11952" s="1"/>
      <c r="D11952" s="1"/>
      <c r="E11952" s="1"/>
      <c r="F11952" s="1"/>
      <c r="G11952" s="1"/>
      <c r="H11952" s="1"/>
      <c r="I11952" s="1"/>
    </row>
    <row r="11953" spans="1:9" customFormat="1" x14ac:dyDescent="0.35">
      <c r="A11953" s="1"/>
      <c r="B11953" s="1"/>
      <c r="C11953" s="1"/>
      <c r="D11953" s="1"/>
      <c r="E11953" s="1"/>
      <c r="F11953" s="1"/>
      <c r="G11953" s="1"/>
      <c r="H11953" s="1"/>
      <c r="I11953" s="1"/>
    </row>
    <row r="11954" spans="1:9" customFormat="1" x14ac:dyDescent="0.35">
      <c r="A11954" s="1"/>
      <c r="B11954" s="1"/>
      <c r="C11954" s="1"/>
      <c r="D11954" s="1"/>
      <c r="E11954" s="1"/>
      <c r="F11954" s="1"/>
      <c r="G11954" s="1"/>
      <c r="H11954" s="1"/>
      <c r="I11954" s="1"/>
    </row>
    <row r="11955" spans="1:9" customFormat="1" x14ac:dyDescent="0.35">
      <c r="A11955" s="1"/>
      <c r="B11955" s="1"/>
      <c r="C11955" s="1"/>
      <c r="D11955" s="1"/>
      <c r="E11955" s="1"/>
      <c r="F11955" s="1"/>
      <c r="G11955" s="1"/>
      <c r="H11955" s="1"/>
      <c r="I11955" s="1"/>
    </row>
    <row r="11956" spans="1:9" customFormat="1" x14ac:dyDescent="0.35">
      <c r="A11956" s="1"/>
      <c r="B11956" s="1"/>
      <c r="C11956" s="1"/>
      <c r="D11956" s="1"/>
      <c r="E11956" s="1"/>
      <c r="F11956" s="1"/>
      <c r="G11956" s="1"/>
      <c r="H11956" s="1"/>
      <c r="I11956" s="1"/>
    </row>
    <row r="11957" spans="1:9" customFormat="1" x14ac:dyDescent="0.35">
      <c r="A11957" s="1"/>
      <c r="B11957" s="1"/>
      <c r="C11957" s="1"/>
      <c r="D11957" s="1"/>
      <c r="E11957" s="1"/>
      <c r="F11957" s="1"/>
      <c r="G11957" s="1"/>
      <c r="H11957" s="1"/>
      <c r="I11957" s="1"/>
    </row>
    <row r="11958" spans="1:9" customFormat="1" x14ac:dyDescent="0.35">
      <c r="A11958" s="1"/>
      <c r="B11958" s="1"/>
      <c r="C11958" s="1"/>
      <c r="D11958" s="1"/>
      <c r="E11958" s="1"/>
      <c r="F11958" s="1"/>
      <c r="G11958" s="1"/>
      <c r="H11958" s="1"/>
      <c r="I11958" s="1"/>
    </row>
    <row r="11959" spans="1:9" customFormat="1" x14ac:dyDescent="0.35">
      <c r="A11959" s="1"/>
      <c r="B11959" s="1"/>
      <c r="C11959" s="1"/>
      <c r="D11959" s="1"/>
      <c r="E11959" s="1"/>
      <c r="F11959" s="1"/>
      <c r="G11959" s="1"/>
      <c r="H11959" s="1"/>
      <c r="I11959" s="1"/>
    </row>
    <row r="11960" spans="1:9" customFormat="1" x14ac:dyDescent="0.35">
      <c r="A11960" s="1"/>
      <c r="B11960" s="1"/>
      <c r="C11960" s="1"/>
      <c r="D11960" s="1"/>
      <c r="E11960" s="1"/>
      <c r="F11960" s="1"/>
      <c r="G11960" s="1"/>
      <c r="H11960" s="1"/>
      <c r="I11960" s="1"/>
    </row>
    <row r="11961" spans="1:9" customFormat="1" x14ac:dyDescent="0.35">
      <c r="A11961" s="1"/>
      <c r="B11961" s="1"/>
      <c r="C11961" s="1"/>
      <c r="D11961" s="1"/>
      <c r="E11961" s="1"/>
      <c r="F11961" s="1"/>
      <c r="G11961" s="1"/>
      <c r="H11961" s="1"/>
      <c r="I11961" s="1"/>
    </row>
    <row r="11962" spans="1:9" customFormat="1" x14ac:dyDescent="0.35">
      <c r="A11962" s="1"/>
      <c r="B11962" s="1"/>
      <c r="C11962" s="1"/>
      <c r="D11962" s="1"/>
      <c r="E11962" s="1"/>
      <c r="F11962" s="1"/>
      <c r="G11962" s="1"/>
      <c r="H11962" s="1"/>
      <c r="I11962" s="1"/>
    </row>
    <row r="11963" spans="1:9" customFormat="1" x14ac:dyDescent="0.35">
      <c r="A11963" s="1"/>
      <c r="B11963" s="1"/>
      <c r="C11963" s="1"/>
      <c r="D11963" s="1"/>
      <c r="E11963" s="1"/>
      <c r="F11963" s="1"/>
      <c r="G11963" s="1"/>
      <c r="H11963" s="1"/>
      <c r="I11963" s="1"/>
    </row>
    <row r="11964" spans="1:9" customFormat="1" x14ac:dyDescent="0.35">
      <c r="A11964" s="1"/>
      <c r="B11964" s="1"/>
      <c r="C11964" s="1"/>
      <c r="D11964" s="1"/>
      <c r="E11964" s="1"/>
      <c r="F11964" s="1"/>
      <c r="G11964" s="1"/>
      <c r="H11964" s="1"/>
      <c r="I11964" s="1"/>
    </row>
    <row r="11965" spans="1:9" customFormat="1" x14ac:dyDescent="0.35">
      <c r="A11965" s="1"/>
      <c r="B11965" s="1"/>
      <c r="C11965" s="1"/>
      <c r="D11965" s="1"/>
      <c r="E11965" s="1"/>
      <c r="F11965" s="1"/>
      <c r="G11965" s="1"/>
      <c r="H11965" s="1"/>
      <c r="I11965" s="1"/>
    </row>
    <row r="11966" spans="1:9" customFormat="1" x14ac:dyDescent="0.35">
      <c r="A11966" s="1"/>
      <c r="B11966" s="1"/>
      <c r="C11966" s="1"/>
      <c r="D11966" s="1"/>
      <c r="E11966" s="1"/>
      <c r="F11966" s="1"/>
      <c r="G11966" s="1"/>
      <c r="H11966" s="1"/>
      <c r="I11966" s="1"/>
    </row>
    <row r="11967" spans="1:9" customFormat="1" x14ac:dyDescent="0.35">
      <c r="A11967" s="1"/>
      <c r="B11967" s="1"/>
      <c r="C11967" s="1"/>
      <c r="D11967" s="1"/>
      <c r="E11967" s="1"/>
      <c r="F11967" s="1"/>
      <c r="G11967" s="1"/>
      <c r="H11967" s="1"/>
      <c r="I11967" s="1"/>
    </row>
    <row r="11968" spans="1:9" customFormat="1" x14ac:dyDescent="0.35">
      <c r="A11968" s="1"/>
      <c r="B11968" s="1"/>
      <c r="C11968" s="1"/>
      <c r="D11968" s="1"/>
      <c r="E11968" s="1"/>
      <c r="F11968" s="1"/>
      <c r="G11968" s="1"/>
      <c r="H11968" s="1"/>
      <c r="I11968" s="1"/>
    </row>
    <row r="11969" spans="1:9" customFormat="1" x14ac:dyDescent="0.35">
      <c r="A11969" s="1"/>
      <c r="B11969" s="1"/>
      <c r="C11969" s="1"/>
      <c r="D11969" s="1"/>
      <c r="E11969" s="1"/>
      <c r="F11969" s="1"/>
      <c r="G11969" s="1"/>
      <c r="H11969" s="1"/>
      <c r="I11969" s="1"/>
    </row>
    <row r="11970" spans="1:9" customFormat="1" x14ac:dyDescent="0.35">
      <c r="A11970" s="1"/>
      <c r="B11970" s="1"/>
      <c r="C11970" s="1"/>
      <c r="D11970" s="1"/>
      <c r="E11970" s="1"/>
      <c r="F11970" s="1"/>
      <c r="G11970" s="1"/>
      <c r="H11970" s="1"/>
      <c r="I11970" s="1"/>
    </row>
    <row r="11971" spans="1:9" customFormat="1" x14ac:dyDescent="0.35">
      <c r="A11971" s="1"/>
      <c r="B11971" s="1"/>
      <c r="C11971" s="1"/>
      <c r="D11971" s="1"/>
      <c r="E11971" s="1"/>
      <c r="F11971" s="1"/>
      <c r="G11971" s="1"/>
      <c r="H11971" s="1"/>
      <c r="I11971" s="1"/>
    </row>
    <row r="11972" spans="1:9" customFormat="1" x14ac:dyDescent="0.35">
      <c r="A11972" s="1"/>
      <c r="B11972" s="1"/>
      <c r="C11972" s="1"/>
      <c r="D11972" s="1"/>
      <c r="E11972" s="1"/>
      <c r="F11972" s="1"/>
      <c r="G11972" s="1"/>
      <c r="H11972" s="1"/>
      <c r="I11972" s="1"/>
    </row>
    <row r="11973" spans="1:9" customFormat="1" x14ac:dyDescent="0.35">
      <c r="A11973" s="1"/>
      <c r="B11973" s="1"/>
      <c r="C11973" s="1"/>
      <c r="D11973" s="1"/>
      <c r="E11973" s="1"/>
      <c r="F11973" s="1"/>
      <c r="G11973" s="1"/>
      <c r="H11973" s="1"/>
      <c r="I11973" s="1"/>
    </row>
    <row r="11974" spans="1:9" customFormat="1" x14ac:dyDescent="0.35">
      <c r="A11974" s="1"/>
      <c r="B11974" s="1"/>
      <c r="C11974" s="1"/>
      <c r="D11974" s="1"/>
      <c r="E11974" s="1"/>
      <c r="F11974" s="1"/>
      <c r="G11974" s="1"/>
      <c r="H11974" s="1"/>
      <c r="I11974" s="1"/>
    </row>
    <row r="11975" spans="1:9" customFormat="1" x14ac:dyDescent="0.35">
      <c r="A11975" s="1"/>
      <c r="B11975" s="1"/>
      <c r="C11975" s="1"/>
      <c r="D11975" s="1"/>
      <c r="E11975" s="1"/>
      <c r="F11975" s="1"/>
      <c r="G11975" s="1"/>
      <c r="H11975" s="1"/>
      <c r="I11975" s="1"/>
    </row>
    <row r="11976" spans="1:9" customFormat="1" x14ac:dyDescent="0.35">
      <c r="A11976" s="1"/>
      <c r="B11976" s="1"/>
      <c r="C11976" s="1"/>
      <c r="D11976" s="1"/>
      <c r="E11976" s="1"/>
      <c r="F11976" s="1"/>
      <c r="G11976" s="1"/>
      <c r="H11976" s="1"/>
      <c r="I11976" s="1"/>
    </row>
    <row r="11977" spans="1:9" customFormat="1" x14ac:dyDescent="0.35">
      <c r="A11977" s="1"/>
      <c r="B11977" s="1"/>
      <c r="C11977" s="1"/>
      <c r="D11977" s="1"/>
      <c r="E11977" s="1"/>
      <c r="F11977" s="1"/>
      <c r="G11977" s="1"/>
      <c r="H11977" s="1"/>
      <c r="I11977" s="1"/>
    </row>
    <row r="11978" spans="1:9" customFormat="1" x14ac:dyDescent="0.35">
      <c r="A11978" s="1"/>
      <c r="B11978" s="1"/>
      <c r="C11978" s="1"/>
      <c r="D11978" s="1"/>
      <c r="E11978" s="1"/>
      <c r="F11978" s="1"/>
      <c r="G11978" s="1"/>
      <c r="H11978" s="1"/>
      <c r="I11978" s="1"/>
    </row>
    <row r="11979" spans="1:9" customFormat="1" x14ac:dyDescent="0.35">
      <c r="A11979" s="1"/>
      <c r="B11979" s="1"/>
      <c r="C11979" s="1"/>
      <c r="D11979" s="1"/>
      <c r="E11979" s="1"/>
      <c r="F11979" s="1"/>
      <c r="G11979" s="1"/>
      <c r="H11979" s="1"/>
      <c r="I11979" s="1"/>
    </row>
    <row r="11980" spans="1:9" customFormat="1" x14ac:dyDescent="0.35">
      <c r="A11980" s="1"/>
      <c r="B11980" s="1"/>
      <c r="C11980" s="1"/>
      <c r="D11980" s="1"/>
      <c r="E11980" s="1"/>
      <c r="F11980" s="1"/>
      <c r="G11980" s="1"/>
      <c r="H11980" s="1"/>
      <c r="I11980" s="1"/>
    </row>
    <row r="11981" spans="1:9" customFormat="1" x14ac:dyDescent="0.35">
      <c r="A11981" s="1"/>
      <c r="B11981" s="1"/>
      <c r="C11981" s="1"/>
      <c r="D11981" s="1"/>
      <c r="E11981" s="1"/>
      <c r="F11981" s="1"/>
      <c r="G11981" s="1"/>
      <c r="H11981" s="1"/>
      <c r="I11981" s="1"/>
    </row>
    <row r="11982" spans="1:9" customFormat="1" x14ac:dyDescent="0.35">
      <c r="A11982" s="1"/>
      <c r="B11982" s="1"/>
      <c r="C11982" s="1"/>
      <c r="D11982" s="1"/>
      <c r="E11982" s="1"/>
      <c r="F11982" s="1"/>
      <c r="G11982" s="1"/>
      <c r="H11982" s="1"/>
      <c r="I11982" s="1"/>
    </row>
    <row r="11983" spans="1:9" customFormat="1" x14ac:dyDescent="0.35">
      <c r="A11983" s="1"/>
      <c r="B11983" s="1"/>
      <c r="C11983" s="1"/>
      <c r="D11983" s="1"/>
      <c r="E11983" s="1"/>
      <c r="F11983" s="1"/>
      <c r="G11983" s="1"/>
      <c r="H11983" s="1"/>
      <c r="I11983" s="1"/>
    </row>
    <row r="11984" spans="1:9" customFormat="1" x14ac:dyDescent="0.35">
      <c r="A11984" s="1"/>
      <c r="B11984" s="1"/>
      <c r="C11984" s="1"/>
      <c r="D11984" s="1"/>
      <c r="E11984" s="1"/>
      <c r="F11984" s="1"/>
      <c r="G11984" s="1"/>
      <c r="H11984" s="1"/>
      <c r="I11984" s="1"/>
    </row>
    <row r="11985" spans="1:9" customFormat="1" x14ac:dyDescent="0.35">
      <c r="A11985" s="1"/>
      <c r="B11985" s="1"/>
      <c r="C11985" s="1"/>
      <c r="D11985" s="1"/>
      <c r="E11985" s="1"/>
      <c r="F11985" s="1"/>
      <c r="G11985" s="1"/>
      <c r="H11985" s="1"/>
      <c r="I11985" s="1"/>
    </row>
    <row r="11986" spans="1:9" customFormat="1" x14ac:dyDescent="0.35">
      <c r="A11986" s="1"/>
      <c r="B11986" s="1"/>
      <c r="C11986" s="1"/>
      <c r="D11986" s="1"/>
      <c r="E11986" s="1"/>
      <c r="F11986" s="1"/>
      <c r="G11986" s="1"/>
      <c r="H11986" s="1"/>
      <c r="I11986" s="1"/>
    </row>
    <row r="11987" spans="1:9" customFormat="1" x14ac:dyDescent="0.35">
      <c r="A11987" s="1"/>
      <c r="B11987" s="1"/>
      <c r="C11987" s="1"/>
      <c r="D11987" s="1"/>
      <c r="E11987" s="1"/>
      <c r="F11987" s="1"/>
      <c r="G11987" s="1"/>
      <c r="H11987" s="1"/>
      <c r="I11987" s="1"/>
    </row>
    <row r="11988" spans="1:9" customFormat="1" x14ac:dyDescent="0.35">
      <c r="A11988" s="1"/>
      <c r="B11988" s="1"/>
      <c r="C11988" s="1"/>
      <c r="D11988" s="1"/>
      <c r="E11988" s="1"/>
      <c r="F11988" s="1"/>
      <c r="G11988" s="1"/>
      <c r="H11988" s="1"/>
      <c r="I11988" s="1"/>
    </row>
    <row r="11989" spans="1:9" customFormat="1" x14ac:dyDescent="0.35">
      <c r="A11989" s="1"/>
      <c r="B11989" s="1"/>
      <c r="C11989" s="1"/>
      <c r="D11989" s="1"/>
      <c r="E11989" s="1"/>
      <c r="F11989" s="1"/>
      <c r="G11989" s="1"/>
      <c r="H11989" s="1"/>
      <c r="I11989" s="1"/>
    </row>
    <row r="11990" spans="1:9" customFormat="1" x14ac:dyDescent="0.35">
      <c r="A11990" s="1"/>
      <c r="B11990" s="1"/>
      <c r="C11990" s="1"/>
      <c r="D11990" s="1"/>
      <c r="E11990" s="1"/>
      <c r="F11990" s="1"/>
      <c r="G11990" s="1"/>
      <c r="H11990" s="1"/>
      <c r="I11990" s="1"/>
    </row>
    <row r="11991" spans="1:9" customFormat="1" x14ac:dyDescent="0.35">
      <c r="A11991" s="1"/>
      <c r="B11991" s="1"/>
      <c r="C11991" s="1"/>
      <c r="D11991" s="1"/>
      <c r="E11991" s="1"/>
      <c r="F11991" s="1"/>
      <c r="G11991" s="1"/>
      <c r="H11991" s="1"/>
      <c r="I11991" s="1"/>
    </row>
    <row r="11992" spans="1:9" customFormat="1" x14ac:dyDescent="0.35">
      <c r="A11992" s="1"/>
      <c r="B11992" s="1"/>
      <c r="C11992" s="1"/>
      <c r="D11992" s="1"/>
      <c r="E11992" s="1"/>
      <c r="F11992" s="1"/>
      <c r="G11992" s="1"/>
      <c r="H11992" s="1"/>
      <c r="I11992" s="1"/>
    </row>
    <row r="11993" spans="1:9" customFormat="1" x14ac:dyDescent="0.35">
      <c r="A11993" s="1"/>
      <c r="B11993" s="1"/>
      <c r="C11993" s="1"/>
      <c r="D11993" s="1"/>
      <c r="E11993" s="1"/>
      <c r="F11993" s="1"/>
      <c r="G11993" s="1"/>
      <c r="H11993" s="1"/>
      <c r="I11993" s="1"/>
    </row>
    <row r="11994" spans="1:9" customFormat="1" x14ac:dyDescent="0.35">
      <c r="A11994" s="1"/>
      <c r="B11994" s="1"/>
      <c r="C11994" s="1"/>
      <c r="D11994" s="1"/>
      <c r="E11994" s="1"/>
      <c r="F11994" s="1"/>
      <c r="G11994" s="1"/>
      <c r="H11994" s="1"/>
      <c r="I11994" s="1"/>
    </row>
    <row r="11995" spans="1:9" customFormat="1" x14ac:dyDescent="0.35">
      <c r="A11995" s="1"/>
      <c r="B11995" s="1"/>
      <c r="C11995" s="1"/>
      <c r="D11995" s="1"/>
      <c r="E11995" s="1"/>
      <c r="F11995" s="1"/>
      <c r="G11995" s="1"/>
      <c r="H11995" s="1"/>
      <c r="I11995" s="1"/>
    </row>
    <row r="11996" spans="1:9" customFormat="1" x14ac:dyDescent="0.35">
      <c r="A11996" s="1"/>
      <c r="B11996" s="1"/>
      <c r="C11996" s="1"/>
      <c r="D11996" s="1"/>
      <c r="E11996" s="1"/>
      <c r="F11996" s="1"/>
      <c r="G11996" s="1"/>
      <c r="H11996" s="1"/>
      <c r="I11996" s="1"/>
    </row>
    <row r="11997" spans="1:9" customFormat="1" x14ac:dyDescent="0.35">
      <c r="A11997" s="1"/>
      <c r="B11997" s="1"/>
      <c r="C11997" s="1"/>
      <c r="D11997" s="1"/>
      <c r="E11997" s="1"/>
      <c r="F11997" s="1"/>
      <c r="G11997" s="1"/>
      <c r="H11997" s="1"/>
      <c r="I11997" s="1"/>
    </row>
    <row r="11998" spans="1:9" customFormat="1" x14ac:dyDescent="0.35">
      <c r="A11998" s="1"/>
      <c r="B11998" s="1"/>
      <c r="C11998" s="1"/>
      <c r="D11998" s="1"/>
      <c r="E11998" s="1"/>
      <c r="F11998" s="1"/>
      <c r="G11998" s="1"/>
      <c r="H11998" s="1"/>
      <c r="I11998" s="1"/>
    </row>
    <row r="11999" spans="1:9" customFormat="1" x14ac:dyDescent="0.35">
      <c r="A11999" s="1"/>
      <c r="B11999" s="1"/>
      <c r="C11999" s="1"/>
      <c r="D11999" s="1"/>
      <c r="E11999" s="1"/>
      <c r="F11999" s="1"/>
      <c r="G11999" s="1"/>
      <c r="H11999" s="1"/>
      <c r="I11999" s="1"/>
    </row>
    <row r="12000" spans="1:9" customFormat="1" x14ac:dyDescent="0.35">
      <c r="A12000" s="1"/>
      <c r="B12000" s="1"/>
      <c r="C12000" s="1"/>
      <c r="D12000" s="1"/>
      <c r="E12000" s="1"/>
      <c r="F12000" s="1"/>
      <c r="G12000" s="1"/>
      <c r="H12000" s="1"/>
      <c r="I12000" s="1"/>
    </row>
    <row r="12001" spans="1:9" customFormat="1" x14ac:dyDescent="0.35">
      <c r="A12001" s="1"/>
      <c r="B12001" s="1"/>
      <c r="C12001" s="1"/>
      <c r="D12001" s="1"/>
      <c r="E12001" s="1"/>
      <c r="F12001" s="1"/>
      <c r="G12001" s="1"/>
      <c r="H12001" s="1"/>
      <c r="I12001" s="1"/>
    </row>
    <row r="12002" spans="1:9" customFormat="1" x14ac:dyDescent="0.35">
      <c r="A12002" s="1"/>
      <c r="B12002" s="1"/>
      <c r="C12002" s="1"/>
      <c r="D12002" s="1"/>
      <c r="E12002" s="1"/>
      <c r="F12002" s="1"/>
      <c r="G12002" s="1"/>
      <c r="H12002" s="1"/>
      <c r="I12002" s="1"/>
    </row>
    <row r="12003" spans="1:9" customFormat="1" x14ac:dyDescent="0.35">
      <c r="A12003" s="1"/>
      <c r="B12003" s="1"/>
      <c r="C12003" s="1"/>
      <c r="D12003" s="1"/>
      <c r="E12003" s="1"/>
      <c r="F12003" s="1"/>
      <c r="G12003" s="1"/>
      <c r="H12003" s="1"/>
      <c r="I12003" s="1"/>
    </row>
    <row r="12004" spans="1:9" customFormat="1" x14ac:dyDescent="0.35">
      <c r="A12004" s="1"/>
      <c r="B12004" s="1"/>
      <c r="C12004" s="1"/>
      <c r="D12004" s="1"/>
      <c r="E12004" s="1"/>
      <c r="F12004" s="1"/>
      <c r="G12004" s="1"/>
      <c r="H12004" s="1"/>
      <c r="I12004" s="1"/>
    </row>
    <row r="12005" spans="1:9" customFormat="1" x14ac:dyDescent="0.35">
      <c r="A12005" s="1"/>
      <c r="B12005" s="1"/>
      <c r="C12005" s="1"/>
      <c r="D12005" s="1"/>
      <c r="E12005" s="1"/>
      <c r="F12005" s="1"/>
      <c r="G12005" s="1"/>
      <c r="H12005" s="1"/>
      <c r="I12005" s="1"/>
    </row>
    <row r="12006" spans="1:9" customFormat="1" x14ac:dyDescent="0.35">
      <c r="A12006" s="1"/>
      <c r="B12006" s="1"/>
      <c r="C12006" s="1"/>
      <c r="D12006" s="1"/>
      <c r="E12006" s="1"/>
      <c r="F12006" s="1"/>
      <c r="G12006" s="1"/>
      <c r="H12006" s="1"/>
      <c r="I12006" s="1"/>
    </row>
    <row r="12007" spans="1:9" customFormat="1" x14ac:dyDescent="0.35">
      <c r="A12007" s="1"/>
      <c r="B12007" s="1"/>
      <c r="C12007" s="1"/>
      <c r="D12007" s="1"/>
      <c r="E12007" s="1"/>
      <c r="F12007" s="1"/>
      <c r="G12007" s="1"/>
      <c r="H12007" s="1"/>
      <c r="I12007" s="1"/>
    </row>
    <row r="12008" spans="1:9" customFormat="1" x14ac:dyDescent="0.35">
      <c r="A12008" s="1"/>
      <c r="B12008" s="1"/>
      <c r="C12008" s="1"/>
      <c r="D12008" s="1"/>
      <c r="E12008" s="1"/>
      <c r="F12008" s="1"/>
      <c r="G12008" s="1"/>
      <c r="H12008" s="1"/>
      <c r="I12008" s="1"/>
    </row>
    <row r="12009" spans="1:9" customFormat="1" x14ac:dyDescent="0.35">
      <c r="A12009" s="1"/>
      <c r="B12009" s="1"/>
      <c r="C12009" s="1"/>
      <c r="D12009" s="1"/>
      <c r="E12009" s="1"/>
      <c r="F12009" s="1"/>
      <c r="G12009" s="1"/>
      <c r="H12009" s="1"/>
      <c r="I12009" s="1"/>
    </row>
    <row r="12010" spans="1:9" customFormat="1" x14ac:dyDescent="0.35">
      <c r="A12010" s="1"/>
      <c r="B12010" s="1"/>
      <c r="C12010" s="1"/>
      <c r="D12010" s="1"/>
      <c r="E12010" s="1"/>
      <c r="F12010" s="1"/>
      <c r="G12010" s="1"/>
      <c r="H12010" s="1"/>
      <c r="I12010" s="1"/>
    </row>
    <row r="12011" spans="1:9" customFormat="1" x14ac:dyDescent="0.35">
      <c r="A12011" s="1"/>
      <c r="B12011" s="1"/>
      <c r="C12011" s="1"/>
      <c r="D12011" s="1"/>
      <c r="E12011" s="1"/>
      <c r="F12011" s="1"/>
      <c r="G12011" s="1"/>
      <c r="H12011" s="1"/>
      <c r="I12011" s="1"/>
    </row>
    <row r="12012" spans="1:9" customFormat="1" x14ac:dyDescent="0.35">
      <c r="A12012" s="1"/>
      <c r="B12012" s="1"/>
      <c r="C12012" s="1"/>
      <c r="D12012" s="1"/>
      <c r="E12012" s="1"/>
      <c r="F12012" s="1"/>
      <c r="G12012" s="1"/>
      <c r="H12012" s="1"/>
      <c r="I12012" s="1"/>
    </row>
    <row r="12013" spans="1:9" customFormat="1" x14ac:dyDescent="0.35">
      <c r="A12013" s="1"/>
      <c r="B12013" s="1"/>
      <c r="C12013" s="1"/>
      <c r="D12013" s="1"/>
      <c r="E12013" s="1"/>
      <c r="F12013" s="1"/>
      <c r="G12013" s="1"/>
      <c r="H12013" s="1"/>
      <c r="I12013" s="1"/>
    </row>
    <row r="12014" spans="1:9" customFormat="1" x14ac:dyDescent="0.35">
      <c r="A12014" s="1"/>
      <c r="B12014" s="1"/>
      <c r="C12014" s="1"/>
      <c r="D12014" s="1"/>
      <c r="E12014" s="1"/>
      <c r="F12014" s="1"/>
      <c r="G12014" s="1"/>
      <c r="H12014" s="1"/>
      <c r="I12014" s="1"/>
    </row>
    <row r="12015" spans="1:9" customFormat="1" x14ac:dyDescent="0.35">
      <c r="A12015" s="1"/>
      <c r="B12015" s="1"/>
      <c r="C12015" s="1"/>
      <c r="D12015" s="1"/>
      <c r="E12015" s="1"/>
      <c r="F12015" s="1"/>
      <c r="G12015" s="1"/>
      <c r="H12015" s="1"/>
      <c r="I12015" s="1"/>
    </row>
    <row r="12016" spans="1:9" customFormat="1" x14ac:dyDescent="0.35">
      <c r="A12016" s="1"/>
      <c r="B12016" s="1"/>
      <c r="C12016" s="1"/>
      <c r="D12016" s="1"/>
      <c r="E12016" s="1"/>
      <c r="F12016" s="1"/>
      <c r="G12016" s="1"/>
      <c r="H12016" s="1"/>
      <c r="I12016" s="1"/>
    </row>
    <row r="12017" spans="1:9" customFormat="1" x14ac:dyDescent="0.35">
      <c r="A12017" s="1"/>
      <c r="B12017" s="1"/>
      <c r="C12017" s="1"/>
      <c r="D12017" s="1"/>
      <c r="E12017" s="1"/>
      <c r="F12017" s="1"/>
      <c r="G12017" s="1"/>
      <c r="H12017" s="1"/>
      <c r="I12017" s="1"/>
    </row>
    <row r="12018" spans="1:9" customFormat="1" x14ac:dyDescent="0.35">
      <c r="A12018" s="1"/>
      <c r="B12018" s="1"/>
      <c r="C12018" s="1"/>
      <c r="D12018" s="1"/>
      <c r="E12018" s="1"/>
      <c r="F12018" s="1"/>
      <c r="G12018" s="1"/>
      <c r="H12018" s="1"/>
      <c r="I12018" s="1"/>
    </row>
    <row r="12019" spans="1:9" customFormat="1" x14ac:dyDescent="0.35">
      <c r="A12019" s="1"/>
      <c r="B12019" s="1"/>
      <c r="C12019" s="1"/>
      <c r="D12019" s="1"/>
      <c r="E12019" s="1"/>
      <c r="F12019" s="1"/>
      <c r="G12019" s="1"/>
      <c r="H12019" s="1"/>
      <c r="I12019" s="1"/>
    </row>
    <row r="12020" spans="1:9" customFormat="1" x14ac:dyDescent="0.35">
      <c r="A12020" s="1"/>
      <c r="B12020" s="1"/>
      <c r="C12020" s="1"/>
      <c r="D12020" s="1"/>
      <c r="E12020" s="1"/>
      <c r="F12020" s="1"/>
      <c r="G12020" s="1"/>
      <c r="H12020" s="1"/>
      <c r="I12020" s="1"/>
    </row>
    <row r="12021" spans="1:9" customFormat="1" x14ac:dyDescent="0.35">
      <c r="A12021" s="1"/>
      <c r="B12021" s="1"/>
      <c r="C12021" s="1"/>
      <c r="D12021" s="1"/>
      <c r="E12021" s="1"/>
      <c r="F12021" s="1"/>
      <c r="G12021" s="1"/>
      <c r="H12021" s="1"/>
      <c r="I12021" s="1"/>
    </row>
    <row r="12022" spans="1:9" customFormat="1" x14ac:dyDescent="0.35">
      <c r="A12022" s="1"/>
      <c r="B12022" s="1"/>
      <c r="C12022" s="1"/>
      <c r="D12022" s="1"/>
      <c r="E12022" s="1"/>
      <c r="F12022" s="1"/>
      <c r="G12022" s="1"/>
      <c r="H12022" s="1"/>
      <c r="I12022" s="1"/>
    </row>
    <row r="12023" spans="1:9" customFormat="1" x14ac:dyDescent="0.35">
      <c r="A12023" s="1"/>
      <c r="B12023" s="1"/>
      <c r="C12023" s="1"/>
      <c r="D12023" s="1"/>
      <c r="E12023" s="1"/>
      <c r="F12023" s="1"/>
      <c r="G12023" s="1"/>
      <c r="H12023" s="1"/>
      <c r="I12023" s="1"/>
    </row>
    <row r="12024" spans="1:9" customFormat="1" x14ac:dyDescent="0.35">
      <c r="A12024" s="1"/>
      <c r="B12024" s="1"/>
      <c r="C12024" s="1"/>
      <c r="D12024" s="1"/>
      <c r="E12024" s="1"/>
      <c r="F12024" s="1"/>
      <c r="G12024" s="1"/>
      <c r="H12024" s="1"/>
      <c r="I12024" s="1"/>
    </row>
    <row r="12025" spans="1:9" customFormat="1" x14ac:dyDescent="0.35">
      <c r="A12025" s="1"/>
      <c r="B12025" s="1"/>
      <c r="C12025" s="1"/>
      <c r="D12025" s="1"/>
      <c r="E12025" s="1"/>
      <c r="F12025" s="1"/>
      <c r="G12025" s="1"/>
      <c r="H12025" s="1"/>
      <c r="I12025" s="1"/>
    </row>
    <row r="12026" spans="1:9" customFormat="1" x14ac:dyDescent="0.35">
      <c r="A12026" s="1"/>
      <c r="B12026" s="1"/>
      <c r="C12026" s="1"/>
      <c r="D12026" s="1"/>
      <c r="E12026" s="1"/>
      <c r="F12026" s="1"/>
      <c r="G12026" s="1"/>
      <c r="H12026" s="1"/>
      <c r="I12026" s="1"/>
    </row>
    <row r="12027" spans="1:9" customFormat="1" x14ac:dyDescent="0.35">
      <c r="A12027" s="1"/>
      <c r="B12027" s="1"/>
      <c r="C12027" s="1"/>
      <c r="D12027" s="1"/>
      <c r="E12027" s="1"/>
      <c r="F12027" s="1"/>
      <c r="G12027" s="1"/>
      <c r="H12027" s="1"/>
      <c r="I12027" s="1"/>
    </row>
    <row r="12028" spans="1:9" customFormat="1" x14ac:dyDescent="0.35">
      <c r="A12028" s="1"/>
      <c r="B12028" s="1"/>
      <c r="C12028" s="1"/>
      <c r="D12028" s="1"/>
      <c r="E12028" s="1"/>
      <c r="F12028" s="1"/>
      <c r="G12028" s="1"/>
      <c r="H12028" s="1"/>
      <c r="I12028" s="1"/>
    </row>
    <row r="12029" spans="1:9" customFormat="1" x14ac:dyDescent="0.35">
      <c r="A12029" s="1"/>
      <c r="B12029" s="1"/>
      <c r="C12029" s="1"/>
      <c r="D12029" s="1"/>
      <c r="E12029" s="1"/>
      <c r="F12029" s="1"/>
      <c r="G12029" s="1"/>
      <c r="H12029" s="1"/>
      <c r="I12029" s="1"/>
    </row>
    <row r="12030" spans="1:9" customFormat="1" x14ac:dyDescent="0.35">
      <c r="A12030" s="1"/>
      <c r="B12030" s="1"/>
      <c r="C12030" s="1"/>
      <c r="D12030" s="1"/>
      <c r="E12030" s="1"/>
      <c r="F12030" s="1"/>
      <c r="G12030" s="1"/>
      <c r="H12030" s="1"/>
      <c r="I12030" s="1"/>
    </row>
    <row r="12031" spans="1:9" customFormat="1" x14ac:dyDescent="0.35">
      <c r="A12031" s="1"/>
      <c r="B12031" s="1"/>
      <c r="C12031" s="1"/>
      <c r="D12031" s="1"/>
      <c r="E12031" s="1"/>
      <c r="F12031" s="1"/>
      <c r="G12031" s="1"/>
      <c r="H12031" s="1"/>
      <c r="I12031" s="1"/>
    </row>
    <row r="12032" spans="1:9" customFormat="1" x14ac:dyDescent="0.35">
      <c r="A12032" s="1"/>
      <c r="B12032" s="1"/>
      <c r="C12032" s="1"/>
      <c r="D12032" s="1"/>
      <c r="E12032" s="1"/>
      <c r="F12032" s="1"/>
      <c r="G12032" s="1"/>
      <c r="H12032" s="1"/>
      <c r="I12032" s="1"/>
    </row>
    <row r="12033" spans="1:9" customFormat="1" x14ac:dyDescent="0.35">
      <c r="A12033" s="1"/>
      <c r="B12033" s="1"/>
      <c r="C12033" s="1"/>
      <c r="D12033" s="1"/>
      <c r="E12033" s="1"/>
      <c r="F12033" s="1"/>
      <c r="G12033" s="1"/>
      <c r="H12033" s="1"/>
      <c r="I12033" s="1"/>
    </row>
    <row r="12034" spans="1:9" customFormat="1" x14ac:dyDescent="0.35">
      <c r="A12034" s="1"/>
      <c r="B12034" s="1"/>
      <c r="C12034" s="1"/>
      <c r="D12034" s="1"/>
      <c r="E12034" s="1"/>
      <c r="F12034" s="1"/>
      <c r="G12034" s="1"/>
      <c r="H12034" s="1"/>
      <c r="I12034" s="1"/>
    </row>
    <row r="12035" spans="1:9" customFormat="1" x14ac:dyDescent="0.35">
      <c r="A12035" s="1"/>
      <c r="B12035" s="1"/>
      <c r="C12035" s="1"/>
      <c r="D12035" s="1"/>
      <c r="E12035" s="1"/>
      <c r="F12035" s="1"/>
      <c r="G12035" s="1"/>
      <c r="H12035" s="1"/>
      <c r="I12035" s="1"/>
    </row>
    <row r="12036" spans="1:9" customFormat="1" x14ac:dyDescent="0.35">
      <c r="A12036" s="1"/>
      <c r="B12036" s="1"/>
      <c r="C12036" s="1"/>
      <c r="D12036" s="1"/>
      <c r="E12036" s="1"/>
      <c r="F12036" s="1"/>
      <c r="G12036" s="1"/>
      <c r="H12036" s="1"/>
      <c r="I12036" s="1"/>
    </row>
    <row r="12037" spans="1:9" customFormat="1" x14ac:dyDescent="0.35">
      <c r="A12037" s="1"/>
      <c r="B12037" s="1"/>
      <c r="C12037" s="1"/>
      <c r="D12037" s="1"/>
      <c r="E12037" s="1"/>
      <c r="F12037" s="1"/>
      <c r="G12037" s="1"/>
      <c r="H12037" s="1"/>
      <c r="I12037" s="1"/>
    </row>
    <row r="12038" spans="1:9" customFormat="1" x14ac:dyDescent="0.35">
      <c r="A12038" s="1"/>
      <c r="B12038" s="1"/>
      <c r="C12038" s="1"/>
      <c r="D12038" s="1"/>
      <c r="E12038" s="1"/>
      <c r="F12038" s="1"/>
      <c r="G12038" s="1"/>
      <c r="H12038" s="1"/>
      <c r="I12038" s="1"/>
    </row>
    <row r="12039" spans="1:9" customFormat="1" x14ac:dyDescent="0.35">
      <c r="A12039" s="1"/>
      <c r="B12039" s="1"/>
      <c r="C12039" s="1"/>
      <c r="D12039" s="1"/>
      <c r="E12039" s="1"/>
      <c r="F12039" s="1"/>
      <c r="G12039" s="1"/>
      <c r="H12039" s="1"/>
      <c r="I12039" s="1"/>
    </row>
    <row r="12040" spans="1:9" customFormat="1" x14ac:dyDescent="0.35">
      <c r="A12040" s="1"/>
      <c r="B12040" s="1"/>
      <c r="C12040" s="1"/>
      <c r="D12040" s="1"/>
      <c r="E12040" s="1"/>
      <c r="F12040" s="1"/>
      <c r="G12040" s="1"/>
      <c r="H12040" s="1"/>
      <c r="I12040" s="1"/>
    </row>
    <row r="12041" spans="1:9" customFormat="1" x14ac:dyDescent="0.35">
      <c r="A12041" s="1"/>
      <c r="B12041" s="1"/>
      <c r="C12041" s="1"/>
      <c r="D12041" s="1"/>
      <c r="E12041" s="1"/>
      <c r="F12041" s="1"/>
      <c r="G12041" s="1"/>
      <c r="H12041" s="1"/>
      <c r="I12041" s="1"/>
    </row>
    <row r="12042" spans="1:9" customFormat="1" x14ac:dyDescent="0.35">
      <c r="A12042" s="1"/>
      <c r="B12042" s="1"/>
      <c r="C12042" s="1"/>
      <c r="D12042" s="1"/>
      <c r="E12042" s="1"/>
      <c r="F12042" s="1"/>
      <c r="G12042" s="1"/>
      <c r="H12042" s="1"/>
      <c r="I12042" s="1"/>
    </row>
    <row r="12043" spans="1:9" customFormat="1" x14ac:dyDescent="0.35">
      <c r="A12043" s="1"/>
      <c r="B12043" s="1"/>
      <c r="C12043" s="1"/>
      <c r="D12043" s="1"/>
      <c r="E12043" s="1"/>
      <c r="F12043" s="1"/>
      <c r="G12043" s="1"/>
      <c r="H12043" s="1"/>
      <c r="I12043" s="1"/>
    </row>
    <row r="12044" spans="1:9" customFormat="1" x14ac:dyDescent="0.35">
      <c r="A12044" s="1"/>
      <c r="B12044" s="1"/>
      <c r="C12044" s="1"/>
      <c r="D12044" s="1"/>
      <c r="E12044" s="1"/>
      <c r="F12044" s="1"/>
      <c r="G12044" s="1"/>
      <c r="H12044" s="1"/>
      <c r="I12044" s="1"/>
    </row>
    <row r="12045" spans="1:9" customFormat="1" x14ac:dyDescent="0.35">
      <c r="A12045" s="1"/>
      <c r="B12045" s="1"/>
      <c r="C12045" s="1"/>
      <c r="D12045" s="1"/>
      <c r="E12045" s="1"/>
      <c r="F12045" s="1"/>
      <c r="G12045" s="1"/>
      <c r="H12045" s="1"/>
      <c r="I12045" s="1"/>
    </row>
    <row r="12046" spans="1:9" customFormat="1" x14ac:dyDescent="0.35">
      <c r="A12046" s="1"/>
      <c r="B12046" s="1"/>
      <c r="C12046" s="1"/>
      <c r="D12046" s="1"/>
      <c r="E12046" s="1"/>
      <c r="F12046" s="1"/>
      <c r="G12046" s="1"/>
      <c r="H12046" s="1"/>
      <c r="I12046" s="1"/>
    </row>
    <row r="12047" spans="1:9" customFormat="1" x14ac:dyDescent="0.35">
      <c r="A12047" s="1"/>
      <c r="B12047" s="1"/>
      <c r="C12047" s="1"/>
      <c r="D12047" s="1"/>
      <c r="E12047" s="1"/>
      <c r="F12047" s="1"/>
      <c r="G12047" s="1"/>
      <c r="H12047" s="1"/>
      <c r="I12047" s="1"/>
    </row>
    <row r="12048" spans="1:9" customFormat="1" x14ac:dyDescent="0.35">
      <c r="A12048" s="1"/>
      <c r="B12048" s="1"/>
      <c r="C12048" s="1"/>
      <c r="D12048" s="1"/>
      <c r="E12048" s="1"/>
      <c r="F12048" s="1"/>
      <c r="G12048" s="1"/>
      <c r="H12048" s="1"/>
      <c r="I12048" s="1"/>
    </row>
    <row r="12049" spans="1:9" customFormat="1" x14ac:dyDescent="0.35">
      <c r="A12049" s="1"/>
      <c r="B12049" s="1"/>
      <c r="C12049" s="1"/>
      <c r="D12049" s="1"/>
      <c r="E12049" s="1"/>
      <c r="F12049" s="1"/>
      <c r="G12049" s="1"/>
      <c r="H12049" s="1"/>
      <c r="I12049" s="1"/>
    </row>
    <row r="12050" spans="1:9" customFormat="1" x14ac:dyDescent="0.35">
      <c r="A12050" s="1"/>
      <c r="B12050" s="1"/>
      <c r="C12050" s="1"/>
      <c r="D12050" s="1"/>
      <c r="E12050" s="1"/>
      <c r="F12050" s="1"/>
      <c r="G12050" s="1"/>
      <c r="H12050" s="1"/>
      <c r="I12050" s="1"/>
    </row>
    <row r="12051" spans="1:9" customFormat="1" x14ac:dyDescent="0.35">
      <c r="A12051" s="1"/>
      <c r="B12051" s="1"/>
      <c r="C12051" s="1"/>
      <c r="D12051" s="1"/>
      <c r="E12051" s="1"/>
      <c r="F12051" s="1"/>
      <c r="G12051" s="1"/>
      <c r="H12051" s="1"/>
      <c r="I12051" s="1"/>
    </row>
    <row r="12052" spans="1:9" customFormat="1" x14ac:dyDescent="0.35">
      <c r="A12052" s="1"/>
      <c r="B12052" s="1"/>
      <c r="C12052" s="1"/>
      <c r="D12052" s="1"/>
      <c r="E12052" s="1"/>
      <c r="F12052" s="1"/>
      <c r="G12052" s="1"/>
      <c r="H12052" s="1"/>
      <c r="I12052" s="1"/>
    </row>
    <row r="12053" spans="1:9" customFormat="1" x14ac:dyDescent="0.35">
      <c r="A12053" s="1"/>
      <c r="B12053" s="1"/>
      <c r="C12053" s="1"/>
      <c r="D12053" s="1"/>
      <c r="E12053" s="1"/>
      <c r="F12053" s="1"/>
      <c r="G12053" s="1"/>
      <c r="H12053" s="1"/>
      <c r="I12053" s="1"/>
    </row>
    <row r="12054" spans="1:9" customFormat="1" x14ac:dyDescent="0.35">
      <c r="A12054" s="1"/>
      <c r="B12054" s="1"/>
      <c r="C12054" s="1"/>
      <c r="D12054" s="1"/>
      <c r="E12054" s="1"/>
      <c r="F12054" s="1"/>
      <c r="G12054" s="1"/>
      <c r="H12054" s="1"/>
      <c r="I12054" s="1"/>
    </row>
    <row r="12055" spans="1:9" customFormat="1" x14ac:dyDescent="0.35">
      <c r="A12055" s="1"/>
      <c r="B12055" s="1"/>
      <c r="C12055" s="1"/>
      <c r="D12055" s="1"/>
      <c r="E12055" s="1"/>
      <c r="F12055" s="1"/>
      <c r="G12055" s="1"/>
      <c r="H12055" s="1"/>
      <c r="I12055" s="1"/>
    </row>
    <row r="12056" spans="1:9" customFormat="1" x14ac:dyDescent="0.35">
      <c r="A12056" s="1"/>
      <c r="B12056" s="1"/>
      <c r="C12056" s="1"/>
      <c r="D12056" s="1"/>
      <c r="E12056" s="1"/>
      <c r="F12056" s="1"/>
      <c r="G12056" s="1"/>
      <c r="H12056" s="1"/>
      <c r="I12056" s="1"/>
    </row>
    <row r="12057" spans="1:9" customFormat="1" x14ac:dyDescent="0.35">
      <c r="A12057" s="1"/>
      <c r="B12057" s="1"/>
      <c r="C12057" s="1"/>
      <c r="D12057" s="1"/>
      <c r="E12057" s="1"/>
      <c r="F12057" s="1"/>
      <c r="G12057" s="1"/>
      <c r="H12057" s="1"/>
      <c r="I12057" s="1"/>
    </row>
    <row r="12058" spans="1:9" customFormat="1" x14ac:dyDescent="0.35">
      <c r="A12058" s="1"/>
      <c r="B12058" s="1"/>
      <c r="C12058" s="1"/>
      <c r="D12058" s="1"/>
      <c r="E12058" s="1"/>
      <c r="F12058" s="1"/>
      <c r="G12058" s="1"/>
      <c r="H12058" s="1"/>
      <c r="I12058" s="1"/>
    </row>
    <row r="12059" spans="1:9" customFormat="1" x14ac:dyDescent="0.35">
      <c r="A12059" s="1"/>
      <c r="B12059" s="1"/>
      <c r="C12059" s="1"/>
      <c r="D12059" s="1"/>
      <c r="E12059" s="1"/>
      <c r="F12059" s="1"/>
      <c r="G12059" s="1"/>
      <c r="H12059" s="1"/>
      <c r="I12059" s="1"/>
    </row>
    <row r="12060" spans="1:9" customFormat="1" x14ac:dyDescent="0.35">
      <c r="A12060" s="1"/>
      <c r="B12060" s="1"/>
      <c r="C12060" s="1"/>
      <c r="D12060" s="1"/>
      <c r="E12060" s="1"/>
      <c r="F12060" s="1"/>
      <c r="G12060" s="1"/>
      <c r="H12060" s="1"/>
      <c r="I12060" s="1"/>
    </row>
    <row r="12061" spans="1:9" customFormat="1" x14ac:dyDescent="0.35">
      <c r="A12061" s="1"/>
      <c r="B12061" s="1"/>
      <c r="C12061" s="1"/>
      <c r="D12061" s="1"/>
      <c r="E12061" s="1"/>
      <c r="F12061" s="1"/>
      <c r="G12061" s="1"/>
      <c r="H12061" s="1"/>
      <c r="I12061" s="1"/>
    </row>
    <row r="12062" spans="1:9" customFormat="1" x14ac:dyDescent="0.35">
      <c r="A12062" s="1"/>
      <c r="B12062" s="1"/>
      <c r="C12062" s="1"/>
      <c r="D12062" s="1"/>
      <c r="E12062" s="1"/>
      <c r="F12062" s="1"/>
      <c r="G12062" s="1"/>
      <c r="H12062" s="1"/>
      <c r="I12062" s="1"/>
    </row>
    <row r="12063" spans="1:9" customFormat="1" x14ac:dyDescent="0.35">
      <c r="A12063" s="1"/>
      <c r="B12063" s="1"/>
      <c r="C12063" s="1"/>
      <c r="D12063" s="1"/>
      <c r="E12063" s="1"/>
      <c r="F12063" s="1"/>
      <c r="G12063" s="1"/>
      <c r="H12063" s="1"/>
      <c r="I12063" s="1"/>
    </row>
    <row r="12064" spans="1:9" customFormat="1" x14ac:dyDescent="0.35">
      <c r="A12064" s="1"/>
      <c r="B12064" s="1"/>
      <c r="C12064" s="1"/>
      <c r="D12064" s="1"/>
      <c r="E12064" s="1"/>
      <c r="F12064" s="1"/>
      <c r="G12064" s="1"/>
      <c r="H12064" s="1"/>
      <c r="I12064" s="1"/>
    </row>
    <row r="12065" spans="1:9" customFormat="1" x14ac:dyDescent="0.35">
      <c r="A12065" s="1"/>
      <c r="B12065" s="1"/>
      <c r="C12065" s="1"/>
      <c r="D12065" s="1"/>
      <c r="E12065" s="1"/>
      <c r="F12065" s="1"/>
      <c r="G12065" s="1"/>
      <c r="H12065" s="1"/>
      <c r="I12065" s="1"/>
    </row>
    <row r="12066" spans="1:9" customFormat="1" x14ac:dyDescent="0.35">
      <c r="A12066" s="1"/>
      <c r="B12066" s="1"/>
      <c r="C12066" s="1"/>
      <c r="D12066" s="1"/>
      <c r="E12066" s="1"/>
      <c r="F12066" s="1"/>
      <c r="G12066" s="1"/>
      <c r="H12066" s="1"/>
      <c r="I12066" s="1"/>
    </row>
    <row r="12067" spans="1:9" customFormat="1" x14ac:dyDescent="0.35">
      <c r="A12067" s="1"/>
      <c r="B12067" s="1"/>
      <c r="C12067" s="1"/>
      <c r="D12067" s="1"/>
      <c r="E12067" s="1"/>
      <c r="F12067" s="1"/>
      <c r="G12067" s="1"/>
      <c r="H12067" s="1"/>
      <c r="I12067" s="1"/>
    </row>
    <row r="12068" spans="1:9" customFormat="1" x14ac:dyDescent="0.35">
      <c r="A12068" s="1"/>
      <c r="B12068" s="1"/>
      <c r="C12068" s="1"/>
      <c r="D12068" s="1"/>
      <c r="E12068" s="1"/>
      <c r="F12068" s="1"/>
      <c r="G12068" s="1"/>
      <c r="H12068" s="1"/>
      <c r="I12068" s="1"/>
    </row>
    <row r="12069" spans="1:9" customFormat="1" x14ac:dyDescent="0.35">
      <c r="A12069" s="1"/>
      <c r="B12069" s="1"/>
      <c r="C12069" s="1"/>
      <c r="D12069" s="1"/>
      <c r="E12069" s="1"/>
      <c r="F12069" s="1"/>
      <c r="G12069" s="1"/>
      <c r="H12069" s="1"/>
      <c r="I12069" s="1"/>
    </row>
    <row r="12070" spans="1:9" customFormat="1" x14ac:dyDescent="0.35">
      <c r="A12070" s="1"/>
      <c r="B12070" s="1"/>
      <c r="C12070" s="1"/>
      <c r="D12070" s="1"/>
      <c r="E12070" s="1"/>
      <c r="F12070" s="1"/>
      <c r="G12070" s="1"/>
      <c r="H12070" s="1"/>
      <c r="I12070" s="1"/>
    </row>
    <row r="12071" spans="1:9" customFormat="1" x14ac:dyDescent="0.35">
      <c r="A12071" s="1"/>
      <c r="B12071" s="1"/>
      <c r="C12071" s="1"/>
      <c r="D12071" s="1"/>
      <c r="E12071" s="1"/>
      <c r="F12071" s="1"/>
      <c r="G12071" s="1"/>
      <c r="H12071" s="1"/>
      <c r="I12071" s="1"/>
    </row>
    <row r="12072" spans="1:9" customFormat="1" x14ac:dyDescent="0.35">
      <c r="A12072" s="1"/>
      <c r="B12072" s="1"/>
      <c r="C12072" s="1"/>
      <c r="D12072" s="1"/>
      <c r="E12072" s="1"/>
      <c r="F12072" s="1"/>
      <c r="G12072" s="1"/>
      <c r="H12072" s="1"/>
      <c r="I12072" s="1"/>
    </row>
    <row r="12073" spans="1:9" customFormat="1" x14ac:dyDescent="0.35">
      <c r="A12073" s="1"/>
      <c r="B12073" s="1"/>
      <c r="C12073" s="1"/>
      <c r="D12073" s="1"/>
      <c r="E12073" s="1"/>
      <c r="F12073" s="1"/>
      <c r="G12073" s="1"/>
      <c r="H12073" s="1"/>
      <c r="I12073" s="1"/>
    </row>
    <row r="12074" spans="1:9" customFormat="1" x14ac:dyDescent="0.35">
      <c r="A12074" s="1"/>
      <c r="B12074" s="1"/>
      <c r="C12074" s="1"/>
      <c r="D12074" s="1"/>
      <c r="E12074" s="1"/>
      <c r="F12074" s="1"/>
      <c r="G12074" s="1"/>
      <c r="H12074" s="1"/>
      <c r="I12074" s="1"/>
    </row>
    <row r="12075" spans="1:9" customFormat="1" x14ac:dyDescent="0.35">
      <c r="A12075" s="1"/>
      <c r="B12075" s="1"/>
      <c r="C12075" s="1"/>
      <c r="D12075" s="1"/>
      <c r="E12075" s="1"/>
      <c r="F12075" s="1"/>
      <c r="G12075" s="1"/>
      <c r="H12075" s="1"/>
      <c r="I12075" s="1"/>
    </row>
    <row r="12076" spans="1:9" customFormat="1" x14ac:dyDescent="0.35">
      <c r="A12076" s="1"/>
      <c r="B12076" s="1"/>
      <c r="C12076" s="1"/>
      <c r="D12076" s="1"/>
      <c r="E12076" s="1"/>
      <c r="F12076" s="1"/>
      <c r="G12076" s="1"/>
      <c r="H12076" s="1"/>
      <c r="I12076" s="1"/>
    </row>
    <row r="12077" spans="1:9" customFormat="1" x14ac:dyDescent="0.35">
      <c r="A12077" s="1"/>
      <c r="B12077" s="1"/>
      <c r="C12077" s="1"/>
      <c r="D12077" s="1"/>
      <c r="E12077" s="1"/>
      <c r="F12077" s="1"/>
      <c r="G12077" s="1"/>
      <c r="H12077" s="1"/>
      <c r="I12077" s="1"/>
    </row>
    <row r="12078" spans="1:9" customFormat="1" x14ac:dyDescent="0.35">
      <c r="A12078" s="1"/>
      <c r="B12078" s="1"/>
      <c r="C12078" s="1"/>
      <c r="D12078" s="1"/>
      <c r="E12078" s="1"/>
      <c r="F12078" s="1"/>
      <c r="G12078" s="1"/>
      <c r="H12078" s="1"/>
      <c r="I12078" s="1"/>
    </row>
    <row r="12079" spans="1:9" customFormat="1" x14ac:dyDescent="0.35">
      <c r="A12079" s="1"/>
      <c r="B12079" s="1"/>
      <c r="C12079" s="1"/>
      <c r="D12079" s="1"/>
      <c r="E12079" s="1"/>
      <c r="F12079" s="1"/>
      <c r="G12079" s="1"/>
      <c r="H12079" s="1"/>
      <c r="I12079" s="1"/>
    </row>
    <row r="12080" spans="1:9" customFormat="1" x14ac:dyDescent="0.35">
      <c r="A12080" s="1"/>
      <c r="B12080" s="1"/>
      <c r="C12080" s="1"/>
      <c r="D12080" s="1"/>
      <c r="E12080" s="1"/>
      <c r="F12080" s="1"/>
      <c r="G12080" s="1"/>
      <c r="H12080" s="1"/>
      <c r="I12080" s="1"/>
    </row>
    <row r="12081" spans="1:9" customFormat="1" x14ac:dyDescent="0.35">
      <c r="A12081" s="1"/>
      <c r="B12081" s="1"/>
      <c r="C12081" s="1"/>
      <c r="D12081" s="1"/>
      <c r="E12081" s="1"/>
      <c r="F12081" s="1"/>
      <c r="G12081" s="1"/>
      <c r="H12081" s="1"/>
      <c r="I12081" s="1"/>
    </row>
    <row r="12082" spans="1:9" customFormat="1" x14ac:dyDescent="0.35">
      <c r="A12082" s="1"/>
      <c r="B12082" s="1"/>
      <c r="C12082" s="1"/>
      <c r="D12082" s="1"/>
      <c r="E12082" s="1"/>
      <c r="F12082" s="1"/>
      <c r="G12082" s="1"/>
      <c r="H12082" s="1"/>
      <c r="I12082" s="1"/>
    </row>
    <row r="12083" spans="1:9" customFormat="1" x14ac:dyDescent="0.35">
      <c r="A12083" s="1"/>
      <c r="B12083" s="1"/>
      <c r="C12083" s="1"/>
      <c r="D12083" s="1"/>
      <c r="E12083" s="1"/>
      <c r="F12083" s="1"/>
      <c r="G12083" s="1"/>
      <c r="H12083" s="1"/>
      <c r="I12083" s="1"/>
    </row>
    <row r="12084" spans="1:9" customFormat="1" x14ac:dyDescent="0.35">
      <c r="A12084" s="1"/>
      <c r="B12084" s="1"/>
      <c r="C12084" s="1"/>
      <c r="D12084" s="1"/>
      <c r="E12084" s="1"/>
      <c r="F12084" s="1"/>
      <c r="G12084" s="1"/>
      <c r="H12084" s="1"/>
      <c r="I12084" s="1"/>
    </row>
    <row r="12085" spans="1:9" customFormat="1" x14ac:dyDescent="0.35">
      <c r="A12085" s="1"/>
      <c r="B12085" s="1"/>
      <c r="C12085" s="1"/>
      <c r="D12085" s="1"/>
      <c r="E12085" s="1"/>
      <c r="F12085" s="1"/>
      <c r="G12085" s="1"/>
      <c r="H12085" s="1"/>
      <c r="I12085" s="1"/>
    </row>
    <row r="12086" spans="1:9" customFormat="1" x14ac:dyDescent="0.35">
      <c r="A12086" s="1"/>
      <c r="B12086" s="1"/>
      <c r="C12086" s="1"/>
      <c r="D12086" s="1"/>
      <c r="E12086" s="1"/>
      <c r="F12086" s="1"/>
      <c r="G12086" s="1"/>
      <c r="H12086" s="1"/>
      <c r="I12086" s="1"/>
    </row>
    <row r="12087" spans="1:9" customFormat="1" x14ac:dyDescent="0.35">
      <c r="A12087" s="1"/>
      <c r="B12087" s="1"/>
      <c r="C12087" s="1"/>
      <c r="D12087" s="1"/>
      <c r="E12087" s="1"/>
      <c r="F12087" s="1"/>
      <c r="G12087" s="1"/>
      <c r="H12087" s="1"/>
      <c r="I12087" s="1"/>
    </row>
    <row r="12088" spans="1:9" customFormat="1" x14ac:dyDescent="0.35">
      <c r="A12088" s="1"/>
      <c r="B12088" s="1"/>
      <c r="C12088" s="1"/>
      <c r="D12088" s="1"/>
      <c r="E12088" s="1"/>
      <c r="F12088" s="1"/>
      <c r="G12088" s="1"/>
      <c r="H12088" s="1"/>
      <c r="I12088" s="1"/>
    </row>
    <row r="12089" spans="1:9" customFormat="1" x14ac:dyDescent="0.35">
      <c r="A12089" s="1"/>
      <c r="B12089" s="1"/>
      <c r="C12089" s="1"/>
      <c r="D12089" s="1"/>
      <c r="E12089" s="1"/>
      <c r="F12089" s="1"/>
      <c r="G12089" s="1"/>
      <c r="H12089" s="1"/>
      <c r="I12089" s="1"/>
    </row>
    <row r="12090" spans="1:9" customFormat="1" x14ac:dyDescent="0.35">
      <c r="A12090" s="1"/>
      <c r="B12090" s="1"/>
      <c r="C12090" s="1"/>
      <c r="D12090" s="1"/>
      <c r="E12090" s="1"/>
      <c r="F12090" s="1"/>
      <c r="G12090" s="1"/>
      <c r="H12090" s="1"/>
      <c r="I12090" s="1"/>
    </row>
    <row r="12091" spans="1:9" customFormat="1" x14ac:dyDescent="0.35">
      <c r="A12091" s="1"/>
      <c r="B12091" s="1"/>
      <c r="C12091" s="1"/>
      <c r="D12091" s="1"/>
      <c r="E12091" s="1"/>
      <c r="F12091" s="1"/>
      <c r="G12091" s="1"/>
      <c r="H12091" s="1"/>
      <c r="I12091" s="1"/>
    </row>
    <row r="12092" spans="1:9" customFormat="1" x14ac:dyDescent="0.35">
      <c r="A12092" s="1"/>
      <c r="B12092" s="1"/>
      <c r="C12092" s="1"/>
      <c r="D12092" s="1"/>
      <c r="E12092" s="1"/>
      <c r="F12092" s="1"/>
      <c r="G12092" s="1"/>
      <c r="H12092" s="1"/>
      <c r="I12092" s="1"/>
    </row>
    <row r="12093" spans="1:9" customFormat="1" x14ac:dyDescent="0.35">
      <c r="A12093" s="1"/>
      <c r="B12093" s="1"/>
      <c r="C12093" s="1"/>
      <c r="D12093" s="1"/>
      <c r="E12093" s="1"/>
      <c r="F12093" s="1"/>
      <c r="G12093" s="1"/>
      <c r="H12093" s="1"/>
      <c r="I12093" s="1"/>
    </row>
    <row r="12094" spans="1:9" customFormat="1" x14ac:dyDescent="0.35">
      <c r="A12094" s="1"/>
      <c r="B12094" s="1"/>
      <c r="C12094" s="1"/>
      <c r="D12094" s="1"/>
      <c r="E12094" s="1"/>
      <c r="F12094" s="1"/>
      <c r="G12094" s="1"/>
      <c r="H12094" s="1"/>
      <c r="I12094" s="1"/>
    </row>
    <row r="12095" spans="1:9" customFormat="1" x14ac:dyDescent="0.35">
      <c r="A12095" s="1"/>
      <c r="B12095" s="1"/>
      <c r="C12095" s="1"/>
      <c r="D12095" s="1"/>
      <c r="E12095" s="1"/>
      <c r="F12095" s="1"/>
      <c r="G12095" s="1"/>
      <c r="H12095" s="1"/>
      <c r="I12095" s="1"/>
    </row>
    <row r="12096" spans="1:9" customFormat="1" x14ac:dyDescent="0.35">
      <c r="A12096" s="1"/>
      <c r="B12096" s="1"/>
      <c r="C12096" s="1"/>
      <c r="D12096" s="1"/>
      <c r="E12096" s="1"/>
      <c r="F12096" s="1"/>
      <c r="G12096" s="1"/>
      <c r="H12096" s="1"/>
      <c r="I12096" s="1"/>
    </row>
    <row r="12097" spans="1:9" customFormat="1" x14ac:dyDescent="0.35">
      <c r="A12097" s="1"/>
      <c r="B12097" s="1"/>
      <c r="C12097" s="1"/>
      <c r="D12097" s="1"/>
      <c r="E12097" s="1"/>
      <c r="F12097" s="1"/>
      <c r="G12097" s="1"/>
      <c r="H12097" s="1"/>
      <c r="I12097" s="1"/>
    </row>
    <row r="12098" spans="1:9" customFormat="1" x14ac:dyDescent="0.35">
      <c r="A12098" s="1"/>
      <c r="B12098" s="1"/>
      <c r="C12098" s="1"/>
      <c r="D12098" s="1"/>
      <c r="E12098" s="1"/>
      <c r="F12098" s="1"/>
      <c r="G12098" s="1"/>
      <c r="H12098" s="1"/>
      <c r="I12098" s="1"/>
    </row>
    <row r="12099" spans="1:9" customFormat="1" x14ac:dyDescent="0.35">
      <c r="A12099" s="1"/>
      <c r="B12099" s="1"/>
      <c r="C12099" s="1"/>
      <c r="D12099" s="1"/>
      <c r="E12099" s="1"/>
      <c r="F12099" s="1"/>
      <c r="G12099" s="1"/>
      <c r="H12099" s="1"/>
      <c r="I12099" s="1"/>
    </row>
    <row r="12100" spans="1:9" customFormat="1" x14ac:dyDescent="0.35">
      <c r="A12100" s="1"/>
      <c r="B12100" s="1"/>
      <c r="C12100" s="1"/>
      <c r="D12100" s="1"/>
      <c r="E12100" s="1"/>
      <c r="F12100" s="1"/>
      <c r="G12100" s="1"/>
      <c r="H12100" s="1"/>
      <c r="I12100" s="1"/>
    </row>
    <row r="12101" spans="1:9" customFormat="1" x14ac:dyDescent="0.35">
      <c r="A12101" s="1"/>
      <c r="B12101" s="1"/>
      <c r="C12101" s="1"/>
      <c r="D12101" s="1"/>
      <c r="E12101" s="1"/>
      <c r="F12101" s="1"/>
      <c r="G12101" s="1"/>
      <c r="H12101" s="1"/>
      <c r="I12101" s="1"/>
    </row>
    <row r="12102" spans="1:9" customFormat="1" x14ac:dyDescent="0.35">
      <c r="A12102" s="1"/>
      <c r="B12102" s="1"/>
      <c r="C12102" s="1"/>
      <c r="D12102" s="1"/>
      <c r="E12102" s="1"/>
      <c r="F12102" s="1"/>
      <c r="G12102" s="1"/>
      <c r="H12102" s="1"/>
      <c r="I12102" s="1"/>
    </row>
    <row r="12103" spans="1:9" customFormat="1" x14ac:dyDescent="0.35">
      <c r="A12103" s="1"/>
      <c r="B12103" s="1"/>
      <c r="C12103" s="1"/>
      <c r="D12103" s="1"/>
      <c r="E12103" s="1"/>
      <c r="F12103" s="1"/>
      <c r="G12103" s="1"/>
      <c r="H12103" s="1"/>
      <c r="I12103" s="1"/>
    </row>
    <row r="12104" spans="1:9" customFormat="1" x14ac:dyDescent="0.35">
      <c r="A12104" s="1"/>
      <c r="B12104" s="1"/>
      <c r="C12104" s="1"/>
      <c r="D12104" s="1"/>
      <c r="E12104" s="1"/>
      <c r="F12104" s="1"/>
      <c r="G12104" s="1"/>
      <c r="H12104" s="1"/>
      <c r="I12104" s="1"/>
    </row>
    <row r="12105" spans="1:9" customFormat="1" x14ac:dyDescent="0.35">
      <c r="A12105" s="1"/>
      <c r="B12105" s="1"/>
      <c r="C12105" s="1"/>
      <c r="D12105" s="1"/>
      <c r="E12105" s="1"/>
      <c r="F12105" s="1"/>
      <c r="G12105" s="1"/>
      <c r="H12105" s="1"/>
      <c r="I12105" s="1"/>
    </row>
    <row r="12106" spans="1:9" customFormat="1" x14ac:dyDescent="0.35">
      <c r="A12106" s="1"/>
      <c r="B12106" s="1"/>
      <c r="C12106" s="1"/>
      <c r="D12106" s="1"/>
      <c r="E12106" s="1"/>
      <c r="F12106" s="1"/>
      <c r="G12106" s="1"/>
      <c r="H12106" s="1"/>
      <c r="I12106" s="1"/>
    </row>
    <row r="12107" spans="1:9" customFormat="1" x14ac:dyDescent="0.35">
      <c r="A12107" s="1"/>
      <c r="B12107" s="1"/>
      <c r="C12107" s="1"/>
      <c r="D12107" s="1"/>
      <c r="E12107" s="1"/>
      <c r="F12107" s="1"/>
      <c r="G12107" s="1"/>
      <c r="H12107" s="1"/>
      <c r="I12107" s="1"/>
    </row>
    <row r="12108" spans="1:9" customFormat="1" x14ac:dyDescent="0.35">
      <c r="A12108" s="1"/>
      <c r="B12108" s="1"/>
      <c r="C12108" s="1"/>
      <c r="D12108" s="1"/>
      <c r="E12108" s="1"/>
      <c r="F12108" s="1"/>
      <c r="G12108" s="1"/>
      <c r="H12108" s="1"/>
      <c r="I12108" s="1"/>
    </row>
    <row r="12109" spans="1:9" customFormat="1" x14ac:dyDescent="0.35">
      <c r="A12109" s="1"/>
      <c r="B12109" s="1"/>
      <c r="C12109" s="1"/>
      <c r="D12109" s="1"/>
      <c r="E12109" s="1"/>
      <c r="F12109" s="1"/>
      <c r="G12109" s="1"/>
      <c r="H12109" s="1"/>
      <c r="I12109" s="1"/>
    </row>
    <row r="12110" spans="1:9" customFormat="1" x14ac:dyDescent="0.35">
      <c r="A12110" s="1"/>
      <c r="B12110" s="1"/>
      <c r="C12110" s="1"/>
      <c r="D12110" s="1"/>
      <c r="E12110" s="1"/>
      <c r="F12110" s="1"/>
      <c r="G12110" s="1"/>
      <c r="H12110" s="1"/>
      <c r="I12110" s="1"/>
    </row>
    <row r="12111" spans="1:9" customFormat="1" x14ac:dyDescent="0.35">
      <c r="A12111" s="1"/>
      <c r="B12111" s="1"/>
      <c r="C12111" s="1"/>
      <c r="D12111" s="1"/>
      <c r="E12111" s="1"/>
      <c r="F12111" s="1"/>
      <c r="G12111" s="1"/>
      <c r="H12111" s="1"/>
      <c r="I12111" s="1"/>
    </row>
    <row r="12112" spans="1:9" customFormat="1" x14ac:dyDescent="0.35">
      <c r="A12112" s="1"/>
      <c r="B12112" s="1"/>
      <c r="C12112" s="1"/>
      <c r="D12112" s="1"/>
      <c r="E12112" s="1"/>
      <c r="F12112" s="1"/>
      <c r="G12112" s="1"/>
      <c r="H12112" s="1"/>
      <c r="I12112" s="1"/>
    </row>
    <row r="12113" spans="1:9" customFormat="1" x14ac:dyDescent="0.35">
      <c r="A12113" s="1"/>
      <c r="B12113" s="1"/>
      <c r="C12113" s="1"/>
      <c r="D12113" s="1"/>
      <c r="E12113" s="1"/>
      <c r="F12113" s="1"/>
      <c r="G12113" s="1"/>
      <c r="H12113" s="1"/>
      <c r="I12113" s="1"/>
    </row>
    <row r="12114" spans="1:9" customFormat="1" x14ac:dyDescent="0.35">
      <c r="A12114" s="1"/>
      <c r="B12114" s="1"/>
      <c r="C12114" s="1"/>
      <c r="D12114" s="1"/>
      <c r="E12114" s="1"/>
      <c r="F12114" s="1"/>
      <c r="G12114" s="1"/>
      <c r="H12114" s="1"/>
      <c r="I12114" s="1"/>
    </row>
    <row r="12115" spans="1:9" customFormat="1" x14ac:dyDescent="0.35">
      <c r="A12115" s="1"/>
      <c r="B12115" s="1"/>
      <c r="C12115" s="1"/>
      <c r="D12115" s="1"/>
      <c r="E12115" s="1"/>
      <c r="F12115" s="1"/>
      <c r="G12115" s="1"/>
      <c r="H12115" s="1"/>
      <c r="I12115" s="1"/>
    </row>
    <row r="12116" spans="1:9" customFormat="1" x14ac:dyDescent="0.35">
      <c r="A12116" s="1"/>
      <c r="B12116" s="1"/>
      <c r="C12116" s="1"/>
      <c r="D12116" s="1"/>
      <c r="E12116" s="1"/>
      <c r="F12116" s="1"/>
      <c r="G12116" s="1"/>
      <c r="H12116" s="1"/>
      <c r="I12116" s="1"/>
    </row>
    <row r="12117" spans="1:9" customFormat="1" x14ac:dyDescent="0.35">
      <c r="A12117" s="1"/>
      <c r="B12117" s="1"/>
      <c r="C12117" s="1"/>
      <c r="D12117" s="1"/>
      <c r="E12117" s="1"/>
      <c r="F12117" s="1"/>
      <c r="G12117" s="1"/>
      <c r="H12117" s="1"/>
      <c r="I12117" s="1"/>
    </row>
    <row r="12118" spans="1:9" customFormat="1" x14ac:dyDescent="0.35">
      <c r="A12118" s="1"/>
      <c r="B12118" s="1"/>
      <c r="C12118" s="1"/>
      <c r="D12118" s="1"/>
      <c r="E12118" s="1"/>
      <c r="F12118" s="1"/>
      <c r="G12118" s="1"/>
      <c r="H12118" s="1"/>
      <c r="I12118" s="1"/>
    </row>
    <row r="12119" spans="1:9" customFormat="1" x14ac:dyDescent="0.35">
      <c r="A12119" s="1"/>
      <c r="B12119" s="1"/>
      <c r="C12119" s="1"/>
      <c r="D12119" s="1"/>
      <c r="E12119" s="1"/>
      <c r="F12119" s="1"/>
      <c r="G12119" s="1"/>
      <c r="H12119" s="1"/>
      <c r="I12119" s="1"/>
    </row>
    <row r="12120" spans="1:9" customFormat="1" x14ac:dyDescent="0.35">
      <c r="A12120" s="1"/>
      <c r="B12120" s="1"/>
      <c r="C12120" s="1"/>
      <c r="D12120" s="1"/>
      <c r="E12120" s="1"/>
      <c r="F12120" s="1"/>
      <c r="G12120" s="1"/>
      <c r="H12120" s="1"/>
      <c r="I12120" s="1"/>
    </row>
    <row r="12121" spans="1:9" customFormat="1" x14ac:dyDescent="0.35">
      <c r="A12121" s="1"/>
      <c r="B12121" s="1"/>
      <c r="C12121" s="1"/>
      <c r="D12121" s="1"/>
      <c r="E12121" s="1"/>
      <c r="F12121" s="1"/>
      <c r="G12121" s="1"/>
      <c r="H12121" s="1"/>
      <c r="I12121" s="1"/>
    </row>
    <row r="12122" spans="1:9" customFormat="1" x14ac:dyDescent="0.35">
      <c r="A12122" s="1"/>
      <c r="B12122" s="1"/>
      <c r="C12122" s="1"/>
      <c r="D12122" s="1"/>
      <c r="E12122" s="1"/>
      <c r="F12122" s="1"/>
      <c r="G12122" s="1"/>
      <c r="H12122" s="1"/>
      <c r="I12122" s="1"/>
    </row>
    <row r="12123" spans="1:9" customFormat="1" x14ac:dyDescent="0.35">
      <c r="A12123" s="1"/>
      <c r="B12123" s="1"/>
      <c r="C12123" s="1"/>
      <c r="D12123" s="1"/>
      <c r="E12123" s="1"/>
      <c r="F12123" s="1"/>
      <c r="G12123" s="1"/>
      <c r="H12123" s="1"/>
      <c r="I12123" s="1"/>
    </row>
    <row r="12124" spans="1:9" customFormat="1" x14ac:dyDescent="0.35">
      <c r="A12124" s="1"/>
      <c r="B12124" s="1"/>
      <c r="C12124" s="1"/>
      <c r="D12124" s="1"/>
      <c r="E12124" s="1"/>
      <c r="F12124" s="1"/>
      <c r="G12124" s="1"/>
      <c r="H12124" s="1"/>
      <c r="I12124" s="1"/>
    </row>
    <row r="12125" spans="1:9" customFormat="1" x14ac:dyDescent="0.35">
      <c r="A12125" s="1"/>
      <c r="B12125" s="1"/>
      <c r="C12125" s="1"/>
      <c r="D12125" s="1"/>
      <c r="E12125" s="1"/>
      <c r="F12125" s="1"/>
      <c r="G12125" s="1"/>
      <c r="H12125" s="1"/>
      <c r="I12125" s="1"/>
    </row>
    <row r="12126" spans="1:9" customFormat="1" x14ac:dyDescent="0.35">
      <c r="A12126" s="1"/>
      <c r="B12126" s="1"/>
      <c r="C12126" s="1"/>
      <c r="D12126" s="1"/>
      <c r="E12126" s="1"/>
      <c r="F12126" s="1"/>
      <c r="G12126" s="1"/>
      <c r="H12126" s="1"/>
      <c r="I12126" s="1"/>
    </row>
    <row r="12127" spans="1:9" customFormat="1" x14ac:dyDescent="0.35">
      <c r="A12127" s="1"/>
      <c r="B12127" s="1"/>
      <c r="C12127" s="1"/>
      <c r="D12127" s="1"/>
      <c r="E12127" s="1"/>
      <c r="F12127" s="1"/>
      <c r="G12127" s="1"/>
      <c r="H12127" s="1"/>
      <c r="I12127" s="1"/>
    </row>
    <row r="12128" spans="1:9" customFormat="1" x14ac:dyDescent="0.35">
      <c r="A12128" s="1"/>
      <c r="B12128" s="1"/>
      <c r="C12128" s="1"/>
      <c r="D12128" s="1"/>
      <c r="E12128" s="1"/>
      <c r="F12128" s="1"/>
      <c r="G12128" s="1"/>
      <c r="H12128" s="1"/>
      <c r="I12128" s="1"/>
    </row>
    <row r="12129" spans="1:9" customFormat="1" x14ac:dyDescent="0.35">
      <c r="A12129" s="1"/>
      <c r="B12129" s="1"/>
      <c r="C12129" s="1"/>
      <c r="D12129" s="1"/>
      <c r="E12129" s="1"/>
      <c r="F12129" s="1"/>
      <c r="G12129" s="1"/>
      <c r="H12129" s="1"/>
      <c r="I12129" s="1"/>
    </row>
    <row r="12130" spans="1:9" customFormat="1" x14ac:dyDescent="0.35">
      <c r="A12130" s="1"/>
      <c r="B12130" s="1"/>
      <c r="C12130" s="1"/>
      <c r="D12130" s="1"/>
      <c r="E12130" s="1"/>
      <c r="F12130" s="1"/>
      <c r="G12130" s="1"/>
      <c r="H12130" s="1"/>
      <c r="I12130" s="1"/>
    </row>
    <row r="12131" spans="1:9" customFormat="1" x14ac:dyDescent="0.35">
      <c r="A12131" s="1"/>
      <c r="B12131" s="1"/>
      <c r="C12131" s="1"/>
      <c r="D12131" s="1"/>
      <c r="E12131" s="1"/>
      <c r="F12131" s="1"/>
      <c r="G12131" s="1"/>
      <c r="H12131" s="1"/>
      <c r="I12131" s="1"/>
    </row>
    <row r="12132" spans="1:9" customFormat="1" x14ac:dyDescent="0.35">
      <c r="A12132" s="1"/>
      <c r="B12132" s="1"/>
      <c r="C12132" s="1"/>
      <c r="D12132" s="1"/>
      <c r="E12132" s="1"/>
      <c r="F12132" s="1"/>
      <c r="G12132" s="1"/>
      <c r="H12132" s="1"/>
      <c r="I12132" s="1"/>
    </row>
    <row r="12133" spans="1:9" customFormat="1" x14ac:dyDescent="0.35">
      <c r="A12133" s="1"/>
      <c r="B12133" s="1"/>
      <c r="C12133" s="1"/>
      <c r="D12133" s="1"/>
      <c r="E12133" s="1"/>
      <c r="F12133" s="1"/>
      <c r="G12133" s="1"/>
      <c r="H12133" s="1"/>
      <c r="I12133" s="1"/>
    </row>
    <row r="12134" spans="1:9" customFormat="1" x14ac:dyDescent="0.35">
      <c r="A12134" s="1"/>
      <c r="B12134" s="1"/>
      <c r="C12134" s="1"/>
      <c r="D12134" s="1"/>
      <c r="E12134" s="1"/>
      <c r="F12134" s="1"/>
      <c r="G12134" s="1"/>
      <c r="H12134" s="1"/>
      <c r="I12134" s="1"/>
    </row>
    <row r="12135" spans="1:9" customFormat="1" x14ac:dyDescent="0.35">
      <c r="A12135" s="1"/>
      <c r="B12135" s="1"/>
      <c r="C12135" s="1"/>
      <c r="D12135" s="1"/>
      <c r="E12135" s="1"/>
      <c r="F12135" s="1"/>
      <c r="G12135" s="1"/>
      <c r="H12135" s="1"/>
      <c r="I12135" s="1"/>
    </row>
    <row r="12136" spans="1:9" customFormat="1" x14ac:dyDescent="0.35">
      <c r="A12136" s="1"/>
      <c r="B12136" s="1"/>
      <c r="C12136" s="1"/>
      <c r="D12136" s="1"/>
      <c r="E12136" s="1"/>
      <c r="F12136" s="1"/>
      <c r="G12136" s="1"/>
      <c r="H12136" s="1"/>
      <c r="I12136" s="1"/>
    </row>
    <row r="12137" spans="1:9" customFormat="1" x14ac:dyDescent="0.35">
      <c r="A12137" s="1"/>
      <c r="B12137" s="1"/>
      <c r="C12137" s="1"/>
      <c r="D12137" s="1"/>
      <c r="E12137" s="1"/>
      <c r="F12137" s="1"/>
      <c r="G12137" s="1"/>
      <c r="H12137" s="1"/>
      <c r="I12137" s="1"/>
    </row>
    <row r="12138" spans="1:9" customFormat="1" x14ac:dyDescent="0.35">
      <c r="A12138" s="1"/>
      <c r="B12138" s="1"/>
      <c r="C12138" s="1"/>
      <c r="D12138" s="1"/>
      <c r="E12138" s="1"/>
      <c r="F12138" s="1"/>
      <c r="G12138" s="1"/>
      <c r="H12138" s="1"/>
      <c r="I12138" s="1"/>
    </row>
    <row r="12139" spans="1:9" customFormat="1" x14ac:dyDescent="0.35">
      <c r="A12139" s="1"/>
      <c r="B12139" s="1"/>
      <c r="C12139" s="1"/>
      <c r="D12139" s="1"/>
      <c r="E12139" s="1"/>
      <c r="F12139" s="1"/>
      <c r="G12139" s="1"/>
      <c r="H12139" s="1"/>
      <c r="I12139" s="1"/>
    </row>
    <row r="12140" spans="1:9" customFormat="1" x14ac:dyDescent="0.35">
      <c r="A12140" s="1"/>
      <c r="B12140" s="1"/>
      <c r="C12140" s="1"/>
      <c r="D12140" s="1"/>
      <c r="E12140" s="1"/>
      <c r="F12140" s="1"/>
      <c r="G12140" s="1"/>
      <c r="H12140" s="1"/>
      <c r="I12140" s="1"/>
    </row>
    <row r="12141" spans="1:9" customFormat="1" x14ac:dyDescent="0.35">
      <c r="A12141" s="1"/>
      <c r="B12141" s="1"/>
      <c r="C12141" s="1"/>
      <c r="D12141" s="1"/>
      <c r="E12141" s="1"/>
      <c r="F12141" s="1"/>
      <c r="G12141" s="1"/>
      <c r="H12141" s="1"/>
      <c r="I12141" s="1"/>
    </row>
    <row r="12142" spans="1:9" customFormat="1" x14ac:dyDescent="0.35">
      <c r="A12142" s="1"/>
      <c r="B12142" s="1"/>
      <c r="C12142" s="1"/>
      <c r="D12142" s="1"/>
      <c r="E12142" s="1"/>
      <c r="F12142" s="1"/>
      <c r="G12142" s="1"/>
      <c r="H12142" s="1"/>
      <c r="I12142" s="1"/>
    </row>
    <row r="12143" spans="1:9" customFormat="1" x14ac:dyDescent="0.35">
      <c r="A12143" s="1"/>
      <c r="B12143" s="1"/>
      <c r="C12143" s="1"/>
      <c r="D12143" s="1"/>
      <c r="E12143" s="1"/>
      <c r="F12143" s="1"/>
      <c r="G12143" s="1"/>
      <c r="H12143" s="1"/>
      <c r="I12143" s="1"/>
    </row>
    <row r="12144" spans="1:9" customFormat="1" x14ac:dyDescent="0.35">
      <c r="A12144" s="1"/>
      <c r="B12144" s="1"/>
      <c r="C12144" s="1"/>
      <c r="D12144" s="1"/>
      <c r="E12144" s="1"/>
      <c r="F12144" s="1"/>
      <c r="G12144" s="1"/>
      <c r="H12144" s="1"/>
      <c r="I12144" s="1"/>
    </row>
    <row r="12145" spans="1:9" customFormat="1" x14ac:dyDescent="0.35">
      <c r="A12145" s="1"/>
      <c r="B12145" s="1"/>
      <c r="C12145" s="1"/>
      <c r="D12145" s="1"/>
      <c r="E12145" s="1"/>
      <c r="F12145" s="1"/>
      <c r="G12145" s="1"/>
      <c r="H12145" s="1"/>
      <c r="I12145" s="1"/>
    </row>
    <row r="12146" spans="1:9" customFormat="1" x14ac:dyDescent="0.35">
      <c r="A12146" s="1"/>
      <c r="B12146" s="1"/>
      <c r="C12146" s="1"/>
      <c r="D12146" s="1"/>
      <c r="E12146" s="1"/>
      <c r="F12146" s="1"/>
      <c r="G12146" s="1"/>
      <c r="H12146" s="1"/>
      <c r="I12146" s="1"/>
    </row>
    <row r="12147" spans="1:9" customFormat="1" x14ac:dyDescent="0.35">
      <c r="A12147" s="1"/>
      <c r="B12147" s="1"/>
      <c r="C12147" s="1"/>
      <c r="D12147" s="1"/>
      <c r="E12147" s="1"/>
      <c r="F12147" s="1"/>
      <c r="G12147" s="1"/>
      <c r="H12147" s="1"/>
      <c r="I12147" s="1"/>
    </row>
    <row r="12148" spans="1:9" customFormat="1" x14ac:dyDescent="0.35">
      <c r="A12148" s="1"/>
      <c r="B12148" s="1"/>
      <c r="C12148" s="1"/>
      <c r="D12148" s="1"/>
      <c r="E12148" s="1"/>
      <c r="F12148" s="1"/>
      <c r="G12148" s="1"/>
      <c r="H12148" s="1"/>
      <c r="I12148" s="1"/>
    </row>
    <row r="12149" spans="1:9" customFormat="1" x14ac:dyDescent="0.35">
      <c r="A12149" s="1"/>
      <c r="B12149" s="1"/>
      <c r="C12149" s="1"/>
      <c r="D12149" s="1"/>
      <c r="E12149" s="1"/>
      <c r="F12149" s="1"/>
      <c r="G12149" s="1"/>
      <c r="H12149" s="1"/>
      <c r="I12149" s="1"/>
    </row>
    <row r="12150" spans="1:9" customFormat="1" x14ac:dyDescent="0.35">
      <c r="A12150" s="1"/>
      <c r="B12150" s="1"/>
      <c r="C12150" s="1"/>
      <c r="D12150" s="1"/>
      <c r="E12150" s="1"/>
      <c r="F12150" s="1"/>
      <c r="G12150" s="1"/>
      <c r="H12150" s="1"/>
      <c r="I12150" s="1"/>
    </row>
    <row r="12151" spans="1:9" customFormat="1" x14ac:dyDescent="0.35">
      <c r="A12151" s="1"/>
      <c r="B12151" s="1"/>
      <c r="C12151" s="1"/>
      <c r="D12151" s="1"/>
      <c r="E12151" s="1"/>
      <c r="F12151" s="1"/>
      <c r="G12151" s="1"/>
      <c r="H12151" s="1"/>
      <c r="I12151" s="1"/>
    </row>
    <row r="12152" spans="1:9" customFormat="1" x14ac:dyDescent="0.35">
      <c r="A12152" s="1"/>
      <c r="B12152" s="1"/>
      <c r="C12152" s="1"/>
      <c r="D12152" s="1"/>
      <c r="E12152" s="1"/>
      <c r="F12152" s="1"/>
      <c r="G12152" s="1"/>
      <c r="H12152" s="1"/>
      <c r="I12152" s="1"/>
    </row>
    <row r="12153" spans="1:9" customFormat="1" x14ac:dyDescent="0.35">
      <c r="A12153" s="1"/>
      <c r="B12153" s="1"/>
      <c r="C12153" s="1"/>
      <c r="D12153" s="1"/>
      <c r="E12153" s="1"/>
      <c r="F12153" s="1"/>
      <c r="G12153" s="1"/>
      <c r="H12153" s="1"/>
      <c r="I12153" s="1"/>
    </row>
    <row r="12154" spans="1:9" customFormat="1" x14ac:dyDescent="0.35">
      <c r="A12154" s="1"/>
      <c r="B12154" s="1"/>
      <c r="C12154" s="1"/>
      <c r="D12154" s="1"/>
      <c r="E12154" s="1"/>
      <c r="F12154" s="1"/>
      <c r="G12154" s="1"/>
      <c r="H12154" s="1"/>
      <c r="I12154" s="1"/>
    </row>
    <row r="12155" spans="1:9" customFormat="1" x14ac:dyDescent="0.35">
      <c r="A12155" s="1"/>
      <c r="B12155" s="1"/>
      <c r="C12155" s="1"/>
      <c r="D12155" s="1"/>
      <c r="E12155" s="1"/>
      <c r="F12155" s="1"/>
      <c r="G12155" s="1"/>
      <c r="H12155" s="1"/>
      <c r="I12155" s="1"/>
    </row>
    <row r="12156" spans="1:9" customFormat="1" x14ac:dyDescent="0.35">
      <c r="A12156" s="1"/>
      <c r="B12156" s="1"/>
      <c r="C12156" s="1"/>
      <c r="D12156" s="1"/>
      <c r="E12156" s="1"/>
      <c r="F12156" s="1"/>
      <c r="G12156" s="1"/>
      <c r="H12156" s="1"/>
      <c r="I12156" s="1"/>
    </row>
    <row r="12157" spans="1:9" customFormat="1" x14ac:dyDescent="0.35">
      <c r="A12157" s="1"/>
      <c r="B12157" s="1"/>
      <c r="C12157" s="1"/>
      <c r="D12157" s="1"/>
      <c r="E12157" s="1"/>
      <c r="F12157" s="1"/>
      <c r="G12157" s="1"/>
      <c r="H12157" s="1"/>
      <c r="I12157" s="1"/>
    </row>
    <row r="12158" spans="1:9" customFormat="1" x14ac:dyDescent="0.35">
      <c r="A12158" s="1"/>
      <c r="B12158" s="1"/>
      <c r="C12158" s="1"/>
      <c r="D12158" s="1"/>
      <c r="E12158" s="1"/>
      <c r="F12158" s="1"/>
      <c r="G12158" s="1"/>
      <c r="H12158" s="1"/>
      <c r="I12158" s="1"/>
    </row>
    <row r="12159" spans="1:9" customFormat="1" x14ac:dyDescent="0.35">
      <c r="A12159" s="1"/>
      <c r="B12159" s="1"/>
      <c r="C12159" s="1"/>
      <c r="D12159" s="1"/>
      <c r="E12159" s="1"/>
      <c r="F12159" s="1"/>
      <c r="G12159" s="1"/>
      <c r="H12159" s="1"/>
      <c r="I12159" s="1"/>
    </row>
    <row r="12160" spans="1:9" customFormat="1" x14ac:dyDescent="0.35">
      <c r="A12160" s="1"/>
      <c r="B12160" s="1"/>
      <c r="C12160" s="1"/>
      <c r="D12160" s="1"/>
      <c r="E12160" s="1"/>
      <c r="F12160" s="1"/>
      <c r="G12160" s="1"/>
      <c r="H12160" s="1"/>
      <c r="I12160" s="1"/>
    </row>
    <row r="12161" spans="1:9" customFormat="1" x14ac:dyDescent="0.35">
      <c r="A12161" s="1"/>
      <c r="B12161" s="1"/>
      <c r="C12161" s="1"/>
      <c r="D12161" s="1"/>
      <c r="E12161" s="1"/>
      <c r="F12161" s="1"/>
      <c r="G12161" s="1"/>
      <c r="H12161" s="1"/>
      <c r="I12161" s="1"/>
    </row>
    <row r="12162" spans="1:9" customFormat="1" x14ac:dyDescent="0.35">
      <c r="A12162" s="1"/>
      <c r="B12162" s="1"/>
      <c r="C12162" s="1"/>
      <c r="D12162" s="1"/>
      <c r="E12162" s="1"/>
      <c r="F12162" s="1"/>
      <c r="G12162" s="1"/>
      <c r="H12162" s="1"/>
      <c r="I12162" s="1"/>
    </row>
    <row r="12163" spans="1:9" customFormat="1" x14ac:dyDescent="0.35">
      <c r="A12163" s="1"/>
      <c r="B12163" s="1"/>
      <c r="C12163" s="1"/>
      <c r="D12163" s="1"/>
      <c r="E12163" s="1"/>
      <c r="F12163" s="1"/>
      <c r="G12163" s="1"/>
      <c r="H12163" s="1"/>
      <c r="I12163" s="1"/>
    </row>
    <row r="12164" spans="1:9" customFormat="1" x14ac:dyDescent="0.35">
      <c r="A12164" s="1"/>
      <c r="B12164" s="1"/>
      <c r="C12164" s="1"/>
      <c r="D12164" s="1"/>
      <c r="E12164" s="1"/>
      <c r="F12164" s="1"/>
      <c r="G12164" s="1"/>
      <c r="H12164" s="1"/>
      <c r="I12164" s="1"/>
    </row>
    <row r="12165" spans="1:9" customFormat="1" x14ac:dyDescent="0.35">
      <c r="A12165" s="1"/>
      <c r="B12165" s="1"/>
      <c r="C12165" s="1"/>
      <c r="D12165" s="1"/>
      <c r="E12165" s="1"/>
      <c r="F12165" s="1"/>
      <c r="G12165" s="1"/>
      <c r="H12165" s="1"/>
      <c r="I12165" s="1"/>
    </row>
    <row r="12166" spans="1:9" customFormat="1" x14ac:dyDescent="0.35">
      <c r="A12166" s="1"/>
      <c r="B12166" s="1"/>
      <c r="C12166" s="1"/>
      <c r="D12166" s="1"/>
      <c r="E12166" s="1"/>
      <c r="F12166" s="1"/>
      <c r="G12166" s="1"/>
      <c r="H12166" s="1"/>
      <c r="I12166" s="1"/>
    </row>
    <row r="12167" spans="1:9" customFormat="1" x14ac:dyDescent="0.35">
      <c r="A12167" s="1"/>
      <c r="B12167" s="1"/>
      <c r="C12167" s="1"/>
      <c r="D12167" s="1"/>
      <c r="E12167" s="1"/>
      <c r="F12167" s="1"/>
      <c r="G12167" s="1"/>
      <c r="H12167" s="1"/>
      <c r="I12167" s="1"/>
    </row>
    <row r="12168" spans="1:9" customFormat="1" x14ac:dyDescent="0.35">
      <c r="A12168" s="1"/>
      <c r="B12168" s="1"/>
      <c r="C12168" s="1"/>
      <c r="D12168" s="1"/>
      <c r="E12168" s="1"/>
      <c r="F12168" s="1"/>
      <c r="G12168" s="1"/>
      <c r="H12168" s="1"/>
      <c r="I12168" s="1"/>
    </row>
    <row r="12169" spans="1:9" customFormat="1" x14ac:dyDescent="0.35">
      <c r="A12169" s="1"/>
      <c r="B12169" s="1"/>
      <c r="C12169" s="1"/>
      <c r="D12169" s="1"/>
      <c r="E12169" s="1"/>
      <c r="F12169" s="1"/>
      <c r="G12169" s="1"/>
      <c r="H12169" s="1"/>
      <c r="I12169" s="1"/>
    </row>
    <row r="12170" spans="1:9" customFormat="1" x14ac:dyDescent="0.35">
      <c r="A12170" s="1"/>
      <c r="B12170" s="1"/>
      <c r="C12170" s="1"/>
      <c r="D12170" s="1"/>
      <c r="E12170" s="1"/>
      <c r="F12170" s="1"/>
      <c r="G12170" s="1"/>
      <c r="H12170" s="1"/>
      <c r="I12170" s="1"/>
    </row>
    <row r="12171" spans="1:9" customFormat="1" x14ac:dyDescent="0.35">
      <c r="A12171" s="1"/>
      <c r="B12171" s="1"/>
      <c r="C12171" s="1"/>
      <c r="D12171" s="1"/>
      <c r="E12171" s="1"/>
      <c r="F12171" s="1"/>
      <c r="G12171" s="1"/>
      <c r="H12171" s="1"/>
      <c r="I12171" s="1"/>
    </row>
    <row r="12172" spans="1:9" customFormat="1" x14ac:dyDescent="0.35">
      <c r="A12172" s="1"/>
      <c r="B12172" s="1"/>
      <c r="C12172" s="1"/>
      <c r="D12172" s="1"/>
      <c r="E12172" s="1"/>
      <c r="F12172" s="1"/>
      <c r="G12172" s="1"/>
      <c r="H12172" s="1"/>
      <c r="I12172" s="1"/>
    </row>
    <row r="12173" spans="1:9" customFormat="1" x14ac:dyDescent="0.35">
      <c r="A12173" s="1"/>
      <c r="B12173" s="1"/>
      <c r="C12173" s="1"/>
      <c r="D12173" s="1"/>
      <c r="E12173" s="1"/>
      <c r="F12173" s="1"/>
      <c r="G12173" s="1"/>
      <c r="H12173" s="1"/>
      <c r="I12173" s="1"/>
    </row>
    <row r="12174" spans="1:9" customFormat="1" x14ac:dyDescent="0.35">
      <c r="A12174" s="1"/>
      <c r="B12174" s="1"/>
      <c r="C12174" s="1"/>
      <c r="D12174" s="1"/>
      <c r="E12174" s="1"/>
      <c r="F12174" s="1"/>
      <c r="G12174" s="1"/>
      <c r="H12174" s="1"/>
      <c r="I12174" s="1"/>
    </row>
    <row r="12175" spans="1:9" customFormat="1" x14ac:dyDescent="0.35">
      <c r="A12175" s="1"/>
      <c r="B12175" s="1"/>
      <c r="C12175" s="1"/>
      <c r="D12175" s="1"/>
      <c r="E12175" s="1"/>
      <c r="F12175" s="1"/>
      <c r="G12175" s="1"/>
      <c r="H12175" s="1"/>
      <c r="I12175" s="1"/>
    </row>
    <row r="12176" spans="1:9" customFormat="1" x14ac:dyDescent="0.35">
      <c r="A12176" s="1"/>
      <c r="B12176" s="1"/>
      <c r="C12176" s="1"/>
      <c r="D12176" s="1"/>
      <c r="E12176" s="1"/>
      <c r="F12176" s="1"/>
      <c r="G12176" s="1"/>
      <c r="H12176" s="1"/>
      <c r="I12176" s="1"/>
    </row>
    <row r="12177" spans="1:9" customFormat="1" x14ac:dyDescent="0.35">
      <c r="A12177" s="1"/>
      <c r="B12177" s="1"/>
      <c r="C12177" s="1"/>
      <c r="D12177" s="1"/>
      <c r="E12177" s="1"/>
      <c r="F12177" s="1"/>
      <c r="G12177" s="1"/>
      <c r="H12177" s="1"/>
      <c r="I12177" s="1"/>
    </row>
    <row r="12178" spans="1:9" customFormat="1" x14ac:dyDescent="0.35">
      <c r="A12178" s="1"/>
      <c r="B12178" s="1"/>
      <c r="C12178" s="1"/>
      <c r="D12178" s="1"/>
      <c r="E12178" s="1"/>
      <c r="F12178" s="1"/>
      <c r="G12178" s="1"/>
      <c r="H12178" s="1"/>
      <c r="I12178" s="1"/>
    </row>
    <row r="12179" spans="1:9" customFormat="1" x14ac:dyDescent="0.35">
      <c r="A12179" s="1"/>
      <c r="B12179" s="1"/>
      <c r="C12179" s="1"/>
      <c r="D12179" s="1"/>
      <c r="E12179" s="1"/>
      <c r="F12179" s="1"/>
      <c r="G12179" s="1"/>
      <c r="H12179" s="1"/>
      <c r="I12179" s="1"/>
    </row>
    <row r="12180" spans="1:9" customFormat="1" x14ac:dyDescent="0.35">
      <c r="A12180" s="1"/>
      <c r="B12180" s="1"/>
      <c r="C12180" s="1"/>
      <c r="D12180" s="1"/>
      <c r="E12180" s="1"/>
      <c r="F12180" s="1"/>
      <c r="G12180" s="1"/>
      <c r="H12180" s="1"/>
      <c r="I12180" s="1"/>
    </row>
    <row r="12181" spans="1:9" customFormat="1" x14ac:dyDescent="0.35">
      <c r="A12181" s="1"/>
      <c r="B12181" s="1"/>
      <c r="C12181" s="1"/>
      <c r="D12181" s="1"/>
      <c r="E12181" s="1"/>
      <c r="F12181" s="1"/>
      <c r="G12181" s="1"/>
      <c r="H12181" s="1"/>
      <c r="I12181" s="1"/>
    </row>
    <row r="12182" spans="1:9" customFormat="1" x14ac:dyDescent="0.35">
      <c r="A12182" s="1"/>
      <c r="B12182" s="1"/>
      <c r="C12182" s="1"/>
      <c r="D12182" s="1"/>
      <c r="E12182" s="1"/>
      <c r="F12182" s="1"/>
      <c r="G12182" s="1"/>
      <c r="H12182" s="1"/>
      <c r="I12182" s="1"/>
    </row>
    <row r="12183" spans="1:9" customFormat="1" x14ac:dyDescent="0.35">
      <c r="A12183" s="1"/>
      <c r="B12183" s="1"/>
      <c r="C12183" s="1"/>
      <c r="D12183" s="1"/>
      <c r="E12183" s="1"/>
      <c r="F12183" s="1"/>
      <c r="G12183" s="1"/>
      <c r="H12183" s="1"/>
      <c r="I12183" s="1"/>
    </row>
    <row r="12184" spans="1:9" customFormat="1" x14ac:dyDescent="0.35">
      <c r="A12184" s="1"/>
      <c r="B12184" s="1"/>
      <c r="C12184" s="1"/>
      <c r="D12184" s="1"/>
      <c r="E12184" s="1"/>
      <c r="F12184" s="1"/>
      <c r="G12184" s="1"/>
      <c r="H12184" s="1"/>
      <c r="I12184" s="1"/>
    </row>
    <row r="12185" spans="1:9" customFormat="1" x14ac:dyDescent="0.35">
      <c r="A12185" s="1"/>
      <c r="B12185" s="1"/>
      <c r="C12185" s="1"/>
      <c r="D12185" s="1"/>
      <c r="E12185" s="1"/>
      <c r="F12185" s="1"/>
      <c r="G12185" s="1"/>
      <c r="H12185" s="1"/>
      <c r="I12185" s="1"/>
    </row>
    <row r="12186" spans="1:9" customFormat="1" x14ac:dyDescent="0.35">
      <c r="A12186" s="1"/>
      <c r="B12186" s="1"/>
      <c r="C12186" s="1"/>
      <c r="D12186" s="1"/>
      <c r="E12186" s="1"/>
      <c r="F12186" s="1"/>
      <c r="G12186" s="1"/>
      <c r="H12186" s="1"/>
      <c r="I12186" s="1"/>
    </row>
    <row r="12187" spans="1:9" customFormat="1" x14ac:dyDescent="0.35">
      <c r="A12187" s="1"/>
      <c r="B12187" s="1"/>
      <c r="C12187" s="1"/>
      <c r="D12187" s="1"/>
      <c r="E12187" s="1"/>
      <c r="F12187" s="1"/>
      <c r="G12187" s="1"/>
      <c r="H12187" s="1"/>
      <c r="I12187" s="1"/>
    </row>
    <row r="12188" spans="1:9" customFormat="1" x14ac:dyDescent="0.35">
      <c r="A12188" s="1"/>
      <c r="B12188" s="1"/>
      <c r="C12188" s="1"/>
      <c r="D12188" s="1"/>
      <c r="E12188" s="1"/>
      <c r="F12188" s="1"/>
      <c r="G12188" s="1"/>
      <c r="H12188" s="1"/>
      <c r="I12188" s="1"/>
    </row>
    <row r="12189" spans="1:9" customFormat="1" x14ac:dyDescent="0.35">
      <c r="A12189" s="1"/>
      <c r="B12189" s="1"/>
      <c r="C12189" s="1"/>
      <c r="D12189" s="1"/>
      <c r="E12189" s="1"/>
      <c r="F12189" s="1"/>
      <c r="G12189" s="1"/>
      <c r="H12189" s="1"/>
      <c r="I12189" s="1"/>
    </row>
    <row r="12190" spans="1:9" customFormat="1" x14ac:dyDescent="0.35">
      <c r="A12190" s="1"/>
      <c r="B12190" s="1"/>
      <c r="C12190" s="1"/>
      <c r="D12190" s="1"/>
      <c r="E12190" s="1"/>
      <c r="F12190" s="1"/>
      <c r="G12190" s="1"/>
      <c r="H12190" s="1"/>
      <c r="I12190" s="1"/>
    </row>
    <row r="12191" spans="1:9" customFormat="1" x14ac:dyDescent="0.35">
      <c r="A12191" s="1"/>
      <c r="B12191" s="1"/>
      <c r="C12191" s="1"/>
      <c r="D12191" s="1"/>
      <c r="E12191" s="1"/>
      <c r="F12191" s="1"/>
      <c r="G12191" s="1"/>
      <c r="H12191" s="1"/>
      <c r="I12191" s="1"/>
    </row>
    <row r="12192" spans="1:9" customFormat="1" x14ac:dyDescent="0.35">
      <c r="A12192" s="1"/>
      <c r="B12192" s="1"/>
      <c r="C12192" s="1"/>
      <c r="D12192" s="1"/>
      <c r="E12192" s="1"/>
      <c r="F12192" s="1"/>
      <c r="G12192" s="1"/>
      <c r="H12192" s="1"/>
      <c r="I12192" s="1"/>
    </row>
    <row r="12193" spans="1:9" customFormat="1" x14ac:dyDescent="0.35">
      <c r="A12193" s="1"/>
      <c r="B12193" s="1"/>
      <c r="C12193" s="1"/>
      <c r="D12193" s="1"/>
      <c r="E12193" s="1"/>
      <c r="F12193" s="1"/>
      <c r="G12193" s="1"/>
      <c r="H12193" s="1"/>
      <c r="I12193" s="1"/>
    </row>
    <row r="12194" spans="1:9" customFormat="1" x14ac:dyDescent="0.35">
      <c r="A12194" s="1"/>
      <c r="B12194" s="1"/>
      <c r="C12194" s="1"/>
      <c r="D12194" s="1"/>
      <c r="E12194" s="1"/>
      <c r="F12194" s="1"/>
      <c r="G12194" s="1"/>
      <c r="H12194" s="1"/>
      <c r="I12194" s="1"/>
    </row>
    <row r="12195" spans="1:9" customFormat="1" x14ac:dyDescent="0.35">
      <c r="A12195" s="1"/>
      <c r="B12195" s="1"/>
      <c r="C12195" s="1"/>
      <c r="D12195" s="1"/>
      <c r="E12195" s="1"/>
      <c r="F12195" s="1"/>
      <c r="G12195" s="1"/>
      <c r="H12195" s="1"/>
      <c r="I12195" s="1"/>
    </row>
    <row r="12196" spans="1:9" customFormat="1" x14ac:dyDescent="0.35">
      <c r="A12196" s="1"/>
      <c r="B12196" s="1"/>
      <c r="C12196" s="1"/>
      <c r="D12196" s="1"/>
      <c r="E12196" s="1"/>
      <c r="F12196" s="1"/>
      <c r="G12196" s="1"/>
      <c r="H12196" s="1"/>
      <c r="I12196" s="1"/>
    </row>
    <row r="12197" spans="1:9" customFormat="1" x14ac:dyDescent="0.35">
      <c r="A12197" s="1"/>
      <c r="B12197" s="1"/>
      <c r="C12197" s="1"/>
      <c r="D12197" s="1"/>
      <c r="E12197" s="1"/>
      <c r="F12197" s="1"/>
      <c r="G12197" s="1"/>
      <c r="H12197" s="1"/>
      <c r="I12197" s="1"/>
    </row>
    <row r="12198" spans="1:9" customFormat="1" x14ac:dyDescent="0.35">
      <c r="A12198" s="1"/>
      <c r="B12198" s="1"/>
      <c r="C12198" s="1"/>
      <c r="D12198" s="1"/>
      <c r="E12198" s="1"/>
      <c r="F12198" s="1"/>
      <c r="G12198" s="1"/>
      <c r="H12198" s="1"/>
      <c r="I12198" s="1"/>
    </row>
    <row r="12199" spans="1:9" customFormat="1" x14ac:dyDescent="0.35">
      <c r="A12199" s="1"/>
      <c r="B12199" s="1"/>
      <c r="C12199" s="1"/>
      <c r="D12199" s="1"/>
      <c r="E12199" s="1"/>
      <c r="F12199" s="1"/>
      <c r="G12199" s="1"/>
      <c r="H12199" s="1"/>
      <c r="I12199" s="1"/>
    </row>
    <row r="12200" spans="1:9" customFormat="1" x14ac:dyDescent="0.35">
      <c r="A12200" s="1"/>
      <c r="B12200" s="1"/>
      <c r="C12200" s="1"/>
      <c r="D12200" s="1"/>
      <c r="E12200" s="1"/>
      <c r="F12200" s="1"/>
      <c r="G12200" s="1"/>
      <c r="H12200" s="1"/>
      <c r="I12200" s="1"/>
    </row>
    <row r="12201" spans="1:9" customFormat="1" x14ac:dyDescent="0.35">
      <c r="A12201" s="1"/>
      <c r="B12201" s="1"/>
      <c r="C12201" s="1"/>
      <c r="D12201" s="1"/>
      <c r="E12201" s="1"/>
      <c r="F12201" s="1"/>
      <c r="G12201" s="1"/>
      <c r="H12201" s="1"/>
      <c r="I12201" s="1"/>
    </row>
    <row r="12202" spans="1:9" customFormat="1" x14ac:dyDescent="0.35">
      <c r="A12202" s="1"/>
      <c r="B12202" s="1"/>
      <c r="C12202" s="1"/>
      <c r="D12202" s="1"/>
      <c r="E12202" s="1"/>
      <c r="F12202" s="1"/>
      <c r="G12202" s="1"/>
      <c r="H12202" s="1"/>
      <c r="I12202" s="1"/>
    </row>
    <row r="12203" spans="1:9" customFormat="1" x14ac:dyDescent="0.35">
      <c r="A12203" s="1"/>
      <c r="B12203" s="1"/>
      <c r="C12203" s="1"/>
      <c r="D12203" s="1"/>
      <c r="E12203" s="1"/>
      <c r="F12203" s="1"/>
      <c r="G12203" s="1"/>
      <c r="H12203" s="1"/>
      <c r="I12203" s="1"/>
    </row>
    <row r="12204" spans="1:9" customFormat="1" x14ac:dyDescent="0.35">
      <c r="A12204" s="1"/>
      <c r="B12204" s="1"/>
      <c r="C12204" s="1"/>
      <c r="D12204" s="1"/>
      <c r="E12204" s="1"/>
      <c r="F12204" s="1"/>
      <c r="G12204" s="1"/>
      <c r="H12204" s="1"/>
      <c r="I12204" s="1"/>
    </row>
    <row r="12205" spans="1:9" customFormat="1" x14ac:dyDescent="0.35">
      <c r="A12205" s="1"/>
      <c r="B12205" s="1"/>
      <c r="C12205" s="1"/>
      <c r="D12205" s="1"/>
      <c r="E12205" s="1"/>
      <c r="F12205" s="1"/>
      <c r="G12205" s="1"/>
      <c r="H12205" s="1"/>
      <c r="I12205" s="1"/>
    </row>
    <row r="12206" spans="1:9" customFormat="1" x14ac:dyDescent="0.35">
      <c r="A12206" s="1"/>
      <c r="B12206" s="1"/>
      <c r="C12206" s="1"/>
      <c r="D12206" s="1"/>
      <c r="E12206" s="1"/>
      <c r="F12206" s="1"/>
      <c r="G12206" s="1"/>
      <c r="H12206" s="1"/>
      <c r="I12206" s="1"/>
    </row>
    <row r="12207" spans="1:9" customFormat="1" x14ac:dyDescent="0.35">
      <c r="A12207" s="1"/>
      <c r="B12207" s="1"/>
      <c r="C12207" s="1"/>
      <c r="D12207" s="1"/>
      <c r="E12207" s="1"/>
      <c r="F12207" s="1"/>
      <c r="G12207" s="1"/>
      <c r="H12207" s="1"/>
      <c r="I12207" s="1"/>
    </row>
    <row r="12208" spans="1:9" customFormat="1" x14ac:dyDescent="0.35">
      <c r="A12208" s="1"/>
      <c r="B12208" s="1"/>
      <c r="C12208" s="1"/>
      <c r="D12208" s="1"/>
      <c r="E12208" s="1"/>
      <c r="F12208" s="1"/>
      <c r="G12208" s="1"/>
      <c r="H12208" s="1"/>
      <c r="I12208" s="1"/>
    </row>
    <row r="12209" spans="1:9" customFormat="1" x14ac:dyDescent="0.35">
      <c r="A12209" s="1"/>
      <c r="B12209" s="1"/>
      <c r="C12209" s="1"/>
      <c r="D12209" s="1"/>
      <c r="E12209" s="1"/>
      <c r="F12209" s="1"/>
      <c r="G12209" s="1"/>
      <c r="H12209" s="1"/>
      <c r="I12209" s="1"/>
    </row>
    <row r="12210" spans="1:9" customFormat="1" x14ac:dyDescent="0.35">
      <c r="A12210" s="1"/>
      <c r="B12210" s="1"/>
      <c r="C12210" s="1"/>
      <c r="D12210" s="1"/>
      <c r="E12210" s="1"/>
      <c r="F12210" s="1"/>
      <c r="G12210" s="1"/>
      <c r="H12210" s="1"/>
      <c r="I12210" s="1"/>
    </row>
    <row r="12211" spans="1:9" customFormat="1" x14ac:dyDescent="0.35">
      <c r="A12211" s="1"/>
      <c r="B12211" s="1"/>
      <c r="C12211" s="1"/>
      <c r="D12211" s="1"/>
      <c r="E12211" s="1"/>
      <c r="F12211" s="1"/>
      <c r="G12211" s="1"/>
      <c r="H12211" s="1"/>
      <c r="I12211" s="1"/>
    </row>
    <row r="12212" spans="1:9" customFormat="1" x14ac:dyDescent="0.35">
      <c r="A12212" s="1"/>
      <c r="B12212" s="1"/>
      <c r="C12212" s="1"/>
      <c r="D12212" s="1"/>
      <c r="E12212" s="1"/>
      <c r="F12212" s="1"/>
      <c r="G12212" s="1"/>
      <c r="H12212" s="1"/>
      <c r="I12212" s="1"/>
    </row>
    <row r="12213" spans="1:9" customFormat="1" x14ac:dyDescent="0.35">
      <c r="A12213" s="1"/>
      <c r="B12213" s="1"/>
      <c r="C12213" s="1"/>
      <c r="D12213" s="1"/>
      <c r="E12213" s="1"/>
      <c r="F12213" s="1"/>
      <c r="G12213" s="1"/>
      <c r="H12213" s="1"/>
      <c r="I12213" s="1"/>
    </row>
    <row r="12214" spans="1:9" customFormat="1" x14ac:dyDescent="0.35">
      <c r="A12214" s="1"/>
      <c r="B12214" s="1"/>
      <c r="C12214" s="1"/>
      <c r="D12214" s="1"/>
      <c r="E12214" s="1"/>
      <c r="F12214" s="1"/>
      <c r="G12214" s="1"/>
      <c r="H12214" s="1"/>
      <c r="I12214" s="1"/>
    </row>
    <row r="12215" spans="1:9" customFormat="1" x14ac:dyDescent="0.35">
      <c r="A12215" s="1"/>
      <c r="B12215" s="1"/>
      <c r="C12215" s="1"/>
      <c r="D12215" s="1"/>
      <c r="E12215" s="1"/>
      <c r="F12215" s="1"/>
      <c r="G12215" s="1"/>
      <c r="H12215" s="1"/>
      <c r="I12215" s="1"/>
    </row>
    <row r="12216" spans="1:9" customFormat="1" x14ac:dyDescent="0.35">
      <c r="A12216" s="1"/>
      <c r="B12216" s="1"/>
      <c r="C12216" s="1"/>
      <c r="D12216" s="1"/>
      <c r="E12216" s="1"/>
      <c r="F12216" s="1"/>
      <c r="G12216" s="1"/>
      <c r="H12216" s="1"/>
      <c r="I12216" s="1"/>
    </row>
    <row r="12217" spans="1:9" customFormat="1" x14ac:dyDescent="0.35">
      <c r="A12217" s="1"/>
      <c r="B12217" s="1"/>
      <c r="C12217" s="1"/>
      <c r="D12217" s="1"/>
      <c r="E12217" s="1"/>
      <c r="F12217" s="1"/>
      <c r="G12217" s="1"/>
      <c r="H12217" s="1"/>
      <c r="I12217" s="1"/>
    </row>
    <row r="12218" spans="1:9" customFormat="1" x14ac:dyDescent="0.35">
      <c r="A12218" s="1"/>
      <c r="B12218" s="1"/>
      <c r="C12218" s="1"/>
      <c r="D12218" s="1"/>
      <c r="E12218" s="1"/>
      <c r="F12218" s="1"/>
      <c r="G12218" s="1"/>
      <c r="H12218" s="1"/>
      <c r="I12218" s="1"/>
    </row>
    <row r="12219" spans="1:9" customFormat="1" x14ac:dyDescent="0.35">
      <c r="A12219" s="1"/>
      <c r="B12219" s="1"/>
      <c r="C12219" s="1"/>
      <c r="D12219" s="1"/>
      <c r="E12219" s="1"/>
      <c r="F12219" s="1"/>
      <c r="G12219" s="1"/>
      <c r="H12219" s="1"/>
      <c r="I12219" s="1"/>
    </row>
    <row r="12220" spans="1:9" customFormat="1" x14ac:dyDescent="0.35">
      <c r="A12220" s="1"/>
      <c r="B12220" s="1"/>
      <c r="C12220" s="1"/>
      <c r="D12220" s="1"/>
      <c r="E12220" s="1"/>
      <c r="F12220" s="1"/>
      <c r="G12220" s="1"/>
      <c r="H12220" s="1"/>
      <c r="I12220" s="1"/>
    </row>
    <row r="12221" spans="1:9" customFormat="1" x14ac:dyDescent="0.35">
      <c r="A12221" s="1"/>
      <c r="B12221" s="1"/>
      <c r="C12221" s="1"/>
      <c r="D12221" s="1"/>
      <c r="E12221" s="1"/>
      <c r="F12221" s="1"/>
      <c r="G12221" s="1"/>
      <c r="H12221" s="1"/>
      <c r="I12221" s="1"/>
    </row>
    <row r="12222" spans="1:9" customFormat="1" x14ac:dyDescent="0.35">
      <c r="A12222" s="1"/>
      <c r="B12222" s="1"/>
      <c r="C12222" s="1"/>
      <c r="D12222" s="1"/>
      <c r="E12222" s="1"/>
      <c r="F12222" s="1"/>
      <c r="G12222" s="1"/>
      <c r="H12222" s="1"/>
      <c r="I12222" s="1"/>
    </row>
    <row r="12223" spans="1:9" customFormat="1" x14ac:dyDescent="0.35">
      <c r="A12223" s="1"/>
      <c r="B12223" s="1"/>
      <c r="C12223" s="1"/>
      <c r="D12223" s="1"/>
      <c r="E12223" s="1"/>
      <c r="F12223" s="1"/>
      <c r="G12223" s="1"/>
      <c r="H12223" s="1"/>
      <c r="I12223" s="1"/>
    </row>
    <row r="12224" spans="1:9" customFormat="1" x14ac:dyDescent="0.35">
      <c r="A12224" s="1"/>
      <c r="B12224" s="1"/>
      <c r="C12224" s="1"/>
      <c r="D12224" s="1"/>
      <c r="E12224" s="1"/>
      <c r="F12224" s="1"/>
      <c r="G12224" s="1"/>
      <c r="H12224" s="1"/>
      <c r="I12224" s="1"/>
    </row>
    <row r="12225" spans="1:9" customFormat="1" x14ac:dyDescent="0.35">
      <c r="A12225" s="1"/>
      <c r="B12225" s="1"/>
      <c r="C12225" s="1"/>
      <c r="D12225" s="1"/>
      <c r="E12225" s="1"/>
      <c r="F12225" s="1"/>
      <c r="G12225" s="1"/>
      <c r="H12225" s="1"/>
      <c r="I12225" s="1"/>
    </row>
    <row r="12226" spans="1:9" customFormat="1" x14ac:dyDescent="0.35">
      <c r="A12226" s="1"/>
      <c r="B12226" s="1"/>
      <c r="C12226" s="1"/>
      <c r="D12226" s="1"/>
      <c r="E12226" s="1"/>
      <c r="F12226" s="1"/>
      <c r="G12226" s="1"/>
      <c r="H12226" s="1"/>
      <c r="I12226" s="1"/>
    </row>
    <row r="12227" spans="1:9" customFormat="1" x14ac:dyDescent="0.35">
      <c r="A12227" s="1"/>
      <c r="B12227" s="1"/>
      <c r="C12227" s="1"/>
      <c r="D12227" s="1"/>
      <c r="E12227" s="1"/>
      <c r="F12227" s="1"/>
      <c r="G12227" s="1"/>
      <c r="H12227" s="1"/>
      <c r="I12227" s="1"/>
    </row>
    <row r="12228" spans="1:9" customFormat="1" x14ac:dyDescent="0.35">
      <c r="A12228" s="1"/>
      <c r="B12228" s="1"/>
      <c r="C12228" s="1"/>
      <c r="D12228" s="1"/>
      <c r="E12228" s="1"/>
      <c r="F12228" s="1"/>
      <c r="G12228" s="1"/>
      <c r="H12228" s="1"/>
      <c r="I12228" s="1"/>
    </row>
    <row r="12229" spans="1:9" customFormat="1" x14ac:dyDescent="0.35">
      <c r="A12229" s="1"/>
      <c r="B12229" s="1"/>
      <c r="C12229" s="1"/>
      <c r="D12229" s="1"/>
      <c r="E12229" s="1"/>
      <c r="F12229" s="1"/>
      <c r="G12229" s="1"/>
      <c r="H12229" s="1"/>
      <c r="I12229" s="1"/>
    </row>
    <row r="12230" spans="1:9" customFormat="1" x14ac:dyDescent="0.35">
      <c r="A12230" s="1"/>
      <c r="B12230" s="1"/>
      <c r="C12230" s="1"/>
      <c r="D12230" s="1"/>
      <c r="E12230" s="1"/>
      <c r="F12230" s="1"/>
      <c r="G12230" s="1"/>
      <c r="H12230" s="1"/>
      <c r="I12230" s="1"/>
    </row>
    <row r="12231" spans="1:9" customFormat="1" x14ac:dyDescent="0.35">
      <c r="A12231" s="1"/>
      <c r="B12231" s="1"/>
      <c r="C12231" s="1"/>
      <c r="D12231" s="1"/>
      <c r="E12231" s="1"/>
      <c r="F12231" s="1"/>
      <c r="G12231" s="1"/>
      <c r="H12231" s="1"/>
      <c r="I12231" s="1"/>
    </row>
    <row r="12232" spans="1:9" customFormat="1" x14ac:dyDescent="0.35">
      <c r="A12232" s="1"/>
      <c r="B12232" s="1"/>
      <c r="C12232" s="1"/>
      <c r="D12232" s="1"/>
      <c r="E12232" s="1"/>
      <c r="F12232" s="1"/>
      <c r="G12232" s="1"/>
      <c r="H12232" s="1"/>
      <c r="I12232" s="1"/>
    </row>
    <row r="12233" spans="1:9" customFormat="1" x14ac:dyDescent="0.35">
      <c r="A12233" s="1"/>
      <c r="B12233" s="1"/>
      <c r="C12233" s="1"/>
      <c r="D12233" s="1"/>
      <c r="E12233" s="1"/>
      <c r="F12233" s="1"/>
      <c r="G12233" s="1"/>
      <c r="H12233" s="1"/>
      <c r="I12233" s="1"/>
    </row>
    <row r="12234" spans="1:9" customFormat="1" x14ac:dyDescent="0.35">
      <c r="A12234" s="1"/>
      <c r="B12234" s="1"/>
      <c r="C12234" s="1"/>
      <c r="D12234" s="1"/>
      <c r="E12234" s="1"/>
      <c r="F12234" s="1"/>
      <c r="G12234" s="1"/>
      <c r="H12234" s="1"/>
      <c r="I12234" s="1"/>
    </row>
    <row r="12235" spans="1:9" customFormat="1" x14ac:dyDescent="0.35">
      <c r="A12235" s="1"/>
      <c r="B12235" s="1"/>
      <c r="C12235" s="1"/>
      <c r="D12235" s="1"/>
      <c r="E12235" s="1"/>
      <c r="F12235" s="1"/>
      <c r="G12235" s="1"/>
      <c r="H12235" s="1"/>
      <c r="I12235" s="1"/>
    </row>
    <row r="12236" spans="1:9" customFormat="1" x14ac:dyDescent="0.35">
      <c r="A12236" s="1"/>
      <c r="B12236" s="1"/>
      <c r="C12236" s="1"/>
      <c r="D12236" s="1"/>
      <c r="E12236" s="1"/>
      <c r="F12236" s="1"/>
      <c r="G12236" s="1"/>
      <c r="H12236" s="1"/>
      <c r="I12236" s="1"/>
    </row>
    <row r="12237" spans="1:9" customFormat="1" x14ac:dyDescent="0.35">
      <c r="A12237" s="1"/>
      <c r="B12237" s="1"/>
      <c r="C12237" s="1"/>
      <c r="D12237" s="1"/>
      <c r="E12237" s="1"/>
      <c r="F12237" s="1"/>
      <c r="G12237" s="1"/>
      <c r="H12237" s="1"/>
      <c r="I12237" s="1"/>
    </row>
    <row r="12238" spans="1:9" customFormat="1" x14ac:dyDescent="0.35">
      <c r="A12238" s="1"/>
      <c r="B12238" s="1"/>
      <c r="C12238" s="1"/>
      <c r="D12238" s="1"/>
      <c r="E12238" s="1"/>
      <c r="F12238" s="1"/>
      <c r="G12238" s="1"/>
      <c r="H12238" s="1"/>
      <c r="I12238" s="1"/>
    </row>
    <row r="12239" spans="1:9" customFormat="1" x14ac:dyDescent="0.35">
      <c r="A12239" s="1"/>
      <c r="B12239" s="1"/>
      <c r="C12239" s="1"/>
      <c r="D12239" s="1"/>
      <c r="E12239" s="1"/>
      <c r="F12239" s="1"/>
      <c r="G12239" s="1"/>
      <c r="H12239" s="1"/>
      <c r="I12239" s="1"/>
    </row>
    <row r="12240" spans="1:9" customFormat="1" x14ac:dyDescent="0.35">
      <c r="A12240" s="1"/>
      <c r="B12240" s="1"/>
      <c r="C12240" s="1"/>
      <c r="D12240" s="1"/>
      <c r="E12240" s="1"/>
      <c r="F12240" s="1"/>
      <c r="G12240" s="1"/>
      <c r="H12240" s="1"/>
      <c r="I12240" s="1"/>
    </row>
    <row r="12241" spans="1:9" customFormat="1" x14ac:dyDescent="0.35">
      <c r="A12241" s="1"/>
      <c r="B12241" s="1"/>
      <c r="C12241" s="1"/>
      <c r="D12241" s="1"/>
      <c r="E12241" s="1"/>
      <c r="F12241" s="1"/>
      <c r="G12241" s="1"/>
      <c r="H12241" s="1"/>
      <c r="I12241" s="1"/>
    </row>
    <row r="12242" spans="1:9" customFormat="1" x14ac:dyDescent="0.35">
      <c r="A12242" s="1"/>
      <c r="B12242" s="1"/>
      <c r="C12242" s="1"/>
      <c r="D12242" s="1"/>
      <c r="E12242" s="1"/>
      <c r="F12242" s="1"/>
      <c r="G12242" s="1"/>
      <c r="H12242" s="1"/>
      <c r="I12242" s="1"/>
    </row>
    <row r="12243" spans="1:9" customFormat="1" x14ac:dyDescent="0.35">
      <c r="A12243" s="1"/>
      <c r="B12243" s="1"/>
      <c r="C12243" s="1"/>
      <c r="D12243" s="1"/>
      <c r="E12243" s="1"/>
      <c r="F12243" s="1"/>
      <c r="G12243" s="1"/>
      <c r="H12243" s="1"/>
      <c r="I12243" s="1"/>
    </row>
    <row r="12244" spans="1:9" customFormat="1" x14ac:dyDescent="0.35">
      <c r="A12244" s="1"/>
      <c r="B12244" s="1"/>
      <c r="C12244" s="1"/>
      <c r="D12244" s="1"/>
      <c r="E12244" s="1"/>
      <c r="F12244" s="1"/>
      <c r="G12244" s="1"/>
      <c r="H12244" s="1"/>
      <c r="I12244" s="1"/>
    </row>
    <row r="12245" spans="1:9" customFormat="1" x14ac:dyDescent="0.35">
      <c r="A12245" s="1"/>
      <c r="B12245" s="1"/>
      <c r="C12245" s="1"/>
      <c r="D12245" s="1"/>
      <c r="E12245" s="1"/>
      <c r="F12245" s="1"/>
      <c r="G12245" s="1"/>
      <c r="H12245" s="1"/>
      <c r="I12245" s="1"/>
    </row>
    <row r="12246" spans="1:9" customFormat="1" x14ac:dyDescent="0.35">
      <c r="A12246" s="1"/>
      <c r="B12246" s="1"/>
      <c r="C12246" s="1"/>
      <c r="D12246" s="1"/>
      <c r="E12246" s="1"/>
      <c r="F12246" s="1"/>
      <c r="G12246" s="1"/>
      <c r="H12246" s="1"/>
      <c r="I12246" s="1"/>
    </row>
    <row r="12247" spans="1:9" customFormat="1" x14ac:dyDescent="0.35">
      <c r="A12247" s="1"/>
      <c r="B12247" s="1"/>
      <c r="C12247" s="1"/>
      <c r="D12247" s="1"/>
      <c r="E12247" s="1"/>
      <c r="F12247" s="1"/>
      <c r="G12247" s="1"/>
      <c r="H12247" s="1"/>
      <c r="I12247" s="1"/>
    </row>
    <row r="12248" spans="1:9" customFormat="1" x14ac:dyDescent="0.35">
      <c r="A12248" s="1"/>
      <c r="B12248" s="1"/>
      <c r="C12248" s="1"/>
      <c r="D12248" s="1"/>
      <c r="E12248" s="1"/>
      <c r="F12248" s="1"/>
      <c r="G12248" s="1"/>
      <c r="H12248" s="1"/>
      <c r="I12248" s="1"/>
    </row>
    <row r="12249" spans="1:9" customFormat="1" x14ac:dyDescent="0.35">
      <c r="A12249" s="1"/>
      <c r="B12249" s="1"/>
      <c r="C12249" s="1"/>
      <c r="D12249" s="1"/>
      <c r="E12249" s="1"/>
      <c r="F12249" s="1"/>
      <c r="G12249" s="1"/>
      <c r="H12249" s="1"/>
      <c r="I12249" s="1"/>
    </row>
    <row r="12250" spans="1:9" customFormat="1" x14ac:dyDescent="0.35">
      <c r="A12250" s="1"/>
      <c r="B12250" s="1"/>
      <c r="C12250" s="1"/>
      <c r="D12250" s="1"/>
      <c r="E12250" s="1"/>
      <c r="F12250" s="1"/>
      <c r="G12250" s="1"/>
      <c r="H12250" s="1"/>
      <c r="I12250" s="1"/>
    </row>
    <row r="12251" spans="1:9" customFormat="1" x14ac:dyDescent="0.35">
      <c r="A12251" s="1"/>
      <c r="B12251" s="1"/>
      <c r="C12251" s="1"/>
      <c r="D12251" s="1"/>
      <c r="E12251" s="1"/>
      <c r="F12251" s="1"/>
      <c r="G12251" s="1"/>
      <c r="H12251" s="1"/>
      <c r="I12251" s="1"/>
    </row>
    <row r="12252" spans="1:9" customFormat="1" x14ac:dyDescent="0.35">
      <c r="A12252" s="1"/>
      <c r="B12252" s="1"/>
      <c r="C12252" s="1"/>
      <c r="D12252" s="1"/>
      <c r="E12252" s="1"/>
      <c r="F12252" s="1"/>
      <c r="G12252" s="1"/>
      <c r="H12252" s="1"/>
      <c r="I12252" s="1"/>
    </row>
    <row r="12253" spans="1:9" customFormat="1" x14ac:dyDescent="0.35">
      <c r="A12253" s="1"/>
      <c r="B12253" s="1"/>
      <c r="C12253" s="1"/>
      <c r="D12253" s="1"/>
      <c r="E12253" s="1"/>
      <c r="F12253" s="1"/>
      <c r="G12253" s="1"/>
      <c r="H12253" s="1"/>
      <c r="I12253" s="1"/>
    </row>
    <row r="12254" spans="1:9" customFormat="1" x14ac:dyDescent="0.35">
      <c r="A12254" s="1"/>
      <c r="B12254" s="1"/>
      <c r="C12254" s="1"/>
      <c r="D12254" s="1"/>
      <c r="E12254" s="1"/>
      <c r="F12254" s="1"/>
      <c r="G12254" s="1"/>
      <c r="H12254" s="1"/>
      <c r="I12254" s="1"/>
    </row>
    <row r="12255" spans="1:9" customFormat="1" x14ac:dyDescent="0.35">
      <c r="A12255" s="1"/>
      <c r="B12255" s="1"/>
      <c r="C12255" s="1"/>
      <c r="D12255" s="1"/>
      <c r="E12255" s="1"/>
      <c r="F12255" s="1"/>
      <c r="G12255" s="1"/>
      <c r="H12255" s="1"/>
      <c r="I12255" s="1"/>
    </row>
    <row r="12256" spans="1:9" customFormat="1" x14ac:dyDescent="0.35">
      <c r="A12256" s="1"/>
      <c r="B12256" s="1"/>
      <c r="C12256" s="1"/>
      <c r="D12256" s="1"/>
      <c r="E12256" s="1"/>
      <c r="F12256" s="1"/>
      <c r="G12256" s="1"/>
      <c r="H12256" s="1"/>
      <c r="I12256" s="1"/>
    </row>
    <row r="12257" spans="1:9" customFormat="1" x14ac:dyDescent="0.35">
      <c r="A12257" s="1"/>
      <c r="B12257" s="1"/>
      <c r="C12257" s="1"/>
      <c r="D12257" s="1"/>
      <c r="E12257" s="1"/>
      <c r="F12257" s="1"/>
      <c r="G12257" s="1"/>
      <c r="H12257" s="1"/>
      <c r="I12257" s="1"/>
    </row>
    <row r="12258" spans="1:9" customFormat="1" x14ac:dyDescent="0.35">
      <c r="A12258" s="1"/>
      <c r="B12258" s="1"/>
      <c r="C12258" s="1"/>
      <c r="D12258" s="1"/>
      <c r="E12258" s="1"/>
      <c r="F12258" s="1"/>
      <c r="G12258" s="1"/>
      <c r="H12258" s="1"/>
      <c r="I12258" s="1"/>
    </row>
    <row r="12259" spans="1:9" customFormat="1" x14ac:dyDescent="0.35">
      <c r="A12259" s="1"/>
      <c r="B12259" s="1"/>
      <c r="C12259" s="1"/>
      <c r="D12259" s="1"/>
      <c r="E12259" s="1"/>
      <c r="F12259" s="1"/>
      <c r="G12259" s="1"/>
      <c r="H12259" s="1"/>
      <c r="I12259" s="1"/>
    </row>
    <row r="12260" spans="1:9" customFormat="1" x14ac:dyDescent="0.35">
      <c r="A12260" s="1"/>
      <c r="B12260" s="1"/>
      <c r="C12260" s="1"/>
      <c r="D12260" s="1"/>
      <c r="E12260" s="1"/>
      <c r="F12260" s="1"/>
      <c r="G12260" s="1"/>
      <c r="H12260" s="1"/>
      <c r="I12260" s="1"/>
    </row>
    <row r="12261" spans="1:9" customFormat="1" x14ac:dyDescent="0.35">
      <c r="A12261" s="1"/>
      <c r="B12261" s="1"/>
      <c r="C12261" s="1"/>
      <c r="D12261" s="1"/>
      <c r="E12261" s="1"/>
      <c r="F12261" s="1"/>
      <c r="G12261" s="1"/>
      <c r="H12261" s="1"/>
      <c r="I12261" s="1"/>
    </row>
    <row r="12262" spans="1:9" customFormat="1" x14ac:dyDescent="0.35">
      <c r="A12262" s="1"/>
      <c r="B12262" s="1"/>
      <c r="C12262" s="1"/>
      <c r="D12262" s="1"/>
      <c r="E12262" s="1"/>
      <c r="F12262" s="1"/>
      <c r="G12262" s="1"/>
      <c r="H12262" s="1"/>
      <c r="I12262" s="1"/>
    </row>
    <row r="12263" spans="1:9" customFormat="1" x14ac:dyDescent="0.35">
      <c r="A12263" s="1"/>
      <c r="B12263" s="1"/>
      <c r="C12263" s="1"/>
      <c r="D12263" s="1"/>
      <c r="E12263" s="1"/>
      <c r="F12263" s="1"/>
      <c r="G12263" s="1"/>
      <c r="H12263" s="1"/>
      <c r="I12263" s="1"/>
    </row>
    <row r="12264" spans="1:9" customFormat="1" x14ac:dyDescent="0.35">
      <c r="A12264" s="1"/>
      <c r="B12264" s="1"/>
      <c r="C12264" s="1"/>
      <c r="D12264" s="1"/>
      <c r="E12264" s="1"/>
      <c r="F12264" s="1"/>
      <c r="G12264" s="1"/>
      <c r="H12264" s="1"/>
      <c r="I12264" s="1"/>
    </row>
    <row r="12265" spans="1:9" customFormat="1" x14ac:dyDescent="0.35">
      <c r="A12265" s="1"/>
      <c r="B12265" s="1"/>
      <c r="C12265" s="1"/>
      <c r="D12265" s="1"/>
      <c r="E12265" s="1"/>
      <c r="F12265" s="1"/>
      <c r="G12265" s="1"/>
      <c r="H12265" s="1"/>
      <c r="I12265" s="1"/>
    </row>
    <row r="12266" spans="1:9" customFormat="1" x14ac:dyDescent="0.35">
      <c r="A12266" s="1"/>
      <c r="B12266" s="1"/>
      <c r="C12266" s="1"/>
      <c r="D12266" s="1"/>
      <c r="E12266" s="1"/>
      <c r="F12266" s="1"/>
      <c r="G12266" s="1"/>
      <c r="H12266" s="1"/>
      <c r="I12266" s="1"/>
    </row>
    <row r="12267" spans="1:9" customFormat="1" x14ac:dyDescent="0.35">
      <c r="A12267" s="1"/>
      <c r="B12267" s="1"/>
      <c r="C12267" s="1"/>
      <c r="D12267" s="1"/>
      <c r="E12267" s="1"/>
      <c r="F12267" s="1"/>
      <c r="G12267" s="1"/>
      <c r="H12267" s="1"/>
      <c r="I12267" s="1"/>
    </row>
    <row r="12268" spans="1:9" customFormat="1" x14ac:dyDescent="0.35">
      <c r="A12268" s="1"/>
      <c r="B12268" s="1"/>
      <c r="C12268" s="1"/>
      <c r="D12268" s="1"/>
      <c r="E12268" s="1"/>
      <c r="F12268" s="1"/>
      <c r="G12268" s="1"/>
      <c r="H12268" s="1"/>
      <c r="I12268" s="1"/>
    </row>
    <row r="12269" spans="1:9" customFormat="1" x14ac:dyDescent="0.35">
      <c r="A12269" s="1"/>
      <c r="B12269" s="1"/>
      <c r="C12269" s="1"/>
      <c r="D12269" s="1"/>
      <c r="E12269" s="1"/>
      <c r="F12269" s="1"/>
      <c r="G12269" s="1"/>
      <c r="H12269" s="1"/>
      <c r="I12269" s="1"/>
    </row>
    <row r="12270" spans="1:9" customFormat="1" x14ac:dyDescent="0.35">
      <c r="A12270" s="1"/>
      <c r="B12270" s="1"/>
      <c r="C12270" s="1"/>
      <c r="D12270" s="1"/>
      <c r="E12270" s="1"/>
      <c r="F12270" s="1"/>
      <c r="G12270" s="1"/>
      <c r="H12270" s="1"/>
      <c r="I12270" s="1"/>
    </row>
    <row r="12271" spans="1:9" customFormat="1" x14ac:dyDescent="0.35">
      <c r="A12271" s="1"/>
      <c r="B12271" s="1"/>
      <c r="C12271" s="1"/>
      <c r="D12271" s="1"/>
      <c r="E12271" s="1"/>
      <c r="F12271" s="1"/>
      <c r="G12271" s="1"/>
      <c r="H12271" s="1"/>
      <c r="I12271" s="1"/>
    </row>
    <row r="12272" spans="1:9" customFormat="1" x14ac:dyDescent="0.35">
      <c r="A12272" s="1"/>
      <c r="B12272" s="1"/>
      <c r="C12272" s="1"/>
      <c r="D12272" s="1"/>
      <c r="E12272" s="1"/>
      <c r="F12272" s="1"/>
      <c r="G12272" s="1"/>
      <c r="H12272" s="1"/>
      <c r="I12272" s="1"/>
    </row>
    <row r="12273" spans="1:9" customFormat="1" x14ac:dyDescent="0.35">
      <c r="A12273" s="1"/>
      <c r="B12273" s="1"/>
      <c r="C12273" s="1"/>
      <c r="D12273" s="1"/>
      <c r="E12273" s="1"/>
      <c r="F12273" s="1"/>
      <c r="G12273" s="1"/>
      <c r="H12273" s="1"/>
      <c r="I12273" s="1"/>
    </row>
    <row r="12274" spans="1:9" customFormat="1" x14ac:dyDescent="0.35">
      <c r="A12274" s="1"/>
      <c r="B12274" s="1"/>
      <c r="C12274" s="1"/>
      <c r="D12274" s="1"/>
      <c r="E12274" s="1"/>
      <c r="F12274" s="1"/>
      <c r="G12274" s="1"/>
      <c r="H12274" s="1"/>
      <c r="I12274" s="1"/>
    </row>
    <row r="12275" spans="1:9" customFormat="1" x14ac:dyDescent="0.35">
      <c r="A12275" s="1"/>
      <c r="B12275" s="1"/>
      <c r="C12275" s="1"/>
      <c r="D12275" s="1"/>
      <c r="E12275" s="1"/>
      <c r="F12275" s="1"/>
      <c r="G12275" s="1"/>
      <c r="H12275" s="1"/>
      <c r="I12275" s="1"/>
    </row>
    <row r="12276" spans="1:9" customFormat="1" x14ac:dyDescent="0.35">
      <c r="A12276" s="1"/>
      <c r="B12276" s="1"/>
      <c r="C12276" s="1"/>
      <c r="D12276" s="1"/>
      <c r="E12276" s="1"/>
      <c r="F12276" s="1"/>
      <c r="G12276" s="1"/>
      <c r="H12276" s="1"/>
      <c r="I12276" s="1"/>
    </row>
    <row r="12277" spans="1:9" customFormat="1" x14ac:dyDescent="0.35">
      <c r="A12277" s="1"/>
      <c r="B12277" s="1"/>
      <c r="C12277" s="1"/>
      <c r="D12277" s="1"/>
      <c r="E12277" s="1"/>
      <c r="F12277" s="1"/>
      <c r="G12277" s="1"/>
      <c r="H12277" s="1"/>
      <c r="I12277" s="1"/>
    </row>
    <row r="12278" spans="1:9" customFormat="1" x14ac:dyDescent="0.35">
      <c r="A12278" s="1"/>
      <c r="B12278" s="1"/>
      <c r="C12278" s="1"/>
      <c r="D12278" s="1"/>
      <c r="E12278" s="1"/>
      <c r="F12278" s="1"/>
      <c r="G12278" s="1"/>
      <c r="H12278" s="1"/>
      <c r="I12278" s="1"/>
    </row>
    <row r="12279" spans="1:9" customFormat="1" x14ac:dyDescent="0.35">
      <c r="A12279" s="1"/>
      <c r="B12279" s="1"/>
      <c r="C12279" s="1"/>
      <c r="D12279" s="1"/>
      <c r="E12279" s="1"/>
      <c r="F12279" s="1"/>
      <c r="G12279" s="1"/>
      <c r="H12279" s="1"/>
      <c r="I12279" s="1"/>
    </row>
    <row r="12280" spans="1:9" customFormat="1" x14ac:dyDescent="0.35">
      <c r="A12280" s="1"/>
      <c r="B12280" s="1"/>
      <c r="C12280" s="1"/>
      <c r="D12280" s="1"/>
      <c r="E12280" s="1"/>
      <c r="F12280" s="1"/>
      <c r="G12280" s="1"/>
      <c r="H12280" s="1"/>
      <c r="I12280" s="1"/>
    </row>
    <row r="12281" spans="1:9" customFormat="1" x14ac:dyDescent="0.35">
      <c r="A12281" s="1"/>
      <c r="B12281" s="1"/>
      <c r="C12281" s="1"/>
      <c r="D12281" s="1"/>
      <c r="E12281" s="1"/>
      <c r="F12281" s="1"/>
      <c r="G12281" s="1"/>
      <c r="H12281" s="1"/>
      <c r="I12281" s="1"/>
    </row>
    <row r="12282" spans="1:9" customFormat="1" x14ac:dyDescent="0.35">
      <c r="A12282" s="1"/>
      <c r="B12282" s="1"/>
      <c r="C12282" s="1"/>
      <c r="D12282" s="1"/>
      <c r="E12282" s="1"/>
      <c r="F12282" s="1"/>
      <c r="G12282" s="1"/>
      <c r="H12282" s="1"/>
      <c r="I12282" s="1"/>
    </row>
    <row r="12283" spans="1:9" customFormat="1" x14ac:dyDescent="0.35">
      <c r="A12283" s="1"/>
      <c r="B12283" s="1"/>
      <c r="C12283" s="1"/>
      <c r="D12283" s="1"/>
      <c r="E12283" s="1"/>
      <c r="F12283" s="1"/>
      <c r="G12283" s="1"/>
      <c r="H12283" s="1"/>
      <c r="I12283" s="1"/>
    </row>
    <row r="12284" spans="1:9" customFormat="1" x14ac:dyDescent="0.35">
      <c r="A12284" s="1"/>
      <c r="B12284" s="1"/>
      <c r="C12284" s="1"/>
      <c r="D12284" s="1"/>
      <c r="E12284" s="1"/>
      <c r="F12284" s="1"/>
      <c r="G12284" s="1"/>
      <c r="H12284" s="1"/>
      <c r="I12284" s="1"/>
    </row>
    <row r="12285" spans="1:9" customFormat="1" x14ac:dyDescent="0.35">
      <c r="A12285" s="1"/>
      <c r="B12285" s="1"/>
      <c r="C12285" s="1"/>
      <c r="D12285" s="1"/>
      <c r="E12285" s="1"/>
      <c r="F12285" s="1"/>
      <c r="G12285" s="1"/>
      <c r="H12285" s="1"/>
      <c r="I12285" s="1"/>
    </row>
    <row r="12286" spans="1:9" customFormat="1" x14ac:dyDescent="0.35">
      <c r="A12286" s="1"/>
      <c r="B12286" s="1"/>
      <c r="C12286" s="1"/>
      <c r="D12286" s="1"/>
      <c r="E12286" s="1"/>
      <c r="F12286" s="1"/>
      <c r="G12286" s="1"/>
      <c r="H12286" s="1"/>
      <c r="I12286" s="1"/>
    </row>
    <row r="12287" spans="1:9" customFormat="1" x14ac:dyDescent="0.35">
      <c r="A12287" s="1"/>
      <c r="B12287" s="1"/>
      <c r="C12287" s="1"/>
      <c r="D12287" s="1"/>
      <c r="E12287" s="1"/>
      <c r="F12287" s="1"/>
      <c r="G12287" s="1"/>
      <c r="H12287" s="1"/>
      <c r="I12287" s="1"/>
    </row>
    <row r="12288" spans="1:9" customFormat="1" x14ac:dyDescent="0.35">
      <c r="A12288" s="1"/>
      <c r="B12288" s="1"/>
      <c r="C12288" s="1"/>
      <c r="D12288" s="1"/>
      <c r="E12288" s="1"/>
      <c r="F12288" s="1"/>
      <c r="G12288" s="1"/>
      <c r="H12288" s="1"/>
      <c r="I12288" s="1"/>
    </row>
    <row r="12289" spans="1:9" customFormat="1" x14ac:dyDescent="0.35">
      <c r="A12289" s="1"/>
      <c r="B12289" s="1"/>
      <c r="C12289" s="1"/>
      <c r="D12289" s="1"/>
      <c r="E12289" s="1"/>
      <c r="F12289" s="1"/>
      <c r="G12289" s="1"/>
      <c r="H12289" s="1"/>
      <c r="I12289" s="1"/>
    </row>
    <row r="12290" spans="1:9" customFormat="1" x14ac:dyDescent="0.35">
      <c r="A12290" s="1"/>
      <c r="B12290" s="1"/>
      <c r="C12290" s="1"/>
      <c r="D12290" s="1"/>
      <c r="E12290" s="1"/>
      <c r="F12290" s="1"/>
      <c r="G12290" s="1"/>
      <c r="H12290" s="1"/>
      <c r="I12290" s="1"/>
    </row>
    <row r="12291" spans="1:9" customFormat="1" x14ac:dyDescent="0.35">
      <c r="A12291" s="1"/>
      <c r="B12291" s="1"/>
      <c r="C12291" s="1"/>
      <c r="D12291" s="1"/>
      <c r="E12291" s="1"/>
      <c r="F12291" s="1"/>
      <c r="G12291" s="1"/>
      <c r="H12291" s="1"/>
      <c r="I12291" s="1"/>
    </row>
    <row r="12292" spans="1:9" customFormat="1" x14ac:dyDescent="0.35">
      <c r="A12292" s="1"/>
      <c r="B12292" s="1"/>
      <c r="C12292" s="1"/>
      <c r="D12292" s="1"/>
      <c r="E12292" s="1"/>
      <c r="F12292" s="1"/>
      <c r="G12292" s="1"/>
      <c r="H12292" s="1"/>
      <c r="I12292" s="1"/>
    </row>
    <row r="12293" spans="1:9" customFormat="1" x14ac:dyDescent="0.35">
      <c r="A12293" s="1"/>
      <c r="B12293" s="1"/>
      <c r="C12293" s="1"/>
      <c r="D12293" s="1"/>
      <c r="E12293" s="1"/>
      <c r="F12293" s="1"/>
      <c r="G12293" s="1"/>
      <c r="H12293" s="1"/>
      <c r="I12293" s="1"/>
    </row>
    <row r="12294" spans="1:9" customFormat="1" x14ac:dyDescent="0.35">
      <c r="A12294" s="1"/>
      <c r="B12294" s="1"/>
      <c r="C12294" s="1"/>
      <c r="D12294" s="1"/>
      <c r="E12294" s="1"/>
      <c r="F12294" s="1"/>
      <c r="G12294" s="1"/>
      <c r="H12294" s="1"/>
      <c r="I12294" s="1"/>
    </row>
    <row r="12295" spans="1:9" customFormat="1" x14ac:dyDescent="0.35">
      <c r="A12295" s="1"/>
      <c r="B12295" s="1"/>
      <c r="C12295" s="1"/>
      <c r="D12295" s="1"/>
      <c r="E12295" s="1"/>
      <c r="F12295" s="1"/>
      <c r="G12295" s="1"/>
      <c r="H12295" s="1"/>
      <c r="I12295" s="1"/>
    </row>
    <row r="12296" spans="1:9" customFormat="1" x14ac:dyDescent="0.35">
      <c r="A12296" s="1"/>
      <c r="B12296" s="1"/>
      <c r="C12296" s="1"/>
      <c r="D12296" s="1"/>
      <c r="E12296" s="1"/>
      <c r="F12296" s="1"/>
      <c r="G12296" s="1"/>
      <c r="H12296" s="1"/>
      <c r="I12296" s="1"/>
    </row>
    <row r="12297" spans="1:9" customFormat="1" x14ac:dyDescent="0.35">
      <c r="A12297" s="1"/>
      <c r="B12297" s="1"/>
      <c r="C12297" s="1"/>
      <c r="D12297" s="1"/>
      <c r="E12297" s="1"/>
      <c r="F12297" s="1"/>
      <c r="G12297" s="1"/>
      <c r="H12297" s="1"/>
      <c r="I12297" s="1"/>
    </row>
    <row r="12298" spans="1:9" customFormat="1" x14ac:dyDescent="0.35">
      <c r="A12298" s="1"/>
      <c r="B12298" s="1"/>
      <c r="C12298" s="1"/>
      <c r="D12298" s="1"/>
      <c r="E12298" s="1"/>
      <c r="F12298" s="1"/>
      <c r="G12298" s="1"/>
      <c r="H12298" s="1"/>
      <c r="I12298" s="1"/>
    </row>
    <row r="12299" spans="1:9" customFormat="1" x14ac:dyDescent="0.35">
      <c r="A12299" s="1"/>
      <c r="B12299" s="1"/>
      <c r="C12299" s="1"/>
      <c r="D12299" s="1"/>
      <c r="E12299" s="1"/>
      <c r="F12299" s="1"/>
      <c r="G12299" s="1"/>
      <c r="H12299" s="1"/>
      <c r="I12299" s="1"/>
    </row>
    <row r="12300" spans="1:9" customFormat="1" x14ac:dyDescent="0.35">
      <c r="A12300" s="1"/>
      <c r="B12300" s="1"/>
      <c r="C12300" s="1"/>
      <c r="D12300" s="1"/>
      <c r="E12300" s="1"/>
      <c r="F12300" s="1"/>
      <c r="G12300" s="1"/>
      <c r="H12300" s="1"/>
      <c r="I12300" s="1"/>
    </row>
    <row r="12301" spans="1:9" customFormat="1" x14ac:dyDescent="0.35">
      <c r="A12301" s="1"/>
      <c r="B12301" s="1"/>
      <c r="C12301" s="1"/>
      <c r="D12301" s="1"/>
      <c r="E12301" s="1"/>
      <c r="F12301" s="1"/>
      <c r="G12301" s="1"/>
      <c r="H12301" s="1"/>
      <c r="I12301" s="1"/>
    </row>
    <row r="12302" spans="1:9" customFormat="1" x14ac:dyDescent="0.35">
      <c r="A12302" s="1"/>
      <c r="B12302" s="1"/>
      <c r="C12302" s="1"/>
      <c r="D12302" s="1"/>
      <c r="E12302" s="1"/>
      <c r="F12302" s="1"/>
      <c r="G12302" s="1"/>
      <c r="H12302" s="1"/>
      <c r="I12302" s="1"/>
    </row>
    <row r="12303" spans="1:9" customFormat="1" x14ac:dyDescent="0.35">
      <c r="A12303" s="1"/>
      <c r="B12303" s="1"/>
      <c r="C12303" s="1"/>
      <c r="D12303" s="1"/>
      <c r="E12303" s="1"/>
      <c r="F12303" s="1"/>
      <c r="G12303" s="1"/>
      <c r="H12303" s="1"/>
      <c r="I12303" s="1"/>
    </row>
    <row r="12304" spans="1:9" customFormat="1" x14ac:dyDescent="0.35">
      <c r="A12304" s="1"/>
      <c r="B12304" s="1"/>
      <c r="C12304" s="1"/>
      <c r="D12304" s="1"/>
      <c r="E12304" s="1"/>
      <c r="F12304" s="1"/>
      <c r="G12304" s="1"/>
      <c r="H12304" s="1"/>
      <c r="I12304" s="1"/>
    </row>
    <row r="12305" spans="1:9" customFormat="1" x14ac:dyDescent="0.35">
      <c r="A12305" s="1"/>
      <c r="B12305" s="1"/>
      <c r="C12305" s="1"/>
      <c r="D12305" s="1"/>
      <c r="E12305" s="1"/>
      <c r="F12305" s="1"/>
      <c r="G12305" s="1"/>
      <c r="H12305" s="1"/>
      <c r="I12305" s="1"/>
    </row>
    <row r="12306" spans="1:9" customFormat="1" x14ac:dyDescent="0.35">
      <c r="A12306" s="1"/>
      <c r="B12306" s="1"/>
      <c r="C12306" s="1"/>
      <c r="D12306" s="1"/>
      <c r="E12306" s="1"/>
      <c r="F12306" s="1"/>
      <c r="G12306" s="1"/>
      <c r="H12306" s="1"/>
      <c r="I12306" s="1"/>
    </row>
    <row r="12307" spans="1:9" customFormat="1" x14ac:dyDescent="0.35">
      <c r="A12307" s="1"/>
      <c r="B12307" s="1"/>
      <c r="C12307" s="1"/>
      <c r="D12307" s="1"/>
      <c r="E12307" s="1"/>
      <c r="F12307" s="1"/>
      <c r="G12307" s="1"/>
      <c r="H12307" s="1"/>
      <c r="I12307" s="1"/>
    </row>
    <row r="12308" spans="1:9" customFormat="1" x14ac:dyDescent="0.35">
      <c r="A12308" s="1"/>
      <c r="B12308" s="1"/>
      <c r="C12308" s="1"/>
      <c r="D12308" s="1"/>
      <c r="E12308" s="1"/>
      <c r="F12308" s="1"/>
      <c r="G12308" s="1"/>
      <c r="H12308" s="1"/>
      <c r="I12308" s="1"/>
    </row>
    <row r="12309" spans="1:9" customFormat="1" x14ac:dyDescent="0.35">
      <c r="A12309" s="1"/>
      <c r="B12309" s="1"/>
      <c r="C12309" s="1"/>
      <c r="D12309" s="1"/>
      <c r="E12309" s="1"/>
      <c r="F12309" s="1"/>
      <c r="G12309" s="1"/>
      <c r="H12309" s="1"/>
      <c r="I12309" s="1"/>
    </row>
    <row r="12310" spans="1:9" customFormat="1" x14ac:dyDescent="0.35">
      <c r="A12310" s="1"/>
      <c r="B12310" s="1"/>
      <c r="C12310" s="1"/>
      <c r="D12310" s="1"/>
      <c r="E12310" s="1"/>
      <c r="F12310" s="1"/>
      <c r="G12310" s="1"/>
      <c r="H12310" s="1"/>
      <c r="I12310" s="1"/>
    </row>
    <row r="12311" spans="1:9" customFormat="1" x14ac:dyDescent="0.35">
      <c r="A12311" s="1"/>
      <c r="B12311" s="1"/>
      <c r="C12311" s="1"/>
      <c r="D12311" s="1"/>
      <c r="E12311" s="1"/>
      <c r="F12311" s="1"/>
      <c r="G12311" s="1"/>
      <c r="H12311" s="1"/>
      <c r="I12311" s="1"/>
    </row>
    <row r="12312" spans="1:9" customFormat="1" x14ac:dyDescent="0.35">
      <c r="A12312" s="1"/>
      <c r="B12312" s="1"/>
      <c r="C12312" s="1"/>
      <c r="D12312" s="1"/>
      <c r="E12312" s="1"/>
      <c r="F12312" s="1"/>
      <c r="G12312" s="1"/>
      <c r="H12312" s="1"/>
      <c r="I12312" s="1"/>
    </row>
    <row r="12313" spans="1:9" customFormat="1" x14ac:dyDescent="0.35">
      <c r="A12313" s="1"/>
      <c r="B12313" s="1"/>
      <c r="C12313" s="1"/>
      <c r="D12313" s="1"/>
      <c r="E12313" s="1"/>
      <c r="F12313" s="1"/>
      <c r="G12313" s="1"/>
      <c r="H12313" s="1"/>
      <c r="I12313" s="1"/>
    </row>
    <row r="12314" spans="1:9" customFormat="1" x14ac:dyDescent="0.35">
      <c r="A12314" s="1"/>
      <c r="B12314" s="1"/>
      <c r="C12314" s="1"/>
      <c r="D12314" s="1"/>
      <c r="E12314" s="1"/>
      <c r="F12314" s="1"/>
      <c r="G12314" s="1"/>
      <c r="H12314" s="1"/>
      <c r="I12314" s="1"/>
    </row>
    <row r="12315" spans="1:9" customFormat="1" x14ac:dyDescent="0.35">
      <c r="A12315" s="1"/>
      <c r="B12315" s="1"/>
      <c r="C12315" s="1"/>
      <c r="D12315" s="1"/>
      <c r="E12315" s="1"/>
      <c r="F12315" s="1"/>
      <c r="G12315" s="1"/>
      <c r="H12315" s="1"/>
      <c r="I12315" s="1"/>
    </row>
    <row r="12316" spans="1:9" customFormat="1" x14ac:dyDescent="0.35">
      <c r="A12316" s="1"/>
      <c r="B12316" s="1"/>
      <c r="C12316" s="1"/>
      <c r="D12316" s="1"/>
      <c r="E12316" s="1"/>
      <c r="F12316" s="1"/>
      <c r="G12316" s="1"/>
      <c r="H12316" s="1"/>
      <c r="I12316" s="1"/>
    </row>
    <row r="12317" spans="1:9" customFormat="1" x14ac:dyDescent="0.35">
      <c r="A12317" s="1"/>
      <c r="B12317" s="1"/>
      <c r="C12317" s="1"/>
      <c r="D12317" s="1"/>
      <c r="E12317" s="1"/>
      <c r="F12317" s="1"/>
      <c r="G12317" s="1"/>
      <c r="H12317" s="1"/>
      <c r="I12317" s="1"/>
    </row>
    <row r="12318" spans="1:9" customFormat="1" x14ac:dyDescent="0.35">
      <c r="A12318" s="1"/>
      <c r="B12318" s="1"/>
      <c r="C12318" s="1"/>
      <c r="D12318" s="1"/>
      <c r="E12318" s="1"/>
      <c r="F12318" s="1"/>
      <c r="G12318" s="1"/>
      <c r="H12318" s="1"/>
      <c r="I12318" s="1"/>
    </row>
    <row r="12319" spans="1:9" customFormat="1" x14ac:dyDescent="0.35">
      <c r="A12319" s="1"/>
      <c r="B12319" s="1"/>
      <c r="C12319" s="1"/>
      <c r="D12319" s="1"/>
      <c r="E12319" s="1"/>
      <c r="F12319" s="1"/>
      <c r="G12319" s="1"/>
      <c r="H12319" s="1"/>
      <c r="I12319" s="1"/>
    </row>
    <row r="12320" spans="1:9" customFormat="1" x14ac:dyDescent="0.35">
      <c r="A12320" s="1"/>
      <c r="B12320" s="1"/>
      <c r="C12320" s="1"/>
      <c r="D12320" s="1"/>
      <c r="E12320" s="1"/>
      <c r="F12320" s="1"/>
      <c r="G12320" s="1"/>
      <c r="H12320" s="1"/>
      <c r="I12320" s="1"/>
    </row>
    <row r="12321" spans="1:9" customFormat="1" x14ac:dyDescent="0.35">
      <c r="A12321" s="1"/>
      <c r="B12321" s="1"/>
      <c r="C12321" s="1"/>
      <c r="D12321" s="1"/>
      <c r="E12321" s="1"/>
      <c r="F12321" s="1"/>
      <c r="G12321" s="1"/>
      <c r="H12321" s="1"/>
      <c r="I12321" s="1"/>
    </row>
    <row r="12322" spans="1:9" customFormat="1" x14ac:dyDescent="0.35">
      <c r="A12322" s="1"/>
      <c r="B12322" s="1"/>
      <c r="C12322" s="1"/>
      <c r="D12322" s="1"/>
      <c r="E12322" s="1"/>
      <c r="F12322" s="1"/>
      <c r="G12322" s="1"/>
      <c r="H12322" s="1"/>
      <c r="I12322" s="1"/>
    </row>
    <row r="12323" spans="1:9" customFormat="1" x14ac:dyDescent="0.35">
      <c r="A12323" s="1"/>
      <c r="B12323" s="1"/>
      <c r="C12323" s="1"/>
      <c r="D12323" s="1"/>
      <c r="E12323" s="1"/>
      <c r="F12323" s="1"/>
      <c r="G12323" s="1"/>
      <c r="H12323" s="1"/>
      <c r="I12323" s="1"/>
    </row>
    <row r="12324" spans="1:9" customFormat="1" x14ac:dyDescent="0.35">
      <c r="A12324" s="1"/>
      <c r="B12324" s="1"/>
      <c r="C12324" s="1"/>
      <c r="D12324" s="1"/>
      <c r="E12324" s="1"/>
      <c r="F12324" s="1"/>
      <c r="G12324" s="1"/>
      <c r="H12324" s="1"/>
      <c r="I12324" s="1"/>
    </row>
    <row r="12325" spans="1:9" customFormat="1" x14ac:dyDescent="0.35">
      <c r="A12325" s="1"/>
      <c r="B12325" s="1"/>
      <c r="C12325" s="1"/>
      <c r="D12325" s="1"/>
      <c r="E12325" s="1"/>
      <c r="F12325" s="1"/>
      <c r="G12325" s="1"/>
      <c r="H12325" s="1"/>
      <c r="I12325" s="1"/>
    </row>
    <row r="12326" spans="1:9" customFormat="1" x14ac:dyDescent="0.35">
      <c r="A12326" s="1"/>
      <c r="B12326" s="1"/>
      <c r="C12326" s="1"/>
      <c r="D12326" s="1"/>
      <c r="E12326" s="1"/>
      <c r="F12326" s="1"/>
      <c r="G12326" s="1"/>
      <c r="H12326" s="1"/>
      <c r="I12326" s="1"/>
    </row>
    <row r="12327" spans="1:9" customFormat="1" x14ac:dyDescent="0.35">
      <c r="A12327" s="1"/>
      <c r="B12327" s="1"/>
      <c r="C12327" s="1"/>
      <c r="D12327" s="1"/>
      <c r="E12327" s="1"/>
      <c r="F12327" s="1"/>
      <c r="G12327" s="1"/>
      <c r="H12327" s="1"/>
      <c r="I12327" s="1"/>
    </row>
    <row r="12328" spans="1:9" customFormat="1" x14ac:dyDescent="0.35">
      <c r="A12328" s="1"/>
      <c r="B12328" s="1"/>
      <c r="C12328" s="1"/>
      <c r="D12328" s="1"/>
      <c r="E12328" s="1"/>
      <c r="F12328" s="1"/>
      <c r="G12328" s="1"/>
      <c r="H12328" s="1"/>
      <c r="I12328" s="1"/>
    </row>
    <row r="12329" spans="1:9" customFormat="1" x14ac:dyDescent="0.35">
      <c r="A12329" s="1"/>
      <c r="B12329" s="1"/>
      <c r="C12329" s="1"/>
      <c r="D12329" s="1"/>
      <c r="E12329" s="1"/>
      <c r="F12329" s="1"/>
      <c r="G12329" s="1"/>
      <c r="H12329" s="1"/>
      <c r="I12329" s="1"/>
    </row>
    <row r="12330" spans="1:9" customFormat="1" x14ac:dyDescent="0.35">
      <c r="A12330" s="1"/>
      <c r="B12330" s="1"/>
      <c r="C12330" s="1"/>
      <c r="D12330" s="1"/>
      <c r="E12330" s="1"/>
      <c r="F12330" s="1"/>
      <c r="G12330" s="1"/>
      <c r="H12330" s="1"/>
      <c r="I12330" s="1"/>
    </row>
    <row r="12331" spans="1:9" customFormat="1" x14ac:dyDescent="0.35">
      <c r="A12331" s="1"/>
      <c r="B12331" s="1"/>
      <c r="C12331" s="1"/>
      <c r="D12331" s="1"/>
      <c r="E12331" s="1"/>
      <c r="F12331" s="1"/>
      <c r="G12331" s="1"/>
      <c r="H12331" s="1"/>
      <c r="I12331" s="1"/>
    </row>
    <row r="12332" spans="1:9" customFormat="1" x14ac:dyDescent="0.35">
      <c r="A12332" s="1"/>
      <c r="B12332" s="1"/>
      <c r="C12332" s="1"/>
      <c r="D12332" s="1"/>
      <c r="E12332" s="1"/>
      <c r="F12332" s="1"/>
      <c r="G12332" s="1"/>
      <c r="H12332" s="1"/>
      <c r="I12332" s="1"/>
    </row>
    <row r="12333" spans="1:9" customFormat="1" x14ac:dyDescent="0.35">
      <c r="A12333" s="1"/>
      <c r="B12333" s="1"/>
      <c r="C12333" s="1"/>
      <c r="D12333" s="1"/>
      <c r="E12333" s="1"/>
      <c r="F12333" s="1"/>
      <c r="G12333" s="1"/>
      <c r="H12333" s="1"/>
      <c r="I12333" s="1"/>
    </row>
    <row r="12334" spans="1:9" customFormat="1" x14ac:dyDescent="0.35">
      <c r="A12334" s="1"/>
      <c r="B12334" s="1"/>
      <c r="C12334" s="1"/>
      <c r="D12334" s="1"/>
      <c r="E12334" s="1"/>
      <c r="F12334" s="1"/>
      <c r="G12334" s="1"/>
      <c r="H12334" s="1"/>
      <c r="I12334" s="1"/>
    </row>
    <row r="12335" spans="1:9" customFormat="1" x14ac:dyDescent="0.35">
      <c r="A12335" s="1"/>
      <c r="B12335" s="1"/>
      <c r="C12335" s="1"/>
      <c r="D12335" s="1"/>
      <c r="E12335" s="1"/>
      <c r="F12335" s="1"/>
      <c r="G12335" s="1"/>
      <c r="H12335" s="1"/>
      <c r="I12335" s="1"/>
    </row>
    <row r="12336" spans="1:9" customFormat="1" x14ac:dyDescent="0.35">
      <c r="A12336" s="1"/>
      <c r="B12336" s="1"/>
      <c r="C12336" s="1"/>
      <c r="D12336" s="1"/>
      <c r="E12336" s="1"/>
      <c r="F12336" s="1"/>
      <c r="G12336" s="1"/>
      <c r="H12336" s="1"/>
      <c r="I12336" s="1"/>
    </row>
    <row r="12337" spans="1:9" customFormat="1" x14ac:dyDescent="0.35">
      <c r="A12337" s="1"/>
      <c r="B12337" s="1"/>
      <c r="C12337" s="1"/>
      <c r="D12337" s="1"/>
      <c r="E12337" s="1"/>
      <c r="F12337" s="1"/>
      <c r="G12337" s="1"/>
      <c r="H12337" s="1"/>
      <c r="I12337" s="1"/>
    </row>
    <row r="12338" spans="1:9" customFormat="1" x14ac:dyDescent="0.35">
      <c r="A12338" s="1"/>
      <c r="B12338" s="1"/>
      <c r="C12338" s="1"/>
      <c r="D12338" s="1"/>
      <c r="E12338" s="1"/>
      <c r="F12338" s="1"/>
      <c r="G12338" s="1"/>
      <c r="H12338" s="1"/>
      <c r="I12338" s="1"/>
    </row>
    <row r="12339" spans="1:9" customFormat="1" x14ac:dyDescent="0.35">
      <c r="A12339" s="1"/>
      <c r="B12339" s="1"/>
      <c r="C12339" s="1"/>
      <c r="D12339" s="1"/>
      <c r="E12339" s="1"/>
      <c r="F12339" s="1"/>
      <c r="G12339" s="1"/>
      <c r="H12339" s="1"/>
      <c r="I12339" s="1"/>
    </row>
    <row r="12340" spans="1:9" customFormat="1" x14ac:dyDescent="0.35">
      <c r="A12340" s="1"/>
      <c r="B12340" s="1"/>
      <c r="C12340" s="1"/>
      <c r="D12340" s="1"/>
      <c r="E12340" s="1"/>
      <c r="F12340" s="1"/>
      <c r="G12340" s="1"/>
      <c r="H12340" s="1"/>
      <c r="I12340" s="1"/>
    </row>
    <row r="12341" spans="1:9" customFormat="1" x14ac:dyDescent="0.35">
      <c r="A12341" s="1"/>
      <c r="B12341" s="1"/>
      <c r="C12341" s="1"/>
      <c r="D12341" s="1"/>
      <c r="E12341" s="1"/>
      <c r="F12341" s="1"/>
      <c r="G12341" s="1"/>
      <c r="H12341" s="1"/>
      <c r="I12341" s="1"/>
    </row>
    <row r="12342" spans="1:9" customFormat="1" x14ac:dyDescent="0.35">
      <c r="A12342" s="1"/>
      <c r="B12342" s="1"/>
      <c r="C12342" s="1"/>
      <c r="D12342" s="1"/>
      <c r="E12342" s="1"/>
      <c r="F12342" s="1"/>
      <c r="G12342" s="1"/>
      <c r="H12342" s="1"/>
      <c r="I12342" s="1"/>
    </row>
    <row r="12343" spans="1:9" customFormat="1" x14ac:dyDescent="0.35">
      <c r="A12343" s="1"/>
      <c r="B12343" s="1"/>
      <c r="C12343" s="1"/>
      <c r="D12343" s="1"/>
      <c r="E12343" s="1"/>
      <c r="F12343" s="1"/>
      <c r="G12343" s="1"/>
      <c r="H12343" s="1"/>
      <c r="I12343" s="1"/>
    </row>
    <row r="12344" spans="1:9" customFormat="1" x14ac:dyDescent="0.35">
      <c r="A12344" s="1"/>
      <c r="B12344" s="1"/>
      <c r="C12344" s="1"/>
      <c r="D12344" s="1"/>
      <c r="E12344" s="1"/>
      <c r="F12344" s="1"/>
      <c r="G12344" s="1"/>
      <c r="H12344" s="1"/>
      <c r="I12344" s="1"/>
    </row>
    <row r="12345" spans="1:9" customFormat="1" x14ac:dyDescent="0.35">
      <c r="A12345" s="1"/>
      <c r="B12345" s="1"/>
      <c r="C12345" s="1"/>
      <c r="D12345" s="1"/>
      <c r="E12345" s="1"/>
      <c r="F12345" s="1"/>
      <c r="G12345" s="1"/>
      <c r="H12345" s="1"/>
      <c r="I12345" s="1"/>
    </row>
    <row r="12346" spans="1:9" customFormat="1" x14ac:dyDescent="0.35">
      <c r="A12346" s="1"/>
      <c r="B12346" s="1"/>
      <c r="C12346" s="1"/>
      <c r="D12346" s="1"/>
      <c r="E12346" s="1"/>
      <c r="F12346" s="1"/>
      <c r="G12346" s="1"/>
      <c r="H12346" s="1"/>
      <c r="I12346" s="1"/>
    </row>
    <row r="12347" spans="1:9" customFormat="1" x14ac:dyDescent="0.35">
      <c r="A12347" s="1"/>
      <c r="B12347" s="1"/>
      <c r="C12347" s="1"/>
      <c r="D12347" s="1"/>
      <c r="E12347" s="1"/>
      <c r="F12347" s="1"/>
      <c r="G12347" s="1"/>
      <c r="H12347" s="1"/>
      <c r="I12347" s="1"/>
    </row>
    <row r="12348" spans="1:9" customFormat="1" x14ac:dyDescent="0.35">
      <c r="A12348" s="1"/>
      <c r="B12348" s="1"/>
      <c r="C12348" s="1"/>
      <c r="D12348" s="1"/>
      <c r="E12348" s="1"/>
      <c r="F12348" s="1"/>
      <c r="G12348" s="1"/>
      <c r="H12348" s="1"/>
      <c r="I12348" s="1"/>
    </row>
    <row r="12349" spans="1:9" customFormat="1" x14ac:dyDescent="0.35">
      <c r="A12349" s="1"/>
      <c r="B12349" s="1"/>
      <c r="C12349" s="1"/>
      <c r="D12349" s="1"/>
      <c r="E12349" s="1"/>
      <c r="F12349" s="1"/>
      <c r="G12349" s="1"/>
      <c r="H12349" s="1"/>
      <c r="I12349" s="1"/>
    </row>
    <row r="12350" spans="1:9" customFormat="1" x14ac:dyDescent="0.35">
      <c r="A12350" s="1"/>
      <c r="B12350" s="1"/>
      <c r="C12350" s="1"/>
      <c r="D12350" s="1"/>
      <c r="E12350" s="1"/>
      <c r="F12350" s="1"/>
      <c r="G12350" s="1"/>
      <c r="H12350" s="1"/>
      <c r="I12350" s="1"/>
    </row>
    <row r="12351" spans="1:9" customFormat="1" x14ac:dyDescent="0.35">
      <c r="A12351" s="1"/>
      <c r="B12351" s="1"/>
      <c r="C12351" s="1"/>
      <c r="D12351" s="1"/>
      <c r="E12351" s="1"/>
      <c r="F12351" s="1"/>
      <c r="G12351" s="1"/>
      <c r="H12351" s="1"/>
      <c r="I12351" s="1"/>
    </row>
    <row r="12352" spans="1:9" customFormat="1" x14ac:dyDescent="0.35">
      <c r="A12352" s="1"/>
      <c r="B12352" s="1"/>
      <c r="C12352" s="1"/>
      <c r="D12352" s="1"/>
      <c r="E12352" s="1"/>
      <c r="F12352" s="1"/>
      <c r="G12352" s="1"/>
      <c r="H12352" s="1"/>
      <c r="I12352" s="1"/>
    </row>
    <row r="12353" spans="1:9" customFormat="1" x14ac:dyDescent="0.35">
      <c r="A12353" s="1"/>
      <c r="B12353" s="1"/>
      <c r="C12353" s="1"/>
      <c r="D12353" s="1"/>
      <c r="E12353" s="1"/>
      <c r="F12353" s="1"/>
      <c r="G12353" s="1"/>
      <c r="H12353" s="1"/>
      <c r="I12353" s="1"/>
    </row>
    <row r="12354" spans="1:9" customFormat="1" x14ac:dyDescent="0.35">
      <c r="A12354" s="1"/>
      <c r="B12354" s="1"/>
      <c r="C12354" s="1"/>
      <c r="D12354" s="1"/>
      <c r="E12354" s="1"/>
      <c r="F12354" s="1"/>
      <c r="G12354" s="1"/>
      <c r="H12354" s="1"/>
      <c r="I12354" s="1"/>
    </row>
    <row r="12355" spans="1:9" customFormat="1" x14ac:dyDescent="0.35">
      <c r="A12355" s="1"/>
      <c r="B12355" s="1"/>
      <c r="C12355" s="1"/>
      <c r="D12355" s="1"/>
      <c r="E12355" s="1"/>
      <c r="F12355" s="1"/>
      <c r="G12355" s="1"/>
      <c r="H12355" s="1"/>
      <c r="I12355" s="1"/>
    </row>
    <row r="12356" spans="1:9" customFormat="1" x14ac:dyDescent="0.35">
      <c r="A12356" s="1"/>
      <c r="B12356" s="1"/>
      <c r="C12356" s="1"/>
      <c r="D12356" s="1"/>
      <c r="E12356" s="1"/>
      <c r="F12356" s="1"/>
      <c r="G12356" s="1"/>
      <c r="H12356" s="1"/>
      <c r="I12356" s="1"/>
    </row>
    <row r="12357" spans="1:9" customFormat="1" x14ac:dyDescent="0.35">
      <c r="A12357" s="1"/>
      <c r="B12357" s="1"/>
      <c r="C12357" s="1"/>
      <c r="D12357" s="1"/>
      <c r="E12357" s="1"/>
      <c r="F12357" s="1"/>
      <c r="G12357" s="1"/>
      <c r="H12357" s="1"/>
      <c r="I12357" s="1"/>
    </row>
    <row r="12358" spans="1:9" customFormat="1" x14ac:dyDescent="0.35">
      <c r="A12358" s="1"/>
      <c r="B12358" s="1"/>
      <c r="C12358" s="1"/>
      <c r="D12358" s="1"/>
      <c r="E12358" s="1"/>
      <c r="F12358" s="1"/>
      <c r="G12358" s="1"/>
      <c r="H12358" s="1"/>
      <c r="I12358" s="1"/>
    </row>
    <row r="12359" spans="1:9" customFormat="1" x14ac:dyDescent="0.35">
      <c r="A12359" s="1"/>
      <c r="B12359" s="1"/>
      <c r="C12359" s="1"/>
      <c r="D12359" s="1"/>
      <c r="E12359" s="1"/>
      <c r="F12359" s="1"/>
      <c r="G12359" s="1"/>
      <c r="H12359" s="1"/>
      <c r="I12359" s="1"/>
    </row>
    <row r="12360" spans="1:9" customFormat="1" x14ac:dyDescent="0.35">
      <c r="A12360" s="1"/>
      <c r="B12360" s="1"/>
      <c r="C12360" s="1"/>
      <c r="D12360" s="1"/>
      <c r="E12360" s="1"/>
      <c r="F12360" s="1"/>
      <c r="G12360" s="1"/>
      <c r="H12360" s="1"/>
      <c r="I12360" s="1"/>
    </row>
    <row r="12361" spans="1:9" customFormat="1" x14ac:dyDescent="0.35">
      <c r="A12361" s="1"/>
      <c r="B12361" s="1"/>
      <c r="C12361" s="1"/>
      <c r="D12361" s="1"/>
      <c r="E12361" s="1"/>
      <c r="F12361" s="1"/>
      <c r="G12361" s="1"/>
      <c r="H12361" s="1"/>
      <c r="I12361" s="1"/>
    </row>
    <row r="12362" spans="1:9" customFormat="1" x14ac:dyDescent="0.35">
      <c r="A12362" s="1"/>
      <c r="B12362" s="1"/>
      <c r="C12362" s="1"/>
      <c r="D12362" s="1"/>
      <c r="E12362" s="1"/>
      <c r="F12362" s="1"/>
      <c r="G12362" s="1"/>
      <c r="H12362" s="1"/>
      <c r="I12362" s="1"/>
    </row>
    <row r="12363" spans="1:9" customFormat="1" x14ac:dyDescent="0.35">
      <c r="A12363" s="1"/>
      <c r="B12363" s="1"/>
      <c r="C12363" s="1"/>
      <c r="D12363" s="1"/>
      <c r="E12363" s="1"/>
      <c r="F12363" s="1"/>
      <c r="G12363" s="1"/>
      <c r="H12363" s="1"/>
      <c r="I12363" s="1"/>
    </row>
    <row r="12364" spans="1:9" customFormat="1" x14ac:dyDescent="0.35">
      <c r="A12364" s="1"/>
      <c r="B12364" s="1"/>
      <c r="C12364" s="1"/>
      <c r="D12364" s="1"/>
      <c r="E12364" s="1"/>
      <c r="F12364" s="1"/>
      <c r="G12364" s="1"/>
      <c r="H12364" s="1"/>
      <c r="I12364" s="1"/>
    </row>
    <row r="12365" spans="1:9" customFormat="1" x14ac:dyDescent="0.35">
      <c r="A12365" s="1"/>
      <c r="B12365" s="1"/>
      <c r="C12365" s="1"/>
      <c r="D12365" s="1"/>
      <c r="E12365" s="1"/>
      <c r="F12365" s="1"/>
      <c r="G12365" s="1"/>
      <c r="H12365" s="1"/>
      <c r="I12365" s="1"/>
    </row>
    <row r="12366" spans="1:9" customFormat="1" x14ac:dyDescent="0.35">
      <c r="A12366" s="1"/>
      <c r="B12366" s="1"/>
      <c r="C12366" s="1"/>
      <c r="D12366" s="1"/>
      <c r="E12366" s="1"/>
      <c r="F12366" s="1"/>
      <c r="G12366" s="1"/>
      <c r="H12366" s="1"/>
      <c r="I12366" s="1"/>
    </row>
    <row r="12367" spans="1:9" customFormat="1" x14ac:dyDescent="0.35">
      <c r="A12367" s="1"/>
      <c r="B12367" s="1"/>
      <c r="C12367" s="1"/>
      <c r="D12367" s="1"/>
      <c r="E12367" s="1"/>
      <c r="F12367" s="1"/>
      <c r="G12367" s="1"/>
      <c r="H12367" s="1"/>
      <c r="I12367" s="1"/>
    </row>
    <row r="12368" spans="1:9" customFormat="1" x14ac:dyDescent="0.35">
      <c r="A12368" s="1"/>
      <c r="B12368" s="1"/>
      <c r="C12368" s="1"/>
      <c r="D12368" s="1"/>
      <c r="E12368" s="1"/>
      <c r="F12368" s="1"/>
      <c r="G12368" s="1"/>
      <c r="H12368" s="1"/>
      <c r="I12368" s="1"/>
    </row>
    <row r="12369" spans="1:9" customFormat="1" x14ac:dyDescent="0.35">
      <c r="A12369" s="1"/>
      <c r="B12369" s="1"/>
      <c r="C12369" s="1"/>
      <c r="D12369" s="1"/>
      <c r="E12369" s="1"/>
      <c r="F12369" s="1"/>
      <c r="G12369" s="1"/>
      <c r="H12369" s="1"/>
      <c r="I12369" s="1"/>
    </row>
    <row r="12370" spans="1:9" customFormat="1" x14ac:dyDescent="0.35">
      <c r="A12370" s="1"/>
      <c r="B12370" s="1"/>
      <c r="C12370" s="1"/>
      <c r="D12370" s="1"/>
      <c r="E12370" s="1"/>
      <c r="F12370" s="1"/>
      <c r="G12370" s="1"/>
      <c r="H12370" s="1"/>
      <c r="I12370" s="1"/>
    </row>
    <row r="12371" spans="1:9" customFormat="1" x14ac:dyDescent="0.35">
      <c r="A12371" s="1"/>
      <c r="B12371" s="1"/>
      <c r="C12371" s="1"/>
      <c r="D12371" s="1"/>
      <c r="E12371" s="1"/>
      <c r="F12371" s="1"/>
      <c r="G12371" s="1"/>
      <c r="H12371" s="1"/>
      <c r="I12371" s="1"/>
    </row>
    <row r="12372" spans="1:9" customFormat="1" x14ac:dyDescent="0.35">
      <c r="A12372" s="1"/>
      <c r="B12372" s="1"/>
      <c r="C12372" s="1"/>
      <c r="D12372" s="1"/>
      <c r="E12372" s="1"/>
      <c r="F12372" s="1"/>
      <c r="G12372" s="1"/>
      <c r="H12372" s="1"/>
      <c r="I12372" s="1"/>
    </row>
    <row r="12373" spans="1:9" customFormat="1" x14ac:dyDescent="0.35">
      <c r="A12373" s="1"/>
      <c r="B12373" s="1"/>
      <c r="C12373" s="1"/>
      <c r="D12373" s="1"/>
      <c r="E12373" s="1"/>
      <c r="F12373" s="1"/>
      <c r="G12373" s="1"/>
      <c r="H12373" s="1"/>
      <c r="I12373" s="1"/>
    </row>
    <row r="12374" spans="1:9" customFormat="1" x14ac:dyDescent="0.35">
      <c r="A12374" s="1"/>
      <c r="B12374" s="1"/>
      <c r="C12374" s="1"/>
      <c r="D12374" s="1"/>
      <c r="E12374" s="1"/>
      <c r="F12374" s="1"/>
      <c r="G12374" s="1"/>
      <c r="H12374" s="1"/>
      <c r="I12374" s="1"/>
    </row>
    <row r="12375" spans="1:9" customFormat="1" x14ac:dyDescent="0.35">
      <c r="A12375" s="1"/>
      <c r="B12375" s="1"/>
      <c r="C12375" s="1"/>
      <c r="D12375" s="1"/>
      <c r="E12375" s="1"/>
      <c r="F12375" s="1"/>
      <c r="G12375" s="1"/>
      <c r="H12375" s="1"/>
      <c r="I12375" s="1"/>
    </row>
    <row r="12376" spans="1:9" customFormat="1" x14ac:dyDescent="0.35">
      <c r="A12376" s="1"/>
      <c r="B12376" s="1"/>
      <c r="C12376" s="1"/>
      <c r="D12376" s="1"/>
      <c r="E12376" s="1"/>
      <c r="F12376" s="1"/>
      <c r="G12376" s="1"/>
      <c r="H12376" s="1"/>
      <c r="I12376" s="1"/>
    </row>
    <row r="12377" spans="1:9" customFormat="1" x14ac:dyDescent="0.35">
      <c r="A12377" s="1"/>
      <c r="B12377" s="1"/>
      <c r="C12377" s="1"/>
      <c r="D12377" s="1"/>
      <c r="E12377" s="1"/>
      <c r="F12377" s="1"/>
      <c r="G12377" s="1"/>
      <c r="H12377" s="1"/>
      <c r="I12377" s="1"/>
    </row>
    <row r="12378" spans="1:9" customFormat="1" x14ac:dyDescent="0.35">
      <c r="A12378" s="1"/>
      <c r="B12378" s="1"/>
      <c r="C12378" s="1"/>
      <c r="D12378" s="1"/>
      <c r="E12378" s="1"/>
      <c r="F12378" s="1"/>
      <c r="G12378" s="1"/>
      <c r="H12378" s="1"/>
      <c r="I12378" s="1"/>
    </row>
    <row r="12379" spans="1:9" customFormat="1" x14ac:dyDescent="0.35">
      <c r="A12379" s="1"/>
      <c r="B12379" s="1"/>
      <c r="C12379" s="1"/>
      <c r="D12379" s="1"/>
      <c r="E12379" s="1"/>
      <c r="F12379" s="1"/>
      <c r="G12379" s="1"/>
      <c r="H12379" s="1"/>
      <c r="I12379" s="1"/>
    </row>
    <row r="12380" spans="1:9" customFormat="1" x14ac:dyDescent="0.35">
      <c r="A12380" s="1"/>
      <c r="B12380" s="1"/>
      <c r="C12380" s="1"/>
      <c r="D12380" s="1"/>
      <c r="E12380" s="1"/>
      <c r="F12380" s="1"/>
      <c r="G12380" s="1"/>
      <c r="H12380" s="1"/>
      <c r="I12380" s="1"/>
    </row>
    <row r="12381" spans="1:9" customFormat="1" x14ac:dyDescent="0.35">
      <c r="A12381" s="1"/>
      <c r="B12381" s="1"/>
      <c r="C12381" s="1"/>
      <c r="D12381" s="1"/>
      <c r="E12381" s="1"/>
      <c r="F12381" s="1"/>
      <c r="G12381" s="1"/>
      <c r="H12381" s="1"/>
      <c r="I12381" s="1"/>
    </row>
    <row r="12382" spans="1:9" customFormat="1" x14ac:dyDescent="0.35">
      <c r="A12382" s="1"/>
      <c r="B12382" s="1"/>
      <c r="C12382" s="1"/>
      <c r="D12382" s="1"/>
      <c r="E12382" s="1"/>
      <c r="F12382" s="1"/>
      <c r="G12382" s="1"/>
      <c r="H12382" s="1"/>
      <c r="I12382" s="1"/>
    </row>
    <row r="12383" spans="1:9" customFormat="1" x14ac:dyDescent="0.35">
      <c r="A12383" s="1"/>
      <c r="B12383" s="1"/>
      <c r="C12383" s="1"/>
      <c r="D12383" s="1"/>
      <c r="E12383" s="1"/>
      <c r="F12383" s="1"/>
      <c r="G12383" s="1"/>
      <c r="H12383" s="1"/>
      <c r="I12383" s="1"/>
    </row>
    <row r="12384" spans="1:9" customFormat="1" x14ac:dyDescent="0.35">
      <c r="A12384" s="1"/>
      <c r="B12384" s="1"/>
      <c r="C12384" s="1"/>
      <c r="D12384" s="1"/>
      <c r="E12384" s="1"/>
      <c r="F12384" s="1"/>
      <c r="G12384" s="1"/>
      <c r="H12384" s="1"/>
      <c r="I12384" s="1"/>
    </row>
    <row r="12385" spans="1:9" customFormat="1" x14ac:dyDescent="0.35">
      <c r="A12385" s="1"/>
      <c r="B12385" s="1"/>
      <c r="C12385" s="1"/>
      <c r="D12385" s="1"/>
      <c r="E12385" s="1"/>
      <c r="F12385" s="1"/>
      <c r="G12385" s="1"/>
      <c r="H12385" s="1"/>
      <c r="I12385" s="1"/>
    </row>
    <row r="12386" spans="1:9" customFormat="1" x14ac:dyDescent="0.35">
      <c r="A12386" s="1"/>
      <c r="B12386" s="1"/>
      <c r="C12386" s="1"/>
      <c r="D12386" s="1"/>
      <c r="E12386" s="1"/>
      <c r="F12386" s="1"/>
      <c r="G12386" s="1"/>
      <c r="H12386" s="1"/>
      <c r="I12386" s="1"/>
    </row>
    <row r="12387" spans="1:9" customFormat="1" x14ac:dyDescent="0.35">
      <c r="A12387" s="1"/>
      <c r="B12387" s="1"/>
      <c r="C12387" s="1"/>
      <c r="D12387" s="1"/>
      <c r="E12387" s="1"/>
      <c r="F12387" s="1"/>
      <c r="G12387" s="1"/>
      <c r="H12387" s="1"/>
      <c r="I12387" s="1"/>
    </row>
    <row r="12388" spans="1:9" customFormat="1" x14ac:dyDescent="0.35">
      <c r="A12388" s="1"/>
      <c r="B12388" s="1"/>
      <c r="C12388" s="1"/>
      <c r="D12388" s="1"/>
      <c r="E12388" s="1"/>
      <c r="F12388" s="1"/>
      <c r="G12388" s="1"/>
      <c r="H12388" s="1"/>
      <c r="I12388" s="1"/>
    </row>
    <row r="12389" spans="1:9" customFormat="1" x14ac:dyDescent="0.35">
      <c r="A12389" s="1"/>
      <c r="B12389" s="1"/>
      <c r="C12389" s="1"/>
      <c r="D12389" s="1"/>
      <c r="E12389" s="1"/>
      <c r="F12389" s="1"/>
      <c r="G12389" s="1"/>
      <c r="H12389" s="1"/>
      <c r="I12389" s="1"/>
    </row>
    <row r="12390" spans="1:9" customFormat="1" x14ac:dyDescent="0.35">
      <c r="A12390" s="1"/>
      <c r="B12390" s="1"/>
      <c r="C12390" s="1"/>
      <c r="D12390" s="1"/>
      <c r="E12390" s="1"/>
      <c r="F12390" s="1"/>
      <c r="G12390" s="1"/>
      <c r="H12390" s="1"/>
      <c r="I12390" s="1"/>
    </row>
    <row r="12391" spans="1:9" customFormat="1" x14ac:dyDescent="0.35">
      <c r="A12391" s="1"/>
      <c r="B12391" s="1"/>
      <c r="C12391" s="1"/>
      <c r="D12391" s="1"/>
      <c r="E12391" s="1"/>
      <c r="F12391" s="1"/>
      <c r="G12391" s="1"/>
      <c r="H12391" s="1"/>
      <c r="I12391" s="1"/>
    </row>
    <row r="12392" spans="1:9" customFormat="1" x14ac:dyDescent="0.35">
      <c r="A12392" s="1"/>
      <c r="B12392" s="1"/>
      <c r="C12392" s="1"/>
      <c r="D12392" s="1"/>
      <c r="E12392" s="1"/>
      <c r="F12392" s="1"/>
      <c r="G12392" s="1"/>
      <c r="H12392" s="1"/>
      <c r="I12392" s="1"/>
    </row>
    <row r="12393" spans="1:9" customFormat="1" x14ac:dyDescent="0.35">
      <c r="A12393" s="1"/>
      <c r="B12393" s="1"/>
      <c r="C12393" s="1"/>
      <c r="D12393" s="1"/>
      <c r="E12393" s="1"/>
      <c r="F12393" s="1"/>
      <c r="G12393" s="1"/>
      <c r="H12393" s="1"/>
      <c r="I12393" s="1"/>
    </row>
    <row r="12394" spans="1:9" customFormat="1" x14ac:dyDescent="0.35">
      <c r="A12394" s="1"/>
      <c r="B12394" s="1"/>
      <c r="C12394" s="1"/>
      <c r="D12394" s="1"/>
      <c r="E12394" s="1"/>
      <c r="F12394" s="1"/>
      <c r="G12394" s="1"/>
      <c r="H12394" s="1"/>
      <c r="I12394" s="1"/>
    </row>
    <row r="12395" spans="1:9" customFormat="1" x14ac:dyDescent="0.35">
      <c r="A12395" s="1"/>
      <c r="B12395" s="1"/>
      <c r="C12395" s="1"/>
      <c r="D12395" s="1"/>
      <c r="E12395" s="1"/>
      <c r="F12395" s="1"/>
      <c r="G12395" s="1"/>
      <c r="H12395" s="1"/>
      <c r="I12395" s="1"/>
    </row>
    <row r="12396" spans="1:9" customFormat="1" x14ac:dyDescent="0.35">
      <c r="A12396" s="1"/>
      <c r="B12396" s="1"/>
      <c r="C12396" s="1"/>
      <c r="D12396" s="1"/>
      <c r="E12396" s="1"/>
      <c r="F12396" s="1"/>
      <c r="G12396" s="1"/>
      <c r="H12396" s="1"/>
      <c r="I12396" s="1"/>
    </row>
    <row r="12397" spans="1:9" customFormat="1" x14ac:dyDescent="0.35">
      <c r="A12397" s="1"/>
      <c r="B12397" s="1"/>
      <c r="C12397" s="1"/>
      <c r="D12397" s="1"/>
      <c r="E12397" s="1"/>
      <c r="F12397" s="1"/>
      <c r="G12397" s="1"/>
      <c r="H12397" s="1"/>
      <c r="I12397" s="1"/>
    </row>
    <row r="12398" spans="1:9" customFormat="1" x14ac:dyDescent="0.35">
      <c r="A12398" s="1"/>
      <c r="B12398" s="1"/>
      <c r="C12398" s="1"/>
      <c r="D12398" s="1"/>
      <c r="E12398" s="1"/>
      <c r="F12398" s="1"/>
      <c r="G12398" s="1"/>
      <c r="H12398" s="1"/>
      <c r="I12398" s="1"/>
    </row>
    <row r="12399" spans="1:9" customFormat="1" x14ac:dyDescent="0.35">
      <c r="A12399" s="1"/>
      <c r="B12399" s="1"/>
      <c r="C12399" s="1"/>
      <c r="D12399" s="1"/>
      <c r="E12399" s="1"/>
      <c r="F12399" s="1"/>
      <c r="G12399" s="1"/>
      <c r="H12399" s="1"/>
      <c r="I12399" s="1"/>
    </row>
    <row r="12400" spans="1:9" customFormat="1" x14ac:dyDescent="0.35">
      <c r="A12400" s="1"/>
      <c r="B12400" s="1"/>
      <c r="C12400" s="1"/>
      <c r="D12400" s="1"/>
      <c r="E12400" s="1"/>
      <c r="F12400" s="1"/>
      <c r="G12400" s="1"/>
      <c r="H12400" s="1"/>
      <c r="I12400" s="1"/>
    </row>
    <row r="12401" spans="1:9" customFormat="1" x14ac:dyDescent="0.35">
      <c r="A12401" s="1"/>
      <c r="B12401" s="1"/>
      <c r="C12401" s="1"/>
      <c r="D12401" s="1"/>
      <c r="E12401" s="1"/>
      <c r="F12401" s="1"/>
      <c r="G12401" s="1"/>
      <c r="H12401" s="1"/>
      <c r="I12401" s="1"/>
    </row>
    <row r="12402" spans="1:9" customFormat="1" x14ac:dyDescent="0.35">
      <c r="A12402" s="1"/>
      <c r="B12402" s="1"/>
      <c r="C12402" s="1"/>
      <c r="D12402" s="1"/>
      <c r="E12402" s="1"/>
      <c r="F12402" s="1"/>
      <c r="G12402" s="1"/>
      <c r="H12402" s="1"/>
      <c r="I12402" s="1"/>
    </row>
    <row r="12403" spans="1:9" customFormat="1" x14ac:dyDescent="0.35">
      <c r="A12403" s="1"/>
      <c r="B12403" s="1"/>
      <c r="C12403" s="1"/>
      <c r="D12403" s="1"/>
      <c r="E12403" s="1"/>
      <c r="F12403" s="1"/>
      <c r="G12403" s="1"/>
      <c r="H12403" s="1"/>
      <c r="I12403" s="1"/>
    </row>
    <row r="12404" spans="1:9" customFormat="1" x14ac:dyDescent="0.35">
      <c r="A12404" s="1"/>
      <c r="B12404" s="1"/>
      <c r="C12404" s="1"/>
      <c r="D12404" s="1"/>
      <c r="E12404" s="1"/>
      <c r="F12404" s="1"/>
      <c r="G12404" s="1"/>
      <c r="H12404" s="1"/>
      <c r="I12404" s="1"/>
    </row>
    <row r="12405" spans="1:9" customFormat="1" x14ac:dyDescent="0.35">
      <c r="A12405" s="1"/>
      <c r="B12405" s="1"/>
      <c r="C12405" s="1"/>
      <c r="D12405" s="1"/>
      <c r="E12405" s="1"/>
      <c r="F12405" s="1"/>
      <c r="G12405" s="1"/>
      <c r="H12405" s="1"/>
      <c r="I12405" s="1"/>
    </row>
    <row r="12406" spans="1:9" customFormat="1" x14ac:dyDescent="0.35">
      <c r="A12406" s="1"/>
      <c r="B12406" s="1"/>
      <c r="C12406" s="1"/>
      <c r="D12406" s="1"/>
      <c r="E12406" s="1"/>
      <c r="F12406" s="1"/>
      <c r="G12406" s="1"/>
      <c r="H12406" s="1"/>
      <c r="I12406" s="1"/>
    </row>
    <row r="12407" spans="1:9" customFormat="1" x14ac:dyDescent="0.35">
      <c r="A12407" s="1"/>
      <c r="B12407" s="1"/>
      <c r="C12407" s="1"/>
      <c r="D12407" s="1"/>
      <c r="E12407" s="1"/>
      <c r="F12407" s="1"/>
      <c r="G12407" s="1"/>
      <c r="H12407" s="1"/>
      <c r="I12407" s="1"/>
    </row>
    <row r="12408" spans="1:9" customFormat="1" x14ac:dyDescent="0.35">
      <c r="A12408" s="1"/>
      <c r="B12408" s="1"/>
      <c r="C12408" s="1"/>
      <c r="D12408" s="1"/>
      <c r="E12408" s="1"/>
      <c r="F12408" s="1"/>
      <c r="G12408" s="1"/>
      <c r="H12408" s="1"/>
      <c r="I12408" s="1"/>
    </row>
    <row r="12409" spans="1:9" customFormat="1" x14ac:dyDescent="0.35">
      <c r="A12409" s="1"/>
      <c r="B12409" s="1"/>
      <c r="C12409" s="1"/>
      <c r="D12409" s="1"/>
      <c r="E12409" s="1"/>
      <c r="F12409" s="1"/>
      <c r="G12409" s="1"/>
      <c r="H12409" s="1"/>
      <c r="I12409" s="1"/>
    </row>
    <row r="12410" spans="1:9" customFormat="1" x14ac:dyDescent="0.35">
      <c r="A12410" s="1"/>
      <c r="B12410" s="1"/>
      <c r="C12410" s="1"/>
      <c r="D12410" s="1"/>
      <c r="E12410" s="1"/>
      <c r="F12410" s="1"/>
      <c r="G12410" s="1"/>
      <c r="H12410" s="1"/>
      <c r="I12410" s="1"/>
    </row>
    <row r="12411" spans="1:9" customFormat="1" x14ac:dyDescent="0.35">
      <c r="A12411" s="1"/>
      <c r="B12411" s="1"/>
      <c r="C12411" s="1"/>
      <c r="D12411" s="1"/>
      <c r="E12411" s="1"/>
      <c r="F12411" s="1"/>
      <c r="G12411" s="1"/>
      <c r="H12411" s="1"/>
      <c r="I12411" s="1"/>
    </row>
    <row r="12412" spans="1:9" customFormat="1" x14ac:dyDescent="0.35">
      <c r="A12412" s="1"/>
      <c r="B12412" s="1"/>
      <c r="C12412" s="1"/>
      <c r="D12412" s="1"/>
      <c r="E12412" s="1"/>
      <c r="F12412" s="1"/>
      <c r="G12412" s="1"/>
      <c r="H12412" s="1"/>
      <c r="I12412" s="1"/>
    </row>
    <row r="12413" spans="1:9" customFormat="1" x14ac:dyDescent="0.35">
      <c r="A12413" s="1"/>
      <c r="B12413" s="1"/>
      <c r="C12413" s="1"/>
      <c r="D12413" s="1"/>
      <c r="E12413" s="1"/>
      <c r="F12413" s="1"/>
      <c r="G12413" s="1"/>
      <c r="H12413" s="1"/>
      <c r="I12413" s="1"/>
    </row>
    <row r="12414" spans="1:9" customFormat="1" x14ac:dyDescent="0.35">
      <c r="A12414" s="1"/>
      <c r="B12414" s="1"/>
      <c r="C12414" s="1"/>
      <c r="D12414" s="1"/>
      <c r="E12414" s="1"/>
      <c r="F12414" s="1"/>
      <c r="G12414" s="1"/>
      <c r="H12414" s="1"/>
      <c r="I12414" s="1"/>
    </row>
    <row r="12415" spans="1:9" customFormat="1" x14ac:dyDescent="0.35">
      <c r="A12415" s="1"/>
      <c r="B12415" s="1"/>
      <c r="C12415" s="1"/>
      <c r="D12415" s="1"/>
      <c r="E12415" s="1"/>
      <c r="F12415" s="1"/>
      <c r="G12415" s="1"/>
      <c r="H12415" s="1"/>
      <c r="I12415" s="1"/>
    </row>
    <row r="12416" spans="1:9" customFormat="1" x14ac:dyDescent="0.35">
      <c r="A12416" s="1"/>
      <c r="B12416" s="1"/>
      <c r="C12416" s="1"/>
      <c r="D12416" s="1"/>
      <c r="E12416" s="1"/>
      <c r="F12416" s="1"/>
      <c r="G12416" s="1"/>
      <c r="H12416" s="1"/>
      <c r="I12416" s="1"/>
    </row>
    <row r="12417" spans="1:9" customFormat="1" x14ac:dyDescent="0.35">
      <c r="A12417" s="1"/>
      <c r="B12417" s="1"/>
      <c r="C12417" s="1"/>
      <c r="D12417" s="1"/>
      <c r="E12417" s="1"/>
      <c r="F12417" s="1"/>
      <c r="G12417" s="1"/>
      <c r="H12417" s="1"/>
      <c r="I12417" s="1"/>
    </row>
    <row r="12418" spans="1:9" customFormat="1" x14ac:dyDescent="0.35">
      <c r="A12418" s="1"/>
      <c r="B12418" s="1"/>
      <c r="C12418" s="1"/>
      <c r="D12418" s="1"/>
      <c r="E12418" s="1"/>
      <c r="F12418" s="1"/>
      <c r="G12418" s="1"/>
      <c r="H12418" s="1"/>
      <c r="I12418" s="1"/>
    </row>
    <row r="12419" spans="1:9" customFormat="1" x14ac:dyDescent="0.35">
      <c r="A12419" s="1"/>
      <c r="B12419" s="1"/>
      <c r="C12419" s="1"/>
      <c r="D12419" s="1"/>
      <c r="E12419" s="1"/>
      <c r="F12419" s="1"/>
      <c r="G12419" s="1"/>
      <c r="H12419" s="1"/>
      <c r="I12419" s="1"/>
    </row>
    <row r="12420" spans="1:9" customFormat="1" x14ac:dyDescent="0.35">
      <c r="A12420" s="1"/>
      <c r="B12420" s="1"/>
      <c r="C12420" s="1"/>
      <c r="D12420" s="1"/>
      <c r="E12420" s="1"/>
      <c r="F12420" s="1"/>
      <c r="G12420" s="1"/>
      <c r="H12420" s="1"/>
      <c r="I12420" s="1"/>
    </row>
    <row r="12421" spans="1:9" customFormat="1" x14ac:dyDescent="0.35">
      <c r="A12421" s="1"/>
      <c r="B12421" s="1"/>
      <c r="C12421" s="1"/>
      <c r="D12421" s="1"/>
      <c r="E12421" s="1"/>
      <c r="F12421" s="1"/>
      <c r="G12421" s="1"/>
      <c r="H12421" s="1"/>
      <c r="I12421" s="1"/>
    </row>
    <row r="12422" spans="1:9" customFormat="1" x14ac:dyDescent="0.35">
      <c r="A12422" s="1"/>
      <c r="B12422" s="1"/>
      <c r="C12422" s="1"/>
      <c r="D12422" s="1"/>
      <c r="E12422" s="1"/>
      <c r="F12422" s="1"/>
      <c r="G12422" s="1"/>
      <c r="H12422" s="1"/>
      <c r="I12422" s="1"/>
    </row>
    <row r="12423" spans="1:9" customFormat="1" x14ac:dyDescent="0.35">
      <c r="A12423" s="1"/>
      <c r="B12423" s="1"/>
      <c r="C12423" s="1"/>
      <c r="D12423" s="1"/>
      <c r="E12423" s="1"/>
      <c r="F12423" s="1"/>
      <c r="G12423" s="1"/>
      <c r="H12423" s="1"/>
      <c r="I12423" s="1"/>
    </row>
    <row r="12424" spans="1:9" customFormat="1" x14ac:dyDescent="0.35">
      <c r="A12424" s="1"/>
      <c r="B12424" s="1"/>
      <c r="C12424" s="1"/>
      <c r="D12424" s="1"/>
      <c r="E12424" s="1"/>
      <c r="F12424" s="1"/>
      <c r="G12424" s="1"/>
      <c r="H12424" s="1"/>
      <c r="I12424" s="1"/>
    </row>
    <row r="12425" spans="1:9" customFormat="1" x14ac:dyDescent="0.35">
      <c r="A12425" s="1"/>
      <c r="B12425" s="1"/>
      <c r="C12425" s="1"/>
      <c r="D12425" s="1"/>
      <c r="E12425" s="1"/>
      <c r="F12425" s="1"/>
      <c r="G12425" s="1"/>
      <c r="H12425" s="1"/>
      <c r="I12425" s="1"/>
    </row>
    <row r="12426" spans="1:9" customFormat="1" x14ac:dyDescent="0.35">
      <c r="A12426" s="1"/>
      <c r="B12426" s="1"/>
      <c r="C12426" s="1"/>
      <c r="D12426" s="1"/>
      <c r="E12426" s="1"/>
      <c r="F12426" s="1"/>
      <c r="G12426" s="1"/>
      <c r="H12426" s="1"/>
      <c r="I12426" s="1"/>
    </row>
    <row r="12427" spans="1:9" customFormat="1" x14ac:dyDescent="0.35">
      <c r="A12427" s="1"/>
      <c r="B12427" s="1"/>
      <c r="C12427" s="1"/>
      <c r="D12427" s="1"/>
      <c r="E12427" s="1"/>
      <c r="F12427" s="1"/>
      <c r="G12427" s="1"/>
      <c r="H12427" s="1"/>
      <c r="I12427" s="1"/>
    </row>
    <row r="12428" spans="1:9" customFormat="1" x14ac:dyDescent="0.35">
      <c r="A12428" s="1"/>
      <c r="B12428" s="1"/>
      <c r="C12428" s="1"/>
      <c r="D12428" s="1"/>
      <c r="E12428" s="1"/>
      <c r="F12428" s="1"/>
      <c r="G12428" s="1"/>
      <c r="H12428" s="1"/>
      <c r="I12428" s="1"/>
    </row>
    <row r="12429" spans="1:9" customFormat="1" x14ac:dyDescent="0.35">
      <c r="A12429" s="1"/>
      <c r="B12429" s="1"/>
      <c r="C12429" s="1"/>
      <c r="D12429" s="1"/>
      <c r="E12429" s="1"/>
      <c r="F12429" s="1"/>
      <c r="G12429" s="1"/>
      <c r="H12429" s="1"/>
      <c r="I12429" s="1"/>
    </row>
    <row r="12430" spans="1:9" customFormat="1" x14ac:dyDescent="0.35">
      <c r="A12430" s="1"/>
      <c r="B12430" s="1"/>
      <c r="C12430" s="1"/>
      <c r="D12430" s="1"/>
      <c r="E12430" s="1"/>
      <c r="F12430" s="1"/>
      <c r="G12430" s="1"/>
      <c r="H12430" s="1"/>
      <c r="I12430" s="1"/>
    </row>
    <row r="12431" spans="1:9" customFormat="1" x14ac:dyDescent="0.35">
      <c r="A12431" s="1"/>
      <c r="B12431" s="1"/>
      <c r="C12431" s="1"/>
      <c r="D12431" s="1"/>
      <c r="E12431" s="1"/>
      <c r="F12431" s="1"/>
      <c r="G12431" s="1"/>
      <c r="H12431" s="1"/>
      <c r="I12431" s="1"/>
    </row>
    <row r="12432" spans="1:9" customFormat="1" x14ac:dyDescent="0.35">
      <c r="A12432" s="1"/>
      <c r="B12432" s="1"/>
      <c r="C12432" s="1"/>
      <c r="D12432" s="1"/>
      <c r="E12432" s="1"/>
      <c r="F12432" s="1"/>
      <c r="G12432" s="1"/>
      <c r="H12432" s="1"/>
      <c r="I12432" s="1"/>
    </row>
    <row r="12433" spans="1:9" customFormat="1" x14ac:dyDescent="0.35">
      <c r="A12433" s="1"/>
      <c r="B12433" s="1"/>
      <c r="C12433" s="1"/>
      <c r="D12433" s="1"/>
      <c r="E12433" s="1"/>
      <c r="F12433" s="1"/>
      <c r="G12433" s="1"/>
      <c r="H12433" s="1"/>
      <c r="I12433" s="1"/>
    </row>
    <row r="12434" spans="1:9" customFormat="1" x14ac:dyDescent="0.35">
      <c r="A12434" s="1"/>
      <c r="B12434" s="1"/>
      <c r="C12434" s="1"/>
      <c r="D12434" s="1"/>
      <c r="E12434" s="1"/>
      <c r="F12434" s="1"/>
      <c r="G12434" s="1"/>
      <c r="H12434" s="1"/>
      <c r="I12434" s="1"/>
    </row>
    <row r="12435" spans="1:9" customFormat="1" x14ac:dyDescent="0.35">
      <c r="A12435" s="1"/>
      <c r="B12435" s="1"/>
      <c r="C12435" s="1"/>
      <c r="D12435" s="1"/>
      <c r="E12435" s="1"/>
      <c r="F12435" s="1"/>
      <c r="G12435" s="1"/>
      <c r="H12435" s="1"/>
      <c r="I12435" s="1"/>
    </row>
    <row r="12436" spans="1:9" customFormat="1" x14ac:dyDescent="0.35">
      <c r="A12436" s="1"/>
      <c r="B12436" s="1"/>
      <c r="C12436" s="1"/>
      <c r="D12436" s="1"/>
      <c r="E12436" s="1"/>
      <c r="F12436" s="1"/>
      <c r="G12436" s="1"/>
      <c r="H12436" s="1"/>
      <c r="I12436" s="1"/>
    </row>
    <row r="12437" spans="1:9" customFormat="1" x14ac:dyDescent="0.35">
      <c r="A12437" s="1"/>
      <c r="B12437" s="1"/>
      <c r="C12437" s="1"/>
      <c r="D12437" s="1"/>
      <c r="E12437" s="1"/>
      <c r="F12437" s="1"/>
      <c r="G12437" s="1"/>
      <c r="H12437" s="1"/>
      <c r="I12437" s="1"/>
    </row>
    <row r="12438" spans="1:9" customFormat="1" x14ac:dyDescent="0.35">
      <c r="A12438" s="1"/>
      <c r="B12438" s="1"/>
      <c r="C12438" s="1"/>
      <c r="D12438" s="1"/>
      <c r="E12438" s="1"/>
      <c r="F12438" s="1"/>
      <c r="G12438" s="1"/>
      <c r="H12438" s="1"/>
      <c r="I12438" s="1"/>
    </row>
    <row r="12439" spans="1:9" customFormat="1" x14ac:dyDescent="0.35">
      <c r="A12439" s="1"/>
      <c r="B12439" s="1"/>
      <c r="C12439" s="1"/>
      <c r="D12439" s="1"/>
      <c r="E12439" s="1"/>
      <c r="F12439" s="1"/>
      <c r="G12439" s="1"/>
      <c r="H12439" s="1"/>
      <c r="I12439" s="1"/>
    </row>
    <row r="12440" spans="1:9" customFormat="1" x14ac:dyDescent="0.35">
      <c r="A12440" s="1"/>
      <c r="B12440" s="1"/>
      <c r="C12440" s="1"/>
      <c r="D12440" s="1"/>
      <c r="E12440" s="1"/>
      <c r="F12440" s="1"/>
      <c r="G12440" s="1"/>
      <c r="H12440" s="1"/>
      <c r="I12440" s="1"/>
    </row>
    <row r="12441" spans="1:9" customFormat="1" x14ac:dyDescent="0.35">
      <c r="A12441" s="1"/>
      <c r="B12441" s="1"/>
      <c r="C12441" s="1"/>
      <c r="D12441" s="1"/>
      <c r="E12441" s="1"/>
      <c r="F12441" s="1"/>
      <c r="G12441" s="1"/>
      <c r="H12441" s="1"/>
      <c r="I12441" s="1"/>
    </row>
    <row r="12442" spans="1:9" customFormat="1" x14ac:dyDescent="0.35">
      <c r="A12442" s="1"/>
      <c r="B12442" s="1"/>
      <c r="C12442" s="1"/>
      <c r="D12442" s="1"/>
      <c r="E12442" s="1"/>
      <c r="F12442" s="1"/>
      <c r="G12442" s="1"/>
      <c r="H12442" s="1"/>
      <c r="I12442" s="1"/>
    </row>
    <row r="12443" spans="1:9" customFormat="1" x14ac:dyDescent="0.35">
      <c r="A12443" s="1"/>
      <c r="B12443" s="1"/>
      <c r="C12443" s="1"/>
      <c r="D12443" s="1"/>
      <c r="E12443" s="1"/>
      <c r="F12443" s="1"/>
      <c r="G12443" s="1"/>
      <c r="H12443" s="1"/>
      <c r="I12443" s="1"/>
    </row>
    <row r="12444" spans="1:9" customFormat="1" x14ac:dyDescent="0.35">
      <c r="A12444" s="1"/>
      <c r="B12444" s="1"/>
      <c r="C12444" s="1"/>
      <c r="D12444" s="1"/>
      <c r="E12444" s="1"/>
      <c r="F12444" s="1"/>
      <c r="G12444" s="1"/>
      <c r="H12444" s="1"/>
      <c r="I12444" s="1"/>
    </row>
    <row r="12445" spans="1:9" customFormat="1" x14ac:dyDescent="0.35">
      <c r="A12445" s="1"/>
      <c r="B12445" s="1"/>
      <c r="C12445" s="1"/>
      <c r="D12445" s="1"/>
      <c r="E12445" s="1"/>
      <c r="F12445" s="1"/>
      <c r="G12445" s="1"/>
      <c r="H12445" s="1"/>
      <c r="I12445" s="1"/>
    </row>
    <row r="12446" spans="1:9" customFormat="1" x14ac:dyDescent="0.35">
      <c r="A12446" s="1"/>
      <c r="B12446" s="1"/>
      <c r="C12446" s="1"/>
      <c r="D12446" s="1"/>
      <c r="E12446" s="1"/>
      <c r="F12446" s="1"/>
      <c r="G12446" s="1"/>
      <c r="H12446" s="1"/>
      <c r="I12446" s="1"/>
    </row>
    <row r="12447" spans="1:9" customFormat="1" x14ac:dyDescent="0.35">
      <c r="A12447" s="1"/>
      <c r="B12447" s="1"/>
      <c r="C12447" s="1"/>
      <c r="D12447" s="1"/>
      <c r="E12447" s="1"/>
      <c r="F12447" s="1"/>
      <c r="G12447" s="1"/>
      <c r="H12447" s="1"/>
      <c r="I12447" s="1"/>
    </row>
    <row r="12448" spans="1:9" customFormat="1" x14ac:dyDescent="0.35">
      <c r="A12448" s="1"/>
      <c r="B12448" s="1"/>
      <c r="C12448" s="1"/>
      <c r="D12448" s="1"/>
      <c r="E12448" s="1"/>
      <c r="F12448" s="1"/>
      <c r="G12448" s="1"/>
      <c r="H12448" s="1"/>
      <c r="I12448" s="1"/>
    </row>
    <row r="12449" spans="1:9" customFormat="1" x14ac:dyDescent="0.35">
      <c r="A12449" s="1"/>
      <c r="B12449" s="1"/>
      <c r="C12449" s="1"/>
      <c r="D12449" s="1"/>
      <c r="E12449" s="1"/>
      <c r="F12449" s="1"/>
      <c r="G12449" s="1"/>
      <c r="H12449" s="1"/>
      <c r="I12449" s="1"/>
    </row>
    <row r="12450" spans="1:9" customFormat="1" x14ac:dyDescent="0.35">
      <c r="A12450" s="1"/>
      <c r="B12450" s="1"/>
      <c r="C12450" s="1"/>
      <c r="D12450" s="1"/>
      <c r="E12450" s="1"/>
      <c r="F12450" s="1"/>
      <c r="G12450" s="1"/>
      <c r="H12450" s="1"/>
      <c r="I12450" s="1"/>
    </row>
    <row r="12451" spans="1:9" customFormat="1" x14ac:dyDescent="0.35">
      <c r="A12451" s="1"/>
      <c r="B12451" s="1"/>
      <c r="C12451" s="1"/>
      <c r="D12451" s="1"/>
      <c r="E12451" s="1"/>
      <c r="F12451" s="1"/>
      <c r="G12451" s="1"/>
      <c r="H12451" s="1"/>
      <c r="I12451" s="1"/>
    </row>
    <row r="12452" spans="1:9" customFormat="1" x14ac:dyDescent="0.35">
      <c r="A12452" s="1"/>
      <c r="B12452" s="1"/>
      <c r="C12452" s="1"/>
      <c r="D12452" s="1"/>
      <c r="E12452" s="1"/>
      <c r="F12452" s="1"/>
      <c r="G12452" s="1"/>
      <c r="H12452" s="1"/>
      <c r="I12452" s="1"/>
    </row>
    <row r="12453" spans="1:9" customFormat="1" x14ac:dyDescent="0.35">
      <c r="A12453" s="1"/>
      <c r="B12453" s="1"/>
      <c r="C12453" s="1"/>
      <c r="D12453" s="1"/>
      <c r="E12453" s="1"/>
      <c r="F12453" s="1"/>
      <c r="G12453" s="1"/>
      <c r="H12453" s="1"/>
      <c r="I12453" s="1"/>
    </row>
    <row r="12454" spans="1:9" customFormat="1" x14ac:dyDescent="0.35">
      <c r="A12454" s="1"/>
      <c r="B12454" s="1"/>
      <c r="C12454" s="1"/>
      <c r="D12454" s="1"/>
      <c r="E12454" s="1"/>
      <c r="F12454" s="1"/>
      <c r="G12454" s="1"/>
      <c r="H12454" s="1"/>
      <c r="I12454" s="1"/>
    </row>
    <row r="12455" spans="1:9" customFormat="1" x14ac:dyDescent="0.35">
      <c r="A12455" s="1"/>
      <c r="B12455" s="1"/>
      <c r="C12455" s="1"/>
      <c r="D12455" s="1"/>
      <c r="E12455" s="1"/>
      <c r="F12455" s="1"/>
      <c r="G12455" s="1"/>
      <c r="H12455" s="1"/>
      <c r="I12455" s="1"/>
    </row>
    <row r="12456" spans="1:9" customFormat="1" x14ac:dyDescent="0.35">
      <c r="A12456" s="1"/>
      <c r="B12456" s="1"/>
      <c r="C12456" s="1"/>
      <c r="D12456" s="1"/>
      <c r="E12456" s="1"/>
      <c r="F12456" s="1"/>
      <c r="G12456" s="1"/>
      <c r="H12456" s="1"/>
      <c r="I12456" s="1"/>
    </row>
    <row r="12457" spans="1:9" customFormat="1" x14ac:dyDescent="0.35">
      <c r="A12457" s="1"/>
      <c r="B12457" s="1"/>
      <c r="C12457" s="1"/>
      <c r="D12457" s="1"/>
      <c r="E12457" s="1"/>
      <c r="F12457" s="1"/>
      <c r="G12457" s="1"/>
      <c r="H12457" s="1"/>
      <c r="I12457" s="1"/>
    </row>
    <row r="12458" spans="1:9" customFormat="1" x14ac:dyDescent="0.35">
      <c r="A12458" s="1"/>
      <c r="B12458" s="1"/>
      <c r="C12458" s="1"/>
      <c r="D12458" s="1"/>
      <c r="E12458" s="1"/>
      <c r="F12458" s="1"/>
      <c r="G12458" s="1"/>
      <c r="H12458" s="1"/>
      <c r="I12458" s="1"/>
    </row>
    <row r="12459" spans="1:9" customFormat="1" x14ac:dyDescent="0.35">
      <c r="A12459" s="1"/>
      <c r="B12459" s="1"/>
      <c r="C12459" s="1"/>
      <c r="D12459" s="1"/>
      <c r="E12459" s="1"/>
      <c r="F12459" s="1"/>
      <c r="G12459" s="1"/>
      <c r="H12459" s="1"/>
      <c r="I12459" s="1"/>
    </row>
    <row r="12460" spans="1:9" customFormat="1" x14ac:dyDescent="0.35">
      <c r="A12460" s="1"/>
      <c r="B12460" s="1"/>
      <c r="C12460" s="1"/>
      <c r="D12460" s="1"/>
      <c r="E12460" s="1"/>
      <c r="F12460" s="1"/>
      <c r="G12460" s="1"/>
      <c r="H12460" s="1"/>
      <c r="I12460" s="1"/>
    </row>
    <row r="12461" spans="1:9" customFormat="1" x14ac:dyDescent="0.35">
      <c r="A12461" s="1"/>
      <c r="B12461" s="1"/>
      <c r="C12461" s="1"/>
      <c r="D12461" s="1"/>
      <c r="E12461" s="1"/>
      <c r="F12461" s="1"/>
      <c r="G12461" s="1"/>
      <c r="H12461" s="1"/>
      <c r="I12461" s="1"/>
    </row>
    <row r="12462" spans="1:9" customFormat="1" x14ac:dyDescent="0.35">
      <c r="A12462" s="1"/>
      <c r="B12462" s="1"/>
      <c r="C12462" s="1"/>
      <c r="D12462" s="1"/>
      <c r="E12462" s="1"/>
      <c r="F12462" s="1"/>
      <c r="G12462" s="1"/>
      <c r="H12462" s="1"/>
      <c r="I12462" s="1"/>
    </row>
    <row r="12463" spans="1:9" customFormat="1" x14ac:dyDescent="0.35">
      <c r="A12463" s="1"/>
      <c r="B12463" s="1"/>
      <c r="C12463" s="1"/>
      <c r="D12463" s="1"/>
      <c r="E12463" s="1"/>
      <c r="F12463" s="1"/>
      <c r="G12463" s="1"/>
      <c r="H12463" s="1"/>
      <c r="I12463" s="1"/>
    </row>
    <row r="12464" spans="1:9" customFormat="1" x14ac:dyDescent="0.35">
      <c r="A12464" s="1"/>
      <c r="B12464" s="1"/>
      <c r="C12464" s="1"/>
      <c r="D12464" s="1"/>
      <c r="E12464" s="1"/>
      <c r="F12464" s="1"/>
      <c r="G12464" s="1"/>
      <c r="H12464" s="1"/>
      <c r="I12464" s="1"/>
    </row>
    <row r="12465" spans="1:9" customFormat="1" x14ac:dyDescent="0.35">
      <c r="A12465" s="1"/>
      <c r="B12465" s="1"/>
      <c r="C12465" s="1"/>
      <c r="D12465" s="1"/>
      <c r="E12465" s="1"/>
      <c r="F12465" s="1"/>
      <c r="G12465" s="1"/>
      <c r="H12465" s="1"/>
      <c r="I12465" s="1"/>
    </row>
    <row r="12466" spans="1:9" customFormat="1" x14ac:dyDescent="0.35">
      <c r="A12466" s="1"/>
      <c r="B12466" s="1"/>
      <c r="C12466" s="1"/>
      <c r="D12466" s="1"/>
      <c r="E12466" s="1"/>
      <c r="F12466" s="1"/>
      <c r="G12466" s="1"/>
      <c r="H12466" s="1"/>
      <c r="I12466" s="1"/>
    </row>
    <row r="12467" spans="1:9" customFormat="1" x14ac:dyDescent="0.35">
      <c r="A12467" s="1"/>
      <c r="B12467" s="1"/>
      <c r="C12467" s="1"/>
      <c r="D12467" s="1"/>
      <c r="E12467" s="1"/>
      <c r="F12467" s="1"/>
      <c r="G12467" s="1"/>
      <c r="H12467" s="1"/>
      <c r="I12467" s="1"/>
    </row>
    <row r="12468" spans="1:9" customFormat="1" x14ac:dyDescent="0.35">
      <c r="A12468" s="1"/>
      <c r="B12468" s="1"/>
      <c r="C12468" s="1"/>
      <c r="D12468" s="1"/>
      <c r="E12468" s="1"/>
      <c r="F12468" s="1"/>
      <c r="G12468" s="1"/>
      <c r="H12468" s="1"/>
      <c r="I12468" s="1"/>
    </row>
    <row r="12469" spans="1:9" customFormat="1" x14ac:dyDescent="0.35">
      <c r="A12469" s="1"/>
      <c r="B12469" s="1"/>
      <c r="C12469" s="1"/>
      <c r="D12469" s="1"/>
      <c r="E12469" s="1"/>
      <c r="F12469" s="1"/>
      <c r="G12469" s="1"/>
      <c r="H12469" s="1"/>
      <c r="I12469" s="1"/>
    </row>
    <row r="12470" spans="1:9" customFormat="1" x14ac:dyDescent="0.35">
      <c r="A12470" s="1"/>
      <c r="B12470" s="1"/>
      <c r="C12470" s="1"/>
      <c r="D12470" s="1"/>
      <c r="E12470" s="1"/>
      <c r="F12470" s="1"/>
      <c r="G12470" s="1"/>
      <c r="H12470" s="1"/>
      <c r="I12470" s="1"/>
    </row>
    <row r="12471" spans="1:9" customFormat="1" x14ac:dyDescent="0.35">
      <c r="A12471" s="1"/>
      <c r="B12471" s="1"/>
      <c r="C12471" s="1"/>
      <c r="D12471" s="1"/>
      <c r="E12471" s="1"/>
      <c r="F12471" s="1"/>
      <c r="G12471" s="1"/>
      <c r="H12471" s="1"/>
      <c r="I12471" s="1"/>
    </row>
    <row r="12472" spans="1:9" customFormat="1" x14ac:dyDescent="0.35">
      <c r="A12472" s="1"/>
      <c r="B12472" s="1"/>
      <c r="C12472" s="1"/>
      <c r="D12472" s="1"/>
      <c r="E12472" s="1"/>
      <c r="F12472" s="1"/>
      <c r="G12472" s="1"/>
      <c r="H12472" s="1"/>
      <c r="I12472" s="1"/>
    </row>
    <row r="12473" spans="1:9" customFormat="1" x14ac:dyDescent="0.35">
      <c r="A12473" s="1"/>
      <c r="B12473" s="1"/>
      <c r="C12473" s="1"/>
      <c r="D12473" s="1"/>
      <c r="E12473" s="1"/>
      <c r="F12473" s="1"/>
      <c r="G12473" s="1"/>
      <c r="H12473" s="1"/>
      <c r="I12473" s="1"/>
    </row>
    <row r="12474" spans="1:9" customFormat="1" x14ac:dyDescent="0.35">
      <c r="A12474" s="1"/>
      <c r="B12474" s="1"/>
      <c r="C12474" s="1"/>
      <c r="D12474" s="1"/>
      <c r="E12474" s="1"/>
      <c r="F12474" s="1"/>
      <c r="G12474" s="1"/>
      <c r="H12474" s="1"/>
      <c r="I12474" s="1"/>
    </row>
    <row r="12475" spans="1:9" customFormat="1" x14ac:dyDescent="0.35">
      <c r="A12475" s="1"/>
      <c r="B12475" s="1"/>
      <c r="C12475" s="1"/>
      <c r="D12475" s="1"/>
      <c r="E12475" s="1"/>
      <c r="F12475" s="1"/>
      <c r="G12475" s="1"/>
      <c r="H12475" s="1"/>
      <c r="I12475" s="1"/>
    </row>
    <row r="12476" spans="1:9" customFormat="1" x14ac:dyDescent="0.35">
      <c r="A12476" s="1"/>
      <c r="B12476" s="1"/>
      <c r="C12476" s="1"/>
      <c r="D12476" s="1"/>
      <c r="E12476" s="1"/>
      <c r="F12476" s="1"/>
      <c r="G12476" s="1"/>
      <c r="H12476" s="1"/>
      <c r="I12476" s="1"/>
    </row>
    <row r="12477" spans="1:9" customFormat="1" x14ac:dyDescent="0.35">
      <c r="A12477" s="1"/>
      <c r="B12477" s="1"/>
      <c r="C12477" s="1"/>
      <c r="D12477" s="1"/>
      <c r="E12477" s="1"/>
      <c r="F12477" s="1"/>
      <c r="G12477" s="1"/>
      <c r="H12477" s="1"/>
      <c r="I12477" s="1"/>
    </row>
    <row r="12478" spans="1:9" customFormat="1" x14ac:dyDescent="0.35">
      <c r="A12478" s="1"/>
      <c r="B12478" s="1"/>
      <c r="C12478" s="1"/>
      <c r="D12478" s="1"/>
      <c r="E12478" s="1"/>
      <c r="F12478" s="1"/>
      <c r="G12478" s="1"/>
      <c r="H12478" s="1"/>
      <c r="I12478" s="1"/>
    </row>
    <row r="12479" spans="1:9" customFormat="1" x14ac:dyDescent="0.35">
      <c r="A12479" s="1"/>
      <c r="B12479" s="1"/>
      <c r="C12479" s="1"/>
      <c r="D12479" s="1"/>
      <c r="E12479" s="1"/>
      <c r="F12479" s="1"/>
      <c r="G12479" s="1"/>
      <c r="H12479" s="1"/>
      <c r="I12479" s="1"/>
    </row>
    <row r="12480" spans="1:9" customFormat="1" x14ac:dyDescent="0.35">
      <c r="A12480" s="1"/>
      <c r="B12480" s="1"/>
      <c r="C12480" s="1"/>
      <c r="D12480" s="1"/>
      <c r="E12480" s="1"/>
      <c r="F12480" s="1"/>
      <c r="G12480" s="1"/>
      <c r="H12480" s="1"/>
      <c r="I12480" s="1"/>
    </row>
    <row r="12481" spans="1:9" customFormat="1" x14ac:dyDescent="0.35">
      <c r="A12481" s="1"/>
      <c r="B12481" s="1"/>
      <c r="C12481" s="1"/>
      <c r="D12481" s="1"/>
      <c r="E12481" s="1"/>
      <c r="F12481" s="1"/>
      <c r="G12481" s="1"/>
      <c r="H12481" s="1"/>
      <c r="I12481" s="1"/>
    </row>
    <row r="12482" spans="1:9" customFormat="1" x14ac:dyDescent="0.35">
      <c r="A12482" s="1"/>
      <c r="B12482" s="1"/>
      <c r="C12482" s="1"/>
      <c r="D12482" s="1"/>
      <c r="E12482" s="1"/>
      <c r="F12482" s="1"/>
      <c r="G12482" s="1"/>
      <c r="H12482" s="1"/>
      <c r="I12482" s="1"/>
    </row>
    <row r="12483" spans="1:9" customFormat="1" x14ac:dyDescent="0.35">
      <c r="A12483" s="1"/>
      <c r="B12483" s="1"/>
      <c r="C12483" s="1"/>
      <c r="D12483" s="1"/>
      <c r="E12483" s="1"/>
      <c r="F12483" s="1"/>
      <c r="G12483" s="1"/>
      <c r="H12483" s="1"/>
      <c r="I12483" s="1"/>
    </row>
    <row r="12484" spans="1:9" customFormat="1" x14ac:dyDescent="0.35">
      <c r="A12484" s="1"/>
      <c r="B12484" s="1"/>
      <c r="C12484" s="1"/>
      <c r="D12484" s="1"/>
      <c r="E12484" s="1"/>
      <c r="F12484" s="1"/>
      <c r="G12484" s="1"/>
      <c r="H12484" s="1"/>
      <c r="I12484" s="1"/>
    </row>
    <row r="12485" spans="1:9" customFormat="1" x14ac:dyDescent="0.35">
      <c r="A12485" s="1"/>
      <c r="B12485" s="1"/>
      <c r="C12485" s="1"/>
      <c r="D12485" s="1"/>
      <c r="E12485" s="1"/>
      <c r="F12485" s="1"/>
      <c r="G12485" s="1"/>
      <c r="H12485" s="1"/>
      <c r="I12485" s="1"/>
    </row>
    <row r="12486" spans="1:9" customFormat="1" x14ac:dyDescent="0.35">
      <c r="A12486" s="1"/>
      <c r="B12486" s="1"/>
      <c r="C12486" s="1"/>
      <c r="D12486" s="1"/>
      <c r="E12486" s="1"/>
      <c r="F12486" s="1"/>
      <c r="G12486" s="1"/>
      <c r="H12486" s="1"/>
      <c r="I12486" s="1"/>
    </row>
    <row r="12487" spans="1:9" customFormat="1" x14ac:dyDescent="0.35">
      <c r="A12487" s="1"/>
      <c r="B12487" s="1"/>
      <c r="C12487" s="1"/>
      <c r="D12487" s="1"/>
      <c r="E12487" s="1"/>
      <c r="F12487" s="1"/>
      <c r="G12487" s="1"/>
      <c r="H12487" s="1"/>
      <c r="I12487" s="1"/>
    </row>
    <row r="12488" spans="1:9" customFormat="1" x14ac:dyDescent="0.35">
      <c r="A12488" s="1"/>
      <c r="B12488" s="1"/>
      <c r="C12488" s="1"/>
      <c r="D12488" s="1"/>
      <c r="E12488" s="1"/>
      <c r="F12488" s="1"/>
      <c r="G12488" s="1"/>
      <c r="H12488" s="1"/>
      <c r="I12488" s="1"/>
    </row>
    <row r="12489" spans="1:9" customFormat="1" x14ac:dyDescent="0.35">
      <c r="A12489" s="1"/>
      <c r="B12489" s="1"/>
      <c r="C12489" s="1"/>
      <c r="D12489" s="1"/>
      <c r="E12489" s="1"/>
      <c r="F12489" s="1"/>
      <c r="G12489" s="1"/>
      <c r="H12489" s="1"/>
      <c r="I12489" s="1"/>
    </row>
    <row r="12490" spans="1:9" customFormat="1" x14ac:dyDescent="0.35">
      <c r="A12490" s="1"/>
      <c r="B12490" s="1"/>
      <c r="C12490" s="1"/>
      <c r="D12490" s="1"/>
      <c r="E12490" s="1"/>
      <c r="F12490" s="1"/>
      <c r="G12490" s="1"/>
      <c r="H12490" s="1"/>
      <c r="I12490" s="1"/>
    </row>
    <row r="12491" spans="1:9" customFormat="1" x14ac:dyDescent="0.35">
      <c r="A12491" s="1"/>
      <c r="B12491" s="1"/>
      <c r="C12491" s="1"/>
      <c r="D12491" s="1"/>
      <c r="E12491" s="1"/>
      <c r="F12491" s="1"/>
      <c r="G12491" s="1"/>
      <c r="H12491" s="1"/>
      <c r="I12491" s="1"/>
    </row>
    <row r="12492" spans="1:9" customFormat="1" x14ac:dyDescent="0.35">
      <c r="A12492" s="1"/>
      <c r="B12492" s="1"/>
      <c r="C12492" s="1"/>
      <c r="D12492" s="1"/>
      <c r="E12492" s="1"/>
      <c r="F12492" s="1"/>
      <c r="G12492" s="1"/>
      <c r="H12492" s="1"/>
      <c r="I12492" s="1"/>
    </row>
    <row r="12493" spans="1:9" customFormat="1" x14ac:dyDescent="0.35">
      <c r="A12493" s="1"/>
      <c r="B12493" s="1"/>
      <c r="C12493" s="1"/>
      <c r="D12493" s="1"/>
      <c r="E12493" s="1"/>
      <c r="F12493" s="1"/>
      <c r="G12493" s="1"/>
      <c r="H12493" s="1"/>
      <c r="I12493" s="1"/>
    </row>
    <row r="12494" spans="1:9" customFormat="1" x14ac:dyDescent="0.35">
      <c r="A12494" s="1"/>
      <c r="B12494" s="1"/>
      <c r="C12494" s="1"/>
      <c r="D12494" s="1"/>
      <c r="E12494" s="1"/>
      <c r="F12494" s="1"/>
      <c r="G12494" s="1"/>
      <c r="H12494" s="1"/>
      <c r="I12494" s="1"/>
    </row>
    <row r="12495" spans="1:9" customFormat="1" x14ac:dyDescent="0.35">
      <c r="A12495" s="1"/>
      <c r="B12495" s="1"/>
      <c r="C12495" s="1"/>
      <c r="D12495" s="1"/>
      <c r="E12495" s="1"/>
      <c r="F12495" s="1"/>
      <c r="G12495" s="1"/>
      <c r="H12495" s="1"/>
      <c r="I12495" s="1"/>
    </row>
    <row r="12496" spans="1:9" customFormat="1" x14ac:dyDescent="0.35">
      <c r="A12496" s="1"/>
      <c r="B12496" s="1"/>
      <c r="C12496" s="1"/>
      <c r="D12496" s="1"/>
      <c r="E12496" s="1"/>
      <c r="F12496" s="1"/>
      <c r="G12496" s="1"/>
      <c r="H12496" s="1"/>
      <c r="I12496" s="1"/>
    </row>
    <row r="12497" spans="1:9" customFormat="1" x14ac:dyDescent="0.35">
      <c r="A12497" s="1"/>
      <c r="B12497" s="1"/>
      <c r="C12497" s="1"/>
      <c r="D12497" s="1"/>
      <c r="E12497" s="1"/>
      <c r="F12497" s="1"/>
      <c r="G12497" s="1"/>
      <c r="H12497" s="1"/>
      <c r="I12497" s="1"/>
    </row>
    <row r="12498" spans="1:9" customFormat="1" x14ac:dyDescent="0.35">
      <c r="A12498" s="1"/>
      <c r="B12498" s="1"/>
      <c r="C12498" s="1"/>
      <c r="D12498" s="1"/>
      <c r="E12498" s="1"/>
      <c r="F12498" s="1"/>
      <c r="G12498" s="1"/>
      <c r="H12498" s="1"/>
      <c r="I12498" s="1"/>
    </row>
    <row r="12499" spans="1:9" customFormat="1" x14ac:dyDescent="0.35">
      <c r="A12499" s="1"/>
      <c r="B12499" s="1"/>
      <c r="C12499" s="1"/>
      <c r="D12499" s="1"/>
      <c r="E12499" s="1"/>
      <c r="F12499" s="1"/>
      <c r="G12499" s="1"/>
      <c r="H12499" s="1"/>
      <c r="I12499" s="1"/>
    </row>
    <row r="12500" spans="1:9" customFormat="1" x14ac:dyDescent="0.35">
      <c r="A12500" s="1"/>
      <c r="B12500" s="1"/>
      <c r="C12500" s="1"/>
      <c r="D12500" s="1"/>
      <c r="E12500" s="1"/>
      <c r="F12500" s="1"/>
      <c r="G12500" s="1"/>
      <c r="H12500" s="1"/>
      <c r="I12500" s="1"/>
    </row>
    <row r="12501" spans="1:9" customFormat="1" x14ac:dyDescent="0.35">
      <c r="A12501" s="1"/>
      <c r="B12501" s="1"/>
      <c r="C12501" s="1"/>
      <c r="D12501" s="1"/>
      <c r="E12501" s="1"/>
      <c r="F12501" s="1"/>
      <c r="G12501" s="1"/>
      <c r="H12501" s="1"/>
      <c r="I12501" s="1"/>
    </row>
    <row r="12502" spans="1:9" customFormat="1" x14ac:dyDescent="0.35">
      <c r="A12502" s="1"/>
      <c r="B12502" s="1"/>
      <c r="C12502" s="1"/>
      <c r="D12502" s="1"/>
      <c r="E12502" s="1"/>
      <c r="F12502" s="1"/>
      <c r="G12502" s="1"/>
      <c r="H12502" s="1"/>
      <c r="I12502" s="1"/>
    </row>
    <row r="12503" spans="1:9" customFormat="1" x14ac:dyDescent="0.35">
      <c r="A12503" s="1"/>
      <c r="B12503" s="1"/>
      <c r="C12503" s="1"/>
      <c r="D12503" s="1"/>
      <c r="E12503" s="1"/>
      <c r="F12503" s="1"/>
      <c r="G12503" s="1"/>
      <c r="H12503" s="1"/>
      <c r="I12503" s="1"/>
    </row>
    <row r="12504" spans="1:9" customFormat="1" x14ac:dyDescent="0.35">
      <c r="A12504" s="1"/>
      <c r="B12504" s="1"/>
      <c r="C12504" s="1"/>
      <c r="D12504" s="1"/>
      <c r="E12504" s="1"/>
      <c r="F12504" s="1"/>
      <c r="G12504" s="1"/>
      <c r="H12504" s="1"/>
      <c r="I12504" s="1"/>
    </row>
    <row r="12505" spans="1:9" customFormat="1" x14ac:dyDescent="0.35">
      <c r="A12505" s="1"/>
      <c r="B12505" s="1"/>
      <c r="C12505" s="1"/>
      <c r="D12505" s="1"/>
      <c r="E12505" s="1"/>
      <c r="F12505" s="1"/>
      <c r="G12505" s="1"/>
      <c r="H12505" s="1"/>
      <c r="I12505" s="1"/>
    </row>
    <row r="12506" spans="1:9" customFormat="1" x14ac:dyDescent="0.35">
      <c r="A12506" s="1"/>
      <c r="B12506" s="1"/>
      <c r="C12506" s="1"/>
      <c r="D12506" s="1"/>
      <c r="E12506" s="1"/>
      <c r="F12506" s="1"/>
      <c r="G12506" s="1"/>
      <c r="H12506" s="1"/>
      <c r="I12506" s="1"/>
    </row>
    <row r="12507" spans="1:9" customFormat="1" x14ac:dyDescent="0.35">
      <c r="A12507" s="1"/>
      <c r="B12507" s="1"/>
      <c r="C12507" s="1"/>
      <c r="D12507" s="1"/>
      <c r="E12507" s="1"/>
      <c r="F12507" s="1"/>
      <c r="G12507" s="1"/>
      <c r="H12507" s="1"/>
      <c r="I12507" s="1"/>
    </row>
    <row r="12508" spans="1:9" customFormat="1" x14ac:dyDescent="0.35">
      <c r="A12508" s="1"/>
      <c r="B12508" s="1"/>
      <c r="C12508" s="1"/>
      <c r="D12508" s="1"/>
      <c r="E12508" s="1"/>
      <c r="F12508" s="1"/>
      <c r="G12508" s="1"/>
      <c r="H12508" s="1"/>
      <c r="I12508" s="1"/>
    </row>
    <row r="12509" spans="1:9" customFormat="1" x14ac:dyDescent="0.35">
      <c r="A12509" s="1"/>
      <c r="B12509" s="1"/>
      <c r="C12509" s="1"/>
      <c r="D12509" s="1"/>
      <c r="E12509" s="1"/>
      <c r="F12509" s="1"/>
      <c r="G12509" s="1"/>
      <c r="H12509" s="1"/>
      <c r="I12509" s="1"/>
    </row>
    <row r="12510" spans="1:9" customFormat="1" x14ac:dyDescent="0.35">
      <c r="A12510" s="1"/>
      <c r="B12510" s="1"/>
      <c r="C12510" s="1"/>
      <c r="D12510" s="1"/>
      <c r="E12510" s="1"/>
      <c r="F12510" s="1"/>
      <c r="G12510" s="1"/>
      <c r="H12510" s="1"/>
      <c r="I12510" s="1"/>
    </row>
    <row r="12511" spans="1:9" customFormat="1" x14ac:dyDescent="0.35">
      <c r="A12511" s="1"/>
      <c r="B12511" s="1"/>
      <c r="C12511" s="1"/>
      <c r="D12511" s="1"/>
      <c r="E12511" s="1"/>
      <c r="F12511" s="1"/>
      <c r="G12511" s="1"/>
      <c r="H12511" s="1"/>
      <c r="I12511" s="1"/>
    </row>
    <row r="12512" spans="1:9" customFormat="1" x14ac:dyDescent="0.35">
      <c r="A12512" s="1"/>
      <c r="B12512" s="1"/>
      <c r="C12512" s="1"/>
      <c r="D12512" s="1"/>
      <c r="E12512" s="1"/>
      <c r="F12512" s="1"/>
      <c r="G12512" s="1"/>
      <c r="H12512" s="1"/>
      <c r="I12512" s="1"/>
    </row>
    <row r="12513" spans="1:9" customFormat="1" x14ac:dyDescent="0.35">
      <c r="A12513" s="1"/>
      <c r="B12513" s="1"/>
      <c r="C12513" s="1"/>
      <c r="D12513" s="1"/>
      <c r="E12513" s="1"/>
      <c r="F12513" s="1"/>
      <c r="G12513" s="1"/>
      <c r="H12513" s="1"/>
      <c r="I12513" s="1"/>
    </row>
    <row r="12514" spans="1:9" customFormat="1" x14ac:dyDescent="0.35">
      <c r="A12514" s="1"/>
      <c r="B12514" s="1"/>
      <c r="C12514" s="1"/>
      <c r="D12514" s="1"/>
      <c r="E12514" s="1"/>
      <c r="F12514" s="1"/>
      <c r="G12514" s="1"/>
      <c r="H12514" s="1"/>
      <c r="I12514" s="1"/>
    </row>
    <row r="12515" spans="1:9" customFormat="1" x14ac:dyDescent="0.35">
      <c r="A12515" s="1"/>
      <c r="B12515" s="1"/>
      <c r="C12515" s="1"/>
      <c r="D12515" s="1"/>
      <c r="E12515" s="1"/>
      <c r="F12515" s="1"/>
      <c r="G12515" s="1"/>
      <c r="H12515" s="1"/>
      <c r="I12515" s="1"/>
    </row>
    <row r="12516" spans="1:9" customFormat="1" x14ac:dyDescent="0.35">
      <c r="A12516" s="1"/>
      <c r="B12516" s="1"/>
      <c r="C12516" s="1"/>
      <c r="D12516" s="1"/>
      <c r="E12516" s="1"/>
      <c r="F12516" s="1"/>
      <c r="G12516" s="1"/>
      <c r="H12516" s="1"/>
      <c r="I12516" s="1"/>
    </row>
    <row r="12517" spans="1:9" customFormat="1" x14ac:dyDescent="0.35">
      <c r="A12517" s="1"/>
      <c r="B12517" s="1"/>
      <c r="C12517" s="1"/>
      <c r="D12517" s="1"/>
      <c r="E12517" s="1"/>
      <c r="F12517" s="1"/>
      <c r="G12517" s="1"/>
      <c r="H12517" s="1"/>
      <c r="I12517" s="1"/>
    </row>
    <row r="12518" spans="1:9" customFormat="1" x14ac:dyDescent="0.35">
      <c r="A12518" s="1"/>
      <c r="B12518" s="1"/>
      <c r="C12518" s="1"/>
      <c r="D12518" s="1"/>
      <c r="E12518" s="1"/>
      <c r="F12518" s="1"/>
      <c r="G12518" s="1"/>
      <c r="H12518" s="1"/>
      <c r="I12518" s="1"/>
    </row>
    <row r="12519" spans="1:9" customFormat="1" x14ac:dyDescent="0.35">
      <c r="A12519" s="1"/>
      <c r="B12519" s="1"/>
      <c r="C12519" s="1"/>
      <c r="D12519" s="1"/>
      <c r="E12519" s="1"/>
      <c r="F12519" s="1"/>
      <c r="G12519" s="1"/>
      <c r="H12519" s="1"/>
      <c r="I12519" s="1"/>
    </row>
    <row r="12520" spans="1:9" customFormat="1" x14ac:dyDescent="0.35">
      <c r="A12520" s="1"/>
      <c r="B12520" s="1"/>
      <c r="C12520" s="1"/>
      <c r="D12520" s="1"/>
      <c r="E12520" s="1"/>
      <c r="F12520" s="1"/>
      <c r="G12520" s="1"/>
      <c r="H12520" s="1"/>
      <c r="I12520" s="1"/>
    </row>
    <row r="12521" spans="1:9" customFormat="1" x14ac:dyDescent="0.35">
      <c r="A12521" s="1"/>
      <c r="B12521" s="1"/>
      <c r="C12521" s="1"/>
      <c r="D12521" s="1"/>
      <c r="E12521" s="1"/>
      <c r="F12521" s="1"/>
      <c r="G12521" s="1"/>
      <c r="H12521" s="1"/>
      <c r="I12521" s="1"/>
    </row>
    <row r="12522" spans="1:9" customFormat="1" x14ac:dyDescent="0.35">
      <c r="A12522" s="1"/>
      <c r="B12522" s="1"/>
      <c r="C12522" s="1"/>
      <c r="D12522" s="1"/>
      <c r="E12522" s="1"/>
      <c r="F12522" s="1"/>
      <c r="G12522" s="1"/>
      <c r="H12522" s="1"/>
      <c r="I12522" s="1"/>
    </row>
    <row r="12523" spans="1:9" customFormat="1" x14ac:dyDescent="0.35">
      <c r="A12523" s="1"/>
      <c r="B12523" s="1"/>
      <c r="C12523" s="1"/>
      <c r="D12523" s="1"/>
      <c r="E12523" s="1"/>
      <c r="F12523" s="1"/>
      <c r="G12523" s="1"/>
      <c r="H12523" s="1"/>
      <c r="I12523" s="1"/>
    </row>
    <row r="12524" spans="1:9" customFormat="1" x14ac:dyDescent="0.35">
      <c r="A12524" s="1"/>
      <c r="B12524" s="1"/>
      <c r="C12524" s="1"/>
      <c r="D12524" s="1"/>
      <c r="E12524" s="1"/>
      <c r="F12524" s="1"/>
      <c r="G12524" s="1"/>
      <c r="H12524" s="1"/>
      <c r="I12524" s="1"/>
    </row>
    <row r="12525" spans="1:9" customFormat="1" x14ac:dyDescent="0.35">
      <c r="A12525" s="1"/>
      <c r="B12525" s="1"/>
      <c r="C12525" s="1"/>
      <c r="D12525" s="1"/>
      <c r="E12525" s="1"/>
      <c r="F12525" s="1"/>
      <c r="G12525" s="1"/>
      <c r="H12525" s="1"/>
      <c r="I12525" s="1"/>
    </row>
    <row r="12526" spans="1:9" customFormat="1" x14ac:dyDescent="0.35">
      <c r="A12526" s="1"/>
      <c r="B12526" s="1"/>
      <c r="C12526" s="1"/>
      <c r="D12526" s="1"/>
      <c r="E12526" s="1"/>
      <c r="F12526" s="1"/>
      <c r="G12526" s="1"/>
      <c r="H12526" s="1"/>
      <c r="I12526" s="1"/>
    </row>
    <row r="12527" spans="1:9" customFormat="1" x14ac:dyDescent="0.35">
      <c r="A12527" s="1"/>
      <c r="B12527" s="1"/>
      <c r="C12527" s="1"/>
      <c r="D12527" s="1"/>
      <c r="E12527" s="1"/>
      <c r="F12527" s="1"/>
      <c r="G12527" s="1"/>
      <c r="H12527" s="1"/>
      <c r="I12527" s="1"/>
    </row>
    <row r="12528" spans="1:9" customFormat="1" x14ac:dyDescent="0.35">
      <c r="A12528" s="1"/>
      <c r="B12528" s="1"/>
      <c r="C12528" s="1"/>
      <c r="D12528" s="1"/>
      <c r="E12528" s="1"/>
      <c r="F12528" s="1"/>
      <c r="G12528" s="1"/>
      <c r="H12528" s="1"/>
      <c r="I12528" s="1"/>
    </row>
    <row r="12529" spans="1:9" customFormat="1" x14ac:dyDescent="0.35">
      <c r="A12529" s="1"/>
      <c r="B12529" s="1"/>
      <c r="C12529" s="1"/>
      <c r="D12529" s="1"/>
      <c r="E12529" s="1"/>
      <c r="F12529" s="1"/>
      <c r="G12529" s="1"/>
      <c r="H12529" s="1"/>
      <c r="I12529" s="1"/>
    </row>
    <row r="12530" spans="1:9" customFormat="1" x14ac:dyDescent="0.35">
      <c r="A12530" s="1"/>
      <c r="B12530" s="1"/>
      <c r="C12530" s="1"/>
      <c r="D12530" s="1"/>
      <c r="E12530" s="1"/>
      <c r="F12530" s="1"/>
      <c r="G12530" s="1"/>
      <c r="H12530" s="1"/>
      <c r="I12530" s="1"/>
    </row>
    <row r="12531" spans="1:9" customFormat="1" x14ac:dyDescent="0.35">
      <c r="A12531" s="1"/>
      <c r="B12531" s="1"/>
      <c r="C12531" s="1"/>
      <c r="D12531" s="1"/>
      <c r="E12531" s="1"/>
      <c r="F12531" s="1"/>
      <c r="G12531" s="1"/>
      <c r="H12531" s="1"/>
      <c r="I12531" s="1"/>
    </row>
    <row r="12532" spans="1:9" customFormat="1" x14ac:dyDescent="0.35">
      <c r="A12532" s="1"/>
      <c r="B12532" s="1"/>
      <c r="C12532" s="1"/>
      <c r="D12532" s="1"/>
      <c r="E12532" s="1"/>
      <c r="F12532" s="1"/>
      <c r="G12532" s="1"/>
      <c r="H12532" s="1"/>
      <c r="I12532" s="1"/>
    </row>
    <row r="12533" spans="1:9" customFormat="1" x14ac:dyDescent="0.35">
      <c r="A12533" s="1"/>
      <c r="B12533" s="1"/>
      <c r="C12533" s="1"/>
      <c r="D12533" s="1"/>
      <c r="E12533" s="1"/>
      <c r="F12533" s="1"/>
      <c r="G12533" s="1"/>
      <c r="H12533" s="1"/>
      <c r="I12533" s="1"/>
    </row>
    <row r="12534" spans="1:9" customFormat="1" x14ac:dyDescent="0.35">
      <c r="A12534" s="1"/>
      <c r="B12534" s="1"/>
      <c r="C12534" s="1"/>
      <c r="D12534" s="1"/>
      <c r="E12534" s="1"/>
      <c r="F12534" s="1"/>
      <c r="G12534" s="1"/>
      <c r="H12534" s="1"/>
      <c r="I12534" s="1"/>
    </row>
    <row r="12535" spans="1:9" customFormat="1" x14ac:dyDescent="0.35">
      <c r="A12535" s="1"/>
      <c r="B12535" s="1"/>
      <c r="C12535" s="1"/>
      <c r="D12535" s="1"/>
      <c r="E12535" s="1"/>
      <c r="F12535" s="1"/>
      <c r="G12535" s="1"/>
      <c r="H12535" s="1"/>
      <c r="I12535" s="1"/>
    </row>
    <row r="12536" spans="1:9" customFormat="1" x14ac:dyDescent="0.35">
      <c r="A12536" s="1"/>
      <c r="B12536" s="1"/>
      <c r="C12536" s="1"/>
      <c r="D12536" s="1"/>
      <c r="E12536" s="1"/>
      <c r="F12536" s="1"/>
      <c r="G12536" s="1"/>
      <c r="H12536" s="1"/>
      <c r="I12536" s="1"/>
    </row>
    <row r="12537" spans="1:9" customFormat="1" x14ac:dyDescent="0.35">
      <c r="A12537" s="1"/>
      <c r="B12537" s="1"/>
      <c r="C12537" s="1"/>
      <c r="D12537" s="1"/>
      <c r="E12537" s="1"/>
      <c r="F12537" s="1"/>
      <c r="G12537" s="1"/>
      <c r="H12537" s="1"/>
      <c r="I12537" s="1"/>
    </row>
    <row r="12538" spans="1:9" customFormat="1" x14ac:dyDescent="0.35">
      <c r="A12538" s="1"/>
      <c r="B12538" s="1"/>
      <c r="C12538" s="1"/>
      <c r="D12538" s="1"/>
      <c r="E12538" s="1"/>
      <c r="F12538" s="1"/>
      <c r="G12538" s="1"/>
      <c r="H12538" s="1"/>
      <c r="I12538" s="1"/>
    </row>
    <row r="12539" spans="1:9" customFormat="1" x14ac:dyDescent="0.35">
      <c r="A12539" s="1"/>
      <c r="B12539" s="1"/>
      <c r="C12539" s="1"/>
      <c r="D12539" s="1"/>
      <c r="E12539" s="1"/>
      <c r="F12539" s="1"/>
      <c r="G12539" s="1"/>
      <c r="H12539" s="1"/>
      <c r="I12539" s="1"/>
    </row>
    <row r="12540" spans="1:9" customFormat="1" x14ac:dyDescent="0.35">
      <c r="A12540" s="1"/>
      <c r="B12540" s="1"/>
      <c r="C12540" s="1"/>
      <c r="D12540" s="1"/>
      <c r="E12540" s="1"/>
      <c r="F12540" s="1"/>
      <c r="G12540" s="1"/>
      <c r="H12540" s="1"/>
      <c r="I12540" s="1"/>
    </row>
    <row r="12541" spans="1:9" customFormat="1" x14ac:dyDescent="0.35">
      <c r="A12541" s="1"/>
      <c r="B12541" s="1"/>
      <c r="C12541" s="1"/>
      <c r="D12541" s="1"/>
      <c r="E12541" s="1"/>
      <c r="F12541" s="1"/>
      <c r="G12541" s="1"/>
      <c r="H12541" s="1"/>
      <c r="I12541" s="1"/>
    </row>
    <row r="12542" spans="1:9" customFormat="1" x14ac:dyDescent="0.35">
      <c r="A12542" s="1"/>
      <c r="B12542" s="1"/>
      <c r="C12542" s="1"/>
      <c r="D12542" s="1"/>
      <c r="E12542" s="1"/>
      <c r="F12542" s="1"/>
      <c r="G12542" s="1"/>
      <c r="H12542" s="1"/>
      <c r="I12542" s="1"/>
    </row>
    <row r="12543" spans="1:9" customFormat="1" x14ac:dyDescent="0.35">
      <c r="A12543" s="1"/>
      <c r="B12543" s="1"/>
      <c r="C12543" s="1"/>
      <c r="D12543" s="1"/>
      <c r="E12543" s="1"/>
      <c r="F12543" s="1"/>
      <c r="G12543" s="1"/>
      <c r="H12543" s="1"/>
      <c r="I12543" s="1"/>
    </row>
    <row r="12544" spans="1:9" customFormat="1" x14ac:dyDescent="0.35">
      <c r="A12544" s="1"/>
      <c r="B12544" s="1"/>
      <c r="C12544" s="1"/>
      <c r="D12544" s="1"/>
      <c r="E12544" s="1"/>
      <c r="F12544" s="1"/>
      <c r="G12544" s="1"/>
      <c r="H12544" s="1"/>
      <c r="I12544" s="1"/>
    </row>
    <row r="12545" spans="1:9" customFormat="1" x14ac:dyDescent="0.35">
      <c r="A12545" s="1"/>
      <c r="B12545" s="1"/>
      <c r="C12545" s="1"/>
      <c r="D12545" s="1"/>
      <c r="E12545" s="1"/>
      <c r="F12545" s="1"/>
      <c r="G12545" s="1"/>
      <c r="H12545" s="1"/>
      <c r="I12545" s="1"/>
    </row>
    <row r="12546" spans="1:9" customFormat="1" x14ac:dyDescent="0.35">
      <c r="A12546" s="1"/>
      <c r="B12546" s="1"/>
      <c r="C12546" s="1"/>
      <c r="D12546" s="1"/>
      <c r="E12546" s="1"/>
      <c r="F12546" s="1"/>
      <c r="G12546" s="1"/>
      <c r="H12546" s="1"/>
      <c r="I12546" s="1"/>
    </row>
    <row r="12547" spans="1:9" customFormat="1" x14ac:dyDescent="0.35">
      <c r="A12547" s="1"/>
      <c r="B12547" s="1"/>
      <c r="C12547" s="1"/>
      <c r="D12547" s="1"/>
      <c r="E12547" s="1"/>
      <c r="F12547" s="1"/>
      <c r="G12547" s="1"/>
      <c r="H12547" s="1"/>
      <c r="I12547" s="1"/>
    </row>
    <row r="12548" spans="1:9" customFormat="1" x14ac:dyDescent="0.35">
      <c r="A12548" s="1"/>
      <c r="B12548" s="1"/>
      <c r="C12548" s="1"/>
      <c r="D12548" s="1"/>
      <c r="E12548" s="1"/>
      <c r="F12548" s="1"/>
      <c r="G12548" s="1"/>
      <c r="H12548" s="1"/>
      <c r="I12548" s="1"/>
    </row>
    <row r="12549" spans="1:9" customFormat="1" x14ac:dyDescent="0.35">
      <c r="A12549" s="1"/>
      <c r="B12549" s="1"/>
      <c r="C12549" s="1"/>
      <c r="D12549" s="1"/>
      <c r="E12549" s="1"/>
      <c r="F12549" s="1"/>
      <c r="G12549" s="1"/>
      <c r="H12549" s="1"/>
      <c r="I12549" s="1"/>
    </row>
    <row r="12550" spans="1:9" customFormat="1" x14ac:dyDescent="0.35">
      <c r="A12550" s="1"/>
      <c r="B12550" s="1"/>
      <c r="C12550" s="1"/>
      <c r="D12550" s="1"/>
      <c r="E12550" s="1"/>
      <c r="F12550" s="1"/>
      <c r="G12550" s="1"/>
      <c r="H12550" s="1"/>
      <c r="I12550" s="1"/>
    </row>
    <row r="12551" spans="1:9" customFormat="1" x14ac:dyDescent="0.35">
      <c r="A12551" s="1"/>
      <c r="B12551" s="1"/>
      <c r="C12551" s="1"/>
      <c r="D12551" s="1"/>
      <c r="E12551" s="1"/>
      <c r="F12551" s="1"/>
      <c r="G12551" s="1"/>
      <c r="H12551" s="1"/>
      <c r="I12551" s="1"/>
    </row>
    <row r="12552" spans="1:9" customFormat="1" x14ac:dyDescent="0.35">
      <c r="A12552" s="1"/>
      <c r="B12552" s="1"/>
      <c r="C12552" s="1"/>
      <c r="D12552" s="1"/>
      <c r="E12552" s="1"/>
      <c r="F12552" s="1"/>
      <c r="G12552" s="1"/>
      <c r="H12552" s="1"/>
      <c r="I12552" s="1"/>
    </row>
    <row r="12553" spans="1:9" customFormat="1" x14ac:dyDescent="0.35">
      <c r="A12553" s="1"/>
      <c r="B12553" s="1"/>
      <c r="C12553" s="1"/>
      <c r="D12553" s="1"/>
      <c r="E12553" s="1"/>
      <c r="F12553" s="1"/>
      <c r="G12553" s="1"/>
      <c r="H12553" s="1"/>
      <c r="I12553" s="1"/>
    </row>
    <row r="12554" spans="1:9" customFormat="1" x14ac:dyDescent="0.35">
      <c r="A12554" s="1"/>
      <c r="B12554" s="1"/>
      <c r="C12554" s="1"/>
      <c r="D12554" s="1"/>
      <c r="E12554" s="1"/>
      <c r="F12554" s="1"/>
      <c r="G12554" s="1"/>
      <c r="H12554" s="1"/>
      <c r="I12554" s="1"/>
    </row>
    <row r="12555" spans="1:9" customFormat="1" x14ac:dyDescent="0.35">
      <c r="A12555" s="1"/>
      <c r="B12555" s="1"/>
      <c r="C12555" s="1"/>
      <c r="D12555" s="1"/>
      <c r="E12555" s="1"/>
      <c r="F12555" s="1"/>
      <c r="G12555" s="1"/>
      <c r="H12555" s="1"/>
      <c r="I12555" s="1"/>
    </row>
    <row r="12556" spans="1:9" customFormat="1" x14ac:dyDescent="0.35">
      <c r="A12556" s="1"/>
      <c r="B12556" s="1"/>
      <c r="C12556" s="1"/>
      <c r="D12556" s="1"/>
      <c r="E12556" s="1"/>
      <c r="F12556" s="1"/>
      <c r="G12556" s="1"/>
      <c r="H12556" s="1"/>
      <c r="I12556" s="1"/>
    </row>
    <row r="12557" spans="1:9" customFormat="1" x14ac:dyDescent="0.35">
      <c r="A12557" s="1"/>
      <c r="B12557" s="1"/>
      <c r="C12557" s="1"/>
      <c r="D12557" s="1"/>
      <c r="E12557" s="1"/>
      <c r="F12557" s="1"/>
      <c r="G12557" s="1"/>
      <c r="H12557" s="1"/>
      <c r="I12557" s="1"/>
    </row>
    <row r="12558" spans="1:9" customFormat="1" x14ac:dyDescent="0.35">
      <c r="A12558" s="1"/>
      <c r="B12558" s="1"/>
      <c r="C12558" s="1"/>
      <c r="D12558" s="1"/>
      <c r="E12558" s="1"/>
      <c r="F12558" s="1"/>
      <c r="G12558" s="1"/>
      <c r="H12558" s="1"/>
      <c r="I12558" s="1"/>
    </row>
    <row r="12559" spans="1:9" customFormat="1" x14ac:dyDescent="0.35">
      <c r="A12559" s="1"/>
      <c r="B12559" s="1"/>
      <c r="C12559" s="1"/>
      <c r="D12559" s="1"/>
      <c r="E12559" s="1"/>
      <c r="F12559" s="1"/>
      <c r="G12559" s="1"/>
      <c r="H12559" s="1"/>
      <c r="I12559" s="1"/>
    </row>
    <row r="12560" spans="1:9" customFormat="1" x14ac:dyDescent="0.35">
      <c r="A12560" s="1"/>
      <c r="B12560" s="1"/>
      <c r="C12560" s="1"/>
      <c r="D12560" s="1"/>
      <c r="E12560" s="1"/>
      <c r="F12560" s="1"/>
      <c r="G12560" s="1"/>
      <c r="H12560" s="1"/>
      <c r="I12560" s="1"/>
    </row>
    <row r="12561" spans="1:9" customFormat="1" x14ac:dyDescent="0.35">
      <c r="A12561" s="1"/>
      <c r="B12561" s="1"/>
      <c r="C12561" s="1"/>
      <c r="D12561" s="1"/>
      <c r="E12561" s="1"/>
      <c r="F12561" s="1"/>
      <c r="G12561" s="1"/>
      <c r="H12561" s="1"/>
      <c r="I12561" s="1"/>
    </row>
    <row r="12562" spans="1:9" customFormat="1" x14ac:dyDescent="0.35">
      <c r="A12562" s="1"/>
      <c r="B12562" s="1"/>
      <c r="C12562" s="1"/>
      <c r="D12562" s="1"/>
      <c r="E12562" s="1"/>
      <c r="F12562" s="1"/>
      <c r="G12562" s="1"/>
      <c r="H12562" s="1"/>
      <c r="I12562" s="1"/>
    </row>
    <row r="12563" spans="1:9" customFormat="1" x14ac:dyDescent="0.35">
      <c r="A12563" s="1"/>
      <c r="B12563" s="1"/>
      <c r="C12563" s="1"/>
      <c r="D12563" s="1"/>
      <c r="E12563" s="1"/>
      <c r="F12563" s="1"/>
      <c r="G12563" s="1"/>
      <c r="H12563" s="1"/>
      <c r="I12563" s="1"/>
    </row>
    <row r="12564" spans="1:9" customFormat="1" x14ac:dyDescent="0.35">
      <c r="A12564" s="1"/>
      <c r="B12564" s="1"/>
      <c r="C12564" s="1"/>
      <c r="D12564" s="1"/>
      <c r="E12564" s="1"/>
      <c r="F12564" s="1"/>
      <c r="G12564" s="1"/>
      <c r="H12564" s="1"/>
      <c r="I12564" s="1"/>
    </row>
    <row r="12565" spans="1:9" customFormat="1" x14ac:dyDescent="0.35">
      <c r="A12565" s="1"/>
      <c r="B12565" s="1"/>
      <c r="C12565" s="1"/>
      <c r="D12565" s="1"/>
      <c r="E12565" s="1"/>
      <c r="F12565" s="1"/>
      <c r="G12565" s="1"/>
      <c r="H12565" s="1"/>
      <c r="I12565" s="1"/>
    </row>
    <row r="12566" spans="1:9" customFormat="1" x14ac:dyDescent="0.35">
      <c r="A12566" s="1"/>
      <c r="B12566" s="1"/>
      <c r="C12566" s="1"/>
      <c r="D12566" s="1"/>
      <c r="E12566" s="1"/>
      <c r="F12566" s="1"/>
      <c r="G12566" s="1"/>
      <c r="H12566" s="1"/>
      <c r="I12566" s="1"/>
    </row>
    <row r="12567" spans="1:9" customFormat="1" x14ac:dyDescent="0.35">
      <c r="A12567" s="1"/>
      <c r="B12567" s="1"/>
      <c r="C12567" s="1"/>
      <c r="D12567" s="1"/>
      <c r="E12567" s="1"/>
      <c r="F12567" s="1"/>
      <c r="G12567" s="1"/>
      <c r="H12567" s="1"/>
      <c r="I12567" s="1"/>
    </row>
    <row r="12568" spans="1:9" customFormat="1" x14ac:dyDescent="0.35">
      <c r="A12568" s="1"/>
      <c r="B12568" s="1"/>
      <c r="C12568" s="1"/>
      <c r="D12568" s="1"/>
      <c r="E12568" s="1"/>
      <c r="F12568" s="1"/>
      <c r="G12568" s="1"/>
      <c r="H12568" s="1"/>
      <c r="I12568" s="1"/>
    </row>
    <row r="12569" spans="1:9" customFormat="1" x14ac:dyDescent="0.35">
      <c r="A12569" s="1"/>
      <c r="B12569" s="1"/>
      <c r="C12569" s="1"/>
      <c r="D12569" s="1"/>
      <c r="E12569" s="1"/>
      <c r="F12569" s="1"/>
      <c r="G12569" s="1"/>
      <c r="H12569" s="1"/>
      <c r="I12569" s="1"/>
    </row>
    <row r="12570" spans="1:9" customFormat="1" x14ac:dyDescent="0.35">
      <c r="A12570" s="1"/>
      <c r="B12570" s="1"/>
      <c r="C12570" s="1"/>
      <c r="D12570" s="1"/>
      <c r="E12570" s="1"/>
      <c r="F12570" s="1"/>
      <c r="G12570" s="1"/>
      <c r="H12570" s="1"/>
      <c r="I12570" s="1"/>
    </row>
    <row r="12571" spans="1:9" customFormat="1" x14ac:dyDescent="0.35">
      <c r="A12571" s="1"/>
      <c r="B12571" s="1"/>
      <c r="C12571" s="1"/>
      <c r="D12571" s="1"/>
      <c r="E12571" s="1"/>
      <c r="F12571" s="1"/>
      <c r="G12571" s="1"/>
      <c r="H12571" s="1"/>
      <c r="I12571" s="1"/>
    </row>
    <row r="12572" spans="1:9" customFormat="1" x14ac:dyDescent="0.35">
      <c r="A12572" s="1"/>
      <c r="B12572" s="1"/>
      <c r="C12572" s="1"/>
      <c r="D12572" s="1"/>
      <c r="E12572" s="1"/>
      <c r="F12572" s="1"/>
      <c r="G12572" s="1"/>
      <c r="H12572" s="1"/>
      <c r="I12572" s="1"/>
    </row>
    <row r="12573" spans="1:9" customFormat="1" x14ac:dyDescent="0.35">
      <c r="A12573" s="1"/>
      <c r="B12573" s="1"/>
      <c r="C12573" s="1"/>
      <c r="D12573" s="1"/>
      <c r="E12573" s="1"/>
      <c r="F12573" s="1"/>
      <c r="G12573" s="1"/>
      <c r="H12573" s="1"/>
      <c r="I12573" s="1"/>
    </row>
    <row r="12574" spans="1:9" customFormat="1" x14ac:dyDescent="0.35">
      <c r="A12574" s="1"/>
      <c r="B12574" s="1"/>
      <c r="C12574" s="1"/>
      <c r="D12574" s="1"/>
      <c r="E12574" s="1"/>
      <c r="F12574" s="1"/>
      <c r="G12574" s="1"/>
      <c r="H12574" s="1"/>
      <c r="I12574" s="1"/>
    </row>
    <row r="12575" spans="1:9" customFormat="1" x14ac:dyDescent="0.35">
      <c r="A12575" s="1"/>
      <c r="B12575" s="1"/>
      <c r="C12575" s="1"/>
      <c r="D12575" s="1"/>
      <c r="E12575" s="1"/>
      <c r="F12575" s="1"/>
      <c r="G12575" s="1"/>
      <c r="H12575" s="1"/>
      <c r="I12575" s="1"/>
    </row>
    <row r="12576" spans="1:9" customFormat="1" x14ac:dyDescent="0.35">
      <c r="A12576" s="1"/>
      <c r="B12576" s="1"/>
      <c r="C12576" s="1"/>
      <c r="D12576" s="1"/>
      <c r="E12576" s="1"/>
      <c r="F12576" s="1"/>
      <c r="G12576" s="1"/>
      <c r="H12576" s="1"/>
      <c r="I12576" s="1"/>
    </row>
    <row r="12577" spans="1:9" customFormat="1" x14ac:dyDescent="0.35">
      <c r="A12577" s="1"/>
      <c r="B12577" s="1"/>
      <c r="C12577" s="1"/>
      <c r="D12577" s="1"/>
      <c r="E12577" s="1"/>
      <c r="F12577" s="1"/>
      <c r="G12577" s="1"/>
      <c r="H12577" s="1"/>
      <c r="I12577" s="1"/>
    </row>
    <row r="12578" spans="1:9" customFormat="1" x14ac:dyDescent="0.35">
      <c r="A12578" s="1"/>
      <c r="B12578" s="1"/>
      <c r="C12578" s="1"/>
      <c r="D12578" s="1"/>
      <c r="E12578" s="1"/>
      <c r="F12578" s="1"/>
      <c r="G12578" s="1"/>
      <c r="H12578" s="1"/>
      <c r="I12578" s="1"/>
    </row>
    <row r="12579" spans="1:9" customFormat="1" x14ac:dyDescent="0.35">
      <c r="A12579" s="1"/>
      <c r="B12579" s="1"/>
      <c r="C12579" s="1"/>
      <c r="D12579" s="1"/>
      <c r="E12579" s="1"/>
      <c r="F12579" s="1"/>
      <c r="G12579" s="1"/>
      <c r="H12579" s="1"/>
      <c r="I12579" s="1"/>
    </row>
    <row r="12580" spans="1:9" customFormat="1" x14ac:dyDescent="0.35">
      <c r="A12580" s="1"/>
      <c r="B12580" s="1"/>
      <c r="C12580" s="1"/>
      <c r="D12580" s="1"/>
      <c r="E12580" s="1"/>
      <c r="F12580" s="1"/>
      <c r="G12580" s="1"/>
      <c r="H12580" s="1"/>
      <c r="I12580" s="1"/>
    </row>
    <row r="12581" spans="1:9" customFormat="1" x14ac:dyDescent="0.35">
      <c r="A12581" s="1"/>
      <c r="B12581" s="1"/>
      <c r="C12581" s="1"/>
      <c r="D12581" s="1"/>
      <c r="E12581" s="1"/>
      <c r="F12581" s="1"/>
      <c r="G12581" s="1"/>
      <c r="H12581" s="1"/>
      <c r="I12581" s="1"/>
    </row>
    <row r="12582" spans="1:9" customFormat="1" x14ac:dyDescent="0.35">
      <c r="A12582" s="1"/>
      <c r="B12582" s="1"/>
      <c r="C12582" s="1"/>
      <c r="D12582" s="1"/>
      <c r="E12582" s="1"/>
      <c r="F12582" s="1"/>
      <c r="G12582" s="1"/>
      <c r="H12582" s="1"/>
      <c r="I12582" s="1"/>
    </row>
    <row r="12583" spans="1:9" customFormat="1" x14ac:dyDescent="0.35">
      <c r="A12583" s="1"/>
      <c r="B12583" s="1"/>
      <c r="C12583" s="1"/>
      <c r="D12583" s="1"/>
      <c r="E12583" s="1"/>
      <c r="F12583" s="1"/>
      <c r="G12583" s="1"/>
      <c r="H12583" s="1"/>
      <c r="I12583" s="1"/>
    </row>
    <row r="12584" spans="1:9" customFormat="1" x14ac:dyDescent="0.35">
      <c r="A12584" s="1"/>
      <c r="B12584" s="1"/>
      <c r="C12584" s="1"/>
      <c r="D12584" s="1"/>
      <c r="E12584" s="1"/>
      <c r="F12584" s="1"/>
      <c r="G12584" s="1"/>
      <c r="H12584" s="1"/>
      <c r="I12584" s="1"/>
    </row>
    <row r="12585" spans="1:9" customFormat="1" x14ac:dyDescent="0.35">
      <c r="A12585" s="1"/>
      <c r="B12585" s="1"/>
      <c r="C12585" s="1"/>
      <c r="D12585" s="1"/>
      <c r="E12585" s="1"/>
      <c r="F12585" s="1"/>
      <c r="G12585" s="1"/>
      <c r="H12585" s="1"/>
      <c r="I12585" s="1"/>
    </row>
    <row r="12586" spans="1:9" customFormat="1" x14ac:dyDescent="0.35">
      <c r="A12586" s="1"/>
      <c r="B12586" s="1"/>
      <c r="C12586" s="1"/>
      <c r="D12586" s="1"/>
      <c r="E12586" s="1"/>
      <c r="F12586" s="1"/>
      <c r="G12586" s="1"/>
      <c r="H12586" s="1"/>
      <c r="I12586" s="1"/>
    </row>
    <row r="12587" spans="1:9" customFormat="1" x14ac:dyDescent="0.35">
      <c r="A12587" s="1"/>
      <c r="B12587" s="1"/>
      <c r="C12587" s="1"/>
      <c r="D12587" s="1"/>
      <c r="E12587" s="1"/>
      <c r="F12587" s="1"/>
      <c r="G12587" s="1"/>
      <c r="H12587" s="1"/>
      <c r="I12587" s="1"/>
    </row>
    <row r="12588" spans="1:9" customFormat="1" x14ac:dyDescent="0.35">
      <c r="A12588" s="1"/>
      <c r="B12588" s="1"/>
      <c r="C12588" s="1"/>
      <c r="D12588" s="1"/>
      <c r="E12588" s="1"/>
      <c r="F12588" s="1"/>
      <c r="G12588" s="1"/>
      <c r="H12588" s="1"/>
      <c r="I12588" s="1"/>
    </row>
    <row r="12589" spans="1:9" customFormat="1" x14ac:dyDescent="0.35">
      <c r="A12589" s="1"/>
      <c r="B12589" s="1"/>
      <c r="C12589" s="1"/>
      <c r="D12589" s="1"/>
      <c r="E12589" s="1"/>
      <c r="F12589" s="1"/>
      <c r="G12589" s="1"/>
      <c r="H12589" s="1"/>
      <c r="I12589" s="1"/>
    </row>
    <row r="12590" spans="1:9" customFormat="1" x14ac:dyDescent="0.35">
      <c r="A12590" s="1"/>
      <c r="B12590" s="1"/>
      <c r="C12590" s="1"/>
      <c r="D12590" s="1"/>
      <c r="E12590" s="1"/>
      <c r="F12590" s="1"/>
      <c r="G12590" s="1"/>
      <c r="H12590" s="1"/>
      <c r="I12590" s="1"/>
    </row>
    <row r="12591" spans="1:9" customFormat="1" x14ac:dyDescent="0.35">
      <c r="A12591" s="1"/>
      <c r="B12591" s="1"/>
      <c r="C12591" s="1"/>
      <c r="D12591" s="1"/>
      <c r="E12591" s="1"/>
      <c r="F12591" s="1"/>
      <c r="G12591" s="1"/>
      <c r="H12591" s="1"/>
      <c r="I12591" s="1"/>
    </row>
    <row r="12592" spans="1:9" customFormat="1" x14ac:dyDescent="0.35">
      <c r="A12592" s="1"/>
      <c r="B12592" s="1"/>
      <c r="C12592" s="1"/>
      <c r="D12592" s="1"/>
      <c r="E12592" s="1"/>
      <c r="F12592" s="1"/>
      <c r="G12592" s="1"/>
      <c r="H12592" s="1"/>
      <c r="I12592" s="1"/>
    </row>
    <row r="12593" spans="1:9" customFormat="1" x14ac:dyDescent="0.35">
      <c r="A12593" s="1"/>
      <c r="B12593" s="1"/>
      <c r="C12593" s="1"/>
      <c r="D12593" s="1"/>
      <c r="E12593" s="1"/>
      <c r="F12593" s="1"/>
      <c r="G12593" s="1"/>
      <c r="H12593" s="1"/>
      <c r="I12593" s="1"/>
    </row>
    <row r="12594" spans="1:9" customFormat="1" x14ac:dyDescent="0.35">
      <c r="A12594" s="1"/>
      <c r="B12594" s="1"/>
      <c r="C12594" s="1"/>
      <c r="D12594" s="1"/>
      <c r="E12594" s="1"/>
      <c r="F12594" s="1"/>
      <c r="G12594" s="1"/>
      <c r="H12594" s="1"/>
      <c r="I12594" s="1"/>
    </row>
    <row r="12595" spans="1:9" customFormat="1" x14ac:dyDescent="0.35">
      <c r="A12595" s="1"/>
      <c r="B12595" s="1"/>
      <c r="C12595" s="1"/>
      <c r="D12595" s="1"/>
      <c r="E12595" s="1"/>
      <c r="F12595" s="1"/>
      <c r="G12595" s="1"/>
      <c r="H12595" s="1"/>
      <c r="I12595" s="1"/>
    </row>
    <row r="12596" spans="1:9" customFormat="1" x14ac:dyDescent="0.35">
      <c r="A12596" s="1"/>
      <c r="B12596" s="1"/>
      <c r="C12596" s="1"/>
      <c r="D12596" s="1"/>
      <c r="E12596" s="1"/>
      <c r="F12596" s="1"/>
      <c r="G12596" s="1"/>
      <c r="H12596" s="1"/>
      <c r="I12596" s="1"/>
    </row>
    <row r="12597" spans="1:9" customFormat="1" x14ac:dyDescent="0.35">
      <c r="A12597" s="1"/>
      <c r="B12597" s="1"/>
      <c r="C12597" s="1"/>
      <c r="D12597" s="1"/>
      <c r="E12597" s="1"/>
      <c r="F12597" s="1"/>
      <c r="G12597" s="1"/>
      <c r="H12597" s="1"/>
      <c r="I12597" s="1"/>
    </row>
    <row r="12598" spans="1:9" customFormat="1" x14ac:dyDescent="0.35">
      <c r="A12598" s="1"/>
      <c r="B12598" s="1"/>
      <c r="C12598" s="1"/>
      <c r="D12598" s="1"/>
      <c r="E12598" s="1"/>
      <c r="F12598" s="1"/>
      <c r="G12598" s="1"/>
      <c r="H12598" s="1"/>
      <c r="I12598" s="1"/>
    </row>
    <row r="12599" spans="1:9" customFormat="1" x14ac:dyDescent="0.35">
      <c r="A12599" s="1"/>
      <c r="B12599" s="1"/>
      <c r="C12599" s="1"/>
      <c r="D12599" s="1"/>
      <c r="E12599" s="1"/>
      <c r="F12599" s="1"/>
      <c r="G12599" s="1"/>
      <c r="H12599" s="1"/>
      <c r="I12599" s="1"/>
    </row>
    <row r="12600" spans="1:9" customFormat="1" x14ac:dyDescent="0.35">
      <c r="A12600" s="1"/>
      <c r="B12600" s="1"/>
      <c r="C12600" s="1"/>
      <c r="D12600" s="1"/>
      <c r="E12600" s="1"/>
      <c r="F12600" s="1"/>
      <c r="G12600" s="1"/>
      <c r="H12600" s="1"/>
      <c r="I12600" s="1"/>
    </row>
    <row r="12601" spans="1:9" customFormat="1" x14ac:dyDescent="0.35">
      <c r="A12601" s="1"/>
      <c r="B12601" s="1"/>
      <c r="C12601" s="1"/>
      <c r="D12601" s="1"/>
      <c r="E12601" s="1"/>
      <c r="F12601" s="1"/>
      <c r="G12601" s="1"/>
      <c r="H12601" s="1"/>
      <c r="I12601" s="1"/>
    </row>
    <row r="12602" spans="1:9" customFormat="1" x14ac:dyDescent="0.35">
      <c r="A12602" s="1"/>
      <c r="B12602" s="1"/>
      <c r="C12602" s="1"/>
      <c r="D12602" s="1"/>
      <c r="E12602" s="1"/>
      <c r="F12602" s="1"/>
      <c r="G12602" s="1"/>
      <c r="H12602" s="1"/>
      <c r="I12602" s="1"/>
    </row>
    <row r="12603" spans="1:9" customFormat="1" x14ac:dyDescent="0.35">
      <c r="A12603" s="1"/>
      <c r="B12603" s="1"/>
      <c r="C12603" s="1"/>
      <c r="D12603" s="1"/>
      <c r="E12603" s="1"/>
      <c r="F12603" s="1"/>
      <c r="G12603" s="1"/>
      <c r="H12603" s="1"/>
      <c r="I12603" s="1"/>
    </row>
    <row r="12604" spans="1:9" customFormat="1" x14ac:dyDescent="0.35">
      <c r="A12604" s="1"/>
      <c r="B12604" s="1"/>
      <c r="C12604" s="1"/>
      <c r="D12604" s="1"/>
      <c r="E12604" s="1"/>
      <c r="F12604" s="1"/>
      <c r="G12604" s="1"/>
      <c r="H12604" s="1"/>
      <c r="I12604" s="1"/>
    </row>
    <row r="12605" spans="1:9" customFormat="1" x14ac:dyDescent="0.35">
      <c r="A12605" s="1"/>
      <c r="B12605" s="1"/>
      <c r="C12605" s="1"/>
      <c r="D12605" s="1"/>
      <c r="E12605" s="1"/>
      <c r="F12605" s="1"/>
      <c r="G12605" s="1"/>
      <c r="H12605" s="1"/>
      <c r="I12605" s="1"/>
    </row>
    <row r="12606" spans="1:9" customFormat="1" x14ac:dyDescent="0.35">
      <c r="A12606" s="1"/>
      <c r="B12606" s="1"/>
      <c r="C12606" s="1"/>
      <c r="D12606" s="1"/>
      <c r="E12606" s="1"/>
      <c r="F12606" s="1"/>
      <c r="G12606" s="1"/>
      <c r="H12606" s="1"/>
      <c r="I12606" s="1"/>
    </row>
    <row r="12607" spans="1:9" customFormat="1" x14ac:dyDescent="0.35">
      <c r="A12607" s="1"/>
      <c r="B12607" s="1"/>
      <c r="C12607" s="1"/>
      <c r="D12607" s="1"/>
      <c r="E12607" s="1"/>
      <c r="F12607" s="1"/>
      <c r="G12607" s="1"/>
      <c r="H12607" s="1"/>
      <c r="I12607" s="1"/>
    </row>
    <row r="12608" spans="1:9" customFormat="1" x14ac:dyDescent="0.35">
      <c r="A12608" s="1"/>
      <c r="B12608" s="1"/>
      <c r="C12608" s="1"/>
      <c r="D12608" s="1"/>
      <c r="E12608" s="1"/>
      <c r="F12608" s="1"/>
      <c r="G12608" s="1"/>
      <c r="H12608" s="1"/>
      <c r="I12608" s="1"/>
    </row>
    <row r="12609" spans="1:9" customFormat="1" x14ac:dyDescent="0.35">
      <c r="A12609" s="1"/>
      <c r="B12609" s="1"/>
      <c r="C12609" s="1"/>
      <c r="D12609" s="1"/>
      <c r="E12609" s="1"/>
      <c r="F12609" s="1"/>
      <c r="G12609" s="1"/>
      <c r="H12609" s="1"/>
      <c r="I12609" s="1"/>
    </row>
    <row r="12610" spans="1:9" customFormat="1" x14ac:dyDescent="0.35">
      <c r="A12610" s="1"/>
      <c r="B12610" s="1"/>
      <c r="C12610" s="1"/>
      <c r="D12610" s="1"/>
      <c r="E12610" s="1"/>
      <c r="F12610" s="1"/>
      <c r="G12610" s="1"/>
      <c r="H12610" s="1"/>
      <c r="I12610" s="1"/>
    </row>
    <row r="12611" spans="1:9" customFormat="1" x14ac:dyDescent="0.35">
      <c r="A12611" s="1"/>
      <c r="B12611" s="1"/>
      <c r="C12611" s="1"/>
      <c r="D12611" s="1"/>
      <c r="E12611" s="1"/>
      <c r="F12611" s="1"/>
      <c r="G12611" s="1"/>
      <c r="H12611" s="1"/>
      <c r="I12611" s="1"/>
    </row>
    <row r="12612" spans="1:9" customFormat="1" x14ac:dyDescent="0.35">
      <c r="A12612" s="1"/>
      <c r="B12612" s="1"/>
      <c r="C12612" s="1"/>
      <c r="D12612" s="1"/>
      <c r="E12612" s="1"/>
      <c r="F12612" s="1"/>
      <c r="G12612" s="1"/>
      <c r="H12612" s="1"/>
      <c r="I12612" s="1"/>
    </row>
    <row r="12613" spans="1:9" customFormat="1" x14ac:dyDescent="0.35">
      <c r="A12613" s="1"/>
      <c r="B12613" s="1"/>
      <c r="C12613" s="1"/>
      <c r="D12613" s="1"/>
      <c r="E12613" s="1"/>
      <c r="F12613" s="1"/>
      <c r="G12613" s="1"/>
      <c r="H12613" s="1"/>
      <c r="I12613" s="1"/>
    </row>
    <row r="12614" spans="1:9" customFormat="1" x14ac:dyDescent="0.35">
      <c r="A12614" s="1"/>
      <c r="B12614" s="1"/>
      <c r="C12614" s="1"/>
      <c r="D12614" s="1"/>
      <c r="E12614" s="1"/>
      <c r="F12614" s="1"/>
      <c r="G12614" s="1"/>
      <c r="H12614" s="1"/>
      <c r="I12614" s="1"/>
    </row>
    <row r="12615" spans="1:9" customFormat="1" x14ac:dyDescent="0.35">
      <c r="A12615" s="1"/>
      <c r="B12615" s="1"/>
      <c r="C12615" s="1"/>
      <c r="D12615" s="1"/>
      <c r="E12615" s="1"/>
      <c r="F12615" s="1"/>
      <c r="G12615" s="1"/>
      <c r="H12615" s="1"/>
      <c r="I12615" s="1"/>
    </row>
    <row r="12616" spans="1:9" customFormat="1" x14ac:dyDescent="0.35">
      <c r="A12616" s="1"/>
      <c r="B12616" s="1"/>
      <c r="C12616" s="1"/>
      <c r="D12616" s="1"/>
      <c r="E12616" s="1"/>
      <c r="F12616" s="1"/>
      <c r="G12616" s="1"/>
      <c r="H12616" s="1"/>
      <c r="I12616" s="1"/>
    </row>
    <row r="12617" spans="1:9" customFormat="1" x14ac:dyDescent="0.35">
      <c r="A12617" s="1"/>
      <c r="B12617" s="1"/>
      <c r="C12617" s="1"/>
      <c r="D12617" s="1"/>
      <c r="E12617" s="1"/>
      <c r="F12617" s="1"/>
      <c r="G12617" s="1"/>
      <c r="H12617" s="1"/>
      <c r="I12617" s="1"/>
    </row>
    <row r="12618" spans="1:9" customFormat="1" x14ac:dyDescent="0.35">
      <c r="A12618" s="1"/>
      <c r="B12618" s="1"/>
      <c r="C12618" s="1"/>
      <c r="D12618" s="1"/>
      <c r="E12618" s="1"/>
      <c r="F12618" s="1"/>
      <c r="G12618" s="1"/>
      <c r="H12618" s="1"/>
      <c r="I12618" s="1"/>
    </row>
    <row r="12619" spans="1:9" customFormat="1" x14ac:dyDescent="0.35">
      <c r="A12619" s="1"/>
      <c r="B12619" s="1"/>
      <c r="C12619" s="1"/>
      <c r="D12619" s="1"/>
      <c r="E12619" s="1"/>
      <c r="F12619" s="1"/>
      <c r="G12619" s="1"/>
      <c r="H12619" s="1"/>
      <c r="I12619" s="1"/>
    </row>
    <row r="12620" spans="1:9" customFormat="1" x14ac:dyDescent="0.35">
      <c r="A12620" s="1"/>
      <c r="B12620" s="1"/>
      <c r="C12620" s="1"/>
      <c r="D12620" s="1"/>
      <c r="E12620" s="1"/>
      <c r="F12620" s="1"/>
      <c r="G12620" s="1"/>
      <c r="H12620" s="1"/>
      <c r="I12620" s="1"/>
    </row>
    <row r="12621" spans="1:9" customFormat="1" x14ac:dyDescent="0.35">
      <c r="A12621" s="1"/>
      <c r="B12621" s="1"/>
      <c r="C12621" s="1"/>
      <c r="D12621" s="1"/>
      <c r="E12621" s="1"/>
      <c r="F12621" s="1"/>
      <c r="G12621" s="1"/>
      <c r="H12621" s="1"/>
      <c r="I12621" s="1"/>
    </row>
    <row r="12622" spans="1:9" customFormat="1" x14ac:dyDescent="0.35">
      <c r="A12622" s="1"/>
      <c r="B12622" s="1"/>
      <c r="C12622" s="1"/>
      <c r="D12622" s="1"/>
      <c r="E12622" s="1"/>
      <c r="F12622" s="1"/>
      <c r="G12622" s="1"/>
      <c r="H12622" s="1"/>
      <c r="I12622" s="1"/>
    </row>
    <row r="12623" spans="1:9" customFormat="1" x14ac:dyDescent="0.35">
      <c r="A12623" s="1"/>
      <c r="B12623" s="1"/>
      <c r="C12623" s="1"/>
      <c r="D12623" s="1"/>
      <c r="E12623" s="1"/>
      <c r="F12623" s="1"/>
      <c r="G12623" s="1"/>
      <c r="H12623" s="1"/>
      <c r="I12623" s="1"/>
    </row>
    <row r="12624" spans="1:9" customFormat="1" x14ac:dyDescent="0.35">
      <c r="A12624" s="1"/>
      <c r="B12624" s="1"/>
      <c r="C12624" s="1"/>
      <c r="D12624" s="1"/>
      <c r="E12624" s="1"/>
      <c r="F12624" s="1"/>
      <c r="G12624" s="1"/>
      <c r="H12624" s="1"/>
      <c r="I12624" s="1"/>
    </row>
    <row r="12625" spans="1:9" customFormat="1" x14ac:dyDescent="0.35">
      <c r="A12625" s="1"/>
      <c r="B12625" s="1"/>
      <c r="C12625" s="1"/>
      <c r="D12625" s="1"/>
      <c r="E12625" s="1"/>
      <c r="F12625" s="1"/>
      <c r="G12625" s="1"/>
      <c r="H12625" s="1"/>
      <c r="I12625" s="1"/>
    </row>
    <row r="12626" spans="1:9" customFormat="1" x14ac:dyDescent="0.35">
      <c r="A12626" s="1"/>
      <c r="B12626" s="1"/>
      <c r="C12626" s="1"/>
      <c r="D12626" s="1"/>
      <c r="E12626" s="1"/>
      <c r="F12626" s="1"/>
      <c r="G12626" s="1"/>
      <c r="H12626" s="1"/>
      <c r="I12626" s="1"/>
    </row>
    <row r="12627" spans="1:9" customFormat="1" x14ac:dyDescent="0.35">
      <c r="A12627" s="1"/>
      <c r="B12627" s="1"/>
      <c r="C12627" s="1"/>
      <c r="D12627" s="1"/>
      <c r="E12627" s="1"/>
      <c r="F12627" s="1"/>
      <c r="G12627" s="1"/>
      <c r="H12627" s="1"/>
      <c r="I12627" s="1"/>
    </row>
    <row r="12628" spans="1:9" customFormat="1" x14ac:dyDescent="0.35">
      <c r="A12628" s="1"/>
      <c r="B12628" s="1"/>
      <c r="C12628" s="1"/>
      <c r="D12628" s="1"/>
      <c r="E12628" s="1"/>
      <c r="F12628" s="1"/>
      <c r="G12628" s="1"/>
      <c r="H12628" s="1"/>
      <c r="I12628" s="1"/>
    </row>
    <row r="12629" spans="1:9" customFormat="1" x14ac:dyDescent="0.35">
      <c r="A12629" s="1"/>
      <c r="B12629" s="1"/>
      <c r="C12629" s="1"/>
      <c r="D12629" s="1"/>
      <c r="E12629" s="1"/>
      <c r="F12629" s="1"/>
      <c r="G12629" s="1"/>
      <c r="H12629" s="1"/>
      <c r="I12629" s="1"/>
    </row>
    <row r="12630" spans="1:9" customFormat="1" x14ac:dyDescent="0.35">
      <c r="A12630" s="1"/>
      <c r="B12630" s="1"/>
      <c r="C12630" s="1"/>
      <c r="D12630" s="1"/>
      <c r="E12630" s="1"/>
      <c r="F12630" s="1"/>
      <c r="G12630" s="1"/>
      <c r="H12630" s="1"/>
      <c r="I12630" s="1"/>
    </row>
    <row r="12631" spans="1:9" customFormat="1" x14ac:dyDescent="0.35">
      <c r="A12631" s="1"/>
      <c r="B12631" s="1"/>
      <c r="C12631" s="1"/>
      <c r="D12631" s="1"/>
      <c r="E12631" s="1"/>
      <c r="F12631" s="1"/>
      <c r="G12631" s="1"/>
      <c r="H12631" s="1"/>
      <c r="I12631" s="1"/>
    </row>
    <row r="12632" spans="1:9" customFormat="1" x14ac:dyDescent="0.35">
      <c r="A12632" s="1"/>
      <c r="B12632" s="1"/>
      <c r="C12632" s="1"/>
      <c r="D12632" s="1"/>
      <c r="E12632" s="1"/>
      <c r="F12632" s="1"/>
      <c r="G12632" s="1"/>
      <c r="H12632" s="1"/>
      <c r="I12632" s="1"/>
    </row>
    <row r="12633" spans="1:9" customFormat="1" x14ac:dyDescent="0.35">
      <c r="A12633" s="1"/>
      <c r="B12633" s="1"/>
      <c r="C12633" s="1"/>
      <c r="D12633" s="1"/>
      <c r="E12633" s="1"/>
      <c r="F12633" s="1"/>
      <c r="G12633" s="1"/>
      <c r="H12633" s="1"/>
      <c r="I12633" s="1"/>
    </row>
    <row r="12634" spans="1:9" customFormat="1" x14ac:dyDescent="0.35">
      <c r="A12634" s="1"/>
      <c r="B12634" s="1"/>
      <c r="C12634" s="1"/>
      <c r="D12634" s="1"/>
      <c r="E12634" s="1"/>
      <c r="F12634" s="1"/>
      <c r="G12634" s="1"/>
      <c r="H12634" s="1"/>
      <c r="I12634" s="1"/>
    </row>
    <row r="12635" spans="1:9" customFormat="1" x14ac:dyDescent="0.35">
      <c r="A12635" s="1"/>
      <c r="B12635" s="1"/>
      <c r="C12635" s="1"/>
      <c r="D12635" s="1"/>
      <c r="E12635" s="1"/>
      <c r="F12635" s="1"/>
      <c r="G12635" s="1"/>
      <c r="H12635" s="1"/>
      <c r="I12635" s="1"/>
    </row>
    <row r="12636" spans="1:9" customFormat="1" x14ac:dyDescent="0.35">
      <c r="A12636" s="1"/>
      <c r="B12636" s="1"/>
      <c r="C12636" s="1"/>
      <c r="D12636" s="1"/>
      <c r="E12636" s="1"/>
      <c r="F12636" s="1"/>
      <c r="G12636" s="1"/>
      <c r="H12636" s="1"/>
      <c r="I12636" s="1"/>
    </row>
    <row r="12637" spans="1:9" customFormat="1" x14ac:dyDescent="0.35">
      <c r="A12637" s="1"/>
      <c r="B12637" s="1"/>
      <c r="C12637" s="1"/>
      <c r="D12637" s="1"/>
      <c r="E12637" s="1"/>
      <c r="F12637" s="1"/>
      <c r="G12637" s="1"/>
      <c r="H12637" s="1"/>
      <c r="I12637" s="1"/>
    </row>
    <row r="12638" spans="1:9" customFormat="1" x14ac:dyDescent="0.35">
      <c r="A12638" s="1"/>
      <c r="B12638" s="1"/>
      <c r="C12638" s="1"/>
      <c r="D12638" s="1"/>
      <c r="E12638" s="1"/>
      <c r="F12638" s="1"/>
      <c r="G12638" s="1"/>
      <c r="H12638" s="1"/>
      <c r="I12638" s="1"/>
    </row>
    <row r="12639" spans="1:9" customFormat="1" x14ac:dyDescent="0.35">
      <c r="A12639" s="1"/>
      <c r="B12639" s="1"/>
      <c r="C12639" s="1"/>
      <c r="D12639" s="1"/>
      <c r="E12639" s="1"/>
      <c r="F12639" s="1"/>
      <c r="G12639" s="1"/>
      <c r="H12639" s="1"/>
      <c r="I12639" s="1"/>
    </row>
    <row r="12640" spans="1:9" customFormat="1" x14ac:dyDescent="0.35">
      <c r="A12640" s="1"/>
      <c r="B12640" s="1"/>
      <c r="C12640" s="1"/>
      <c r="D12640" s="1"/>
      <c r="E12640" s="1"/>
      <c r="F12640" s="1"/>
      <c r="G12640" s="1"/>
      <c r="H12640" s="1"/>
      <c r="I12640" s="1"/>
    </row>
    <row r="12641" spans="1:9" customFormat="1" x14ac:dyDescent="0.35">
      <c r="A12641" s="1"/>
      <c r="B12641" s="1"/>
      <c r="C12641" s="1"/>
      <c r="D12641" s="1"/>
      <c r="E12641" s="1"/>
      <c r="F12641" s="1"/>
      <c r="G12641" s="1"/>
      <c r="H12641" s="1"/>
      <c r="I12641" s="1"/>
    </row>
    <row r="12642" spans="1:9" customFormat="1" x14ac:dyDescent="0.35">
      <c r="A12642" s="1"/>
      <c r="B12642" s="1"/>
      <c r="C12642" s="1"/>
      <c r="D12642" s="1"/>
      <c r="E12642" s="1"/>
      <c r="F12642" s="1"/>
      <c r="G12642" s="1"/>
      <c r="H12642" s="1"/>
      <c r="I12642" s="1"/>
    </row>
    <row r="12643" spans="1:9" customFormat="1" x14ac:dyDescent="0.35">
      <c r="A12643" s="1"/>
      <c r="B12643" s="1"/>
      <c r="C12643" s="1"/>
      <c r="D12643" s="1"/>
      <c r="E12643" s="1"/>
      <c r="F12643" s="1"/>
      <c r="G12643" s="1"/>
      <c r="H12643" s="1"/>
      <c r="I12643" s="1"/>
    </row>
    <row r="12644" spans="1:9" customFormat="1" x14ac:dyDescent="0.35">
      <c r="A12644" s="1"/>
      <c r="B12644" s="1"/>
      <c r="C12644" s="1"/>
      <c r="D12644" s="1"/>
      <c r="E12644" s="1"/>
      <c r="F12644" s="1"/>
      <c r="G12644" s="1"/>
      <c r="H12644" s="1"/>
      <c r="I12644" s="1"/>
    </row>
    <row r="12645" spans="1:9" customFormat="1" x14ac:dyDescent="0.35">
      <c r="A12645" s="1"/>
      <c r="B12645" s="1"/>
      <c r="C12645" s="1"/>
      <c r="D12645" s="1"/>
      <c r="E12645" s="1"/>
      <c r="F12645" s="1"/>
      <c r="G12645" s="1"/>
      <c r="H12645" s="1"/>
      <c r="I12645" s="1"/>
    </row>
    <row r="12646" spans="1:9" customFormat="1" x14ac:dyDescent="0.35">
      <c r="A12646" s="1"/>
      <c r="B12646" s="1"/>
      <c r="C12646" s="1"/>
      <c r="D12646" s="1"/>
      <c r="E12646" s="1"/>
      <c r="F12646" s="1"/>
      <c r="G12646" s="1"/>
      <c r="H12646" s="1"/>
      <c r="I12646" s="1"/>
    </row>
    <row r="12647" spans="1:9" customFormat="1" x14ac:dyDescent="0.35">
      <c r="A12647" s="1"/>
      <c r="B12647" s="1"/>
      <c r="C12647" s="1"/>
      <c r="D12647" s="1"/>
      <c r="E12647" s="1"/>
      <c r="F12647" s="1"/>
      <c r="G12647" s="1"/>
      <c r="H12647" s="1"/>
      <c r="I12647" s="1"/>
    </row>
    <row r="12648" spans="1:9" customFormat="1" x14ac:dyDescent="0.35">
      <c r="A12648" s="1"/>
      <c r="B12648" s="1"/>
      <c r="C12648" s="1"/>
      <c r="D12648" s="1"/>
      <c r="E12648" s="1"/>
      <c r="F12648" s="1"/>
      <c r="G12648" s="1"/>
      <c r="H12648" s="1"/>
      <c r="I12648" s="1"/>
    </row>
    <row r="12649" spans="1:9" customFormat="1" x14ac:dyDescent="0.35">
      <c r="A12649" s="1"/>
      <c r="B12649" s="1"/>
      <c r="C12649" s="1"/>
      <c r="D12649" s="1"/>
      <c r="E12649" s="1"/>
      <c r="F12649" s="1"/>
      <c r="G12649" s="1"/>
      <c r="H12649" s="1"/>
      <c r="I12649" s="1"/>
    </row>
    <row r="12650" spans="1:9" customFormat="1" x14ac:dyDescent="0.35">
      <c r="A12650" s="1"/>
      <c r="B12650" s="1"/>
      <c r="C12650" s="1"/>
      <c r="D12650" s="1"/>
      <c r="E12650" s="1"/>
      <c r="F12650" s="1"/>
      <c r="G12650" s="1"/>
      <c r="H12650" s="1"/>
      <c r="I12650" s="1"/>
    </row>
    <row r="12651" spans="1:9" customFormat="1" x14ac:dyDescent="0.35">
      <c r="A12651" s="1"/>
      <c r="B12651" s="1"/>
      <c r="C12651" s="1"/>
      <c r="D12651" s="1"/>
      <c r="E12651" s="1"/>
      <c r="F12651" s="1"/>
      <c r="G12651" s="1"/>
      <c r="H12651" s="1"/>
      <c r="I12651" s="1"/>
    </row>
    <row r="12652" spans="1:9" customFormat="1" x14ac:dyDescent="0.35">
      <c r="A12652" s="1"/>
      <c r="B12652" s="1"/>
      <c r="C12652" s="1"/>
      <c r="D12652" s="1"/>
      <c r="E12652" s="1"/>
      <c r="F12652" s="1"/>
      <c r="G12652" s="1"/>
      <c r="H12652" s="1"/>
      <c r="I12652" s="1"/>
    </row>
    <row r="12653" spans="1:9" customFormat="1" x14ac:dyDescent="0.35">
      <c r="A12653" s="1"/>
      <c r="B12653" s="1"/>
      <c r="C12653" s="1"/>
      <c r="D12653" s="1"/>
      <c r="E12653" s="1"/>
      <c r="F12653" s="1"/>
      <c r="G12653" s="1"/>
      <c r="H12653" s="1"/>
      <c r="I12653" s="1"/>
    </row>
    <row r="12654" spans="1:9" customFormat="1" x14ac:dyDescent="0.35">
      <c r="A12654" s="1"/>
      <c r="B12654" s="1"/>
      <c r="C12654" s="1"/>
      <c r="D12654" s="1"/>
      <c r="E12654" s="1"/>
      <c r="F12654" s="1"/>
      <c r="G12654" s="1"/>
      <c r="H12654" s="1"/>
      <c r="I12654" s="1"/>
    </row>
    <row r="12655" spans="1:9" customFormat="1" x14ac:dyDescent="0.35">
      <c r="A12655" s="1"/>
      <c r="B12655" s="1"/>
      <c r="C12655" s="1"/>
      <c r="D12655" s="1"/>
      <c r="E12655" s="1"/>
      <c r="F12655" s="1"/>
      <c r="G12655" s="1"/>
      <c r="H12655" s="1"/>
      <c r="I12655" s="1"/>
    </row>
    <row r="12656" spans="1:9" customFormat="1" x14ac:dyDescent="0.35">
      <c r="A12656" s="1"/>
      <c r="B12656" s="1"/>
      <c r="C12656" s="1"/>
      <c r="D12656" s="1"/>
      <c r="E12656" s="1"/>
      <c r="F12656" s="1"/>
      <c r="G12656" s="1"/>
      <c r="H12656" s="1"/>
      <c r="I12656" s="1"/>
    </row>
    <row r="12657" spans="1:9" customFormat="1" x14ac:dyDescent="0.35">
      <c r="A12657" s="1"/>
      <c r="B12657" s="1"/>
      <c r="C12657" s="1"/>
      <c r="D12657" s="1"/>
      <c r="E12657" s="1"/>
      <c r="F12657" s="1"/>
      <c r="G12657" s="1"/>
      <c r="H12657" s="1"/>
      <c r="I12657" s="1"/>
    </row>
    <row r="12658" spans="1:9" customFormat="1" x14ac:dyDescent="0.35">
      <c r="A12658" s="1"/>
      <c r="B12658" s="1"/>
      <c r="C12658" s="1"/>
      <c r="D12658" s="1"/>
      <c r="E12658" s="1"/>
      <c r="F12658" s="1"/>
      <c r="G12658" s="1"/>
      <c r="H12658" s="1"/>
      <c r="I12658" s="1"/>
    </row>
    <row r="12659" spans="1:9" customFormat="1" x14ac:dyDescent="0.35">
      <c r="A12659" s="1"/>
      <c r="B12659" s="1"/>
      <c r="C12659" s="1"/>
      <c r="D12659" s="1"/>
      <c r="E12659" s="1"/>
      <c r="F12659" s="1"/>
      <c r="G12659" s="1"/>
      <c r="H12659" s="1"/>
      <c r="I12659" s="1"/>
    </row>
    <row r="12660" spans="1:9" customFormat="1" x14ac:dyDescent="0.35">
      <c r="A12660" s="1"/>
      <c r="B12660" s="1"/>
      <c r="C12660" s="1"/>
      <c r="D12660" s="1"/>
      <c r="E12660" s="1"/>
      <c r="F12660" s="1"/>
      <c r="G12660" s="1"/>
      <c r="H12660" s="1"/>
      <c r="I12660" s="1"/>
    </row>
    <row r="12661" spans="1:9" customFormat="1" x14ac:dyDescent="0.35">
      <c r="A12661" s="1"/>
      <c r="B12661" s="1"/>
      <c r="C12661" s="1"/>
      <c r="D12661" s="1"/>
      <c r="E12661" s="1"/>
      <c r="F12661" s="1"/>
      <c r="G12661" s="1"/>
      <c r="H12661" s="1"/>
      <c r="I12661" s="1"/>
    </row>
    <row r="12662" spans="1:9" customFormat="1" x14ac:dyDescent="0.35">
      <c r="A12662" s="1"/>
      <c r="B12662" s="1"/>
      <c r="C12662" s="1"/>
      <c r="D12662" s="1"/>
      <c r="E12662" s="1"/>
      <c r="F12662" s="1"/>
      <c r="G12662" s="1"/>
      <c r="H12662" s="1"/>
      <c r="I12662" s="1"/>
    </row>
    <row r="12663" spans="1:9" customFormat="1" x14ac:dyDescent="0.35">
      <c r="A12663" s="1"/>
      <c r="B12663" s="1"/>
      <c r="C12663" s="1"/>
      <c r="D12663" s="1"/>
      <c r="E12663" s="1"/>
      <c r="F12663" s="1"/>
      <c r="G12663" s="1"/>
      <c r="H12663" s="1"/>
      <c r="I12663" s="1"/>
    </row>
    <row r="12664" spans="1:9" customFormat="1" x14ac:dyDescent="0.35">
      <c r="A12664" s="1"/>
      <c r="B12664" s="1"/>
      <c r="C12664" s="1"/>
      <c r="D12664" s="1"/>
      <c r="E12664" s="1"/>
      <c r="F12664" s="1"/>
      <c r="G12664" s="1"/>
      <c r="H12664" s="1"/>
      <c r="I12664" s="1"/>
    </row>
    <row r="12665" spans="1:9" customFormat="1" x14ac:dyDescent="0.35">
      <c r="A12665" s="1"/>
      <c r="B12665" s="1"/>
      <c r="C12665" s="1"/>
      <c r="D12665" s="1"/>
      <c r="E12665" s="1"/>
      <c r="F12665" s="1"/>
      <c r="G12665" s="1"/>
      <c r="H12665" s="1"/>
      <c r="I12665" s="1"/>
    </row>
    <row r="12666" spans="1:9" customFormat="1" x14ac:dyDescent="0.35">
      <c r="A12666" s="1"/>
      <c r="B12666" s="1"/>
      <c r="C12666" s="1"/>
      <c r="D12666" s="1"/>
      <c r="E12666" s="1"/>
      <c r="F12666" s="1"/>
      <c r="G12666" s="1"/>
      <c r="H12666" s="1"/>
      <c r="I12666" s="1"/>
    </row>
    <row r="12667" spans="1:9" customFormat="1" x14ac:dyDescent="0.35">
      <c r="A12667" s="1"/>
      <c r="B12667" s="1"/>
      <c r="C12667" s="1"/>
      <c r="D12667" s="1"/>
      <c r="E12667" s="1"/>
      <c r="F12667" s="1"/>
      <c r="G12667" s="1"/>
      <c r="H12667" s="1"/>
      <c r="I12667" s="1"/>
    </row>
    <row r="12668" spans="1:9" customFormat="1" x14ac:dyDescent="0.35">
      <c r="A12668" s="1"/>
      <c r="B12668" s="1"/>
      <c r="C12668" s="1"/>
      <c r="D12668" s="1"/>
      <c r="E12668" s="1"/>
      <c r="F12668" s="1"/>
      <c r="G12668" s="1"/>
      <c r="H12668" s="1"/>
      <c r="I12668" s="1"/>
    </row>
    <row r="12669" spans="1:9" customFormat="1" x14ac:dyDescent="0.35">
      <c r="A12669" s="1"/>
      <c r="B12669" s="1"/>
      <c r="C12669" s="1"/>
      <c r="D12669" s="1"/>
      <c r="E12669" s="1"/>
      <c r="F12669" s="1"/>
      <c r="G12669" s="1"/>
      <c r="H12669" s="1"/>
      <c r="I12669" s="1"/>
    </row>
    <row r="12670" spans="1:9" customFormat="1" x14ac:dyDescent="0.35">
      <c r="A12670" s="1"/>
      <c r="B12670" s="1"/>
      <c r="C12670" s="1"/>
      <c r="D12670" s="1"/>
      <c r="E12670" s="1"/>
      <c r="F12670" s="1"/>
      <c r="G12670" s="1"/>
      <c r="H12670" s="1"/>
      <c r="I12670" s="1"/>
    </row>
    <row r="12671" spans="1:9" customFormat="1" x14ac:dyDescent="0.35">
      <c r="A12671" s="1"/>
      <c r="B12671" s="1"/>
      <c r="C12671" s="1"/>
      <c r="D12671" s="1"/>
      <c r="E12671" s="1"/>
      <c r="F12671" s="1"/>
      <c r="G12671" s="1"/>
      <c r="H12671" s="1"/>
      <c r="I12671" s="1"/>
    </row>
    <row r="12672" spans="1:9" customFormat="1" x14ac:dyDescent="0.35">
      <c r="A12672" s="1"/>
      <c r="B12672" s="1"/>
      <c r="C12672" s="1"/>
      <c r="D12672" s="1"/>
      <c r="E12672" s="1"/>
      <c r="F12672" s="1"/>
      <c r="G12672" s="1"/>
      <c r="H12672" s="1"/>
      <c r="I12672" s="1"/>
    </row>
    <row r="12673" spans="1:9" customFormat="1" x14ac:dyDescent="0.35">
      <c r="A12673" s="1"/>
      <c r="B12673" s="1"/>
      <c r="C12673" s="1"/>
      <c r="D12673" s="1"/>
      <c r="E12673" s="1"/>
      <c r="F12673" s="1"/>
      <c r="G12673" s="1"/>
      <c r="H12673" s="1"/>
      <c r="I12673" s="1"/>
    </row>
    <row r="12674" spans="1:9" customFormat="1" x14ac:dyDescent="0.35">
      <c r="A12674" s="1"/>
      <c r="B12674" s="1"/>
      <c r="C12674" s="1"/>
      <c r="D12674" s="1"/>
      <c r="E12674" s="1"/>
      <c r="F12674" s="1"/>
      <c r="G12674" s="1"/>
      <c r="H12674" s="1"/>
      <c r="I12674" s="1"/>
    </row>
    <row r="12675" spans="1:9" customFormat="1" x14ac:dyDescent="0.35">
      <c r="A12675" s="1"/>
      <c r="B12675" s="1"/>
      <c r="C12675" s="1"/>
      <c r="D12675" s="1"/>
      <c r="E12675" s="1"/>
      <c r="F12675" s="1"/>
      <c r="G12675" s="1"/>
      <c r="H12675" s="1"/>
      <c r="I12675" s="1"/>
    </row>
    <row r="12676" spans="1:9" customFormat="1" x14ac:dyDescent="0.35">
      <c r="A12676" s="1"/>
      <c r="B12676" s="1"/>
      <c r="C12676" s="1"/>
      <c r="D12676" s="1"/>
      <c r="E12676" s="1"/>
      <c r="F12676" s="1"/>
      <c r="G12676" s="1"/>
      <c r="H12676" s="1"/>
      <c r="I12676" s="1"/>
    </row>
    <row r="12677" spans="1:9" customFormat="1" x14ac:dyDescent="0.35">
      <c r="A12677" s="1"/>
      <c r="B12677" s="1"/>
      <c r="C12677" s="1"/>
      <c r="D12677" s="1"/>
      <c r="E12677" s="1"/>
      <c r="F12677" s="1"/>
      <c r="G12677" s="1"/>
      <c r="H12677" s="1"/>
      <c r="I12677" s="1"/>
    </row>
    <row r="12678" spans="1:9" customFormat="1" x14ac:dyDescent="0.35">
      <c r="A12678" s="1"/>
      <c r="B12678" s="1"/>
      <c r="C12678" s="1"/>
      <c r="D12678" s="1"/>
      <c r="E12678" s="1"/>
      <c r="F12678" s="1"/>
      <c r="G12678" s="1"/>
      <c r="H12678" s="1"/>
      <c r="I12678" s="1"/>
    </row>
    <row r="12679" spans="1:9" customFormat="1" x14ac:dyDescent="0.35">
      <c r="A12679" s="1"/>
      <c r="B12679" s="1"/>
      <c r="C12679" s="1"/>
      <c r="D12679" s="1"/>
      <c r="E12679" s="1"/>
      <c r="F12679" s="1"/>
      <c r="G12679" s="1"/>
      <c r="H12679" s="1"/>
      <c r="I12679" s="1"/>
    </row>
    <row r="12680" spans="1:9" customFormat="1" x14ac:dyDescent="0.35">
      <c r="A12680" s="1"/>
      <c r="B12680" s="1"/>
      <c r="C12680" s="1"/>
      <c r="D12680" s="1"/>
      <c r="E12680" s="1"/>
      <c r="F12680" s="1"/>
      <c r="G12680" s="1"/>
      <c r="H12680" s="1"/>
      <c r="I12680" s="1"/>
    </row>
    <row r="12681" spans="1:9" customFormat="1" x14ac:dyDescent="0.35">
      <c r="A12681" s="1"/>
      <c r="B12681" s="1"/>
      <c r="C12681" s="1"/>
      <c r="D12681" s="1"/>
      <c r="E12681" s="1"/>
      <c r="F12681" s="1"/>
      <c r="G12681" s="1"/>
      <c r="H12681" s="1"/>
      <c r="I12681" s="1"/>
    </row>
    <row r="12682" spans="1:9" customFormat="1" x14ac:dyDescent="0.35">
      <c r="A12682" s="1"/>
      <c r="B12682" s="1"/>
      <c r="C12682" s="1"/>
      <c r="D12682" s="1"/>
      <c r="E12682" s="1"/>
      <c r="F12682" s="1"/>
      <c r="G12682" s="1"/>
      <c r="H12682" s="1"/>
      <c r="I12682" s="1"/>
    </row>
    <row r="12683" spans="1:9" customFormat="1" x14ac:dyDescent="0.35">
      <c r="A12683" s="1"/>
      <c r="B12683" s="1"/>
      <c r="C12683" s="1"/>
      <c r="D12683" s="1"/>
      <c r="E12683" s="1"/>
      <c r="F12683" s="1"/>
      <c r="G12683" s="1"/>
      <c r="H12683" s="1"/>
      <c r="I12683" s="1"/>
    </row>
    <row r="12684" spans="1:9" customFormat="1" x14ac:dyDescent="0.35">
      <c r="A12684" s="1"/>
      <c r="B12684" s="1"/>
      <c r="C12684" s="1"/>
      <c r="D12684" s="1"/>
      <c r="E12684" s="1"/>
      <c r="F12684" s="1"/>
      <c r="G12684" s="1"/>
      <c r="H12684" s="1"/>
      <c r="I12684" s="1"/>
    </row>
    <row r="12685" spans="1:9" customFormat="1" x14ac:dyDescent="0.35">
      <c r="A12685" s="1"/>
      <c r="B12685" s="1"/>
      <c r="C12685" s="1"/>
      <c r="D12685" s="1"/>
      <c r="E12685" s="1"/>
      <c r="F12685" s="1"/>
      <c r="G12685" s="1"/>
      <c r="H12685" s="1"/>
      <c r="I12685" s="1"/>
    </row>
    <row r="12686" spans="1:9" customFormat="1" x14ac:dyDescent="0.35">
      <c r="A12686" s="1"/>
      <c r="B12686" s="1"/>
      <c r="C12686" s="1"/>
      <c r="D12686" s="1"/>
      <c r="E12686" s="1"/>
      <c r="F12686" s="1"/>
      <c r="G12686" s="1"/>
      <c r="H12686" s="1"/>
      <c r="I12686" s="1"/>
    </row>
    <row r="12687" spans="1:9" customFormat="1" x14ac:dyDescent="0.35">
      <c r="A12687" s="1"/>
      <c r="B12687" s="1"/>
      <c r="C12687" s="1"/>
      <c r="D12687" s="1"/>
      <c r="E12687" s="1"/>
      <c r="F12687" s="1"/>
      <c r="G12687" s="1"/>
      <c r="H12687" s="1"/>
      <c r="I12687" s="1"/>
    </row>
    <row r="12688" spans="1:9" customFormat="1" x14ac:dyDescent="0.35">
      <c r="A12688" s="1"/>
      <c r="B12688" s="1"/>
      <c r="C12688" s="1"/>
      <c r="D12688" s="1"/>
      <c r="E12688" s="1"/>
      <c r="F12688" s="1"/>
      <c r="G12688" s="1"/>
      <c r="H12688" s="1"/>
      <c r="I12688" s="1"/>
    </row>
    <row r="12689" spans="1:9" customFormat="1" x14ac:dyDescent="0.35">
      <c r="A12689" s="1"/>
      <c r="B12689" s="1"/>
      <c r="C12689" s="1"/>
      <c r="D12689" s="1"/>
      <c r="E12689" s="1"/>
      <c r="F12689" s="1"/>
      <c r="G12689" s="1"/>
      <c r="H12689" s="1"/>
      <c r="I12689" s="1"/>
    </row>
    <row r="12690" spans="1:9" customFormat="1" x14ac:dyDescent="0.35">
      <c r="A12690" s="1"/>
      <c r="B12690" s="1"/>
      <c r="C12690" s="1"/>
      <c r="D12690" s="1"/>
      <c r="E12690" s="1"/>
      <c r="F12690" s="1"/>
      <c r="G12690" s="1"/>
      <c r="H12690" s="1"/>
      <c r="I12690" s="1"/>
    </row>
    <row r="12691" spans="1:9" customFormat="1" x14ac:dyDescent="0.35">
      <c r="A12691" s="1"/>
      <c r="B12691" s="1"/>
      <c r="C12691" s="1"/>
      <c r="D12691" s="1"/>
      <c r="E12691" s="1"/>
      <c r="F12691" s="1"/>
      <c r="G12691" s="1"/>
      <c r="H12691" s="1"/>
      <c r="I12691" s="1"/>
    </row>
    <row r="12692" spans="1:9" customFormat="1" x14ac:dyDescent="0.35">
      <c r="A12692" s="1"/>
      <c r="B12692" s="1"/>
      <c r="C12692" s="1"/>
      <c r="D12692" s="1"/>
      <c r="E12692" s="1"/>
      <c r="F12692" s="1"/>
      <c r="G12692" s="1"/>
      <c r="H12692" s="1"/>
      <c r="I12692" s="1"/>
    </row>
    <row r="12693" spans="1:9" customFormat="1" x14ac:dyDescent="0.35">
      <c r="A12693" s="1"/>
      <c r="B12693" s="1"/>
      <c r="C12693" s="1"/>
      <c r="D12693" s="1"/>
      <c r="E12693" s="1"/>
      <c r="F12693" s="1"/>
      <c r="G12693" s="1"/>
      <c r="H12693" s="1"/>
      <c r="I12693" s="1"/>
    </row>
    <row r="12694" spans="1:9" customFormat="1" x14ac:dyDescent="0.35">
      <c r="A12694" s="1"/>
      <c r="B12694" s="1"/>
      <c r="C12694" s="1"/>
      <c r="D12694" s="1"/>
      <c r="E12694" s="1"/>
      <c r="F12694" s="1"/>
      <c r="G12694" s="1"/>
      <c r="H12694" s="1"/>
      <c r="I12694" s="1"/>
    </row>
    <row r="12695" spans="1:9" customFormat="1" x14ac:dyDescent="0.35">
      <c r="A12695" s="1"/>
      <c r="B12695" s="1"/>
      <c r="C12695" s="1"/>
      <c r="D12695" s="1"/>
      <c r="E12695" s="1"/>
      <c r="F12695" s="1"/>
      <c r="G12695" s="1"/>
      <c r="H12695" s="1"/>
      <c r="I12695" s="1"/>
    </row>
    <row r="12696" spans="1:9" customFormat="1" x14ac:dyDescent="0.35">
      <c r="A12696" s="1"/>
      <c r="B12696" s="1"/>
      <c r="C12696" s="1"/>
      <c r="D12696" s="1"/>
      <c r="E12696" s="1"/>
      <c r="F12696" s="1"/>
      <c r="G12696" s="1"/>
      <c r="H12696" s="1"/>
      <c r="I12696" s="1"/>
    </row>
    <row r="12697" spans="1:9" customFormat="1" x14ac:dyDescent="0.35">
      <c r="A12697" s="1"/>
      <c r="B12697" s="1"/>
      <c r="C12697" s="1"/>
      <c r="D12697" s="1"/>
      <c r="E12697" s="1"/>
      <c r="F12697" s="1"/>
      <c r="G12697" s="1"/>
      <c r="H12697" s="1"/>
      <c r="I12697" s="1"/>
    </row>
    <row r="12698" spans="1:9" customFormat="1" x14ac:dyDescent="0.35">
      <c r="A12698" s="1"/>
      <c r="B12698" s="1"/>
      <c r="C12698" s="1"/>
      <c r="D12698" s="1"/>
      <c r="E12698" s="1"/>
      <c r="F12698" s="1"/>
      <c r="G12698" s="1"/>
      <c r="H12698" s="1"/>
      <c r="I12698" s="1"/>
    </row>
    <row r="12699" spans="1:9" customFormat="1" x14ac:dyDescent="0.35">
      <c r="A12699" s="1"/>
      <c r="B12699" s="1"/>
      <c r="C12699" s="1"/>
      <c r="D12699" s="1"/>
      <c r="E12699" s="1"/>
      <c r="F12699" s="1"/>
      <c r="G12699" s="1"/>
      <c r="H12699" s="1"/>
      <c r="I12699" s="1"/>
    </row>
    <row r="12700" spans="1:9" customFormat="1" x14ac:dyDescent="0.35">
      <c r="A12700" s="1"/>
      <c r="B12700" s="1"/>
      <c r="C12700" s="1"/>
      <c r="D12700" s="1"/>
      <c r="E12700" s="1"/>
      <c r="F12700" s="1"/>
      <c r="G12700" s="1"/>
      <c r="H12700" s="1"/>
      <c r="I12700" s="1"/>
    </row>
    <row r="12701" spans="1:9" customFormat="1" x14ac:dyDescent="0.35">
      <c r="A12701" s="1"/>
      <c r="B12701" s="1"/>
      <c r="C12701" s="1"/>
      <c r="D12701" s="1"/>
      <c r="E12701" s="1"/>
      <c r="F12701" s="1"/>
      <c r="G12701" s="1"/>
      <c r="H12701" s="1"/>
      <c r="I12701" s="1"/>
    </row>
    <row r="12702" spans="1:9" customFormat="1" x14ac:dyDescent="0.35">
      <c r="A12702" s="1"/>
      <c r="B12702" s="1"/>
      <c r="C12702" s="1"/>
      <c r="D12702" s="1"/>
      <c r="E12702" s="1"/>
      <c r="F12702" s="1"/>
      <c r="G12702" s="1"/>
      <c r="H12702" s="1"/>
      <c r="I12702" s="1"/>
    </row>
    <row r="12703" spans="1:9" customFormat="1" x14ac:dyDescent="0.35">
      <c r="A12703" s="1"/>
      <c r="B12703" s="1"/>
      <c r="C12703" s="1"/>
      <c r="D12703" s="1"/>
      <c r="E12703" s="1"/>
      <c r="F12703" s="1"/>
      <c r="G12703" s="1"/>
      <c r="H12703" s="1"/>
      <c r="I12703" s="1"/>
    </row>
    <row r="12704" spans="1:9" customFormat="1" x14ac:dyDescent="0.35">
      <c r="A12704" s="1"/>
      <c r="B12704" s="1"/>
      <c r="C12704" s="1"/>
      <c r="D12704" s="1"/>
      <c r="E12704" s="1"/>
      <c r="F12704" s="1"/>
      <c r="G12704" s="1"/>
      <c r="H12704" s="1"/>
      <c r="I12704" s="1"/>
    </row>
    <row r="12705" spans="1:9" customFormat="1" x14ac:dyDescent="0.35">
      <c r="A12705" s="1"/>
      <c r="B12705" s="1"/>
      <c r="C12705" s="1"/>
      <c r="D12705" s="1"/>
      <c r="E12705" s="1"/>
      <c r="F12705" s="1"/>
      <c r="G12705" s="1"/>
      <c r="H12705" s="1"/>
      <c r="I12705" s="1"/>
    </row>
    <row r="12706" spans="1:9" customFormat="1" x14ac:dyDescent="0.35">
      <c r="A12706" s="1"/>
      <c r="B12706" s="1"/>
      <c r="C12706" s="1"/>
      <c r="D12706" s="1"/>
      <c r="E12706" s="1"/>
      <c r="F12706" s="1"/>
      <c r="G12706" s="1"/>
      <c r="H12706" s="1"/>
      <c r="I12706" s="1"/>
    </row>
    <row r="12707" spans="1:9" customFormat="1" x14ac:dyDescent="0.35">
      <c r="A12707" s="1"/>
      <c r="B12707" s="1"/>
      <c r="C12707" s="1"/>
      <c r="D12707" s="1"/>
      <c r="E12707" s="1"/>
      <c r="F12707" s="1"/>
      <c r="G12707" s="1"/>
      <c r="H12707" s="1"/>
      <c r="I12707" s="1"/>
    </row>
    <row r="12708" spans="1:9" customFormat="1" x14ac:dyDescent="0.35">
      <c r="A12708" s="1"/>
      <c r="B12708" s="1"/>
      <c r="C12708" s="1"/>
      <c r="D12708" s="1"/>
      <c r="E12708" s="1"/>
      <c r="F12708" s="1"/>
      <c r="G12708" s="1"/>
      <c r="H12708" s="1"/>
      <c r="I12708" s="1"/>
    </row>
    <row r="12709" spans="1:9" customFormat="1" x14ac:dyDescent="0.35">
      <c r="A12709" s="1"/>
      <c r="B12709" s="1"/>
      <c r="C12709" s="1"/>
      <c r="D12709" s="1"/>
      <c r="E12709" s="1"/>
      <c r="F12709" s="1"/>
      <c r="G12709" s="1"/>
      <c r="H12709" s="1"/>
      <c r="I12709" s="1"/>
    </row>
    <row r="12710" spans="1:9" customFormat="1" x14ac:dyDescent="0.35">
      <c r="A12710" s="1"/>
      <c r="B12710" s="1"/>
      <c r="C12710" s="1"/>
      <c r="D12710" s="1"/>
      <c r="E12710" s="1"/>
      <c r="F12710" s="1"/>
      <c r="G12710" s="1"/>
      <c r="H12710" s="1"/>
      <c r="I12710" s="1"/>
    </row>
    <row r="12711" spans="1:9" customFormat="1" x14ac:dyDescent="0.35">
      <c r="A12711" s="1"/>
      <c r="B12711" s="1"/>
      <c r="C12711" s="1"/>
      <c r="D12711" s="1"/>
      <c r="E12711" s="1"/>
      <c r="F12711" s="1"/>
      <c r="G12711" s="1"/>
      <c r="H12711" s="1"/>
      <c r="I12711" s="1"/>
    </row>
    <row r="12712" spans="1:9" customFormat="1" x14ac:dyDescent="0.35">
      <c r="A12712" s="1"/>
      <c r="B12712" s="1"/>
      <c r="C12712" s="1"/>
      <c r="D12712" s="1"/>
      <c r="E12712" s="1"/>
      <c r="F12712" s="1"/>
      <c r="G12712" s="1"/>
      <c r="H12712" s="1"/>
      <c r="I12712" s="1"/>
    </row>
    <row r="12713" spans="1:9" customFormat="1" x14ac:dyDescent="0.35">
      <c r="A12713" s="1"/>
      <c r="B12713" s="1"/>
      <c r="C12713" s="1"/>
      <c r="D12713" s="1"/>
      <c r="E12713" s="1"/>
      <c r="F12713" s="1"/>
      <c r="G12713" s="1"/>
      <c r="H12713" s="1"/>
      <c r="I12713" s="1"/>
    </row>
    <row r="12714" spans="1:9" customFormat="1" x14ac:dyDescent="0.35">
      <c r="A12714" s="1"/>
      <c r="B12714" s="1"/>
      <c r="C12714" s="1"/>
      <c r="D12714" s="1"/>
      <c r="E12714" s="1"/>
      <c r="F12714" s="1"/>
      <c r="G12714" s="1"/>
      <c r="H12714" s="1"/>
      <c r="I12714" s="1"/>
    </row>
    <row r="12715" spans="1:9" customFormat="1" x14ac:dyDescent="0.35">
      <c r="A12715" s="1"/>
      <c r="B12715" s="1"/>
      <c r="C12715" s="1"/>
      <c r="D12715" s="1"/>
      <c r="E12715" s="1"/>
      <c r="F12715" s="1"/>
      <c r="G12715" s="1"/>
      <c r="H12715" s="1"/>
      <c r="I12715" s="1"/>
    </row>
    <row r="12716" spans="1:9" customFormat="1" x14ac:dyDescent="0.35">
      <c r="A12716" s="1"/>
      <c r="B12716" s="1"/>
      <c r="C12716" s="1"/>
      <c r="D12716" s="1"/>
      <c r="E12716" s="1"/>
      <c r="F12716" s="1"/>
      <c r="G12716" s="1"/>
      <c r="H12716" s="1"/>
      <c r="I12716" s="1"/>
    </row>
    <row r="12717" spans="1:9" customFormat="1" x14ac:dyDescent="0.35">
      <c r="A12717" s="1"/>
      <c r="B12717" s="1"/>
      <c r="C12717" s="1"/>
      <c r="D12717" s="1"/>
      <c r="E12717" s="1"/>
      <c r="F12717" s="1"/>
      <c r="G12717" s="1"/>
      <c r="H12717" s="1"/>
      <c r="I12717" s="1"/>
    </row>
    <row r="12718" spans="1:9" customFormat="1" x14ac:dyDescent="0.35">
      <c r="A12718" s="1"/>
      <c r="B12718" s="1"/>
      <c r="C12718" s="1"/>
      <c r="D12718" s="1"/>
      <c r="E12718" s="1"/>
      <c r="F12718" s="1"/>
      <c r="G12718" s="1"/>
      <c r="H12718" s="1"/>
      <c r="I12718" s="1"/>
    </row>
    <row r="12719" spans="1:9" customFormat="1" x14ac:dyDescent="0.35">
      <c r="A12719" s="1"/>
      <c r="B12719" s="1"/>
      <c r="C12719" s="1"/>
      <c r="D12719" s="1"/>
      <c r="E12719" s="1"/>
      <c r="F12719" s="1"/>
      <c r="G12719" s="1"/>
      <c r="H12719" s="1"/>
      <c r="I12719" s="1"/>
    </row>
    <row r="12720" spans="1:9" customFormat="1" x14ac:dyDescent="0.35">
      <c r="A12720" s="1"/>
      <c r="B12720" s="1"/>
      <c r="C12720" s="1"/>
      <c r="D12720" s="1"/>
      <c r="E12720" s="1"/>
      <c r="F12720" s="1"/>
      <c r="G12720" s="1"/>
      <c r="H12720" s="1"/>
      <c r="I12720" s="1"/>
    </row>
    <row r="12721" spans="1:9" customFormat="1" x14ac:dyDescent="0.35">
      <c r="A12721" s="1"/>
      <c r="B12721" s="1"/>
      <c r="C12721" s="1"/>
      <c r="D12721" s="1"/>
      <c r="E12721" s="1"/>
      <c r="F12721" s="1"/>
      <c r="G12721" s="1"/>
      <c r="H12721" s="1"/>
      <c r="I12721" s="1"/>
    </row>
    <row r="12722" spans="1:9" customFormat="1" x14ac:dyDescent="0.35">
      <c r="A12722" s="1"/>
      <c r="B12722" s="1"/>
      <c r="C12722" s="1"/>
      <c r="D12722" s="1"/>
      <c r="E12722" s="1"/>
      <c r="F12722" s="1"/>
      <c r="G12722" s="1"/>
      <c r="H12722" s="1"/>
      <c r="I12722" s="1"/>
    </row>
    <row r="12723" spans="1:9" customFormat="1" x14ac:dyDescent="0.35">
      <c r="A12723" s="1"/>
      <c r="B12723" s="1"/>
      <c r="C12723" s="1"/>
      <c r="D12723" s="1"/>
      <c r="E12723" s="1"/>
      <c r="F12723" s="1"/>
      <c r="G12723" s="1"/>
      <c r="H12723" s="1"/>
      <c r="I12723" s="1"/>
    </row>
    <row r="12724" spans="1:9" customFormat="1" x14ac:dyDescent="0.35">
      <c r="A12724" s="1"/>
      <c r="B12724" s="1"/>
      <c r="C12724" s="1"/>
      <c r="D12724" s="1"/>
      <c r="E12724" s="1"/>
      <c r="F12724" s="1"/>
      <c r="G12724" s="1"/>
      <c r="H12724" s="1"/>
      <c r="I12724" s="1"/>
    </row>
    <row r="12725" spans="1:9" customFormat="1" x14ac:dyDescent="0.35">
      <c r="A12725" s="1"/>
      <c r="B12725" s="1"/>
      <c r="C12725" s="1"/>
      <c r="D12725" s="1"/>
      <c r="E12725" s="1"/>
      <c r="F12725" s="1"/>
      <c r="G12725" s="1"/>
      <c r="H12725" s="1"/>
      <c r="I12725" s="1"/>
    </row>
    <row r="12726" spans="1:9" customFormat="1" x14ac:dyDescent="0.35">
      <c r="A12726" s="1"/>
      <c r="B12726" s="1"/>
      <c r="C12726" s="1"/>
      <c r="D12726" s="1"/>
      <c r="E12726" s="1"/>
      <c r="F12726" s="1"/>
      <c r="G12726" s="1"/>
      <c r="H12726" s="1"/>
      <c r="I12726" s="1"/>
    </row>
    <row r="12727" spans="1:9" customFormat="1" x14ac:dyDescent="0.35">
      <c r="A12727" s="1"/>
      <c r="B12727" s="1"/>
      <c r="C12727" s="1"/>
      <c r="D12727" s="1"/>
      <c r="E12727" s="1"/>
      <c r="F12727" s="1"/>
      <c r="G12727" s="1"/>
      <c r="H12727" s="1"/>
      <c r="I12727" s="1"/>
    </row>
    <row r="12728" spans="1:9" customFormat="1" x14ac:dyDescent="0.35">
      <c r="A12728" s="1"/>
      <c r="B12728" s="1"/>
      <c r="C12728" s="1"/>
      <c r="D12728" s="1"/>
      <c r="E12728" s="1"/>
      <c r="F12728" s="1"/>
      <c r="G12728" s="1"/>
      <c r="H12728" s="1"/>
      <c r="I12728" s="1"/>
    </row>
    <row r="12729" spans="1:9" customFormat="1" x14ac:dyDescent="0.35">
      <c r="A12729" s="1"/>
      <c r="B12729" s="1"/>
      <c r="C12729" s="1"/>
      <c r="D12729" s="1"/>
      <c r="E12729" s="1"/>
      <c r="F12729" s="1"/>
      <c r="G12729" s="1"/>
      <c r="H12729" s="1"/>
      <c r="I12729" s="1"/>
    </row>
    <row r="12730" spans="1:9" customFormat="1" x14ac:dyDescent="0.35">
      <c r="A12730" s="1"/>
      <c r="B12730" s="1"/>
      <c r="C12730" s="1"/>
      <c r="D12730" s="1"/>
      <c r="E12730" s="1"/>
      <c r="F12730" s="1"/>
      <c r="G12730" s="1"/>
      <c r="H12730" s="1"/>
      <c r="I12730" s="1"/>
    </row>
    <row r="12731" spans="1:9" customFormat="1" x14ac:dyDescent="0.35">
      <c r="A12731" s="1"/>
      <c r="B12731" s="1"/>
      <c r="C12731" s="1"/>
      <c r="D12731" s="1"/>
      <c r="E12731" s="1"/>
      <c r="F12731" s="1"/>
      <c r="G12731" s="1"/>
      <c r="H12731" s="1"/>
      <c r="I12731" s="1"/>
    </row>
    <row r="12732" spans="1:9" customFormat="1" x14ac:dyDescent="0.35">
      <c r="A12732" s="1"/>
      <c r="B12732" s="1"/>
      <c r="C12732" s="1"/>
      <c r="D12732" s="1"/>
      <c r="E12732" s="1"/>
      <c r="F12732" s="1"/>
      <c r="G12732" s="1"/>
      <c r="H12732" s="1"/>
      <c r="I12732" s="1"/>
    </row>
    <row r="12733" spans="1:9" customFormat="1" x14ac:dyDescent="0.35">
      <c r="A12733" s="1"/>
      <c r="B12733" s="1"/>
      <c r="C12733" s="1"/>
      <c r="D12733" s="1"/>
      <c r="E12733" s="1"/>
      <c r="F12733" s="1"/>
      <c r="G12733" s="1"/>
      <c r="H12733" s="1"/>
      <c r="I12733" s="1"/>
    </row>
    <row r="12734" spans="1:9" customFormat="1" x14ac:dyDescent="0.35">
      <c r="A12734" s="1"/>
      <c r="B12734" s="1"/>
      <c r="C12734" s="1"/>
      <c r="D12734" s="1"/>
      <c r="E12734" s="1"/>
      <c r="F12734" s="1"/>
      <c r="G12734" s="1"/>
      <c r="H12734" s="1"/>
      <c r="I12734" s="1"/>
    </row>
    <row r="12735" spans="1:9" customFormat="1" x14ac:dyDescent="0.35">
      <c r="A12735" s="1"/>
      <c r="B12735" s="1"/>
      <c r="C12735" s="1"/>
      <c r="D12735" s="1"/>
      <c r="E12735" s="1"/>
      <c r="F12735" s="1"/>
      <c r="G12735" s="1"/>
      <c r="H12735" s="1"/>
      <c r="I12735" s="1"/>
    </row>
    <row r="12736" spans="1:9" customFormat="1" x14ac:dyDescent="0.35">
      <c r="A12736" s="1"/>
      <c r="B12736" s="1"/>
      <c r="C12736" s="1"/>
      <c r="D12736" s="1"/>
      <c r="E12736" s="1"/>
      <c r="F12736" s="1"/>
      <c r="G12736" s="1"/>
      <c r="H12736" s="1"/>
      <c r="I12736" s="1"/>
    </row>
    <row r="12737" spans="1:9" customFormat="1" x14ac:dyDescent="0.35">
      <c r="A12737" s="1"/>
      <c r="B12737" s="1"/>
      <c r="C12737" s="1"/>
      <c r="D12737" s="1"/>
      <c r="E12737" s="1"/>
      <c r="F12737" s="1"/>
      <c r="G12737" s="1"/>
      <c r="H12737" s="1"/>
      <c r="I12737" s="1"/>
    </row>
    <row r="12738" spans="1:9" customFormat="1" x14ac:dyDescent="0.35">
      <c r="A12738" s="1"/>
      <c r="B12738" s="1"/>
      <c r="C12738" s="1"/>
      <c r="D12738" s="1"/>
      <c r="E12738" s="1"/>
      <c r="F12738" s="1"/>
      <c r="G12738" s="1"/>
      <c r="H12738" s="1"/>
      <c r="I12738" s="1"/>
    </row>
    <row r="12739" spans="1:9" customFormat="1" x14ac:dyDescent="0.35">
      <c r="A12739" s="1"/>
      <c r="B12739" s="1"/>
      <c r="C12739" s="1"/>
      <c r="D12739" s="1"/>
      <c r="E12739" s="1"/>
      <c r="F12739" s="1"/>
      <c r="G12739" s="1"/>
      <c r="H12739" s="1"/>
      <c r="I12739" s="1"/>
    </row>
    <row r="12740" spans="1:9" customFormat="1" x14ac:dyDescent="0.35">
      <c r="A12740" s="1"/>
      <c r="B12740" s="1"/>
      <c r="C12740" s="1"/>
      <c r="D12740" s="1"/>
      <c r="E12740" s="1"/>
      <c r="F12740" s="1"/>
      <c r="G12740" s="1"/>
      <c r="H12740" s="1"/>
      <c r="I12740" s="1"/>
    </row>
    <row r="12741" spans="1:9" customFormat="1" x14ac:dyDescent="0.35">
      <c r="A12741" s="1"/>
      <c r="B12741" s="1"/>
      <c r="C12741" s="1"/>
      <c r="D12741" s="1"/>
      <c r="E12741" s="1"/>
      <c r="F12741" s="1"/>
      <c r="G12741" s="1"/>
      <c r="H12741" s="1"/>
      <c r="I12741" s="1"/>
    </row>
    <row r="12742" spans="1:9" customFormat="1" x14ac:dyDescent="0.35">
      <c r="A12742" s="1"/>
      <c r="B12742" s="1"/>
      <c r="C12742" s="1"/>
      <c r="D12742" s="1"/>
      <c r="E12742" s="1"/>
      <c r="F12742" s="1"/>
      <c r="G12742" s="1"/>
      <c r="H12742" s="1"/>
      <c r="I12742" s="1"/>
    </row>
    <row r="12743" spans="1:9" customFormat="1" x14ac:dyDescent="0.35">
      <c r="A12743" s="1"/>
      <c r="B12743" s="1"/>
      <c r="C12743" s="1"/>
      <c r="D12743" s="1"/>
      <c r="E12743" s="1"/>
      <c r="F12743" s="1"/>
      <c r="G12743" s="1"/>
      <c r="H12743" s="1"/>
      <c r="I12743" s="1"/>
    </row>
    <row r="12744" spans="1:9" customFormat="1" x14ac:dyDescent="0.35">
      <c r="A12744" s="1"/>
      <c r="B12744" s="1"/>
      <c r="C12744" s="1"/>
      <c r="D12744" s="1"/>
      <c r="E12744" s="1"/>
      <c r="F12744" s="1"/>
      <c r="G12744" s="1"/>
      <c r="H12744" s="1"/>
      <c r="I12744" s="1"/>
    </row>
    <row r="12745" spans="1:9" customFormat="1" x14ac:dyDescent="0.35">
      <c r="A12745" s="1"/>
      <c r="B12745" s="1"/>
      <c r="C12745" s="1"/>
      <c r="D12745" s="1"/>
      <c r="E12745" s="1"/>
      <c r="F12745" s="1"/>
      <c r="G12745" s="1"/>
      <c r="H12745" s="1"/>
      <c r="I12745" s="1"/>
    </row>
    <row r="12746" spans="1:9" customFormat="1" x14ac:dyDescent="0.35">
      <c r="A12746" s="1"/>
      <c r="B12746" s="1"/>
      <c r="C12746" s="1"/>
      <c r="D12746" s="1"/>
      <c r="E12746" s="1"/>
      <c r="F12746" s="1"/>
      <c r="G12746" s="1"/>
      <c r="H12746" s="1"/>
      <c r="I12746" s="1"/>
    </row>
    <row r="12747" spans="1:9" customFormat="1" x14ac:dyDescent="0.35">
      <c r="A12747" s="1"/>
      <c r="B12747" s="1"/>
      <c r="C12747" s="1"/>
      <c r="D12747" s="1"/>
      <c r="E12747" s="1"/>
      <c r="F12747" s="1"/>
      <c r="G12747" s="1"/>
      <c r="H12747" s="1"/>
      <c r="I12747" s="1"/>
    </row>
    <row r="12748" spans="1:9" customFormat="1" x14ac:dyDescent="0.35">
      <c r="A12748" s="1"/>
      <c r="B12748" s="1"/>
      <c r="C12748" s="1"/>
      <c r="D12748" s="1"/>
      <c r="E12748" s="1"/>
      <c r="F12748" s="1"/>
      <c r="G12748" s="1"/>
      <c r="H12748" s="1"/>
      <c r="I12748" s="1"/>
    </row>
    <row r="12749" spans="1:9" customFormat="1" x14ac:dyDescent="0.35">
      <c r="A12749" s="1"/>
      <c r="B12749" s="1"/>
      <c r="C12749" s="1"/>
      <c r="D12749" s="1"/>
      <c r="E12749" s="1"/>
      <c r="F12749" s="1"/>
      <c r="G12749" s="1"/>
      <c r="H12749" s="1"/>
      <c r="I12749" s="1"/>
    </row>
    <row r="12750" spans="1:9" customFormat="1" x14ac:dyDescent="0.35">
      <c r="A12750" s="1"/>
      <c r="B12750" s="1"/>
      <c r="C12750" s="1"/>
      <c r="D12750" s="1"/>
      <c r="E12750" s="1"/>
      <c r="F12750" s="1"/>
      <c r="G12750" s="1"/>
      <c r="H12750" s="1"/>
      <c r="I12750" s="1"/>
    </row>
    <row r="12751" spans="1:9" customFormat="1" x14ac:dyDescent="0.35">
      <c r="A12751" s="1"/>
      <c r="B12751" s="1"/>
      <c r="C12751" s="1"/>
      <c r="D12751" s="1"/>
      <c r="E12751" s="1"/>
      <c r="F12751" s="1"/>
      <c r="G12751" s="1"/>
      <c r="H12751" s="1"/>
      <c r="I12751" s="1"/>
    </row>
    <row r="12752" spans="1:9" customFormat="1" x14ac:dyDescent="0.35">
      <c r="A12752" s="1"/>
      <c r="B12752" s="1"/>
      <c r="C12752" s="1"/>
      <c r="D12752" s="1"/>
      <c r="E12752" s="1"/>
      <c r="F12752" s="1"/>
      <c r="G12752" s="1"/>
      <c r="H12752" s="1"/>
      <c r="I12752" s="1"/>
    </row>
    <row r="12753" spans="1:9" customFormat="1" x14ac:dyDescent="0.35">
      <c r="A12753" s="1"/>
      <c r="B12753" s="1"/>
      <c r="C12753" s="1"/>
      <c r="D12753" s="1"/>
      <c r="E12753" s="1"/>
      <c r="F12753" s="1"/>
      <c r="G12753" s="1"/>
      <c r="H12753" s="1"/>
      <c r="I12753" s="1"/>
    </row>
    <row r="12754" spans="1:9" customFormat="1" x14ac:dyDescent="0.35">
      <c r="A12754" s="1"/>
      <c r="B12754" s="1"/>
      <c r="C12754" s="1"/>
      <c r="D12754" s="1"/>
      <c r="E12754" s="1"/>
      <c r="F12754" s="1"/>
      <c r="G12754" s="1"/>
      <c r="H12754" s="1"/>
      <c r="I12754" s="1"/>
    </row>
    <row r="12755" spans="1:9" customFormat="1" x14ac:dyDescent="0.35">
      <c r="A12755" s="1"/>
      <c r="B12755" s="1"/>
      <c r="C12755" s="1"/>
      <c r="D12755" s="1"/>
      <c r="E12755" s="1"/>
      <c r="F12755" s="1"/>
      <c r="G12755" s="1"/>
      <c r="H12755" s="1"/>
      <c r="I12755" s="1"/>
    </row>
    <row r="12756" spans="1:9" customFormat="1" x14ac:dyDescent="0.35">
      <c r="A12756" s="1"/>
      <c r="B12756" s="1"/>
      <c r="C12756" s="1"/>
      <c r="D12756" s="1"/>
      <c r="E12756" s="1"/>
      <c r="F12756" s="1"/>
      <c r="G12756" s="1"/>
      <c r="H12756" s="1"/>
      <c r="I12756" s="1"/>
    </row>
    <row r="12757" spans="1:9" customFormat="1" x14ac:dyDescent="0.35">
      <c r="A12757" s="1"/>
      <c r="B12757" s="1"/>
      <c r="C12757" s="1"/>
      <c r="D12757" s="1"/>
      <c r="E12757" s="1"/>
      <c r="F12757" s="1"/>
      <c r="G12757" s="1"/>
      <c r="H12757" s="1"/>
      <c r="I12757" s="1"/>
    </row>
    <row r="12758" spans="1:9" customFormat="1" x14ac:dyDescent="0.35">
      <c r="A12758" s="1"/>
      <c r="B12758" s="1"/>
      <c r="C12758" s="1"/>
      <c r="D12758" s="1"/>
      <c r="E12758" s="1"/>
      <c r="F12758" s="1"/>
      <c r="G12758" s="1"/>
      <c r="H12758" s="1"/>
      <c r="I12758" s="1"/>
    </row>
    <row r="12759" spans="1:9" customFormat="1" x14ac:dyDescent="0.35">
      <c r="A12759" s="1"/>
      <c r="B12759" s="1"/>
      <c r="C12759" s="1"/>
      <c r="D12759" s="1"/>
      <c r="E12759" s="1"/>
      <c r="F12759" s="1"/>
      <c r="G12759" s="1"/>
      <c r="H12759" s="1"/>
      <c r="I12759" s="1"/>
    </row>
    <row r="12760" spans="1:9" customFormat="1" x14ac:dyDescent="0.35">
      <c r="A12760" s="1"/>
      <c r="B12760" s="1"/>
      <c r="C12760" s="1"/>
      <c r="D12760" s="1"/>
      <c r="E12760" s="1"/>
      <c r="F12760" s="1"/>
      <c r="G12760" s="1"/>
      <c r="H12760" s="1"/>
      <c r="I12760" s="1"/>
    </row>
    <row r="12761" spans="1:9" customFormat="1" x14ac:dyDescent="0.35">
      <c r="A12761" s="1"/>
      <c r="B12761" s="1"/>
      <c r="C12761" s="1"/>
      <c r="D12761" s="1"/>
      <c r="E12761" s="1"/>
      <c r="F12761" s="1"/>
      <c r="G12761" s="1"/>
      <c r="H12761" s="1"/>
      <c r="I12761" s="1"/>
    </row>
    <row r="12762" spans="1:9" customFormat="1" x14ac:dyDescent="0.35">
      <c r="A12762" s="1"/>
      <c r="B12762" s="1"/>
      <c r="C12762" s="1"/>
      <c r="D12762" s="1"/>
      <c r="E12762" s="1"/>
      <c r="F12762" s="1"/>
      <c r="G12762" s="1"/>
      <c r="H12762" s="1"/>
      <c r="I12762" s="1"/>
    </row>
    <row r="12763" spans="1:9" customFormat="1" x14ac:dyDescent="0.35">
      <c r="A12763" s="1"/>
      <c r="B12763" s="1"/>
      <c r="C12763" s="1"/>
      <c r="D12763" s="1"/>
      <c r="E12763" s="1"/>
      <c r="F12763" s="1"/>
      <c r="G12763" s="1"/>
      <c r="H12763" s="1"/>
      <c r="I12763" s="1"/>
    </row>
    <row r="12764" spans="1:9" customFormat="1" x14ac:dyDescent="0.35">
      <c r="A12764" s="1"/>
      <c r="B12764" s="1"/>
      <c r="C12764" s="1"/>
      <c r="D12764" s="1"/>
      <c r="E12764" s="1"/>
      <c r="F12764" s="1"/>
      <c r="G12764" s="1"/>
      <c r="H12764" s="1"/>
      <c r="I12764" s="1"/>
    </row>
    <row r="12765" spans="1:9" customFormat="1" x14ac:dyDescent="0.35">
      <c r="A12765" s="1"/>
      <c r="B12765" s="1"/>
      <c r="C12765" s="1"/>
      <c r="D12765" s="1"/>
      <c r="E12765" s="1"/>
      <c r="F12765" s="1"/>
      <c r="G12765" s="1"/>
      <c r="H12765" s="1"/>
      <c r="I12765" s="1"/>
    </row>
    <row r="12766" spans="1:9" customFormat="1" x14ac:dyDescent="0.35">
      <c r="A12766" s="1"/>
      <c r="B12766" s="1"/>
      <c r="C12766" s="1"/>
      <c r="D12766" s="1"/>
      <c r="E12766" s="1"/>
      <c r="F12766" s="1"/>
      <c r="G12766" s="1"/>
      <c r="H12766" s="1"/>
      <c r="I12766" s="1"/>
    </row>
    <row r="12767" spans="1:9" customFormat="1" x14ac:dyDescent="0.35">
      <c r="A12767" s="1"/>
      <c r="B12767" s="1"/>
      <c r="C12767" s="1"/>
      <c r="D12767" s="1"/>
      <c r="E12767" s="1"/>
      <c r="F12767" s="1"/>
      <c r="G12767" s="1"/>
      <c r="H12767" s="1"/>
      <c r="I12767" s="1"/>
    </row>
    <row r="12768" spans="1:9" customFormat="1" x14ac:dyDescent="0.35">
      <c r="A12768" s="1"/>
      <c r="B12768" s="1"/>
      <c r="C12768" s="1"/>
      <c r="D12768" s="1"/>
      <c r="E12768" s="1"/>
      <c r="F12768" s="1"/>
      <c r="G12768" s="1"/>
      <c r="H12768" s="1"/>
      <c r="I12768" s="1"/>
    </row>
    <row r="12769" spans="1:9" customFormat="1" x14ac:dyDescent="0.35">
      <c r="A12769" s="1"/>
      <c r="B12769" s="1"/>
      <c r="C12769" s="1"/>
      <c r="D12769" s="1"/>
      <c r="E12769" s="1"/>
      <c r="F12769" s="1"/>
      <c r="G12769" s="1"/>
      <c r="H12769" s="1"/>
      <c r="I12769" s="1"/>
    </row>
    <row r="12770" spans="1:9" customFormat="1" x14ac:dyDescent="0.35">
      <c r="A12770" s="1"/>
      <c r="B12770" s="1"/>
      <c r="C12770" s="1"/>
      <c r="D12770" s="1"/>
      <c r="E12770" s="1"/>
      <c r="F12770" s="1"/>
      <c r="G12770" s="1"/>
      <c r="H12770" s="1"/>
      <c r="I12770" s="1"/>
    </row>
    <row r="12771" spans="1:9" customFormat="1" x14ac:dyDescent="0.35">
      <c r="A12771" s="1"/>
      <c r="B12771" s="1"/>
      <c r="C12771" s="1"/>
      <c r="D12771" s="1"/>
      <c r="E12771" s="1"/>
      <c r="F12771" s="1"/>
      <c r="G12771" s="1"/>
      <c r="H12771" s="1"/>
      <c r="I12771" s="1"/>
    </row>
    <row r="12772" spans="1:9" customFormat="1" x14ac:dyDescent="0.35">
      <c r="A12772" s="1"/>
      <c r="B12772" s="1"/>
      <c r="C12772" s="1"/>
      <c r="D12772" s="1"/>
      <c r="E12772" s="1"/>
      <c r="F12772" s="1"/>
      <c r="G12772" s="1"/>
      <c r="H12772" s="1"/>
      <c r="I12772" s="1"/>
    </row>
    <row r="12773" spans="1:9" customFormat="1" x14ac:dyDescent="0.35">
      <c r="A12773" s="1"/>
      <c r="B12773" s="1"/>
      <c r="C12773" s="1"/>
      <c r="D12773" s="1"/>
      <c r="E12773" s="1"/>
      <c r="F12773" s="1"/>
      <c r="G12773" s="1"/>
      <c r="H12773" s="1"/>
      <c r="I12773" s="1"/>
    </row>
    <row r="12774" spans="1:9" customFormat="1" x14ac:dyDescent="0.35">
      <c r="A12774" s="1"/>
      <c r="B12774" s="1"/>
      <c r="C12774" s="1"/>
      <c r="D12774" s="1"/>
      <c r="E12774" s="1"/>
      <c r="F12774" s="1"/>
      <c r="G12774" s="1"/>
      <c r="H12774" s="1"/>
      <c r="I12774" s="1"/>
    </row>
    <row r="12775" spans="1:9" customFormat="1" x14ac:dyDescent="0.35">
      <c r="A12775" s="1"/>
      <c r="B12775" s="1"/>
      <c r="C12775" s="1"/>
      <c r="D12775" s="1"/>
      <c r="E12775" s="1"/>
      <c r="F12775" s="1"/>
      <c r="G12775" s="1"/>
      <c r="H12775" s="1"/>
      <c r="I12775" s="1"/>
    </row>
    <row r="12776" spans="1:9" customFormat="1" x14ac:dyDescent="0.35">
      <c r="A12776" s="1"/>
      <c r="B12776" s="1"/>
      <c r="C12776" s="1"/>
      <c r="D12776" s="1"/>
      <c r="E12776" s="1"/>
      <c r="F12776" s="1"/>
      <c r="G12776" s="1"/>
      <c r="H12776" s="1"/>
      <c r="I12776" s="1"/>
    </row>
    <row r="12777" spans="1:9" customFormat="1" x14ac:dyDescent="0.35">
      <c r="A12777" s="1"/>
      <c r="B12777" s="1"/>
      <c r="C12777" s="1"/>
      <c r="D12777" s="1"/>
      <c r="E12777" s="1"/>
      <c r="F12777" s="1"/>
      <c r="G12777" s="1"/>
      <c r="H12777" s="1"/>
      <c r="I12777" s="1"/>
    </row>
    <row r="12778" spans="1:9" customFormat="1" x14ac:dyDescent="0.35">
      <c r="A12778" s="1"/>
      <c r="B12778" s="1"/>
      <c r="C12778" s="1"/>
      <c r="D12778" s="1"/>
      <c r="E12778" s="1"/>
      <c r="F12778" s="1"/>
      <c r="G12778" s="1"/>
      <c r="H12778" s="1"/>
      <c r="I12778" s="1"/>
    </row>
    <row r="12779" spans="1:9" customFormat="1" x14ac:dyDescent="0.35">
      <c r="A12779" s="1"/>
      <c r="B12779" s="1"/>
      <c r="C12779" s="1"/>
      <c r="D12779" s="1"/>
      <c r="E12779" s="1"/>
      <c r="F12779" s="1"/>
      <c r="G12779" s="1"/>
      <c r="H12779" s="1"/>
      <c r="I12779" s="1"/>
    </row>
    <row r="12780" spans="1:9" customFormat="1" x14ac:dyDescent="0.35">
      <c r="A12780" s="1"/>
      <c r="B12780" s="1"/>
      <c r="C12780" s="1"/>
      <c r="D12780" s="1"/>
      <c r="E12780" s="1"/>
      <c r="F12780" s="1"/>
      <c r="G12780" s="1"/>
      <c r="H12780" s="1"/>
      <c r="I12780" s="1"/>
    </row>
    <row r="12781" spans="1:9" customFormat="1" x14ac:dyDescent="0.35">
      <c r="A12781" s="1"/>
      <c r="B12781" s="1"/>
      <c r="C12781" s="1"/>
      <c r="D12781" s="1"/>
      <c r="E12781" s="1"/>
      <c r="F12781" s="1"/>
      <c r="G12781" s="1"/>
      <c r="H12781" s="1"/>
      <c r="I12781" s="1"/>
    </row>
    <row r="12782" spans="1:9" customFormat="1" x14ac:dyDescent="0.35">
      <c r="A12782" s="1"/>
      <c r="B12782" s="1"/>
      <c r="C12782" s="1"/>
      <c r="D12782" s="1"/>
      <c r="E12782" s="1"/>
      <c r="F12782" s="1"/>
      <c r="G12782" s="1"/>
      <c r="H12782" s="1"/>
      <c r="I12782" s="1"/>
    </row>
    <row r="12783" spans="1:9" customFormat="1" x14ac:dyDescent="0.35">
      <c r="A12783" s="1"/>
      <c r="B12783" s="1"/>
      <c r="C12783" s="1"/>
      <c r="D12783" s="1"/>
      <c r="E12783" s="1"/>
      <c r="F12783" s="1"/>
      <c r="G12783" s="1"/>
      <c r="H12783" s="1"/>
      <c r="I12783" s="1"/>
    </row>
    <row r="12784" spans="1:9" customFormat="1" x14ac:dyDescent="0.35">
      <c r="A12784" s="1"/>
      <c r="B12784" s="1"/>
      <c r="C12784" s="1"/>
      <c r="D12784" s="1"/>
      <c r="E12784" s="1"/>
      <c r="F12784" s="1"/>
      <c r="G12784" s="1"/>
      <c r="H12784" s="1"/>
      <c r="I12784" s="1"/>
    </row>
    <row r="12785" spans="1:9" customFormat="1" x14ac:dyDescent="0.35">
      <c r="A12785" s="1"/>
      <c r="B12785" s="1"/>
      <c r="C12785" s="1"/>
      <c r="D12785" s="1"/>
      <c r="E12785" s="1"/>
      <c r="F12785" s="1"/>
      <c r="G12785" s="1"/>
      <c r="H12785" s="1"/>
      <c r="I12785" s="1"/>
    </row>
    <row r="12786" spans="1:9" customFormat="1" x14ac:dyDescent="0.35">
      <c r="A12786" s="1"/>
      <c r="B12786" s="1"/>
      <c r="C12786" s="1"/>
      <c r="D12786" s="1"/>
      <c r="E12786" s="1"/>
      <c r="F12786" s="1"/>
      <c r="G12786" s="1"/>
      <c r="H12786" s="1"/>
      <c r="I12786" s="1"/>
    </row>
    <row r="12787" spans="1:9" customFormat="1" x14ac:dyDescent="0.35">
      <c r="A12787" s="1"/>
      <c r="B12787" s="1"/>
      <c r="C12787" s="1"/>
      <c r="D12787" s="1"/>
      <c r="E12787" s="1"/>
      <c r="F12787" s="1"/>
      <c r="G12787" s="1"/>
      <c r="H12787" s="1"/>
      <c r="I12787" s="1"/>
    </row>
    <row r="12788" spans="1:9" customFormat="1" x14ac:dyDescent="0.35">
      <c r="A12788" s="1"/>
      <c r="B12788" s="1"/>
      <c r="C12788" s="1"/>
      <c r="D12788" s="1"/>
      <c r="E12788" s="1"/>
      <c r="F12788" s="1"/>
      <c r="G12788" s="1"/>
      <c r="H12788" s="1"/>
      <c r="I12788" s="1"/>
    </row>
    <row r="12789" spans="1:9" customFormat="1" x14ac:dyDescent="0.35">
      <c r="A12789" s="1"/>
      <c r="B12789" s="1"/>
      <c r="C12789" s="1"/>
      <c r="D12789" s="1"/>
      <c r="E12789" s="1"/>
      <c r="F12789" s="1"/>
      <c r="G12789" s="1"/>
      <c r="H12789" s="1"/>
      <c r="I12789" s="1"/>
    </row>
    <row r="12790" spans="1:9" customFormat="1" x14ac:dyDescent="0.35">
      <c r="A12790" s="1"/>
      <c r="B12790" s="1"/>
      <c r="C12790" s="1"/>
      <c r="D12790" s="1"/>
      <c r="E12790" s="1"/>
      <c r="F12790" s="1"/>
      <c r="G12790" s="1"/>
      <c r="H12790" s="1"/>
      <c r="I12790" s="1"/>
    </row>
    <row r="12791" spans="1:9" customFormat="1" x14ac:dyDescent="0.35">
      <c r="A12791" s="1"/>
      <c r="B12791" s="1"/>
      <c r="C12791" s="1"/>
      <c r="D12791" s="1"/>
      <c r="E12791" s="1"/>
      <c r="F12791" s="1"/>
      <c r="G12791" s="1"/>
      <c r="H12791" s="1"/>
      <c r="I12791" s="1"/>
    </row>
    <row r="12792" spans="1:9" customFormat="1" x14ac:dyDescent="0.35">
      <c r="A12792" s="1"/>
      <c r="B12792" s="1"/>
      <c r="C12792" s="1"/>
      <c r="D12792" s="1"/>
      <c r="E12792" s="1"/>
      <c r="F12792" s="1"/>
      <c r="G12792" s="1"/>
      <c r="H12792" s="1"/>
      <c r="I12792" s="1"/>
    </row>
    <row r="12793" spans="1:9" customFormat="1" x14ac:dyDescent="0.35">
      <c r="A12793" s="1"/>
      <c r="B12793" s="1"/>
      <c r="C12793" s="1"/>
      <c r="D12793" s="1"/>
      <c r="E12793" s="1"/>
      <c r="F12793" s="1"/>
      <c r="G12793" s="1"/>
      <c r="H12793" s="1"/>
      <c r="I12793" s="1"/>
    </row>
    <row r="12794" spans="1:9" customFormat="1" x14ac:dyDescent="0.35">
      <c r="A12794" s="1"/>
      <c r="B12794" s="1"/>
      <c r="C12794" s="1"/>
      <c r="D12794" s="1"/>
      <c r="E12794" s="1"/>
      <c r="F12794" s="1"/>
      <c r="G12794" s="1"/>
      <c r="H12794" s="1"/>
      <c r="I12794" s="1"/>
    </row>
    <row r="12795" spans="1:9" customFormat="1" x14ac:dyDescent="0.35">
      <c r="A12795" s="1"/>
      <c r="B12795" s="1"/>
      <c r="C12795" s="1"/>
      <c r="D12795" s="1"/>
      <c r="E12795" s="1"/>
      <c r="F12795" s="1"/>
      <c r="G12795" s="1"/>
      <c r="H12795" s="1"/>
      <c r="I12795" s="1"/>
    </row>
    <row r="12796" spans="1:9" customFormat="1" x14ac:dyDescent="0.35">
      <c r="A12796" s="1"/>
      <c r="B12796" s="1"/>
      <c r="C12796" s="1"/>
      <c r="D12796" s="1"/>
      <c r="E12796" s="1"/>
      <c r="F12796" s="1"/>
      <c r="G12796" s="1"/>
      <c r="H12796" s="1"/>
      <c r="I12796" s="1"/>
    </row>
    <row r="12797" spans="1:9" customFormat="1" x14ac:dyDescent="0.35">
      <c r="A12797" s="1"/>
      <c r="B12797" s="1"/>
      <c r="C12797" s="1"/>
      <c r="D12797" s="1"/>
      <c r="E12797" s="1"/>
      <c r="F12797" s="1"/>
      <c r="G12797" s="1"/>
      <c r="H12797" s="1"/>
      <c r="I12797" s="1"/>
    </row>
    <row r="12798" spans="1:9" customFormat="1" x14ac:dyDescent="0.35">
      <c r="A12798" s="1"/>
      <c r="B12798" s="1"/>
      <c r="C12798" s="1"/>
      <c r="D12798" s="1"/>
      <c r="E12798" s="1"/>
      <c r="F12798" s="1"/>
      <c r="G12798" s="1"/>
      <c r="H12798" s="1"/>
      <c r="I12798" s="1"/>
    </row>
    <row r="12799" spans="1:9" customFormat="1" x14ac:dyDescent="0.35">
      <c r="A12799" s="1"/>
      <c r="B12799" s="1"/>
      <c r="C12799" s="1"/>
      <c r="D12799" s="1"/>
      <c r="E12799" s="1"/>
      <c r="F12799" s="1"/>
      <c r="G12799" s="1"/>
      <c r="H12799" s="1"/>
      <c r="I12799" s="1"/>
    </row>
    <row r="12800" spans="1:9" customFormat="1" x14ac:dyDescent="0.35">
      <c r="A12800" s="1"/>
      <c r="B12800" s="1"/>
      <c r="C12800" s="1"/>
      <c r="D12800" s="1"/>
      <c r="E12800" s="1"/>
      <c r="F12800" s="1"/>
      <c r="G12800" s="1"/>
      <c r="H12800" s="1"/>
      <c r="I12800" s="1"/>
    </row>
    <row r="12801" spans="1:9" customFormat="1" x14ac:dyDescent="0.35">
      <c r="A12801" s="1"/>
      <c r="B12801" s="1"/>
      <c r="C12801" s="1"/>
      <c r="D12801" s="1"/>
      <c r="E12801" s="1"/>
      <c r="F12801" s="1"/>
      <c r="G12801" s="1"/>
      <c r="H12801" s="1"/>
      <c r="I12801" s="1"/>
    </row>
    <row r="12802" spans="1:9" customFormat="1" x14ac:dyDescent="0.35">
      <c r="A12802" s="1"/>
      <c r="B12802" s="1"/>
      <c r="C12802" s="1"/>
      <c r="D12802" s="1"/>
      <c r="E12802" s="1"/>
      <c r="F12802" s="1"/>
      <c r="G12802" s="1"/>
      <c r="H12802" s="1"/>
      <c r="I12802" s="1"/>
    </row>
    <row r="12803" spans="1:9" customFormat="1" x14ac:dyDescent="0.35">
      <c r="A12803" s="1"/>
      <c r="B12803" s="1"/>
      <c r="C12803" s="1"/>
      <c r="D12803" s="1"/>
      <c r="E12803" s="1"/>
      <c r="F12803" s="1"/>
      <c r="G12803" s="1"/>
      <c r="H12803" s="1"/>
      <c r="I12803" s="1"/>
    </row>
    <row r="12804" spans="1:9" customFormat="1" x14ac:dyDescent="0.35">
      <c r="A12804" s="1"/>
      <c r="B12804" s="1"/>
      <c r="C12804" s="1"/>
      <c r="D12804" s="1"/>
      <c r="E12804" s="1"/>
      <c r="F12804" s="1"/>
      <c r="G12804" s="1"/>
      <c r="H12804" s="1"/>
      <c r="I12804" s="1"/>
    </row>
    <row r="12805" spans="1:9" customFormat="1" x14ac:dyDescent="0.35">
      <c r="A12805" s="1"/>
      <c r="B12805" s="1"/>
      <c r="C12805" s="1"/>
      <c r="D12805" s="1"/>
      <c r="E12805" s="1"/>
      <c r="F12805" s="1"/>
      <c r="G12805" s="1"/>
      <c r="H12805" s="1"/>
      <c r="I12805" s="1"/>
    </row>
    <row r="12806" spans="1:9" customFormat="1" x14ac:dyDescent="0.35">
      <c r="A12806" s="1"/>
      <c r="B12806" s="1"/>
      <c r="C12806" s="1"/>
      <c r="D12806" s="1"/>
      <c r="E12806" s="1"/>
      <c r="F12806" s="1"/>
      <c r="G12806" s="1"/>
      <c r="H12806" s="1"/>
      <c r="I12806" s="1"/>
    </row>
    <row r="12807" spans="1:9" customFormat="1" x14ac:dyDescent="0.35">
      <c r="A12807" s="1"/>
      <c r="B12807" s="1"/>
      <c r="C12807" s="1"/>
      <c r="D12807" s="1"/>
      <c r="E12807" s="1"/>
      <c r="F12807" s="1"/>
      <c r="G12807" s="1"/>
      <c r="H12807" s="1"/>
      <c r="I12807" s="1"/>
    </row>
    <row r="12808" spans="1:9" customFormat="1" x14ac:dyDescent="0.35">
      <c r="A12808" s="1"/>
      <c r="B12808" s="1"/>
      <c r="C12808" s="1"/>
      <c r="D12808" s="1"/>
      <c r="E12808" s="1"/>
      <c r="F12808" s="1"/>
      <c r="G12808" s="1"/>
      <c r="H12808" s="1"/>
      <c r="I12808" s="1"/>
    </row>
    <row r="12809" spans="1:9" customFormat="1" x14ac:dyDescent="0.35">
      <c r="A12809" s="1"/>
      <c r="B12809" s="1"/>
      <c r="C12809" s="1"/>
      <c r="D12809" s="1"/>
      <c r="E12809" s="1"/>
      <c r="F12809" s="1"/>
      <c r="G12809" s="1"/>
      <c r="H12809" s="1"/>
      <c r="I12809" s="1"/>
    </row>
    <row r="12810" spans="1:9" customFormat="1" x14ac:dyDescent="0.35">
      <c r="A12810" s="1"/>
      <c r="B12810" s="1"/>
      <c r="C12810" s="1"/>
      <c r="D12810" s="1"/>
      <c r="E12810" s="1"/>
      <c r="F12810" s="1"/>
      <c r="G12810" s="1"/>
      <c r="H12810" s="1"/>
      <c r="I12810" s="1"/>
    </row>
    <row r="12811" spans="1:9" customFormat="1" x14ac:dyDescent="0.35">
      <c r="A12811" s="1"/>
      <c r="B12811" s="1"/>
      <c r="C12811" s="1"/>
      <c r="D12811" s="1"/>
      <c r="E12811" s="1"/>
      <c r="F12811" s="1"/>
      <c r="G12811" s="1"/>
      <c r="H12811" s="1"/>
      <c r="I12811" s="1"/>
    </row>
    <row r="12812" spans="1:9" customFormat="1" x14ac:dyDescent="0.35">
      <c r="A12812" s="1"/>
      <c r="B12812" s="1"/>
      <c r="C12812" s="1"/>
      <c r="D12812" s="1"/>
      <c r="E12812" s="1"/>
      <c r="F12812" s="1"/>
      <c r="G12812" s="1"/>
      <c r="H12812" s="1"/>
      <c r="I12812" s="1"/>
    </row>
    <row r="12813" spans="1:9" customFormat="1" x14ac:dyDescent="0.35">
      <c r="A12813" s="1"/>
      <c r="B12813" s="1"/>
      <c r="C12813" s="1"/>
      <c r="D12813" s="1"/>
      <c r="E12813" s="1"/>
      <c r="F12813" s="1"/>
      <c r="G12813" s="1"/>
      <c r="H12813" s="1"/>
      <c r="I12813" s="1"/>
    </row>
    <row r="12814" spans="1:9" customFormat="1" x14ac:dyDescent="0.35">
      <c r="A12814" s="1"/>
      <c r="B12814" s="1"/>
      <c r="C12814" s="1"/>
      <c r="D12814" s="1"/>
      <c r="E12814" s="1"/>
      <c r="F12814" s="1"/>
      <c r="G12814" s="1"/>
      <c r="H12814" s="1"/>
      <c r="I12814" s="1"/>
    </row>
    <row r="12815" spans="1:9" customFormat="1" x14ac:dyDescent="0.35">
      <c r="A12815" s="1"/>
      <c r="B12815" s="1"/>
      <c r="C12815" s="1"/>
      <c r="D12815" s="1"/>
      <c r="E12815" s="1"/>
      <c r="F12815" s="1"/>
      <c r="G12815" s="1"/>
      <c r="H12815" s="1"/>
      <c r="I12815" s="1"/>
    </row>
    <row r="12816" spans="1:9" customFormat="1" x14ac:dyDescent="0.35">
      <c r="A12816" s="1"/>
      <c r="B12816" s="1"/>
      <c r="C12816" s="1"/>
      <c r="D12816" s="1"/>
      <c r="E12816" s="1"/>
      <c r="F12816" s="1"/>
      <c r="G12816" s="1"/>
      <c r="H12816" s="1"/>
      <c r="I12816" s="1"/>
    </row>
    <row r="12817" spans="1:9" customFormat="1" x14ac:dyDescent="0.35">
      <c r="A12817" s="1"/>
      <c r="B12817" s="1"/>
      <c r="C12817" s="1"/>
      <c r="D12817" s="1"/>
      <c r="E12817" s="1"/>
      <c r="F12817" s="1"/>
      <c r="G12817" s="1"/>
      <c r="H12817" s="1"/>
      <c r="I12817" s="1"/>
    </row>
    <row r="12818" spans="1:9" customFormat="1" x14ac:dyDescent="0.35">
      <c r="A12818" s="1"/>
      <c r="B12818" s="1"/>
      <c r="C12818" s="1"/>
      <c r="D12818" s="1"/>
      <c r="E12818" s="1"/>
      <c r="F12818" s="1"/>
      <c r="G12818" s="1"/>
      <c r="H12818" s="1"/>
      <c r="I12818" s="1"/>
    </row>
    <row r="12819" spans="1:9" customFormat="1" x14ac:dyDescent="0.35">
      <c r="A12819" s="1"/>
      <c r="B12819" s="1"/>
      <c r="C12819" s="1"/>
      <c r="D12819" s="1"/>
      <c r="E12819" s="1"/>
      <c r="F12819" s="1"/>
      <c r="G12819" s="1"/>
      <c r="H12819" s="1"/>
      <c r="I12819" s="1"/>
    </row>
    <row r="12820" spans="1:9" customFormat="1" x14ac:dyDescent="0.35">
      <c r="A12820" s="1"/>
      <c r="B12820" s="1"/>
      <c r="C12820" s="1"/>
      <c r="D12820" s="1"/>
      <c r="E12820" s="1"/>
      <c r="F12820" s="1"/>
      <c r="G12820" s="1"/>
      <c r="H12820" s="1"/>
      <c r="I12820" s="1"/>
    </row>
    <row r="12821" spans="1:9" customFormat="1" x14ac:dyDescent="0.35">
      <c r="A12821" s="1"/>
      <c r="B12821" s="1"/>
      <c r="C12821" s="1"/>
      <c r="D12821" s="1"/>
      <c r="E12821" s="1"/>
      <c r="F12821" s="1"/>
      <c r="G12821" s="1"/>
      <c r="H12821" s="1"/>
      <c r="I12821" s="1"/>
    </row>
    <row r="12822" spans="1:9" customFormat="1" x14ac:dyDescent="0.35">
      <c r="A12822" s="1"/>
      <c r="B12822" s="1"/>
      <c r="C12822" s="1"/>
      <c r="D12822" s="1"/>
      <c r="E12822" s="1"/>
      <c r="F12822" s="1"/>
      <c r="G12822" s="1"/>
      <c r="H12822" s="1"/>
      <c r="I12822" s="1"/>
    </row>
    <row r="12823" spans="1:9" customFormat="1" x14ac:dyDescent="0.35">
      <c r="A12823" s="1"/>
      <c r="B12823" s="1"/>
      <c r="C12823" s="1"/>
      <c r="D12823" s="1"/>
      <c r="E12823" s="1"/>
      <c r="F12823" s="1"/>
      <c r="G12823" s="1"/>
      <c r="H12823" s="1"/>
      <c r="I12823" s="1"/>
    </row>
    <row r="12824" spans="1:9" customFormat="1" x14ac:dyDescent="0.35">
      <c r="A12824" s="1"/>
      <c r="B12824" s="1"/>
      <c r="C12824" s="1"/>
      <c r="D12824" s="1"/>
      <c r="E12824" s="1"/>
      <c r="F12824" s="1"/>
      <c r="G12824" s="1"/>
      <c r="H12824" s="1"/>
      <c r="I12824" s="1"/>
    </row>
    <row r="12825" spans="1:9" customFormat="1" x14ac:dyDescent="0.35">
      <c r="A12825" s="1"/>
      <c r="B12825" s="1"/>
      <c r="C12825" s="1"/>
      <c r="D12825" s="1"/>
      <c r="E12825" s="1"/>
      <c r="F12825" s="1"/>
      <c r="G12825" s="1"/>
      <c r="H12825" s="1"/>
      <c r="I12825" s="1"/>
    </row>
    <row r="12826" spans="1:9" customFormat="1" x14ac:dyDescent="0.35">
      <c r="A12826" s="1"/>
      <c r="B12826" s="1"/>
      <c r="C12826" s="1"/>
      <c r="D12826" s="1"/>
      <c r="E12826" s="1"/>
      <c r="F12826" s="1"/>
      <c r="G12826" s="1"/>
      <c r="H12826" s="1"/>
      <c r="I12826" s="1"/>
    </row>
    <row r="12827" spans="1:9" customFormat="1" x14ac:dyDescent="0.35">
      <c r="A12827" s="1"/>
      <c r="B12827" s="1"/>
      <c r="C12827" s="1"/>
      <c r="D12827" s="1"/>
      <c r="E12827" s="1"/>
      <c r="F12827" s="1"/>
      <c r="G12827" s="1"/>
      <c r="H12827" s="1"/>
      <c r="I12827" s="1"/>
    </row>
    <row r="12828" spans="1:9" customFormat="1" x14ac:dyDescent="0.35">
      <c r="A12828" s="1"/>
      <c r="B12828" s="1"/>
      <c r="C12828" s="1"/>
      <c r="D12828" s="1"/>
      <c r="E12828" s="1"/>
      <c r="F12828" s="1"/>
      <c r="G12828" s="1"/>
      <c r="H12828" s="1"/>
      <c r="I12828" s="1"/>
    </row>
    <row r="12829" spans="1:9" customFormat="1" x14ac:dyDescent="0.35">
      <c r="A12829" s="1"/>
      <c r="B12829" s="1"/>
      <c r="C12829" s="1"/>
      <c r="D12829" s="1"/>
      <c r="E12829" s="1"/>
      <c r="F12829" s="1"/>
      <c r="G12829" s="1"/>
      <c r="H12829" s="1"/>
      <c r="I12829" s="1"/>
    </row>
    <row r="12830" spans="1:9" customFormat="1" x14ac:dyDescent="0.35">
      <c r="A12830" s="1"/>
      <c r="B12830" s="1"/>
      <c r="C12830" s="1"/>
      <c r="D12830" s="1"/>
      <c r="E12830" s="1"/>
      <c r="F12830" s="1"/>
      <c r="G12830" s="1"/>
      <c r="H12830" s="1"/>
      <c r="I12830" s="1"/>
    </row>
    <row r="12831" spans="1:9" customFormat="1" x14ac:dyDescent="0.35">
      <c r="A12831" s="1"/>
      <c r="B12831" s="1"/>
      <c r="C12831" s="1"/>
      <c r="D12831" s="1"/>
      <c r="E12831" s="1"/>
      <c r="F12831" s="1"/>
      <c r="G12831" s="1"/>
      <c r="H12831" s="1"/>
      <c r="I12831" s="1"/>
    </row>
    <row r="12832" spans="1:9" customFormat="1" x14ac:dyDescent="0.35">
      <c r="A12832" s="1"/>
      <c r="B12832" s="1"/>
      <c r="C12832" s="1"/>
      <c r="D12832" s="1"/>
      <c r="E12832" s="1"/>
      <c r="F12832" s="1"/>
      <c r="G12832" s="1"/>
      <c r="H12832" s="1"/>
      <c r="I12832" s="1"/>
    </row>
    <row r="12833" spans="1:9" customFormat="1" x14ac:dyDescent="0.35">
      <c r="A12833" s="1"/>
      <c r="B12833" s="1"/>
      <c r="C12833" s="1"/>
      <c r="D12833" s="1"/>
      <c r="E12833" s="1"/>
      <c r="F12833" s="1"/>
      <c r="G12833" s="1"/>
      <c r="H12833" s="1"/>
      <c r="I12833" s="1"/>
    </row>
    <row r="12834" spans="1:9" customFormat="1" x14ac:dyDescent="0.35">
      <c r="A12834" s="1"/>
      <c r="B12834" s="1"/>
      <c r="C12834" s="1"/>
      <c r="D12834" s="1"/>
      <c r="E12834" s="1"/>
      <c r="F12834" s="1"/>
      <c r="G12834" s="1"/>
      <c r="H12834" s="1"/>
      <c r="I12834" s="1"/>
    </row>
    <row r="12835" spans="1:9" customFormat="1" x14ac:dyDescent="0.35">
      <c r="A12835" s="1"/>
      <c r="B12835" s="1"/>
      <c r="C12835" s="1"/>
      <c r="D12835" s="1"/>
      <c r="E12835" s="1"/>
      <c r="F12835" s="1"/>
      <c r="G12835" s="1"/>
      <c r="H12835" s="1"/>
      <c r="I12835" s="1"/>
    </row>
    <row r="12836" spans="1:9" customFormat="1" x14ac:dyDescent="0.35">
      <c r="A12836" s="1"/>
      <c r="B12836" s="1"/>
      <c r="C12836" s="1"/>
      <c r="D12836" s="1"/>
      <c r="E12836" s="1"/>
      <c r="F12836" s="1"/>
      <c r="G12836" s="1"/>
      <c r="H12836" s="1"/>
      <c r="I12836" s="1"/>
    </row>
    <row r="12837" spans="1:9" customFormat="1" x14ac:dyDescent="0.35">
      <c r="A12837" s="1"/>
      <c r="B12837" s="1"/>
      <c r="C12837" s="1"/>
      <c r="D12837" s="1"/>
      <c r="E12837" s="1"/>
      <c r="F12837" s="1"/>
      <c r="G12837" s="1"/>
      <c r="H12837" s="1"/>
      <c r="I12837" s="1"/>
    </row>
    <row r="12838" spans="1:9" customFormat="1" x14ac:dyDescent="0.35">
      <c r="A12838" s="1"/>
      <c r="B12838" s="1"/>
      <c r="C12838" s="1"/>
      <c r="D12838" s="1"/>
      <c r="E12838" s="1"/>
      <c r="F12838" s="1"/>
      <c r="G12838" s="1"/>
      <c r="H12838" s="1"/>
      <c r="I12838" s="1"/>
    </row>
    <row r="12839" spans="1:9" customFormat="1" x14ac:dyDescent="0.35">
      <c r="A12839" s="1"/>
      <c r="B12839" s="1"/>
      <c r="C12839" s="1"/>
      <c r="D12839" s="1"/>
      <c r="E12839" s="1"/>
      <c r="F12839" s="1"/>
      <c r="G12839" s="1"/>
      <c r="H12839" s="1"/>
      <c r="I12839" s="1"/>
    </row>
    <row r="12840" spans="1:9" customFormat="1" x14ac:dyDescent="0.35">
      <c r="A12840" s="1"/>
      <c r="B12840" s="1"/>
      <c r="C12840" s="1"/>
      <c r="D12840" s="1"/>
      <c r="E12840" s="1"/>
      <c r="F12840" s="1"/>
      <c r="G12840" s="1"/>
      <c r="H12840" s="1"/>
      <c r="I12840" s="1"/>
    </row>
    <row r="12841" spans="1:9" customFormat="1" x14ac:dyDescent="0.35">
      <c r="A12841" s="1"/>
      <c r="B12841" s="1"/>
      <c r="C12841" s="1"/>
      <c r="D12841" s="1"/>
      <c r="E12841" s="1"/>
      <c r="F12841" s="1"/>
      <c r="G12841" s="1"/>
      <c r="H12841" s="1"/>
      <c r="I12841" s="1"/>
    </row>
    <row r="12842" spans="1:9" customFormat="1" x14ac:dyDescent="0.35">
      <c r="A12842" s="1"/>
      <c r="B12842" s="1"/>
      <c r="C12842" s="1"/>
      <c r="D12842" s="1"/>
      <c r="E12842" s="1"/>
      <c r="F12842" s="1"/>
      <c r="G12842" s="1"/>
      <c r="H12842" s="1"/>
      <c r="I12842" s="1"/>
    </row>
    <row r="12843" spans="1:9" customFormat="1" x14ac:dyDescent="0.35">
      <c r="A12843" s="1"/>
      <c r="B12843" s="1"/>
      <c r="C12843" s="1"/>
      <c r="D12843" s="1"/>
      <c r="E12843" s="1"/>
      <c r="F12843" s="1"/>
      <c r="G12843" s="1"/>
      <c r="H12843" s="1"/>
      <c r="I12843" s="1"/>
    </row>
    <row r="12844" spans="1:9" customFormat="1" x14ac:dyDescent="0.35">
      <c r="A12844" s="1"/>
      <c r="B12844" s="1"/>
      <c r="C12844" s="1"/>
      <c r="D12844" s="1"/>
      <c r="E12844" s="1"/>
      <c r="F12844" s="1"/>
      <c r="G12844" s="1"/>
      <c r="H12844" s="1"/>
      <c r="I12844" s="1"/>
    </row>
    <row r="12845" spans="1:9" customFormat="1" x14ac:dyDescent="0.35">
      <c r="A12845" s="1"/>
      <c r="B12845" s="1"/>
      <c r="C12845" s="1"/>
      <c r="D12845" s="1"/>
      <c r="E12845" s="1"/>
      <c r="F12845" s="1"/>
      <c r="G12845" s="1"/>
      <c r="H12845" s="1"/>
      <c r="I12845" s="1"/>
    </row>
    <row r="12846" spans="1:9" customFormat="1" x14ac:dyDescent="0.35">
      <c r="A12846" s="1"/>
      <c r="B12846" s="1"/>
      <c r="C12846" s="1"/>
      <c r="D12846" s="1"/>
      <c r="E12846" s="1"/>
      <c r="F12846" s="1"/>
      <c r="G12846" s="1"/>
      <c r="H12846" s="1"/>
      <c r="I12846" s="1"/>
    </row>
    <row r="12847" spans="1:9" customFormat="1" x14ac:dyDescent="0.35">
      <c r="A12847" s="1"/>
      <c r="B12847" s="1"/>
      <c r="C12847" s="1"/>
      <c r="D12847" s="1"/>
      <c r="E12847" s="1"/>
      <c r="F12847" s="1"/>
      <c r="G12847" s="1"/>
      <c r="H12847" s="1"/>
      <c r="I12847" s="1"/>
    </row>
    <row r="12848" spans="1:9" customFormat="1" x14ac:dyDescent="0.35">
      <c r="A12848" s="1"/>
      <c r="B12848" s="1"/>
      <c r="C12848" s="1"/>
      <c r="D12848" s="1"/>
      <c r="E12848" s="1"/>
      <c r="F12848" s="1"/>
      <c r="G12848" s="1"/>
      <c r="H12848" s="1"/>
      <c r="I12848" s="1"/>
    </row>
    <row r="12849" spans="1:9" customFormat="1" x14ac:dyDescent="0.35">
      <c r="A12849" s="1"/>
      <c r="B12849" s="1"/>
      <c r="C12849" s="1"/>
      <c r="D12849" s="1"/>
      <c r="E12849" s="1"/>
      <c r="F12849" s="1"/>
      <c r="G12849" s="1"/>
      <c r="H12849" s="1"/>
      <c r="I12849" s="1"/>
    </row>
    <row r="12850" spans="1:9" customFormat="1" x14ac:dyDescent="0.35">
      <c r="A12850" s="1"/>
      <c r="B12850" s="1"/>
      <c r="C12850" s="1"/>
      <c r="D12850" s="1"/>
      <c r="E12850" s="1"/>
      <c r="F12850" s="1"/>
      <c r="G12850" s="1"/>
      <c r="H12850" s="1"/>
      <c r="I12850" s="1"/>
    </row>
    <row r="12851" spans="1:9" customFormat="1" x14ac:dyDescent="0.35">
      <c r="A12851" s="1"/>
      <c r="B12851" s="1"/>
      <c r="C12851" s="1"/>
      <c r="D12851" s="1"/>
      <c r="E12851" s="1"/>
      <c r="F12851" s="1"/>
      <c r="G12851" s="1"/>
      <c r="H12851" s="1"/>
      <c r="I12851" s="1"/>
    </row>
    <row r="12852" spans="1:9" customFormat="1" x14ac:dyDescent="0.35">
      <c r="A12852" s="1"/>
      <c r="B12852" s="1"/>
      <c r="C12852" s="1"/>
      <c r="D12852" s="1"/>
      <c r="E12852" s="1"/>
      <c r="F12852" s="1"/>
      <c r="G12852" s="1"/>
      <c r="H12852" s="1"/>
      <c r="I12852" s="1"/>
    </row>
    <row r="12853" spans="1:9" customFormat="1" x14ac:dyDescent="0.35">
      <c r="A12853" s="1"/>
      <c r="B12853" s="1"/>
      <c r="C12853" s="1"/>
      <c r="D12853" s="1"/>
      <c r="E12853" s="1"/>
      <c r="F12853" s="1"/>
      <c r="G12853" s="1"/>
      <c r="H12853" s="1"/>
      <c r="I12853" s="1"/>
    </row>
    <row r="12854" spans="1:9" customFormat="1" x14ac:dyDescent="0.35">
      <c r="A12854" s="1"/>
      <c r="B12854" s="1"/>
      <c r="C12854" s="1"/>
      <c r="D12854" s="1"/>
      <c r="E12854" s="1"/>
      <c r="F12854" s="1"/>
      <c r="G12854" s="1"/>
      <c r="H12854" s="1"/>
      <c r="I12854" s="1"/>
    </row>
    <row r="12855" spans="1:9" customFormat="1" x14ac:dyDescent="0.35">
      <c r="A12855" s="1"/>
      <c r="B12855" s="1"/>
      <c r="C12855" s="1"/>
      <c r="D12855" s="1"/>
      <c r="E12855" s="1"/>
      <c r="F12855" s="1"/>
      <c r="G12855" s="1"/>
      <c r="H12855" s="1"/>
      <c r="I12855" s="1"/>
    </row>
    <row r="12856" spans="1:9" customFormat="1" x14ac:dyDescent="0.35">
      <c r="A12856" s="1"/>
      <c r="B12856" s="1"/>
      <c r="C12856" s="1"/>
      <c r="D12856" s="1"/>
      <c r="E12856" s="1"/>
      <c r="F12856" s="1"/>
      <c r="G12856" s="1"/>
      <c r="H12856" s="1"/>
      <c r="I12856" s="1"/>
    </row>
    <row r="12857" spans="1:9" customFormat="1" x14ac:dyDescent="0.35">
      <c r="A12857" s="1"/>
      <c r="B12857" s="1"/>
      <c r="C12857" s="1"/>
      <c r="D12857" s="1"/>
      <c r="E12857" s="1"/>
      <c r="F12857" s="1"/>
      <c r="G12857" s="1"/>
      <c r="H12857" s="1"/>
      <c r="I12857" s="1"/>
    </row>
    <row r="12858" spans="1:9" customFormat="1" x14ac:dyDescent="0.35">
      <c r="A12858" s="1"/>
      <c r="B12858" s="1"/>
      <c r="C12858" s="1"/>
      <c r="D12858" s="1"/>
      <c r="E12858" s="1"/>
      <c r="F12858" s="1"/>
      <c r="G12858" s="1"/>
      <c r="H12858" s="1"/>
      <c r="I12858" s="1"/>
    </row>
    <row r="12859" spans="1:9" customFormat="1" x14ac:dyDescent="0.35">
      <c r="A12859" s="1"/>
      <c r="B12859" s="1"/>
      <c r="C12859" s="1"/>
      <c r="D12859" s="1"/>
      <c r="E12859" s="1"/>
      <c r="F12859" s="1"/>
      <c r="G12859" s="1"/>
      <c r="H12859" s="1"/>
      <c r="I12859" s="1"/>
    </row>
    <row r="12860" spans="1:9" customFormat="1" x14ac:dyDescent="0.35">
      <c r="A12860" s="1"/>
      <c r="B12860" s="1"/>
      <c r="C12860" s="1"/>
      <c r="D12860" s="1"/>
      <c r="E12860" s="1"/>
      <c r="F12860" s="1"/>
      <c r="G12860" s="1"/>
      <c r="H12860" s="1"/>
      <c r="I12860" s="1"/>
    </row>
    <row r="12861" spans="1:9" customFormat="1" x14ac:dyDescent="0.35">
      <c r="A12861" s="1"/>
      <c r="B12861" s="1"/>
      <c r="C12861" s="1"/>
      <c r="D12861" s="1"/>
      <c r="E12861" s="1"/>
      <c r="F12861" s="1"/>
      <c r="G12861" s="1"/>
      <c r="H12861" s="1"/>
      <c r="I12861" s="1"/>
    </row>
    <row r="12862" spans="1:9" customFormat="1" x14ac:dyDescent="0.35">
      <c r="A12862" s="1"/>
      <c r="B12862" s="1"/>
      <c r="C12862" s="1"/>
      <c r="D12862" s="1"/>
      <c r="E12862" s="1"/>
      <c r="F12862" s="1"/>
      <c r="G12862" s="1"/>
      <c r="H12862" s="1"/>
      <c r="I12862" s="1"/>
    </row>
    <row r="12863" spans="1:9" customFormat="1" x14ac:dyDescent="0.35">
      <c r="A12863" s="1"/>
      <c r="B12863" s="1"/>
      <c r="C12863" s="1"/>
      <c r="D12863" s="1"/>
      <c r="E12863" s="1"/>
      <c r="F12863" s="1"/>
      <c r="G12863" s="1"/>
      <c r="H12863" s="1"/>
      <c r="I12863" s="1"/>
    </row>
    <row r="12864" spans="1:9" customFormat="1" x14ac:dyDescent="0.35">
      <c r="A12864" s="1"/>
      <c r="B12864" s="1"/>
      <c r="C12864" s="1"/>
      <c r="D12864" s="1"/>
      <c r="E12864" s="1"/>
      <c r="F12864" s="1"/>
      <c r="G12864" s="1"/>
      <c r="H12864" s="1"/>
      <c r="I12864" s="1"/>
    </row>
    <row r="12865" spans="1:9" customFormat="1" x14ac:dyDescent="0.35">
      <c r="A12865" s="1"/>
      <c r="B12865" s="1"/>
      <c r="C12865" s="1"/>
      <c r="D12865" s="1"/>
      <c r="E12865" s="1"/>
      <c r="F12865" s="1"/>
      <c r="G12865" s="1"/>
      <c r="H12865" s="1"/>
      <c r="I12865" s="1"/>
    </row>
    <row r="12866" spans="1:9" customFormat="1" x14ac:dyDescent="0.35">
      <c r="A12866" s="1"/>
      <c r="B12866" s="1"/>
      <c r="C12866" s="1"/>
      <c r="D12866" s="1"/>
      <c r="E12866" s="1"/>
      <c r="F12866" s="1"/>
      <c r="G12866" s="1"/>
      <c r="H12866" s="1"/>
      <c r="I12866" s="1"/>
    </row>
    <row r="12867" spans="1:9" customFormat="1" x14ac:dyDescent="0.35">
      <c r="A12867" s="1"/>
      <c r="B12867" s="1"/>
      <c r="C12867" s="1"/>
      <c r="D12867" s="1"/>
      <c r="E12867" s="1"/>
      <c r="F12867" s="1"/>
      <c r="G12867" s="1"/>
      <c r="H12867" s="1"/>
      <c r="I12867" s="1"/>
    </row>
    <row r="12868" spans="1:9" customFormat="1" x14ac:dyDescent="0.35">
      <c r="A12868" s="1"/>
      <c r="B12868" s="1"/>
      <c r="C12868" s="1"/>
      <c r="D12868" s="1"/>
      <c r="E12868" s="1"/>
      <c r="F12868" s="1"/>
      <c r="G12868" s="1"/>
      <c r="H12868" s="1"/>
      <c r="I12868" s="1"/>
    </row>
    <row r="12869" spans="1:9" customFormat="1" x14ac:dyDescent="0.35">
      <c r="A12869" s="1"/>
      <c r="B12869" s="1"/>
      <c r="C12869" s="1"/>
      <c r="D12869" s="1"/>
      <c r="E12869" s="1"/>
      <c r="F12869" s="1"/>
      <c r="G12869" s="1"/>
      <c r="H12869" s="1"/>
      <c r="I12869" s="1"/>
    </row>
    <row r="12870" spans="1:9" customFormat="1" x14ac:dyDescent="0.35">
      <c r="A12870" s="1"/>
      <c r="B12870" s="1"/>
      <c r="C12870" s="1"/>
      <c r="D12870" s="1"/>
      <c r="E12870" s="1"/>
      <c r="F12870" s="1"/>
      <c r="G12870" s="1"/>
      <c r="H12870" s="1"/>
      <c r="I12870" s="1"/>
    </row>
    <row r="12871" spans="1:9" customFormat="1" x14ac:dyDescent="0.35">
      <c r="A12871" s="1"/>
      <c r="B12871" s="1"/>
      <c r="C12871" s="1"/>
      <c r="D12871" s="1"/>
      <c r="E12871" s="1"/>
      <c r="F12871" s="1"/>
      <c r="G12871" s="1"/>
      <c r="H12871" s="1"/>
      <c r="I12871" s="1"/>
    </row>
    <row r="12872" spans="1:9" customFormat="1" x14ac:dyDescent="0.35">
      <c r="A12872" s="1"/>
      <c r="B12872" s="1"/>
      <c r="C12872" s="1"/>
      <c r="D12872" s="1"/>
      <c r="E12872" s="1"/>
      <c r="F12872" s="1"/>
      <c r="G12872" s="1"/>
      <c r="H12872" s="1"/>
      <c r="I12872" s="1"/>
    </row>
    <row r="12873" spans="1:9" customFormat="1" x14ac:dyDescent="0.35">
      <c r="A12873" s="1"/>
      <c r="B12873" s="1"/>
      <c r="C12873" s="1"/>
      <c r="D12873" s="1"/>
      <c r="E12873" s="1"/>
      <c r="F12873" s="1"/>
      <c r="G12873" s="1"/>
      <c r="H12873" s="1"/>
      <c r="I12873" s="1"/>
    </row>
    <row r="12874" spans="1:9" customFormat="1" x14ac:dyDescent="0.35">
      <c r="A12874" s="1"/>
      <c r="B12874" s="1"/>
      <c r="C12874" s="1"/>
      <c r="D12874" s="1"/>
      <c r="E12874" s="1"/>
      <c r="F12874" s="1"/>
      <c r="G12874" s="1"/>
      <c r="H12874" s="1"/>
      <c r="I12874" s="1"/>
    </row>
    <row r="12875" spans="1:9" customFormat="1" x14ac:dyDescent="0.35">
      <c r="A12875" s="1"/>
      <c r="B12875" s="1"/>
      <c r="C12875" s="1"/>
      <c r="D12875" s="1"/>
      <c r="E12875" s="1"/>
      <c r="F12875" s="1"/>
      <c r="G12875" s="1"/>
      <c r="H12875" s="1"/>
      <c r="I12875" s="1"/>
    </row>
    <row r="12876" spans="1:9" customFormat="1" x14ac:dyDescent="0.35">
      <c r="A12876" s="1"/>
      <c r="B12876" s="1"/>
      <c r="C12876" s="1"/>
      <c r="D12876" s="1"/>
      <c r="E12876" s="1"/>
      <c r="F12876" s="1"/>
      <c r="G12876" s="1"/>
      <c r="H12876" s="1"/>
      <c r="I12876" s="1"/>
    </row>
    <row r="12877" spans="1:9" customFormat="1" x14ac:dyDescent="0.35">
      <c r="A12877" s="1"/>
      <c r="B12877" s="1"/>
      <c r="C12877" s="1"/>
      <c r="D12877" s="1"/>
      <c r="E12877" s="1"/>
      <c r="F12877" s="1"/>
      <c r="G12877" s="1"/>
      <c r="H12877" s="1"/>
      <c r="I12877" s="1"/>
    </row>
    <row r="12878" spans="1:9" customFormat="1" x14ac:dyDescent="0.35">
      <c r="A12878" s="1"/>
      <c r="B12878" s="1"/>
      <c r="C12878" s="1"/>
      <c r="D12878" s="1"/>
      <c r="E12878" s="1"/>
      <c r="F12878" s="1"/>
      <c r="G12878" s="1"/>
      <c r="H12878" s="1"/>
      <c r="I12878" s="1"/>
    </row>
    <row r="12879" spans="1:9" customFormat="1" x14ac:dyDescent="0.35">
      <c r="A12879" s="1"/>
      <c r="B12879" s="1"/>
      <c r="C12879" s="1"/>
      <c r="D12879" s="1"/>
      <c r="E12879" s="1"/>
      <c r="F12879" s="1"/>
      <c r="G12879" s="1"/>
      <c r="H12879" s="1"/>
      <c r="I12879" s="1"/>
    </row>
    <row r="12880" spans="1:9" customFormat="1" x14ac:dyDescent="0.35">
      <c r="A12880" s="1"/>
      <c r="B12880" s="1"/>
      <c r="C12880" s="1"/>
      <c r="D12880" s="1"/>
      <c r="E12880" s="1"/>
      <c r="F12880" s="1"/>
      <c r="G12880" s="1"/>
      <c r="H12880" s="1"/>
      <c r="I12880" s="1"/>
    </row>
    <row r="12881" spans="1:9" customFormat="1" x14ac:dyDescent="0.35">
      <c r="A12881" s="1"/>
      <c r="B12881" s="1"/>
      <c r="C12881" s="1"/>
      <c r="D12881" s="1"/>
      <c r="E12881" s="1"/>
      <c r="F12881" s="1"/>
      <c r="G12881" s="1"/>
      <c r="H12881" s="1"/>
      <c r="I12881" s="1"/>
    </row>
    <row r="12882" spans="1:9" customFormat="1" x14ac:dyDescent="0.35">
      <c r="A12882" s="1"/>
      <c r="B12882" s="1"/>
      <c r="C12882" s="1"/>
      <c r="D12882" s="1"/>
      <c r="E12882" s="1"/>
      <c r="F12882" s="1"/>
      <c r="G12882" s="1"/>
      <c r="H12882" s="1"/>
      <c r="I12882" s="1"/>
    </row>
    <row r="12883" spans="1:9" customFormat="1" x14ac:dyDescent="0.35">
      <c r="A12883" s="1"/>
      <c r="B12883" s="1"/>
      <c r="C12883" s="1"/>
      <c r="D12883" s="1"/>
      <c r="E12883" s="1"/>
      <c r="F12883" s="1"/>
      <c r="G12883" s="1"/>
      <c r="H12883" s="1"/>
      <c r="I12883" s="1"/>
    </row>
    <row r="12884" spans="1:9" customFormat="1" x14ac:dyDescent="0.35">
      <c r="A12884" s="1"/>
      <c r="B12884" s="1"/>
      <c r="C12884" s="1"/>
      <c r="D12884" s="1"/>
      <c r="E12884" s="1"/>
      <c r="F12884" s="1"/>
      <c r="G12884" s="1"/>
      <c r="H12884" s="1"/>
      <c r="I12884" s="1"/>
    </row>
    <row r="12885" spans="1:9" customFormat="1" x14ac:dyDescent="0.35">
      <c r="A12885" s="1"/>
      <c r="B12885" s="1"/>
      <c r="C12885" s="1"/>
      <c r="D12885" s="1"/>
      <c r="E12885" s="1"/>
      <c r="F12885" s="1"/>
      <c r="G12885" s="1"/>
      <c r="H12885" s="1"/>
      <c r="I12885" s="1"/>
    </row>
    <row r="12886" spans="1:9" customFormat="1" x14ac:dyDescent="0.35">
      <c r="A12886" s="1"/>
      <c r="B12886" s="1"/>
      <c r="C12886" s="1"/>
      <c r="D12886" s="1"/>
      <c r="E12886" s="1"/>
      <c r="F12886" s="1"/>
      <c r="G12886" s="1"/>
      <c r="H12886" s="1"/>
      <c r="I12886" s="1"/>
    </row>
    <row r="12887" spans="1:9" customFormat="1" x14ac:dyDescent="0.35">
      <c r="A12887" s="1"/>
      <c r="B12887" s="1"/>
      <c r="C12887" s="1"/>
      <c r="D12887" s="1"/>
      <c r="E12887" s="1"/>
      <c r="F12887" s="1"/>
      <c r="G12887" s="1"/>
      <c r="H12887" s="1"/>
      <c r="I12887" s="1"/>
    </row>
    <row r="12888" spans="1:9" customFormat="1" x14ac:dyDescent="0.35">
      <c r="A12888" s="1"/>
      <c r="B12888" s="1"/>
      <c r="C12888" s="1"/>
      <c r="D12888" s="1"/>
      <c r="E12888" s="1"/>
      <c r="F12888" s="1"/>
      <c r="G12888" s="1"/>
      <c r="H12888" s="1"/>
      <c r="I12888" s="1"/>
    </row>
    <row r="12889" spans="1:9" customFormat="1" x14ac:dyDescent="0.35">
      <c r="A12889" s="1"/>
      <c r="B12889" s="1"/>
      <c r="C12889" s="1"/>
      <c r="D12889" s="1"/>
      <c r="E12889" s="1"/>
      <c r="F12889" s="1"/>
      <c r="G12889" s="1"/>
      <c r="H12889" s="1"/>
      <c r="I12889" s="1"/>
    </row>
    <row r="12890" spans="1:9" customFormat="1" x14ac:dyDescent="0.35">
      <c r="A12890" s="1"/>
      <c r="B12890" s="1"/>
      <c r="C12890" s="1"/>
      <c r="D12890" s="1"/>
      <c r="E12890" s="1"/>
      <c r="F12890" s="1"/>
      <c r="G12890" s="1"/>
      <c r="H12890" s="1"/>
      <c r="I12890" s="1"/>
    </row>
    <row r="12891" spans="1:9" customFormat="1" x14ac:dyDescent="0.35">
      <c r="A12891" s="1"/>
      <c r="B12891" s="1"/>
      <c r="C12891" s="1"/>
      <c r="D12891" s="1"/>
      <c r="E12891" s="1"/>
      <c r="F12891" s="1"/>
      <c r="G12891" s="1"/>
      <c r="H12891" s="1"/>
      <c r="I12891" s="1"/>
    </row>
    <row r="12892" spans="1:9" customFormat="1" x14ac:dyDescent="0.35">
      <c r="A12892" s="1"/>
      <c r="B12892" s="1"/>
      <c r="C12892" s="1"/>
      <c r="D12892" s="1"/>
      <c r="E12892" s="1"/>
      <c r="F12892" s="1"/>
      <c r="G12892" s="1"/>
      <c r="H12892" s="1"/>
      <c r="I12892" s="1"/>
    </row>
    <row r="12893" spans="1:9" customFormat="1" x14ac:dyDescent="0.35">
      <c r="A12893" s="1"/>
      <c r="B12893" s="1"/>
      <c r="C12893" s="1"/>
      <c r="D12893" s="1"/>
      <c r="E12893" s="1"/>
      <c r="F12893" s="1"/>
      <c r="G12893" s="1"/>
      <c r="H12893" s="1"/>
      <c r="I12893" s="1"/>
    </row>
    <row r="12894" spans="1:9" customFormat="1" x14ac:dyDescent="0.35">
      <c r="A12894" s="1"/>
      <c r="B12894" s="1"/>
      <c r="C12894" s="1"/>
      <c r="D12894" s="1"/>
      <c r="E12894" s="1"/>
      <c r="F12894" s="1"/>
      <c r="G12894" s="1"/>
      <c r="H12894" s="1"/>
      <c r="I12894" s="1"/>
    </row>
    <row r="12895" spans="1:9" customFormat="1" x14ac:dyDescent="0.35">
      <c r="A12895" s="1"/>
      <c r="B12895" s="1"/>
      <c r="C12895" s="1"/>
      <c r="D12895" s="1"/>
      <c r="E12895" s="1"/>
      <c r="F12895" s="1"/>
      <c r="G12895" s="1"/>
      <c r="H12895" s="1"/>
      <c r="I12895" s="1"/>
    </row>
    <row r="12896" spans="1:9" customFormat="1" x14ac:dyDescent="0.35">
      <c r="A12896" s="1"/>
      <c r="B12896" s="1"/>
      <c r="C12896" s="1"/>
      <c r="D12896" s="1"/>
      <c r="E12896" s="1"/>
      <c r="F12896" s="1"/>
      <c r="G12896" s="1"/>
      <c r="H12896" s="1"/>
      <c r="I12896" s="1"/>
    </row>
    <row r="12897" spans="1:9" customFormat="1" x14ac:dyDescent="0.35">
      <c r="A12897" s="1"/>
      <c r="B12897" s="1"/>
      <c r="C12897" s="1"/>
      <c r="D12897" s="1"/>
      <c r="E12897" s="1"/>
      <c r="F12897" s="1"/>
      <c r="G12897" s="1"/>
      <c r="H12897" s="1"/>
      <c r="I12897" s="1"/>
    </row>
    <row r="12898" spans="1:9" customFormat="1" x14ac:dyDescent="0.35">
      <c r="A12898" s="1"/>
      <c r="B12898" s="1"/>
      <c r="C12898" s="1"/>
      <c r="D12898" s="1"/>
      <c r="E12898" s="1"/>
      <c r="F12898" s="1"/>
      <c r="G12898" s="1"/>
      <c r="H12898" s="1"/>
      <c r="I12898" s="1"/>
    </row>
    <row r="12899" spans="1:9" customFormat="1" x14ac:dyDescent="0.35">
      <c r="A12899" s="1"/>
      <c r="B12899" s="1"/>
      <c r="C12899" s="1"/>
      <c r="D12899" s="1"/>
      <c r="E12899" s="1"/>
      <c r="F12899" s="1"/>
      <c r="G12899" s="1"/>
      <c r="H12899" s="1"/>
      <c r="I12899" s="1"/>
    </row>
    <row r="12900" spans="1:9" customFormat="1" x14ac:dyDescent="0.35">
      <c r="A12900" s="1"/>
      <c r="B12900" s="1"/>
      <c r="C12900" s="1"/>
      <c r="D12900" s="1"/>
      <c r="E12900" s="1"/>
      <c r="F12900" s="1"/>
      <c r="G12900" s="1"/>
      <c r="H12900" s="1"/>
      <c r="I12900" s="1"/>
    </row>
    <row r="12901" spans="1:9" customFormat="1" x14ac:dyDescent="0.35">
      <c r="A12901" s="1"/>
      <c r="B12901" s="1"/>
      <c r="C12901" s="1"/>
      <c r="D12901" s="1"/>
      <c r="E12901" s="1"/>
      <c r="F12901" s="1"/>
      <c r="G12901" s="1"/>
      <c r="H12901" s="1"/>
      <c r="I12901" s="1"/>
    </row>
    <row r="12902" spans="1:9" customFormat="1" x14ac:dyDescent="0.35">
      <c r="A12902" s="1"/>
      <c r="B12902" s="1"/>
      <c r="C12902" s="1"/>
      <c r="D12902" s="1"/>
      <c r="E12902" s="1"/>
      <c r="F12902" s="1"/>
      <c r="G12902" s="1"/>
      <c r="H12902" s="1"/>
      <c r="I12902" s="1"/>
    </row>
    <row r="12903" spans="1:9" customFormat="1" x14ac:dyDescent="0.35">
      <c r="A12903" s="1"/>
      <c r="B12903" s="1"/>
      <c r="C12903" s="1"/>
      <c r="D12903" s="1"/>
      <c r="E12903" s="1"/>
      <c r="F12903" s="1"/>
      <c r="G12903" s="1"/>
      <c r="H12903" s="1"/>
      <c r="I12903" s="1"/>
    </row>
    <row r="12904" spans="1:9" customFormat="1" x14ac:dyDescent="0.35">
      <c r="A12904" s="1"/>
      <c r="B12904" s="1"/>
      <c r="C12904" s="1"/>
      <c r="D12904" s="1"/>
      <c r="E12904" s="1"/>
      <c r="F12904" s="1"/>
      <c r="G12904" s="1"/>
      <c r="H12904" s="1"/>
      <c r="I12904" s="1"/>
    </row>
    <row r="12905" spans="1:9" customFormat="1" x14ac:dyDescent="0.35">
      <c r="A12905" s="1"/>
      <c r="B12905" s="1"/>
      <c r="C12905" s="1"/>
      <c r="D12905" s="1"/>
      <c r="E12905" s="1"/>
      <c r="F12905" s="1"/>
      <c r="G12905" s="1"/>
      <c r="H12905" s="1"/>
      <c r="I12905" s="1"/>
    </row>
    <row r="12906" spans="1:9" customFormat="1" x14ac:dyDescent="0.35">
      <c r="A12906" s="1"/>
      <c r="B12906" s="1"/>
      <c r="C12906" s="1"/>
      <c r="D12906" s="1"/>
      <c r="E12906" s="1"/>
      <c r="F12906" s="1"/>
      <c r="G12906" s="1"/>
      <c r="H12906" s="1"/>
      <c r="I12906" s="1"/>
    </row>
    <row r="12907" spans="1:9" customFormat="1" x14ac:dyDescent="0.35">
      <c r="A12907" s="1"/>
      <c r="B12907" s="1"/>
      <c r="C12907" s="1"/>
      <c r="D12907" s="1"/>
      <c r="E12907" s="1"/>
      <c r="F12907" s="1"/>
      <c r="G12907" s="1"/>
      <c r="H12907" s="1"/>
      <c r="I12907" s="1"/>
    </row>
    <row r="12908" spans="1:9" customFormat="1" x14ac:dyDescent="0.35">
      <c r="A12908" s="1"/>
      <c r="B12908" s="1"/>
      <c r="C12908" s="1"/>
      <c r="D12908" s="1"/>
      <c r="E12908" s="1"/>
      <c r="F12908" s="1"/>
      <c r="G12908" s="1"/>
      <c r="H12908" s="1"/>
      <c r="I12908" s="1"/>
    </row>
    <row r="12909" spans="1:9" customFormat="1" x14ac:dyDescent="0.35">
      <c r="A12909" s="1"/>
      <c r="B12909" s="1"/>
      <c r="C12909" s="1"/>
      <c r="D12909" s="1"/>
      <c r="E12909" s="1"/>
      <c r="F12909" s="1"/>
      <c r="G12909" s="1"/>
      <c r="H12909" s="1"/>
      <c r="I12909" s="1"/>
    </row>
    <row r="12910" spans="1:9" customFormat="1" x14ac:dyDescent="0.35">
      <c r="A12910" s="1"/>
      <c r="B12910" s="1"/>
      <c r="C12910" s="1"/>
      <c r="D12910" s="1"/>
      <c r="E12910" s="1"/>
      <c r="F12910" s="1"/>
      <c r="G12910" s="1"/>
      <c r="H12910" s="1"/>
      <c r="I12910" s="1"/>
    </row>
    <row r="12911" spans="1:9" customFormat="1" x14ac:dyDescent="0.35">
      <c r="A12911" s="1"/>
      <c r="B12911" s="1"/>
      <c r="C12911" s="1"/>
      <c r="D12911" s="1"/>
      <c r="E12911" s="1"/>
      <c r="F12911" s="1"/>
      <c r="G12911" s="1"/>
      <c r="H12911" s="1"/>
      <c r="I12911" s="1"/>
    </row>
    <row r="12912" spans="1:9" customFormat="1" x14ac:dyDescent="0.35">
      <c r="A12912" s="1"/>
      <c r="B12912" s="1"/>
      <c r="C12912" s="1"/>
      <c r="D12912" s="1"/>
      <c r="E12912" s="1"/>
      <c r="F12912" s="1"/>
      <c r="G12912" s="1"/>
      <c r="H12912" s="1"/>
      <c r="I12912" s="1"/>
    </row>
    <row r="12913" spans="1:9" customFormat="1" x14ac:dyDescent="0.35">
      <c r="A12913" s="1"/>
      <c r="B12913" s="1"/>
      <c r="C12913" s="1"/>
      <c r="D12913" s="1"/>
      <c r="E12913" s="1"/>
      <c r="F12913" s="1"/>
      <c r="G12913" s="1"/>
      <c r="H12913" s="1"/>
      <c r="I12913" s="1"/>
    </row>
    <row r="12914" spans="1:9" customFormat="1" x14ac:dyDescent="0.35">
      <c r="A12914" s="1"/>
      <c r="B12914" s="1"/>
      <c r="C12914" s="1"/>
      <c r="D12914" s="1"/>
      <c r="E12914" s="1"/>
      <c r="F12914" s="1"/>
      <c r="G12914" s="1"/>
      <c r="H12914" s="1"/>
      <c r="I12914" s="1"/>
    </row>
    <row r="12915" spans="1:9" customFormat="1" x14ac:dyDescent="0.35">
      <c r="A12915" s="1"/>
      <c r="B12915" s="1"/>
      <c r="C12915" s="1"/>
      <c r="D12915" s="1"/>
      <c r="E12915" s="1"/>
      <c r="F12915" s="1"/>
      <c r="G12915" s="1"/>
      <c r="H12915" s="1"/>
      <c r="I12915" s="1"/>
    </row>
    <row r="12916" spans="1:9" customFormat="1" x14ac:dyDescent="0.35">
      <c r="A12916" s="1"/>
      <c r="B12916" s="1"/>
      <c r="C12916" s="1"/>
      <c r="D12916" s="1"/>
      <c r="E12916" s="1"/>
      <c r="F12916" s="1"/>
      <c r="G12916" s="1"/>
      <c r="H12916" s="1"/>
      <c r="I12916" s="1"/>
    </row>
    <row r="12917" spans="1:9" customFormat="1" x14ac:dyDescent="0.35">
      <c r="A12917" s="1"/>
      <c r="B12917" s="1"/>
      <c r="C12917" s="1"/>
      <c r="D12917" s="1"/>
      <c r="E12917" s="1"/>
      <c r="F12917" s="1"/>
      <c r="G12917" s="1"/>
      <c r="H12917" s="1"/>
      <c r="I12917" s="1"/>
    </row>
    <row r="12918" spans="1:9" customFormat="1" x14ac:dyDescent="0.35">
      <c r="A12918" s="1"/>
      <c r="B12918" s="1"/>
      <c r="C12918" s="1"/>
      <c r="D12918" s="1"/>
      <c r="E12918" s="1"/>
      <c r="F12918" s="1"/>
      <c r="G12918" s="1"/>
      <c r="H12918" s="1"/>
      <c r="I12918" s="1"/>
    </row>
    <row r="12919" spans="1:9" customFormat="1" x14ac:dyDescent="0.35">
      <c r="A12919" s="1"/>
      <c r="B12919" s="1"/>
      <c r="C12919" s="1"/>
      <c r="D12919" s="1"/>
      <c r="E12919" s="1"/>
      <c r="F12919" s="1"/>
      <c r="G12919" s="1"/>
      <c r="H12919" s="1"/>
      <c r="I12919" s="1"/>
    </row>
    <row r="12920" spans="1:9" customFormat="1" x14ac:dyDescent="0.35">
      <c r="A12920" s="1"/>
      <c r="B12920" s="1"/>
      <c r="C12920" s="1"/>
      <c r="D12920" s="1"/>
      <c r="E12920" s="1"/>
      <c r="F12920" s="1"/>
      <c r="G12920" s="1"/>
      <c r="H12920" s="1"/>
      <c r="I12920" s="1"/>
    </row>
    <row r="12921" spans="1:9" customFormat="1" x14ac:dyDescent="0.35">
      <c r="A12921" s="1"/>
      <c r="B12921" s="1"/>
      <c r="C12921" s="1"/>
      <c r="D12921" s="1"/>
      <c r="E12921" s="1"/>
      <c r="F12921" s="1"/>
      <c r="G12921" s="1"/>
      <c r="H12921" s="1"/>
      <c r="I12921" s="1"/>
    </row>
    <row r="12922" spans="1:9" customFormat="1" x14ac:dyDescent="0.35">
      <c r="A12922" s="1"/>
      <c r="B12922" s="1"/>
      <c r="C12922" s="1"/>
      <c r="D12922" s="1"/>
      <c r="E12922" s="1"/>
      <c r="F12922" s="1"/>
      <c r="G12922" s="1"/>
      <c r="H12922" s="1"/>
      <c r="I12922" s="1"/>
    </row>
    <row r="12923" spans="1:9" customFormat="1" x14ac:dyDescent="0.35">
      <c r="A12923" s="1"/>
      <c r="B12923" s="1"/>
      <c r="C12923" s="1"/>
      <c r="D12923" s="1"/>
      <c r="E12923" s="1"/>
      <c r="F12923" s="1"/>
      <c r="G12923" s="1"/>
      <c r="H12923" s="1"/>
      <c r="I12923" s="1"/>
    </row>
    <row r="12924" spans="1:9" customFormat="1" x14ac:dyDescent="0.35">
      <c r="A12924" s="1"/>
      <c r="B12924" s="1"/>
      <c r="C12924" s="1"/>
      <c r="D12924" s="1"/>
      <c r="E12924" s="1"/>
      <c r="F12924" s="1"/>
      <c r="G12924" s="1"/>
      <c r="H12924" s="1"/>
      <c r="I12924" s="1"/>
    </row>
    <row r="12925" spans="1:9" customFormat="1" x14ac:dyDescent="0.35">
      <c r="A12925" s="1"/>
      <c r="B12925" s="1"/>
      <c r="C12925" s="1"/>
      <c r="D12925" s="1"/>
      <c r="E12925" s="1"/>
      <c r="F12925" s="1"/>
      <c r="G12925" s="1"/>
      <c r="H12925" s="1"/>
      <c r="I12925" s="1"/>
    </row>
    <row r="12926" spans="1:9" customFormat="1" x14ac:dyDescent="0.35">
      <c r="A12926" s="1"/>
      <c r="B12926" s="1"/>
      <c r="C12926" s="1"/>
      <c r="D12926" s="1"/>
      <c r="E12926" s="1"/>
      <c r="F12926" s="1"/>
      <c r="G12926" s="1"/>
      <c r="H12926" s="1"/>
      <c r="I12926" s="1"/>
    </row>
    <row r="12927" spans="1:9" customFormat="1" x14ac:dyDescent="0.35">
      <c r="A12927" s="1"/>
      <c r="B12927" s="1"/>
      <c r="C12927" s="1"/>
      <c r="D12927" s="1"/>
      <c r="E12927" s="1"/>
      <c r="F12927" s="1"/>
      <c r="G12927" s="1"/>
      <c r="H12927" s="1"/>
      <c r="I12927" s="1"/>
    </row>
    <row r="12928" spans="1:9" customFormat="1" x14ac:dyDescent="0.35">
      <c r="A12928" s="1"/>
      <c r="B12928" s="1"/>
      <c r="C12928" s="1"/>
      <c r="D12928" s="1"/>
      <c r="E12928" s="1"/>
      <c r="F12928" s="1"/>
      <c r="G12928" s="1"/>
      <c r="H12928" s="1"/>
      <c r="I12928" s="1"/>
    </row>
    <row r="12929" spans="1:9" customFormat="1" x14ac:dyDescent="0.35">
      <c r="A12929" s="1"/>
      <c r="B12929" s="1"/>
      <c r="C12929" s="1"/>
      <c r="D12929" s="1"/>
      <c r="E12929" s="1"/>
      <c r="F12929" s="1"/>
      <c r="G12929" s="1"/>
      <c r="H12929" s="1"/>
      <c r="I12929" s="1"/>
    </row>
    <row r="12930" spans="1:9" customFormat="1" x14ac:dyDescent="0.35">
      <c r="A12930" s="1"/>
      <c r="B12930" s="1"/>
      <c r="C12930" s="1"/>
      <c r="D12930" s="1"/>
      <c r="E12930" s="1"/>
      <c r="F12930" s="1"/>
      <c r="G12930" s="1"/>
      <c r="H12930" s="1"/>
      <c r="I12930" s="1"/>
    </row>
    <row r="12931" spans="1:9" customFormat="1" x14ac:dyDescent="0.35">
      <c r="A12931" s="1"/>
      <c r="B12931" s="1"/>
      <c r="C12931" s="1"/>
      <c r="D12931" s="1"/>
      <c r="E12931" s="1"/>
      <c r="F12931" s="1"/>
      <c r="G12931" s="1"/>
      <c r="H12931" s="1"/>
      <c r="I12931" s="1"/>
    </row>
    <row r="12932" spans="1:9" customFormat="1" x14ac:dyDescent="0.35">
      <c r="A12932" s="1"/>
      <c r="B12932" s="1"/>
      <c r="C12932" s="1"/>
      <c r="D12932" s="1"/>
      <c r="E12932" s="1"/>
      <c r="F12932" s="1"/>
      <c r="G12932" s="1"/>
      <c r="H12932" s="1"/>
      <c r="I12932" s="1"/>
    </row>
    <row r="12933" spans="1:9" customFormat="1" x14ac:dyDescent="0.35">
      <c r="A12933" s="1"/>
      <c r="B12933" s="1"/>
      <c r="C12933" s="1"/>
      <c r="D12933" s="1"/>
      <c r="E12933" s="1"/>
      <c r="F12933" s="1"/>
      <c r="G12933" s="1"/>
      <c r="H12933" s="1"/>
      <c r="I12933" s="1"/>
    </row>
    <row r="12934" spans="1:9" customFormat="1" x14ac:dyDescent="0.35">
      <c r="A12934" s="1"/>
      <c r="B12934" s="1"/>
      <c r="C12934" s="1"/>
      <c r="D12934" s="1"/>
      <c r="E12934" s="1"/>
      <c r="F12934" s="1"/>
      <c r="G12934" s="1"/>
      <c r="H12934" s="1"/>
      <c r="I12934" s="1"/>
    </row>
    <row r="12935" spans="1:9" customFormat="1" x14ac:dyDescent="0.35">
      <c r="A12935" s="1"/>
      <c r="B12935" s="1"/>
      <c r="C12935" s="1"/>
      <c r="D12935" s="1"/>
      <c r="E12935" s="1"/>
      <c r="F12935" s="1"/>
      <c r="G12935" s="1"/>
      <c r="H12935" s="1"/>
      <c r="I12935" s="1"/>
    </row>
    <row r="12936" spans="1:9" customFormat="1" x14ac:dyDescent="0.35">
      <c r="A12936" s="1"/>
      <c r="B12936" s="1"/>
      <c r="C12936" s="1"/>
      <c r="D12936" s="1"/>
      <c r="E12936" s="1"/>
      <c r="F12936" s="1"/>
      <c r="G12936" s="1"/>
      <c r="H12936" s="1"/>
      <c r="I12936" s="1"/>
    </row>
    <row r="12937" spans="1:9" customFormat="1" x14ac:dyDescent="0.35">
      <c r="A12937" s="1"/>
      <c r="B12937" s="1"/>
      <c r="C12937" s="1"/>
      <c r="D12937" s="1"/>
      <c r="E12937" s="1"/>
      <c r="F12937" s="1"/>
      <c r="G12937" s="1"/>
      <c r="H12937" s="1"/>
      <c r="I12937" s="1"/>
    </row>
    <row r="12938" spans="1:9" customFormat="1" x14ac:dyDescent="0.35">
      <c r="A12938" s="1"/>
      <c r="B12938" s="1"/>
      <c r="C12938" s="1"/>
      <c r="D12938" s="1"/>
      <c r="E12938" s="1"/>
      <c r="F12938" s="1"/>
      <c r="G12938" s="1"/>
      <c r="H12938" s="1"/>
      <c r="I12938" s="1"/>
    </row>
    <row r="12939" spans="1:9" customFormat="1" x14ac:dyDescent="0.35">
      <c r="A12939" s="1"/>
      <c r="B12939" s="1"/>
      <c r="C12939" s="1"/>
      <c r="D12939" s="1"/>
      <c r="E12939" s="1"/>
      <c r="F12939" s="1"/>
      <c r="G12939" s="1"/>
      <c r="H12939" s="1"/>
      <c r="I12939" s="1"/>
    </row>
    <row r="12940" spans="1:9" customFormat="1" x14ac:dyDescent="0.35">
      <c r="A12940" s="1"/>
      <c r="B12940" s="1"/>
      <c r="C12940" s="1"/>
      <c r="D12940" s="1"/>
      <c r="E12940" s="1"/>
      <c r="F12940" s="1"/>
      <c r="G12940" s="1"/>
      <c r="H12940" s="1"/>
      <c r="I12940" s="1"/>
    </row>
    <row r="12941" spans="1:9" customFormat="1" x14ac:dyDescent="0.35">
      <c r="A12941" s="1"/>
      <c r="B12941" s="1"/>
      <c r="C12941" s="1"/>
      <c r="D12941" s="1"/>
      <c r="E12941" s="1"/>
      <c r="F12941" s="1"/>
      <c r="G12941" s="1"/>
      <c r="H12941" s="1"/>
      <c r="I12941" s="1"/>
    </row>
    <row r="12942" spans="1:9" customFormat="1" x14ac:dyDescent="0.35">
      <c r="A12942" s="1"/>
      <c r="B12942" s="1"/>
      <c r="C12942" s="1"/>
      <c r="D12942" s="1"/>
      <c r="E12942" s="1"/>
      <c r="F12942" s="1"/>
      <c r="G12942" s="1"/>
      <c r="H12942" s="1"/>
      <c r="I12942" s="1"/>
    </row>
    <row r="12943" spans="1:9" customFormat="1" x14ac:dyDescent="0.35">
      <c r="A12943" s="1"/>
      <c r="B12943" s="1"/>
      <c r="C12943" s="1"/>
      <c r="D12943" s="1"/>
      <c r="E12943" s="1"/>
      <c r="F12943" s="1"/>
      <c r="G12943" s="1"/>
      <c r="H12943" s="1"/>
      <c r="I12943" s="1"/>
    </row>
    <row r="12944" spans="1:9" customFormat="1" x14ac:dyDescent="0.35">
      <c r="A12944" s="1"/>
      <c r="B12944" s="1"/>
      <c r="C12944" s="1"/>
      <c r="D12944" s="1"/>
      <c r="E12944" s="1"/>
      <c r="F12944" s="1"/>
      <c r="G12944" s="1"/>
      <c r="H12944" s="1"/>
      <c r="I12944" s="1"/>
    </row>
    <row r="12945" spans="1:9" customFormat="1" x14ac:dyDescent="0.35">
      <c r="A12945" s="1"/>
      <c r="B12945" s="1"/>
      <c r="C12945" s="1"/>
      <c r="D12945" s="1"/>
      <c r="E12945" s="1"/>
      <c r="F12945" s="1"/>
      <c r="G12945" s="1"/>
      <c r="H12945" s="1"/>
      <c r="I12945" s="1"/>
    </row>
    <row r="12946" spans="1:9" customFormat="1" x14ac:dyDescent="0.35">
      <c r="A12946" s="1"/>
      <c r="B12946" s="1"/>
      <c r="C12946" s="1"/>
      <c r="D12946" s="1"/>
      <c r="E12946" s="1"/>
      <c r="F12946" s="1"/>
      <c r="G12946" s="1"/>
      <c r="H12946" s="1"/>
      <c r="I12946" s="1"/>
    </row>
    <row r="12947" spans="1:9" customFormat="1" x14ac:dyDescent="0.35">
      <c r="A12947" s="1"/>
      <c r="B12947" s="1"/>
      <c r="C12947" s="1"/>
      <c r="D12947" s="1"/>
      <c r="E12947" s="1"/>
      <c r="F12947" s="1"/>
      <c r="G12947" s="1"/>
      <c r="H12947" s="1"/>
      <c r="I12947" s="1"/>
    </row>
    <row r="12948" spans="1:9" customFormat="1" x14ac:dyDescent="0.35">
      <c r="A12948" s="1"/>
      <c r="B12948" s="1"/>
      <c r="C12948" s="1"/>
      <c r="D12948" s="1"/>
      <c r="E12948" s="1"/>
      <c r="F12948" s="1"/>
      <c r="G12948" s="1"/>
      <c r="H12948" s="1"/>
      <c r="I12948" s="1"/>
    </row>
    <row r="12949" spans="1:9" customFormat="1" x14ac:dyDescent="0.35">
      <c r="A12949" s="1"/>
      <c r="B12949" s="1"/>
      <c r="C12949" s="1"/>
      <c r="D12949" s="1"/>
      <c r="E12949" s="1"/>
      <c r="F12949" s="1"/>
      <c r="G12949" s="1"/>
      <c r="H12949" s="1"/>
      <c r="I12949" s="1"/>
    </row>
    <row r="12950" spans="1:9" customFormat="1" x14ac:dyDescent="0.35">
      <c r="A12950" s="1"/>
      <c r="B12950" s="1"/>
      <c r="C12950" s="1"/>
      <c r="D12950" s="1"/>
      <c r="E12950" s="1"/>
      <c r="F12950" s="1"/>
      <c r="G12950" s="1"/>
      <c r="H12950" s="1"/>
      <c r="I12950" s="1"/>
    </row>
    <row r="12951" spans="1:9" customFormat="1" x14ac:dyDescent="0.35">
      <c r="A12951" s="1"/>
      <c r="B12951" s="1"/>
      <c r="C12951" s="1"/>
      <c r="D12951" s="1"/>
      <c r="E12951" s="1"/>
      <c r="F12951" s="1"/>
      <c r="G12951" s="1"/>
      <c r="H12951" s="1"/>
      <c r="I12951" s="1"/>
    </row>
    <row r="12952" spans="1:9" customFormat="1" x14ac:dyDescent="0.35">
      <c r="A12952" s="1"/>
      <c r="B12952" s="1"/>
      <c r="C12952" s="1"/>
      <c r="D12952" s="1"/>
      <c r="E12952" s="1"/>
      <c r="F12952" s="1"/>
      <c r="G12952" s="1"/>
      <c r="H12952" s="1"/>
      <c r="I12952" s="1"/>
    </row>
    <row r="12953" spans="1:9" customFormat="1" x14ac:dyDescent="0.35">
      <c r="A12953" s="1"/>
      <c r="B12953" s="1"/>
      <c r="C12953" s="1"/>
      <c r="D12953" s="1"/>
      <c r="E12953" s="1"/>
      <c r="F12953" s="1"/>
      <c r="G12953" s="1"/>
      <c r="H12953" s="1"/>
      <c r="I12953" s="1"/>
    </row>
    <row r="12954" spans="1:9" customFormat="1" x14ac:dyDescent="0.35">
      <c r="A12954" s="1"/>
      <c r="B12954" s="1"/>
      <c r="C12954" s="1"/>
      <c r="D12954" s="1"/>
      <c r="E12954" s="1"/>
      <c r="F12954" s="1"/>
      <c r="G12954" s="1"/>
      <c r="H12954" s="1"/>
      <c r="I12954" s="1"/>
    </row>
    <row r="12955" spans="1:9" customFormat="1" x14ac:dyDescent="0.35">
      <c r="A12955" s="1"/>
      <c r="B12955" s="1"/>
      <c r="C12955" s="1"/>
      <c r="D12955" s="1"/>
      <c r="E12955" s="1"/>
      <c r="F12955" s="1"/>
      <c r="G12955" s="1"/>
      <c r="H12955" s="1"/>
      <c r="I12955" s="1"/>
    </row>
    <row r="12956" spans="1:9" customFormat="1" x14ac:dyDescent="0.35">
      <c r="A12956" s="1"/>
      <c r="B12956" s="1"/>
      <c r="C12956" s="1"/>
      <c r="D12956" s="1"/>
      <c r="E12956" s="1"/>
      <c r="F12956" s="1"/>
      <c r="G12956" s="1"/>
      <c r="H12956" s="1"/>
      <c r="I12956" s="1"/>
    </row>
    <row r="12957" spans="1:9" customFormat="1" x14ac:dyDescent="0.35">
      <c r="A12957" s="1"/>
      <c r="B12957" s="1"/>
      <c r="C12957" s="1"/>
      <c r="D12957" s="1"/>
      <c r="E12957" s="1"/>
      <c r="F12957" s="1"/>
      <c r="G12957" s="1"/>
      <c r="H12957" s="1"/>
      <c r="I12957" s="1"/>
    </row>
    <row r="12958" spans="1:9" customFormat="1" x14ac:dyDescent="0.35">
      <c r="A12958" s="1"/>
      <c r="B12958" s="1"/>
      <c r="C12958" s="1"/>
      <c r="D12958" s="1"/>
      <c r="E12958" s="1"/>
      <c r="F12958" s="1"/>
      <c r="G12958" s="1"/>
      <c r="H12958" s="1"/>
      <c r="I12958" s="1"/>
    </row>
    <row r="12959" spans="1:9" customFormat="1" x14ac:dyDescent="0.35">
      <c r="A12959" s="1"/>
      <c r="B12959" s="1"/>
      <c r="C12959" s="1"/>
      <c r="D12959" s="1"/>
      <c r="E12959" s="1"/>
      <c r="F12959" s="1"/>
      <c r="G12959" s="1"/>
      <c r="H12959" s="1"/>
      <c r="I12959" s="1"/>
    </row>
    <row r="12960" spans="1:9" customFormat="1" x14ac:dyDescent="0.35">
      <c r="A12960" s="1"/>
      <c r="B12960" s="1"/>
      <c r="C12960" s="1"/>
      <c r="D12960" s="1"/>
      <c r="E12960" s="1"/>
      <c r="F12960" s="1"/>
      <c r="G12960" s="1"/>
      <c r="H12960" s="1"/>
      <c r="I12960" s="1"/>
    </row>
    <row r="12961" spans="1:9" customFormat="1" x14ac:dyDescent="0.35">
      <c r="A12961" s="1"/>
      <c r="B12961" s="1"/>
      <c r="C12961" s="1"/>
      <c r="D12961" s="1"/>
      <c r="E12961" s="1"/>
      <c r="F12961" s="1"/>
      <c r="G12961" s="1"/>
      <c r="H12961" s="1"/>
      <c r="I12961" s="1"/>
    </row>
    <row r="12962" spans="1:9" customFormat="1" x14ac:dyDescent="0.35">
      <c r="A12962" s="1"/>
      <c r="B12962" s="1"/>
      <c r="C12962" s="1"/>
      <c r="D12962" s="1"/>
      <c r="E12962" s="1"/>
      <c r="F12962" s="1"/>
      <c r="G12962" s="1"/>
      <c r="H12962" s="1"/>
      <c r="I12962" s="1"/>
    </row>
    <row r="12963" spans="1:9" customFormat="1" x14ac:dyDescent="0.35">
      <c r="A12963" s="1"/>
      <c r="B12963" s="1"/>
      <c r="C12963" s="1"/>
      <c r="D12963" s="1"/>
      <c r="E12963" s="1"/>
      <c r="F12963" s="1"/>
      <c r="G12963" s="1"/>
      <c r="H12963" s="1"/>
      <c r="I12963" s="1"/>
    </row>
    <row r="12964" spans="1:9" customFormat="1" x14ac:dyDescent="0.35">
      <c r="A12964" s="1"/>
      <c r="B12964" s="1"/>
      <c r="C12964" s="1"/>
      <c r="D12964" s="1"/>
      <c r="E12964" s="1"/>
      <c r="F12964" s="1"/>
      <c r="G12964" s="1"/>
      <c r="H12964" s="1"/>
      <c r="I12964" s="1"/>
    </row>
    <row r="12965" spans="1:9" customFormat="1" x14ac:dyDescent="0.35">
      <c r="A12965" s="1"/>
      <c r="B12965" s="1"/>
      <c r="C12965" s="1"/>
      <c r="D12965" s="1"/>
      <c r="E12965" s="1"/>
      <c r="F12965" s="1"/>
      <c r="G12965" s="1"/>
      <c r="H12965" s="1"/>
      <c r="I12965" s="1"/>
    </row>
    <row r="12966" spans="1:9" customFormat="1" x14ac:dyDescent="0.35">
      <c r="A12966" s="1"/>
      <c r="B12966" s="1"/>
      <c r="C12966" s="1"/>
      <c r="D12966" s="1"/>
      <c r="E12966" s="1"/>
      <c r="F12966" s="1"/>
      <c r="G12966" s="1"/>
      <c r="H12966" s="1"/>
      <c r="I12966" s="1"/>
    </row>
    <row r="12967" spans="1:9" customFormat="1" x14ac:dyDescent="0.35">
      <c r="A12967" s="1"/>
      <c r="B12967" s="1"/>
      <c r="C12967" s="1"/>
      <c r="D12967" s="1"/>
      <c r="E12967" s="1"/>
      <c r="F12967" s="1"/>
      <c r="G12967" s="1"/>
      <c r="H12967" s="1"/>
      <c r="I12967" s="1"/>
    </row>
    <row r="12968" spans="1:9" customFormat="1" x14ac:dyDescent="0.35">
      <c r="A12968" s="1"/>
      <c r="B12968" s="1"/>
      <c r="C12968" s="1"/>
      <c r="D12968" s="1"/>
      <c r="E12968" s="1"/>
      <c r="F12968" s="1"/>
      <c r="G12968" s="1"/>
      <c r="H12968" s="1"/>
      <c r="I12968" s="1"/>
    </row>
    <row r="12969" spans="1:9" customFormat="1" x14ac:dyDescent="0.35">
      <c r="A12969" s="1"/>
      <c r="B12969" s="1"/>
      <c r="C12969" s="1"/>
      <c r="D12969" s="1"/>
      <c r="E12969" s="1"/>
      <c r="F12969" s="1"/>
      <c r="G12969" s="1"/>
      <c r="H12969" s="1"/>
      <c r="I12969" s="1"/>
    </row>
    <row r="12970" spans="1:9" customFormat="1" x14ac:dyDescent="0.35">
      <c r="A12970" s="1"/>
      <c r="B12970" s="1"/>
      <c r="C12970" s="1"/>
      <c r="D12970" s="1"/>
      <c r="E12970" s="1"/>
      <c r="F12970" s="1"/>
      <c r="G12970" s="1"/>
      <c r="H12970" s="1"/>
      <c r="I12970" s="1"/>
    </row>
    <row r="12971" spans="1:9" customFormat="1" x14ac:dyDescent="0.35">
      <c r="A12971" s="1"/>
      <c r="B12971" s="1"/>
      <c r="C12971" s="1"/>
      <c r="D12971" s="1"/>
      <c r="E12971" s="1"/>
      <c r="F12971" s="1"/>
      <c r="G12971" s="1"/>
      <c r="H12971" s="1"/>
      <c r="I12971" s="1"/>
    </row>
    <row r="12972" spans="1:9" customFormat="1" x14ac:dyDescent="0.35">
      <c r="A12972" s="1"/>
      <c r="B12972" s="1"/>
      <c r="C12972" s="1"/>
      <c r="D12972" s="1"/>
      <c r="E12972" s="1"/>
      <c r="F12972" s="1"/>
      <c r="G12972" s="1"/>
      <c r="H12972" s="1"/>
      <c r="I12972" s="1"/>
    </row>
    <row r="12973" spans="1:9" customFormat="1" x14ac:dyDescent="0.35">
      <c r="A12973" s="1"/>
      <c r="B12973" s="1"/>
      <c r="C12973" s="1"/>
      <c r="D12973" s="1"/>
      <c r="E12973" s="1"/>
      <c r="F12973" s="1"/>
      <c r="G12973" s="1"/>
      <c r="H12973" s="1"/>
      <c r="I12973" s="1"/>
    </row>
    <row r="12974" spans="1:9" customFormat="1" x14ac:dyDescent="0.35">
      <c r="A12974" s="1"/>
      <c r="B12974" s="1"/>
      <c r="C12974" s="1"/>
      <c r="D12974" s="1"/>
      <c r="E12974" s="1"/>
      <c r="F12974" s="1"/>
      <c r="G12974" s="1"/>
      <c r="H12974" s="1"/>
      <c r="I12974" s="1"/>
    </row>
    <row r="12975" spans="1:9" customFormat="1" x14ac:dyDescent="0.35">
      <c r="A12975" s="1"/>
      <c r="B12975" s="1"/>
      <c r="C12975" s="1"/>
      <c r="D12975" s="1"/>
      <c r="E12975" s="1"/>
      <c r="F12975" s="1"/>
      <c r="G12975" s="1"/>
      <c r="H12975" s="1"/>
      <c r="I12975" s="1"/>
    </row>
    <row r="12976" spans="1:9" customFormat="1" x14ac:dyDescent="0.35">
      <c r="A12976" s="1"/>
      <c r="B12976" s="1"/>
      <c r="C12976" s="1"/>
      <c r="D12976" s="1"/>
      <c r="E12976" s="1"/>
      <c r="F12976" s="1"/>
      <c r="G12976" s="1"/>
      <c r="H12976" s="1"/>
      <c r="I12976" s="1"/>
    </row>
    <row r="12977" spans="1:9" customFormat="1" x14ac:dyDescent="0.35">
      <c r="A12977" s="1"/>
      <c r="B12977" s="1"/>
      <c r="C12977" s="1"/>
      <c r="D12977" s="1"/>
      <c r="E12977" s="1"/>
      <c r="F12977" s="1"/>
      <c r="G12977" s="1"/>
      <c r="H12977" s="1"/>
      <c r="I12977" s="1"/>
    </row>
    <row r="12978" spans="1:9" customFormat="1" x14ac:dyDescent="0.35">
      <c r="A12978" s="1"/>
      <c r="B12978" s="1"/>
      <c r="C12978" s="1"/>
      <c r="D12978" s="1"/>
      <c r="E12978" s="1"/>
      <c r="F12978" s="1"/>
      <c r="G12978" s="1"/>
      <c r="H12978" s="1"/>
      <c r="I12978" s="1"/>
    </row>
    <row r="12979" spans="1:9" customFormat="1" x14ac:dyDescent="0.35">
      <c r="A12979" s="1"/>
      <c r="B12979" s="1"/>
      <c r="C12979" s="1"/>
      <c r="D12979" s="1"/>
      <c r="E12979" s="1"/>
      <c r="F12979" s="1"/>
      <c r="G12979" s="1"/>
      <c r="H12979" s="1"/>
      <c r="I12979" s="1"/>
    </row>
    <row r="12980" spans="1:9" customFormat="1" x14ac:dyDescent="0.35">
      <c r="A12980" s="1"/>
      <c r="B12980" s="1"/>
      <c r="C12980" s="1"/>
      <c r="D12980" s="1"/>
      <c r="E12980" s="1"/>
      <c r="F12980" s="1"/>
      <c r="G12980" s="1"/>
      <c r="H12980" s="1"/>
      <c r="I12980" s="1"/>
    </row>
    <row r="12981" spans="1:9" customFormat="1" x14ac:dyDescent="0.35">
      <c r="A12981" s="1"/>
      <c r="B12981" s="1"/>
      <c r="C12981" s="1"/>
      <c r="D12981" s="1"/>
      <c r="E12981" s="1"/>
      <c r="F12981" s="1"/>
      <c r="G12981" s="1"/>
      <c r="H12981" s="1"/>
      <c r="I12981" s="1"/>
    </row>
    <row r="12982" spans="1:9" customFormat="1" x14ac:dyDescent="0.35">
      <c r="A12982" s="1"/>
      <c r="B12982" s="1"/>
      <c r="C12982" s="1"/>
      <c r="D12982" s="1"/>
      <c r="E12982" s="1"/>
      <c r="F12982" s="1"/>
      <c r="G12982" s="1"/>
      <c r="H12982" s="1"/>
      <c r="I12982" s="1"/>
    </row>
    <row r="12983" spans="1:9" customFormat="1" x14ac:dyDescent="0.35">
      <c r="A12983" s="1"/>
      <c r="B12983" s="1"/>
      <c r="C12983" s="1"/>
      <c r="D12983" s="1"/>
      <c r="E12983" s="1"/>
      <c r="F12983" s="1"/>
      <c r="G12983" s="1"/>
      <c r="H12983" s="1"/>
      <c r="I12983" s="1"/>
    </row>
    <row r="12984" spans="1:9" customFormat="1" x14ac:dyDescent="0.35">
      <c r="A12984" s="1"/>
      <c r="B12984" s="1"/>
      <c r="C12984" s="1"/>
      <c r="D12984" s="1"/>
      <c r="E12984" s="1"/>
      <c r="F12984" s="1"/>
      <c r="G12984" s="1"/>
      <c r="H12984" s="1"/>
      <c r="I12984" s="1"/>
    </row>
    <row r="12985" spans="1:9" customFormat="1" x14ac:dyDescent="0.35">
      <c r="A12985" s="1"/>
      <c r="B12985" s="1"/>
      <c r="C12985" s="1"/>
      <c r="D12985" s="1"/>
      <c r="E12985" s="1"/>
      <c r="F12985" s="1"/>
      <c r="G12985" s="1"/>
      <c r="H12985" s="1"/>
      <c r="I12985" s="1"/>
    </row>
    <row r="12986" spans="1:9" customFormat="1" x14ac:dyDescent="0.35">
      <c r="A12986" s="1"/>
      <c r="B12986" s="1"/>
      <c r="C12986" s="1"/>
      <c r="D12986" s="1"/>
      <c r="E12986" s="1"/>
      <c r="F12986" s="1"/>
      <c r="G12986" s="1"/>
      <c r="H12986" s="1"/>
      <c r="I12986" s="1"/>
    </row>
    <row r="12987" spans="1:9" customFormat="1" x14ac:dyDescent="0.35">
      <c r="A12987" s="1"/>
      <c r="B12987" s="1"/>
      <c r="C12987" s="1"/>
      <c r="D12987" s="1"/>
      <c r="E12987" s="1"/>
      <c r="F12987" s="1"/>
      <c r="G12987" s="1"/>
      <c r="H12987" s="1"/>
      <c r="I12987" s="1"/>
    </row>
    <row r="12988" spans="1:9" customFormat="1" x14ac:dyDescent="0.35">
      <c r="A12988" s="1"/>
      <c r="B12988" s="1"/>
      <c r="C12988" s="1"/>
      <c r="D12988" s="1"/>
      <c r="E12988" s="1"/>
      <c r="F12988" s="1"/>
      <c r="G12988" s="1"/>
      <c r="H12988" s="1"/>
      <c r="I12988" s="1"/>
    </row>
    <row r="12989" spans="1:9" customFormat="1" x14ac:dyDescent="0.35">
      <c r="A12989" s="1"/>
      <c r="B12989" s="1"/>
      <c r="C12989" s="1"/>
      <c r="D12989" s="1"/>
      <c r="E12989" s="1"/>
      <c r="F12989" s="1"/>
      <c r="G12989" s="1"/>
      <c r="H12989" s="1"/>
      <c r="I12989" s="1"/>
    </row>
    <row r="12990" spans="1:9" customFormat="1" x14ac:dyDescent="0.35">
      <c r="A12990" s="1"/>
      <c r="B12990" s="1"/>
      <c r="C12990" s="1"/>
      <c r="D12990" s="1"/>
      <c r="E12990" s="1"/>
      <c r="F12990" s="1"/>
      <c r="G12990" s="1"/>
      <c r="H12990" s="1"/>
      <c r="I12990" s="1"/>
    </row>
    <row r="12991" spans="1:9" customFormat="1" x14ac:dyDescent="0.35">
      <c r="A12991" s="1"/>
      <c r="B12991" s="1"/>
      <c r="C12991" s="1"/>
      <c r="D12991" s="1"/>
      <c r="E12991" s="1"/>
      <c r="F12991" s="1"/>
      <c r="G12991" s="1"/>
      <c r="H12991" s="1"/>
      <c r="I12991" s="1"/>
    </row>
    <row r="12992" spans="1:9" customFormat="1" x14ac:dyDescent="0.35">
      <c r="A12992" s="1"/>
      <c r="B12992" s="1"/>
      <c r="C12992" s="1"/>
      <c r="D12992" s="1"/>
      <c r="E12992" s="1"/>
      <c r="F12992" s="1"/>
      <c r="G12992" s="1"/>
      <c r="H12992" s="1"/>
      <c r="I12992" s="1"/>
    </row>
    <row r="12993" spans="1:9" customFormat="1" x14ac:dyDescent="0.35">
      <c r="A12993" s="1"/>
      <c r="B12993" s="1"/>
      <c r="C12993" s="1"/>
      <c r="D12993" s="1"/>
      <c r="E12993" s="1"/>
      <c r="F12993" s="1"/>
      <c r="G12993" s="1"/>
      <c r="H12993" s="1"/>
      <c r="I12993" s="1"/>
    </row>
    <row r="12994" spans="1:9" customFormat="1" x14ac:dyDescent="0.35">
      <c r="A12994" s="1"/>
      <c r="B12994" s="1"/>
      <c r="C12994" s="1"/>
      <c r="D12994" s="1"/>
      <c r="E12994" s="1"/>
      <c r="F12994" s="1"/>
      <c r="G12994" s="1"/>
      <c r="H12994" s="1"/>
      <c r="I12994" s="1"/>
    </row>
    <row r="12995" spans="1:9" customFormat="1" x14ac:dyDescent="0.35">
      <c r="A12995" s="1"/>
      <c r="B12995" s="1"/>
      <c r="C12995" s="1"/>
      <c r="D12995" s="1"/>
      <c r="E12995" s="1"/>
      <c r="F12995" s="1"/>
      <c r="G12995" s="1"/>
      <c r="H12995" s="1"/>
      <c r="I12995" s="1"/>
    </row>
    <row r="12996" spans="1:9" customFormat="1" x14ac:dyDescent="0.35">
      <c r="A12996" s="1"/>
      <c r="B12996" s="1"/>
      <c r="C12996" s="1"/>
      <c r="D12996" s="1"/>
      <c r="E12996" s="1"/>
      <c r="F12996" s="1"/>
      <c r="G12996" s="1"/>
      <c r="H12996" s="1"/>
      <c r="I12996" s="1"/>
    </row>
    <row r="12997" spans="1:9" customFormat="1" x14ac:dyDescent="0.35">
      <c r="A12997" s="1"/>
      <c r="B12997" s="1"/>
      <c r="C12997" s="1"/>
      <c r="D12997" s="1"/>
      <c r="E12997" s="1"/>
      <c r="F12997" s="1"/>
      <c r="G12997" s="1"/>
      <c r="H12997" s="1"/>
      <c r="I12997" s="1"/>
    </row>
    <row r="12998" spans="1:9" customFormat="1" x14ac:dyDescent="0.35">
      <c r="A12998" s="1"/>
      <c r="B12998" s="1"/>
      <c r="C12998" s="1"/>
      <c r="D12998" s="1"/>
      <c r="E12998" s="1"/>
      <c r="F12998" s="1"/>
      <c r="G12998" s="1"/>
      <c r="H12998" s="1"/>
      <c r="I12998" s="1"/>
    </row>
    <row r="12999" spans="1:9" customFormat="1" x14ac:dyDescent="0.35">
      <c r="A12999" s="1"/>
      <c r="B12999" s="1"/>
      <c r="C12999" s="1"/>
      <c r="D12999" s="1"/>
      <c r="E12999" s="1"/>
      <c r="F12999" s="1"/>
      <c r="G12999" s="1"/>
      <c r="H12999" s="1"/>
      <c r="I12999" s="1"/>
    </row>
    <row r="13000" spans="1:9" customFormat="1" x14ac:dyDescent="0.35">
      <c r="A13000" s="1"/>
      <c r="B13000" s="1"/>
      <c r="C13000" s="1"/>
      <c r="D13000" s="1"/>
      <c r="E13000" s="1"/>
      <c r="F13000" s="1"/>
      <c r="G13000" s="1"/>
      <c r="H13000" s="1"/>
      <c r="I13000" s="1"/>
    </row>
    <row r="13001" spans="1:9" customFormat="1" x14ac:dyDescent="0.35">
      <c r="A13001" s="1"/>
      <c r="B13001" s="1"/>
      <c r="C13001" s="1"/>
      <c r="D13001" s="1"/>
      <c r="E13001" s="1"/>
      <c r="F13001" s="1"/>
      <c r="G13001" s="1"/>
      <c r="H13001" s="1"/>
      <c r="I13001" s="1"/>
    </row>
    <row r="13002" spans="1:9" customFormat="1" x14ac:dyDescent="0.35">
      <c r="A13002" s="1"/>
      <c r="B13002" s="1"/>
      <c r="C13002" s="1"/>
      <c r="D13002" s="1"/>
      <c r="E13002" s="1"/>
      <c r="F13002" s="1"/>
      <c r="G13002" s="1"/>
      <c r="H13002" s="1"/>
      <c r="I13002" s="1"/>
    </row>
    <row r="13003" spans="1:9" customFormat="1" x14ac:dyDescent="0.35">
      <c r="A13003" s="1"/>
      <c r="B13003" s="1"/>
      <c r="C13003" s="1"/>
      <c r="D13003" s="1"/>
      <c r="E13003" s="1"/>
      <c r="F13003" s="1"/>
      <c r="G13003" s="1"/>
      <c r="H13003" s="1"/>
      <c r="I13003" s="1"/>
    </row>
    <row r="13004" spans="1:9" customFormat="1" x14ac:dyDescent="0.35">
      <c r="A13004" s="1"/>
      <c r="B13004" s="1"/>
      <c r="C13004" s="1"/>
      <c r="D13004" s="1"/>
      <c r="E13004" s="1"/>
      <c r="F13004" s="1"/>
      <c r="G13004" s="1"/>
      <c r="H13004" s="1"/>
      <c r="I13004" s="1"/>
    </row>
    <row r="13005" spans="1:9" customFormat="1" x14ac:dyDescent="0.35">
      <c r="A13005" s="1"/>
      <c r="B13005" s="1"/>
      <c r="C13005" s="1"/>
      <c r="D13005" s="1"/>
      <c r="E13005" s="1"/>
      <c r="F13005" s="1"/>
      <c r="G13005" s="1"/>
      <c r="H13005" s="1"/>
      <c r="I13005" s="1"/>
    </row>
    <row r="13006" spans="1:9" customFormat="1" x14ac:dyDescent="0.35">
      <c r="A13006" s="1"/>
      <c r="B13006" s="1"/>
      <c r="C13006" s="1"/>
      <c r="D13006" s="1"/>
      <c r="E13006" s="1"/>
      <c r="F13006" s="1"/>
      <c r="G13006" s="1"/>
      <c r="H13006" s="1"/>
      <c r="I13006" s="1"/>
    </row>
    <row r="13007" spans="1:9" customFormat="1" x14ac:dyDescent="0.35">
      <c r="A13007" s="1"/>
      <c r="B13007" s="1"/>
      <c r="C13007" s="1"/>
      <c r="D13007" s="1"/>
      <c r="E13007" s="1"/>
      <c r="F13007" s="1"/>
      <c r="G13007" s="1"/>
      <c r="H13007" s="1"/>
      <c r="I13007" s="1"/>
    </row>
    <row r="13008" spans="1:9" customFormat="1" x14ac:dyDescent="0.35">
      <c r="A13008" s="1"/>
      <c r="B13008" s="1"/>
      <c r="C13008" s="1"/>
      <c r="D13008" s="1"/>
      <c r="E13008" s="1"/>
      <c r="F13008" s="1"/>
      <c r="G13008" s="1"/>
      <c r="H13008" s="1"/>
      <c r="I13008" s="1"/>
    </row>
    <row r="13009" spans="1:9" customFormat="1" x14ac:dyDescent="0.35">
      <c r="A13009" s="1"/>
      <c r="B13009" s="1"/>
      <c r="C13009" s="1"/>
      <c r="D13009" s="1"/>
      <c r="E13009" s="1"/>
      <c r="F13009" s="1"/>
      <c r="G13009" s="1"/>
      <c r="H13009" s="1"/>
      <c r="I13009" s="1"/>
    </row>
    <row r="13010" spans="1:9" customFormat="1" x14ac:dyDescent="0.35">
      <c r="A13010" s="1"/>
      <c r="B13010" s="1"/>
      <c r="C13010" s="1"/>
      <c r="D13010" s="1"/>
      <c r="E13010" s="1"/>
      <c r="F13010" s="1"/>
      <c r="G13010" s="1"/>
      <c r="H13010" s="1"/>
      <c r="I13010" s="1"/>
    </row>
    <row r="13011" spans="1:9" customFormat="1" x14ac:dyDescent="0.35">
      <c r="A13011" s="1"/>
      <c r="B13011" s="1"/>
      <c r="C13011" s="1"/>
      <c r="D13011" s="1"/>
      <c r="E13011" s="1"/>
      <c r="F13011" s="1"/>
      <c r="G13011" s="1"/>
      <c r="H13011" s="1"/>
      <c r="I13011" s="1"/>
    </row>
    <row r="13012" spans="1:9" customFormat="1" x14ac:dyDescent="0.35">
      <c r="A13012" s="1"/>
      <c r="B13012" s="1"/>
      <c r="C13012" s="1"/>
      <c r="D13012" s="1"/>
      <c r="E13012" s="1"/>
      <c r="F13012" s="1"/>
      <c r="G13012" s="1"/>
      <c r="H13012" s="1"/>
      <c r="I13012" s="1"/>
    </row>
    <row r="13013" spans="1:9" customFormat="1" x14ac:dyDescent="0.35">
      <c r="A13013" s="1"/>
      <c r="B13013" s="1"/>
      <c r="C13013" s="1"/>
      <c r="D13013" s="1"/>
      <c r="E13013" s="1"/>
      <c r="F13013" s="1"/>
      <c r="G13013" s="1"/>
      <c r="H13013" s="1"/>
      <c r="I13013" s="1"/>
    </row>
    <row r="13014" spans="1:9" customFormat="1" x14ac:dyDescent="0.35">
      <c r="A13014" s="1"/>
      <c r="B13014" s="1"/>
      <c r="C13014" s="1"/>
      <c r="D13014" s="1"/>
      <c r="E13014" s="1"/>
      <c r="F13014" s="1"/>
      <c r="G13014" s="1"/>
      <c r="H13014" s="1"/>
      <c r="I13014" s="1"/>
    </row>
    <row r="13015" spans="1:9" customFormat="1" x14ac:dyDescent="0.35">
      <c r="A13015" s="1"/>
      <c r="B13015" s="1"/>
      <c r="C13015" s="1"/>
      <c r="D13015" s="1"/>
      <c r="E13015" s="1"/>
      <c r="F13015" s="1"/>
      <c r="G13015" s="1"/>
      <c r="H13015" s="1"/>
      <c r="I13015" s="1"/>
    </row>
    <row r="13016" spans="1:9" customFormat="1" x14ac:dyDescent="0.35">
      <c r="A13016" s="1"/>
      <c r="B13016" s="1"/>
      <c r="C13016" s="1"/>
      <c r="D13016" s="1"/>
      <c r="E13016" s="1"/>
      <c r="F13016" s="1"/>
      <c r="G13016" s="1"/>
      <c r="H13016" s="1"/>
      <c r="I13016" s="1"/>
    </row>
    <row r="13017" spans="1:9" customFormat="1" x14ac:dyDescent="0.35">
      <c r="A13017" s="1"/>
      <c r="B13017" s="1"/>
      <c r="C13017" s="1"/>
      <c r="D13017" s="1"/>
      <c r="E13017" s="1"/>
      <c r="F13017" s="1"/>
      <c r="G13017" s="1"/>
      <c r="H13017" s="1"/>
      <c r="I13017" s="1"/>
    </row>
    <row r="13018" spans="1:9" customFormat="1" x14ac:dyDescent="0.35">
      <c r="A13018" s="1"/>
      <c r="B13018" s="1"/>
      <c r="C13018" s="1"/>
      <c r="D13018" s="1"/>
      <c r="E13018" s="1"/>
      <c r="F13018" s="1"/>
      <c r="G13018" s="1"/>
      <c r="H13018" s="1"/>
      <c r="I13018" s="1"/>
    </row>
    <row r="13019" spans="1:9" customFormat="1" x14ac:dyDescent="0.35">
      <c r="A13019" s="1"/>
      <c r="B13019" s="1"/>
      <c r="C13019" s="1"/>
      <c r="D13019" s="1"/>
      <c r="E13019" s="1"/>
      <c r="F13019" s="1"/>
      <c r="G13019" s="1"/>
      <c r="H13019" s="1"/>
      <c r="I13019" s="1"/>
    </row>
    <row r="13020" spans="1:9" customFormat="1" x14ac:dyDescent="0.35">
      <c r="A13020" s="1"/>
      <c r="B13020" s="1"/>
      <c r="C13020" s="1"/>
      <c r="D13020" s="1"/>
      <c r="E13020" s="1"/>
      <c r="F13020" s="1"/>
      <c r="G13020" s="1"/>
      <c r="H13020" s="1"/>
      <c r="I13020" s="1"/>
    </row>
    <row r="13021" spans="1:9" customFormat="1" x14ac:dyDescent="0.35">
      <c r="A13021" s="1"/>
      <c r="B13021" s="1"/>
      <c r="C13021" s="1"/>
      <c r="D13021" s="1"/>
      <c r="E13021" s="1"/>
      <c r="F13021" s="1"/>
      <c r="G13021" s="1"/>
      <c r="H13021" s="1"/>
      <c r="I13021" s="1"/>
    </row>
    <row r="13022" spans="1:9" customFormat="1" x14ac:dyDescent="0.35">
      <c r="A13022" s="1"/>
      <c r="B13022" s="1"/>
      <c r="C13022" s="1"/>
      <c r="D13022" s="1"/>
      <c r="E13022" s="1"/>
      <c r="F13022" s="1"/>
      <c r="G13022" s="1"/>
      <c r="H13022" s="1"/>
      <c r="I13022" s="1"/>
    </row>
    <row r="13023" spans="1:9" customFormat="1" x14ac:dyDescent="0.35">
      <c r="A13023" s="1"/>
      <c r="B13023" s="1"/>
      <c r="C13023" s="1"/>
      <c r="D13023" s="1"/>
      <c r="E13023" s="1"/>
      <c r="F13023" s="1"/>
      <c r="G13023" s="1"/>
      <c r="H13023" s="1"/>
      <c r="I13023" s="1"/>
    </row>
    <row r="13024" spans="1:9" customFormat="1" x14ac:dyDescent="0.35">
      <c r="A13024" s="1"/>
      <c r="B13024" s="1"/>
      <c r="C13024" s="1"/>
      <c r="D13024" s="1"/>
      <c r="E13024" s="1"/>
      <c r="F13024" s="1"/>
      <c r="G13024" s="1"/>
      <c r="H13024" s="1"/>
      <c r="I13024" s="1"/>
    </row>
    <row r="13025" spans="1:9" customFormat="1" x14ac:dyDescent="0.35">
      <c r="A13025" s="1"/>
      <c r="B13025" s="1"/>
      <c r="C13025" s="1"/>
      <c r="D13025" s="1"/>
      <c r="E13025" s="1"/>
      <c r="F13025" s="1"/>
      <c r="G13025" s="1"/>
      <c r="H13025" s="1"/>
      <c r="I13025" s="1"/>
    </row>
    <row r="13026" spans="1:9" customFormat="1" x14ac:dyDescent="0.35">
      <c r="A13026" s="1"/>
      <c r="B13026" s="1"/>
      <c r="C13026" s="1"/>
      <c r="D13026" s="1"/>
      <c r="E13026" s="1"/>
      <c r="F13026" s="1"/>
      <c r="G13026" s="1"/>
      <c r="H13026" s="1"/>
      <c r="I13026" s="1"/>
    </row>
    <row r="13027" spans="1:9" customFormat="1" x14ac:dyDescent="0.35">
      <c r="A13027" s="1"/>
      <c r="B13027" s="1"/>
      <c r="C13027" s="1"/>
      <c r="D13027" s="1"/>
      <c r="E13027" s="1"/>
      <c r="F13027" s="1"/>
      <c r="G13027" s="1"/>
      <c r="H13027" s="1"/>
      <c r="I13027" s="1"/>
    </row>
    <row r="13028" spans="1:9" customFormat="1" x14ac:dyDescent="0.35">
      <c r="A13028" s="1"/>
      <c r="B13028" s="1"/>
      <c r="C13028" s="1"/>
      <c r="D13028" s="1"/>
      <c r="E13028" s="1"/>
      <c r="F13028" s="1"/>
      <c r="G13028" s="1"/>
      <c r="H13028" s="1"/>
      <c r="I13028" s="1"/>
    </row>
    <row r="13029" spans="1:9" customFormat="1" x14ac:dyDescent="0.35">
      <c r="A13029" s="1"/>
      <c r="B13029" s="1"/>
      <c r="C13029" s="1"/>
      <c r="D13029" s="1"/>
      <c r="E13029" s="1"/>
      <c r="F13029" s="1"/>
      <c r="G13029" s="1"/>
      <c r="H13029" s="1"/>
      <c r="I13029" s="1"/>
    </row>
    <row r="13030" spans="1:9" customFormat="1" x14ac:dyDescent="0.35">
      <c r="A13030" s="1"/>
      <c r="B13030" s="1"/>
      <c r="C13030" s="1"/>
      <c r="D13030" s="1"/>
      <c r="E13030" s="1"/>
      <c r="F13030" s="1"/>
      <c r="G13030" s="1"/>
      <c r="H13030" s="1"/>
      <c r="I13030" s="1"/>
    </row>
    <row r="13031" spans="1:9" customFormat="1" x14ac:dyDescent="0.35">
      <c r="A13031" s="1"/>
      <c r="B13031" s="1"/>
      <c r="C13031" s="1"/>
      <c r="D13031" s="1"/>
      <c r="E13031" s="1"/>
      <c r="F13031" s="1"/>
      <c r="G13031" s="1"/>
      <c r="H13031" s="1"/>
      <c r="I13031" s="1"/>
    </row>
    <row r="13032" spans="1:9" customFormat="1" x14ac:dyDescent="0.35">
      <c r="A13032" s="1"/>
      <c r="B13032" s="1"/>
      <c r="C13032" s="1"/>
      <c r="D13032" s="1"/>
      <c r="E13032" s="1"/>
      <c r="F13032" s="1"/>
      <c r="G13032" s="1"/>
      <c r="H13032" s="1"/>
      <c r="I13032" s="1"/>
    </row>
    <row r="13033" spans="1:9" customFormat="1" x14ac:dyDescent="0.35">
      <c r="A13033" s="1"/>
      <c r="B13033" s="1"/>
      <c r="C13033" s="1"/>
      <c r="D13033" s="1"/>
      <c r="E13033" s="1"/>
      <c r="F13033" s="1"/>
      <c r="G13033" s="1"/>
      <c r="H13033" s="1"/>
      <c r="I13033" s="1"/>
    </row>
    <row r="13034" spans="1:9" customFormat="1" x14ac:dyDescent="0.35">
      <c r="A13034" s="1"/>
      <c r="B13034" s="1"/>
      <c r="C13034" s="1"/>
      <c r="D13034" s="1"/>
      <c r="E13034" s="1"/>
      <c r="F13034" s="1"/>
      <c r="G13034" s="1"/>
      <c r="H13034" s="1"/>
      <c r="I13034" s="1"/>
    </row>
    <row r="13035" spans="1:9" customFormat="1" x14ac:dyDescent="0.35">
      <c r="A13035" s="1"/>
      <c r="B13035" s="1"/>
      <c r="C13035" s="1"/>
      <c r="D13035" s="1"/>
      <c r="E13035" s="1"/>
      <c r="F13035" s="1"/>
      <c r="G13035" s="1"/>
      <c r="H13035" s="1"/>
      <c r="I13035" s="1"/>
    </row>
    <row r="13036" spans="1:9" customFormat="1" x14ac:dyDescent="0.35">
      <c r="A13036" s="1"/>
      <c r="B13036" s="1"/>
      <c r="C13036" s="1"/>
      <c r="D13036" s="1"/>
      <c r="E13036" s="1"/>
      <c r="F13036" s="1"/>
      <c r="G13036" s="1"/>
      <c r="H13036" s="1"/>
      <c r="I13036" s="1"/>
    </row>
    <row r="13037" spans="1:9" customFormat="1" x14ac:dyDescent="0.35">
      <c r="A13037" s="1"/>
      <c r="B13037" s="1"/>
      <c r="C13037" s="1"/>
      <c r="D13037" s="1"/>
      <c r="E13037" s="1"/>
      <c r="F13037" s="1"/>
      <c r="G13037" s="1"/>
      <c r="H13037" s="1"/>
      <c r="I13037" s="1"/>
    </row>
    <row r="13038" spans="1:9" customFormat="1" x14ac:dyDescent="0.35">
      <c r="A13038" s="1"/>
      <c r="B13038" s="1"/>
      <c r="C13038" s="1"/>
      <c r="D13038" s="1"/>
      <c r="E13038" s="1"/>
      <c r="F13038" s="1"/>
      <c r="G13038" s="1"/>
      <c r="H13038" s="1"/>
      <c r="I13038" s="1"/>
    </row>
    <row r="13039" spans="1:9" customFormat="1" x14ac:dyDescent="0.35">
      <c r="A13039" s="1"/>
      <c r="B13039" s="1"/>
      <c r="C13039" s="1"/>
      <c r="D13039" s="1"/>
      <c r="E13039" s="1"/>
      <c r="F13039" s="1"/>
      <c r="G13039" s="1"/>
      <c r="H13039" s="1"/>
      <c r="I13039" s="1"/>
    </row>
    <row r="13040" spans="1:9" customFormat="1" x14ac:dyDescent="0.35">
      <c r="A13040" s="1"/>
      <c r="B13040" s="1"/>
      <c r="C13040" s="1"/>
      <c r="D13040" s="1"/>
      <c r="E13040" s="1"/>
      <c r="F13040" s="1"/>
      <c r="G13040" s="1"/>
      <c r="H13040" s="1"/>
      <c r="I13040" s="1"/>
    </row>
    <row r="13041" spans="1:9" customFormat="1" x14ac:dyDescent="0.35">
      <c r="A13041" s="1"/>
      <c r="B13041" s="1"/>
      <c r="C13041" s="1"/>
      <c r="D13041" s="1"/>
      <c r="E13041" s="1"/>
      <c r="F13041" s="1"/>
      <c r="G13041" s="1"/>
      <c r="H13041" s="1"/>
      <c r="I13041" s="1"/>
    </row>
    <row r="13042" spans="1:9" customFormat="1" x14ac:dyDescent="0.35">
      <c r="A13042" s="1"/>
      <c r="B13042" s="1"/>
      <c r="C13042" s="1"/>
      <c r="D13042" s="1"/>
      <c r="E13042" s="1"/>
      <c r="F13042" s="1"/>
      <c r="G13042" s="1"/>
      <c r="H13042" s="1"/>
      <c r="I13042" s="1"/>
    </row>
    <row r="13043" spans="1:9" customFormat="1" x14ac:dyDescent="0.35">
      <c r="A13043" s="1"/>
      <c r="B13043" s="1"/>
      <c r="C13043" s="1"/>
      <c r="D13043" s="1"/>
      <c r="E13043" s="1"/>
      <c r="F13043" s="1"/>
      <c r="G13043" s="1"/>
      <c r="H13043" s="1"/>
      <c r="I13043" s="1"/>
    </row>
    <row r="13044" spans="1:9" customFormat="1" x14ac:dyDescent="0.35">
      <c r="A13044" s="1"/>
      <c r="B13044" s="1"/>
      <c r="C13044" s="1"/>
      <c r="D13044" s="1"/>
      <c r="E13044" s="1"/>
      <c r="F13044" s="1"/>
      <c r="G13044" s="1"/>
      <c r="H13044" s="1"/>
      <c r="I13044" s="1"/>
    </row>
    <row r="13045" spans="1:9" customFormat="1" x14ac:dyDescent="0.35">
      <c r="A13045" s="1"/>
      <c r="B13045" s="1"/>
      <c r="C13045" s="1"/>
      <c r="D13045" s="1"/>
      <c r="E13045" s="1"/>
      <c r="F13045" s="1"/>
      <c r="G13045" s="1"/>
      <c r="H13045" s="1"/>
      <c r="I13045" s="1"/>
    </row>
    <row r="13046" spans="1:9" customFormat="1" x14ac:dyDescent="0.35">
      <c r="A13046" s="1"/>
      <c r="B13046" s="1"/>
      <c r="C13046" s="1"/>
      <c r="D13046" s="1"/>
      <c r="E13046" s="1"/>
      <c r="F13046" s="1"/>
      <c r="G13046" s="1"/>
      <c r="H13046" s="1"/>
      <c r="I13046" s="1"/>
    </row>
    <row r="13047" spans="1:9" customFormat="1" x14ac:dyDescent="0.35">
      <c r="A13047" s="1"/>
      <c r="B13047" s="1"/>
      <c r="C13047" s="1"/>
      <c r="D13047" s="1"/>
      <c r="E13047" s="1"/>
      <c r="F13047" s="1"/>
      <c r="G13047" s="1"/>
      <c r="H13047" s="1"/>
      <c r="I13047" s="1"/>
    </row>
    <row r="13048" spans="1:9" customFormat="1" x14ac:dyDescent="0.35">
      <c r="A13048" s="1"/>
      <c r="B13048" s="1"/>
      <c r="C13048" s="1"/>
      <c r="D13048" s="1"/>
      <c r="E13048" s="1"/>
      <c r="F13048" s="1"/>
      <c r="G13048" s="1"/>
      <c r="H13048" s="1"/>
      <c r="I13048" s="1"/>
    </row>
    <row r="13049" spans="1:9" customFormat="1" x14ac:dyDescent="0.35">
      <c r="A13049" s="1"/>
      <c r="B13049" s="1"/>
      <c r="C13049" s="1"/>
      <c r="D13049" s="1"/>
      <c r="E13049" s="1"/>
      <c r="F13049" s="1"/>
      <c r="G13049" s="1"/>
      <c r="H13049" s="1"/>
      <c r="I13049" s="1"/>
    </row>
    <row r="13050" spans="1:9" customFormat="1" x14ac:dyDescent="0.35">
      <c r="A13050" s="1"/>
      <c r="B13050" s="1"/>
      <c r="C13050" s="1"/>
      <c r="D13050" s="1"/>
      <c r="E13050" s="1"/>
      <c r="F13050" s="1"/>
      <c r="G13050" s="1"/>
      <c r="H13050" s="1"/>
      <c r="I13050" s="1"/>
    </row>
    <row r="13051" spans="1:9" customFormat="1" x14ac:dyDescent="0.35">
      <c r="A13051" s="1"/>
      <c r="B13051" s="1"/>
      <c r="C13051" s="1"/>
      <c r="D13051" s="1"/>
      <c r="E13051" s="1"/>
      <c r="F13051" s="1"/>
      <c r="G13051" s="1"/>
      <c r="H13051" s="1"/>
      <c r="I13051" s="1"/>
    </row>
    <row r="13052" spans="1:9" customFormat="1" x14ac:dyDescent="0.35">
      <c r="A13052" s="1"/>
      <c r="B13052" s="1"/>
      <c r="C13052" s="1"/>
      <c r="D13052" s="1"/>
      <c r="E13052" s="1"/>
      <c r="F13052" s="1"/>
      <c r="G13052" s="1"/>
      <c r="H13052" s="1"/>
      <c r="I13052" s="1"/>
    </row>
    <row r="13053" spans="1:9" customFormat="1" x14ac:dyDescent="0.35">
      <c r="A13053" s="1"/>
      <c r="B13053" s="1"/>
      <c r="C13053" s="1"/>
      <c r="D13053" s="1"/>
      <c r="E13053" s="1"/>
      <c r="F13053" s="1"/>
      <c r="G13053" s="1"/>
      <c r="H13053" s="1"/>
      <c r="I13053" s="1"/>
    </row>
    <row r="13054" spans="1:9" customFormat="1" x14ac:dyDescent="0.35">
      <c r="A13054" s="1"/>
      <c r="B13054" s="1"/>
      <c r="C13054" s="1"/>
      <c r="D13054" s="1"/>
      <c r="E13054" s="1"/>
      <c r="F13054" s="1"/>
      <c r="G13054" s="1"/>
      <c r="H13054" s="1"/>
      <c r="I13054" s="1"/>
    </row>
    <row r="13055" spans="1:9" customFormat="1" x14ac:dyDescent="0.35">
      <c r="A13055" s="1"/>
      <c r="B13055" s="1"/>
      <c r="C13055" s="1"/>
      <c r="D13055" s="1"/>
      <c r="E13055" s="1"/>
      <c r="F13055" s="1"/>
      <c r="G13055" s="1"/>
      <c r="H13055" s="1"/>
      <c r="I13055" s="1"/>
    </row>
    <row r="13056" spans="1:9" customFormat="1" x14ac:dyDescent="0.35">
      <c r="A13056" s="1"/>
      <c r="B13056" s="1"/>
      <c r="C13056" s="1"/>
      <c r="D13056" s="1"/>
      <c r="E13056" s="1"/>
      <c r="F13056" s="1"/>
      <c r="G13056" s="1"/>
      <c r="H13056" s="1"/>
      <c r="I13056" s="1"/>
    </row>
    <row r="13057" spans="1:9" customFormat="1" x14ac:dyDescent="0.35">
      <c r="A13057" s="1"/>
      <c r="B13057" s="1"/>
      <c r="C13057" s="1"/>
      <c r="D13057" s="1"/>
      <c r="E13057" s="1"/>
      <c r="F13057" s="1"/>
      <c r="G13057" s="1"/>
      <c r="H13057" s="1"/>
      <c r="I13057" s="1"/>
    </row>
    <row r="13058" spans="1:9" customFormat="1" x14ac:dyDescent="0.35">
      <c r="A13058" s="1"/>
      <c r="B13058" s="1"/>
      <c r="C13058" s="1"/>
      <c r="D13058" s="1"/>
      <c r="E13058" s="1"/>
      <c r="F13058" s="1"/>
      <c r="G13058" s="1"/>
      <c r="H13058" s="1"/>
      <c r="I13058" s="1"/>
    </row>
    <row r="13059" spans="1:9" customFormat="1" x14ac:dyDescent="0.35">
      <c r="A13059" s="1"/>
      <c r="B13059" s="1"/>
      <c r="C13059" s="1"/>
      <c r="D13059" s="1"/>
      <c r="E13059" s="1"/>
      <c r="F13059" s="1"/>
      <c r="G13059" s="1"/>
      <c r="H13059" s="1"/>
      <c r="I13059" s="1"/>
    </row>
    <row r="13060" spans="1:9" customFormat="1" x14ac:dyDescent="0.35">
      <c r="A13060" s="1"/>
      <c r="B13060" s="1"/>
      <c r="C13060" s="1"/>
      <c r="D13060" s="1"/>
      <c r="E13060" s="1"/>
      <c r="F13060" s="1"/>
      <c r="G13060" s="1"/>
      <c r="H13060" s="1"/>
      <c r="I13060" s="1"/>
    </row>
    <row r="13061" spans="1:9" customFormat="1" x14ac:dyDescent="0.35">
      <c r="A13061" s="1"/>
      <c r="B13061" s="1"/>
      <c r="C13061" s="1"/>
      <c r="D13061" s="1"/>
      <c r="E13061" s="1"/>
      <c r="F13061" s="1"/>
      <c r="G13061" s="1"/>
      <c r="H13061" s="1"/>
      <c r="I13061" s="1"/>
    </row>
    <row r="13062" spans="1:9" customFormat="1" x14ac:dyDescent="0.35">
      <c r="A13062" s="1"/>
      <c r="B13062" s="1"/>
      <c r="C13062" s="1"/>
      <c r="D13062" s="1"/>
      <c r="E13062" s="1"/>
      <c r="F13062" s="1"/>
      <c r="G13062" s="1"/>
      <c r="H13062" s="1"/>
      <c r="I13062" s="1"/>
    </row>
    <row r="13063" spans="1:9" customFormat="1" x14ac:dyDescent="0.35">
      <c r="A13063" s="1"/>
      <c r="B13063" s="1"/>
      <c r="C13063" s="1"/>
      <c r="D13063" s="1"/>
      <c r="E13063" s="1"/>
      <c r="F13063" s="1"/>
      <c r="G13063" s="1"/>
      <c r="H13063" s="1"/>
      <c r="I13063" s="1"/>
    </row>
    <row r="13064" spans="1:9" customFormat="1" x14ac:dyDescent="0.35">
      <c r="A13064" s="1"/>
      <c r="B13064" s="1"/>
      <c r="C13064" s="1"/>
      <c r="D13064" s="1"/>
      <c r="E13064" s="1"/>
      <c r="F13064" s="1"/>
      <c r="G13064" s="1"/>
      <c r="H13064" s="1"/>
      <c r="I13064" s="1"/>
    </row>
    <row r="13065" spans="1:9" customFormat="1" x14ac:dyDescent="0.35">
      <c r="A13065" s="1"/>
      <c r="B13065" s="1"/>
      <c r="C13065" s="1"/>
      <c r="D13065" s="1"/>
      <c r="E13065" s="1"/>
      <c r="F13065" s="1"/>
      <c r="G13065" s="1"/>
      <c r="H13065" s="1"/>
      <c r="I13065" s="1"/>
    </row>
    <row r="13066" spans="1:9" customFormat="1" x14ac:dyDescent="0.35">
      <c r="A13066" s="1"/>
      <c r="B13066" s="1"/>
      <c r="C13066" s="1"/>
      <c r="D13066" s="1"/>
      <c r="E13066" s="1"/>
      <c r="F13066" s="1"/>
      <c r="G13066" s="1"/>
      <c r="H13066" s="1"/>
      <c r="I13066" s="1"/>
    </row>
    <row r="13067" spans="1:9" customFormat="1" x14ac:dyDescent="0.35">
      <c r="A13067" s="1"/>
      <c r="B13067" s="1"/>
      <c r="C13067" s="1"/>
      <c r="D13067" s="1"/>
      <c r="E13067" s="1"/>
      <c r="F13067" s="1"/>
      <c r="G13067" s="1"/>
      <c r="H13067" s="1"/>
      <c r="I13067" s="1"/>
    </row>
    <row r="13068" spans="1:9" customFormat="1" x14ac:dyDescent="0.35">
      <c r="A13068" s="1"/>
      <c r="B13068" s="1"/>
      <c r="C13068" s="1"/>
      <c r="D13068" s="1"/>
      <c r="E13068" s="1"/>
      <c r="F13068" s="1"/>
      <c r="G13068" s="1"/>
      <c r="H13068" s="1"/>
      <c r="I13068" s="1"/>
    </row>
    <row r="13069" spans="1:9" customFormat="1" x14ac:dyDescent="0.35">
      <c r="A13069" s="1"/>
      <c r="B13069" s="1"/>
      <c r="C13069" s="1"/>
      <c r="D13069" s="1"/>
      <c r="E13069" s="1"/>
      <c r="F13069" s="1"/>
      <c r="G13069" s="1"/>
      <c r="H13069" s="1"/>
      <c r="I13069" s="1"/>
    </row>
    <row r="13070" spans="1:9" customFormat="1" x14ac:dyDescent="0.35">
      <c r="A13070" s="1"/>
      <c r="B13070" s="1"/>
      <c r="C13070" s="1"/>
      <c r="D13070" s="1"/>
      <c r="E13070" s="1"/>
      <c r="F13070" s="1"/>
      <c r="G13070" s="1"/>
      <c r="H13070" s="1"/>
      <c r="I13070" s="1"/>
    </row>
    <row r="13071" spans="1:9" customFormat="1" x14ac:dyDescent="0.35">
      <c r="A13071" s="1"/>
      <c r="B13071" s="1"/>
      <c r="C13071" s="1"/>
      <c r="D13071" s="1"/>
      <c r="E13071" s="1"/>
      <c r="F13071" s="1"/>
      <c r="G13071" s="1"/>
      <c r="H13071" s="1"/>
      <c r="I13071" s="1"/>
    </row>
    <row r="13072" spans="1:9" customFormat="1" x14ac:dyDescent="0.35">
      <c r="A13072" s="1"/>
      <c r="B13072" s="1"/>
      <c r="C13072" s="1"/>
      <c r="D13072" s="1"/>
      <c r="E13072" s="1"/>
      <c r="F13072" s="1"/>
      <c r="G13072" s="1"/>
      <c r="H13072" s="1"/>
      <c r="I13072" s="1"/>
    </row>
    <row r="13073" spans="1:9" customFormat="1" x14ac:dyDescent="0.35">
      <c r="A13073" s="1"/>
      <c r="B13073" s="1"/>
      <c r="C13073" s="1"/>
      <c r="D13073" s="1"/>
      <c r="E13073" s="1"/>
      <c r="F13073" s="1"/>
      <c r="G13073" s="1"/>
      <c r="H13073" s="1"/>
      <c r="I13073" s="1"/>
    </row>
    <row r="13074" spans="1:9" customFormat="1" x14ac:dyDescent="0.35">
      <c r="A13074" s="1"/>
      <c r="B13074" s="1"/>
      <c r="C13074" s="1"/>
      <c r="D13074" s="1"/>
      <c r="E13074" s="1"/>
      <c r="F13074" s="1"/>
      <c r="G13074" s="1"/>
      <c r="H13074" s="1"/>
      <c r="I13074" s="1"/>
    </row>
    <row r="13075" spans="1:9" customFormat="1" x14ac:dyDescent="0.35">
      <c r="A13075" s="1"/>
      <c r="B13075" s="1"/>
      <c r="C13075" s="1"/>
      <c r="D13075" s="1"/>
      <c r="E13075" s="1"/>
      <c r="F13075" s="1"/>
      <c r="G13075" s="1"/>
      <c r="H13075" s="1"/>
      <c r="I13075" s="1"/>
    </row>
    <row r="13076" spans="1:9" customFormat="1" x14ac:dyDescent="0.35">
      <c r="A13076" s="1"/>
      <c r="B13076" s="1"/>
      <c r="C13076" s="1"/>
      <c r="D13076" s="1"/>
      <c r="E13076" s="1"/>
      <c r="F13076" s="1"/>
      <c r="G13076" s="1"/>
      <c r="H13076" s="1"/>
      <c r="I13076" s="1"/>
    </row>
    <row r="13077" spans="1:9" customFormat="1" x14ac:dyDescent="0.35">
      <c r="A13077" s="1"/>
      <c r="B13077" s="1"/>
      <c r="C13077" s="1"/>
      <c r="D13077" s="1"/>
      <c r="E13077" s="1"/>
      <c r="F13077" s="1"/>
      <c r="G13077" s="1"/>
      <c r="H13077" s="1"/>
      <c r="I13077" s="1"/>
    </row>
    <row r="13078" spans="1:9" customFormat="1" x14ac:dyDescent="0.35">
      <c r="A13078" s="1"/>
      <c r="B13078" s="1"/>
      <c r="C13078" s="1"/>
      <c r="D13078" s="1"/>
      <c r="E13078" s="1"/>
      <c r="F13078" s="1"/>
      <c r="G13078" s="1"/>
      <c r="H13078" s="1"/>
      <c r="I13078" s="1"/>
    </row>
    <row r="13079" spans="1:9" customFormat="1" x14ac:dyDescent="0.35">
      <c r="A13079" s="1"/>
      <c r="B13079" s="1"/>
      <c r="C13079" s="1"/>
      <c r="D13079" s="1"/>
      <c r="E13079" s="1"/>
      <c r="F13079" s="1"/>
      <c r="G13079" s="1"/>
      <c r="H13079" s="1"/>
      <c r="I13079" s="1"/>
    </row>
    <row r="13080" spans="1:9" customFormat="1" x14ac:dyDescent="0.35">
      <c r="A13080" s="1"/>
      <c r="B13080" s="1"/>
      <c r="C13080" s="1"/>
      <c r="D13080" s="1"/>
      <c r="E13080" s="1"/>
      <c r="F13080" s="1"/>
      <c r="G13080" s="1"/>
      <c r="H13080" s="1"/>
      <c r="I13080" s="1"/>
    </row>
    <row r="13081" spans="1:9" customFormat="1" x14ac:dyDescent="0.35">
      <c r="A13081" s="1"/>
      <c r="B13081" s="1"/>
      <c r="C13081" s="1"/>
      <c r="D13081" s="1"/>
      <c r="E13081" s="1"/>
      <c r="F13081" s="1"/>
      <c r="G13081" s="1"/>
      <c r="H13081" s="1"/>
      <c r="I13081" s="1"/>
    </row>
    <row r="13082" spans="1:9" customFormat="1" x14ac:dyDescent="0.35">
      <c r="A13082" s="1"/>
      <c r="B13082" s="1"/>
      <c r="C13082" s="1"/>
      <c r="D13082" s="1"/>
      <c r="E13082" s="1"/>
      <c r="F13082" s="1"/>
      <c r="G13082" s="1"/>
      <c r="H13082" s="1"/>
      <c r="I13082" s="1"/>
    </row>
    <row r="13083" spans="1:9" customFormat="1" x14ac:dyDescent="0.35">
      <c r="A13083" s="1"/>
      <c r="B13083" s="1"/>
      <c r="C13083" s="1"/>
      <c r="D13083" s="1"/>
      <c r="E13083" s="1"/>
      <c r="F13083" s="1"/>
      <c r="G13083" s="1"/>
      <c r="H13083" s="1"/>
      <c r="I13083" s="1"/>
    </row>
    <row r="13084" spans="1:9" customFormat="1" x14ac:dyDescent="0.35">
      <c r="A13084" s="1"/>
      <c r="B13084" s="1"/>
      <c r="C13084" s="1"/>
      <c r="D13084" s="1"/>
      <c r="E13084" s="1"/>
      <c r="F13084" s="1"/>
      <c r="G13084" s="1"/>
      <c r="H13084" s="1"/>
      <c r="I13084" s="1"/>
    </row>
    <row r="13085" spans="1:9" customFormat="1" x14ac:dyDescent="0.35">
      <c r="A13085" s="1"/>
      <c r="B13085" s="1"/>
      <c r="C13085" s="1"/>
      <c r="D13085" s="1"/>
      <c r="E13085" s="1"/>
      <c r="F13085" s="1"/>
      <c r="G13085" s="1"/>
      <c r="H13085" s="1"/>
      <c r="I13085" s="1"/>
    </row>
    <row r="13086" spans="1:9" customFormat="1" x14ac:dyDescent="0.35">
      <c r="A13086" s="1"/>
      <c r="B13086" s="1"/>
      <c r="C13086" s="1"/>
      <c r="D13086" s="1"/>
      <c r="E13086" s="1"/>
      <c r="F13086" s="1"/>
      <c r="G13086" s="1"/>
      <c r="H13086" s="1"/>
      <c r="I13086" s="1"/>
    </row>
    <row r="13087" spans="1:9" customFormat="1" x14ac:dyDescent="0.35">
      <c r="A13087" s="1"/>
      <c r="B13087" s="1"/>
      <c r="C13087" s="1"/>
      <c r="D13087" s="1"/>
      <c r="E13087" s="1"/>
      <c r="F13087" s="1"/>
      <c r="G13087" s="1"/>
      <c r="H13087" s="1"/>
      <c r="I13087" s="1"/>
    </row>
    <row r="13088" spans="1:9" customFormat="1" x14ac:dyDescent="0.35">
      <c r="A13088" s="1"/>
      <c r="B13088" s="1"/>
      <c r="C13088" s="1"/>
      <c r="D13088" s="1"/>
      <c r="E13088" s="1"/>
      <c r="F13088" s="1"/>
      <c r="G13088" s="1"/>
      <c r="H13088" s="1"/>
      <c r="I13088" s="1"/>
    </row>
    <row r="13089" spans="1:9" customFormat="1" x14ac:dyDescent="0.35">
      <c r="A13089" s="1"/>
      <c r="B13089" s="1"/>
      <c r="C13089" s="1"/>
      <c r="D13089" s="1"/>
      <c r="E13089" s="1"/>
      <c r="F13089" s="1"/>
      <c r="G13089" s="1"/>
      <c r="H13089" s="1"/>
      <c r="I13089" s="1"/>
    </row>
    <row r="13090" spans="1:9" customFormat="1" x14ac:dyDescent="0.35">
      <c r="A13090" s="1"/>
      <c r="B13090" s="1"/>
      <c r="C13090" s="1"/>
      <c r="D13090" s="1"/>
      <c r="E13090" s="1"/>
      <c r="F13090" s="1"/>
      <c r="G13090" s="1"/>
      <c r="H13090" s="1"/>
      <c r="I13090" s="1"/>
    </row>
    <row r="13091" spans="1:9" customFormat="1" x14ac:dyDescent="0.35">
      <c r="A13091" s="1"/>
      <c r="B13091" s="1"/>
      <c r="C13091" s="1"/>
      <c r="D13091" s="1"/>
      <c r="E13091" s="1"/>
      <c r="F13091" s="1"/>
      <c r="G13091" s="1"/>
      <c r="H13091" s="1"/>
      <c r="I13091" s="1"/>
    </row>
    <row r="13092" spans="1:9" customFormat="1" x14ac:dyDescent="0.35">
      <c r="A13092" s="1"/>
      <c r="B13092" s="1"/>
      <c r="C13092" s="1"/>
      <c r="D13092" s="1"/>
      <c r="E13092" s="1"/>
      <c r="F13092" s="1"/>
      <c r="G13092" s="1"/>
      <c r="H13092" s="1"/>
      <c r="I13092" s="1"/>
    </row>
    <row r="13093" spans="1:9" customFormat="1" x14ac:dyDescent="0.35">
      <c r="A13093" s="1"/>
      <c r="B13093" s="1"/>
      <c r="C13093" s="1"/>
      <c r="D13093" s="1"/>
      <c r="E13093" s="1"/>
      <c r="F13093" s="1"/>
      <c r="G13093" s="1"/>
      <c r="H13093" s="1"/>
      <c r="I13093" s="1"/>
    </row>
    <row r="13094" spans="1:9" customFormat="1" x14ac:dyDescent="0.35">
      <c r="A13094" s="1"/>
      <c r="B13094" s="1"/>
      <c r="C13094" s="1"/>
      <c r="D13094" s="1"/>
      <c r="E13094" s="1"/>
      <c r="F13094" s="1"/>
      <c r="G13094" s="1"/>
      <c r="H13094" s="1"/>
      <c r="I13094" s="1"/>
    </row>
    <row r="13095" spans="1:9" customFormat="1" x14ac:dyDescent="0.35">
      <c r="A13095" s="1"/>
      <c r="B13095" s="1"/>
      <c r="C13095" s="1"/>
      <c r="D13095" s="1"/>
      <c r="E13095" s="1"/>
      <c r="F13095" s="1"/>
      <c r="G13095" s="1"/>
      <c r="H13095" s="1"/>
      <c r="I13095" s="1"/>
    </row>
    <row r="13096" spans="1:9" customFormat="1" x14ac:dyDescent="0.35">
      <c r="A13096" s="1"/>
      <c r="B13096" s="1"/>
      <c r="C13096" s="1"/>
      <c r="D13096" s="1"/>
      <c r="E13096" s="1"/>
      <c r="F13096" s="1"/>
      <c r="G13096" s="1"/>
      <c r="H13096" s="1"/>
      <c r="I13096" s="1"/>
    </row>
    <row r="13097" spans="1:9" customFormat="1" x14ac:dyDescent="0.35">
      <c r="A13097" s="1"/>
      <c r="B13097" s="1"/>
      <c r="C13097" s="1"/>
      <c r="D13097" s="1"/>
      <c r="E13097" s="1"/>
      <c r="F13097" s="1"/>
      <c r="G13097" s="1"/>
      <c r="H13097" s="1"/>
      <c r="I13097" s="1"/>
    </row>
    <row r="13098" spans="1:9" customFormat="1" x14ac:dyDescent="0.35">
      <c r="A13098" s="1"/>
      <c r="B13098" s="1"/>
      <c r="C13098" s="1"/>
      <c r="D13098" s="1"/>
      <c r="E13098" s="1"/>
      <c r="F13098" s="1"/>
      <c r="G13098" s="1"/>
      <c r="H13098" s="1"/>
      <c r="I13098" s="1"/>
    </row>
    <row r="13099" spans="1:9" customFormat="1" x14ac:dyDescent="0.35">
      <c r="A13099" s="1"/>
      <c r="B13099" s="1"/>
      <c r="C13099" s="1"/>
      <c r="D13099" s="1"/>
      <c r="E13099" s="1"/>
      <c r="F13099" s="1"/>
      <c r="G13099" s="1"/>
      <c r="H13099" s="1"/>
      <c r="I13099" s="1"/>
    </row>
    <row r="13100" spans="1:9" customFormat="1" x14ac:dyDescent="0.35">
      <c r="A13100" s="1"/>
      <c r="B13100" s="1"/>
      <c r="C13100" s="1"/>
      <c r="D13100" s="1"/>
      <c r="E13100" s="1"/>
      <c r="F13100" s="1"/>
      <c r="G13100" s="1"/>
      <c r="H13100" s="1"/>
      <c r="I13100" s="1"/>
    </row>
    <row r="13101" spans="1:9" customFormat="1" x14ac:dyDescent="0.35">
      <c r="A13101" s="1"/>
      <c r="B13101" s="1"/>
      <c r="C13101" s="1"/>
      <c r="D13101" s="1"/>
      <c r="E13101" s="1"/>
      <c r="F13101" s="1"/>
      <c r="G13101" s="1"/>
      <c r="H13101" s="1"/>
      <c r="I13101" s="1"/>
    </row>
    <row r="13102" spans="1:9" customFormat="1" x14ac:dyDescent="0.35">
      <c r="A13102" s="1"/>
      <c r="B13102" s="1"/>
      <c r="C13102" s="1"/>
      <c r="D13102" s="1"/>
      <c r="E13102" s="1"/>
      <c r="F13102" s="1"/>
      <c r="G13102" s="1"/>
      <c r="H13102" s="1"/>
      <c r="I13102" s="1"/>
    </row>
    <row r="13103" spans="1:9" customFormat="1" x14ac:dyDescent="0.35">
      <c r="A13103" s="1"/>
      <c r="B13103" s="1"/>
      <c r="C13103" s="1"/>
      <c r="D13103" s="1"/>
      <c r="E13103" s="1"/>
      <c r="F13103" s="1"/>
      <c r="G13103" s="1"/>
      <c r="H13103" s="1"/>
      <c r="I13103" s="1"/>
    </row>
    <row r="13104" spans="1:9" customFormat="1" x14ac:dyDescent="0.35">
      <c r="A13104" s="1"/>
      <c r="B13104" s="1"/>
      <c r="C13104" s="1"/>
      <c r="D13104" s="1"/>
      <c r="E13104" s="1"/>
      <c r="F13104" s="1"/>
      <c r="G13104" s="1"/>
      <c r="H13104" s="1"/>
      <c r="I13104" s="1"/>
    </row>
    <row r="13105" spans="1:9" customFormat="1" x14ac:dyDescent="0.35">
      <c r="A13105" s="1"/>
      <c r="B13105" s="1"/>
      <c r="C13105" s="1"/>
      <c r="D13105" s="1"/>
      <c r="E13105" s="1"/>
      <c r="F13105" s="1"/>
      <c r="G13105" s="1"/>
      <c r="H13105" s="1"/>
      <c r="I13105" s="1"/>
    </row>
    <row r="13106" spans="1:9" customFormat="1" x14ac:dyDescent="0.35">
      <c r="A13106" s="1"/>
      <c r="B13106" s="1"/>
      <c r="C13106" s="1"/>
      <c r="D13106" s="1"/>
      <c r="E13106" s="1"/>
      <c r="F13106" s="1"/>
      <c r="G13106" s="1"/>
      <c r="H13106" s="1"/>
      <c r="I13106" s="1"/>
    </row>
    <row r="13107" spans="1:9" customFormat="1" x14ac:dyDescent="0.35">
      <c r="A13107" s="1"/>
      <c r="B13107" s="1"/>
      <c r="C13107" s="1"/>
      <c r="D13107" s="1"/>
      <c r="E13107" s="1"/>
      <c r="F13107" s="1"/>
      <c r="G13107" s="1"/>
      <c r="H13107" s="1"/>
      <c r="I13107" s="1"/>
    </row>
    <row r="13108" spans="1:9" customFormat="1" x14ac:dyDescent="0.35">
      <c r="A13108" s="1"/>
      <c r="B13108" s="1"/>
      <c r="C13108" s="1"/>
      <c r="D13108" s="1"/>
      <c r="E13108" s="1"/>
      <c r="F13108" s="1"/>
      <c r="G13108" s="1"/>
      <c r="H13108" s="1"/>
      <c r="I13108" s="1"/>
    </row>
    <row r="13109" spans="1:9" customFormat="1" x14ac:dyDescent="0.35">
      <c r="A13109" s="1"/>
      <c r="B13109" s="1"/>
      <c r="C13109" s="1"/>
      <c r="D13109" s="1"/>
      <c r="E13109" s="1"/>
      <c r="F13109" s="1"/>
      <c r="G13109" s="1"/>
      <c r="H13109" s="1"/>
      <c r="I13109" s="1"/>
    </row>
    <row r="13110" spans="1:9" customFormat="1" x14ac:dyDescent="0.35">
      <c r="A13110" s="1"/>
      <c r="B13110" s="1"/>
      <c r="C13110" s="1"/>
      <c r="D13110" s="1"/>
      <c r="E13110" s="1"/>
      <c r="F13110" s="1"/>
      <c r="G13110" s="1"/>
      <c r="H13110" s="1"/>
      <c r="I13110" s="1"/>
    </row>
    <row r="13111" spans="1:9" customFormat="1" x14ac:dyDescent="0.35">
      <c r="A13111" s="1"/>
      <c r="B13111" s="1"/>
      <c r="C13111" s="1"/>
      <c r="D13111" s="1"/>
      <c r="E13111" s="1"/>
      <c r="F13111" s="1"/>
      <c r="G13111" s="1"/>
      <c r="H13111" s="1"/>
      <c r="I13111" s="1"/>
    </row>
    <row r="13112" spans="1:9" customFormat="1" x14ac:dyDescent="0.35">
      <c r="A13112" s="1"/>
      <c r="B13112" s="1"/>
      <c r="C13112" s="1"/>
      <c r="D13112" s="1"/>
      <c r="E13112" s="1"/>
      <c r="F13112" s="1"/>
      <c r="G13112" s="1"/>
      <c r="H13112" s="1"/>
      <c r="I13112" s="1"/>
    </row>
    <row r="13113" spans="1:9" customFormat="1" x14ac:dyDescent="0.35">
      <c r="A13113" s="1"/>
      <c r="B13113" s="1"/>
      <c r="C13113" s="1"/>
      <c r="D13113" s="1"/>
      <c r="E13113" s="1"/>
      <c r="F13113" s="1"/>
      <c r="G13113" s="1"/>
      <c r="H13113" s="1"/>
      <c r="I13113" s="1"/>
    </row>
    <row r="13114" spans="1:9" customFormat="1" x14ac:dyDescent="0.35">
      <c r="A13114" s="1"/>
      <c r="B13114" s="1"/>
      <c r="C13114" s="1"/>
      <c r="D13114" s="1"/>
      <c r="E13114" s="1"/>
      <c r="F13114" s="1"/>
      <c r="G13114" s="1"/>
      <c r="H13114" s="1"/>
      <c r="I13114" s="1"/>
    </row>
    <row r="13115" spans="1:9" customFormat="1" x14ac:dyDescent="0.35">
      <c r="A13115" s="1"/>
      <c r="B13115" s="1"/>
      <c r="C13115" s="1"/>
      <c r="D13115" s="1"/>
      <c r="E13115" s="1"/>
      <c r="F13115" s="1"/>
      <c r="G13115" s="1"/>
      <c r="H13115" s="1"/>
      <c r="I13115" s="1"/>
    </row>
    <row r="13116" spans="1:9" customFormat="1" x14ac:dyDescent="0.35">
      <c r="A13116" s="1"/>
      <c r="B13116" s="1"/>
      <c r="C13116" s="1"/>
      <c r="D13116" s="1"/>
      <c r="E13116" s="1"/>
      <c r="F13116" s="1"/>
      <c r="G13116" s="1"/>
      <c r="H13116" s="1"/>
      <c r="I13116" s="1"/>
    </row>
    <row r="13117" spans="1:9" customFormat="1" x14ac:dyDescent="0.35">
      <c r="A13117" s="1"/>
      <c r="B13117" s="1"/>
      <c r="C13117" s="1"/>
      <c r="D13117" s="1"/>
      <c r="E13117" s="1"/>
      <c r="F13117" s="1"/>
      <c r="G13117" s="1"/>
      <c r="H13117" s="1"/>
      <c r="I13117" s="1"/>
    </row>
    <row r="13118" spans="1:9" customFormat="1" x14ac:dyDescent="0.35">
      <c r="A13118" s="1"/>
      <c r="B13118" s="1"/>
      <c r="C13118" s="1"/>
      <c r="D13118" s="1"/>
      <c r="E13118" s="1"/>
      <c r="F13118" s="1"/>
      <c r="G13118" s="1"/>
      <c r="H13118" s="1"/>
      <c r="I13118" s="1"/>
    </row>
    <row r="13119" spans="1:9" customFormat="1" x14ac:dyDescent="0.35">
      <c r="A13119" s="1"/>
      <c r="B13119" s="1"/>
      <c r="C13119" s="1"/>
      <c r="D13119" s="1"/>
      <c r="E13119" s="1"/>
      <c r="F13119" s="1"/>
      <c r="G13119" s="1"/>
      <c r="H13119" s="1"/>
      <c r="I13119" s="1"/>
    </row>
    <row r="13120" spans="1:9" customFormat="1" x14ac:dyDescent="0.35">
      <c r="A13120" s="1"/>
      <c r="B13120" s="1"/>
      <c r="C13120" s="1"/>
      <c r="D13120" s="1"/>
      <c r="E13120" s="1"/>
      <c r="F13120" s="1"/>
      <c r="G13120" s="1"/>
      <c r="H13120" s="1"/>
      <c r="I13120" s="1"/>
    </row>
    <row r="13121" spans="1:9" customFormat="1" x14ac:dyDescent="0.35">
      <c r="A13121" s="1"/>
      <c r="B13121" s="1"/>
      <c r="C13121" s="1"/>
      <c r="D13121" s="1"/>
      <c r="E13121" s="1"/>
      <c r="F13121" s="1"/>
      <c r="G13121" s="1"/>
      <c r="H13121" s="1"/>
      <c r="I13121" s="1"/>
    </row>
    <row r="13122" spans="1:9" customFormat="1" x14ac:dyDescent="0.35">
      <c r="A13122" s="1"/>
      <c r="B13122" s="1"/>
      <c r="C13122" s="1"/>
      <c r="D13122" s="1"/>
      <c r="E13122" s="1"/>
      <c r="F13122" s="1"/>
      <c r="G13122" s="1"/>
      <c r="H13122" s="1"/>
      <c r="I13122" s="1"/>
    </row>
    <row r="13123" spans="1:9" customFormat="1" x14ac:dyDescent="0.35">
      <c r="A13123" s="1"/>
      <c r="B13123" s="1"/>
      <c r="C13123" s="1"/>
      <c r="D13123" s="1"/>
      <c r="E13123" s="1"/>
      <c r="F13123" s="1"/>
      <c r="G13123" s="1"/>
      <c r="H13123" s="1"/>
      <c r="I13123" s="1"/>
    </row>
    <row r="13124" spans="1:9" customFormat="1" x14ac:dyDescent="0.35">
      <c r="A13124" s="1"/>
      <c r="B13124" s="1"/>
      <c r="C13124" s="1"/>
      <c r="D13124" s="1"/>
      <c r="E13124" s="1"/>
      <c r="F13124" s="1"/>
      <c r="G13124" s="1"/>
      <c r="H13124" s="1"/>
      <c r="I13124" s="1"/>
    </row>
    <row r="13125" spans="1:9" customFormat="1" x14ac:dyDescent="0.35">
      <c r="A13125" s="1"/>
      <c r="B13125" s="1"/>
      <c r="C13125" s="1"/>
      <c r="D13125" s="1"/>
      <c r="E13125" s="1"/>
      <c r="F13125" s="1"/>
      <c r="G13125" s="1"/>
      <c r="H13125" s="1"/>
      <c r="I13125" s="1"/>
    </row>
    <row r="13126" spans="1:9" customFormat="1" x14ac:dyDescent="0.35">
      <c r="A13126" s="1"/>
      <c r="B13126" s="1"/>
      <c r="C13126" s="1"/>
      <c r="D13126" s="1"/>
      <c r="E13126" s="1"/>
      <c r="F13126" s="1"/>
      <c r="G13126" s="1"/>
      <c r="H13126" s="1"/>
      <c r="I13126" s="1"/>
    </row>
    <row r="13127" spans="1:9" customFormat="1" x14ac:dyDescent="0.35">
      <c r="A13127" s="1"/>
      <c r="B13127" s="1"/>
      <c r="C13127" s="1"/>
      <c r="D13127" s="1"/>
      <c r="E13127" s="1"/>
      <c r="F13127" s="1"/>
      <c r="G13127" s="1"/>
      <c r="H13127" s="1"/>
      <c r="I13127" s="1"/>
    </row>
    <row r="13128" spans="1:9" customFormat="1" x14ac:dyDescent="0.35">
      <c r="A13128" s="1"/>
      <c r="B13128" s="1"/>
      <c r="C13128" s="1"/>
      <c r="D13128" s="1"/>
      <c r="E13128" s="1"/>
      <c r="F13128" s="1"/>
      <c r="G13128" s="1"/>
      <c r="H13128" s="1"/>
      <c r="I13128" s="1"/>
    </row>
    <row r="13129" spans="1:9" customFormat="1" x14ac:dyDescent="0.35">
      <c r="A13129" s="1"/>
      <c r="B13129" s="1"/>
      <c r="C13129" s="1"/>
      <c r="D13129" s="1"/>
      <c r="E13129" s="1"/>
      <c r="F13129" s="1"/>
      <c r="G13129" s="1"/>
      <c r="H13129" s="1"/>
      <c r="I13129" s="1"/>
    </row>
    <row r="13130" spans="1:9" customFormat="1" x14ac:dyDescent="0.35">
      <c r="A13130" s="1"/>
      <c r="B13130" s="1"/>
      <c r="C13130" s="1"/>
      <c r="D13130" s="1"/>
      <c r="E13130" s="1"/>
      <c r="F13130" s="1"/>
      <c r="G13130" s="1"/>
      <c r="H13130" s="1"/>
      <c r="I13130" s="1"/>
    </row>
    <row r="13131" spans="1:9" customFormat="1" x14ac:dyDescent="0.35">
      <c r="A13131" s="1"/>
      <c r="B13131" s="1"/>
      <c r="C13131" s="1"/>
      <c r="D13131" s="1"/>
      <c r="E13131" s="1"/>
      <c r="F13131" s="1"/>
      <c r="G13131" s="1"/>
      <c r="H13131" s="1"/>
      <c r="I13131" s="1"/>
    </row>
    <row r="13132" spans="1:9" customFormat="1" x14ac:dyDescent="0.35">
      <c r="A13132" s="1"/>
      <c r="B13132" s="1"/>
      <c r="C13132" s="1"/>
      <c r="D13132" s="1"/>
      <c r="E13132" s="1"/>
      <c r="F13132" s="1"/>
      <c r="G13132" s="1"/>
      <c r="H13132" s="1"/>
      <c r="I13132" s="1"/>
    </row>
    <row r="13133" spans="1:9" customFormat="1" x14ac:dyDescent="0.35">
      <c r="A13133" s="1"/>
      <c r="B13133" s="1"/>
      <c r="C13133" s="1"/>
      <c r="D13133" s="1"/>
      <c r="E13133" s="1"/>
      <c r="F13133" s="1"/>
      <c r="G13133" s="1"/>
      <c r="H13133" s="1"/>
      <c r="I13133" s="1"/>
    </row>
    <row r="13134" spans="1:9" customFormat="1" x14ac:dyDescent="0.35">
      <c r="A13134" s="1"/>
      <c r="B13134" s="1"/>
      <c r="C13134" s="1"/>
      <c r="D13134" s="1"/>
      <c r="E13134" s="1"/>
      <c r="F13134" s="1"/>
      <c r="G13134" s="1"/>
      <c r="H13134" s="1"/>
      <c r="I13134" s="1"/>
    </row>
    <row r="13135" spans="1:9" customFormat="1" x14ac:dyDescent="0.35">
      <c r="A13135" s="1"/>
      <c r="B13135" s="1"/>
      <c r="C13135" s="1"/>
      <c r="D13135" s="1"/>
      <c r="E13135" s="1"/>
      <c r="F13135" s="1"/>
      <c r="G13135" s="1"/>
      <c r="H13135" s="1"/>
      <c r="I13135" s="1"/>
    </row>
    <row r="13136" spans="1:9" customFormat="1" x14ac:dyDescent="0.35">
      <c r="A13136" s="1"/>
      <c r="B13136" s="1"/>
      <c r="C13136" s="1"/>
      <c r="D13136" s="1"/>
      <c r="E13136" s="1"/>
      <c r="F13136" s="1"/>
      <c r="G13136" s="1"/>
      <c r="H13136" s="1"/>
      <c r="I13136" s="1"/>
    </row>
    <row r="13137" spans="1:9" customFormat="1" x14ac:dyDescent="0.35">
      <c r="A13137" s="1"/>
      <c r="B13137" s="1"/>
      <c r="C13137" s="1"/>
      <c r="D13137" s="1"/>
      <c r="E13137" s="1"/>
      <c r="F13137" s="1"/>
      <c r="G13137" s="1"/>
      <c r="H13137" s="1"/>
      <c r="I13137" s="1"/>
    </row>
    <row r="13138" spans="1:9" customFormat="1" x14ac:dyDescent="0.35">
      <c r="A13138" s="1"/>
      <c r="B13138" s="1"/>
      <c r="C13138" s="1"/>
      <c r="D13138" s="1"/>
      <c r="E13138" s="1"/>
      <c r="F13138" s="1"/>
      <c r="G13138" s="1"/>
      <c r="H13138" s="1"/>
      <c r="I13138" s="1"/>
    </row>
    <row r="13139" spans="1:9" customFormat="1" x14ac:dyDescent="0.35">
      <c r="A13139" s="1"/>
      <c r="B13139" s="1"/>
      <c r="C13139" s="1"/>
      <c r="D13139" s="1"/>
      <c r="E13139" s="1"/>
      <c r="F13139" s="1"/>
      <c r="G13139" s="1"/>
      <c r="H13139" s="1"/>
      <c r="I13139" s="1"/>
    </row>
    <row r="13140" spans="1:9" customFormat="1" x14ac:dyDescent="0.35">
      <c r="A13140" s="1"/>
      <c r="B13140" s="1"/>
      <c r="C13140" s="1"/>
      <c r="D13140" s="1"/>
      <c r="E13140" s="1"/>
      <c r="F13140" s="1"/>
      <c r="G13140" s="1"/>
      <c r="H13140" s="1"/>
      <c r="I13140" s="1"/>
    </row>
    <row r="13141" spans="1:9" customFormat="1" x14ac:dyDescent="0.35">
      <c r="A13141" s="1"/>
      <c r="B13141" s="1"/>
      <c r="C13141" s="1"/>
      <c r="D13141" s="1"/>
      <c r="E13141" s="1"/>
      <c r="F13141" s="1"/>
      <c r="G13141" s="1"/>
      <c r="H13141" s="1"/>
      <c r="I13141" s="1"/>
    </row>
    <row r="13142" spans="1:9" customFormat="1" x14ac:dyDescent="0.35">
      <c r="A13142" s="1"/>
      <c r="B13142" s="1"/>
      <c r="C13142" s="1"/>
      <c r="D13142" s="1"/>
      <c r="E13142" s="1"/>
      <c r="F13142" s="1"/>
      <c r="G13142" s="1"/>
      <c r="H13142" s="1"/>
      <c r="I13142" s="1"/>
    </row>
    <row r="13143" spans="1:9" customFormat="1" x14ac:dyDescent="0.35">
      <c r="A13143" s="1"/>
      <c r="B13143" s="1"/>
      <c r="C13143" s="1"/>
      <c r="D13143" s="1"/>
      <c r="E13143" s="1"/>
      <c r="F13143" s="1"/>
      <c r="G13143" s="1"/>
      <c r="H13143" s="1"/>
      <c r="I13143" s="1"/>
    </row>
    <row r="13144" spans="1:9" customFormat="1" x14ac:dyDescent="0.35">
      <c r="A13144" s="1"/>
      <c r="B13144" s="1"/>
      <c r="C13144" s="1"/>
      <c r="D13144" s="1"/>
      <c r="E13144" s="1"/>
      <c r="F13144" s="1"/>
      <c r="G13144" s="1"/>
      <c r="H13144" s="1"/>
      <c r="I13144" s="1"/>
    </row>
    <row r="13145" spans="1:9" customFormat="1" x14ac:dyDescent="0.35">
      <c r="A13145" s="1"/>
      <c r="B13145" s="1"/>
      <c r="C13145" s="1"/>
      <c r="D13145" s="1"/>
      <c r="E13145" s="1"/>
      <c r="F13145" s="1"/>
      <c r="G13145" s="1"/>
      <c r="H13145" s="1"/>
      <c r="I13145" s="1"/>
    </row>
    <row r="13146" spans="1:9" customFormat="1" x14ac:dyDescent="0.35">
      <c r="A13146" s="1"/>
      <c r="B13146" s="1"/>
      <c r="C13146" s="1"/>
      <c r="D13146" s="1"/>
      <c r="E13146" s="1"/>
      <c r="F13146" s="1"/>
      <c r="G13146" s="1"/>
      <c r="H13146" s="1"/>
      <c r="I13146" s="1"/>
    </row>
    <row r="13147" spans="1:9" customFormat="1" x14ac:dyDescent="0.35">
      <c r="A13147" s="1"/>
      <c r="B13147" s="1"/>
      <c r="C13147" s="1"/>
      <c r="D13147" s="1"/>
      <c r="E13147" s="1"/>
      <c r="F13147" s="1"/>
      <c r="G13147" s="1"/>
      <c r="H13147" s="1"/>
      <c r="I13147" s="1"/>
    </row>
    <row r="13148" spans="1:9" customFormat="1" x14ac:dyDescent="0.35">
      <c r="A13148" s="1"/>
      <c r="B13148" s="1"/>
      <c r="C13148" s="1"/>
      <c r="D13148" s="1"/>
      <c r="E13148" s="1"/>
      <c r="F13148" s="1"/>
      <c r="G13148" s="1"/>
      <c r="H13148" s="1"/>
      <c r="I13148" s="1"/>
    </row>
    <row r="13149" spans="1:9" customFormat="1" x14ac:dyDescent="0.35">
      <c r="A13149" s="1"/>
      <c r="B13149" s="1"/>
      <c r="C13149" s="1"/>
      <c r="D13149" s="1"/>
      <c r="E13149" s="1"/>
      <c r="F13149" s="1"/>
      <c r="G13149" s="1"/>
      <c r="H13149" s="1"/>
      <c r="I13149" s="1"/>
    </row>
    <row r="13150" spans="1:9" customFormat="1" x14ac:dyDescent="0.35">
      <c r="A13150" s="1"/>
      <c r="B13150" s="1"/>
      <c r="C13150" s="1"/>
      <c r="D13150" s="1"/>
      <c r="E13150" s="1"/>
      <c r="F13150" s="1"/>
      <c r="G13150" s="1"/>
      <c r="H13150" s="1"/>
      <c r="I13150" s="1"/>
    </row>
    <row r="13151" spans="1:9" customFormat="1" x14ac:dyDescent="0.35">
      <c r="A13151" s="1"/>
      <c r="B13151" s="1"/>
      <c r="C13151" s="1"/>
      <c r="D13151" s="1"/>
      <c r="E13151" s="1"/>
      <c r="F13151" s="1"/>
      <c r="G13151" s="1"/>
      <c r="H13151" s="1"/>
      <c r="I13151" s="1"/>
    </row>
    <row r="13152" spans="1:9" customFormat="1" x14ac:dyDescent="0.35">
      <c r="A13152" s="1"/>
      <c r="B13152" s="1"/>
      <c r="C13152" s="1"/>
      <c r="D13152" s="1"/>
      <c r="E13152" s="1"/>
      <c r="F13152" s="1"/>
      <c r="G13152" s="1"/>
      <c r="H13152" s="1"/>
      <c r="I13152" s="1"/>
    </row>
    <row r="13153" spans="1:9" customFormat="1" x14ac:dyDescent="0.35">
      <c r="A13153" s="1"/>
      <c r="B13153" s="1"/>
      <c r="C13153" s="1"/>
      <c r="D13153" s="1"/>
      <c r="E13153" s="1"/>
      <c r="F13153" s="1"/>
      <c r="G13153" s="1"/>
      <c r="H13153" s="1"/>
      <c r="I13153" s="1"/>
    </row>
    <row r="13154" spans="1:9" customFormat="1" x14ac:dyDescent="0.35">
      <c r="A13154" s="1"/>
      <c r="B13154" s="1"/>
      <c r="C13154" s="1"/>
      <c r="D13154" s="1"/>
      <c r="E13154" s="1"/>
      <c r="F13154" s="1"/>
      <c r="G13154" s="1"/>
      <c r="H13154" s="1"/>
      <c r="I13154" s="1"/>
    </row>
    <row r="13155" spans="1:9" customFormat="1" x14ac:dyDescent="0.35">
      <c r="A13155" s="1"/>
      <c r="B13155" s="1"/>
      <c r="C13155" s="1"/>
      <c r="D13155" s="1"/>
      <c r="E13155" s="1"/>
      <c r="F13155" s="1"/>
      <c r="G13155" s="1"/>
      <c r="H13155" s="1"/>
      <c r="I13155" s="1"/>
    </row>
    <row r="13156" spans="1:9" customFormat="1" x14ac:dyDescent="0.35">
      <c r="A13156" s="1"/>
      <c r="B13156" s="1"/>
      <c r="C13156" s="1"/>
      <c r="D13156" s="1"/>
      <c r="E13156" s="1"/>
      <c r="F13156" s="1"/>
      <c r="G13156" s="1"/>
      <c r="H13156" s="1"/>
      <c r="I13156" s="1"/>
    </row>
    <row r="13157" spans="1:9" customFormat="1" x14ac:dyDescent="0.35">
      <c r="A13157" s="1"/>
      <c r="B13157" s="1"/>
      <c r="C13157" s="1"/>
      <c r="D13157" s="1"/>
      <c r="E13157" s="1"/>
      <c r="F13157" s="1"/>
      <c r="G13157" s="1"/>
      <c r="H13157" s="1"/>
      <c r="I13157" s="1"/>
    </row>
    <row r="13158" spans="1:9" customFormat="1" x14ac:dyDescent="0.35">
      <c r="A13158" s="1"/>
      <c r="B13158" s="1"/>
      <c r="C13158" s="1"/>
      <c r="D13158" s="1"/>
      <c r="E13158" s="1"/>
      <c r="F13158" s="1"/>
      <c r="G13158" s="1"/>
      <c r="H13158" s="1"/>
      <c r="I13158" s="1"/>
    </row>
    <row r="13159" spans="1:9" customFormat="1" x14ac:dyDescent="0.35">
      <c r="A13159" s="1"/>
      <c r="B13159" s="1"/>
      <c r="C13159" s="1"/>
      <c r="D13159" s="1"/>
      <c r="E13159" s="1"/>
      <c r="F13159" s="1"/>
      <c r="G13159" s="1"/>
      <c r="H13159" s="1"/>
      <c r="I13159" s="1"/>
    </row>
    <row r="13160" spans="1:9" customFormat="1" x14ac:dyDescent="0.35">
      <c r="A13160" s="1"/>
      <c r="B13160" s="1"/>
      <c r="C13160" s="1"/>
      <c r="D13160" s="1"/>
      <c r="E13160" s="1"/>
      <c r="F13160" s="1"/>
      <c r="G13160" s="1"/>
      <c r="H13160" s="1"/>
      <c r="I13160" s="1"/>
    </row>
    <row r="13161" spans="1:9" customFormat="1" x14ac:dyDescent="0.35">
      <c r="A13161" s="1"/>
      <c r="B13161" s="1"/>
      <c r="C13161" s="1"/>
      <c r="D13161" s="1"/>
      <c r="E13161" s="1"/>
      <c r="F13161" s="1"/>
      <c r="G13161" s="1"/>
      <c r="H13161" s="1"/>
      <c r="I13161" s="1"/>
    </row>
    <row r="13162" spans="1:9" customFormat="1" x14ac:dyDescent="0.35">
      <c r="A13162" s="1"/>
      <c r="B13162" s="1"/>
      <c r="C13162" s="1"/>
      <c r="D13162" s="1"/>
      <c r="E13162" s="1"/>
      <c r="F13162" s="1"/>
      <c r="G13162" s="1"/>
      <c r="H13162" s="1"/>
      <c r="I13162" s="1"/>
    </row>
    <row r="13163" spans="1:9" customFormat="1" x14ac:dyDescent="0.35">
      <c r="A13163" s="1"/>
      <c r="B13163" s="1"/>
      <c r="C13163" s="1"/>
      <c r="D13163" s="1"/>
      <c r="E13163" s="1"/>
      <c r="F13163" s="1"/>
      <c r="G13163" s="1"/>
      <c r="H13163" s="1"/>
      <c r="I13163" s="1"/>
    </row>
    <row r="13164" spans="1:9" customFormat="1" x14ac:dyDescent="0.35">
      <c r="A13164" s="1"/>
      <c r="B13164" s="1"/>
      <c r="C13164" s="1"/>
      <c r="D13164" s="1"/>
      <c r="E13164" s="1"/>
      <c r="F13164" s="1"/>
      <c r="G13164" s="1"/>
      <c r="H13164" s="1"/>
      <c r="I13164" s="1"/>
    </row>
    <row r="13165" spans="1:9" customFormat="1" x14ac:dyDescent="0.35">
      <c r="A13165" s="1"/>
      <c r="B13165" s="1"/>
      <c r="C13165" s="1"/>
      <c r="D13165" s="1"/>
      <c r="E13165" s="1"/>
      <c r="F13165" s="1"/>
      <c r="G13165" s="1"/>
      <c r="H13165" s="1"/>
      <c r="I13165" s="1"/>
    </row>
    <row r="13166" spans="1:9" customFormat="1" x14ac:dyDescent="0.35">
      <c r="A13166" s="1"/>
      <c r="B13166" s="1"/>
      <c r="C13166" s="1"/>
      <c r="D13166" s="1"/>
      <c r="E13166" s="1"/>
      <c r="F13166" s="1"/>
      <c r="G13166" s="1"/>
      <c r="H13166" s="1"/>
      <c r="I13166" s="1"/>
    </row>
    <row r="13167" spans="1:9" customFormat="1" x14ac:dyDescent="0.35">
      <c r="A13167" s="1"/>
      <c r="B13167" s="1"/>
      <c r="C13167" s="1"/>
      <c r="D13167" s="1"/>
      <c r="E13167" s="1"/>
      <c r="F13167" s="1"/>
      <c r="G13167" s="1"/>
      <c r="H13167" s="1"/>
      <c r="I13167" s="1"/>
    </row>
    <row r="13168" spans="1:9" customFormat="1" x14ac:dyDescent="0.35">
      <c r="A13168" s="1"/>
      <c r="B13168" s="1"/>
      <c r="C13168" s="1"/>
      <c r="D13168" s="1"/>
      <c r="E13168" s="1"/>
      <c r="F13168" s="1"/>
      <c r="G13168" s="1"/>
      <c r="H13168" s="1"/>
      <c r="I13168" s="1"/>
    </row>
    <row r="13169" spans="1:9" customFormat="1" x14ac:dyDescent="0.35">
      <c r="A13169" s="1"/>
      <c r="B13169" s="1"/>
      <c r="C13169" s="1"/>
      <c r="D13169" s="1"/>
      <c r="E13169" s="1"/>
      <c r="F13169" s="1"/>
      <c r="G13169" s="1"/>
      <c r="H13169" s="1"/>
      <c r="I13169" s="1"/>
    </row>
    <row r="13170" spans="1:9" customFormat="1" x14ac:dyDescent="0.35">
      <c r="A13170" s="1"/>
      <c r="B13170" s="1"/>
      <c r="C13170" s="1"/>
      <c r="D13170" s="1"/>
      <c r="E13170" s="1"/>
      <c r="F13170" s="1"/>
      <c r="G13170" s="1"/>
      <c r="H13170" s="1"/>
      <c r="I13170" s="1"/>
    </row>
    <row r="13171" spans="1:9" customFormat="1" x14ac:dyDescent="0.35">
      <c r="A13171" s="1"/>
      <c r="B13171" s="1"/>
      <c r="C13171" s="1"/>
      <c r="D13171" s="1"/>
      <c r="E13171" s="1"/>
      <c r="F13171" s="1"/>
      <c r="G13171" s="1"/>
      <c r="H13171" s="1"/>
      <c r="I13171" s="1"/>
    </row>
    <row r="13172" spans="1:9" customFormat="1" x14ac:dyDescent="0.35">
      <c r="A13172" s="1"/>
      <c r="B13172" s="1"/>
      <c r="C13172" s="1"/>
      <c r="D13172" s="1"/>
      <c r="E13172" s="1"/>
      <c r="F13172" s="1"/>
      <c r="G13172" s="1"/>
      <c r="H13172" s="1"/>
      <c r="I13172" s="1"/>
    </row>
    <row r="13173" spans="1:9" customFormat="1" x14ac:dyDescent="0.35">
      <c r="A13173" s="1"/>
      <c r="B13173" s="1"/>
      <c r="C13173" s="1"/>
      <c r="D13173" s="1"/>
      <c r="E13173" s="1"/>
      <c r="F13173" s="1"/>
      <c r="G13173" s="1"/>
      <c r="H13173" s="1"/>
      <c r="I13173" s="1"/>
    </row>
    <row r="13174" spans="1:9" customFormat="1" x14ac:dyDescent="0.35">
      <c r="A13174" s="1"/>
      <c r="B13174" s="1"/>
      <c r="C13174" s="1"/>
      <c r="D13174" s="1"/>
      <c r="E13174" s="1"/>
      <c r="F13174" s="1"/>
      <c r="G13174" s="1"/>
      <c r="H13174" s="1"/>
      <c r="I13174" s="1"/>
    </row>
    <row r="13175" spans="1:9" customFormat="1" x14ac:dyDescent="0.35">
      <c r="A13175" s="1"/>
      <c r="B13175" s="1"/>
      <c r="C13175" s="1"/>
      <c r="D13175" s="1"/>
      <c r="E13175" s="1"/>
      <c r="F13175" s="1"/>
      <c r="G13175" s="1"/>
      <c r="H13175" s="1"/>
      <c r="I13175" s="1"/>
    </row>
    <row r="13176" spans="1:9" customFormat="1" x14ac:dyDescent="0.35">
      <c r="A13176" s="1"/>
      <c r="B13176" s="1"/>
      <c r="C13176" s="1"/>
      <c r="D13176" s="1"/>
      <c r="E13176" s="1"/>
      <c r="F13176" s="1"/>
      <c r="G13176" s="1"/>
      <c r="H13176" s="1"/>
      <c r="I13176" s="1"/>
    </row>
    <row r="13177" spans="1:9" customFormat="1" x14ac:dyDescent="0.35">
      <c r="A13177" s="1"/>
      <c r="B13177" s="1"/>
      <c r="C13177" s="1"/>
      <c r="D13177" s="1"/>
      <c r="E13177" s="1"/>
      <c r="F13177" s="1"/>
      <c r="G13177" s="1"/>
      <c r="H13177" s="1"/>
      <c r="I13177" s="1"/>
    </row>
    <row r="13178" spans="1:9" customFormat="1" x14ac:dyDescent="0.35">
      <c r="A13178" s="1"/>
      <c r="B13178" s="1"/>
      <c r="C13178" s="1"/>
      <c r="D13178" s="1"/>
      <c r="E13178" s="1"/>
      <c r="F13178" s="1"/>
      <c r="G13178" s="1"/>
      <c r="H13178" s="1"/>
      <c r="I13178" s="1"/>
    </row>
    <row r="13179" spans="1:9" customFormat="1" x14ac:dyDescent="0.35">
      <c r="A13179" s="1"/>
      <c r="B13179" s="1"/>
      <c r="C13179" s="1"/>
      <c r="D13179" s="1"/>
      <c r="E13179" s="1"/>
      <c r="F13179" s="1"/>
      <c r="G13179" s="1"/>
      <c r="H13179" s="1"/>
      <c r="I13179" s="1"/>
    </row>
    <row r="13180" spans="1:9" customFormat="1" x14ac:dyDescent="0.35">
      <c r="A13180" s="1"/>
      <c r="B13180" s="1"/>
      <c r="C13180" s="1"/>
      <c r="D13180" s="1"/>
      <c r="E13180" s="1"/>
      <c r="F13180" s="1"/>
      <c r="G13180" s="1"/>
      <c r="H13180" s="1"/>
      <c r="I13180" s="1"/>
    </row>
    <row r="13181" spans="1:9" customFormat="1" x14ac:dyDescent="0.35">
      <c r="A13181" s="1"/>
      <c r="B13181" s="1"/>
      <c r="C13181" s="1"/>
      <c r="D13181" s="1"/>
      <c r="E13181" s="1"/>
      <c r="F13181" s="1"/>
      <c r="G13181" s="1"/>
      <c r="H13181" s="1"/>
      <c r="I13181" s="1"/>
    </row>
    <row r="13182" spans="1:9" customFormat="1" x14ac:dyDescent="0.35">
      <c r="A13182" s="1"/>
      <c r="B13182" s="1"/>
      <c r="C13182" s="1"/>
      <c r="D13182" s="1"/>
      <c r="E13182" s="1"/>
      <c r="F13182" s="1"/>
      <c r="G13182" s="1"/>
      <c r="H13182" s="1"/>
      <c r="I13182" s="1"/>
    </row>
    <row r="13183" spans="1:9" customFormat="1" x14ac:dyDescent="0.35">
      <c r="A13183" s="1"/>
      <c r="B13183" s="1"/>
      <c r="C13183" s="1"/>
      <c r="D13183" s="1"/>
      <c r="E13183" s="1"/>
      <c r="F13183" s="1"/>
      <c r="G13183" s="1"/>
      <c r="H13183" s="1"/>
      <c r="I13183" s="1"/>
    </row>
    <row r="13184" spans="1:9" customFormat="1" x14ac:dyDescent="0.35">
      <c r="A13184" s="1"/>
      <c r="B13184" s="1"/>
      <c r="C13184" s="1"/>
      <c r="D13184" s="1"/>
      <c r="E13184" s="1"/>
      <c r="F13184" s="1"/>
      <c r="G13184" s="1"/>
      <c r="H13184" s="1"/>
      <c r="I13184" s="1"/>
    </row>
    <row r="13185" spans="1:9" customFormat="1" x14ac:dyDescent="0.35">
      <c r="A13185" s="1"/>
      <c r="B13185" s="1"/>
      <c r="C13185" s="1"/>
      <c r="D13185" s="1"/>
      <c r="E13185" s="1"/>
      <c r="F13185" s="1"/>
      <c r="G13185" s="1"/>
      <c r="H13185" s="1"/>
      <c r="I13185" s="1"/>
    </row>
    <row r="13186" spans="1:9" customFormat="1" x14ac:dyDescent="0.35">
      <c r="A13186" s="1"/>
      <c r="B13186" s="1"/>
      <c r="C13186" s="1"/>
      <c r="D13186" s="1"/>
      <c r="E13186" s="1"/>
      <c r="F13186" s="1"/>
      <c r="G13186" s="1"/>
      <c r="H13186" s="1"/>
      <c r="I13186" s="1"/>
    </row>
    <row r="13187" spans="1:9" customFormat="1" x14ac:dyDescent="0.35">
      <c r="A13187" s="1"/>
      <c r="B13187" s="1"/>
      <c r="C13187" s="1"/>
      <c r="D13187" s="1"/>
      <c r="E13187" s="1"/>
      <c r="F13187" s="1"/>
      <c r="G13187" s="1"/>
      <c r="H13187" s="1"/>
      <c r="I13187" s="1"/>
    </row>
    <row r="13188" spans="1:9" customFormat="1" x14ac:dyDescent="0.35">
      <c r="A13188" s="1"/>
      <c r="B13188" s="1"/>
      <c r="C13188" s="1"/>
      <c r="D13188" s="1"/>
      <c r="E13188" s="1"/>
      <c r="F13188" s="1"/>
      <c r="G13188" s="1"/>
      <c r="H13188" s="1"/>
      <c r="I13188" s="1"/>
    </row>
    <row r="13189" spans="1:9" customFormat="1" x14ac:dyDescent="0.35">
      <c r="A13189" s="1"/>
      <c r="B13189" s="1"/>
      <c r="C13189" s="1"/>
      <c r="D13189" s="1"/>
      <c r="E13189" s="1"/>
      <c r="F13189" s="1"/>
      <c r="G13189" s="1"/>
      <c r="H13189" s="1"/>
      <c r="I13189" s="1"/>
    </row>
    <row r="13190" spans="1:9" customFormat="1" x14ac:dyDescent="0.35">
      <c r="A13190" s="1"/>
      <c r="B13190" s="1"/>
      <c r="C13190" s="1"/>
      <c r="D13190" s="1"/>
      <c r="E13190" s="1"/>
      <c r="F13190" s="1"/>
      <c r="G13190" s="1"/>
      <c r="H13190" s="1"/>
      <c r="I13190" s="1"/>
    </row>
    <row r="13191" spans="1:9" customFormat="1" x14ac:dyDescent="0.35">
      <c r="A13191" s="1"/>
      <c r="B13191" s="1"/>
      <c r="C13191" s="1"/>
      <c r="D13191" s="1"/>
      <c r="E13191" s="1"/>
      <c r="F13191" s="1"/>
      <c r="G13191" s="1"/>
      <c r="H13191" s="1"/>
      <c r="I13191" s="1"/>
    </row>
    <row r="13192" spans="1:9" customFormat="1" x14ac:dyDescent="0.35">
      <c r="A13192" s="1"/>
      <c r="B13192" s="1"/>
      <c r="C13192" s="1"/>
      <c r="D13192" s="1"/>
      <c r="E13192" s="1"/>
      <c r="F13192" s="1"/>
      <c r="G13192" s="1"/>
      <c r="H13192" s="1"/>
      <c r="I13192" s="1"/>
    </row>
    <row r="13193" spans="1:9" customFormat="1" x14ac:dyDescent="0.35">
      <c r="A13193" s="1"/>
      <c r="B13193" s="1"/>
      <c r="C13193" s="1"/>
      <c r="D13193" s="1"/>
      <c r="E13193" s="1"/>
      <c r="F13193" s="1"/>
      <c r="G13193" s="1"/>
      <c r="H13193" s="1"/>
      <c r="I13193" s="1"/>
    </row>
    <row r="13194" spans="1:9" customFormat="1" x14ac:dyDescent="0.35">
      <c r="A13194" s="1"/>
      <c r="B13194" s="1"/>
      <c r="C13194" s="1"/>
      <c r="D13194" s="1"/>
      <c r="E13194" s="1"/>
      <c r="F13194" s="1"/>
      <c r="G13194" s="1"/>
      <c r="H13194" s="1"/>
      <c r="I13194" s="1"/>
    </row>
    <row r="13195" spans="1:9" customFormat="1" x14ac:dyDescent="0.35">
      <c r="A13195" s="1"/>
      <c r="B13195" s="1"/>
      <c r="C13195" s="1"/>
      <c r="D13195" s="1"/>
      <c r="E13195" s="1"/>
      <c r="F13195" s="1"/>
      <c r="G13195" s="1"/>
      <c r="H13195" s="1"/>
      <c r="I13195" s="1"/>
    </row>
    <row r="13196" spans="1:9" customFormat="1" x14ac:dyDescent="0.35">
      <c r="A13196" s="1"/>
      <c r="B13196" s="1"/>
      <c r="C13196" s="1"/>
      <c r="D13196" s="1"/>
      <c r="E13196" s="1"/>
      <c r="F13196" s="1"/>
      <c r="G13196" s="1"/>
      <c r="H13196" s="1"/>
      <c r="I13196" s="1"/>
    </row>
    <row r="13197" spans="1:9" customFormat="1" x14ac:dyDescent="0.35">
      <c r="A13197" s="1"/>
      <c r="B13197" s="1"/>
      <c r="C13197" s="1"/>
      <c r="D13197" s="1"/>
      <c r="E13197" s="1"/>
      <c r="F13197" s="1"/>
      <c r="G13197" s="1"/>
      <c r="H13197" s="1"/>
      <c r="I13197" s="1"/>
    </row>
    <row r="13198" spans="1:9" customFormat="1" x14ac:dyDescent="0.35">
      <c r="A13198" s="1"/>
      <c r="B13198" s="1"/>
      <c r="C13198" s="1"/>
      <c r="D13198" s="1"/>
      <c r="E13198" s="1"/>
      <c r="F13198" s="1"/>
      <c r="G13198" s="1"/>
      <c r="H13198" s="1"/>
      <c r="I13198" s="1"/>
    </row>
    <row r="13199" spans="1:9" customFormat="1" x14ac:dyDescent="0.35">
      <c r="A13199" s="1"/>
      <c r="B13199" s="1"/>
      <c r="C13199" s="1"/>
      <c r="D13199" s="1"/>
      <c r="E13199" s="1"/>
      <c r="F13199" s="1"/>
      <c r="G13199" s="1"/>
      <c r="H13199" s="1"/>
      <c r="I13199" s="1"/>
    </row>
    <row r="13200" spans="1:9" customFormat="1" x14ac:dyDescent="0.35">
      <c r="A13200" s="1"/>
      <c r="B13200" s="1"/>
      <c r="C13200" s="1"/>
      <c r="D13200" s="1"/>
      <c r="E13200" s="1"/>
      <c r="F13200" s="1"/>
      <c r="G13200" s="1"/>
      <c r="H13200" s="1"/>
      <c r="I13200" s="1"/>
    </row>
    <row r="13201" spans="1:9" customFormat="1" x14ac:dyDescent="0.35">
      <c r="A13201" s="1"/>
      <c r="B13201" s="1"/>
      <c r="C13201" s="1"/>
      <c r="D13201" s="1"/>
      <c r="E13201" s="1"/>
      <c r="F13201" s="1"/>
      <c r="G13201" s="1"/>
      <c r="H13201" s="1"/>
      <c r="I13201" s="1"/>
    </row>
    <row r="13202" spans="1:9" customFormat="1" x14ac:dyDescent="0.35">
      <c r="A13202" s="1"/>
      <c r="B13202" s="1"/>
      <c r="C13202" s="1"/>
      <c r="D13202" s="1"/>
      <c r="E13202" s="1"/>
      <c r="F13202" s="1"/>
      <c r="G13202" s="1"/>
      <c r="H13202" s="1"/>
      <c r="I13202" s="1"/>
    </row>
    <row r="13203" spans="1:9" customFormat="1" x14ac:dyDescent="0.35">
      <c r="A13203" s="1"/>
      <c r="B13203" s="1"/>
      <c r="C13203" s="1"/>
      <c r="D13203" s="1"/>
      <c r="E13203" s="1"/>
      <c r="F13203" s="1"/>
      <c r="G13203" s="1"/>
      <c r="H13203" s="1"/>
      <c r="I13203" s="1"/>
    </row>
    <row r="13204" spans="1:9" customFormat="1" x14ac:dyDescent="0.35">
      <c r="A13204" s="1"/>
      <c r="B13204" s="1"/>
      <c r="C13204" s="1"/>
      <c r="D13204" s="1"/>
      <c r="E13204" s="1"/>
      <c r="F13204" s="1"/>
      <c r="G13204" s="1"/>
      <c r="H13204" s="1"/>
      <c r="I13204" s="1"/>
    </row>
    <row r="13205" spans="1:9" customFormat="1" x14ac:dyDescent="0.35">
      <c r="A13205" s="1"/>
      <c r="B13205" s="1"/>
      <c r="C13205" s="1"/>
      <c r="D13205" s="1"/>
      <c r="E13205" s="1"/>
      <c r="F13205" s="1"/>
      <c r="G13205" s="1"/>
      <c r="H13205" s="1"/>
      <c r="I13205" s="1"/>
    </row>
    <row r="13206" spans="1:9" customFormat="1" x14ac:dyDescent="0.35">
      <c r="A13206" s="1"/>
      <c r="B13206" s="1"/>
      <c r="C13206" s="1"/>
      <c r="D13206" s="1"/>
      <c r="E13206" s="1"/>
      <c r="F13206" s="1"/>
      <c r="G13206" s="1"/>
      <c r="H13206" s="1"/>
      <c r="I13206" s="1"/>
    </row>
    <row r="13207" spans="1:9" customFormat="1" x14ac:dyDescent="0.35">
      <c r="A13207" s="1"/>
      <c r="B13207" s="1"/>
      <c r="C13207" s="1"/>
      <c r="D13207" s="1"/>
      <c r="E13207" s="1"/>
      <c r="F13207" s="1"/>
      <c r="G13207" s="1"/>
      <c r="H13207" s="1"/>
      <c r="I13207" s="1"/>
    </row>
    <row r="13208" spans="1:9" customFormat="1" x14ac:dyDescent="0.35">
      <c r="A13208" s="1"/>
      <c r="B13208" s="1"/>
      <c r="C13208" s="1"/>
      <c r="D13208" s="1"/>
      <c r="E13208" s="1"/>
      <c r="F13208" s="1"/>
      <c r="G13208" s="1"/>
      <c r="H13208" s="1"/>
      <c r="I13208" s="1"/>
    </row>
    <row r="13209" spans="1:9" customFormat="1" x14ac:dyDescent="0.35">
      <c r="A13209" s="1"/>
      <c r="B13209" s="1"/>
      <c r="C13209" s="1"/>
      <c r="D13209" s="1"/>
      <c r="E13209" s="1"/>
      <c r="F13209" s="1"/>
      <c r="G13209" s="1"/>
      <c r="H13209" s="1"/>
      <c r="I13209" s="1"/>
    </row>
    <row r="13210" spans="1:9" customFormat="1" x14ac:dyDescent="0.35">
      <c r="A13210" s="1"/>
      <c r="B13210" s="1"/>
      <c r="C13210" s="1"/>
      <c r="D13210" s="1"/>
      <c r="E13210" s="1"/>
      <c r="F13210" s="1"/>
      <c r="G13210" s="1"/>
      <c r="H13210" s="1"/>
      <c r="I13210" s="1"/>
    </row>
    <row r="13211" spans="1:9" customFormat="1" x14ac:dyDescent="0.35">
      <c r="A13211" s="1"/>
      <c r="B13211" s="1"/>
      <c r="C13211" s="1"/>
      <c r="D13211" s="1"/>
      <c r="E13211" s="1"/>
      <c r="F13211" s="1"/>
      <c r="G13211" s="1"/>
      <c r="H13211" s="1"/>
      <c r="I13211" s="1"/>
    </row>
    <row r="13212" spans="1:9" customFormat="1" x14ac:dyDescent="0.35">
      <c r="A13212" s="1"/>
      <c r="B13212" s="1"/>
      <c r="C13212" s="1"/>
      <c r="D13212" s="1"/>
      <c r="E13212" s="1"/>
      <c r="F13212" s="1"/>
      <c r="G13212" s="1"/>
      <c r="H13212" s="1"/>
      <c r="I13212" s="1"/>
    </row>
    <row r="13213" spans="1:9" customFormat="1" x14ac:dyDescent="0.35">
      <c r="A13213" s="1"/>
      <c r="B13213" s="1"/>
      <c r="C13213" s="1"/>
      <c r="D13213" s="1"/>
      <c r="E13213" s="1"/>
      <c r="F13213" s="1"/>
      <c r="G13213" s="1"/>
      <c r="H13213" s="1"/>
      <c r="I13213" s="1"/>
    </row>
    <row r="13214" spans="1:9" customFormat="1" x14ac:dyDescent="0.35">
      <c r="A13214" s="1"/>
      <c r="B13214" s="1"/>
      <c r="C13214" s="1"/>
      <c r="D13214" s="1"/>
      <c r="E13214" s="1"/>
      <c r="F13214" s="1"/>
      <c r="G13214" s="1"/>
      <c r="H13214" s="1"/>
      <c r="I13214" s="1"/>
    </row>
    <row r="13215" spans="1:9" customFormat="1" x14ac:dyDescent="0.35">
      <c r="A13215" s="1"/>
      <c r="B13215" s="1"/>
      <c r="C13215" s="1"/>
      <c r="D13215" s="1"/>
      <c r="E13215" s="1"/>
      <c r="F13215" s="1"/>
      <c r="G13215" s="1"/>
      <c r="H13215" s="1"/>
      <c r="I13215" s="1"/>
    </row>
    <row r="13216" spans="1:9" customFormat="1" x14ac:dyDescent="0.35">
      <c r="A13216" s="1"/>
      <c r="B13216" s="1"/>
      <c r="C13216" s="1"/>
      <c r="D13216" s="1"/>
      <c r="E13216" s="1"/>
      <c r="F13216" s="1"/>
      <c r="G13216" s="1"/>
      <c r="H13216" s="1"/>
      <c r="I13216" s="1"/>
    </row>
    <row r="13217" spans="1:9" customFormat="1" x14ac:dyDescent="0.35">
      <c r="A13217" s="1"/>
      <c r="B13217" s="1"/>
      <c r="C13217" s="1"/>
      <c r="D13217" s="1"/>
      <c r="E13217" s="1"/>
      <c r="F13217" s="1"/>
      <c r="G13217" s="1"/>
      <c r="H13217" s="1"/>
      <c r="I13217" s="1"/>
    </row>
    <row r="13218" spans="1:9" customFormat="1" x14ac:dyDescent="0.35">
      <c r="A13218" s="1"/>
      <c r="B13218" s="1"/>
      <c r="C13218" s="1"/>
      <c r="D13218" s="1"/>
      <c r="E13218" s="1"/>
      <c r="F13218" s="1"/>
      <c r="G13218" s="1"/>
      <c r="H13218" s="1"/>
      <c r="I13218" s="1"/>
    </row>
    <row r="13219" spans="1:9" customFormat="1" x14ac:dyDescent="0.35">
      <c r="A13219" s="1"/>
      <c r="B13219" s="1"/>
      <c r="C13219" s="1"/>
      <c r="D13219" s="1"/>
      <c r="E13219" s="1"/>
      <c r="F13219" s="1"/>
      <c r="G13219" s="1"/>
      <c r="H13219" s="1"/>
      <c r="I13219" s="1"/>
    </row>
    <row r="13220" spans="1:9" customFormat="1" x14ac:dyDescent="0.35">
      <c r="A13220" s="1"/>
      <c r="B13220" s="1"/>
      <c r="C13220" s="1"/>
      <c r="D13220" s="1"/>
      <c r="E13220" s="1"/>
      <c r="F13220" s="1"/>
      <c r="G13220" s="1"/>
      <c r="H13220" s="1"/>
      <c r="I13220" s="1"/>
    </row>
    <row r="13221" spans="1:9" customFormat="1" x14ac:dyDescent="0.35">
      <c r="A13221" s="1"/>
      <c r="B13221" s="1"/>
      <c r="C13221" s="1"/>
      <c r="D13221" s="1"/>
      <c r="E13221" s="1"/>
      <c r="F13221" s="1"/>
      <c r="G13221" s="1"/>
      <c r="H13221" s="1"/>
      <c r="I13221" s="1"/>
    </row>
    <row r="13222" spans="1:9" customFormat="1" x14ac:dyDescent="0.35">
      <c r="A13222" s="1"/>
      <c r="B13222" s="1"/>
      <c r="C13222" s="1"/>
      <c r="D13222" s="1"/>
      <c r="E13222" s="1"/>
      <c r="F13222" s="1"/>
      <c r="G13222" s="1"/>
      <c r="H13222" s="1"/>
      <c r="I13222" s="1"/>
    </row>
    <row r="13223" spans="1:9" customFormat="1" x14ac:dyDescent="0.35">
      <c r="A13223" s="1"/>
      <c r="B13223" s="1"/>
      <c r="C13223" s="1"/>
      <c r="D13223" s="1"/>
      <c r="E13223" s="1"/>
      <c r="F13223" s="1"/>
      <c r="G13223" s="1"/>
      <c r="H13223" s="1"/>
      <c r="I13223" s="1"/>
    </row>
    <row r="13224" spans="1:9" customFormat="1" x14ac:dyDescent="0.35">
      <c r="A13224" s="1"/>
      <c r="B13224" s="1"/>
      <c r="C13224" s="1"/>
      <c r="D13224" s="1"/>
      <c r="E13224" s="1"/>
      <c r="F13224" s="1"/>
      <c r="G13224" s="1"/>
      <c r="H13224" s="1"/>
      <c r="I13224" s="1"/>
    </row>
    <row r="13225" spans="1:9" customFormat="1" x14ac:dyDescent="0.35">
      <c r="A13225" s="1"/>
      <c r="B13225" s="1"/>
      <c r="C13225" s="1"/>
      <c r="D13225" s="1"/>
      <c r="E13225" s="1"/>
      <c r="F13225" s="1"/>
      <c r="G13225" s="1"/>
      <c r="H13225" s="1"/>
      <c r="I13225" s="1"/>
    </row>
    <row r="13226" spans="1:9" customFormat="1" x14ac:dyDescent="0.35">
      <c r="A13226" s="1"/>
      <c r="B13226" s="1"/>
      <c r="C13226" s="1"/>
      <c r="D13226" s="1"/>
      <c r="E13226" s="1"/>
      <c r="F13226" s="1"/>
      <c r="G13226" s="1"/>
      <c r="H13226" s="1"/>
      <c r="I13226" s="1"/>
    </row>
    <row r="13227" spans="1:9" customFormat="1" x14ac:dyDescent="0.35">
      <c r="A13227" s="1"/>
      <c r="B13227" s="1"/>
      <c r="C13227" s="1"/>
      <c r="D13227" s="1"/>
      <c r="E13227" s="1"/>
      <c r="F13227" s="1"/>
      <c r="G13227" s="1"/>
      <c r="H13227" s="1"/>
      <c r="I13227" s="1"/>
    </row>
    <row r="13228" spans="1:9" customFormat="1" x14ac:dyDescent="0.35">
      <c r="A13228" s="1"/>
      <c r="B13228" s="1"/>
      <c r="C13228" s="1"/>
      <c r="D13228" s="1"/>
      <c r="E13228" s="1"/>
      <c r="F13228" s="1"/>
      <c r="G13228" s="1"/>
      <c r="H13228" s="1"/>
      <c r="I13228" s="1"/>
    </row>
    <row r="13229" spans="1:9" customFormat="1" x14ac:dyDescent="0.35">
      <c r="A13229" s="1"/>
      <c r="B13229" s="1"/>
      <c r="C13229" s="1"/>
      <c r="D13229" s="1"/>
      <c r="E13229" s="1"/>
      <c r="F13229" s="1"/>
      <c r="G13229" s="1"/>
      <c r="H13229" s="1"/>
      <c r="I13229" s="1"/>
    </row>
    <row r="13230" spans="1:9" customFormat="1" x14ac:dyDescent="0.35">
      <c r="A13230" s="1"/>
      <c r="B13230" s="1"/>
      <c r="C13230" s="1"/>
      <c r="D13230" s="1"/>
      <c r="E13230" s="1"/>
      <c r="F13230" s="1"/>
      <c r="G13230" s="1"/>
      <c r="H13230" s="1"/>
      <c r="I13230" s="1"/>
    </row>
    <row r="13231" spans="1:9" customFormat="1" x14ac:dyDescent="0.35">
      <c r="A13231" s="1"/>
      <c r="B13231" s="1"/>
      <c r="C13231" s="1"/>
      <c r="D13231" s="1"/>
      <c r="E13231" s="1"/>
      <c r="F13231" s="1"/>
      <c r="G13231" s="1"/>
      <c r="H13231" s="1"/>
      <c r="I13231" s="1"/>
    </row>
    <row r="13232" spans="1:9" customFormat="1" x14ac:dyDescent="0.35">
      <c r="A13232" s="1"/>
      <c r="B13232" s="1"/>
      <c r="C13232" s="1"/>
      <c r="D13232" s="1"/>
      <c r="E13232" s="1"/>
      <c r="F13232" s="1"/>
      <c r="G13232" s="1"/>
      <c r="H13232" s="1"/>
      <c r="I13232" s="1"/>
    </row>
    <row r="13233" spans="1:9" customFormat="1" x14ac:dyDescent="0.35">
      <c r="A13233" s="1"/>
      <c r="B13233" s="1"/>
      <c r="C13233" s="1"/>
      <c r="D13233" s="1"/>
      <c r="E13233" s="1"/>
      <c r="F13233" s="1"/>
      <c r="G13233" s="1"/>
      <c r="H13233" s="1"/>
      <c r="I13233" s="1"/>
    </row>
    <row r="13234" spans="1:9" customFormat="1" x14ac:dyDescent="0.35">
      <c r="A13234" s="1"/>
      <c r="B13234" s="1"/>
      <c r="C13234" s="1"/>
      <c r="D13234" s="1"/>
      <c r="E13234" s="1"/>
      <c r="F13234" s="1"/>
      <c r="G13234" s="1"/>
      <c r="H13234" s="1"/>
      <c r="I13234" s="1"/>
    </row>
    <row r="13235" spans="1:9" customFormat="1" x14ac:dyDescent="0.35">
      <c r="A13235" s="1"/>
      <c r="B13235" s="1"/>
      <c r="C13235" s="1"/>
      <c r="D13235" s="1"/>
      <c r="E13235" s="1"/>
      <c r="F13235" s="1"/>
      <c r="G13235" s="1"/>
      <c r="H13235" s="1"/>
      <c r="I13235" s="1"/>
    </row>
    <row r="13236" spans="1:9" customFormat="1" x14ac:dyDescent="0.35">
      <c r="A13236" s="1"/>
      <c r="B13236" s="1"/>
      <c r="C13236" s="1"/>
      <c r="D13236" s="1"/>
      <c r="E13236" s="1"/>
      <c r="F13236" s="1"/>
      <c r="G13236" s="1"/>
      <c r="H13236" s="1"/>
      <c r="I13236" s="1"/>
    </row>
    <row r="13237" spans="1:9" customFormat="1" x14ac:dyDescent="0.35">
      <c r="A13237" s="1"/>
      <c r="B13237" s="1"/>
      <c r="C13237" s="1"/>
      <c r="D13237" s="1"/>
      <c r="E13237" s="1"/>
      <c r="F13237" s="1"/>
      <c r="G13237" s="1"/>
      <c r="H13237" s="1"/>
      <c r="I13237" s="1"/>
    </row>
    <row r="13238" spans="1:9" customFormat="1" x14ac:dyDescent="0.35">
      <c r="A13238" s="1"/>
      <c r="B13238" s="1"/>
      <c r="C13238" s="1"/>
      <c r="D13238" s="1"/>
      <c r="E13238" s="1"/>
      <c r="F13238" s="1"/>
      <c r="G13238" s="1"/>
      <c r="H13238" s="1"/>
      <c r="I13238" s="1"/>
    </row>
    <row r="13239" spans="1:9" customFormat="1" x14ac:dyDescent="0.35">
      <c r="A13239" s="1"/>
      <c r="B13239" s="1"/>
      <c r="C13239" s="1"/>
      <c r="D13239" s="1"/>
      <c r="E13239" s="1"/>
      <c r="F13239" s="1"/>
      <c r="G13239" s="1"/>
      <c r="H13239" s="1"/>
      <c r="I13239" s="1"/>
    </row>
    <row r="13240" spans="1:9" customFormat="1" x14ac:dyDescent="0.35">
      <c r="A13240" s="1"/>
      <c r="B13240" s="1"/>
      <c r="C13240" s="1"/>
      <c r="D13240" s="1"/>
      <c r="E13240" s="1"/>
      <c r="F13240" s="1"/>
      <c r="G13240" s="1"/>
      <c r="H13240" s="1"/>
      <c r="I13240" s="1"/>
    </row>
    <row r="13241" spans="1:9" customFormat="1" x14ac:dyDescent="0.35">
      <c r="A13241" s="1"/>
      <c r="B13241" s="1"/>
      <c r="C13241" s="1"/>
      <c r="D13241" s="1"/>
      <c r="E13241" s="1"/>
      <c r="F13241" s="1"/>
      <c r="G13241" s="1"/>
      <c r="H13241" s="1"/>
      <c r="I13241" s="1"/>
    </row>
    <row r="13242" spans="1:9" customFormat="1" x14ac:dyDescent="0.35">
      <c r="A13242" s="1"/>
      <c r="B13242" s="1"/>
      <c r="C13242" s="1"/>
      <c r="D13242" s="1"/>
      <c r="E13242" s="1"/>
      <c r="F13242" s="1"/>
      <c r="G13242" s="1"/>
      <c r="H13242" s="1"/>
      <c r="I13242" s="1"/>
    </row>
    <row r="13243" spans="1:9" customFormat="1" x14ac:dyDescent="0.35">
      <c r="A13243" s="1"/>
      <c r="B13243" s="1"/>
      <c r="C13243" s="1"/>
      <c r="D13243" s="1"/>
      <c r="E13243" s="1"/>
      <c r="F13243" s="1"/>
      <c r="G13243" s="1"/>
      <c r="H13243" s="1"/>
      <c r="I13243" s="1"/>
    </row>
    <row r="13244" spans="1:9" customFormat="1" x14ac:dyDescent="0.35">
      <c r="A13244" s="1"/>
      <c r="B13244" s="1"/>
      <c r="C13244" s="1"/>
      <c r="D13244" s="1"/>
      <c r="E13244" s="1"/>
      <c r="F13244" s="1"/>
      <c r="G13244" s="1"/>
      <c r="H13244" s="1"/>
      <c r="I13244" s="1"/>
    </row>
    <row r="13245" spans="1:9" customFormat="1" x14ac:dyDescent="0.35">
      <c r="A13245" s="1"/>
      <c r="B13245" s="1"/>
      <c r="C13245" s="1"/>
      <c r="D13245" s="1"/>
      <c r="E13245" s="1"/>
      <c r="F13245" s="1"/>
      <c r="G13245" s="1"/>
      <c r="H13245" s="1"/>
      <c r="I13245" s="1"/>
    </row>
    <row r="13246" spans="1:9" customFormat="1" x14ac:dyDescent="0.35">
      <c r="A13246" s="1"/>
      <c r="B13246" s="1"/>
      <c r="C13246" s="1"/>
      <c r="D13246" s="1"/>
      <c r="E13246" s="1"/>
      <c r="F13246" s="1"/>
      <c r="G13246" s="1"/>
      <c r="H13246" s="1"/>
      <c r="I13246" s="1"/>
    </row>
    <row r="13247" spans="1:9" customFormat="1" x14ac:dyDescent="0.35">
      <c r="A13247" s="1"/>
      <c r="B13247" s="1"/>
      <c r="C13247" s="1"/>
      <c r="D13247" s="1"/>
      <c r="E13247" s="1"/>
      <c r="F13247" s="1"/>
      <c r="G13247" s="1"/>
      <c r="H13247" s="1"/>
      <c r="I13247" s="1"/>
    </row>
    <row r="13248" spans="1:9" customFormat="1" x14ac:dyDescent="0.35">
      <c r="A13248" s="1"/>
      <c r="B13248" s="1"/>
      <c r="C13248" s="1"/>
      <c r="D13248" s="1"/>
      <c r="E13248" s="1"/>
      <c r="F13248" s="1"/>
      <c r="G13248" s="1"/>
      <c r="H13248" s="1"/>
      <c r="I13248" s="1"/>
    </row>
    <row r="13249" spans="1:9" customFormat="1" x14ac:dyDescent="0.35">
      <c r="A13249" s="1"/>
      <c r="B13249" s="1"/>
      <c r="C13249" s="1"/>
      <c r="D13249" s="1"/>
      <c r="E13249" s="1"/>
      <c r="F13249" s="1"/>
      <c r="G13249" s="1"/>
      <c r="H13249" s="1"/>
      <c r="I13249" s="1"/>
    </row>
    <row r="13250" spans="1:9" customFormat="1" x14ac:dyDescent="0.35">
      <c r="A13250" s="1"/>
      <c r="B13250" s="1"/>
      <c r="C13250" s="1"/>
      <c r="D13250" s="1"/>
      <c r="E13250" s="1"/>
      <c r="F13250" s="1"/>
      <c r="G13250" s="1"/>
      <c r="H13250" s="1"/>
      <c r="I13250" s="1"/>
    </row>
    <row r="13251" spans="1:9" customFormat="1" x14ac:dyDescent="0.35">
      <c r="A13251" s="1"/>
      <c r="B13251" s="1"/>
      <c r="C13251" s="1"/>
      <c r="D13251" s="1"/>
      <c r="E13251" s="1"/>
      <c r="F13251" s="1"/>
      <c r="G13251" s="1"/>
      <c r="H13251" s="1"/>
      <c r="I13251" s="1"/>
    </row>
    <row r="13252" spans="1:9" customFormat="1" x14ac:dyDescent="0.35">
      <c r="A13252" s="1"/>
      <c r="B13252" s="1"/>
      <c r="C13252" s="1"/>
      <c r="D13252" s="1"/>
      <c r="E13252" s="1"/>
      <c r="F13252" s="1"/>
      <c r="G13252" s="1"/>
      <c r="H13252" s="1"/>
      <c r="I13252" s="1"/>
    </row>
    <row r="13253" spans="1:9" customFormat="1" x14ac:dyDescent="0.35">
      <c r="A13253" s="1"/>
      <c r="B13253" s="1"/>
      <c r="C13253" s="1"/>
      <c r="D13253" s="1"/>
      <c r="E13253" s="1"/>
      <c r="F13253" s="1"/>
      <c r="G13253" s="1"/>
      <c r="H13253" s="1"/>
      <c r="I13253" s="1"/>
    </row>
    <row r="13254" spans="1:9" customFormat="1" x14ac:dyDescent="0.35">
      <c r="A13254" s="1"/>
      <c r="B13254" s="1"/>
      <c r="C13254" s="1"/>
      <c r="D13254" s="1"/>
      <c r="E13254" s="1"/>
      <c r="F13254" s="1"/>
      <c r="G13254" s="1"/>
      <c r="H13254" s="1"/>
      <c r="I13254" s="1"/>
    </row>
    <row r="13255" spans="1:9" customFormat="1" x14ac:dyDescent="0.35">
      <c r="A13255" s="1"/>
      <c r="B13255" s="1"/>
      <c r="C13255" s="1"/>
      <c r="D13255" s="1"/>
      <c r="E13255" s="1"/>
      <c r="F13255" s="1"/>
      <c r="G13255" s="1"/>
      <c r="H13255" s="1"/>
      <c r="I13255" s="1"/>
    </row>
    <row r="13256" spans="1:9" customFormat="1" x14ac:dyDescent="0.35">
      <c r="A13256" s="1"/>
      <c r="B13256" s="1"/>
      <c r="C13256" s="1"/>
      <c r="D13256" s="1"/>
      <c r="E13256" s="1"/>
      <c r="F13256" s="1"/>
      <c r="G13256" s="1"/>
      <c r="H13256" s="1"/>
      <c r="I13256" s="1"/>
    </row>
    <row r="13257" spans="1:9" customFormat="1" x14ac:dyDescent="0.35">
      <c r="A13257" s="1"/>
      <c r="B13257" s="1"/>
      <c r="C13257" s="1"/>
      <c r="D13257" s="1"/>
      <c r="E13257" s="1"/>
      <c r="F13257" s="1"/>
      <c r="G13257" s="1"/>
      <c r="H13257" s="1"/>
      <c r="I13257" s="1"/>
    </row>
    <row r="13258" spans="1:9" customFormat="1" x14ac:dyDescent="0.35">
      <c r="A13258" s="1"/>
      <c r="B13258" s="1"/>
      <c r="C13258" s="1"/>
      <c r="D13258" s="1"/>
      <c r="E13258" s="1"/>
      <c r="F13258" s="1"/>
      <c r="G13258" s="1"/>
      <c r="H13258" s="1"/>
      <c r="I13258" s="1"/>
    </row>
    <row r="13259" spans="1:9" customFormat="1" x14ac:dyDescent="0.35">
      <c r="A13259" s="1"/>
      <c r="B13259" s="1"/>
      <c r="C13259" s="1"/>
      <c r="D13259" s="1"/>
      <c r="E13259" s="1"/>
      <c r="F13259" s="1"/>
      <c r="G13259" s="1"/>
      <c r="H13259" s="1"/>
      <c r="I13259" s="1"/>
    </row>
    <row r="13260" spans="1:9" customFormat="1" x14ac:dyDescent="0.35">
      <c r="A13260" s="1"/>
      <c r="B13260" s="1"/>
      <c r="C13260" s="1"/>
      <c r="D13260" s="1"/>
      <c r="E13260" s="1"/>
      <c r="F13260" s="1"/>
      <c r="G13260" s="1"/>
      <c r="H13260" s="1"/>
      <c r="I13260" s="1"/>
    </row>
    <row r="13261" spans="1:9" customFormat="1" x14ac:dyDescent="0.35">
      <c r="A13261" s="1"/>
      <c r="B13261" s="1"/>
      <c r="C13261" s="1"/>
      <c r="D13261" s="1"/>
      <c r="E13261" s="1"/>
      <c r="F13261" s="1"/>
      <c r="G13261" s="1"/>
      <c r="H13261" s="1"/>
      <c r="I13261" s="1"/>
    </row>
    <row r="13262" spans="1:9" customFormat="1" x14ac:dyDescent="0.35">
      <c r="A13262" s="1"/>
      <c r="B13262" s="1"/>
      <c r="C13262" s="1"/>
      <c r="D13262" s="1"/>
      <c r="E13262" s="1"/>
      <c r="F13262" s="1"/>
      <c r="G13262" s="1"/>
      <c r="H13262" s="1"/>
      <c r="I13262" s="1"/>
    </row>
    <row r="13263" spans="1:9" customFormat="1" x14ac:dyDescent="0.35">
      <c r="A13263" s="1"/>
      <c r="B13263" s="1"/>
      <c r="C13263" s="1"/>
      <c r="D13263" s="1"/>
      <c r="E13263" s="1"/>
      <c r="F13263" s="1"/>
      <c r="G13263" s="1"/>
      <c r="H13263" s="1"/>
      <c r="I13263" s="1"/>
    </row>
    <row r="13264" spans="1:9" customFormat="1" x14ac:dyDescent="0.35">
      <c r="A13264" s="1"/>
      <c r="B13264" s="1"/>
      <c r="C13264" s="1"/>
      <c r="D13264" s="1"/>
      <c r="E13264" s="1"/>
      <c r="F13264" s="1"/>
      <c r="G13264" s="1"/>
      <c r="H13264" s="1"/>
      <c r="I13264" s="1"/>
    </row>
    <row r="13265" spans="1:9" customFormat="1" x14ac:dyDescent="0.35">
      <c r="A13265" s="1"/>
      <c r="B13265" s="1"/>
      <c r="C13265" s="1"/>
      <c r="D13265" s="1"/>
      <c r="E13265" s="1"/>
      <c r="F13265" s="1"/>
      <c r="G13265" s="1"/>
      <c r="H13265" s="1"/>
      <c r="I13265" s="1"/>
    </row>
    <row r="13266" spans="1:9" customFormat="1" x14ac:dyDescent="0.35">
      <c r="A13266" s="1"/>
      <c r="B13266" s="1"/>
      <c r="C13266" s="1"/>
      <c r="D13266" s="1"/>
      <c r="E13266" s="1"/>
      <c r="F13266" s="1"/>
      <c r="G13266" s="1"/>
      <c r="H13266" s="1"/>
      <c r="I13266" s="1"/>
    </row>
    <row r="13267" spans="1:9" customFormat="1" x14ac:dyDescent="0.35">
      <c r="A13267" s="1"/>
      <c r="B13267" s="1"/>
      <c r="C13267" s="1"/>
      <c r="D13267" s="1"/>
      <c r="E13267" s="1"/>
      <c r="F13267" s="1"/>
      <c r="G13267" s="1"/>
      <c r="H13267" s="1"/>
      <c r="I13267" s="1"/>
    </row>
    <row r="13268" spans="1:9" customFormat="1" x14ac:dyDescent="0.35">
      <c r="A13268" s="1"/>
      <c r="B13268" s="1"/>
      <c r="C13268" s="1"/>
      <c r="D13268" s="1"/>
      <c r="E13268" s="1"/>
      <c r="F13268" s="1"/>
      <c r="G13268" s="1"/>
      <c r="H13268" s="1"/>
      <c r="I13268" s="1"/>
    </row>
    <row r="13269" spans="1:9" customFormat="1" x14ac:dyDescent="0.35">
      <c r="A13269" s="1"/>
      <c r="B13269" s="1"/>
      <c r="C13269" s="1"/>
      <c r="D13269" s="1"/>
      <c r="E13269" s="1"/>
      <c r="F13269" s="1"/>
      <c r="G13269" s="1"/>
      <c r="H13269" s="1"/>
      <c r="I13269" s="1"/>
    </row>
    <row r="13270" spans="1:9" customFormat="1" x14ac:dyDescent="0.35">
      <c r="A13270" s="1"/>
      <c r="B13270" s="1"/>
      <c r="C13270" s="1"/>
      <c r="D13270" s="1"/>
      <c r="E13270" s="1"/>
      <c r="F13270" s="1"/>
      <c r="G13270" s="1"/>
      <c r="H13270" s="1"/>
      <c r="I13270" s="1"/>
    </row>
    <row r="13271" spans="1:9" customFormat="1" x14ac:dyDescent="0.35">
      <c r="A13271" s="1"/>
      <c r="B13271" s="1"/>
      <c r="C13271" s="1"/>
      <c r="D13271" s="1"/>
      <c r="E13271" s="1"/>
      <c r="F13271" s="1"/>
      <c r="G13271" s="1"/>
      <c r="H13271" s="1"/>
      <c r="I13271" s="1"/>
    </row>
    <row r="13272" spans="1:9" customFormat="1" x14ac:dyDescent="0.35">
      <c r="A13272" s="1"/>
      <c r="B13272" s="1"/>
      <c r="C13272" s="1"/>
      <c r="D13272" s="1"/>
      <c r="E13272" s="1"/>
      <c r="F13272" s="1"/>
      <c r="G13272" s="1"/>
      <c r="H13272" s="1"/>
      <c r="I13272" s="1"/>
    </row>
    <row r="13273" spans="1:9" customFormat="1" x14ac:dyDescent="0.35">
      <c r="A13273" s="1"/>
      <c r="B13273" s="1"/>
      <c r="C13273" s="1"/>
      <c r="D13273" s="1"/>
      <c r="E13273" s="1"/>
      <c r="F13273" s="1"/>
      <c r="G13273" s="1"/>
      <c r="H13273" s="1"/>
      <c r="I13273" s="1"/>
    </row>
    <row r="13274" spans="1:9" customFormat="1" x14ac:dyDescent="0.35">
      <c r="A13274" s="1"/>
      <c r="B13274" s="1"/>
      <c r="C13274" s="1"/>
      <c r="D13274" s="1"/>
      <c r="E13274" s="1"/>
      <c r="F13274" s="1"/>
      <c r="G13274" s="1"/>
      <c r="H13274" s="1"/>
      <c r="I13274" s="1"/>
    </row>
    <row r="13275" spans="1:9" customFormat="1" x14ac:dyDescent="0.35">
      <c r="A13275" s="1"/>
      <c r="B13275" s="1"/>
      <c r="C13275" s="1"/>
      <c r="D13275" s="1"/>
      <c r="E13275" s="1"/>
      <c r="F13275" s="1"/>
      <c r="G13275" s="1"/>
      <c r="H13275" s="1"/>
      <c r="I13275" s="1"/>
    </row>
    <row r="13276" spans="1:9" customFormat="1" x14ac:dyDescent="0.35">
      <c r="A13276" s="1"/>
      <c r="B13276" s="1"/>
      <c r="C13276" s="1"/>
      <c r="D13276" s="1"/>
      <c r="E13276" s="1"/>
      <c r="F13276" s="1"/>
      <c r="G13276" s="1"/>
      <c r="H13276" s="1"/>
      <c r="I13276" s="1"/>
    </row>
    <row r="13277" spans="1:9" customFormat="1" x14ac:dyDescent="0.35">
      <c r="A13277" s="1"/>
      <c r="B13277" s="1"/>
      <c r="C13277" s="1"/>
      <c r="D13277" s="1"/>
      <c r="E13277" s="1"/>
      <c r="F13277" s="1"/>
      <c r="G13277" s="1"/>
      <c r="H13277" s="1"/>
      <c r="I13277" s="1"/>
    </row>
    <row r="13278" spans="1:9" customFormat="1" x14ac:dyDescent="0.35">
      <c r="A13278" s="1"/>
      <c r="B13278" s="1"/>
      <c r="C13278" s="1"/>
      <c r="D13278" s="1"/>
      <c r="E13278" s="1"/>
      <c r="F13278" s="1"/>
      <c r="G13278" s="1"/>
      <c r="H13278" s="1"/>
      <c r="I13278" s="1"/>
    </row>
    <row r="13279" spans="1:9" customFormat="1" x14ac:dyDescent="0.35">
      <c r="A13279" s="1"/>
      <c r="B13279" s="1"/>
      <c r="C13279" s="1"/>
      <c r="D13279" s="1"/>
      <c r="E13279" s="1"/>
      <c r="F13279" s="1"/>
      <c r="G13279" s="1"/>
      <c r="H13279" s="1"/>
      <c r="I13279" s="1"/>
    </row>
    <row r="13280" spans="1:9" customFormat="1" x14ac:dyDescent="0.35">
      <c r="A13280" s="1"/>
      <c r="B13280" s="1"/>
      <c r="C13280" s="1"/>
      <c r="D13280" s="1"/>
      <c r="E13280" s="1"/>
      <c r="F13280" s="1"/>
      <c r="G13280" s="1"/>
      <c r="H13280" s="1"/>
      <c r="I13280" s="1"/>
    </row>
    <row r="13281" spans="1:9" customFormat="1" x14ac:dyDescent="0.35">
      <c r="A13281" s="1"/>
      <c r="B13281" s="1"/>
      <c r="C13281" s="1"/>
      <c r="D13281" s="1"/>
      <c r="E13281" s="1"/>
      <c r="F13281" s="1"/>
      <c r="G13281" s="1"/>
      <c r="H13281" s="1"/>
      <c r="I13281" s="1"/>
    </row>
    <row r="13282" spans="1:9" customFormat="1" x14ac:dyDescent="0.35">
      <c r="A13282" s="1"/>
      <c r="B13282" s="1"/>
      <c r="C13282" s="1"/>
      <c r="D13282" s="1"/>
      <c r="E13282" s="1"/>
      <c r="F13282" s="1"/>
      <c r="G13282" s="1"/>
      <c r="H13282" s="1"/>
      <c r="I13282" s="1"/>
    </row>
    <row r="13283" spans="1:9" customFormat="1" x14ac:dyDescent="0.35">
      <c r="A13283" s="1"/>
      <c r="B13283" s="1"/>
      <c r="C13283" s="1"/>
      <c r="D13283" s="1"/>
      <c r="E13283" s="1"/>
      <c r="F13283" s="1"/>
      <c r="G13283" s="1"/>
      <c r="H13283" s="1"/>
      <c r="I13283" s="1"/>
    </row>
    <row r="13284" spans="1:9" customFormat="1" x14ac:dyDescent="0.35">
      <c r="A13284" s="1"/>
      <c r="B13284" s="1"/>
      <c r="C13284" s="1"/>
      <c r="D13284" s="1"/>
      <c r="E13284" s="1"/>
      <c r="F13284" s="1"/>
      <c r="G13284" s="1"/>
      <c r="H13284" s="1"/>
      <c r="I13284" s="1"/>
    </row>
    <row r="13285" spans="1:9" customFormat="1" x14ac:dyDescent="0.35">
      <c r="A13285" s="1"/>
      <c r="B13285" s="1"/>
      <c r="C13285" s="1"/>
      <c r="D13285" s="1"/>
      <c r="E13285" s="1"/>
      <c r="F13285" s="1"/>
      <c r="G13285" s="1"/>
      <c r="H13285" s="1"/>
      <c r="I13285" s="1"/>
    </row>
    <row r="13286" spans="1:9" customFormat="1" x14ac:dyDescent="0.35">
      <c r="A13286" s="1"/>
      <c r="B13286" s="1"/>
      <c r="C13286" s="1"/>
      <c r="D13286" s="1"/>
      <c r="E13286" s="1"/>
      <c r="F13286" s="1"/>
      <c r="G13286" s="1"/>
      <c r="H13286" s="1"/>
      <c r="I13286" s="1"/>
    </row>
    <row r="13287" spans="1:9" customFormat="1" x14ac:dyDescent="0.35">
      <c r="A13287" s="1"/>
      <c r="B13287" s="1"/>
      <c r="C13287" s="1"/>
      <c r="D13287" s="1"/>
      <c r="E13287" s="1"/>
      <c r="F13287" s="1"/>
      <c r="G13287" s="1"/>
      <c r="H13287" s="1"/>
      <c r="I13287" s="1"/>
    </row>
    <row r="13288" spans="1:9" customFormat="1" x14ac:dyDescent="0.35">
      <c r="A13288" s="1"/>
      <c r="B13288" s="1"/>
      <c r="C13288" s="1"/>
      <c r="D13288" s="1"/>
      <c r="E13288" s="1"/>
      <c r="F13288" s="1"/>
      <c r="G13288" s="1"/>
      <c r="H13288" s="1"/>
      <c r="I13288" s="1"/>
    </row>
    <row r="13289" spans="1:9" customFormat="1" x14ac:dyDescent="0.35">
      <c r="A13289" s="1"/>
      <c r="B13289" s="1"/>
      <c r="C13289" s="1"/>
      <c r="D13289" s="1"/>
      <c r="E13289" s="1"/>
      <c r="F13289" s="1"/>
      <c r="G13289" s="1"/>
      <c r="H13289" s="1"/>
      <c r="I13289" s="1"/>
    </row>
    <row r="13290" spans="1:9" customFormat="1" x14ac:dyDescent="0.35">
      <c r="A13290" s="1"/>
      <c r="B13290" s="1"/>
      <c r="C13290" s="1"/>
      <c r="D13290" s="1"/>
      <c r="E13290" s="1"/>
      <c r="F13290" s="1"/>
      <c r="G13290" s="1"/>
      <c r="H13290" s="1"/>
      <c r="I13290" s="1"/>
    </row>
    <row r="13291" spans="1:9" customFormat="1" x14ac:dyDescent="0.35">
      <c r="A13291" s="1"/>
      <c r="B13291" s="1"/>
      <c r="C13291" s="1"/>
      <c r="D13291" s="1"/>
      <c r="E13291" s="1"/>
      <c r="F13291" s="1"/>
      <c r="G13291" s="1"/>
      <c r="H13291" s="1"/>
      <c r="I13291" s="1"/>
    </row>
    <row r="13292" spans="1:9" customFormat="1" x14ac:dyDescent="0.35">
      <c r="A13292" s="1"/>
      <c r="B13292" s="1"/>
      <c r="C13292" s="1"/>
      <c r="D13292" s="1"/>
      <c r="E13292" s="1"/>
      <c r="F13292" s="1"/>
      <c r="G13292" s="1"/>
      <c r="H13292" s="1"/>
      <c r="I13292" s="1"/>
    </row>
    <row r="13293" spans="1:9" customFormat="1" x14ac:dyDescent="0.35">
      <c r="A13293" s="1"/>
      <c r="B13293" s="1"/>
      <c r="C13293" s="1"/>
      <c r="D13293" s="1"/>
      <c r="E13293" s="1"/>
      <c r="F13293" s="1"/>
      <c r="G13293" s="1"/>
      <c r="H13293" s="1"/>
      <c r="I13293" s="1"/>
    </row>
    <row r="13294" spans="1:9" customFormat="1" x14ac:dyDescent="0.35">
      <c r="A13294" s="1"/>
      <c r="B13294" s="1"/>
      <c r="C13294" s="1"/>
      <c r="D13294" s="1"/>
      <c r="E13294" s="1"/>
      <c r="F13294" s="1"/>
      <c r="G13294" s="1"/>
      <c r="H13294" s="1"/>
      <c r="I13294" s="1"/>
    </row>
    <row r="13295" spans="1:9" customFormat="1" x14ac:dyDescent="0.35">
      <c r="A13295" s="1"/>
      <c r="B13295" s="1"/>
      <c r="C13295" s="1"/>
      <c r="D13295" s="1"/>
      <c r="E13295" s="1"/>
      <c r="F13295" s="1"/>
      <c r="G13295" s="1"/>
      <c r="H13295" s="1"/>
      <c r="I13295" s="1"/>
    </row>
    <row r="13296" spans="1:9" customFormat="1" x14ac:dyDescent="0.35">
      <c r="A13296" s="1"/>
      <c r="B13296" s="1"/>
      <c r="C13296" s="1"/>
      <c r="D13296" s="1"/>
      <c r="E13296" s="1"/>
      <c r="F13296" s="1"/>
      <c r="G13296" s="1"/>
      <c r="H13296" s="1"/>
      <c r="I13296" s="1"/>
    </row>
    <row r="13297" spans="1:9" customFormat="1" x14ac:dyDescent="0.35">
      <c r="A13297" s="1"/>
      <c r="B13297" s="1"/>
      <c r="C13297" s="1"/>
      <c r="D13297" s="1"/>
      <c r="E13297" s="1"/>
      <c r="F13297" s="1"/>
      <c r="G13297" s="1"/>
      <c r="H13297" s="1"/>
      <c r="I13297" s="1"/>
    </row>
    <row r="13298" spans="1:9" customFormat="1" x14ac:dyDescent="0.35">
      <c r="A13298" s="1"/>
      <c r="B13298" s="1"/>
      <c r="C13298" s="1"/>
      <c r="D13298" s="1"/>
      <c r="E13298" s="1"/>
      <c r="F13298" s="1"/>
      <c r="G13298" s="1"/>
      <c r="H13298" s="1"/>
      <c r="I13298" s="1"/>
    </row>
    <row r="13299" spans="1:9" customFormat="1" x14ac:dyDescent="0.35">
      <c r="A13299" s="1"/>
      <c r="B13299" s="1"/>
      <c r="C13299" s="1"/>
      <c r="D13299" s="1"/>
      <c r="E13299" s="1"/>
      <c r="F13299" s="1"/>
      <c r="G13299" s="1"/>
      <c r="H13299" s="1"/>
      <c r="I13299" s="1"/>
    </row>
    <row r="13300" spans="1:9" customFormat="1" x14ac:dyDescent="0.35">
      <c r="A13300" s="1"/>
      <c r="B13300" s="1"/>
      <c r="C13300" s="1"/>
      <c r="D13300" s="1"/>
      <c r="E13300" s="1"/>
      <c r="F13300" s="1"/>
      <c r="G13300" s="1"/>
      <c r="H13300" s="1"/>
      <c r="I13300" s="1"/>
    </row>
    <row r="13301" spans="1:9" customFormat="1" x14ac:dyDescent="0.35">
      <c r="A13301" s="1"/>
      <c r="B13301" s="1"/>
      <c r="C13301" s="1"/>
      <c r="D13301" s="1"/>
      <c r="E13301" s="1"/>
      <c r="F13301" s="1"/>
      <c r="G13301" s="1"/>
      <c r="H13301" s="1"/>
      <c r="I13301" s="1"/>
    </row>
    <row r="13302" spans="1:9" customFormat="1" x14ac:dyDescent="0.35">
      <c r="A13302" s="1"/>
      <c r="B13302" s="1"/>
      <c r="C13302" s="1"/>
      <c r="D13302" s="1"/>
      <c r="E13302" s="1"/>
      <c r="F13302" s="1"/>
      <c r="G13302" s="1"/>
      <c r="H13302" s="1"/>
      <c r="I13302" s="1"/>
    </row>
    <row r="13303" spans="1:9" customFormat="1" x14ac:dyDescent="0.35">
      <c r="A13303" s="1"/>
      <c r="B13303" s="1"/>
      <c r="C13303" s="1"/>
      <c r="D13303" s="1"/>
      <c r="E13303" s="1"/>
      <c r="F13303" s="1"/>
      <c r="G13303" s="1"/>
      <c r="H13303" s="1"/>
      <c r="I13303" s="1"/>
    </row>
    <row r="13304" spans="1:9" customFormat="1" x14ac:dyDescent="0.35">
      <c r="A13304" s="1"/>
      <c r="B13304" s="1"/>
      <c r="C13304" s="1"/>
      <c r="D13304" s="1"/>
      <c r="E13304" s="1"/>
      <c r="F13304" s="1"/>
      <c r="G13304" s="1"/>
      <c r="H13304" s="1"/>
      <c r="I13304" s="1"/>
    </row>
    <row r="13305" spans="1:9" customFormat="1" x14ac:dyDescent="0.35">
      <c r="A13305" s="1"/>
      <c r="B13305" s="1"/>
      <c r="C13305" s="1"/>
      <c r="D13305" s="1"/>
      <c r="E13305" s="1"/>
      <c r="F13305" s="1"/>
      <c r="G13305" s="1"/>
      <c r="H13305" s="1"/>
      <c r="I13305" s="1"/>
    </row>
    <row r="13306" spans="1:9" customFormat="1" x14ac:dyDescent="0.35">
      <c r="A13306" s="1"/>
      <c r="B13306" s="1"/>
      <c r="C13306" s="1"/>
      <c r="D13306" s="1"/>
      <c r="E13306" s="1"/>
      <c r="F13306" s="1"/>
      <c r="G13306" s="1"/>
      <c r="H13306" s="1"/>
      <c r="I13306" s="1"/>
    </row>
    <row r="13307" spans="1:9" customFormat="1" x14ac:dyDescent="0.35">
      <c r="A13307" s="1"/>
      <c r="B13307" s="1"/>
      <c r="C13307" s="1"/>
      <c r="D13307" s="1"/>
      <c r="E13307" s="1"/>
      <c r="F13307" s="1"/>
      <c r="G13307" s="1"/>
      <c r="H13307" s="1"/>
      <c r="I13307" s="1"/>
    </row>
    <row r="13308" spans="1:9" customFormat="1" x14ac:dyDescent="0.35">
      <c r="A13308" s="1"/>
      <c r="B13308" s="1"/>
      <c r="C13308" s="1"/>
      <c r="D13308" s="1"/>
      <c r="E13308" s="1"/>
      <c r="F13308" s="1"/>
      <c r="G13308" s="1"/>
      <c r="H13308" s="1"/>
      <c r="I13308" s="1"/>
    </row>
    <row r="13309" spans="1:9" customFormat="1" x14ac:dyDescent="0.35">
      <c r="A13309" s="1"/>
      <c r="B13309" s="1"/>
      <c r="C13309" s="1"/>
      <c r="D13309" s="1"/>
      <c r="E13309" s="1"/>
      <c r="F13309" s="1"/>
      <c r="G13309" s="1"/>
      <c r="H13309" s="1"/>
      <c r="I13309" s="1"/>
    </row>
    <row r="13310" spans="1:9" customFormat="1" x14ac:dyDescent="0.35">
      <c r="A13310" s="1"/>
      <c r="B13310" s="1"/>
      <c r="C13310" s="1"/>
      <c r="D13310" s="1"/>
      <c r="E13310" s="1"/>
      <c r="F13310" s="1"/>
      <c r="G13310" s="1"/>
      <c r="H13310" s="1"/>
      <c r="I13310" s="1"/>
    </row>
    <row r="13311" spans="1:9" customFormat="1" x14ac:dyDescent="0.35">
      <c r="A13311" s="1"/>
      <c r="B13311" s="1"/>
      <c r="C13311" s="1"/>
      <c r="D13311" s="1"/>
      <c r="E13311" s="1"/>
      <c r="F13311" s="1"/>
      <c r="G13311" s="1"/>
      <c r="H13311" s="1"/>
      <c r="I13311" s="1"/>
    </row>
    <row r="13312" spans="1:9" customFormat="1" x14ac:dyDescent="0.35">
      <c r="A13312" s="1"/>
      <c r="B13312" s="1"/>
      <c r="C13312" s="1"/>
      <c r="D13312" s="1"/>
      <c r="E13312" s="1"/>
      <c r="F13312" s="1"/>
      <c r="G13312" s="1"/>
      <c r="H13312" s="1"/>
      <c r="I13312" s="1"/>
    </row>
    <row r="13313" spans="1:9" customFormat="1" x14ac:dyDescent="0.35">
      <c r="A13313" s="1"/>
      <c r="B13313" s="1"/>
      <c r="C13313" s="1"/>
      <c r="D13313" s="1"/>
      <c r="E13313" s="1"/>
      <c r="F13313" s="1"/>
      <c r="G13313" s="1"/>
      <c r="H13313" s="1"/>
      <c r="I13313" s="1"/>
    </row>
    <row r="13314" spans="1:9" customFormat="1" x14ac:dyDescent="0.35">
      <c r="A13314" s="1"/>
      <c r="B13314" s="1"/>
      <c r="C13314" s="1"/>
      <c r="D13314" s="1"/>
      <c r="E13314" s="1"/>
      <c r="F13314" s="1"/>
      <c r="G13314" s="1"/>
      <c r="H13314" s="1"/>
      <c r="I13314" s="1"/>
    </row>
    <row r="13315" spans="1:9" customFormat="1" x14ac:dyDescent="0.35">
      <c r="A13315" s="1"/>
      <c r="B13315" s="1"/>
      <c r="C13315" s="1"/>
      <c r="D13315" s="1"/>
      <c r="E13315" s="1"/>
      <c r="F13315" s="1"/>
      <c r="G13315" s="1"/>
      <c r="H13315" s="1"/>
      <c r="I13315" s="1"/>
    </row>
    <row r="13316" spans="1:9" customFormat="1" x14ac:dyDescent="0.35">
      <c r="A13316" s="1"/>
      <c r="B13316" s="1"/>
      <c r="C13316" s="1"/>
      <c r="D13316" s="1"/>
      <c r="E13316" s="1"/>
      <c r="F13316" s="1"/>
      <c r="G13316" s="1"/>
      <c r="H13316" s="1"/>
      <c r="I13316" s="1"/>
    </row>
    <row r="13317" spans="1:9" customFormat="1" x14ac:dyDescent="0.35">
      <c r="A13317" s="1"/>
      <c r="B13317" s="1"/>
      <c r="C13317" s="1"/>
      <c r="D13317" s="1"/>
      <c r="E13317" s="1"/>
      <c r="F13317" s="1"/>
      <c r="G13317" s="1"/>
      <c r="H13317" s="1"/>
      <c r="I13317" s="1"/>
    </row>
    <row r="13318" spans="1:9" customFormat="1" x14ac:dyDescent="0.35">
      <c r="A13318" s="1"/>
      <c r="B13318" s="1"/>
      <c r="C13318" s="1"/>
      <c r="D13318" s="1"/>
      <c r="E13318" s="1"/>
      <c r="F13318" s="1"/>
      <c r="G13318" s="1"/>
      <c r="H13318" s="1"/>
      <c r="I13318" s="1"/>
    </row>
    <row r="13319" spans="1:9" customFormat="1" x14ac:dyDescent="0.35">
      <c r="A13319" s="1"/>
      <c r="B13319" s="1"/>
      <c r="C13319" s="1"/>
      <c r="D13319" s="1"/>
      <c r="E13319" s="1"/>
      <c r="F13319" s="1"/>
      <c r="G13319" s="1"/>
      <c r="H13319" s="1"/>
      <c r="I13319" s="1"/>
    </row>
    <row r="13320" spans="1:9" customFormat="1" x14ac:dyDescent="0.35">
      <c r="A13320" s="1"/>
      <c r="B13320" s="1"/>
      <c r="C13320" s="1"/>
      <c r="D13320" s="1"/>
      <c r="E13320" s="1"/>
      <c r="F13320" s="1"/>
      <c r="G13320" s="1"/>
      <c r="H13320" s="1"/>
      <c r="I13320" s="1"/>
    </row>
    <row r="13321" spans="1:9" customFormat="1" x14ac:dyDescent="0.35">
      <c r="A13321" s="1"/>
      <c r="B13321" s="1"/>
      <c r="C13321" s="1"/>
      <c r="D13321" s="1"/>
      <c r="E13321" s="1"/>
      <c r="F13321" s="1"/>
      <c r="G13321" s="1"/>
      <c r="H13321" s="1"/>
      <c r="I13321" s="1"/>
    </row>
    <row r="13322" spans="1:9" customFormat="1" x14ac:dyDescent="0.35">
      <c r="A13322" s="1"/>
      <c r="B13322" s="1"/>
      <c r="C13322" s="1"/>
      <c r="D13322" s="1"/>
      <c r="E13322" s="1"/>
      <c r="F13322" s="1"/>
      <c r="G13322" s="1"/>
      <c r="H13322" s="1"/>
      <c r="I13322" s="1"/>
    </row>
    <row r="13323" spans="1:9" customFormat="1" x14ac:dyDescent="0.35">
      <c r="A13323" s="1"/>
      <c r="B13323" s="1"/>
      <c r="C13323" s="1"/>
      <c r="D13323" s="1"/>
      <c r="E13323" s="1"/>
      <c r="F13323" s="1"/>
      <c r="G13323" s="1"/>
      <c r="H13323" s="1"/>
      <c r="I13323" s="1"/>
    </row>
    <row r="13324" spans="1:9" customFormat="1" x14ac:dyDescent="0.35">
      <c r="A13324" s="1"/>
      <c r="B13324" s="1"/>
      <c r="C13324" s="1"/>
      <c r="D13324" s="1"/>
      <c r="E13324" s="1"/>
      <c r="F13324" s="1"/>
      <c r="G13324" s="1"/>
      <c r="H13324" s="1"/>
      <c r="I13324" s="1"/>
    </row>
    <row r="13325" spans="1:9" customFormat="1" x14ac:dyDescent="0.35">
      <c r="A13325" s="1"/>
      <c r="B13325" s="1"/>
      <c r="C13325" s="1"/>
      <c r="D13325" s="1"/>
      <c r="E13325" s="1"/>
      <c r="F13325" s="1"/>
      <c r="G13325" s="1"/>
      <c r="H13325" s="1"/>
      <c r="I13325" s="1"/>
    </row>
    <row r="13326" spans="1:9" customFormat="1" x14ac:dyDescent="0.35">
      <c r="A13326" s="1"/>
      <c r="B13326" s="1"/>
      <c r="C13326" s="1"/>
      <c r="D13326" s="1"/>
      <c r="E13326" s="1"/>
      <c r="F13326" s="1"/>
      <c r="G13326" s="1"/>
      <c r="H13326" s="1"/>
      <c r="I13326" s="1"/>
    </row>
    <row r="13327" spans="1:9" customFormat="1" x14ac:dyDescent="0.35">
      <c r="A13327" s="1"/>
      <c r="B13327" s="1"/>
      <c r="C13327" s="1"/>
      <c r="D13327" s="1"/>
      <c r="E13327" s="1"/>
      <c r="F13327" s="1"/>
      <c r="G13327" s="1"/>
      <c r="H13327" s="1"/>
      <c r="I13327" s="1"/>
    </row>
    <row r="13328" spans="1:9" customFormat="1" x14ac:dyDescent="0.35">
      <c r="A13328" s="1"/>
      <c r="B13328" s="1"/>
      <c r="C13328" s="1"/>
      <c r="D13328" s="1"/>
      <c r="E13328" s="1"/>
      <c r="F13328" s="1"/>
      <c r="G13328" s="1"/>
      <c r="H13328" s="1"/>
      <c r="I13328" s="1"/>
    </row>
    <row r="13329" spans="1:9" customFormat="1" x14ac:dyDescent="0.35">
      <c r="A13329" s="1"/>
      <c r="B13329" s="1"/>
      <c r="C13329" s="1"/>
      <c r="D13329" s="1"/>
      <c r="E13329" s="1"/>
      <c r="F13329" s="1"/>
      <c r="G13329" s="1"/>
      <c r="H13329" s="1"/>
      <c r="I13329" s="1"/>
    </row>
    <row r="13330" spans="1:9" customFormat="1" x14ac:dyDescent="0.35">
      <c r="A13330" s="1"/>
      <c r="B13330" s="1"/>
      <c r="C13330" s="1"/>
      <c r="D13330" s="1"/>
      <c r="E13330" s="1"/>
      <c r="F13330" s="1"/>
      <c r="G13330" s="1"/>
      <c r="H13330" s="1"/>
      <c r="I13330" s="1"/>
    </row>
    <row r="13331" spans="1:9" customFormat="1" x14ac:dyDescent="0.35">
      <c r="A13331" s="1"/>
      <c r="B13331" s="1"/>
      <c r="C13331" s="1"/>
      <c r="D13331" s="1"/>
      <c r="E13331" s="1"/>
      <c r="F13331" s="1"/>
      <c r="G13331" s="1"/>
      <c r="H13331" s="1"/>
      <c r="I13331" s="1"/>
    </row>
    <row r="13332" spans="1:9" customFormat="1" x14ac:dyDescent="0.35">
      <c r="A13332" s="1"/>
      <c r="B13332" s="1"/>
      <c r="C13332" s="1"/>
      <c r="D13332" s="1"/>
      <c r="E13332" s="1"/>
      <c r="F13332" s="1"/>
      <c r="G13332" s="1"/>
      <c r="H13332" s="1"/>
      <c r="I13332" s="1"/>
    </row>
    <row r="13333" spans="1:9" customFormat="1" x14ac:dyDescent="0.35">
      <c r="A13333" s="1"/>
      <c r="B13333" s="1"/>
      <c r="C13333" s="1"/>
      <c r="D13333" s="1"/>
      <c r="E13333" s="1"/>
      <c r="F13333" s="1"/>
      <c r="G13333" s="1"/>
      <c r="H13333" s="1"/>
      <c r="I13333" s="1"/>
    </row>
    <row r="13334" spans="1:9" customFormat="1" x14ac:dyDescent="0.35">
      <c r="A13334" s="1"/>
      <c r="B13334" s="1"/>
      <c r="C13334" s="1"/>
      <c r="D13334" s="1"/>
      <c r="E13334" s="1"/>
      <c r="F13334" s="1"/>
      <c r="G13334" s="1"/>
      <c r="H13334" s="1"/>
      <c r="I13334" s="1"/>
    </row>
    <row r="13335" spans="1:9" customFormat="1" x14ac:dyDescent="0.35">
      <c r="A13335" s="1"/>
      <c r="B13335" s="1"/>
      <c r="C13335" s="1"/>
      <c r="D13335" s="1"/>
      <c r="E13335" s="1"/>
      <c r="F13335" s="1"/>
      <c r="G13335" s="1"/>
      <c r="H13335" s="1"/>
      <c r="I13335" s="1"/>
    </row>
    <row r="13336" spans="1:9" customFormat="1" x14ac:dyDescent="0.35">
      <c r="A13336" s="1"/>
      <c r="B13336" s="1"/>
      <c r="C13336" s="1"/>
      <c r="D13336" s="1"/>
      <c r="E13336" s="1"/>
      <c r="F13336" s="1"/>
      <c r="G13336" s="1"/>
      <c r="H13336" s="1"/>
      <c r="I13336" s="1"/>
    </row>
    <row r="13337" spans="1:9" customFormat="1" x14ac:dyDescent="0.35">
      <c r="A13337" s="1"/>
      <c r="B13337" s="1"/>
      <c r="C13337" s="1"/>
      <c r="D13337" s="1"/>
      <c r="E13337" s="1"/>
      <c r="F13337" s="1"/>
      <c r="G13337" s="1"/>
      <c r="H13337" s="1"/>
      <c r="I13337" s="1"/>
    </row>
    <row r="13338" spans="1:9" customFormat="1" x14ac:dyDescent="0.35">
      <c r="A13338" s="1"/>
      <c r="B13338" s="1"/>
      <c r="C13338" s="1"/>
      <c r="D13338" s="1"/>
      <c r="E13338" s="1"/>
      <c r="F13338" s="1"/>
      <c r="G13338" s="1"/>
      <c r="H13338" s="1"/>
      <c r="I13338" s="1"/>
    </row>
    <row r="13339" spans="1:9" customFormat="1" x14ac:dyDescent="0.35">
      <c r="A13339" s="1"/>
      <c r="B13339" s="1"/>
      <c r="C13339" s="1"/>
      <c r="D13339" s="1"/>
      <c r="E13339" s="1"/>
      <c r="F13339" s="1"/>
      <c r="G13339" s="1"/>
      <c r="H13339" s="1"/>
      <c r="I13339" s="1"/>
    </row>
    <row r="13340" spans="1:9" customFormat="1" x14ac:dyDescent="0.35">
      <c r="A13340" s="1"/>
      <c r="B13340" s="1"/>
      <c r="C13340" s="1"/>
      <c r="D13340" s="1"/>
      <c r="E13340" s="1"/>
      <c r="F13340" s="1"/>
      <c r="G13340" s="1"/>
      <c r="H13340" s="1"/>
      <c r="I13340" s="1"/>
    </row>
    <row r="13341" spans="1:9" customFormat="1" x14ac:dyDescent="0.35">
      <c r="A13341" s="1"/>
      <c r="B13341" s="1"/>
      <c r="C13341" s="1"/>
      <c r="D13341" s="1"/>
      <c r="E13341" s="1"/>
      <c r="F13341" s="1"/>
      <c r="G13341" s="1"/>
      <c r="H13341" s="1"/>
      <c r="I13341" s="1"/>
    </row>
    <row r="13342" spans="1:9" customFormat="1" x14ac:dyDescent="0.35">
      <c r="A13342" s="1"/>
      <c r="B13342" s="1"/>
      <c r="C13342" s="1"/>
      <c r="D13342" s="1"/>
      <c r="E13342" s="1"/>
      <c r="F13342" s="1"/>
      <c r="G13342" s="1"/>
      <c r="H13342" s="1"/>
      <c r="I13342" s="1"/>
    </row>
    <row r="13343" spans="1:9" customFormat="1" x14ac:dyDescent="0.35">
      <c r="A13343" s="1"/>
      <c r="B13343" s="1"/>
      <c r="C13343" s="1"/>
      <c r="D13343" s="1"/>
      <c r="E13343" s="1"/>
      <c r="F13343" s="1"/>
      <c r="G13343" s="1"/>
      <c r="H13343" s="1"/>
      <c r="I13343" s="1"/>
    </row>
    <row r="13344" spans="1:9" customFormat="1" x14ac:dyDescent="0.35">
      <c r="A13344" s="1"/>
      <c r="B13344" s="1"/>
      <c r="C13344" s="1"/>
      <c r="D13344" s="1"/>
      <c r="E13344" s="1"/>
      <c r="F13344" s="1"/>
      <c r="G13344" s="1"/>
      <c r="H13344" s="1"/>
      <c r="I13344" s="1"/>
    </row>
    <row r="13345" spans="1:9" customFormat="1" x14ac:dyDescent="0.35">
      <c r="A13345" s="1"/>
      <c r="B13345" s="1"/>
      <c r="C13345" s="1"/>
      <c r="D13345" s="1"/>
      <c r="E13345" s="1"/>
      <c r="F13345" s="1"/>
      <c r="G13345" s="1"/>
      <c r="H13345" s="1"/>
      <c r="I13345" s="1"/>
    </row>
    <row r="13346" spans="1:9" customFormat="1" x14ac:dyDescent="0.35">
      <c r="A13346" s="1"/>
      <c r="B13346" s="1"/>
      <c r="C13346" s="1"/>
      <c r="D13346" s="1"/>
      <c r="E13346" s="1"/>
      <c r="F13346" s="1"/>
      <c r="G13346" s="1"/>
      <c r="H13346" s="1"/>
      <c r="I13346" s="1"/>
    </row>
    <row r="13347" spans="1:9" customFormat="1" x14ac:dyDescent="0.35">
      <c r="A13347" s="1"/>
      <c r="B13347" s="1"/>
      <c r="C13347" s="1"/>
      <c r="D13347" s="1"/>
      <c r="E13347" s="1"/>
      <c r="F13347" s="1"/>
      <c r="G13347" s="1"/>
      <c r="H13347" s="1"/>
      <c r="I13347" s="1"/>
    </row>
    <row r="13348" spans="1:9" customFormat="1" x14ac:dyDescent="0.35">
      <c r="A13348" s="1"/>
      <c r="B13348" s="1"/>
      <c r="C13348" s="1"/>
      <c r="D13348" s="1"/>
      <c r="E13348" s="1"/>
      <c r="F13348" s="1"/>
      <c r="G13348" s="1"/>
      <c r="H13348" s="1"/>
      <c r="I13348" s="1"/>
    </row>
    <row r="13349" spans="1:9" customFormat="1" x14ac:dyDescent="0.35">
      <c r="A13349" s="1"/>
      <c r="B13349" s="1"/>
      <c r="C13349" s="1"/>
      <c r="D13349" s="1"/>
      <c r="E13349" s="1"/>
      <c r="F13349" s="1"/>
      <c r="G13349" s="1"/>
      <c r="H13349" s="1"/>
      <c r="I13349" s="1"/>
    </row>
    <row r="13350" spans="1:9" customFormat="1" x14ac:dyDescent="0.35">
      <c r="A13350" s="1"/>
      <c r="B13350" s="1"/>
      <c r="C13350" s="1"/>
      <c r="D13350" s="1"/>
      <c r="E13350" s="1"/>
      <c r="F13350" s="1"/>
      <c r="G13350" s="1"/>
      <c r="H13350" s="1"/>
      <c r="I13350" s="1"/>
    </row>
    <row r="13351" spans="1:9" customFormat="1" x14ac:dyDescent="0.35">
      <c r="A13351" s="1"/>
      <c r="B13351" s="1"/>
      <c r="C13351" s="1"/>
      <c r="D13351" s="1"/>
      <c r="E13351" s="1"/>
      <c r="F13351" s="1"/>
      <c r="G13351" s="1"/>
      <c r="H13351" s="1"/>
      <c r="I13351" s="1"/>
    </row>
    <row r="13352" spans="1:9" customFormat="1" x14ac:dyDescent="0.35">
      <c r="A13352" s="1"/>
      <c r="B13352" s="1"/>
      <c r="C13352" s="1"/>
      <c r="D13352" s="1"/>
      <c r="E13352" s="1"/>
      <c r="F13352" s="1"/>
      <c r="G13352" s="1"/>
      <c r="H13352" s="1"/>
      <c r="I13352" s="1"/>
    </row>
    <row r="13353" spans="1:9" customFormat="1" x14ac:dyDescent="0.35">
      <c r="A13353" s="1"/>
      <c r="B13353" s="1"/>
      <c r="C13353" s="1"/>
      <c r="D13353" s="1"/>
      <c r="E13353" s="1"/>
      <c r="F13353" s="1"/>
      <c r="G13353" s="1"/>
      <c r="H13353" s="1"/>
      <c r="I13353" s="1"/>
    </row>
    <row r="13354" spans="1:9" customFormat="1" x14ac:dyDescent="0.35">
      <c r="A13354" s="1"/>
      <c r="B13354" s="1"/>
      <c r="C13354" s="1"/>
      <c r="D13354" s="1"/>
      <c r="E13354" s="1"/>
      <c r="F13354" s="1"/>
      <c r="G13354" s="1"/>
      <c r="H13354" s="1"/>
      <c r="I13354" s="1"/>
    </row>
    <row r="13355" spans="1:9" customFormat="1" x14ac:dyDescent="0.35">
      <c r="A13355" s="1"/>
      <c r="B13355" s="1"/>
      <c r="C13355" s="1"/>
      <c r="D13355" s="1"/>
      <c r="E13355" s="1"/>
      <c r="F13355" s="1"/>
      <c r="G13355" s="1"/>
      <c r="H13355" s="1"/>
      <c r="I13355" s="1"/>
    </row>
    <row r="13356" spans="1:9" customFormat="1" x14ac:dyDescent="0.35">
      <c r="A13356" s="1"/>
      <c r="B13356" s="1"/>
      <c r="C13356" s="1"/>
      <c r="D13356" s="1"/>
      <c r="E13356" s="1"/>
      <c r="F13356" s="1"/>
      <c r="G13356" s="1"/>
      <c r="H13356" s="1"/>
      <c r="I13356" s="1"/>
    </row>
    <row r="13357" spans="1:9" customFormat="1" x14ac:dyDescent="0.35">
      <c r="A13357" s="1"/>
      <c r="B13357" s="1"/>
      <c r="C13357" s="1"/>
      <c r="D13357" s="1"/>
      <c r="E13357" s="1"/>
      <c r="F13357" s="1"/>
      <c r="G13357" s="1"/>
      <c r="H13357" s="1"/>
      <c r="I13357" s="1"/>
    </row>
    <row r="13358" spans="1:9" customFormat="1" x14ac:dyDescent="0.35">
      <c r="A13358" s="1"/>
      <c r="B13358" s="1"/>
      <c r="C13358" s="1"/>
      <c r="D13358" s="1"/>
      <c r="E13358" s="1"/>
      <c r="F13358" s="1"/>
      <c r="G13358" s="1"/>
      <c r="H13358" s="1"/>
      <c r="I13358" s="1"/>
    </row>
    <row r="13359" spans="1:9" customFormat="1" x14ac:dyDescent="0.35">
      <c r="A13359" s="1"/>
      <c r="B13359" s="1"/>
      <c r="C13359" s="1"/>
      <c r="D13359" s="1"/>
      <c r="E13359" s="1"/>
      <c r="F13359" s="1"/>
      <c r="G13359" s="1"/>
      <c r="H13359" s="1"/>
      <c r="I13359" s="1"/>
    </row>
    <row r="13360" spans="1:9" customFormat="1" x14ac:dyDescent="0.35">
      <c r="A13360" s="1"/>
      <c r="B13360" s="1"/>
      <c r="C13360" s="1"/>
      <c r="D13360" s="1"/>
      <c r="E13360" s="1"/>
      <c r="F13360" s="1"/>
      <c r="G13360" s="1"/>
      <c r="H13360" s="1"/>
      <c r="I13360" s="1"/>
    </row>
    <row r="13361" spans="1:9" customFormat="1" x14ac:dyDescent="0.35">
      <c r="A13361" s="1"/>
      <c r="B13361" s="1"/>
      <c r="C13361" s="1"/>
      <c r="D13361" s="1"/>
      <c r="E13361" s="1"/>
      <c r="F13361" s="1"/>
      <c r="G13361" s="1"/>
      <c r="H13361" s="1"/>
      <c r="I13361" s="1"/>
    </row>
    <row r="13362" spans="1:9" customFormat="1" x14ac:dyDescent="0.35">
      <c r="A13362" s="1"/>
      <c r="B13362" s="1"/>
      <c r="C13362" s="1"/>
      <c r="D13362" s="1"/>
      <c r="E13362" s="1"/>
      <c r="F13362" s="1"/>
      <c r="G13362" s="1"/>
      <c r="H13362" s="1"/>
      <c r="I13362" s="1"/>
    </row>
    <row r="13363" spans="1:9" customFormat="1" x14ac:dyDescent="0.35">
      <c r="A13363" s="1"/>
      <c r="B13363" s="1"/>
      <c r="C13363" s="1"/>
      <c r="D13363" s="1"/>
      <c r="E13363" s="1"/>
      <c r="F13363" s="1"/>
      <c r="G13363" s="1"/>
      <c r="H13363" s="1"/>
      <c r="I13363" s="1"/>
    </row>
    <row r="13364" spans="1:9" customFormat="1" x14ac:dyDescent="0.35">
      <c r="A13364" s="1"/>
      <c r="B13364" s="1"/>
      <c r="C13364" s="1"/>
      <c r="D13364" s="1"/>
      <c r="E13364" s="1"/>
      <c r="F13364" s="1"/>
      <c r="G13364" s="1"/>
      <c r="H13364" s="1"/>
      <c r="I13364" s="1"/>
    </row>
    <row r="13365" spans="1:9" customFormat="1" x14ac:dyDescent="0.35">
      <c r="A13365" s="1"/>
      <c r="B13365" s="1"/>
      <c r="C13365" s="1"/>
      <c r="D13365" s="1"/>
      <c r="E13365" s="1"/>
      <c r="F13365" s="1"/>
      <c r="G13365" s="1"/>
      <c r="H13365" s="1"/>
      <c r="I13365" s="1"/>
    </row>
    <row r="13366" spans="1:9" customFormat="1" x14ac:dyDescent="0.35">
      <c r="A13366" s="1"/>
      <c r="B13366" s="1"/>
      <c r="C13366" s="1"/>
      <c r="D13366" s="1"/>
      <c r="E13366" s="1"/>
      <c r="F13366" s="1"/>
      <c r="G13366" s="1"/>
      <c r="H13366" s="1"/>
      <c r="I13366" s="1"/>
    </row>
    <row r="13367" spans="1:9" customFormat="1" x14ac:dyDescent="0.35">
      <c r="A13367" s="1"/>
      <c r="B13367" s="1"/>
      <c r="C13367" s="1"/>
      <c r="D13367" s="1"/>
      <c r="E13367" s="1"/>
      <c r="F13367" s="1"/>
      <c r="G13367" s="1"/>
      <c r="H13367" s="1"/>
      <c r="I13367" s="1"/>
    </row>
    <row r="13368" spans="1:9" customFormat="1" x14ac:dyDescent="0.35">
      <c r="A13368" s="1"/>
      <c r="B13368" s="1"/>
      <c r="C13368" s="1"/>
      <c r="D13368" s="1"/>
      <c r="E13368" s="1"/>
      <c r="F13368" s="1"/>
      <c r="G13368" s="1"/>
      <c r="H13368" s="1"/>
      <c r="I13368" s="1"/>
    </row>
    <row r="13369" spans="1:9" customFormat="1" x14ac:dyDescent="0.35">
      <c r="A13369" s="1"/>
      <c r="B13369" s="1"/>
      <c r="C13369" s="1"/>
      <c r="D13369" s="1"/>
      <c r="E13369" s="1"/>
      <c r="F13369" s="1"/>
      <c r="G13369" s="1"/>
      <c r="H13369" s="1"/>
      <c r="I13369" s="1"/>
    </row>
    <row r="13370" spans="1:9" customFormat="1" x14ac:dyDescent="0.35">
      <c r="A13370" s="1"/>
      <c r="B13370" s="1"/>
      <c r="C13370" s="1"/>
      <c r="D13370" s="1"/>
      <c r="E13370" s="1"/>
      <c r="F13370" s="1"/>
      <c r="G13370" s="1"/>
      <c r="H13370" s="1"/>
      <c r="I13370" s="1"/>
    </row>
    <row r="13371" spans="1:9" customFormat="1" x14ac:dyDescent="0.35">
      <c r="A13371" s="1"/>
      <c r="B13371" s="1"/>
      <c r="C13371" s="1"/>
      <c r="D13371" s="1"/>
      <c r="E13371" s="1"/>
      <c r="F13371" s="1"/>
      <c r="G13371" s="1"/>
      <c r="H13371" s="1"/>
      <c r="I13371" s="1"/>
    </row>
    <row r="13372" spans="1:9" customFormat="1" x14ac:dyDescent="0.35">
      <c r="A13372" s="1"/>
      <c r="B13372" s="1"/>
      <c r="C13372" s="1"/>
      <c r="D13372" s="1"/>
      <c r="E13372" s="1"/>
      <c r="F13372" s="1"/>
      <c r="G13372" s="1"/>
      <c r="H13372" s="1"/>
      <c r="I13372" s="1"/>
    </row>
    <row r="13373" spans="1:9" customFormat="1" x14ac:dyDescent="0.35">
      <c r="A13373" s="1"/>
      <c r="B13373" s="1"/>
      <c r="C13373" s="1"/>
      <c r="D13373" s="1"/>
      <c r="E13373" s="1"/>
      <c r="F13373" s="1"/>
      <c r="G13373" s="1"/>
      <c r="H13373" s="1"/>
      <c r="I13373" s="1"/>
    </row>
    <row r="13374" spans="1:9" customFormat="1" x14ac:dyDescent="0.35">
      <c r="A13374" s="1"/>
      <c r="B13374" s="1"/>
      <c r="C13374" s="1"/>
      <c r="D13374" s="1"/>
      <c r="E13374" s="1"/>
      <c r="F13374" s="1"/>
      <c r="G13374" s="1"/>
      <c r="H13374" s="1"/>
      <c r="I13374" s="1"/>
    </row>
    <row r="13375" spans="1:9" customFormat="1" x14ac:dyDescent="0.35">
      <c r="A13375" s="1"/>
      <c r="B13375" s="1"/>
      <c r="C13375" s="1"/>
      <c r="D13375" s="1"/>
      <c r="E13375" s="1"/>
      <c r="F13375" s="1"/>
      <c r="G13375" s="1"/>
      <c r="H13375" s="1"/>
      <c r="I13375" s="1"/>
    </row>
    <row r="13376" spans="1:9" customFormat="1" x14ac:dyDescent="0.35">
      <c r="A13376" s="1"/>
      <c r="B13376" s="1"/>
      <c r="C13376" s="1"/>
      <c r="D13376" s="1"/>
      <c r="E13376" s="1"/>
      <c r="F13376" s="1"/>
      <c r="G13376" s="1"/>
      <c r="H13376" s="1"/>
      <c r="I13376" s="1"/>
    </row>
    <row r="13377" spans="1:9" customFormat="1" x14ac:dyDescent="0.35">
      <c r="A13377" s="1"/>
      <c r="B13377" s="1"/>
      <c r="C13377" s="1"/>
      <c r="D13377" s="1"/>
      <c r="E13377" s="1"/>
      <c r="F13377" s="1"/>
      <c r="G13377" s="1"/>
      <c r="H13377" s="1"/>
      <c r="I13377" s="1"/>
    </row>
    <row r="13378" spans="1:9" customFormat="1" x14ac:dyDescent="0.35">
      <c r="A13378" s="1"/>
      <c r="B13378" s="1"/>
      <c r="C13378" s="1"/>
      <c r="D13378" s="1"/>
      <c r="E13378" s="1"/>
      <c r="F13378" s="1"/>
      <c r="G13378" s="1"/>
      <c r="H13378" s="1"/>
      <c r="I13378" s="1"/>
    </row>
    <row r="13379" spans="1:9" customFormat="1" x14ac:dyDescent="0.35">
      <c r="A13379" s="1"/>
      <c r="B13379" s="1"/>
      <c r="C13379" s="1"/>
      <c r="D13379" s="1"/>
      <c r="E13379" s="1"/>
      <c r="F13379" s="1"/>
      <c r="G13379" s="1"/>
      <c r="H13379" s="1"/>
      <c r="I13379" s="1"/>
    </row>
    <row r="13380" spans="1:9" customFormat="1" x14ac:dyDescent="0.35">
      <c r="A13380" s="1"/>
      <c r="B13380" s="1"/>
      <c r="C13380" s="1"/>
      <c r="D13380" s="1"/>
      <c r="E13380" s="1"/>
      <c r="F13380" s="1"/>
      <c r="G13380" s="1"/>
      <c r="H13380" s="1"/>
      <c r="I13380" s="1"/>
    </row>
    <row r="13381" spans="1:9" customFormat="1" x14ac:dyDescent="0.35">
      <c r="A13381" s="1"/>
      <c r="B13381" s="1"/>
      <c r="C13381" s="1"/>
      <c r="D13381" s="1"/>
      <c r="E13381" s="1"/>
      <c r="F13381" s="1"/>
      <c r="G13381" s="1"/>
      <c r="H13381" s="1"/>
      <c r="I13381" s="1"/>
    </row>
    <row r="13382" spans="1:9" customFormat="1" x14ac:dyDescent="0.35">
      <c r="A13382" s="1"/>
      <c r="B13382" s="1"/>
      <c r="C13382" s="1"/>
      <c r="D13382" s="1"/>
      <c r="E13382" s="1"/>
      <c r="F13382" s="1"/>
      <c r="G13382" s="1"/>
      <c r="H13382" s="1"/>
      <c r="I13382" s="1"/>
    </row>
    <row r="13383" spans="1:9" customFormat="1" x14ac:dyDescent="0.35">
      <c r="A13383" s="1"/>
      <c r="B13383" s="1"/>
      <c r="C13383" s="1"/>
      <c r="D13383" s="1"/>
      <c r="E13383" s="1"/>
      <c r="F13383" s="1"/>
      <c r="G13383" s="1"/>
      <c r="H13383" s="1"/>
      <c r="I13383" s="1"/>
    </row>
    <row r="13384" spans="1:9" customFormat="1" x14ac:dyDescent="0.35">
      <c r="A13384" s="1"/>
      <c r="B13384" s="1"/>
      <c r="C13384" s="1"/>
      <c r="D13384" s="1"/>
      <c r="E13384" s="1"/>
      <c r="F13384" s="1"/>
      <c r="G13384" s="1"/>
      <c r="H13384" s="1"/>
      <c r="I13384" s="1"/>
    </row>
    <row r="13385" spans="1:9" customFormat="1" x14ac:dyDescent="0.35">
      <c r="A13385" s="1"/>
      <c r="B13385" s="1"/>
      <c r="C13385" s="1"/>
      <c r="D13385" s="1"/>
      <c r="E13385" s="1"/>
      <c r="F13385" s="1"/>
      <c r="G13385" s="1"/>
      <c r="H13385" s="1"/>
      <c r="I13385" s="1"/>
    </row>
    <row r="13386" spans="1:9" customFormat="1" x14ac:dyDescent="0.35">
      <c r="A13386" s="1"/>
      <c r="B13386" s="1"/>
      <c r="C13386" s="1"/>
      <c r="D13386" s="1"/>
      <c r="E13386" s="1"/>
      <c r="F13386" s="1"/>
      <c r="G13386" s="1"/>
      <c r="H13386" s="1"/>
      <c r="I13386" s="1"/>
    </row>
    <row r="13387" spans="1:9" customFormat="1" x14ac:dyDescent="0.35">
      <c r="A13387" s="1"/>
      <c r="B13387" s="1"/>
      <c r="C13387" s="1"/>
      <c r="D13387" s="1"/>
      <c r="E13387" s="1"/>
      <c r="F13387" s="1"/>
      <c r="G13387" s="1"/>
      <c r="H13387" s="1"/>
      <c r="I13387" s="1"/>
    </row>
    <row r="13388" spans="1:9" customFormat="1" x14ac:dyDescent="0.35">
      <c r="A13388" s="1"/>
      <c r="B13388" s="1"/>
      <c r="C13388" s="1"/>
      <c r="D13388" s="1"/>
      <c r="E13388" s="1"/>
      <c r="F13388" s="1"/>
      <c r="G13388" s="1"/>
      <c r="H13388" s="1"/>
      <c r="I13388" s="1"/>
    </row>
    <row r="13389" spans="1:9" customFormat="1" x14ac:dyDescent="0.35">
      <c r="A13389" s="1"/>
      <c r="B13389" s="1"/>
      <c r="C13389" s="1"/>
      <c r="D13389" s="1"/>
      <c r="E13389" s="1"/>
      <c r="F13389" s="1"/>
      <c r="G13389" s="1"/>
      <c r="H13389" s="1"/>
      <c r="I13389" s="1"/>
    </row>
    <row r="13390" spans="1:9" customFormat="1" x14ac:dyDescent="0.35">
      <c r="A13390" s="1"/>
      <c r="B13390" s="1"/>
      <c r="C13390" s="1"/>
      <c r="D13390" s="1"/>
      <c r="E13390" s="1"/>
      <c r="F13390" s="1"/>
      <c r="G13390" s="1"/>
      <c r="H13390" s="1"/>
      <c r="I13390" s="1"/>
    </row>
    <row r="13391" spans="1:9" customFormat="1" x14ac:dyDescent="0.35">
      <c r="A13391" s="1"/>
      <c r="B13391" s="1"/>
      <c r="C13391" s="1"/>
      <c r="D13391" s="1"/>
      <c r="E13391" s="1"/>
      <c r="F13391" s="1"/>
      <c r="G13391" s="1"/>
      <c r="H13391" s="1"/>
      <c r="I13391" s="1"/>
    </row>
    <row r="13392" spans="1:9" customFormat="1" x14ac:dyDescent="0.35">
      <c r="A13392" s="1"/>
      <c r="B13392" s="1"/>
      <c r="C13392" s="1"/>
      <c r="D13392" s="1"/>
      <c r="E13392" s="1"/>
      <c r="F13392" s="1"/>
      <c r="G13392" s="1"/>
      <c r="H13392" s="1"/>
      <c r="I13392" s="1"/>
    </row>
    <row r="13393" spans="1:9" customFormat="1" x14ac:dyDescent="0.35">
      <c r="A13393" s="1"/>
      <c r="B13393" s="1"/>
      <c r="C13393" s="1"/>
      <c r="D13393" s="1"/>
      <c r="E13393" s="1"/>
      <c r="F13393" s="1"/>
      <c r="G13393" s="1"/>
      <c r="H13393" s="1"/>
      <c r="I13393" s="1"/>
    </row>
    <row r="13394" spans="1:9" customFormat="1" x14ac:dyDescent="0.35">
      <c r="A13394" s="1"/>
      <c r="B13394" s="1"/>
      <c r="C13394" s="1"/>
      <c r="D13394" s="1"/>
      <c r="E13394" s="1"/>
      <c r="F13394" s="1"/>
      <c r="G13394" s="1"/>
      <c r="H13394" s="1"/>
      <c r="I13394" s="1"/>
    </row>
    <row r="13395" spans="1:9" customFormat="1" x14ac:dyDescent="0.35">
      <c r="A13395" s="1"/>
      <c r="B13395" s="1"/>
      <c r="C13395" s="1"/>
      <c r="D13395" s="1"/>
      <c r="E13395" s="1"/>
      <c r="F13395" s="1"/>
      <c r="G13395" s="1"/>
      <c r="H13395" s="1"/>
      <c r="I13395" s="1"/>
    </row>
    <row r="13396" spans="1:9" customFormat="1" x14ac:dyDescent="0.35">
      <c r="A13396" s="1"/>
      <c r="B13396" s="1"/>
      <c r="C13396" s="1"/>
      <c r="D13396" s="1"/>
      <c r="E13396" s="1"/>
      <c r="F13396" s="1"/>
      <c r="G13396" s="1"/>
      <c r="H13396" s="1"/>
      <c r="I13396" s="1"/>
    </row>
    <row r="13397" spans="1:9" customFormat="1" x14ac:dyDescent="0.35">
      <c r="A13397" s="1"/>
      <c r="B13397" s="1"/>
      <c r="C13397" s="1"/>
      <c r="D13397" s="1"/>
      <c r="E13397" s="1"/>
      <c r="F13397" s="1"/>
      <c r="G13397" s="1"/>
      <c r="H13397" s="1"/>
      <c r="I13397" s="1"/>
    </row>
    <row r="13398" spans="1:9" customFormat="1" x14ac:dyDescent="0.35">
      <c r="A13398" s="1"/>
      <c r="B13398" s="1"/>
      <c r="C13398" s="1"/>
      <c r="D13398" s="1"/>
      <c r="E13398" s="1"/>
      <c r="F13398" s="1"/>
      <c r="G13398" s="1"/>
      <c r="H13398" s="1"/>
      <c r="I13398" s="1"/>
    </row>
    <row r="13399" spans="1:9" customFormat="1" x14ac:dyDescent="0.35">
      <c r="A13399" s="1"/>
      <c r="B13399" s="1"/>
      <c r="C13399" s="1"/>
      <c r="D13399" s="1"/>
      <c r="E13399" s="1"/>
      <c r="F13399" s="1"/>
      <c r="G13399" s="1"/>
      <c r="H13399" s="1"/>
      <c r="I13399" s="1"/>
    </row>
    <row r="13400" spans="1:9" customFormat="1" x14ac:dyDescent="0.35">
      <c r="A13400" s="1"/>
      <c r="B13400" s="1"/>
      <c r="C13400" s="1"/>
      <c r="D13400" s="1"/>
      <c r="E13400" s="1"/>
      <c r="F13400" s="1"/>
      <c r="G13400" s="1"/>
      <c r="H13400" s="1"/>
      <c r="I13400" s="1"/>
    </row>
    <row r="13401" spans="1:9" customFormat="1" x14ac:dyDescent="0.35">
      <c r="A13401" s="1"/>
      <c r="B13401" s="1"/>
      <c r="C13401" s="1"/>
      <c r="D13401" s="1"/>
      <c r="E13401" s="1"/>
      <c r="F13401" s="1"/>
      <c r="G13401" s="1"/>
      <c r="H13401" s="1"/>
      <c r="I13401" s="1"/>
    </row>
    <row r="13402" spans="1:9" customFormat="1" x14ac:dyDescent="0.35">
      <c r="A13402" s="1"/>
      <c r="B13402" s="1"/>
      <c r="C13402" s="1"/>
      <c r="D13402" s="1"/>
      <c r="E13402" s="1"/>
      <c r="F13402" s="1"/>
      <c r="G13402" s="1"/>
      <c r="H13402" s="1"/>
      <c r="I13402" s="1"/>
    </row>
    <row r="13403" spans="1:9" customFormat="1" x14ac:dyDescent="0.35">
      <c r="A13403" s="1"/>
      <c r="B13403" s="1"/>
      <c r="C13403" s="1"/>
      <c r="D13403" s="1"/>
      <c r="E13403" s="1"/>
      <c r="F13403" s="1"/>
      <c r="G13403" s="1"/>
      <c r="H13403" s="1"/>
      <c r="I13403" s="1"/>
    </row>
    <row r="13404" spans="1:9" customFormat="1" x14ac:dyDescent="0.35">
      <c r="A13404" s="1"/>
      <c r="B13404" s="1"/>
      <c r="C13404" s="1"/>
      <c r="D13404" s="1"/>
      <c r="E13404" s="1"/>
      <c r="F13404" s="1"/>
      <c r="G13404" s="1"/>
      <c r="H13404" s="1"/>
      <c r="I13404" s="1"/>
    </row>
    <row r="13405" spans="1:9" customFormat="1" x14ac:dyDescent="0.35">
      <c r="A13405" s="1"/>
      <c r="B13405" s="1"/>
      <c r="C13405" s="1"/>
      <c r="D13405" s="1"/>
      <c r="E13405" s="1"/>
      <c r="F13405" s="1"/>
      <c r="G13405" s="1"/>
      <c r="H13405" s="1"/>
      <c r="I13405" s="1"/>
    </row>
    <row r="13406" spans="1:9" customFormat="1" x14ac:dyDescent="0.35">
      <c r="A13406" s="1"/>
      <c r="B13406" s="1"/>
      <c r="C13406" s="1"/>
      <c r="D13406" s="1"/>
      <c r="E13406" s="1"/>
      <c r="F13406" s="1"/>
      <c r="G13406" s="1"/>
      <c r="H13406" s="1"/>
      <c r="I13406" s="1"/>
    </row>
    <row r="13407" spans="1:9" customFormat="1" x14ac:dyDescent="0.35">
      <c r="A13407" s="1"/>
      <c r="B13407" s="1"/>
      <c r="C13407" s="1"/>
      <c r="D13407" s="1"/>
      <c r="E13407" s="1"/>
      <c r="F13407" s="1"/>
      <c r="G13407" s="1"/>
      <c r="H13407" s="1"/>
      <c r="I13407" s="1"/>
    </row>
    <row r="13408" spans="1:9" customFormat="1" x14ac:dyDescent="0.35">
      <c r="A13408" s="1"/>
      <c r="B13408" s="1"/>
      <c r="C13408" s="1"/>
      <c r="D13408" s="1"/>
      <c r="E13408" s="1"/>
      <c r="F13408" s="1"/>
      <c r="G13408" s="1"/>
      <c r="H13408" s="1"/>
      <c r="I13408" s="1"/>
    </row>
    <row r="13409" spans="1:9" customFormat="1" x14ac:dyDescent="0.35">
      <c r="A13409" s="1"/>
      <c r="B13409" s="1"/>
      <c r="C13409" s="1"/>
      <c r="D13409" s="1"/>
      <c r="E13409" s="1"/>
      <c r="F13409" s="1"/>
      <c r="G13409" s="1"/>
      <c r="H13409" s="1"/>
      <c r="I13409" s="1"/>
    </row>
    <row r="13410" spans="1:9" customFormat="1" x14ac:dyDescent="0.35">
      <c r="A13410" s="1"/>
      <c r="B13410" s="1"/>
      <c r="C13410" s="1"/>
      <c r="D13410" s="1"/>
      <c r="E13410" s="1"/>
      <c r="F13410" s="1"/>
      <c r="G13410" s="1"/>
      <c r="H13410" s="1"/>
      <c r="I13410" s="1"/>
    </row>
    <row r="13411" spans="1:9" customFormat="1" x14ac:dyDescent="0.35">
      <c r="A13411" s="1"/>
      <c r="B13411" s="1"/>
      <c r="C13411" s="1"/>
      <c r="D13411" s="1"/>
      <c r="E13411" s="1"/>
      <c r="F13411" s="1"/>
      <c r="G13411" s="1"/>
      <c r="H13411" s="1"/>
      <c r="I13411" s="1"/>
    </row>
    <row r="13412" spans="1:9" customFormat="1" x14ac:dyDescent="0.35">
      <c r="A13412" s="1"/>
      <c r="B13412" s="1"/>
      <c r="C13412" s="1"/>
      <c r="D13412" s="1"/>
      <c r="E13412" s="1"/>
      <c r="F13412" s="1"/>
      <c r="G13412" s="1"/>
      <c r="H13412" s="1"/>
      <c r="I13412" s="1"/>
    </row>
    <row r="13413" spans="1:9" customFormat="1" x14ac:dyDescent="0.35">
      <c r="A13413" s="1"/>
      <c r="B13413" s="1"/>
      <c r="C13413" s="1"/>
      <c r="D13413" s="1"/>
      <c r="E13413" s="1"/>
      <c r="F13413" s="1"/>
      <c r="G13413" s="1"/>
      <c r="H13413" s="1"/>
      <c r="I13413" s="1"/>
    </row>
    <row r="13414" spans="1:9" customFormat="1" x14ac:dyDescent="0.35">
      <c r="A13414" s="1"/>
      <c r="B13414" s="1"/>
      <c r="C13414" s="1"/>
      <c r="D13414" s="1"/>
      <c r="E13414" s="1"/>
      <c r="F13414" s="1"/>
      <c r="G13414" s="1"/>
      <c r="H13414" s="1"/>
      <c r="I13414" s="1"/>
    </row>
    <row r="13415" spans="1:9" customFormat="1" x14ac:dyDescent="0.35">
      <c r="A13415" s="1"/>
      <c r="B13415" s="1"/>
      <c r="C13415" s="1"/>
      <c r="D13415" s="1"/>
      <c r="E13415" s="1"/>
      <c r="F13415" s="1"/>
      <c r="G13415" s="1"/>
      <c r="H13415" s="1"/>
      <c r="I13415" s="1"/>
    </row>
    <row r="13416" spans="1:9" customFormat="1" x14ac:dyDescent="0.35">
      <c r="A13416" s="1"/>
      <c r="B13416" s="1"/>
      <c r="C13416" s="1"/>
      <c r="D13416" s="1"/>
      <c r="E13416" s="1"/>
      <c r="F13416" s="1"/>
      <c r="G13416" s="1"/>
      <c r="H13416" s="1"/>
      <c r="I13416" s="1"/>
    </row>
    <row r="13417" spans="1:9" customFormat="1" x14ac:dyDescent="0.35">
      <c r="A13417" s="1"/>
      <c r="B13417" s="1"/>
      <c r="C13417" s="1"/>
      <c r="D13417" s="1"/>
      <c r="E13417" s="1"/>
      <c r="F13417" s="1"/>
      <c r="G13417" s="1"/>
      <c r="H13417" s="1"/>
      <c r="I13417" s="1"/>
    </row>
    <row r="13418" spans="1:9" customFormat="1" x14ac:dyDescent="0.35">
      <c r="A13418" s="1"/>
      <c r="B13418" s="1"/>
      <c r="C13418" s="1"/>
      <c r="D13418" s="1"/>
      <c r="E13418" s="1"/>
      <c r="F13418" s="1"/>
      <c r="G13418" s="1"/>
      <c r="H13418" s="1"/>
      <c r="I13418" s="1"/>
    </row>
    <row r="13419" spans="1:9" customFormat="1" x14ac:dyDescent="0.35">
      <c r="A13419" s="1"/>
      <c r="B13419" s="1"/>
      <c r="C13419" s="1"/>
      <c r="D13419" s="1"/>
      <c r="E13419" s="1"/>
      <c r="F13419" s="1"/>
      <c r="G13419" s="1"/>
      <c r="H13419" s="1"/>
      <c r="I13419" s="1"/>
    </row>
    <row r="13420" spans="1:9" customFormat="1" x14ac:dyDescent="0.35">
      <c r="A13420" s="1"/>
      <c r="B13420" s="1"/>
      <c r="C13420" s="1"/>
      <c r="D13420" s="1"/>
      <c r="E13420" s="1"/>
      <c r="F13420" s="1"/>
      <c r="G13420" s="1"/>
      <c r="H13420" s="1"/>
      <c r="I13420" s="1"/>
    </row>
    <row r="13421" spans="1:9" customFormat="1" x14ac:dyDescent="0.35">
      <c r="A13421" s="1"/>
      <c r="B13421" s="1"/>
      <c r="C13421" s="1"/>
      <c r="D13421" s="1"/>
      <c r="E13421" s="1"/>
      <c r="F13421" s="1"/>
      <c r="G13421" s="1"/>
      <c r="H13421" s="1"/>
      <c r="I13421" s="1"/>
    </row>
    <row r="13422" spans="1:9" customFormat="1" x14ac:dyDescent="0.35">
      <c r="A13422" s="1"/>
      <c r="B13422" s="1"/>
      <c r="C13422" s="1"/>
      <c r="D13422" s="1"/>
      <c r="E13422" s="1"/>
      <c r="F13422" s="1"/>
      <c r="G13422" s="1"/>
      <c r="H13422" s="1"/>
      <c r="I13422" s="1"/>
    </row>
    <row r="13423" spans="1:9" customFormat="1" x14ac:dyDescent="0.35">
      <c r="A13423" s="1"/>
      <c r="B13423" s="1"/>
      <c r="C13423" s="1"/>
      <c r="D13423" s="1"/>
      <c r="E13423" s="1"/>
      <c r="F13423" s="1"/>
      <c r="G13423" s="1"/>
      <c r="H13423" s="1"/>
      <c r="I13423" s="1"/>
    </row>
    <row r="13424" spans="1:9" customFormat="1" x14ac:dyDescent="0.35">
      <c r="A13424" s="1"/>
      <c r="B13424" s="1"/>
      <c r="C13424" s="1"/>
      <c r="D13424" s="1"/>
      <c r="E13424" s="1"/>
      <c r="F13424" s="1"/>
      <c r="G13424" s="1"/>
      <c r="H13424" s="1"/>
      <c r="I13424" s="1"/>
    </row>
    <row r="13425" spans="1:9" customFormat="1" x14ac:dyDescent="0.35">
      <c r="A13425" s="1"/>
      <c r="B13425" s="1"/>
      <c r="C13425" s="1"/>
      <c r="D13425" s="1"/>
      <c r="E13425" s="1"/>
      <c r="F13425" s="1"/>
      <c r="G13425" s="1"/>
      <c r="H13425" s="1"/>
      <c r="I13425" s="1"/>
    </row>
    <row r="13426" spans="1:9" customFormat="1" x14ac:dyDescent="0.35">
      <c r="A13426" s="1"/>
      <c r="B13426" s="1"/>
      <c r="C13426" s="1"/>
      <c r="D13426" s="1"/>
      <c r="E13426" s="1"/>
      <c r="F13426" s="1"/>
      <c r="G13426" s="1"/>
      <c r="H13426" s="1"/>
      <c r="I13426" s="1"/>
    </row>
    <row r="13427" spans="1:9" customFormat="1" x14ac:dyDescent="0.35">
      <c r="A13427" s="1"/>
      <c r="B13427" s="1"/>
      <c r="C13427" s="1"/>
      <c r="D13427" s="1"/>
      <c r="E13427" s="1"/>
      <c r="F13427" s="1"/>
      <c r="G13427" s="1"/>
      <c r="H13427" s="1"/>
      <c r="I13427" s="1"/>
    </row>
    <row r="13428" spans="1:9" customFormat="1" x14ac:dyDescent="0.35">
      <c r="A13428" s="1"/>
      <c r="B13428" s="1"/>
      <c r="C13428" s="1"/>
      <c r="D13428" s="1"/>
      <c r="E13428" s="1"/>
      <c r="F13428" s="1"/>
      <c r="G13428" s="1"/>
      <c r="H13428" s="1"/>
      <c r="I13428" s="1"/>
    </row>
    <row r="13429" spans="1:9" customFormat="1" x14ac:dyDescent="0.35">
      <c r="A13429" s="1"/>
      <c r="B13429" s="1"/>
      <c r="C13429" s="1"/>
      <c r="D13429" s="1"/>
      <c r="E13429" s="1"/>
      <c r="F13429" s="1"/>
      <c r="G13429" s="1"/>
      <c r="H13429" s="1"/>
      <c r="I13429" s="1"/>
    </row>
    <row r="13430" spans="1:9" customFormat="1" x14ac:dyDescent="0.35">
      <c r="A13430" s="1"/>
      <c r="B13430" s="1"/>
      <c r="C13430" s="1"/>
      <c r="D13430" s="1"/>
      <c r="E13430" s="1"/>
      <c r="F13430" s="1"/>
      <c r="G13430" s="1"/>
      <c r="H13430" s="1"/>
      <c r="I13430" s="1"/>
    </row>
    <row r="13431" spans="1:9" customFormat="1" x14ac:dyDescent="0.35">
      <c r="A13431" s="1"/>
      <c r="B13431" s="1"/>
      <c r="C13431" s="1"/>
      <c r="D13431" s="1"/>
      <c r="E13431" s="1"/>
      <c r="F13431" s="1"/>
      <c r="G13431" s="1"/>
      <c r="H13431" s="1"/>
      <c r="I13431" s="1"/>
    </row>
    <row r="13432" spans="1:9" customFormat="1" x14ac:dyDescent="0.35">
      <c r="A13432" s="1"/>
      <c r="B13432" s="1"/>
      <c r="C13432" s="1"/>
      <c r="D13432" s="1"/>
      <c r="E13432" s="1"/>
      <c r="F13432" s="1"/>
      <c r="G13432" s="1"/>
      <c r="H13432" s="1"/>
      <c r="I13432" s="1"/>
    </row>
    <row r="13433" spans="1:9" customFormat="1" x14ac:dyDescent="0.35">
      <c r="A13433" s="1"/>
      <c r="B13433" s="1"/>
      <c r="C13433" s="1"/>
      <c r="D13433" s="1"/>
      <c r="E13433" s="1"/>
      <c r="F13433" s="1"/>
      <c r="G13433" s="1"/>
      <c r="H13433" s="1"/>
      <c r="I13433" s="1"/>
    </row>
    <row r="13434" spans="1:9" customFormat="1" x14ac:dyDescent="0.35">
      <c r="A13434" s="1"/>
      <c r="B13434" s="1"/>
      <c r="C13434" s="1"/>
      <c r="D13434" s="1"/>
      <c r="E13434" s="1"/>
      <c r="F13434" s="1"/>
      <c r="G13434" s="1"/>
      <c r="H13434" s="1"/>
      <c r="I13434" s="1"/>
    </row>
    <row r="13435" spans="1:9" customFormat="1" x14ac:dyDescent="0.35">
      <c r="A13435" s="1"/>
      <c r="B13435" s="1"/>
      <c r="C13435" s="1"/>
      <c r="D13435" s="1"/>
      <c r="E13435" s="1"/>
      <c r="F13435" s="1"/>
      <c r="G13435" s="1"/>
      <c r="H13435" s="1"/>
      <c r="I13435" s="1"/>
    </row>
    <row r="13436" spans="1:9" customFormat="1" x14ac:dyDescent="0.35">
      <c r="A13436" s="1"/>
      <c r="B13436" s="1"/>
      <c r="C13436" s="1"/>
      <c r="D13436" s="1"/>
      <c r="E13436" s="1"/>
      <c r="F13436" s="1"/>
      <c r="G13436" s="1"/>
      <c r="H13436" s="1"/>
      <c r="I13436" s="1"/>
    </row>
    <row r="13437" spans="1:9" customFormat="1" x14ac:dyDescent="0.35">
      <c r="A13437" s="1"/>
      <c r="B13437" s="1"/>
      <c r="C13437" s="1"/>
      <c r="D13437" s="1"/>
      <c r="E13437" s="1"/>
      <c r="F13437" s="1"/>
      <c r="G13437" s="1"/>
      <c r="H13437" s="1"/>
      <c r="I13437" s="1"/>
    </row>
    <row r="13438" spans="1:9" customFormat="1" x14ac:dyDescent="0.35">
      <c r="A13438" s="1"/>
      <c r="B13438" s="1"/>
      <c r="C13438" s="1"/>
      <c r="D13438" s="1"/>
      <c r="E13438" s="1"/>
      <c r="F13438" s="1"/>
      <c r="G13438" s="1"/>
      <c r="H13438" s="1"/>
      <c r="I13438" s="1"/>
    </row>
    <row r="13439" spans="1:9" customFormat="1" x14ac:dyDescent="0.35">
      <c r="A13439" s="1"/>
      <c r="B13439" s="1"/>
      <c r="C13439" s="1"/>
      <c r="D13439" s="1"/>
      <c r="E13439" s="1"/>
      <c r="F13439" s="1"/>
      <c r="G13439" s="1"/>
      <c r="H13439" s="1"/>
      <c r="I13439" s="1"/>
    </row>
    <row r="13440" spans="1:9" customFormat="1" x14ac:dyDescent="0.35">
      <c r="A13440" s="1"/>
      <c r="B13440" s="1"/>
      <c r="C13440" s="1"/>
      <c r="D13440" s="1"/>
      <c r="E13440" s="1"/>
      <c r="F13440" s="1"/>
      <c r="G13440" s="1"/>
      <c r="H13440" s="1"/>
      <c r="I13440" s="1"/>
    </row>
    <row r="13441" spans="1:9" customFormat="1" x14ac:dyDescent="0.35">
      <c r="A13441" s="1"/>
      <c r="B13441" s="1"/>
      <c r="C13441" s="1"/>
      <c r="D13441" s="1"/>
      <c r="E13441" s="1"/>
      <c r="F13441" s="1"/>
      <c r="G13441" s="1"/>
      <c r="H13441" s="1"/>
      <c r="I13441" s="1"/>
    </row>
    <row r="13442" spans="1:9" customFormat="1" x14ac:dyDescent="0.35">
      <c r="A13442" s="1"/>
      <c r="B13442" s="1"/>
      <c r="C13442" s="1"/>
      <c r="D13442" s="1"/>
      <c r="E13442" s="1"/>
      <c r="F13442" s="1"/>
      <c r="G13442" s="1"/>
      <c r="H13442" s="1"/>
      <c r="I13442" s="1"/>
    </row>
    <row r="13443" spans="1:9" customFormat="1" x14ac:dyDescent="0.35">
      <c r="A13443" s="1"/>
      <c r="B13443" s="1"/>
      <c r="C13443" s="1"/>
      <c r="D13443" s="1"/>
      <c r="E13443" s="1"/>
      <c r="F13443" s="1"/>
      <c r="G13443" s="1"/>
      <c r="H13443" s="1"/>
      <c r="I13443" s="1"/>
    </row>
    <row r="13444" spans="1:9" customFormat="1" x14ac:dyDescent="0.35">
      <c r="A13444" s="1"/>
      <c r="B13444" s="1"/>
      <c r="C13444" s="1"/>
      <c r="D13444" s="1"/>
      <c r="E13444" s="1"/>
      <c r="F13444" s="1"/>
      <c r="G13444" s="1"/>
      <c r="H13444" s="1"/>
      <c r="I13444" s="1"/>
    </row>
    <row r="13445" spans="1:9" customFormat="1" x14ac:dyDescent="0.35">
      <c r="A13445" s="1"/>
      <c r="B13445" s="1"/>
      <c r="C13445" s="1"/>
      <c r="D13445" s="1"/>
      <c r="E13445" s="1"/>
      <c r="F13445" s="1"/>
      <c r="G13445" s="1"/>
      <c r="H13445" s="1"/>
      <c r="I13445" s="1"/>
    </row>
    <row r="13446" spans="1:9" customFormat="1" x14ac:dyDescent="0.35">
      <c r="A13446" s="1"/>
      <c r="B13446" s="1"/>
      <c r="C13446" s="1"/>
      <c r="D13446" s="1"/>
      <c r="E13446" s="1"/>
      <c r="F13446" s="1"/>
      <c r="G13446" s="1"/>
      <c r="H13446" s="1"/>
      <c r="I13446" s="1"/>
    </row>
    <row r="13447" spans="1:9" customFormat="1" x14ac:dyDescent="0.35">
      <c r="A13447" s="1"/>
      <c r="B13447" s="1"/>
      <c r="C13447" s="1"/>
      <c r="D13447" s="1"/>
      <c r="E13447" s="1"/>
      <c r="F13447" s="1"/>
      <c r="G13447" s="1"/>
      <c r="H13447" s="1"/>
      <c r="I13447" s="1"/>
    </row>
    <row r="13448" spans="1:9" customFormat="1" x14ac:dyDescent="0.35">
      <c r="A13448" s="1"/>
      <c r="B13448" s="1"/>
      <c r="C13448" s="1"/>
      <c r="D13448" s="1"/>
      <c r="E13448" s="1"/>
      <c r="F13448" s="1"/>
      <c r="G13448" s="1"/>
      <c r="H13448" s="1"/>
      <c r="I13448" s="1"/>
    </row>
    <row r="13449" spans="1:9" customFormat="1" x14ac:dyDescent="0.35">
      <c r="A13449" s="1"/>
      <c r="B13449" s="1"/>
      <c r="C13449" s="1"/>
      <c r="D13449" s="1"/>
      <c r="E13449" s="1"/>
      <c r="F13449" s="1"/>
      <c r="G13449" s="1"/>
      <c r="H13449" s="1"/>
      <c r="I13449" s="1"/>
    </row>
    <row r="13450" spans="1:9" customFormat="1" x14ac:dyDescent="0.35">
      <c r="A13450" s="1"/>
      <c r="B13450" s="1"/>
      <c r="C13450" s="1"/>
      <c r="D13450" s="1"/>
      <c r="E13450" s="1"/>
      <c r="F13450" s="1"/>
      <c r="G13450" s="1"/>
      <c r="H13450" s="1"/>
      <c r="I13450" s="1"/>
    </row>
    <row r="13451" spans="1:9" customFormat="1" x14ac:dyDescent="0.35">
      <c r="A13451" s="1"/>
      <c r="B13451" s="1"/>
      <c r="C13451" s="1"/>
      <c r="D13451" s="1"/>
      <c r="E13451" s="1"/>
      <c r="F13451" s="1"/>
      <c r="G13451" s="1"/>
      <c r="H13451" s="1"/>
      <c r="I13451" s="1"/>
    </row>
    <row r="13452" spans="1:9" customFormat="1" x14ac:dyDescent="0.35">
      <c r="A13452" s="1"/>
      <c r="B13452" s="1"/>
      <c r="C13452" s="1"/>
      <c r="D13452" s="1"/>
      <c r="E13452" s="1"/>
      <c r="F13452" s="1"/>
      <c r="G13452" s="1"/>
      <c r="H13452" s="1"/>
      <c r="I13452" s="1"/>
    </row>
    <row r="13453" spans="1:9" customFormat="1" x14ac:dyDescent="0.35">
      <c r="A13453" s="1"/>
      <c r="B13453" s="1"/>
      <c r="C13453" s="1"/>
      <c r="D13453" s="1"/>
      <c r="E13453" s="1"/>
      <c r="F13453" s="1"/>
      <c r="G13453" s="1"/>
      <c r="H13453" s="1"/>
      <c r="I13453" s="1"/>
    </row>
    <row r="13454" spans="1:9" customFormat="1" x14ac:dyDescent="0.35">
      <c r="A13454" s="1"/>
      <c r="B13454" s="1"/>
      <c r="C13454" s="1"/>
      <c r="D13454" s="1"/>
      <c r="E13454" s="1"/>
      <c r="F13454" s="1"/>
      <c r="G13454" s="1"/>
      <c r="H13454" s="1"/>
      <c r="I13454" s="1"/>
    </row>
    <row r="13455" spans="1:9" customFormat="1" x14ac:dyDescent="0.35">
      <c r="A13455" s="1"/>
      <c r="B13455" s="1"/>
      <c r="C13455" s="1"/>
      <c r="D13455" s="1"/>
      <c r="E13455" s="1"/>
      <c r="F13455" s="1"/>
      <c r="G13455" s="1"/>
      <c r="H13455" s="1"/>
      <c r="I13455" s="1"/>
    </row>
    <row r="13456" spans="1:9" customFormat="1" x14ac:dyDescent="0.35">
      <c r="A13456" s="1"/>
      <c r="B13456" s="1"/>
      <c r="C13456" s="1"/>
      <c r="D13456" s="1"/>
      <c r="E13456" s="1"/>
      <c r="F13456" s="1"/>
      <c r="G13456" s="1"/>
      <c r="H13456" s="1"/>
      <c r="I13456" s="1"/>
    </row>
    <row r="13457" spans="1:9" customFormat="1" x14ac:dyDescent="0.35">
      <c r="A13457" s="1"/>
      <c r="B13457" s="1"/>
      <c r="C13457" s="1"/>
      <c r="D13457" s="1"/>
      <c r="E13457" s="1"/>
      <c r="F13457" s="1"/>
      <c r="G13457" s="1"/>
      <c r="H13457" s="1"/>
      <c r="I13457" s="1"/>
    </row>
    <row r="13458" spans="1:9" customFormat="1" x14ac:dyDescent="0.35">
      <c r="A13458" s="1"/>
      <c r="B13458" s="1"/>
      <c r="C13458" s="1"/>
      <c r="D13458" s="1"/>
      <c r="E13458" s="1"/>
      <c r="F13458" s="1"/>
      <c r="G13458" s="1"/>
      <c r="H13458" s="1"/>
      <c r="I13458" s="1"/>
    </row>
    <row r="13459" spans="1:9" customFormat="1" x14ac:dyDescent="0.35">
      <c r="A13459" s="1"/>
      <c r="B13459" s="1"/>
      <c r="C13459" s="1"/>
      <c r="D13459" s="1"/>
      <c r="E13459" s="1"/>
      <c r="F13459" s="1"/>
      <c r="G13459" s="1"/>
      <c r="H13459" s="1"/>
      <c r="I13459" s="1"/>
    </row>
    <row r="13460" spans="1:9" customFormat="1" x14ac:dyDescent="0.35">
      <c r="A13460" s="1"/>
      <c r="B13460" s="1"/>
      <c r="C13460" s="1"/>
      <c r="D13460" s="1"/>
      <c r="E13460" s="1"/>
      <c r="F13460" s="1"/>
      <c r="G13460" s="1"/>
      <c r="H13460" s="1"/>
      <c r="I13460" s="1"/>
    </row>
    <row r="13461" spans="1:9" customFormat="1" x14ac:dyDescent="0.35">
      <c r="A13461" s="1"/>
      <c r="B13461" s="1"/>
      <c r="C13461" s="1"/>
      <c r="D13461" s="1"/>
      <c r="E13461" s="1"/>
      <c r="F13461" s="1"/>
      <c r="G13461" s="1"/>
      <c r="H13461" s="1"/>
      <c r="I13461" s="1"/>
    </row>
    <row r="13462" spans="1:9" customFormat="1" x14ac:dyDescent="0.35">
      <c r="A13462" s="1"/>
      <c r="B13462" s="1"/>
      <c r="C13462" s="1"/>
      <c r="D13462" s="1"/>
      <c r="E13462" s="1"/>
      <c r="F13462" s="1"/>
      <c r="G13462" s="1"/>
      <c r="H13462" s="1"/>
      <c r="I13462" s="1"/>
    </row>
    <row r="13463" spans="1:9" customFormat="1" x14ac:dyDescent="0.35">
      <c r="A13463" s="1"/>
      <c r="B13463" s="1"/>
      <c r="C13463" s="1"/>
      <c r="D13463" s="1"/>
      <c r="E13463" s="1"/>
      <c r="F13463" s="1"/>
      <c r="G13463" s="1"/>
      <c r="H13463" s="1"/>
      <c r="I13463" s="1"/>
    </row>
    <row r="13464" spans="1:9" customFormat="1" x14ac:dyDescent="0.35">
      <c r="A13464" s="1"/>
      <c r="B13464" s="1"/>
      <c r="C13464" s="1"/>
      <c r="D13464" s="1"/>
      <c r="E13464" s="1"/>
      <c r="F13464" s="1"/>
      <c r="G13464" s="1"/>
      <c r="H13464" s="1"/>
      <c r="I13464" s="1"/>
    </row>
    <row r="13465" spans="1:9" customFormat="1" x14ac:dyDescent="0.35">
      <c r="A13465" s="1"/>
      <c r="B13465" s="1"/>
      <c r="C13465" s="1"/>
      <c r="D13465" s="1"/>
      <c r="E13465" s="1"/>
      <c r="F13465" s="1"/>
      <c r="G13465" s="1"/>
      <c r="H13465" s="1"/>
      <c r="I13465" s="1"/>
    </row>
    <row r="13466" spans="1:9" customFormat="1" x14ac:dyDescent="0.35">
      <c r="A13466" s="1"/>
      <c r="B13466" s="1"/>
      <c r="C13466" s="1"/>
      <c r="D13466" s="1"/>
      <c r="E13466" s="1"/>
      <c r="F13466" s="1"/>
      <c r="G13466" s="1"/>
      <c r="H13466" s="1"/>
      <c r="I13466" s="1"/>
    </row>
    <row r="13467" spans="1:9" customFormat="1" x14ac:dyDescent="0.35">
      <c r="A13467" s="1"/>
      <c r="B13467" s="1"/>
      <c r="C13467" s="1"/>
      <c r="D13467" s="1"/>
      <c r="E13467" s="1"/>
      <c r="F13467" s="1"/>
      <c r="G13467" s="1"/>
      <c r="H13467" s="1"/>
      <c r="I13467" s="1"/>
    </row>
    <row r="13468" spans="1:9" customFormat="1" x14ac:dyDescent="0.35">
      <c r="A13468" s="1"/>
      <c r="B13468" s="1"/>
      <c r="C13468" s="1"/>
      <c r="D13468" s="1"/>
      <c r="E13468" s="1"/>
      <c r="F13468" s="1"/>
      <c r="G13468" s="1"/>
      <c r="H13468" s="1"/>
      <c r="I13468" s="1"/>
    </row>
    <row r="13469" spans="1:9" customFormat="1" x14ac:dyDescent="0.35">
      <c r="A13469" s="1"/>
      <c r="B13469" s="1"/>
      <c r="C13469" s="1"/>
      <c r="D13469" s="1"/>
      <c r="E13469" s="1"/>
      <c r="F13469" s="1"/>
      <c r="G13469" s="1"/>
      <c r="H13469" s="1"/>
      <c r="I13469" s="1"/>
    </row>
    <row r="13470" spans="1:9" customFormat="1" x14ac:dyDescent="0.35">
      <c r="A13470" s="1"/>
      <c r="B13470" s="1"/>
      <c r="C13470" s="1"/>
      <c r="D13470" s="1"/>
      <c r="E13470" s="1"/>
      <c r="F13470" s="1"/>
      <c r="G13470" s="1"/>
      <c r="H13470" s="1"/>
      <c r="I13470" s="1"/>
    </row>
    <row r="13471" spans="1:9" customFormat="1" x14ac:dyDescent="0.35">
      <c r="A13471" s="1"/>
      <c r="B13471" s="1"/>
      <c r="C13471" s="1"/>
      <c r="D13471" s="1"/>
      <c r="E13471" s="1"/>
      <c r="F13471" s="1"/>
      <c r="G13471" s="1"/>
      <c r="H13471" s="1"/>
      <c r="I13471" s="1"/>
    </row>
    <row r="13472" spans="1:9" customFormat="1" x14ac:dyDescent="0.35">
      <c r="A13472" s="1"/>
      <c r="B13472" s="1"/>
      <c r="C13472" s="1"/>
      <c r="D13472" s="1"/>
      <c r="E13472" s="1"/>
      <c r="F13472" s="1"/>
      <c r="G13472" s="1"/>
      <c r="H13472" s="1"/>
      <c r="I13472" s="1"/>
    </row>
    <row r="13473" spans="1:9" customFormat="1" x14ac:dyDescent="0.35">
      <c r="A13473" s="1"/>
      <c r="B13473" s="1"/>
      <c r="C13473" s="1"/>
      <c r="D13473" s="1"/>
      <c r="E13473" s="1"/>
      <c r="F13473" s="1"/>
      <c r="G13473" s="1"/>
      <c r="H13473" s="1"/>
      <c r="I13473" s="1"/>
    </row>
    <row r="13474" spans="1:9" customFormat="1" x14ac:dyDescent="0.35">
      <c r="A13474" s="1"/>
      <c r="B13474" s="1"/>
      <c r="C13474" s="1"/>
      <c r="D13474" s="1"/>
      <c r="E13474" s="1"/>
      <c r="F13474" s="1"/>
      <c r="G13474" s="1"/>
      <c r="H13474" s="1"/>
      <c r="I13474" s="1"/>
    </row>
    <row r="13475" spans="1:9" customFormat="1" x14ac:dyDescent="0.35">
      <c r="A13475" s="1"/>
      <c r="B13475" s="1"/>
      <c r="C13475" s="1"/>
      <c r="D13475" s="1"/>
      <c r="E13475" s="1"/>
      <c r="F13475" s="1"/>
      <c r="G13475" s="1"/>
      <c r="H13475" s="1"/>
      <c r="I13475" s="1"/>
    </row>
    <row r="13476" spans="1:9" customFormat="1" x14ac:dyDescent="0.35">
      <c r="A13476" s="1"/>
      <c r="B13476" s="1"/>
      <c r="C13476" s="1"/>
      <c r="D13476" s="1"/>
      <c r="E13476" s="1"/>
      <c r="F13476" s="1"/>
      <c r="G13476" s="1"/>
      <c r="H13476" s="1"/>
      <c r="I13476" s="1"/>
    </row>
    <row r="13477" spans="1:9" customFormat="1" x14ac:dyDescent="0.35">
      <c r="A13477" s="1"/>
      <c r="B13477" s="1"/>
      <c r="C13477" s="1"/>
      <c r="D13477" s="1"/>
      <c r="E13477" s="1"/>
      <c r="F13477" s="1"/>
      <c r="G13477" s="1"/>
      <c r="H13477" s="1"/>
      <c r="I13477" s="1"/>
    </row>
    <row r="13478" spans="1:9" customFormat="1" x14ac:dyDescent="0.35">
      <c r="A13478" s="1"/>
      <c r="B13478" s="1"/>
      <c r="C13478" s="1"/>
      <c r="D13478" s="1"/>
      <c r="E13478" s="1"/>
      <c r="F13478" s="1"/>
      <c r="G13478" s="1"/>
      <c r="H13478" s="1"/>
      <c r="I13478" s="1"/>
    </row>
    <row r="13479" spans="1:9" customFormat="1" x14ac:dyDescent="0.35">
      <c r="A13479" s="1"/>
      <c r="B13479" s="1"/>
      <c r="C13479" s="1"/>
      <c r="D13479" s="1"/>
      <c r="E13479" s="1"/>
      <c r="F13479" s="1"/>
      <c r="G13479" s="1"/>
      <c r="H13479" s="1"/>
      <c r="I13479" s="1"/>
    </row>
    <row r="13480" spans="1:9" customFormat="1" x14ac:dyDescent="0.35">
      <c r="A13480" s="1"/>
      <c r="B13480" s="1"/>
      <c r="C13480" s="1"/>
      <c r="D13480" s="1"/>
      <c r="E13480" s="1"/>
      <c r="F13480" s="1"/>
      <c r="G13480" s="1"/>
      <c r="H13480" s="1"/>
      <c r="I13480" s="1"/>
    </row>
    <row r="13481" spans="1:9" customFormat="1" x14ac:dyDescent="0.35">
      <c r="A13481" s="1"/>
      <c r="B13481" s="1"/>
      <c r="C13481" s="1"/>
      <c r="D13481" s="1"/>
      <c r="E13481" s="1"/>
      <c r="F13481" s="1"/>
      <c r="G13481" s="1"/>
      <c r="H13481" s="1"/>
      <c r="I13481" s="1"/>
    </row>
    <row r="13482" spans="1:9" customFormat="1" x14ac:dyDescent="0.35">
      <c r="A13482" s="1"/>
      <c r="B13482" s="1"/>
      <c r="C13482" s="1"/>
      <c r="D13482" s="1"/>
      <c r="E13482" s="1"/>
      <c r="F13482" s="1"/>
      <c r="G13482" s="1"/>
      <c r="H13482" s="1"/>
      <c r="I13482" s="1"/>
    </row>
    <row r="13483" spans="1:9" customFormat="1" x14ac:dyDescent="0.35">
      <c r="A13483" s="1"/>
      <c r="B13483" s="1"/>
      <c r="C13483" s="1"/>
      <c r="D13483" s="1"/>
      <c r="E13483" s="1"/>
      <c r="F13483" s="1"/>
      <c r="G13483" s="1"/>
      <c r="H13483" s="1"/>
      <c r="I13483" s="1"/>
    </row>
    <row r="13484" spans="1:9" customFormat="1" x14ac:dyDescent="0.35">
      <c r="A13484" s="1"/>
      <c r="B13484" s="1"/>
      <c r="C13484" s="1"/>
      <c r="D13484" s="1"/>
      <c r="E13484" s="1"/>
      <c r="F13484" s="1"/>
      <c r="G13484" s="1"/>
      <c r="H13484" s="1"/>
      <c r="I13484" s="1"/>
    </row>
    <row r="13485" spans="1:9" customFormat="1" x14ac:dyDescent="0.35">
      <c r="A13485" s="1"/>
      <c r="B13485" s="1"/>
      <c r="C13485" s="1"/>
      <c r="D13485" s="1"/>
      <c r="E13485" s="1"/>
      <c r="F13485" s="1"/>
      <c r="G13485" s="1"/>
      <c r="H13485" s="1"/>
      <c r="I13485" s="1"/>
    </row>
    <row r="13486" spans="1:9" customFormat="1" x14ac:dyDescent="0.35">
      <c r="A13486" s="1"/>
      <c r="B13486" s="1"/>
      <c r="C13486" s="1"/>
      <c r="D13486" s="1"/>
      <c r="E13486" s="1"/>
      <c r="F13486" s="1"/>
      <c r="G13486" s="1"/>
      <c r="H13486" s="1"/>
      <c r="I13486" s="1"/>
    </row>
    <row r="13487" spans="1:9" customFormat="1" x14ac:dyDescent="0.35">
      <c r="A13487" s="1"/>
      <c r="B13487" s="1"/>
      <c r="C13487" s="1"/>
      <c r="D13487" s="1"/>
      <c r="E13487" s="1"/>
      <c r="F13487" s="1"/>
      <c r="G13487" s="1"/>
      <c r="H13487" s="1"/>
      <c r="I13487" s="1"/>
    </row>
    <row r="13488" spans="1:9" customFormat="1" x14ac:dyDescent="0.35">
      <c r="A13488" s="1"/>
      <c r="B13488" s="1"/>
      <c r="C13488" s="1"/>
      <c r="D13488" s="1"/>
      <c r="E13488" s="1"/>
      <c r="F13488" s="1"/>
      <c r="G13488" s="1"/>
      <c r="H13488" s="1"/>
      <c r="I13488" s="1"/>
    </row>
    <row r="13489" spans="1:9" customFormat="1" x14ac:dyDescent="0.35">
      <c r="A13489" s="1"/>
      <c r="B13489" s="1"/>
      <c r="C13489" s="1"/>
      <c r="D13489" s="1"/>
      <c r="E13489" s="1"/>
      <c r="F13489" s="1"/>
      <c r="G13489" s="1"/>
      <c r="H13489" s="1"/>
      <c r="I13489" s="1"/>
    </row>
    <row r="13490" spans="1:9" customFormat="1" x14ac:dyDescent="0.35">
      <c r="A13490" s="1"/>
      <c r="B13490" s="1"/>
      <c r="C13490" s="1"/>
      <c r="D13490" s="1"/>
      <c r="E13490" s="1"/>
      <c r="F13490" s="1"/>
      <c r="G13490" s="1"/>
      <c r="H13490" s="1"/>
      <c r="I13490" s="1"/>
    </row>
    <row r="13491" spans="1:9" customFormat="1" x14ac:dyDescent="0.35">
      <c r="A13491" s="1"/>
      <c r="B13491" s="1"/>
      <c r="C13491" s="1"/>
      <c r="D13491" s="1"/>
      <c r="E13491" s="1"/>
      <c r="F13491" s="1"/>
      <c r="G13491" s="1"/>
      <c r="H13491" s="1"/>
      <c r="I13491" s="1"/>
    </row>
    <row r="13492" spans="1:9" customFormat="1" x14ac:dyDescent="0.35">
      <c r="A13492" s="1"/>
      <c r="B13492" s="1"/>
      <c r="C13492" s="1"/>
      <c r="D13492" s="1"/>
      <c r="E13492" s="1"/>
      <c r="F13492" s="1"/>
      <c r="G13492" s="1"/>
      <c r="H13492" s="1"/>
      <c r="I13492" s="1"/>
    </row>
    <row r="13493" spans="1:9" customFormat="1" x14ac:dyDescent="0.35">
      <c r="A13493" s="1"/>
      <c r="B13493" s="1"/>
      <c r="C13493" s="1"/>
      <c r="D13493" s="1"/>
      <c r="E13493" s="1"/>
      <c r="F13493" s="1"/>
      <c r="G13493" s="1"/>
      <c r="H13493" s="1"/>
      <c r="I13493" s="1"/>
    </row>
    <row r="13494" spans="1:9" customFormat="1" x14ac:dyDescent="0.35">
      <c r="A13494" s="1"/>
      <c r="B13494" s="1"/>
      <c r="C13494" s="1"/>
      <c r="D13494" s="1"/>
      <c r="E13494" s="1"/>
      <c r="F13494" s="1"/>
      <c r="G13494" s="1"/>
      <c r="H13494" s="1"/>
      <c r="I13494" s="1"/>
    </row>
    <row r="13495" spans="1:9" customFormat="1" x14ac:dyDescent="0.35">
      <c r="A13495" s="1"/>
      <c r="B13495" s="1"/>
      <c r="C13495" s="1"/>
      <c r="D13495" s="1"/>
      <c r="E13495" s="1"/>
      <c r="F13495" s="1"/>
      <c r="G13495" s="1"/>
      <c r="H13495" s="1"/>
      <c r="I13495" s="1"/>
    </row>
    <row r="13496" spans="1:9" customFormat="1" x14ac:dyDescent="0.35">
      <c r="A13496" s="1"/>
      <c r="B13496" s="1"/>
      <c r="C13496" s="1"/>
      <c r="D13496" s="1"/>
      <c r="E13496" s="1"/>
      <c r="F13496" s="1"/>
      <c r="G13496" s="1"/>
      <c r="H13496" s="1"/>
      <c r="I13496" s="1"/>
    </row>
    <row r="13497" spans="1:9" customFormat="1" x14ac:dyDescent="0.35">
      <c r="A13497" s="1"/>
      <c r="B13497" s="1"/>
      <c r="C13497" s="1"/>
      <c r="D13497" s="1"/>
      <c r="E13497" s="1"/>
      <c r="F13497" s="1"/>
      <c r="G13497" s="1"/>
      <c r="H13497" s="1"/>
      <c r="I13497" s="1"/>
    </row>
    <row r="13498" spans="1:9" customFormat="1" x14ac:dyDescent="0.35">
      <c r="A13498" s="1"/>
      <c r="B13498" s="1"/>
      <c r="C13498" s="1"/>
      <c r="D13498" s="1"/>
      <c r="E13498" s="1"/>
      <c r="F13498" s="1"/>
      <c r="G13498" s="1"/>
      <c r="H13498" s="1"/>
      <c r="I13498" s="1"/>
    </row>
    <row r="13499" spans="1:9" customFormat="1" x14ac:dyDescent="0.35">
      <c r="A13499" s="1"/>
      <c r="B13499" s="1"/>
      <c r="C13499" s="1"/>
      <c r="D13499" s="1"/>
      <c r="E13499" s="1"/>
      <c r="F13499" s="1"/>
      <c r="G13499" s="1"/>
      <c r="H13499" s="1"/>
      <c r="I13499" s="1"/>
    </row>
    <row r="13500" spans="1:9" customFormat="1" x14ac:dyDescent="0.35">
      <c r="A13500" s="1"/>
      <c r="B13500" s="1"/>
      <c r="C13500" s="1"/>
      <c r="D13500" s="1"/>
      <c r="E13500" s="1"/>
      <c r="F13500" s="1"/>
      <c r="G13500" s="1"/>
      <c r="H13500" s="1"/>
      <c r="I13500" s="1"/>
    </row>
    <row r="13501" spans="1:9" customFormat="1" x14ac:dyDescent="0.35">
      <c r="A13501" s="1"/>
      <c r="B13501" s="1"/>
      <c r="C13501" s="1"/>
      <c r="D13501" s="1"/>
      <c r="E13501" s="1"/>
      <c r="F13501" s="1"/>
      <c r="G13501" s="1"/>
      <c r="H13501" s="1"/>
      <c r="I13501" s="1"/>
    </row>
    <row r="13502" spans="1:9" customFormat="1" x14ac:dyDescent="0.35">
      <c r="A13502" s="1"/>
      <c r="B13502" s="1"/>
      <c r="C13502" s="1"/>
      <c r="D13502" s="1"/>
      <c r="E13502" s="1"/>
      <c r="F13502" s="1"/>
      <c r="G13502" s="1"/>
      <c r="H13502" s="1"/>
      <c r="I13502" s="1"/>
    </row>
    <row r="13503" spans="1:9" customFormat="1" x14ac:dyDescent="0.35">
      <c r="A13503" s="1"/>
      <c r="B13503" s="1"/>
      <c r="C13503" s="1"/>
      <c r="D13503" s="1"/>
      <c r="E13503" s="1"/>
      <c r="F13503" s="1"/>
      <c r="G13503" s="1"/>
      <c r="H13503" s="1"/>
      <c r="I13503" s="1"/>
    </row>
    <row r="13504" spans="1:9" customFormat="1" x14ac:dyDescent="0.35">
      <c r="A13504" s="1"/>
      <c r="B13504" s="1"/>
      <c r="C13504" s="1"/>
      <c r="D13504" s="1"/>
      <c r="E13504" s="1"/>
      <c r="F13504" s="1"/>
      <c r="G13504" s="1"/>
      <c r="H13504" s="1"/>
      <c r="I13504" s="1"/>
    </row>
    <row r="13505" spans="1:9" customFormat="1" x14ac:dyDescent="0.35">
      <c r="A13505" s="1"/>
      <c r="B13505" s="1"/>
      <c r="C13505" s="1"/>
      <c r="D13505" s="1"/>
      <c r="E13505" s="1"/>
      <c r="F13505" s="1"/>
      <c r="G13505" s="1"/>
      <c r="H13505" s="1"/>
      <c r="I13505" s="1"/>
    </row>
    <row r="13506" spans="1:9" customFormat="1" x14ac:dyDescent="0.35">
      <c r="A13506" s="1"/>
      <c r="B13506" s="1"/>
      <c r="C13506" s="1"/>
      <c r="D13506" s="1"/>
      <c r="E13506" s="1"/>
      <c r="F13506" s="1"/>
      <c r="G13506" s="1"/>
      <c r="H13506" s="1"/>
      <c r="I13506" s="1"/>
    </row>
    <row r="13507" spans="1:9" customFormat="1" x14ac:dyDescent="0.35">
      <c r="A13507" s="1"/>
      <c r="B13507" s="1"/>
      <c r="C13507" s="1"/>
      <c r="D13507" s="1"/>
      <c r="E13507" s="1"/>
      <c r="F13507" s="1"/>
      <c r="G13507" s="1"/>
      <c r="H13507" s="1"/>
      <c r="I13507" s="1"/>
    </row>
    <row r="13508" spans="1:9" customFormat="1" x14ac:dyDescent="0.35">
      <c r="A13508" s="1"/>
      <c r="B13508" s="1"/>
      <c r="C13508" s="1"/>
      <c r="D13508" s="1"/>
      <c r="E13508" s="1"/>
      <c r="F13508" s="1"/>
      <c r="G13508" s="1"/>
      <c r="H13508" s="1"/>
      <c r="I13508" s="1"/>
    </row>
    <row r="13509" spans="1:9" customFormat="1" x14ac:dyDescent="0.35">
      <c r="A13509" s="1"/>
      <c r="B13509" s="1"/>
      <c r="C13509" s="1"/>
      <c r="D13509" s="1"/>
      <c r="E13509" s="1"/>
      <c r="F13509" s="1"/>
      <c r="G13509" s="1"/>
      <c r="H13509" s="1"/>
      <c r="I13509" s="1"/>
    </row>
    <row r="13510" spans="1:9" customFormat="1" x14ac:dyDescent="0.35">
      <c r="A13510" s="1"/>
      <c r="B13510" s="1"/>
      <c r="C13510" s="1"/>
      <c r="D13510" s="1"/>
      <c r="E13510" s="1"/>
      <c r="F13510" s="1"/>
      <c r="G13510" s="1"/>
      <c r="H13510" s="1"/>
      <c r="I13510" s="1"/>
    </row>
    <row r="13511" spans="1:9" customFormat="1" x14ac:dyDescent="0.35">
      <c r="A13511" s="1"/>
      <c r="B13511" s="1"/>
      <c r="C13511" s="1"/>
      <c r="D13511" s="1"/>
      <c r="E13511" s="1"/>
      <c r="F13511" s="1"/>
      <c r="G13511" s="1"/>
      <c r="H13511" s="1"/>
      <c r="I13511" s="1"/>
    </row>
    <row r="13512" spans="1:9" customFormat="1" x14ac:dyDescent="0.35">
      <c r="A13512" s="1"/>
      <c r="B13512" s="1"/>
      <c r="C13512" s="1"/>
      <c r="D13512" s="1"/>
      <c r="E13512" s="1"/>
      <c r="F13512" s="1"/>
      <c r="G13512" s="1"/>
      <c r="H13512" s="1"/>
      <c r="I13512" s="1"/>
    </row>
    <row r="13513" spans="1:9" customFormat="1" x14ac:dyDescent="0.35">
      <c r="A13513" s="1"/>
      <c r="B13513" s="1"/>
      <c r="C13513" s="1"/>
      <c r="D13513" s="1"/>
      <c r="E13513" s="1"/>
      <c r="F13513" s="1"/>
      <c r="G13513" s="1"/>
      <c r="H13513" s="1"/>
      <c r="I13513" s="1"/>
    </row>
    <row r="13514" spans="1:9" customFormat="1" x14ac:dyDescent="0.35">
      <c r="A13514" s="1"/>
      <c r="B13514" s="1"/>
      <c r="C13514" s="1"/>
      <c r="D13514" s="1"/>
      <c r="E13514" s="1"/>
      <c r="F13514" s="1"/>
      <c r="G13514" s="1"/>
      <c r="H13514" s="1"/>
      <c r="I13514" s="1"/>
    </row>
    <row r="13515" spans="1:9" customFormat="1" x14ac:dyDescent="0.35">
      <c r="A13515" s="1"/>
      <c r="B13515" s="1"/>
      <c r="C13515" s="1"/>
      <c r="D13515" s="1"/>
      <c r="E13515" s="1"/>
      <c r="F13515" s="1"/>
      <c r="G13515" s="1"/>
      <c r="H13515" s="1"/>
      <c r="I13515" s="1"/>
    </row>
    <row r="13516" spans="1:9" customFormat="1" x14ac:dyDescent="0.35">
      <c r="A13516" s="1"/>
      <c r="B13516" s="1"/>
      <c r="C13516" s="1"/>
      <c r="D13516" s="1"/>
      <c r="E13516" s="1"/>
      <c r="F13516" s="1"/>
      <c r="G13516" s="1"/>
      <c r="H13516" s="1"/>
      <c r="I13516" s="1"/>
    </row>
    <row r="13517" spans="1:9" customFormat="1" x14ac:dyDescent="0.35">
      <c r="A13517" s="1"/>
      <c r="B13517" s="1"/>
      <c r="C13517" s="1"/>
      <c r="D13517" s="1"/>
      <c r="E13517" s="1"/>
      <c r="F13517" s="1"/>
      <c r="G13517" s="1"/>
      <c r="H13517" s="1"/>
      <c r="I13517" s="1"/>
    </row>
    <row r="13518" spans="1:9" customFormat="1" x14ac:dyDescent="0.35">
      <c r="A13518" s="1"/>
      <c r="B13518" s="1"/>
      <c r="C13518" s="1"/>
      <c r="D13518" s="1"/>
      <c r="E13518" s="1"/>
      <c r="F13518" s="1"/>
      <c r="G13518" s="1"/>
      <c r="H13518" s="1"/>
      <c r="I13518" s="1"/>
    </row>
    <row r="13519" spans="1:9" customFormat="1" x14ac:dyDescent="0.35">
      <c r="A13519" s="1"/>
      <c r="B13519" s="1"/>
      <c r="C13519" s="1"/>
      <c r="D13519" s="1"/>
      <c r="E13519" s="1"/>
      <c r="F13519" s="1"/>
      <c r="G13519" s="1"/>
      <c r="H13519" s="1"/>
      <c r="I13519" s="1"/>
    </row>
    <row r="13520" spans="1:9" customFormat="1" x14ac:dyDescent="0.35">
      <c r="A13520" s="1"/>
      <c r="B13520" s="1"/>
      <c r="C13520" s="1"/>
      <c r="D13520" s="1"/>
      <c r="E13520" s="1"/>
      <c r="F13520" s="1"/>
      <c r="G13520" s="1"/>
      <c r="H13520" s="1"/>
      <c r="I13520" s="1"/>
    </row>
    <row r="13521" spans="1:9" customFormat="1" x14ac:dyDescent="0.35">
      <c r="A13521" s="1"/>
      <c r="B13521" s="1"/>
      <c r="C13521" s="1"/>
      <c r="D13521" s="1"/>
      <c r="E13521" s="1"/>
      <c r="F13521" s="1"/>
      <c r="G13521" s="1"/>
      <c r="H13521" s="1"/>
      <c r="I13521" s="1"/>
    </row>
    <row r="13522" spans="1:9" customFormat="1" x14ac:dyDescent="0.35">
      <c r="A13522" s="1"/>
      <c r="B13522" s="1"/>
      <c r="C13522" s="1"/>
      <c r="D13522" s="1"/>
      <c r="E13522" s="1"/>
      <c r="F13522" s="1"/>
      <c r="G13522" s="1"/>
      <c r="H13522" s="1"/>
      <c r="I13522" s="1"/>
    </row>
    <row r="13523" spans="1:9" customFormat="1" x14ac:dyDescent="0.35">
      <c r="A13523" s="1"/>
      <c r="B13523" s="1"/>
      <c r="C13523" s="1"/>
      <c r="D13523" s="1"/>
      <c r="E13523" s="1"/>
      <c r="F13523" s="1"/>
      <c r="G13523" s="1"/>
      <c r="H13523" s="1"/>
      <c r="I13523" s="1"/>
    </row>
    <row r="13524" spans="1:9" customFormat="1" x14ac:dyDescent="0.35">
      <c r="A13524" s="1"/>
      <c r="B13524" s="1"/>
      <c r="C13524" s="1"/>
      <c r="D13524" s="1"/>
      <c r="E13524" s="1"/>
      <c r="F13524" s="1"/>
      <c r="G13524" s="1"/>
      <c r="H13524" s="1"/>
      <c r="I13524" s="1"/>
    </row>
    <row r="13525" spans="1:9" customFormat="1" x14ac:dyDescent="0.35">
      <c r="A13525" s="1"/>
      <c r="B13525" s="1"/>
      <c r="C13525" s="1"/>
      <c r="D13525" s="1"/>
      <c r="E13525" s="1"/>
      <c r="F13525" s="1"/>
      <c r="G13525" s="1"/>
      <c r="H13525" s="1"/>
      <c r="I13525" s="1"/>
    </row>
    <row r="13526" spans="1:9" customFormat="1" x14ac:dyDescent="0.35">
      <c r="A13526" s="1"/>
      <c r="B13526" s="1"/>
      <c r="C13526" s="1"/>
      <c r="D13526" s="1"/>
      <c r="E13526" s="1"/>
      <c r="F13526" s="1"/>
      <c r="G13526" s="1"/>
      <c r="H13526" s="1"/>
      <c r="I13526" s="1"/>
    </row>
    <row r="13527" spans="1:9" customFormat="1" x14ac:dyDescent="0.35">
      <c r="A13527" s="1"/>
      <c r="B13527" s="1"/>
      <c r="C13527" s="1"/>
      <c r="D13527" s="1"/>
      <c r="E13527" s="1"/>
      <c r="F13527" s="1"/>
      <c r="G13527" s="1"/>
      <c r="H13527" s="1"/>
      <c r="I13527" s="1"/>
    </row>
    <row r="13528" spans="1:9" customFormat="1" x14ac:dyDescent="0.35">
      <c r="A13528" s="1"/>
      <c r="B13528" s="1"/>
      <c r="C13528" s="1"/>
      <c r="D13528" s="1"/>
      <c r="E13528" s="1"/>
      <c r="F13528" s="1"/>
      <c r="G13528" s="1"/>
      <c r="H13528" s="1"/>
      <c r="I13528" s="1"/>
    </row>
    <row r="13529" spans="1:9" customFormat="1" x14ac:dyDescent="0.35">
      <c r="A13529" s="1"/>
      <c r="B13529" s="1"/>
      <c r="C13529" s="1"/>
      <c r="D13529" s="1"/>
      <c r="E13529" s="1"/>
      <c r="F13529" s="1"/>
      <c r="G13529" s="1"/>
      <c r="H13529" s="1"/>
      <c r="I13529" s="1"/>
    </row>
    <row r="13530" spans="1:9" customFormat="1" x14ac:dyDescent="0.35">
      <c r="A13530" s="1"/>
      <c r="B13530" s="1"/>
      <c r="C13530" s="1"/>
      <c r="D13530" s="1"/>
      <c r="E13530" s="1"/>
      <c r="F13530" s="1"/>
      <c r="G13530" s="1"/>
      <c r="H13530" s="1"/>
      <c r="I13530" s="1"/>
    </row>
    <row r="13531" spans="1:9" customFormat="1" x14ac:dyDescent="0.35">
      <c r="A13531" s="1"/>
      <c r="B13531" s="1"/>
      <c r="C13531" s="1"/>
      <c r="D13531" s="1"/>
      <c r="E13531" s="1"/>
      <c r="F13531" s="1"/>
      <c r="G13531" s="1"/>
      <c r="H13531" s="1"/>
      <c r="I13531" s="1"/>
    </row>
    <row r="13532" spans="1:9" customFormat="1" x14ac:dyDescent="0.35">
      <c r="A13532" s="1"/>
      <c r="B13532" s="1"/>
      <c r="C13532" s="1"/>
      <c r="D13532" s="1"/>
      <c r="E13532" s="1"/>
      <c r="F13532" s="1"/>
      <c r="G13532" s="1"/>
      <c r="H13532" s="1"/>
      <c r="I13532" s="1"/>
    </row>
    <row r="13533" spans="1:9" customFormat="1" x14ac:dyDescent="0.35">
      <c r="A13533" s="1"/>
      <c r="B13533" s="1"/>
      <c r="C13533" s="1"/>
      <c r="D13533" s="1"/>
      <c r="E13533" s="1"/>
      <c r="F13533" s="1"/>
      <c r="G13533" s="1"/>
      <c r="H13533" s="1"/>
      <c r="I13533" s="1"/>
    </row>
    <row r="13534" spans="1:9" customFormat="1" x14ac:dyDescent="0.35">
      <c r="A13534" s="1"/>
      <c r="B13534" s="1"/>
      <c r="C13534" s="1"/>
      <c r="D13534" s="1"/>
      <c r="E13534" s="1"/>
      <c r="F13534" s="1"/>
      <c r="G13534" s="1"/>
      <c r="H13534" s="1"/>
      <c r="I13534" s="1"/>
    </row>
    <row r="13535" spans="1:9" customFormat="1" x14ac:dyDescent="0.35">
      <c r="A13535" s="1"/>
      <c r="B13535" s="1"/>
      <c r="C13535" s="1"/>
      <c r="D13535" s="1"/>
      <c r="E13535" s="1"/>
      <c r="F13535" s="1"/>
      <c r="G13535" s="1"/>
      <c r="H13535" s="1"/>
      <c r="I13535" s="1"/>
    </row>
    <row r="13536" spans="1:9" customFormat="1" x14ac:dyDescent="0.35">
      <c r="A13536" s="1"/>
      <c r="B13536" s="1"/>
      <c r="C13536" s="1"/>
      <c r="D13536" s="1"/>
      <c r="E13536" s="1"/>
      <c r="F13536" s="1"/>
      <c r="G13536" s="1"/>
      <c r="H13536" s="1"/>
      <c r="I13536" s="1"/>
    </row>
    <row r="13537" spans="1:9" customFormat="1" x14ac:dyDescent="0.35">
      <c r="A13537" s="1"/>
      <c r="B13537" s="1"/>
      <c r="C13537" s="1"/>
      <c r="D13537" s="1"/>
      <c r="E13537" s="1"/>
      <c r="F13537" s="1"/>
      <c r="G13537" s="1"/>
      <c r="H13537" s="1"/>
      <c r="I13537" s="1"/>
    </row>
    <row r="13538" spans="1:9" customFormat="1" x14ac:dyDescent="0.35">
      <c r="A13538" s="1"/>
      <c r="B13538" s="1"/>
      <c r="C13538" s="1"/>
      <c r="D13538" s="1"/>
      <c r="E13538" s="1"/>
      <c r="F13538" s="1"/>
      <c r="G13538" s="1"/>
      <c r="H13538" s="1"/>
      <c r="I13538" s="1"/>
    </row>
    <row r="13539" spans="1:9" customFormat="1" x14ac:dyDescent="0.35">
      <c r="A13539" s="1"/>
      <c r="B13539" s="1"/>
      <c r="C13539" s="1"/>
      <c r="D13539" s="1"/>
      <c r="E13539" s="1"/>
      <c r="F13539" s="1"/>
      <c r="G13539" s="1"/>
      <c r="H13539" s="1"/>
      <c r="I13539" s="1"/>
    </row>
    <row r="13540" spans="1:9" customFormat="1" x14ac:dyDescent="0.35">
      <c r="A13540" s="1"/>
      <c r="B13540" s="1"/>
      <c r="C13540" s="1"/>
      <c r="D13540" s="1"/>
      <c r="E13540" s="1"/>
      <c r="F13540" s="1"/>
      <c r="G13540" s="1"/>
      <c r="H13540" s="1"/>
      <c r="I13540" s="1"/>
    </row>
    <row r="13541" spans="1:9" customFormat="1" x14ac:dyDescent="0.35">
      <c r="A13541" s="1"/>
      <c r="B13541" s="1"/>
      <c r="C13541" s="1"/>
      <c r="D13541" s="1"/>
      <c r="E13541" s="1"/>
      <c r="F13541" s="1"/>
      <c r="G13541" s="1"/>
      <c r="H13541" s="1"/>
      <c r="I13541" s="1"/>
    </row>
    <row r="13542" spans="1:9" customFormat="1" x14ac:dyDescent="0.35">
      <c r="A13542" s="1"/>
      <c r="B13542" s="1"/>
      <c r="C13542" s="1"/>
      <c r="D13542" s="1"/>
      <c r="E13542" s="1"/>
      <c r="F13542" s="1"/>
      <c r="G13542" s="1"/>
      <c r="H13542" s="1"/>
      <c r="I13542" s="1"/>
    </row>
    <row r="13543" spans="1:9" customFormat="1" x14ac:dyDescent="0.35">
      <c r="A13543" s="1"/>
      <c r="B13543" s="1"/>
      <c r="C13543" s="1"/>
      <c r="D13543" s="1"/>
      <c r="E13543" s="1"/>
      <c r="F13543" s="1"/>
      <c r="G13543" s="1"/>
      <c r="H13543" s="1"/>
      <c r="I13543" s="1"/>
    </row>
    <row r="13544" spans="1:9" customFormat="1" x14ac:dyDescent="0.35">
      <c r="A13544" s="1"/>
      <c r="B13544" s="1"/>
      <c r="C13544" s="1"/>
      <c r="D13544" s="1"/>
      <c r="E13544" s="1"/>
      <c r="F13544" s="1"/>
      <c r="G13544" s="1"/>
      <c r="H13544" s="1"/>
      <c r="I13544" s="1"/>
    </row>
    <row r="13545" spans="1:9" customFormat="1" x14ac:dyDescent="0.35">
      <c r="A13545" s="1"/>
      <c r="B13545" s="1"/>
      <c r="C13545" s="1"/>
      <c r="D13545" s="1"/>
      <c r="E13545" s="1"/>
      <c r="F13545" s="1"/>
      <c r="G13545" s="1"/>
      <c r="H13545" s="1"/>
      <c r="I13545" s="1"/>
    </row>
    <row r="13546" spans="1:9" customFormat="1" x14ac:dyDescent="0.35">
      <c r="A13546" s="1"/>
      <c r="B13546" s="1"/>
      <c r="C13546" s="1"/>
      <c r="D13546" s="1"/>
      <c r="E13546" s="1"/>
      <c r="F13546" s="1"/>
      <c r="G13546" s="1"/>
      <c r="H13546" s="1"/>
      <c r="I13546" s="1"/>
    </row>
    <row r="13547" spans="1:9" customFormat="1" x14ac:dyDescent="0.35">
      <c r="A13547" s="1"/>
      <c r="B13547" s="1"/>
      <c r="C13547" s="1"/>
      <c r="D13547" s="1"/>
      <c r="E13547" s="1"/>
      <c r="F13547" s="1"/>
      <c r="G13547" s="1"/>
      <c r="H13547" s="1"/>
      <c r="I13547" s="1"/>
    </row>
    <row r="13548" spans="1:9" customFormat="1" x14ac:dyDescent="0.35">
      <c r="A13548" s="1"/>
      <c r="B13548" s="1"/>
      <c r="C13548" s="1"/>
      <c r="D13548" s="1"/>
      <c r="E13548" s="1"/>
      <c r="F13548" s="1"/>
      <c r="G13548" s="1"/>
      <c r="H13548" s="1"/>
      <c r="I13548" s="1"/>
    </row>
    <row r="13549" spans="1:9" customFormat="1" x14ac:dyDescent="0.35">
      <c r="A13549" s="1"/>
      <c r="B13549" s="1"/>
      <c r="C13549" s="1"/>
      <c r="D13549" s="1"/>
      <c r="E13549" s="1"/>
      <c r="F13549" s="1"/>
      <c r="G13549" s="1"/>
      <c r="H13549" s="1"/>
      <c r="I13549" s="1"/>
    </row>
    <row r="13550" spans="1:9" customFormat="1" x14ac:dyDescent="0.35">
      <c r="A13550" s="1"/>
      <c r="B13550" s="1"/>
      <c r="C13550" s="1"/>
      <c r="D13550" s="1"/>
      <c r="E13550" s="1"/>
      <c r="F13550" s="1"/>
      <c r="G13550" s="1"/>
      <c r="H13550" s="1"/>
      <c r="I13550" s="1"/>
    </row>
    <row r="13551" spans="1:9" customFormat="1" x14ac:dyDescent="0.35">
      <c r="A13551" s="1"/>
      <c r="B13551" s="1"/>
      <c r="C13551" s="1"/>
      <c r="D13551" s="1"/>
      <c r="E13551" s="1"/>
      <c r="F13551" s="1"/>
      <c r="G13551" s="1"/>
      <c r="H13551" s="1"/>
      <c r="I13551" s="1"/>
    </row>
    <row r="13552" spans="1:9" customFormat="1" x14ac:dyDescent="0.35">
      <c r="A13552" s="1"/>
      <c r="B13552" s="1"/>
      <c r="C13552" s="1"/>
      <c r="D13552" s="1"/>
      <c r="E13552" s="1"/>
      <c r="F13552" s="1"/>
      <c r="G13552" s="1"/>
      <c r="H13552" s="1"/>
      <c r="I13552" s="1"/>
    </row>
    <row r="13553" spans="1:9" customFormat="1" x14ac:dyDescent="0.35">
      <c r="A13553" s="1"/>
      <c r="B13553" s="1"/>
      <c r="C13553" s="1"/>
      <c r="D13553" s="1"/>
      <c r="E13553" s="1"/>
      <c r="F13553" s="1"/>
      <c r="G13553" s="1"/>
      <c r="H13553" s="1"/>
      <c r="I13553" s="1"/>
    </row>
    <row r="13554" spans="1:9" customFormat="1" x14ac:dyDescent="0.35">
      <c r="A13554" s="1"/>
      <c r="B13554" s="1"/>
      <c r="C13554" s="1"/>
      <c r="D13554" s="1"/>
      <c r="E13554" s="1"/>
      <c r="F13554" s="1"/>
      <c r="G13554" s="1"/>
      <c r="H13554" s="1"/>
      <c r="I13554" s="1"/>
    </row>
    <row r="13555" spans="1:9" customFormat="1" x14ac:dyDescent="0.35">
      <c r="A13555" s="1"/>
      <c r="B13555" s="1"/>
      <c r="C13555" s="1"/>
      <c r="D13555" s="1"/>
      <c r="E13555" s="1"/>
      <c r="F13555" s="1"/>
      <c r="G13555" s="1"/>
      <c r="H13555" s="1"/>
      <c r="I13555" s="1"/>
    </row>
    <row r="13556" spans="1:9" customFormat="1" x14ac:dyDescent="0.35">
      <c r="A13556" s="1"/>
      <c r="B13556" s="1"/>
      <c r="C13556" s="1"/>
      <c r="D13556" s="1"/>
      <c r="E13556" s="1"/>
      <c r="F13556" s="1"/>
      <c r="G13556" s="1"/>
      <c r="H13556" s="1"/>
      <c r="I13556" s="1"/>
    </row>
    <row r="13557" spans="1:9" customFormat="1" x14ac:dyDescent="0.35">
      <c r="A13557" s="1"/>
      <c r="B13557" s="1"/>
      <c r="C13557" s="1"/>
      <c r="D13557" s="1"/>
      <c r="E13557" s="1"/>
      <c r="F13557" s="1"/>
      <c r="G13557" s="1"/>
      <c r="H13557" s="1"/>
      <c r="I13557" s="1"/>
    </row>
    <row r="13558" spans="1:9" customFormat="1" x14ac:dyDescent="0.35">
      <c r="A13558" s="1"/>
      <c r="B13558" s="1"/>
      <c r="C13558" s="1"/>
      <c r="D13558" s="1"/>
      <c r="E13558" s="1"/>
      <c r="F13558" s="1"/>
      <c r="G13558" s="1"/>
      <c r="H13558" s="1"/>
      <c r="I13558" s="1"/>
    </row>
    <row r="13559" spans="1:9" customFormat="1" x14ac:dyDescent="0.35">
      <c r="A13559" s="1"/>
      <c r="B13559" s="1"/>
      <c r="C13559" s="1"/>
      <c r="D13559" s="1"/>
      <c r="E13559" s="1"/>
      <c r="F13559" s="1"/>
      <c r="G13559" s="1"/>
      <c r="H13559" s="1"/>
      <c r="I13559" s="1"/>
    </row>
    <row r="13560" spans="1:9" customFormat="1" x14ac:dyDescent="0.35">
      <c r="A13560" s="1"/>
      <c r="B13560" s="1"/>
      <c r="C13560" s="1"/>
      <c r="D13560" s="1"/>
      <c r="E13560" s="1"/>
      <c r="F13560" s="1"/>
      <c r="G13560" s="1"/>
      <c r="H13560" s="1"/>
      <c r="I13560" s="1"/>
    </row>
    <row r="13561" spans="1:9" customFormat="1" x14ac:dyDescent="0.35">
      <c r="A13561" s="1"/>
      <c r="B13561" s="1"/>
      <c r="C13561" s="1"/>
      <c r="D13561" s="1"/>
      <c r="E13561" s="1"/>
      <c r="F13561" s="1"/>
      <c r="G13561" s="1"/>
      <c r="H13561" s="1"/>
      <c r="I13561" s="1"/>
    </row>
    <row r="13562" spans="1:9" customFormat="1" x14ac:dyDescent="0.35">
      <c r="A13562" s="1"/>
      <c r="B13562" s="1"/>
      <c r="C13562" s="1"/>
      <c r="D13562" s="1"/>
      <c r="E13562" s="1"/>
      <c r="F13562" s="1"/>
      <c r="G13562" s="1"/>
      <c r="H13562" s="1"/>
      <c r="I13562" s="1"/>
    </row>
    <row r="13563" spans="1:9" customFormat="1" x14ac:dyDescent="0.35">
      <c r="A13563" s="1"/>
      <c r="B13563" s="1"/>
      <c r="C13563" s="1"/>
      <c r="D13563" s="1"/>
      <c r="E13563" s="1"/>
      <c r="F13563" s="1"/>
      <c r="G13563" s="1"/>
      <c r="H13563" s="1"/>
      <c r="I13563" s="1"/>
    </row>
    <row r="13564" spans="1:9" customFormat="1" x14ac:dyDescent="0.35">
      <c r="A13564" s="1"/>
      <c r="B13564" s="1"/>
      <c r="C13564" s="1"/>
      <c r="D13564" s="1"/>
      <c r="E13564" s="1"/>
      <c r="F13564" s="1"/>
      <c r="G13564" s="1"/>
      <c r="H13564" s="1"/>
      <c r="I13564" s="1"/>
    </row>
    <row r="13565" spans="1:9" customFormat="1" x14ac:dyDescent="0.35">
      <c r="A13565" s="1"/>
      <c r="B13565" s="1"/>
      <c r="C13565" s="1"/>
      <c r="D13565" s="1"/>
      <c r="E13565" s="1"/>
      <c r="F13565" s="1"/>
      <c r="G13565" s="1"/>
      <c r="H13565" s="1"/>
      <c r="I13565" s="1"/>
    </row>
    <row r="13566" spans="1:9" customFormat="1" x14ac:dyDescent="0.35">
      <c r="A13566" s="1"/>
      <c r="B13566" s="1"/>
      <c r="C13566" s="1"/>
      <c r="D13566" s="1"/>
      <c r="E13566" s="1"/>
      <c r="F13566" s="1"/>
      <c r="G13566" s="1"/>
      <c r="H13566" s="1"/>
      <c r="I13566" s="1"/>
    </row>
    <row r="13567" spans="1:9" customFormat="1" x14ac:dyDescent="0.35">
      <c r="A13567" s="1"/>
      <c r="B13567" s="1"/>
      <c r="C13567" s="1"/>
      <c r="D13567" s="1"/>
      <c r="E13567" s="1"/>
      <c r="F13567" s="1"/>
      <c r="G13567" s="1"/>
      <c r="H13567" s="1"/>
      <c r="I13567" s="1"/>
    </row>
    <row r="13568" spans="1:9" customFormat="1" x14ac:dyDescent="0.35">
      <c r="A13568" s="1"/>
      <c r="B13568" s="1"/>
      <c r="C13568" s="1"/>
      <c r="D13568" s="1"/>
      <c r="E13568" s="1"/>
      <c r="F13568" s="1"/>
      <c r="G13568" s="1"/>
      <c r="H13568" s="1"/>
      <c r="I13568" s="1"/>
    </row>
    <row r="13569" spans="1:9" customFormat="1" x14ac:dyDescent="0.35">
      <c r="A13569" s="1"/>
      <c r="B13569" s="1"/>
      <c r="C13569" s="1"/>
      <c r="D13569" s="1"/>
      <c r="E13569" s="1"/>
      <c r="F13569" s="1"/>
      <c r="G13569" s="1"/>
      <c r="H13569" s="1"/>
      <c r="I13569" s="1"/>
    </row>
    <row r="13570" spans="1:9" customFormat="1" x14ac:dyDescent="0.35">
      <c r="A13570" s="1"/>
      <c r="B13570" s="1"/>
      <c r="C13570" s="1"/>
      <c r="D13570" s="1"/>
      <c r="E13570" s="1"/>
      <c r="F13570" s="1"/>
      <c r="G13570" s="1"/>
      <c r="H13570" s="1"/>
      <c r="I13570" s="1"/>
    </row>
    <row r="13571" spans="1:9" customFormat="1" x14ac:dyDescent="0.35">
      <c r="A13571" s="1"/>
      <c r="B13571" s="1"/>
      <c r="C13571" s="1"/>
      <c r="D13571" s="1"/>
      <c r="E13571" s="1"/>
      <c r="F13571" s="1"/>
      <c r="G13571" s="1"/>
      <c r="H13571" s="1"/>
      <c r="I13571" s="1"/>
    </row>
    <row r="13572" spans="1:9" customFormat="1" x14ac:dyDescent="0.35">
      <c r="A13572" s="1"/>
      <c r="B13572" s="1"/>
      <c r="C13572" s="1"/>
      <c r="D13572" s="1"/>
      <c r="E13572" s="1"/>
      <c r="F13572" s="1"/>
      <c r="G13572" s="1"/>
      <c r="H13572" s="1"/>
      <c r="I13572" s="1"/>
    </row>
    <row r="13573" spans="1:9" customFormat="1" x14ac:dyDescent="0.35">
      <c r="A13573" s="1"/>
      <c r="B13573" s="1"/>
      <c r="C13573" s="1"/>
      <c r="D13573" s="1"/>
      <c r="E13573" s="1"/>
      <c r="F13573" s="1"/>
      <c r="G13573" s="1"/>
      <c r="H13573" s="1"/>
      <c r="I13573" s="1"/>
    </row>
    <row r="13574" spans="1:9" customFormat="1" x14ac:dyDescent="0.35">
      <c r="A13574" s="1"/>
      <c r="B13574" s="1"/>
      <c r="C13574" s="1"/>
      <c r="D13574" s="1"/>
      <c r="E13574" s="1"/>
      <c r="F13574" s="1"/>
      <c r="G13574" s="1"/>
      <c r="H13574" s="1"/>
      <c r="I13574" s="1"/>
    </row>
    <row r="13575" spans="1:9" customFormat="1" x14ac:dyDescent="0.35">
      <c r="A13575" s="1"/>
      <c r="B13575" s="1"/>
      <c r="C13575" s="1"/>
      <c r="D13575" s="1"/>
      <c r="E13575" s="1"/>
      <c r="F13575" s="1"/>
      <c r="G13575" s="1"/>
      <c r="H13575" s="1"/>
      <c r="I13575" s="1"/>
    </row>
    <row r="13576" spans="1:9" customFormat="1" x14ac:dyDescent="0.35">
      <c r="A13576" s="1"/>
      <c r="B13576" s="1"/>
      <c r="C13576" s="1"/>
      <c r="D13576" s="1"/>
      <c r="E13576" s="1"/>
      <c r="F13576" s="1"/>
      <c r="G13576" s="1"/>
      <c r="H13576" s="1"/>
      <c r="I13576" s="1"/>
    </row>
    <row r="13577" spans="1:9" customFormat="1" x14ac:dyDescent="0.35">
      <c r="A13577" s="1"/>
      <c r="B13577" s="1"/>
      <c r="C13577" s="1"/>
      <c r="D13577" s="1"/>
      <c r="E13577" s="1"/>
      <c r="F13577" s="1"/>
      <c r="G13577" s="1"/>
      <c r="H13577" s="1"/>
      <c r="I13577" s="1"/>
    </row>
    <row r="13578" spans="1:9" customFormat="1" x14ac:dyDescent="0.35">
      <c r="A13578" s="1"/>
      <c r="B13578" s="1"/>
      <c r="C13578" s="1"/>
      <c r="D13578" s="1"/>
      <c r="E13578" s="1"/>
      <c r="F13578" s="1"/>
      <c r="G13578" s="1"/>
      <c r="H13578" s="1"/>
      <c r="I13578" s="1"/>
    </row>
    <row r="13579" spans="1:9" customFormat="1" x14ac:dyDescent="0.35">
      <c r="A13579" s="1"/>
      <c r="B13579" s="1"/>
      <c r="C13579" s="1"/>
      <c r="D13579" s="1"/>
      <c r="E13579" s="1"/>
      <c r="F13579" s="1"/>
      <c r="G13579" s="1"/>
      <c r="H13579" s="1"/>
      <c r="I13579" s="1"/>
    </row>
    <row r="13580" spans="1:9" customFormat="1" x14ac:dyDescent="0.35">
      <c r="A13580" s="1"/>
      <c r="B13580" s="1"/>
      <c r="C13580" s="1"/>
      <c r="D13580" s="1"/>
      <c r="E13580" s="1"/>
      <c r="F13580" s="1"/>
      <c r="G13580" s="1"/>
      <c r="H13580" s="1"/>
      <c r="I13580" s="1"/>
    </row>
    <row r="13581" spans="1:9" customFormat="1" x14ac:dyDescent="0.35">
      <c r="A13581" s="1"/>
      <c r="B13581" s="1"/>
      <c r="C13581" s="1"/>
      <c r="D13581" s="1"/>
      <c r="E13581" s="1"/>
      <c r="F13581" s="1"/>
      <c r="G13581" s="1"/>
      <c r="H13581" s="1"/>
      <c r="I13581" s="1"/>
    </row>
    <row r="13582" spans="1:9" customFormat="1" x14ac:dyDescent="0.35">
      <c r="A13582" s="1"/>
      <c r="B13582" s="1"/>
      <c r="C13582" s="1"/>
      <c r="D13582" s="1"/>
      <c r="E13582" s="1"/>
      <c r="F13582" s="1"/>
      <c r="G13582" s="1"/>
      <c r="H13582" s="1"/>
      <c r="I13582" s="1"/>
    </row>
    <row r="13583" spans="1:9" customFormat="1" x14ac:dyDescent="0.35">
      <c r="A13583" s="1"/>
      <c r="B13583" s="1"/>
      <c r="C13583" s="1"/>
      <c r="D13583" s="1"/>
      <c r="E13583" s="1"/>
      <c r="F13583" s="1"/>
      <c r="G13583" s="1"/>
      <c r="H13583" s="1"/>
      <c r="I13583" s="1"/>
    </row>
    <row r="13584" spans="1:9" customFormat="1" x14ac:dyDescent="0.35">
      <c r="A13584" s="1"/>
      <c r="B13584" s="1"/>
      <c r="C13584" s="1"/>
      <c r="D13584" s="1"/>
      <c r="E13584" s="1"/>
      <c r="F13584" s="1"/>
      <c r="G13584" s="1"/>
      <c r="H13584" s="1"/>
      <c r="I13584" s="1"/>
    </row>
    <row r="13585" spans="1:9" customFormat="1" x14ac:dyDescent="0.35">
      <c r="A13585" s="1"/>
      <c r="B13585" s="1"/>
      <c r="C13585" s="1"/>
      <c r="D13585" s="1"/>
      <c r="E13585" s="1"/>
      <c r="F13585" s="1"/>
      <c r="G13585" s="1"/>
      <c r="H13585" s="1"/>
      <c r="I13585" s="1"/>
    </row>
    <row r="13586" spans="1:9" customFormat="1" x14ac:dyDescent="0.35">
      <c r="A13586" s="1"/>
      <c r="B13586" s="1"/>
      <c r="C13586" s="1"/>
      <c r="D13586" s="1"/>
      <c r="E13586" s="1"/>
      <c r="F13586" s="1"/>
      <c r="G13586" s="1"/>
      <c r="H13586" s="1"/>
      <c r="I13586" s="1"/>
    </row>
    <row r="13587" spans="1:9" customFormat="1" x14ac:dyDescent="0.35">
      <c r="A13587" s="1"/>
      <c r="B13587" s="1"/>
      <c r="C13587" s="1"/>
      <c r="D13587" s="1"/>
      <c r="E13587" s="1"/>
      <c r="F13587" s="1"/>
      <c r="G13587" s="1"/>
      <c r="H13587" s="1"/>
      <c r="I13587" s="1"/>
    </row>
    <row r="13588" spans="1:9" customFormat="1" x14ac:dyDescent="0.35">
      <c r="A13588" s="1"/>
      <c r="B13588" s="1"/>
      <c r="C13588" s="1"/>
      <c r="D13588" s="1"/>
      <c r="E13588" s="1"/>
      <c r="F13588" s="1"/>
      <c r="G13588" s="1"/>
      <c r="H13588" s="1"/>
      <c r="I13588" s="1"/>
    </row>
    <row r="13589" spans="1:9" customFormat="1" x14ac:dyDescent="0.35">
      <c r="A13589" s="1"/>
      <c r="B13589" s="1"/>
      <c r="C13589" s="1"/>
      <c r="D13589" s="1"/>
      <c r="E13589" s="1"/>
      <c r="F13589" s="1"/>
      <c r="G13589" s="1"/>
      <c r="H13589" s="1"/>
      <c r="I13589" s="1"/>
    </row>
    <row r="13590" spans="1:9" customFormat="1" x14ac:dyDescent="0.35">
      <c r="A13590" s="1"/>
      <c r="B13590" s="1"/>
      <c r="C13590" s="1"/>
      <c r="D13590" s="1"/>
      <c r="E13590" s="1"/>
      <c r="F13590" s="1"/>
      <c r="G13590" s="1"/>
      <c r="H13590" s="1"/>
      <c r="I13590" s="1"/>
    </row>
    <row r="13591" spans="1:9" customFormat="1" x14ac:dyDescent="0.35">
      <c r="A13591" s="1"/>
      <c r="B13591" s="1"/>
      <c r="C13591" s="1"/>
      <c r="D13591" s="1"/>
      <c r="E13591" s="1"/>
      <c r="F13591" s="1"/>
      <c r="G13591" s="1"/>
      <c r="H13591" s="1"/>
      <c r="I13591" s="1"/>
    </row>
    <row r="13592" spans="1:9" customFormat="1" x14ac:dyDescent="0.35">
      <c r="A13592" s="1"/>
      <c r="B13592" s="1"/>
      <c r="C13592" s="1"/>
      <c r="D13592" s="1"/>
      <c r="E13592" s="1"/>
      <c r="F13592" s="1"/>
      <c r="G13592" s="1"/>
      <c r="H13592" s="1"/>
      <c r="I13592" s="1"/>
    </row>
    <row r="13593" spans="1:9" customFormat="1" x14ac:dyDescent="0.35">
      <c r="A13593" s="1"/>
      <c r="B13593" s="1"/>
      <c r="C13593" s="1"/>
      <c r="D13593" s="1"/>
      <c r="E13593" s="1"/>
      <c r="F13593" s="1"/>
      <c r="G13593" s="1"/>
      <c r="H13593" s="1"/>
      <c r="I13593" s="1"/>
    </row>
    <row r="13594" spans="1:9" customFormat="1" x14ac:dyDescent="0.35">
      <c r="A13594" s="1"/>
      <c r="B13594" s="1"/>
      <c r="C13594" s="1"/>
      <c r="D13594" s="1"/>
      <c r="E13594" s="1"/>
      <c r="F13594" s="1"/>
      <c r="G13594" s="1"/>
      <c r="H13594" s="1"/>
      <c r="I13594" s="1"/>
    </row>
    <row r="13595" spans="1:9" customFormat="1" x14ac:dyDescent="0.35">
      <c r="A13595" s="1"/>
      <c r="B13595" s="1"/>
      <c r="C13595" s="1"/>
      <c r="D13595" s="1"/>
      <c r="E13595" s="1"/>
      <c r="F13595" s="1"/>
      <c r="G13595" s="1"/>
      <c r="H13595" s="1"/>
      <c r="I13595" s="1"/>
    </row>
    <row r="13596" spans="1:9" customFormat="1" x14ac:dyDescent="0.35">
      <c r="A13596" s="1"/>
      <c r="B13596" s="1"/>
      <c r="C13596" s="1"/>
      <c r="D13596" s="1"/>
      <c r="E13596" s="1"/>
      <c r="F13596" s="1"/>
      <c r="G13596" s="1"/>
      <c r="H13596" s="1"/>
      <c r="I13596" s="1"/>
    </row>
    <row r="13597" spans="1:9" customFormat="1" x14ac:dyDescent="0.35">
      <c r="A13597" s="1"/>
      <c r="B13597" s="1"/>
      <c r="C13597" s="1"/>
      <c r="D13597" s="1"/>
      <c r="E13597" s="1"/>
      <c r="F13597" s="1"/>
      <c r="G13597" s="1"/>
      <c r="H13597" s="1"/>
      <c r="I13597" s="1"/>
    </row>
    <row r="13598" spans="1:9" customFormat="1" x14ac:dyDescent="0.35">
      <c r="A13598" s="1"/>
      <c r="B13598" s="1"/>
      <c r="C13598" s="1"/>
      <c r="D13598" s="1"/>
      <c r="E13598" s="1"/>
      <c r="F13598" s="1"/>
      <c r="G13598" s="1"/>
      <c r="H13598" s="1"/>
      <c r="I13598" s="1"/>
    </row>
    <row r="13599" spans="1:9" customFormat="1" x14ac:dyDescent="0.35">
      <c r="A13599" s="1"/>
      <c r="B13599" s="1"/>
      <c r="C13599" s="1"/>
      <c r="D13599" s="1"/>
      <c r="E13599" s="1"/>
      <c r="F13599" s="1"/>
      <c r="G13599" s="1"/>
      <c r="H13599" s="1"/>
      <c r="I13599" s="1"/>
    </row>
    <row r="13600" spans="1:9" customFormat="1" x14ac:dyDescent="0.35">
      <c r="A13600" s="1"/>
      <c r="B13600" s="1"/>
      <c r="C13600" s="1"/>
      <c r="D13600" s="1"/>
      <c r="E13600" s="1"/>
      <c r="F13600" s="1"/>
      <c r="G13600" s="1"/>
      <c r="H13600" s="1"/>
      <c r="I13600" s="1"/>
    </row>
    <row r="13601" spans="1:9" customFormat="1" x14ac:dyDescent="0.35">
      <c r="A13601" s="1"/>
      <c r="B13601" s="1"/>
      <c r="C13601" s="1"/>
      <c r="D13601" s="1"/>
      <c r="E13601" s="1"/>
      <c r="F13601" s="1"/>
      <c r="G13601" s="1"/>
      <c r="H13601" s="1"/>
      <c r="I13601" s="1"/>
    </row>
    <row r="13602" spans="1:9" customFormat="1" x14ac:dyDescent="0.35">
      <c r="A13602" s="1"/>
      <c r="B13602" s="1"/>
      <c r="C13602" s="1"/>
      <c r="D13602" s="1"/>
      <c r="E13602" s="1"/>
      <c r="F13602" s="1"/>
      <c r="G13602" s="1"/>
      <c r="H13602" s="1"/>
      <c r="I13602" s="1"/>
    </row>
    <row r="13603" spans="1:9" customFormat="1" x14ac:dyDescent="0.35">
      <c r="A13603" s="1"/>
      <c r="B13603" s="1"/>
      <c r="C13603" s="1"/>
      <c r="D13603" s="1"/>
      <c r="E13603" s="1"/>
      <c r="F13603" s="1"/>
      <c r="G13603" s="1"/>
      <c r="H13603" s="1"/>
      <c r="I13603" s="1"/>
    </row>
    <row r="13604" spans="1:9" customFormat="1" x14ac:dyDescent="0.35">
      <c r="A13604" s="1"/>
      <c r="B13604" s="1"/>
      <c r="C13604" s="1"/>
      <c r="D13604" s="1"/>
      <c r="E13604" s="1"/>
      <c r="F13604" s="1"/>
      <c r="G13604" s="1"/>
      <c r="H13604" s="1"/>
      <c r="I13604" s="1"/>
    </row>
    <row r="13605" spans="1:9" customFormat="1" x14ac:dyDescent="0.35">
      <c r="A13605" s="1"/>
      <c r="B13605" s="1"/>
      <c r="C13605" s="1"/>
      <c r="D13605" s="1"/>
      <c r="E13605" s="1"/>
      <c r="F13605" s="1"/>
      <c r="G13605" s="1"/>
      <c r="H13605" s="1"/>
      <c r="I13605" s="1"/>
    </row>
    <row r="13606" spans="1:9" customFormat="1" x14ac:dyDescent="0.35">
      <c r="A13606" s="1"/>
      <c r="B13606" s="1"/>
      <c r="C13606" s="1"/>
      <c r="D13606" s="1"/>
      <c r="E13606" s="1"/>
      <c r="F13606" s="1"/>
      <c r="G13606" s="1"/>
      <c r="H13606" s="1"/>
      <c r="I13606" s="1"/>
    </row>
    <row r="13607" spans="1:9" customFormat="1" x14ac:dyDescent="0.35">
      <c r="A13607" s="1"/>
      <c r="B13607" s="1"/>
      <c r="C13607" s="1"/>
      <c r="D13607" s="1"/>
      <c r="E13607" s="1"/>
      <c r="F13607" s="1"/>
      <c r="G13607" s="1"/>
      <c r="H13607" s="1"/>
      <c r="I13607" s="1"/>
    </row>
    <row r="13608" spans="1:9" customFormat="1" x14ac:dyDescent="0.35">
      <c r="A13608" s="1"/>
      <c r="B13608" s="1"/>
      <c r="C13608" s="1"/>
      <c r="D13608" s="1"/>
      <c r="E13608" s="1"/>
      <c r="F13608" s="1"/>
      <c r="G13608" s="1"/>
      <c r="H13608" s="1"/>
      <c r="I13608" s="1"/>
    </row>
    <row r="13609" spans="1:9" customFormat="1" x14ac:dyDescent="0.35">
      <c r="A13609" s="1"/>
      <c r="B13609" s="1"/>
      <c r="C13609" s="1"/>
      <c r="D13609" s="1"/>
      <c r="E13609" s="1"/>
      <c r="F13609" s="1"/>
      <c r="G13609" s="1"/>
      <c r="H13609" s="1"/>
      <c r="I13609" s="1"/>
    </row>
    <row r="13610" spans="1:9" customFormat="1" x14ac:dyDescent="0.35">
      <c r="A13610" s="1"/>
      <c r="B13610" s="1"/>
      <c r="C13610" s="1"/>
      <c r="D13610" s="1"/>
      <c r="E13610" s="1"/>
      <c r="F13610" s="1"/>
      <c r="G13610" s="1"/>
      <c r="H13610" s="1"/>
      <c r="I13610" s="1"/>
    </row>
    <row r="13611" spans="1:9" customFormat="1" x14ac:dyDescent="0.35">
      <c r="A13611" s="1"/>
      <c r="B13611" s="1"/>
      <c r="C13611" s="1"/>
      <c r="D13611" s="1"/>
      <c r="E13611" s="1"/>
      <c r="F13611" s="1"/>
      <c r="G13611" s="1"/>
      <c r="H13611" s="1"/>
      <c r="I13611" s="1"/>
    </row>
    <row r="13612" spans="1:9" customFormat="1" x14ac:dyDescent="0.35">
      <c r="A13612" s="1"/>
      <c r="B13612" s="1"/>
      <c r="C13612" s="1"/>
      <c r="D13612" s="1"/>
      <c r="E13612" s="1"/>
      <c r="F13612" s="1"/>
      <c r="G13612" s="1"/>
      <c r="H13612" s="1"/>
      <c r="I13612" s="1"/>
    </row>
    <row r="13613" spans="1:9" customFormat="1" x14ac:dyDescent="0.35">
      <c r="A13613" s="1"/>
      <c r="B13613" s="1"/>
      <c r="C13613" s="1"/>
      <c r="D13613" s="1"/>
      <c r="E13613" s="1"/>
      <c r="F13613" s="1"/>
      <c r="G13613" s="1"/>
      <c r="H13613" s="1"/>
      <c r="I13613" s="1"/>
    </row>
    <row r="13614" spans="1:9" customFormat="1" x14ac:dyDescent="0.35">
      <c r="A13614" s="1"/>
      <c r="B13614" s="1"/>
      <c r="C13614" s="1"/>
      <c r="D13614" s="1"/>
      <c r="E13614" s="1"/>
      <c r="F13614" s="1"/>
      <c r="G13614" s="1"/>
      <c r="H13614" s="1"/>
      <c r="I13614" s="1"/>
    </row>
    <row r="13615" spans="1:9" customFormat="1" x14ac:dyDescent="0.35">
      <c r="A13615" s="1"/>
      <c r="B13615" s="1"/>
      <c r="C13615" s="1"/>
      <c r="D13615" s="1"/>
      <c r="E13615" s="1"/>
      <c r="F13615" s="1"/>
      <c r="G13615" s="1"/>
      <c r="H13615" s="1"/>
      <c r="I13615" s="1"/>
    </row>
    <row r="13616" spans="1:9" customFormat="1" x14ac:dyDescent="0.35">
      <c r="A13616" s="1"/>
      <c r="B13616" s="1"/>
      <c r="C13616" s="1"/>
      <c r="D13616" s="1"/>
      <c r="E13616" s="1"/>
      <c r="F13616" s="1"/>
      <c r="G13616" s="1"/>
      <c r="H13616" s="1"/>
      <c r="I13616" s="1"/>
    </row>
    <row r="13617" spans="1:9" customFormat="1" x14ac:dyDescent="0.35">
      <c r="A13617" s="1"/>
      <c r="B13617" s="1"/>
      <c r="C13617" s="1"/>
      <c r="D13617" s="1"/>
      <c r="E13617" s="1"/>
      <c r="F13617" s="1"/>
      <c r="G13617" s="1"/>
      <c r="H13617" s="1"/>
      <c r="I13617" s="1"/>
    </row>
    <row r="13618" spans="1:9" customFormat="1" x14ac:dyDescent="0.35">
      <c r="A13618" s="1"/>
      <c r="B13618" s="1"/>
      <c r="C13618" s="1"/>
      <c r="D13618" s="1"/>
      <c r="E13618" s="1"/>
      <c r="F13618" s="1"/>
      <c r="G13618" s="1"/>
      <c r="H13618" s="1"/>
      <c r="I13618" s="1"/>
    </row>
    <row r="13619" spans="1:9" customFormat="1" x14ac:dyDescent="0.35">
      <c r="A13619" s="1"/>
      <c r="B13619" s="1"/>
      <c r="C13619" s="1"/>
      <c r="D13619" s="1"/>
      <c r="E13619" s="1"/>
      <c r="F13619" s="1"/>
      <c r="G13619" s="1"/>
      <c r="H13619" s="1"/>
      <c r="I13619" s="1"/>
    </row>
    <row r="13620" spans="1:9" customFormat="1" x14ac:dyDescent="0.35">
      <c r="A13620" s="1"/>
      <c r="B13620" s="1"/>
      <c r="C13620" s="1"/>
      <c r="D13620" s="1"/>
      <c r="E13620" s="1"/>
      <c r="F13620" s="1"/>
      <c r="G13620" s="1"/>
      <c r="H13620" s="1"/>
      <c r="I13620" s="1"/>
    </row>
    <row r="13621" spans="1:9" customFormat="1" x14ac:dyDescent="0.35">
      <c r="A13621" s="1"/>
      <c r="B13621" s="1"/>
      <c r="C13621" s="1"/>
      <c r="D13621" s="1"/>
      <c r="E13621" s="1"/>
      <c r="F13621" s="1"/>
      <c r="G13621" s="1"/>
      <c r="H13621" s="1"/>
      <c r="I13621" s="1"/>
    </row>
    <row r="13622" spans="1:9" customFormat="1" x14ac:dyDescent="0.35">
      <c r="A13622" s="1"/>
      <c r="B13622" s="1"/>
      <c r="C13622" s="1"/>
      <c r="D13622" s="1"/>
      <c r="E13622" s="1"/>
      <c r="F13622" s="1"/>
      <c r="G13622" s="1"/>
      <c r="H13622" s="1"/>
      <c r="I13622" s="1"/>
    </row>
    <row r="13623" spans="1:9" customFormat="1" x14ac:dyDescent="0.35">
      <c r="A13623" s="1"/>
      <c r="B13623" s="1"/>
      <c r="C13623" s="1"/>
      <c r="D13623" s="1"/>
      <c r="E13623" s="1"/>
      <c r="F13623" s="1"/>
      <c r="G13623" s="1"/>
      <c r="H13623" s="1"/>
      <c r="I13623" s="1"/>
    </row>
    <row r="13624" spans="1:9" customFormat="1" x14ac:dyDescent="0.35">
      <c r="A13624" s="1"/>
      <c r="B13624" s="1"/>
      <c r="C13624" s="1"/>
      <c r="D13624" s="1"/>
      <c r="E13624" s="1"/>
      <c r="F13624" s="1"/>
      <c r="G13624" s="1"/>
      <c r="H13624" s="1"/>
      <c r="I13624" s="1"/>
    </row>
    <row r="13625" spans="1:9" customFormat="1" x14ac:dyDescent="0.35">
      <c r="A13625" s="1"/>
      <c r="B13625" s="1"/>
      <c r="C13625" s="1"/>
      <c r="D13625" s="1"/>
      <c r="E13625" s="1"/>
      <c r="F13625" s="1"/>
      <c r="G13625" s="1"/>
      <c r="H13625" s="1"/>
      <c r="I13625" s="1"/>
    </row>
    <row r="13626" spans="1:9" customFormat="1" x14ac:dyDescent="0.35">
      <c r="A13626" s="1"/>
      <c r="B13626" s="1"/>
      <c r="C13626" s="1"/>
      <c r="D13626" s="1"/>
      <c r="E13626" s="1"/>
      <c r="F13626" s="1"/>
      <c r="G13626" s="1"/>
      <c r="H13626" s="1"/>
      <c r="I13626" s="1"/>
    </row>
    <row r="13627" spans="1:9" customFormat="1" x14ac:dyDescent="0.35">
      <c r="A13627" s="1"/>
      <c r="B13627" s="1"/>
      <c r="C13627" s="1"/>
      <c r="D13627" s="1"/>
      <c r="E13627" s="1"/>
      <c r="F13627" s="1"/>
      <c r="G13627" s="1"/>
      <c r="H13627" s="1"/>
      <c r="I13627" s="1"/>
    </row>
    <row r="13628" spans="1:9" customFormat="1" x14ac:dyDescent="0.35">
      <c r="A13628" s="1"/>
      <c r="B13628" s="1"/>
      <c r="C13628" s="1"/>
      <c r="D13628" s="1"/>
      <c r="E13628" s="1"/>
      <c r="F13628" s="1"/>
      <c r="G13628" s="1"/>
      <c r="H13628" s="1"/>
      <c r="I13628" s="1"/>
    </row>
    <row r="13629" spans="1:9" customFormat="1" x14ac:dyDescent="0.35">
      <c r="A13629" s="1"/>
      <c r="B13629" s="1"/>
      <c r="C13629" s="1"/>
      <c r="D13629" s="1"/>
      <c r="E13629" s="1"/>
      <c r="F13629" s="1"/>
      <c r="G13629" s="1"/>
      <c r="H13629" s="1"/>
      <c r="I13629" s="1"/>
    </row>
    <row r="13630" spans="1:9" customFormat="1" x14ac:dyDescent="0.35">
      <c r="A13630" s="1"/>
      <c r="B13630" s="1"/>
      <c r="C13630" s="1"/>
      <c r="D13630" s="1"/>
      <c r="E13630" s="1"/>
      <c r="F13630" s="1"/>
      <c r="G13630" s="1"/>
      <c r="H13630" s="1"/>
      <c r="I13630" s="1"/>
    </row>
    <row r="13631" spans="1:9" customFormat="1" x14ac:dyDescent="0.35">
      <c r="A13631" s="1"/>
      <c r="B13631" s="1"/>
      <c r="C13631" s="1"/>
      <c r="D13631" s="1"/>
      <c r="E13631" s="1"/>
      <c r="F13631" s="1"/>
      <c r="G13631" s="1"/>
      <c r="H13631" s="1"/>
      <c r="I13631" s="1"/>
    </row>
    <row r="13632" spans="1:9" customFormat="1" x14ac:dyDescent="0.35">
      <c r="A13632" s="1"/>
      <c r="B13632" s="1"/>
      <c r="C13632" s="1"/>
      <c r="D13632" s="1"/>
      <c r="E13632" s="1"/>
      <c r="F13632" s="1"/>
      <c r="G13632" s="1"/>
      <c r="H13632" s="1"/>
      <c r="I13632" s="1"/>
    </row>
    <row r="13633" spans="1:9" customFormat="1" x14ac:dyDescent="0.35">
      <c r="A13633" s="1"/>
      <c r="B13633" s="1"/>
      <c r="C13633" s="1"/>
      <c r="D13633" s="1"/>
      <c r="E13633" s="1"/>
      <c r="F13633" s="1"/>
      <c r="G13633" s="1"/>
      <c r="H13633" s="1"/>
      <c r="I13633" s="1"/>
    </row>
    <row r="13634" spans="1:9" customFormat="1" x14ac:dyDescent="0.35">
      <c r="A13634" s="1"/>
      <c r="B13634" s="1"/>
      <c r="C13634" s="1"/>
      <c r="D13634" s="1"/>
      <c r="E13634" s="1"/>
      <c r="F13634" s="1"/>
      <c r="G13634" s="1"/>
      <c r="H13634" s="1"/>
      <c r="I13634" s="1"/>
    </row>
    <row r="13635" spans="1:9" customFormat="1" x14ac:dyDescent="0.35">
      <c r="A13635" s="1"/>
      <c r="B13635" s="1"/>
      <c r="C13635" s="1"/>
      <c r="D13635" s="1"/>
      <c r="E13635" s="1"/>
      <c r="F13635" s="1"/>
      <c r="G13635" s="1"/>
      <c r="H13635" s="1"/>
      <c r="I13635" s="1"/>
    </row>
    <row r="13636" spans="1:9" customFormat="1" x14ac:dyDescent="0.35">
      <c r="A13636" s="1"/>
      <c r="B13636" s="1"/>
      <c r="C13636" s="1"/>
      <c r="D13636" s="1"/>
      <c r="E13636" s="1"/>
      <c r="F13636" s="1"/>
      <c r="G13636" s="1"/>
      <c r="H13636" s="1"/>
      <c r="I13636" s="1"/>
    </row>
    <row r="13637" spans="1:9" customFormat="1" x14ac:dyDescent="0.35">
      <c r="A13637" s="1"/>
      <c r="B13637" s="1"/>
      <c r="C13637" s="1"/>
      <c r="D13637" s="1"/>
      <c r="E13637" s="1"/>
      <c r="F13637" s="1"/>
      <c r="G13637" s="1"/>
      <c r="H13637" s="1"/>
      <c r="I13637" s="1"/>
    </row>
    <row r="13638" spans="1:9" customFormat="1" x14ac:dyDescent="0.35">
      <c r="A13638" s="1"/>
      <c r="B13638" s="1"/>
      <c r="C13638" s="1"/>
      <c r="D13638" s="1"/>
      <c r="E13638" s="1"/>
      <c r="F13638" s="1"/>
      <c r="G13638" s="1"/>
      <c r="H13638" s="1"/>
      <c r="I13638" s="1"/>
    </row>
    <row r="13639" spans="1:9" customFormat="1" x14ac:dyDescent="0.35">
      <c r="A13639" s="1"/>
      <c r="B13639" s="1"/>
      <c r="C13639" s="1"/>
      <c r="D13639" s="1"/>
      <c r="E13639" s="1"/>
      <c r="F13639" s="1"/>
      <c r="G13639" s="1"/>
      <c r="H13639" s="1"/>
      <c r="I13639" s="1"/>
    </row>
    <row r="13640" spans="1:9" customFormat="1" x14ac:dyDescent="0.35">
      <c r="A13640" s="1"/>
      <c r="B13640" s="1"/>
      <c r="C13640" s="1"/>
      <c r="D13640" s="1"/>
      <c r="E13640" s="1"/>
      <c r="F13640" s="1"/>
      <c r="G13640" s="1"/>
      <c r="H13640" s="1"/>
      <c r="I13640" s="1"/>
    </row>
    <row r="13641" spans="1:9" customFormat="1" x14ac:dyDescent="0.35">
      <c r="A13641" s="1"/>
      <c r="B13641" s="1"/>
      <c r="C13641" s="1"/>
      <c r="D13641" s="1"/>
      <c r="E13641" s="1"/>
      <c r="F13641" s="1"/>
      <c r="G13641" s="1"/>
      <c r="H13641" s="1"/>
      <c r="I13641" s="1"/>
    </row>
    <row r="13642" spans="1:9" customFormat="1" x14ac:dyDescent="0.35">
      <c r="A13642" s="1"/>
      <c r="B13642" s="1"/>
      <c r="C13642" s="1"/>
      <c r="D13642" s="1"/>
      <c r="E13642" s="1"/>
      <c r="F13642" s="1"/>
      <c r="G13642" s="1"/>
      <c r="H13642" s="1"/>
      <c r="I13642" s="1"/>
    </row>
    <row r="13643" spans="1:9" customFormat="1" x14ac:dyDescent="0.35">
      <c r="A13643" s="1"/>
      <c r="B13643" s="1"/>
      <c r="C13643" s="1"/>
      <c r="D13643" s="1"/>
      <c r="E13643" s="1"/>
      <c r="F13643" s="1"/>
      <c r="G13643" s="1"/>
      <c r="H13643" s="1"/>
      <c r="I13643" s="1"/>
    </row>
    <row r="13644" spans="1:9" customFormat="1" x14ac:dyDescent="0.35">
      <c r="A13644" s="1"/>
      <c r="B13644" s="1"/>
      <c r="C13644" s="1"/>
      <c r="D13644" s="1"/>
      <c r="E13644" s="1"/>
      <c r="F13644" s="1"/>
      <c r="G13644" s="1"/>
      <c r="H13644" s="1"/>
      <c r="I13644" s="1"/>
    </row>
    <row r="13645" spans="1:9" customFormat="1" x14ac:dyDescent="0.35">
      <c r="A13645" s="1"/>
      <c r="B13645" s="1"/>
      <c r="C13645" s="1"/>
      <c r="D13645" s="1"/>
      <c r="E13645" s="1"/>
      <c r="F13645" s="1"/>
      <c r="G13645" s="1"/>
      <c r="H13645" s="1"/>
      <c r="I13645" s="1"/>
    </row>
    <row r="13646" spans="1:9" customFormat="1" x14ac:dyDescent="0.35">
      <c r="A13646" s="1"/>
      <c r="B13646" s="1"/>
      <c r="C13646" s="1"/>
      <c r="D13646" s="1"/>
      <c r="E13646" s="1"/>
      <c r="F13646" s="1"/>
      <c r="G13646" s="1"/>
      <c r="H13646" s="1"/>
      <c r="I13646" s="1"/>
    </row>
    <row r="13647" spans="1:9" customFormat="1" x14ac:dyDescent="0.35">
      <c r="A13647" s="1"/>
      <c r="B13647" s="1"/>
      <c r="C13647" s="1"/>
      <c r="D13647" s="1"/>
      <c r="E13647" s="1"/>
      <c r="F13647" s="1"/>
      <c r="G13647" s="1"/>
      <c r="H13647" s="1"/>
      <c r="I13647" s="1"/>
    </row>
    <row r="13648" spans="1:9" customFormat="1" x14ac:dyDescent="0.35">
      <c r="A13648" s="1"/>
      <c r="B13648" s="1"/>
      <c r="C13648" s="1"/>
      <c r="D13648" s="1"/>
      <c r="E13648" s="1"/>
      <c r="F13648" s="1"/>
      <c r="G13648" s="1"/>
      <c r="H13648" s="1"/>
      <c r="I13648" s="1"/>
    </row>
    <row r="13649" spans="1:9" customFormat="1" x14ac:dyDescent="0.35">
      <c r="A13649" s="1"/>
      <c r="B13649" s="1"/>
      <c r="C13649" s="1"/>
      <c r="D13649" s="1"/>
      <c r="E13649" s="1"/>
      <c r="F13649" s="1"/>
      <c r="G13649" s="1"/>
      <c r="H13649" s="1"/>
      <c r="I13649" s="1"/>
    </row>
    <row r="13650" spans="1:9" customFormat="1" x14ac:dyDescent="0.35">
      <c r="A13650" s="1"/>
      <c r="B13650" s="1"/>
      <c r="C13650" s="1"/>
      <c r="D13650" s="1"/>
      <c r="E13650" s="1"/>
      <c r="F13650" s="1"/>
      <c r="G13650" s="1"/>
      <c r="H13650" s="1"/>
      <c r="I13650" s="1"/>
    </row>
    <row r="13651" spans="1:9" customFormat="1" x14ac:dyDescent="0.35">
      <c r="A13651" s="1"/>
      <c r="B13651" s="1"/>
      <c r="C13651" s="1"/>
      <c r="D13651" s="1"/>
      <c r="E13651" s="1"/>
      <c r="F13651" s="1"/>
      <c r="G13651" s="1"/>
      <c r="H13651" s="1"/>
      <c r="I13651" s="1"/>
    </row>
    <row r="13652" spans="1:9" customFormat="1" x14ac:dyDescent="0.35">
      <c r="A13652" s="1"/>
      <c r="B13652" s="1"/>
      <c r="C13652" s="1"/>
      <c r="D13652" s="1"/>
      <c r="E13652" s="1"/>
      <c r="F13652" s="1"/>
      <c r="G13652" s="1"/>
      <c r="H13652" s="1"/>
      <c r="I13652" s="1"/>
    </row>
    <row r="13653" spans="1:9" customFormat="1" x14ac:dyDescent="0.35">
      <c r="A13653" s="1"/>
      <c r="B13653" s="1"/>
      <c r="C13653" s="1"/>
      <c r="D13653" s="1"/>
      <c r="E13653" s="1"/>
      <c r="F13653" s="1"/>
      <c r="G13653" s="1"/>
      <c r="H13653" s="1"/>
      <c r="I13653" s="1"/>
    </row>
    <row r="13654" spans="1:9" customFormat="1" x14ac:dyDescent="0.35">
      <c r="A13654" s="1"/>
      <c r="B13654" s="1"/>
      <c r="C13654" s="1"/>
      <c r="D13654" s="1"/>
      <c r="E13654" s="1"/>
      <c r="F13654" s="1"/>
      <c r="G13654" s="1"/>
      <c r="H13654" s="1"/>
      <c r="I13654" s="1"/>
    </row>
    <row r="13655" spans="1:9" customFormat="1" x14ac:dyDescent="0.35">
      <c r="A13655" s="1"/>
      <c r="B13655" s="1"/>
      <c r="C13655" s="1"/>
      <c r="D13655" s="1"/>
      <c r="E13655" s="1"/>
      <c r="F13655" s="1"/>
      <c r="G13655" s="1"/>
      <c r="H13655" s="1"/>
      <c r="I13655" s="1"/>
    </row>
    <row r="13656" spans="1:9" customFormat="1" x14ac:dyDescent="0.35">
      <c r="A13656" s="1"/>
      <c r="B13656" s="1"/>
      <c r="C13656" s="1"/>
      <c r="D13656" s="1"/>
      <c r="E13656" s="1"/>
      <c r="F13656" s="1"/>
      <c r="G13656" s="1"/>
      <c r="H13656" s="1"/>
      <c r="I13656" s="1"/>
    </row>
    <row r="13657" spans="1:9" customFormat="1" x14ac:dyDescent="0.35">
      <c r="A13657" s="1"/>
      <c r="B13657" s="1"/>
      <c r="C13657" s="1"/>
      <c r="D13657" s="1"/>
      <c r="E13657" s="1"/>
      <c r="F13657" s="1"/>
      <c r="G13657" s="1"/>
      <c r="H13657" s="1"/>
      <c r="I13657" s="1"/>
    </row>
    <row r="13658" spans="1:9" customFormat="1" x14ac:dyDescent="0.35">
      <c r="A13658" s="1"/>
      <c r="B13658" s="1"/>
      <c r="C13658" s="1"/>
      <c r="D13658" s="1"/>
      <c r="E13658" s="1"/>
      <c r="F13658" s="1"/>
      <c r="G13658" s="1"/>
      <c r="H13658" s="1"/>
      <c r="I13658" s="1"/>
    </row>
    <row r="13659" spans="1:9" customFormat="1" x14ac:dyDescent="0.35">
      <c r="A13659" s="1"/>
      <c r="B13659" s="1"/>
      <c r="C13659" s="1"/>
      <c r="D13659" s="1"/>
      <c r="E13659" s="1"/>
      <c r="F13659" s="1"/>
      <c r="G13659" s="1"/>
      <c r="H13659" s="1"/>
      <c r="I13659" s="1"/>
    </row>
    <row r="13660" spans="1:9" customFormat="1" x14ac:dyDescent="0.35">
      <c r="A13660" s="1"/>
      <c r="B13660" s="1"/>
      <c r="C13660" s="1"/>
      <c r="D13660" s="1"/>
      <c r="E13660" s="1"/>
      <c r="F13660" s="1"/>
      <c r="G13660" s="1"/>
      <c r="H13660" s="1"/>
      <c r="I13660" s="1"/>
    </row>
    <row r="13661" spans="1:9" customFormat="1" x14ac:dyDescent="0.35">
      <c r="A13661" s="1"/>
      <c r="B13661" s="1"/>
      <c r="C13661" s="1"/>
      <c r="D13661" s="1"/>
      <c r="E13661" s="1"/>
      <c r="F13661" s="1"/>
      <c r="G13661" s="1"/>
      <c r="H13661" s="1"/>
      <c r="I13661" s="1"/>
    </row>
    <row r="13662" spans="1:9" customFormat="1" x14ac:dyDescent="0.35">
      <c r="A13662" s="1"/>
      <c r="B13662" s="1"/>
      <c r="C13662" s="1"/>
      <c r="D13662" s="1"/>
      <c r="E13662" s="1"/>
      <c r="F13662" s="1"/>
      <c r="G13662" s="1"/>
      <c r="H13662" s="1"/>
      <c r="I13662" s="1"/>
    </row>
    <row r="13663" spans="1:9" customFormat="1" x14ac:dyDescent="0.35">
      <c r="A13663" s="1"/>
      <c r="B13663" s="1"/>
      <c r="C13663" s="1"/>
      <c r="D13663" s="1"/>
      <c r="E13663" s="1"/>
      <c r="F13663" s="1"/>
      <c r="G13663" s="1"/>
      <c r="H13663" s="1"/>
      <c r="I13663" s="1"/>
    </row>
    <row r="13664" spans="1:9" customFormat="1" x14ac:dyDescent="0.35">
      <c r="A13664" s="1"/>
      <c r="B13664" s="1"/>
      <c r="C13664" s="1"/>
      <c r="D13664" s="1"/>
      <c r="E13664" s="1"/>
      <c r="F13664" s="1"/>
      <c r="G13664" s="1"/>
      <c r="H13664" s="1"/>
      <c r="I13664" s="1"/>
    </row>
    <row r="13665" spans="1:9" customFormat="1" x14ac:dyDescent="0.35">
      <c r="A13665" s="1"/>
      <c r="B13665" s="1"/>
      <c r="C13665" s="1"/>
      <c r="D13665" s="1"/>
      <c r="E13665" s="1"/>
      <c r="F13665" s="1"/>
      <c r="G13665" s="1"/>
      <c r="H13665" s="1"/>
      <c r="I13665" s="1"/>
    </row>
    <row r="13666" spans="1:9" customFormat="1" x14ac:dyDescent="0.35">
      <c r="A13666" s="1"/>
      <c r="B13666" s="1"/>
      <c r="C13666" s="1"/>
      <c r="D13666" s="1"/>
      <c r="E13666" s="1"/>
      <c r="F13666" s="1"/>
      <c r="G13666" s="1"/>
      <c r="H13666" s="1"/>
      <c r="I13666" s="1"/>
    </row>
    <row r="13667" spans="1:9" customFormat="1" x14ac:dyDescent="0.35">
      <c r="A13667" s="1"/>
      <c r="B13667" s="1"/>
      <c r="C13667" s="1"/>
      <c r="D13667" s="1"/>
      <c r="E13667" s="1"/>
      <c r="F13667" s="1"/>
      <c r="G13667" s="1"/>
      <c r="H13667" s="1"/>
      <c r="I13667" s="1"/>
    </row>
    <row r="13668" spans="1:9" customFormat="1" x14ac:dyDescent="0.35">
      <c r="A13668" s="1"/>
      <c r="B13668" s="1"/>
      <c r="C13668" s="1"/>
      <c r="D13668" s="1"/>
      <c r="E13668" s="1"/>
      <c r="F13668" s="1"/>
      <c r="G13668" s="1"/>
      <c r="H13668" s="1"/>
      <c r="I13668" s="1"/>
    </row>
    <row r="13669" spans="1:9" customFormat="1" x14ac:dyDescent="0.35">
      <c r="A13669" s="1"/>
      <c r="B13669" s="1"/>
      <c r="C13669" s="1"/>
      <c r="D13669" s="1"/>
      <c r="E13669" s="1"/>
      <c r="F13669" s="1"/>
      <c r="G13669" s="1"/>
      <c r="H13669" s="1"/>
      <c r="I13669" s="1"/>
    </row>
    <row r="13670" spans="1:9" customFormat="1" x14ac:dyDescent="0.35">
      <c r="A13670" s="1"/>
      <c r="B13670" s="1"/>
      <c r="C13670" s="1"/>
      <c r="D13670" s="1"/>
      <c r="E13670" s="1"/>
      <c r="F13670" s="1"/>
      <c r="G13670" s="1"/>
      <c r="H13670" s="1"/>
      <c r="I13670" s="1"/>
    </row>
    <row r="13671" spans="1:9" customFormat="1" x14ac:dyDescent="0.35">
      <c r="A13671" s="1"/>
      <c r="B13671" s="1"/>
      <c r="C13671" s="1"/>
      <c r="D13671" s="1"/>
      <c r="E13671" s="1"/>
      <c r="F13671" s="1"/>
      <c r="G13671" s="1"/>
      <c r="H13671" s="1"/>
      <c r="I13671" s="1"/>
    </row>
    <row r="13672" spans="1:9" customFormat="1" x14ac:dyDescent="0.35">
      <c r="A13672" s="1"/>
      <c r="B13672" s="1"/>
      <c r="C13672" s="1"/>
      <c r="D13672" s="1"/>
      <c r="E13672" s="1"/>
      <c r="F13672" s="1"/>
      <c r="G13672" s="1"/>
      <c r="H13672" s="1"/>
      <c r="I13672" s="1"/>
    </row>
    <row r="13673" spans="1:9" customFormat="1" x14ac:dyDescent="0.35">
      <c r="A13673" s="1"/>
      <c r="B13673" s="1"/>
      <c r="C13673" s="1"/>
      <c r="D13673" s="1"/>
      <c r="E13673" s="1"/>
      <c r="F13673" s="1"/>
      <c r="G13673" s="1"/>
      <c r="H13673" s="1"/>
      <c r="I13673" s="1"/>
    </row>
    <row r="13674" spans="1:9" customFormat="1" x14ac:dyDescent="0.35">
      <c r="A13674" s="1"/>
      <c r="B13674" s="1"/>
      <c r="C13674" s="1"/>
      <c r="D13674" s="1"/>
      <c r="E13674" s="1"/>
      <c r="F13674" s="1"/>
      <c r="G13674" s="1"/>
      <c r="H13674" s="1"/>
      <c r="I13674" s="1"/>
    </row>
    <row r="13675" spans="1:9" customFormat="1" x14ac:dyDescent="0.35">
      <c r="A13675" s="1"/>
      <c r="B13675" s="1"/>
      <c r="C13675" s="1"/>
      <c r="D13675" s="1"/>
      <c r="E13675" s="1"/>
      <c r="F13675" s="1"/>
      <c r="G13675" s="1"/>
      <c r="H13675" s="1"/>
      <c r="I13675" s="1"/>
    </row>
    <row r="13676" spans="1:9" customFormat="1" x14ac:dyDescent="0.35">
      <c r="A13676" s="1"/>
      <c r="B13676" s="1"/>
      <c r="C13676" s="1"/>
      <c r="D13676" s="1"/>
      <c r="E13676" s="1"/>
      <c r="F13676" s="1"/>
      <c r="G13676" s="1"/>
      <c r="H13676" s="1"/>
      <c r="I13676" s="1"/>
    </row>
    <row r="13677" spans="1:9" customFormat="1" x14ac:dyDescent="0.35">
      <c r="A13677" s="1"/>
      <c r="B13677" s="1"/>
      <c r="C13677" s="1"/>
      <c r="D13677" s="1"/>
      <c r="E13677" s="1"/>
      <c r="F13677" s="1"/>
      <c r="G13677" s="1"/>
      <c r="H13677" s="1"/>
      <c r="I13677" s="1"/>
    </row>
    <row r="13678" spans="1:9" customFormat="1" x14ac:dyDescent="0.35">
      <c r="A13678" s="1"/>
      <c r="B13678" s="1"/>
      <c r="C13678" s="1"/>
      <c r="D13678" s="1"/>
      <c r="E13678" s="1"/>
      <c r="F13678" s="1"/>
      <c r="G13678" s="1"/>
      <c r="H13678" s="1"/>
      <c r="I13678" s="1"/>
    </row>
    <row r="13679" spans="1:9" customFormat="1" x14ac:dyDescent="0.35">
      <c r="A13679" s="1"/>
      <c r="B13679" s="1"/>
      <c r="C13679" s="1"/>
      <c r="D13679" s="1"/>
      <c r="E13679" s="1"/>
      <c r="F13679" s="1"/>
      <c r="G13679" s="1"/>
      <c r="H13679" s="1"/>
      <c r="I13679" s="1"/>
    </row>
    <row r="13680" spans="1:9" customFormat="1" x14ac:dyDescent="0.35">
      <c r="A13680" s="1"/>
      <c r="B13680" s="1"/>
      <c r="C13680" s="1"/>
      <c r="D13680" s="1"/>
      <c r="E13680" s="1"/>
      <c r="F13680" s="1"/>
      <c r="G13680" s="1"/>
      <c r="H13680" s="1"/>
      <c r="I13680" s="1"/>
    </row>
    <row r="13681" spans="1:9" customFormat="1" x14ac:dyDescent="0.35">
      <c r="A13681" s="1"/>
      <c r="B13681" s="1"/>
      <c r="C13681" s="1"/>
      <c r="D13681" s="1"/>
      <c r="E13681" s="1"/>
      <c r="F13681" s="1"/>
      <c r="G13681" s="1"/>
      <c r="H13681" s="1"/>
      <c r="I13681" s="1"/>
    </row>
    <row r="13682" spans="1:9" customFormat="1" x14ac:dyDescent="0.35">
      <c r="A13682" s="1"/>
      <c r="B13682" s="1"/>
      <c r="C13682" s="1"/>
      <c r="D13682" s="1"/>
      <c r="E13682" s="1"/>
      <c r="F13682" s="1"/>
      <c r="G13682" s="1"/>
      <c r="H13682" s="1"/>
      <c r="I13682" s="1"/>
    </row>
    <row r="13683" spans="1:9" customFormat="1" x14ac:dyDescent="0.35">
      <c r="A13683" s="1"/>
      <c r="B13683" s="1"/>
      <c r="C13683" s="1"/>
      <c r="D13683" s="1"/>
      <c r="E13683" s="1"/>
      <c r="F13683" s="1"/>
      <c r="G13683" s="1"/>
      <c r="H13683" s="1"/>
      <c r="I13683" s="1"/>
    </row>
    <row r="13684" spans="1:9" customFormat="1" x14ac:dyDescent="0.35">
      <c r="A13684" s="1"/>
      <c r="B13684" s="1"/>
      <c r="C13684" s="1"/>
      <c r="D13684" s="1"/>
      <c r="E13684" s="1"/>
      <c r="F13684" s="1"/>
      <c r="G13684" s="1"/>
      <c r="H13684" s="1"/>
      <c r="I13684" s="1"/>
    </row>
    <row r="13685" spans="1:9" customFormat="1" x14ac:dyDescent="0.35">
      <c r="A13685" s="1"/>
      <c r="B13685" s="1"/>
      <c r="C13685" s="1"/>
      <c r="D13685" s="1"/>
      <c r="E13685" s="1"/>
      <c r="F13685" s="1"/>
      <c r="G13685" s="1"/>
      <c r="H13685" s="1"/>
      <c r="I13685" s="1"/>
    </row>
    <row r="13686" spans="1:9" customFormat="1" x14ac:dyDescent="0.35">
      <c r="A13686" s="1"/>
      <c r="B13686" s="1"/>
      <c r="C13686" s="1"/>
      <c r="D13686" s="1"/>
      <c r="E13686" s="1"/>
      <c r="F13686" s="1"/>
      <c r="G13686" s="1"/>
      <c r="H13686" s="1"/>
      <c r="I13686" s="1"/>
    </row>
    <row r="13687" spans="1:9" customFormat="1" x14ac:dyDescent="0.35">
      <c r="A13687" s="1"/>
      <c r="B13687" s="1"/>
      <c r="C13687" s="1"/>
      <c r="D13687" s="1"/>
      <c r="E13687" s="1"/>
      <c r="F13687" s="1"/>
      <c r="G13687" s="1"/>
      <c r="H13687" s="1"/>
      <c r="I13687" s="1"/>
    </row>
    <row r="13688" spans="1:9" customFormat="1" x14ac:dyDescent="0.35">
      <c r="A13688" s="1"/>
      <c r="B13688" s="1"/>
      <c r="C13688" s="1"/>
      <c r="D13688" s="1"/>
      <c r="E13688" s="1"/>
      <c r="F13688" s="1"/>
      <c r="G13688" s="1"/>
      <c r="H13688" s="1"/>
      <c r="I13688" s="1"/>
    </row>
    <row r="13689" spans="1:9" customFormat="1" x14ac:dyDescent="0.35">
      <c r="A13689" s="1"/>
      <c r="B13689" s="1"/>
      <c r="C13689" s="1"/>
      <c r="D13689" s="1"/>
      <c r="E13689" s="1"/>
      <c r="F13689" s="1"/>
      <c r="G13689" s="1"/>
      <c r="H13689" s="1"/>
      <c r="I13689" s="1"/>
    </row>
    <row r="13690" spans="1:9" customFormat="1" x14ac:dyDescent="0.35">
      <c r="A13690" s="1"/>
      <c r="B13690" s="1"/>
      <c r="C13690" s="1"/>
      <c r="D13690" s="1"/>
      <c r="E13690" s="1"/>
      <c r="F13690" s="1"/>
      <c r="G13690" s="1"/>
      <c r="H13690" s="1"/>
      <c r="I13690" s="1"/>
    </row>
    <row r="13691" spans="1:9" customFormat="1" x14ac:dyDescent="0.35">
      <c r="A13691" s="1"/>
      <c r="B13691" s="1"/>
      <c r="C13691" s="1"/>
      <c r="D13691" s="1"/>
      <c r="E13691" s="1"/>
      <c r="F13691" s="1"/>
      <c r="G13691" s="1"/>
      <c r="H13691" s="1"/>
      <c r="I13691" s="1"/>
    </row>
    <row r="13692" spans="1:9" customFormat="1" x14ac:dyDescent="0.35">
      <c r="A13692" s="1"/>
      <c r="B13692" s="1"/>
      <c r="C13692" s="1"/>
      <c r="D13692" s="1"/>
      <c r="E13692" s="1"/>
      <c r="F13692" s="1"/>
      <c r="G13692" s="1"/>
      <c r="H13692" s="1"/>
      <c r="I13692" s="1"/>
    </row>
    <row r="13693" spans="1:9" customFormat="1" x14ac:dyDescent="0.35">
      <c r="A13693" s="1"/>
      <c r="B13693" s="1"/>
      <c r="C13693" s="1"/>
      <c r="D13693" s="1"/>
      <c r="E13693" s="1"/>
      <c r="F13693" s="1"/>
      <c r="G13693" s="1"/>
      <c r="H13693" s="1"/>
      <c r="I13693" s="1"/>
    </row>
    <row r="13694" spans="1:9" customFormat="1" x14ac:dyDescent="0.35">
      <c r="A13694" s="1"/>
      <c r="B13694" s="1"/>
      <c r="C13694" s="1"/>
      <c r="D13694" s="1"/>
      <c r="E13694" s="1"/>
      <c r="F13694" s="1"/>
      <c r="G13694" s="1"/>
      <c r="H13694" s="1"/>
      <c r="I13694" s="1"/>
    </row>
    <row r="13695" spans="1:9" customFormat="1" x14ac:dyDescent="0.35">
      <c r="A13695" s="1"/>
      <c r="B13695" s="1"/>
      <c r="C13695" s="1"/>
      <c r="D13695" s="1"/>
      <c r="E13695" s="1"/>
      <c r="F13695" s="1"/>
      <c r="G13695" s="1"/>
      <c r="H13695" s="1"/>
      <c r="I13695" s="1"/>
    </row>
    <row r="13696" spans="1:9" customFormat="1" x14ac:dyDescent="0.35">
      <c r="A13696" s="1"/>
      <c r="B13696" s="1"/>
      <c r="C13696" s="1"/>
      <c r="D13696" s="1"/>
      <c r="E13696" s="1"/>
      <c r="F13696" s="1"/>
      <c r="G13696" s="1"/>
      <c r="H13696" s="1"/>
      <c r="I13696" s="1"/>
    </row>
    <row r="13697" spans="1:9" customFormat="1" x14ac:dyDescent="0.35">
      <c r="A13697" s="1"/>
      <c r="B13697" s="1"/>
      <c r="C13697" s="1"/>
      <c r="D13697" s="1"/>
      <c r="E13697" s="1"/>
      <c r="F13697" s="1"/>
      <c r="G13697" s="1"/>
      <c r="H13697" s="1"/>
      <c r="I13697" s="1"/>
    </row>
    <row r="13698" spans="1:9" customFormat="1" x14ac:dyDescent="0.35">
      <c r="A13698" s="1"/>
      <c r="B13698" s="1"/>
      <c r="C13698" s="1"/>
      <c r="D13698" s="1"/>
      <c r="E13698" s="1"/>
      <c r="F13698" s="1"/>
      <c r="G13698" s="1"/>
      <c r="H13698" s="1"/>
      <c r="I13698" s="1"/>
    </row>
    <row r="13699" spans="1:9" customFormat="1" x14ac:dyDescent="0.35">
      <c r="A13699" s="1"/>
      <c r="B13699" s="1"/>
      <c r="C13699" s="1"/>
      <c r="D13699" s="1"/>
      <c r="E13699" s="1"/>
      <c r="F13699" s="1"/>
      <c r="G13699" s="1"/>
      <c r="H13699" s="1"/>
      <c r="I13699" s="1"/>
    </row>
    <row r="13700" spans="1:9" customFormat="1" x14ac:dyDescent="0.35">
      <c r="A13700" s="1"/>
      <c r="B13700" s="1"/>
      <c r="C13700" s="1"/>
      <c r="D13700" s="1"/>
      <c r="E13700" s="1"/>
      <c r="F13700" s="1"/>
      <c r="G13700" s="1"/>
      <c r="H13700" s="1"/>
      <c r="I13700" s="1"/>
    </row>
    <row r="13701" spans="1:9" customFormat="1" x14ac:dyDescent="0.35">
      <c r="A13701" s="1"/>
      <c r="B13701" s="1"/>
      <c r="C13701" s="1"/>
      <c r="D13701" s="1"/>
      <c r="E13701" s="1"/>
      <c r="F13701" s="1"/>
      <c r="G13701" s="1"/>
      <c r="H13701" s="1"/>
      <c r="I13701" s="1"/>
    </row>
    <row r="13702" spans="1:9" customFormat="1" x14ac:dyDescent="0.35">
      <c r="A13702" s="1"/>
      <c r="B13702" s="1"/>
      <c r="C13702" s="1"/>
      <c r="D13702" s="1"/>
      <c r="E13702" s="1"/>
      <c r="F13702" s="1"/>
      <c r="G13702" s="1"/>
      <c r="H13702" s="1"/>
      <c r="I13702" s="1"/>
    </row>
    <row r="13703" spans="1:9" customFormat="1" x14ac:dyDescent="0.35">
      <c r="A13703" s="1"/>
      <c r="B13703" s="1"/>
      <c r="C13703" s="1"/>
      <c r="D13703" s="1"/>
      <c r="E13703" s="1"/>
      <c r="F13703" s="1"/>
      <c r="G13703" s="1"/>
      <c r="H13703" s="1"/>
      <c r="I13703" s="1"/>
    </row>
    <row r="13704" spans="1:9" customFormat="1" x14ac:dyDescent="0.35">
      <c r="A13704" s="1"/>
      <c r="B13704" s="1"/>
      <c r="C13704" s="1"/>
      <c r="D13704" s="1"/>
      <c r="E13704" s="1"/>
      <c r="F13704" s="1"/>
      <c r="G13704" s="1"/>
      <c r="H13704" s="1"/>
      <c r="I13704" s="1"/>
    </row>
    <row r="13705" spans="1:9" customFormat="1" x14ac:dyDescent="0.35">
      <c r="A13705" s="1"/>
      <c r="B13705" s="1"/>
      <c r="C13705" s="1"/>
      <c r="D13705" s="1"/>
      <c r="E13705" s="1"/>
      <c r="F13705" s="1"/>
      <c r="G13705" s="1"/>
      <c r="H13705" s="1"/>
      <c r="I13705" s="1"/>
    </row>
    <row r="13706" spans="1:9" customFormat="1" x14ac:dyDescent="0.35">
      <c r="A13706" s="1"/>
      <c r="B13706" s="1"/>
      <c r="C13706" s="1"/>
      <c r="D13706" s="1"/>
      <c r="E13706" s="1"/>
      <c r="F13706" s="1"/>
      <c r="G13706" s="1"/>
      <c r="H13706" s="1"/>
      <c r="I13706" s="1"/>
    </row>
    <row r="13707" spans="1:9" customFormat="1" x14ac:dyDescent="0.35">
      <c r="A13707" s="1"/>
      <c r="B13707" s="1"/>
      <c r="C13707" s="1"/>
      <c r="D13707" s="1"/>
      <c r="E13707" s="1"/>
      <c r="F13707" s="1"/>
      <c r="G13707" s="1"/>
      <c r="H13707" s="1"/>
      <c r="I13707" s="1"/>
    </row>
    <row r="13708" spans="1:9" customFormat="1" x14ac:dyDescent="0.35">
      <c r="A13708" s="1"/>
      <c r="B13708" s="1"/>
      <c r="C13708" s="1"/>
      <c r="D13708" s="1"/>
      <c r="E13708" s="1"/>
      <c r="F13708" s="1"/>
      <c r="G13708" s="1"/>
      <c r="H13708" s="1"/>
      <c r="I13708" s="1"/>
    </row>
    <row r="13709" spans="1:9" customFormat="1" x14ac:dyDescent="0.35">
      <c r="A13709" s="1"/>
      <c r="B13709" s="1"/>
      <c r="C13709" s="1"/>
      <c r="D13709" s="1"/>
      <c r="E13709" s="1"/>
      <c r="F13709" s="1"/>
      <c r="G13709" s="1"/>
      <c r="H13709" s="1"/>
      <c r="I13709" s="1"/>
    </row>
    <row r="13710" spans="1:9" customFormat="1" x14ac:dyDescent="0.35">
      <c r="A13710" s="1"/>
      <c r="B13710" s="1"/>
      <c r="C13710" s="1"/>
      <c r="D13710" s="1"/>
      <c r="E13710" s="1"/>
      <c r="F13710" s="1"/>
      <c r="G13710" s="1"/>
      <c r="H13710" s="1"/>
      <c r="I13710" s="1"/>
    </row>
    <row r="13711" spans="1:9" customFormat="1" x14ac:dyDescent="0.35">
      <c r="A13711" s="1"/>
      <c r="B13711" s="1"/>
      <c r="C13711" s="1"/>
      <c r="D13711" s="1"/>
      <c r="E13711" s="1"/>
      <c r="F13711" s="1"/>
      <c r="G13711" s="1"/>
      <c r="H13711" s="1"/>
      <c r="I13711" s="1"/>
    </row>
    <row r="13712" spans="1:9" customFormat="1" x14ac:dyDescent="0.35">
      <c r="A13712" s="1"/>
      <c r="B13712" s="1"/>
      <c r="C13712" s="1"/>
      <c r="D13712" s="1"/>
      <c r="E13712" s="1"/>
      <c r="F13712" s="1"/>
      <c r="G13712" s="1"/>
      <c r="H13712" s="1"/>
      <c r="I13712" s="1"/>
    </row>
    <row r="13713" spans="1:9" customFormat="1" x14ac:dyDescent="0.35">
      <c r="A13713" s="1"/>
      <c r="B13713" s="1"/>
      <c r="C13713" s="1"/>
      <c r="D13713" s="1"/>
      <c r="E13713" s="1"/>
      <c r="F13713" s="1"/>
      <c r="G13713" s="1"/>
      <c r="H13713" s="1"/>
      <c r="I13713" s="1"/>
    </row>
    <row r="13714" spans="1:9" customFormat="1" x14ac:dyDescent="0.35">
      <c r="A13714" s="1"/>
      <c r="B13714" s="1"/>
      <c r="C13714" s="1"/>
      <c r="D13714" s="1"/>
      <c r="E13714" s="1"/>
      <c r="F13714" s="1"/>
      <c r="G13714" s="1"/>
      <c r="H13714" s="1"/>
      <c r="I13714" s="1"/>
    </row>
    <row r="13715" spans="1:9" customFormat="1" x14ac:dyDescent="0.35">
      <c r="A13715" s="1"/>
      <c r="B13715" s="1"/>
      <c r="C13715" s="1"/>
      <c r="D13715" s="1"/>
      <c r="E13715" s="1"/>
      <c r="F13715" s="1"/>
      <c r="G13715" s="1"/>
      <c r="H13715" s="1"/>
      <c r="I13715" s="1"/>
    </row>
    <row r="13716" spans="1:9" customFormat="1" x14ac:dyDescent="0.35">
      <c r="A13716" s="1"/>
      <c r="B13716" s="1"/>
      <c r="C13716" s="1"/>
      <c r="D13716" s="1"/>
      <c r="E13716" s="1"/>
      <c r="F13716" s="1"/>
      <c r="G13716" s="1"/>
      <c r="H13716" s="1"/>
      <c r="I13716" s="1"/>
    </row>
    <row r="13717" spans="1:9" customFormat="1" x14ac:dyDescent="0.35">
      <c r="A13717" s="1"/>
      <c r="B13717" s="1"/>
      <c r="C13717" s="1"/>
      <c r="D13717" s="1"/>
      <c r="E13717" s="1"/>
      <c r="F13717" s="1"/>
      <c r="G13717" s="1"/>
      <c r="H13717" s="1"/>
      <c r="I13717" s="1"/>
    </row>
    <row r="13718" spans="1:9" customFormat="1" x14ac:dyDescent="0.35">
      <c r="A13718" s="1"/>
      <c r="B13718" s="1"/>
      <c r="C13718" s="1"/>
      <c r="D13718" s="1"/>
      <c r="E13718" s="1"/>
      <c r="F13718" s="1"/>
      <c r="G13718" s="1"/>
      <c r="H13718" s="1"/>
      <c r="I13718" s="1"/>
    </row>
    <row r="13719" spans="1:9" customFormat="1" x14ac:dyDescent="0.35">
      <c r="A13719" s="1"/>
      <c r="B13719" s="1"/>
      <c r="C13719" s="1"/>
      <c r="D13719" s="1"/>
      <c r="E13719" s="1"/>
      <c r="F13719" s="1"/>
      <c r="G13719" s="1"/>
      <c r="H13719" s="1"/>
      <c r="I13719" s="1"/>
    </row>
    <row r="13720" spans="1:9" customFormat="1" x14ac:dyDescent="0.35">
      <c r="A13720" s="1"/>
      <c r="B13720" s="1"/>
      <c r="C13720" s="1"/>
      <c r="D13720" s="1"/>
      <c r="E13720" s="1"/>
      <c r="F13720" s="1"/>
      <c r="G13720" s="1"/>
      <c r="H13720" s="1"/>
      <c r="I13720" s="1"/>
    </row>
    <row r="13721" spans="1:9" customFormat="1" x14ac:dyDescent="0.35">
      <c r="A13721" s="1"/>
      <c r="B13721" s="1"/>
      <c r="C13721" s="1"/>
      <c r="D13721" s="1"/>
      <c r="E13721" s="1"/>
      <c r="F13721" s="1"/>
      <c r="G13721" s="1"/>
      <c r="H13721" s="1"/>
      <c r="I13721" s="1"/>
    </row>
    <row r="13722" spans="1:9" customFormat="1" x14ac:dyDescent="0.35">
      <c r="A13722" s="1"/>
      <c r="B13722" s="1"/>
      <c r="C13722" s="1"/>
      <c r="D13722" s="1"/>
      <c r="E13722" s="1"/>
      <c r="F13722" s="1"/>
      <c r="G13722" s="1"/>
      <c r="H13722" s="1"/>
      <c r="I13722" s="1"/>
    </row>
    <row r="13723" spans="1:9" customFormat="1" x14ac:dyDescent="0.35">
      <c r="A13723" s="1"/>
      <c r="B13723" s="1"/>
      <c r="C13723" s="1"/>
      <c r="D13723" s="1"/>
      <c r="E13723" s="1"/>
      <c r="F13723" s="1"/>
      <c r="G13723" s="1"/>
      <c r="H13723" s="1"/>
      <c r="I13723" s="1"/>
    </row>
    <row r="13724" spans="1:9" customFormat="1" x14ac:dyDescent="0.35">
      <c r="A13724" s="1"/>
      <c r="B13724" s="1"/>
      <c r="C13724" s="1"/>
      <c r="D13724" s="1"/>
      <c r="E13724" s="1"/>
      <c r="F13724" s="1"/>
      <c r="G13724" s="1"/>
      <c r="H13724" s="1"/>
      <c r="I13724" s="1"/>
    </row>
    <row r="13725" spans="1:9" customFormat="1" x14ac:dyDescent="0.35">
      <c r="A13725" s="1"/>
      <c r="B13725" s="1"/>
      <c r="C13725" s="1"/>
      <c r="D13725" s="1"/>
      <c r="E13725" s="1"/>
      <c r="F13725" s="1"/>
      <c r="G13725" s="1"/>
      <c r="H13725" s="1"/>
      <c r="I13725" s="1"/>
    </row>
    <row r="13726" spans="1:9" customFormat="1" x14ac:dyDescent="0.35">
      <c r="A13726" s="1"/>
      <c r="B13726" s="1"/>
      <c r="C13726" s="1"/>
      <c r="D13726" s="1"/>
      <c r="E13726" s="1"/>
      <c r="F13726" s="1"/>
      <c r="G13726" s="1"/>
      <c r="H13726" s="1"/>
      <c r="I13726" s="1"/>
    </row>
    <row r="13727" spans="1:9" customFormat="1" x14ac:dyDescent="0.35">
      <c r="A13727" s="1"/>
      <c r="B13727" s="1"/>
      <c r="C13727" s="1"/>
      <c r="D13727" s="1"/>
      <c r="E13727" s="1"/>
      <c r="F13727" s="1"/>
      <c r="G13727" s="1"/>
      <c r="H13727" s="1"/>
      <c r="I13727" s="1"/>
    </row>
    <row r="13728" spans="1:9" customFormat="1" x14ac:dyDescent="0.35">
      <c r="A13728" s="1"/>
      <c r="B13728" s="1"/>
      <c r="C13728" s="1"/>
      <c r="D13728" s="1"/>
      <c r="E13728" s="1"/>
      <c r="F13728" s="1"/>
      <c r="G13728" s="1"/>
      <c r="H13728" s="1"/>
      <c r="I13728" s="1"/>
    </row>
    <row r="13729" spans="1:9" customFormat="1" x14ac:dyDescent="0.35">
      <c r="A13729" s="1"/>
      <c r="B13729" s="1"/>
      <c r="C13729" s="1"/>
      <c r="D13729" s="1"/>
      <c r="E13729" s="1"/>
      <c r="F13729" s="1"/>
      <c r="G13729" s="1"/>
      <c r="H13729" s="1"/>
      <c r="I13729" s="1"/>
    </row>
    <row r="13730" spans="1:9" customFormat="1" x14ac:dyDescent="0.35">
      <c r="A13730" s="1"/>
      <c r="B13730" s="1"/>
      <c r="C13730" s="1"/>
      <c r="D13730" s="1"/>
      <c r="E13730" s="1"/>
      <c r="F13730" s="1"/>
      <c r="G13730" s="1"/>
      <c r="H13730" s="1"/>
      <c r="I13730" s="1"/>
    </row>
    <row r="13731" spans="1:9" customFormat="1" x14ac:dyDescent="0.35">
      <c r="A13731" s="1"/>
      <c r="B13731" s="1"/>
      <c r="C13731" s="1"/>
      <c r="D13731" s="1"/>
      <c r="E13731" s="1"/>
      <c r="F13731" s="1"/>
      <c r="G13731" s="1"/>
      <c r="H13731" s="1"/>
      <c r="I13731" s="1"/>
    </row>
    <row r="13732" spans="1:9" customFormat="1" x14ac:dyDescent="0.35">
      <c r="A13732" s="1"/>
      <c r="B13732" s="1"/>
      <c r="C13732" s="1"/>
      <c r="D13732" s="1"/>
      <c r="E13732" s="1"/>
      <c r="F13732" s="1"/>
      <c r="G13732" s="1"/>
      <c r="H13732" s="1"/>
      <c r="I13732" s="1"/>
    </row>
    <row r="13733" spans="1:9" customFormat="1" x14ac:dyDescent="0.35">
      <c r="A13733" s="1"/>
      <c r="B13733" s="1"/>
      <c r="C13733" s="1"/>
      <c r="D13733" s="1"/>
      <c r="E13733" s="1"/>
      <c r="F13733" s="1"/>
      <c r="G13733" s="1"/>
      <c r="H13733" s="1"/>
      <c r="I13733" s="1"/>
    </row>
    <row r="13734" spans="1:9" customFormat="1" x14ac:dyDescent="0.35">
      <c r="A13734" s="1"/>
      <c r="B13734" s="1"/>
      <c r="C13734" s="1"/>
      <c r="D13734" s="1"/>
      <c r="E13734" s="1"/>
      <c r="F13734" s="1"/>
      <c r="G13734" s="1"/>
      <c r="H13734" s="1"/>
      <c r="I13734" s="1"/>
    </row>
    <row r="13735" spans="1:9" customFormat="1" x14ac:dyDescent="0.35">
      <c r="A13735" s="1"/>
      <c r="B13735" s="1"/>
      <c r="C13735" s="1"/>
      <c r="D13735" s="1"/>
      <c r="E13735" s="1"/>
      <c r="F13735" s="1"/>
      <c r="G13735" s="1"/>
      <c r="H13735" s="1"/>
      <c r="I13735" s="1"/>
    </row>
    <row r="13736" spans="1:9" customFormat="1" x14ac:dyDescent="0.35">
      <c r="A13736" s="1"/>
      <c r="B13736" s="1"/>
      <c r="C13736" s="1"/>
      <c r="D13736" s="1"/>
      <c r="E13736" s="1"/>
      <c r="F13736" s="1"/>
      <c r="G13736" s="1"/>
      <c r="H13736" s="1"/>
      <c r="I13736" s="1"/>
    </row>
    <row r="13737" spans="1:9" customFormat="1" x14ac:dyDescent="0.35">
      <c r="A13737" s="1"/>
      <c r="B13737" s="1"/>
      <c r="C13737" s="1"/>
      <c r="D13737" s="1"/>
      <c r="E13737" s="1"/>
      <c r="F13737" s="1"/>
      <c r="G13737" s="1"/>
      <c r="H13737" s="1"/>
      <c r="I13737" s="1"/>
    </row>
    <row r="13738" spans="1:9" customFormat="1" x14ac:dyDescent="0.35">
      <c r="A13738" s="1"/>
      <c r="B13738" s="1"/>
      <c r="C13738" s="1"/>
      <c r="D13738" s="1"/>
      <c r="E13738" s="1"/>
      <c r="F13738" s="1"/>
      <c r="G13738" s="1"/>
      <c r="H13738" s="1"/>
      <c r="I13738" s="1"/>
    </row>
    <row r="13739" spans="1:9" customFormat="1" x14ac:dyDescent="0.35">
      <c r="A13739" s="1"/>
      <c r="B13739" s="1"/>
      <c r="C13739" s="1"/>
      <c r="D13739" s="1"/>
      <c r="E13739" s="1"/>
      <c r="F13739" s="1"/>
      <c r="G13739" s="1"/>
      <c r="H13739" s="1"/>
      <c r="I13739" s="1"/>
    </row>
    <row r="13740" spans="1:9" customFormat="1" x14ac:dyDescent="0.35">
      <c r="A13740" s="1"/>
      <c r="B13740" s="1"/>
      <c r="C13740" s="1"/>
      <c r="D13740" s="1"/>
      <c r="E13740" s="1"/>
      <c r="F13740" s="1"/>
      <c r="G13740" s="1"/>
      <c r="H13740" s="1"/>
      <c r="I13740" s="1"/>
    </row>
    <row r="13741" spans="1:9" customFormat="1" x14ac:dyDescent="0.35">
      <c r="A13741" s="1"/>
      <c r="B13741" s="1"/>
      <c r="C13741" s="1"/>
      <c r="D13741" s="1"/>
      <c r="E13741" s="1"/>
      <c r="F13741" s="1"/>
      <c r="G13741" s="1"/>
      <c r="H13741" s="1"/>
      <c r="I13741" s="1"/>
    </row>
    <row r="13742" spans="1:9" customFormat="1" x14ac:dyDescent="0.35">
      <c r="A13742" s="1"/>
      <c r="B13742" s="1"/>
      <c r="C13742" s="1"/>
      <c r="D13742" s="1"/>
      <c r="E13742" s="1"/>
      <c r="F13742" s="1"/>
      <c r="G13742" s="1"/>
      <c r="H13742" s="1"/>
      <c r="I13742" s="1"/>
    </row>
    <row r="13743" spans="1:9" customFormat="1" x14ac:dyDescent="0.35">
      <c r="A13743" s="1"/>
      <c r="B13743" s="1"/>
      <c r="C13743" s="1"/>
      <c r="D13743" s="1"/>
      <c r="E13743" s="1"/>
      <c r="F13743" s="1"/>
      <c r="G13743" s="1"/>
      <c r="H13743" s="1"/>
      <c r="I13743" s="1"/>
    </row>
    <row r="13744" spans="1:9" customFormat="1" x14ac:dyDescent="0.35">
      <c r="A13744" s="1"/>
      <c r="B13744" s="1"/>
      <c r="C13744" s="1"/>
      <c r="D13744" s="1"/>
      <c r="E13744" s="1"/>
      <c r="F13744" s="1"/>
      <c r="G13744" s="1"/>
      <c r="H13744" s="1"/>
      <c r="I13744" s="1"/>
    </row>
    <row r="13745" spans="1:9" customFormat="1" x14ac:dyDescent="0.35">
      <c r="A13745" s="1"/>
      <c r="B13745" s="1"/>
      <c r="C13745" s="1"/>
      <c r="D13745" s="1"/>
      <c r="E13745" s="1"/>
      <c r="F13745" s="1"/>
      <c r="G13745" s="1"/>
      <c r="H13745" s="1"/>
      <c r="I13745" s="1"/>
    </row>
    <row r="13746" spans="1:9" customFormat="1" x14ac:dyDescent="0.35">
      <c r="A13746" s="1"/>
      <c r="B13746" s="1"/>
      <c r="C13746" s="1"/>
      <c r="D13746" s="1"/>
      <c r="E13746" s="1"/>
      <c r="F13746" s="1"/>
      <c r="G13746" s="1"/>
      <c r="H13746" s="1"/>
      <c r="I13746" s="1"/>
    </row>
    <row r="13747" spans="1:9" customFormat="1" x14ac:dyDescent="0.35">
      <c r="A13747" s="1"/>
      <c r="B13747" s="1"/>
      <c r="C13747" s="1"/>
      <c r="D13747" s="1"/>
      <c r="E13747" s="1"/>
      <c r="F13747" s="1"/>
      <c r="G13747" s="1"/>
      <c r="H13747" s="1"/>
      <c r="I13747" s="1"/>
    </row>
    <row r="13748" spans="1:9" customFormat="1" x14ac:dyDescent="0.35">
      <c r="A13748" s="1"/>
      <c r="B13748" s="1"/>
      <c r="C13748" s="1"/>
      <c r="D13748" s="1"/>
      <c r="E13748" s="1"/>
      <c r="F13748" s="1"/>
      <c r="G13748" s="1"/>
      <c r="H13748" s="1"/>
      <c r="I13748" s="1"/>
    </row>
    <row r="13749" spans="1:9" customFormat="1" x14ac:dyDescent="0.35">
      <c r="A13749" s="1"/>
      <c r="B13749" s="1"/>
      <c r="C13749" s="1"/>
      <c r="D13749" s="1"/>
      <c r="E13749" s="1"/>
      <c r="F13749" s="1"/>
      <c r="G13749" s="1"/>
      <c r="H13749" s="1"/>
      <c r="I13749" s="1"/>
    </row>
    <row r="13750" spans="1:9" customFormat="1" x14ac:dyDescent="0.35">
      <c r="A13750" s="1"/>
      <c r="B13750" s="1"/>
      <c r="C13750" s="1"/>
      <c r="D13750" s="1"/>
      <c r="E13750" s="1"/>
      <c r="F13750" s="1"/>
      <c r="G13750" s="1"/>
      <c r="H13750" s="1"/>
      <c r="I13750" s="1"/>
    </row>
    <row r="13751" spans="1:9" customFormat="1" x14ac:dyDescent="0.35">
      <c r="A13751" s="1"/>
      <c r="B13751" s="1"/>
      <c r="C13751" s="1"/>
      <c r="D13751" s="1"/>
      <c r="E13751" s="1"/>
      <c r="F13751" s="1"/>
      <c r="G13751" s="1"/>
      <c r="H13751" s="1"/>
      <c r="I13751" s="1"/>
    </row>
    <row r="13752" spans="1:9" customFormat="1" x14ac:dyDescent="0.35">
      <c r="A13752" s="1"/>
      <c r="B13752" s="1"/>
      <c r="C13752" s="1"/>
      <c r="D13752" s="1"/>
      <c r="E13752" s="1"/>
      <c r="F13752" s="1"/>
      <c r="G13752" s="1"/>
      <c r="H13752" s="1"/>
      <c r="I13752" s="1"/>
    </row>
    <row r="13753" spans="1:9" customFormat="1" x14ac:dyDescent="0.35">
      <c r="A13753" s="1"/>
      <c r="B13753" s="1"/>
      <c r="C13753" s="1"/>
      <c r="D13753" s="1"/>
      <c r="E13753" s="1"/>
      <c r="F13753" s="1"/>
      <c r="G13753" s="1"/>
      <c r="H13753" s="1"/>
      <c r="I13753" s="1"/>
    </row>
    <row r="13754" spans="1:9" customFormat="1" x14ac:dyDescent="0.35">
      <c r="A13754" s="1"/>
      <c r="B13754" s="1"/>
      <c r="C13754" s="1"/>
      <c r="D13754" s="1"/>
      <c r="E13754" s="1"/>
      <c r="F13754" s="1"/>
      <c r="G13754" s="1"/>
      <c r="H13754" s="1"/>
      <c r="I13754" s="1"/>
    </row>
    <row r="13755" spans="1:9" customFormat="1" x14ac:dyDescent="0.35">
      <c r="A13755" s="1"/>
      <c r="B13755" s="1"/>
      <c r="C13755" s="1"/>
      <c r="D13755" s="1"/>
      <c r="E13755" s="1"/>
      <c r="F13755" s="1"/>
      <c r="G13755" s="1"/>
      <c r="H13755" s="1"/>
      <c r="I13755" s="1"/>
    </row>
    <row r="13756" spans="1:9" customFormat="1" x14ac:dyDescent="0.35">
      <c r="A13756" s="1"/>
      <c r="B13756" s="1"/>
      <c r="C13756" s="1"/>
      <c r="D13756" s="1"/>
      <c r="E13756" s="1"/>
      <c r="F13756" s="1"/>
      <c r="G13756" s="1"/>
      <c r="H13756" s="1"/>
      <c r="I13756" s="1"/>
    </row>
    <row r="13757" spans="1:9" customFormat="1" x14ac:dyDescent="0.35">
      <c r="A13757" s="1"/>
      <c r="B13757" s="1"/>
      <c r="C13757" s="1"/>
      <c r="D13757" s="1"/>
      <c r="E13757" s="1"/>
      <c r="F13757" s="1"/>
      <c r="G13757" s="1"/>
      <c r="H13757" s="1"/>
      <c r="I13757" s="1"/>
    </row>
    <row r="13758" spans="1:9" customFormat="1" x14ac:dyDescent="0.35">
      <c r="A13758" s="1"/>
      <c r="B13758" s="1"/>
      <c r="C13758" s="1"/>
      <c r="D13758" s="1"/>
      <c r="E13758" s="1"/>
      <c r="F13758" s="1"/>
      <c r="G13758" s="1"/>
      <c r="H13758" s="1"/>
      <c r="I13758" s="1"/>
    </row>
    <row r="13759" spans="1:9" customFormat="1" x14ac:dyDescent="0.35">
      <c r="A13759" s="1"/>
      <c r="B13759" s="1"/>
      <c r="C13759" s="1"/>
      <c r="D13759" s="1"/>
      <c r="E13759" s="1"/>
      <c r="F13759" s="1"/>
      <c r="G13759" s="1"/>
      <c r="H13759" s="1"/>
      <c r="I13759" s="1"/>
    </row>
    <row r="13760" spans="1:9" customFormat="1" x14ac:dyDescent="0.35">
      <c r="A13760" s="1"/>
      <c r="B13760" s="1"/>
      <c r="C13760" s="1"/>
      <c r="D13760" s="1"/>
      <c r="E13760" s="1"/>
      <c r="F13760" s="1"/>
      <c r="G13760" s="1"/>
      <c r="H13760" s="1"/>
      <c r="I13760" s="1"/>
    </row>
    <row r="13761" spans="1:9" customFormat="1" x14ac:dyDescent="0.35">
      <c r="A13761" s="1"/>
      <c r="B13761" s="1"/>
      <c r="C13761" s="1"/>
      <c r="D13761" s="1"/>
      <c r="E13761" s="1"/>
      <c r="F13761" s="1"/>
      <c r="G13761" s="1"/>
      <c r="H13761" s="1"/>
      <c r="I13761" s="1"/>
    </row>
    <row r="13762" spans="1:9" customFormat="1" x14ac:dyDescent="0.35">
      <c r="A13762" s="1"/>
      <c r="B13762" s="1"/>
      <c r="C13762" s="1"/>
      <c r="D13762" s="1"/>
      <c r="E13762" s="1"/>
      <c r="F13762" s="1"/>
      <c r="G13762" s="1"/>
      <c r="H13762" s="1"/>
      <c r="I13762" s="1"/>
    </row>
    <row r="13763" spans="1:9" customFormat="1" x14ac:dyDescent="0.35">
      <c r="A13763" s="1"/>
      <c r="B13763" s="1"/>
      <c r="C13763" s="1"/>
      <c r="D13763" s="1"/>
      <c r="E13763" s="1"/>
      <c r="F13763" s="1"/>
      <c r="G13763" s="1"/>
      <c r="H13763" s="1"/>
      <c r="I13763" s="1"/>
    </row>
    <row r="13764" spans="1:9" customFormat="1" x14ac:dyDescent="0.35">
      <c r="A13764" s="1"/>
      <c r="B13764" s="1"/>
      <c r="C13764" s="1"/>
      <c r="D13764" s="1"/>
      <c r="E13764" s="1"/>
      <c r="F13764" s="1"/>
      <c r="G13764" s="1"/>
      <c r="H13764" s="1"/>
      <c r="I13764" s="1"/>
    </row>
    <row r="13765" spans="1:9" customFormat="1" x14ac:dyDescent="0.35">
      <c r="A13765" s="1"/>
      <c r="B13765" s="1"/>
      <c r="C13765" s="1"/>
      <c r="D13765" s="1"/>
      <c r="E13765" s="1"/>
      <c r="F13765" s="1"/>
      <c r="G13765" s="1"/>
      <c r="H13765" s="1"/>
      <c r="I13765" s="1"/>
    </row>
    <row r="13766" spans="1:9" customFormat="1" x14ac:dyDescent="0.35">
      <c r="A13766" s="1"/>
      <c r="B13766" s="1"/>
      <c r="C13766" s="1"/>
      <c r="D13766" s="1"/>
      <c r="E13766" s="1"/>
      <c r="F13766" s="1"/>
      <c r="G13766" s="1"/>
      <c r="H13766" s="1"/>
      <c r="I13766" s="1"/>
    </row>
    <row r="13767" spans="1:9" customFormat="1" x14ac:dyDescent="0.35">
      <c r="A13767" s="1"/>
      <c r="B13767" s="1"/>
      <c r="C13767" s="1"/>
      <c r="D13767" s="1"/>
      <c r="E13767" s="1"/>
      <c r="F13767" s="1"/>
      <c r="G13767" s="1"/>
      <c r="H13767" s="1"/>
      <c r="I13767" s="1"/>
    </row>
    <row r="13768" spans="1:9" customFormat="1" x14ac:dyDescent="0.35">
      <c r="A13768" s="1"/>
      <c r="B13768" s="1"/>
      <c r="C13768" s="1"/>
      <c r="D13768" s="1"/>
      <c r="E13768" s="1"/>
      <c r="F13768" s="1"/>
      <c r="G13768" s="1"/>
      <c r="H13768" s="1"/>
      <c r="I13768" s="1"/>
    </row>
    <row r="13769" spans="1:9" customFormat="1" x14ac:dyDescent="0.35">
      <c r="A13769" s="1"/>
      <c r="B13769" s="1"/>
      <c r="C13769" s="1"/>
      <c r="D13769" s="1"/>
      <c r="E13769" s="1"/>
      <c r="F13769" s="1"/>
      <c r="G13769" s="1"/>
      <c r="H13769" s="1"/>
      <c r="I13769" s="1"/>
    </row>
    <row r="13770" spans="1:9" customFormat="1" x14ac:dyDescent="0.35">
      <c r="A13770" s="1"/>
      <c r="B13770" s="1"/>
      <c r="C13770" s="1"/>
      <c r="D13770" s="1"/>
      <c r="E13770" s="1"/>
      <c r="F13770" s="1"/>
      <c r="G13770" s="1"/>
      <c r="H13770" s="1"/>
      <c r="I13770" s="1"/>
    </row>
    <row r="13771" spans="1:9" customFormat="1" x14ac:dyDescent="0.35">
      <c r="A13771" s="1"/>
      <c r="B13771" s="1"/>
      <c r="C13771" s="1"/>
      <c r="D13771" s="1"/>
      <c r="E13771" s="1"/>
      <c r="F13771" s="1"/>
      <c r="G13771" s="1"/>
      <c r="H13771" s="1"/>
      <c r="I13771" s="1"/>
    </row>
    <row r="13772" spans="1:9" customFormat="1" x14ac:dyDescent="0.35">
      <c r="A13772" s="1"/>
      <c r="B13772" s="1"/>
      <c r="C13772" s="1"/>
      <c r="D13772" s="1"/>
      <c r="E13772" s="1"/>
      <c r="F13772" s="1"/>
      <c r="G13772" s="1"/>
      <c r="H13772" s="1"/>
      <c r="I13772" s="1"/>
    </row>
    <row r="13773" spans="1:9" customFormat="1" x14ac:dyDescent="0.35">
      <c r="A13773" s="1"/>
      <c r="B13773" s="1"/>
      <c r="C13773" s="1"/>
      <c r="D13773" s="1"/>
      <c r="E13773" s="1"/>
      <c r="F13773" s="1"/>
      <c r="G13773" s="1"/>
      <c r="H13773" s="1"/>
      <c r="I13773" s="1"/>
    </row>
    <row r="13774" spans="1:9" customFormat="1" x14ac:dyDescent="0.35">
      <c r="A13774" s="1"/>
      <c r="B13774" s="1"/>
      <c r="C13774" s="1"/>
      <c r="D13774" s="1"/>
      <c r="E13774" s="1"/>
      <c r="F13774" s="1"/>
      <c r="G13774" s="1"/>
      <c r="H13774" s="1"/>
      <c r="I13774" s="1"/>
    </row>
    <row r="13775" spans="1:9" customFormat="1" x14ac:dyDescent="0.35">
      <c r="A13775" s="1"/>
      <c r="B13775" s="1"/>
      <c r="C13775" s="1"/>
      <c r="D13775" s="1"/>
      <c r="E13775" s="1"/>
      <c r="F13775" s="1"/>
      <c r="G13775" s="1"/>
      <c r="H13775" s="1"/>
      <c r="I13775" s="1"/>
    </row>
    <row r="13776" spans="1:9" customFormat="1" x14ac:dyDescent="0.35">
      <c r="A13776" s="1"/>
      <c r="B13776" s="1"/>
      <c r="C13776" s="1"/>
      <c r="D13776" s="1"/>
      <c r="E13776" s="1"/>
      <c r="F13776" s="1"/>
      <c r="G13776" s="1"/>
      <c r="H13776" s="1"/>
      <c r="I13776" s="1"/>
    </row>
    <row r="13777" spans="1:9" customFormat="1" x14ac:dyDescent="0.35">
      <c r="A13777" s="1"/>
      <c r="B13777" s="1"/>
      <c r="C13777" s="1"/>
      <c r="D13777" s="1"/>
      <c r="E13777" s="1"/>
      <c r="F13777" s="1"/>
      <c r="G13777" s="1"/>
      <c r="H13777" s="1"/>
      <c r="I13777" s="1"/>
    </row>
    <row r="13778" spans="1:9" customFormat="1" x14ac:dyDescent="0.35">
      <c r="A13778" s="1"/>
      <c r="B13778" s="1"/>
      <c r="C13778" s="1"/>
      <c r="D13778" s="1"/>
      <c r="E13778" s="1"/>
      <c r="F13778" s="1"/>
      <c r="G13778" s="1"/>
      <c r="H13778" s="1"/>
      <c r="I13778" s="1"/>
    </row>
    <row r="13779" spans="1:9" customFormat="1" x14ac:dyDescent="0.35">
      <c r="A13779" s="1"/>
      <c r="B13779" s="1"/>
      <c r="C13779" s="1"/>
      <c r="D13779" s="1"/>
      <c r="E13779" s="1"/>
      <c r="F13779" s="1"/>
      <c r="G13779" s="1"/>
      <c r="H13779" s="1"/>
      <c r="I13779" s="1"/>
    </row>
    <row r="13780" spans="1:9" customFormat="1" x14ac:dyDescent="0.35">
      <c r="A13780" s="1"/>
      <c r="B13780" s="1"/>
      <c r="C13780" s="1"/>
      <c r="D13780" s="1"/>
      <c r="E13780" s="1"/>
      <c r="F13780" s="1"/>
      <c r="G13780" s="1"/>
      <c r="H13780" s="1"/>
      <c r="I13780" s="1"/>
    </row>
    <row r="13781" spans="1:9" customFormat="1" x14ac:dyDescent="0.35">
      <c r="A13781" s="1"/>
      <c r="B13781" s="1"/>
      <c r="C13781" s="1"/>
      <c r="D13781" s="1"/>
      <c r="E13781" s="1"/>
      <c r="F13781" s="1"/>
      <c r="G13781" s="1"/>
      <c r="H13781" s="1"/>
      <c r="I13781" s="1"/>
    </row>
    <row r="13782" spans="1:9" customFormat="1" x14ac:dyDescent="0.35">
      <c r="A13782" s="1"/>
      <c r="B13782" s="1"/>
      <c r="C13782" s="1"/>
      <c r="D13782" s="1"/>
      <c r="E13782" s="1"/>
      <c r="F13782" s="1"/>
      <c r="G13782" s="1"/>
      <c r="H13782" s="1"/>
      <c r="I13782" s="1"/>
    </row>
    <row r="13783" spans="1:9" customFormat="1" x14ac:dyDescent="0.35">
      <c r="A13783" s="1"/>
      <c r="B13783" s="1"/>
      <c r="C13783" s="1"/>
      <c r="D13783" s="1"/>
      <c r="E13783" s="1"/>
      <c r="F13783" s="1"/>
      <c r="G13783" s="1"/>
      <c r="H13783" s="1"/>
      <c r="I13783" s="1"/>
    </row>
    <row r="13784" spans="1:9" customFormat="1" x14ac:dyDescent="0.35">
      <c r="A13784" s="1"/>
      <c r="B13784" s="1"/>
      <c r="C13784" s="1"/>
      <c r="D13784" s="1"/>
      <c r="E13784" s="1"/>
      <c r="F13784" s="1"/>
      <c r="G13784" s="1"/>
      <c r="H13784" s="1"/>
      <c r="I13784" s="1"/>
    </row>
    <row r="13785" spans="1:9" customFormat="1" x14ac:dyDescent="0.35">
      <c r="A13785" s="1"/>
      <c r="B13785" s="1"/>
      <c r="C13785" s="1"/>
      <c r="D13785" s="1"/>
      <c r="E13785" s="1"/>
      <c r="F13785" s="1"/>
      <c r="G13785" s="1"/>
      <c r="H13785" s="1"/>
      <c r="I13785" s="1"/>
    </row>
    <row r="13786" spans="1:9" customFormat="1" x14ac:dyDescent="0.35">
      <c r="A13786" s="1"/>
      <c r="B13786" s="1"/>
      <c r="C13786" s="1"/>
      <c r="D13786" s="1"/>
      <c r="E13786" s="1"/>
      <c r="F13786" s="1"/>
      <c r="G13786" s="1"/>
      <c r="H13786" s="1"/>
      <c r="I13786" s="1"/>
    </row>
    <row r="13787" spans="1:9" customFormat="1" x14ac:dyDescent="0.35">
      <c r="A13787" s="1"/>
      <c r="B13787" s="1"/>
      <c r="C13787" s="1"/>
      <c r="D13787" s="1"/>
      <c r="E13787" s="1"/>
      <c r="F13787" s="1"/>
      <c r="G13787" s="1"/>
      <c r="H13787" s="1"/>
      <c r="I13787" s="1"/>
    </row>
    <row r="13788" spans="1:9" customFormat="1" x14ac:dyDescent="0.35">
      <c r="A13788" s="1"/>
      <c r="B13788" s="1"/>
      <c r="C13788" s="1"/>
      <c r="D13788" s="1"/>
      <c r="E13788" s="1"/>
      <c r="F13788" s="1"/>
      <c r="G13788" s="1"/>
      <c r="H13788" s="1"/>
      <c r="I13788" s="1"/>
    </row>
    <row r="13789" spans="1:9" customFormat="1" x14ac:dyDescent="0.35">
      <c r="A13789" s="1"/>
      <c r="B13789" s="1"/>
      <c r="C13789" s="1"/>
      <c r="D13789" s="1"/>
      <c r="E13789" s="1"/>
      <c r="F13789" s="1"/>
      <c r="G13789" s="1"/>
      <c r="H13789" s="1"/>
      <c r="I13789" s="1"/>
    </row>
    <row r="13790" spans="1:9" customFormat="1" x14ac:dyDescent="0.35">
      <c r="A13790" s="1"/>
      <c r="B13790" s="1"/>
      <c r="C13790" s="1"/>
      <c r="D13790" s="1"/>
      <c r="E13790" s="1"/>
      <c r="F13790" s="1"/>
      <c r="G13790" s="1"/>
      <c r="H13790" s="1"/>
      <c r="I13790" s="1"/>
    </row>
    <row r="13791" spans="1:9" customFormat="1" x14ac:dyDescent="0.35">
      <c r="A13791" s="1"/>
      <c r="B13791" s="1"/>
      <c r="C13791" s="1"/>
      <c r="D13791" s="1"/>
      <c r="E13791" s="1"/>
      <c r="F13791" s="1"/>
      <c r="G13791" s="1"/>
      <c r="H13791" s="1"/>
      <c r="I13791" s="1"/>
    </row>
    <row r="13792" spans="1:9" customFormat="1" x14ac:dyDescent="0.35">
      <c r="A13792" s="1"/>
      <c r="B13792" s="1"/>
      <c r="C13792" s="1"/>
      <c r="D13792" s="1"/>
      <c r="E13792" s="1"/>
      <c r="F13792" s="1"/>
      <c r="G13792" s="1"/>
      <c r="H13792" s="1"/>
      <c r="I13792" s="1"/>
    </row>
    <row r="13793" spans="1:9" customFormat="1" x14ac:dyDescent="0.35">
      <c r="A13793" s="1"/>
      <c r="B13793" s="1"/>
      <c r="C13793" s="1"/>
      <c r="D13793" s="1"/>
      <c r="E13793" s="1"/>
      <c r="F13793" s="1"/>
      <c r="G13793" s="1"/>
      <c r="H13793" s="1"/>
      <c r="I13793" s="1"/>
    </row>
    <row r="13794" spans="1:9" customFormat="1" x14ac:dyDescent="0.35">
      <c r="A13794" s="1"/>
      <c r="B13794" s="1"/>
      <c r="C13794" s="1"/>
      <c r="D13794" s="1"/>
      <c r="E13794" s="1"/>
      <c r="F13794" s="1"/>
      <c r="G13794" s="1"/>
      <c r="H13794" s="1"/>
      <c r="I13794" s="1"/>
    </row>
    <row r="13795" spans="1:9" customFormat="1" x14ac:dyDescent="0.35">
      <c r="A13795" s="1"/>
      <c r="B13795" s="1"/>
      <c r="C13795" s="1"/>
      <c r="D13795" s="1"/>
      <c r="E13795" s="1"/>
      <c r="F13795" s="1"/>
      <c r="G13795" s="1"/>
      <c r="H13795" s="1"/>
      <c r="I13795" s="1"/>
    </row>
    <row r="13796" spans="1:9" customFormat="1" x14ac:dyDescent="0.35">
      <c r="A13796" s="1"/>
      <c r="B13796" s="1"/>
      <c r="C13796" s="1"/>
      <c r="D13796" s="1"/>
      <c r="E13796" s="1"/>
      <c r="F13796" s="1"/>
      <c r="G13796" s="1"/>
      <c r="H13796" s="1"/>
      <c r="I13796" s="1"/>
    </row>
    <row r="13797" spans="1:9" customFormat="1" x14ac:dyDescent="0.35">
      <c r="A13797" s="1"/>
      <c r="B13797" s="1"/>
      <c r="C13797" s="1"/>
      <c r="D13797" s="1"/>
      <c r="E13797" s="1"/>
      <c r="F13797" s="1"/>
      <c r="G13797" s="1"/>
      <c r="H13797" s="1"/>
      <c r="I13797" s="1"/>
    </row>
    <row r="13798" spans="1:9" customFormat="1" x14ac:dyDescent="0.35">
      <c r="A13798" s="1"/>
      <c r="B13798" s="1"/>
      <c r="C13798" s="1"/>
      <c r="D13798" s="1"/>
      <c r="E13798" s="1"/>
      <c r="F13798" s="1"/>
      <c r="G13798" s="1"/>
      <c r="H13798" s="1"/>
      <c r="I13798" s="1"/>
    </row>
    <row r="13799" spans="1:9" customFormat="1" x14ac:dyDescent="0.35">
      <c r="A13799" s="1"/>
      <c r="B13799" s="1"/>
      <c r="C13799" s="1"/>
      <c r="D13799" s="1"/>
      <c r="E13799" s="1"/>
      <c r="F13799" s="1"/>
      <c r="G13799" s="1"/>
      <c r="H13799" s="1"/>
      <c r="I13799" s="1"/>
    </row>
    <row r="13800" spans="1:9" customFormat="1" x14ac:dyDescent="0.35">
      <c r="A13800" s="1"/>
      <c r="B13800" s="1"/>
      <c r="C13800" s="1"/>
      <c r="D13800" s="1"/>
      <c r="E13800" s="1"/>
      <c r="F13800" s="1"/>
      <c r="G13800" s="1"/>
      <c r="H13800" s="1"/>
      <c r="I13800" s="1"/>
    </row>
    <row r="13801" spans="1:9" customFormat="1" x14ac:dyDescent="0.35">
      <c r="A13801" s="1"/>
      <c r="B13801" s="1"/>
      <c r="C13801" s="1"/>
      <c r="D13801" s="1"/>
      <c r="E13801" s="1"/>
      <c r="F13801" s="1"/>
      <c r="G13801" s="1"/>
      <c r="H13801" s="1"/>
      <c r="I13801" s="1"/>
    </row>
    <row r="13802" spans="1:9" customFormat="1" x14ac:dyDescent="0.35">
      <c r="A13802" s="1"/>
      <c r="B13802" s="1"/>
      <c r="C13802" s="1"/>
      <c r="D13802" s="1"/>
      <c r="E13802" s="1"/>
      <c r="F13802" s="1"/>
      <c r="G13802" s="1"/>
      <c r="H13802" s="1"/>
      <c r="I13802" s="1"/>
    </row>
    <row r="13803" spans="1:9" customFormat="1" x14ac:dyDescent="0.35">
      <c r="A13803" s="1"/>
      <c r="B13803" s="1"/>
      <c r="C13803" s="1"/>
      <c r="D13803" s="1"/>
      <c r="E13803" s="1"/>
      <c r="F13803" s="1"/>
      <c r="G13803" s="1"/>
      <c r="H13803" s="1"/>
      <c r="I13803" s="1"/>
    </row>
    <row r="13804" spans="1:9" customFormat="1" x14ac:dyDescent="0.35">
      <c r="A13804" s="1"/>
      <c r="B13804" s="1"/>
      <c r="C13804" s="1"/>
      <c r="D13804" s="1"/>
      <c r="E13804" s="1"/>
      <c r="F13804" s="1"/>
      <c r="G13804" s="1"/>
      <c r="H13804" s="1"/>
      <c r="I13804" s="1"/>
    </row>
    <row r="13805" spans="1:9" customFormat="1" x14ac:dyDescent="0.35">
      <c r="A13805" s="1"/>
      <c r="B13805" s="1"/>
      <c r="C13805" s="1"/>
      <c r="D13805" s="1"/>
      <c r="E13805" s="1"/>
      <c r="F13805" s="1"/>
      <c r="G13805" s="1"/>
      <c r="H13805" s="1"/>
      <c r="I13805" s="1"/>
    </row>
    <row r="13806" spans="1:9" customFormat="1" x14ac:dyDescent="0.35">
      <c r="A13806" s="1"/>
      <c r="B13806" s="1"/>
      <c r="C13806" s="1"/>
      <c r="D13806" s="1"/>
      <c r="E13806" s="1"/>
      <c r="F13806" s="1"/>
      <c r="G13806" s="1"/>
      <c r="H13806" s="1"/>
      <c r="I13806" s="1"/>
    </row>
    <row r="13807" spans="1:9" customFormat="1" x14ac:dyDescent="0.35">
      <c r="A13807" s="1"/>
      <c r="B13807" s="1"/>
      <c r="C13807" s="1"/>
      <c r="D13807" s="1"/>
      <c r="E13807" s="1"/>
      <c r="F13807" s="1"/>
      <c r="G13807" s="1"/>
      <c r="H13807" s="1"/>
      <c r="I13807" s="1"/>
    </row>
    <row r="13808" spans="1:9" customFormat="1" x14ac:dyDescent="0.35">
      <c r="A13808" s="1"/>
      <c r="B13808" s="1"/>
      <c r="C13808" s="1"/>
      <c r="D13808" s="1"/>
      <c r="E13808" s="1"/>
      <c r="F13808" s="1"/>
      <c r="G13808" s="1"/>
      <c r="H13808" s="1"/>
      <c r="I13808" s="1"/>
    </row>
    <row r="13809" spans="1:9" customFormat="1" x14ac:dyDescent="0.35">
      <c r="A13809" s="1"/>
      <c r="B13809" s="1"/>
      <c r="C13809" s="1"/>
      <c r="D13809" s="1"/>
      <c r="E13809" s="1"/>
      <c r="F13809" s="1"/>
      <c r="G13809" s="1"/>
      <c r="H13809" s="1"/>
      <c r="I13809" s="1"/>
    </row>
    <row r="13810" spans="1:9" customFormat="1" x14ac:dyDescent="0.35">
      <c r="A13810" s="1"/>
      <c r="B13810" s="1"/>
      <c r="C13810" s="1"/>
      <c r="D13810" s="1"/>
      <c r="E13810" s="1"/>
      <c r="F13810" s="1"/>
      <c r="G13810" s="1"/>
      <c r="H13810" s="1"/>
      <c r="I13810" s="1"/>
    </row>
    <row r="13811" spans="1:9" customFormat="1" x14ac:dyDescent="0.35">
      <c r="A13811" s="1"/>
      <c r="B13811" s="1"/>
      <c r="C13811" s="1"/>
      <c r="D13811" s="1"/>
      <c r="E13811" s="1"/>
      <c r="F13811" s="1"/>
      <c r="G13811" s="1"/>
      <c r="H13811" s="1"/>
      <c r="I13811" s="1"/>
    </row>
    <row r="13812" spans="1:9" customFormat="1" x14ac:dyDescent="0.35">
      <c r="A13812" s="1"/>
      <c r="B13812" s="1"/>
      <c r="C13812" s="1"/>
      <c r="D13812" s="1"/>
      <c r="E13812" s="1"/>
      <c r="F13812" s="1"/>
      <c r="G13812" s="1"/>
      <c r="H13812" s="1"/>
      <c r="I13812" s="1"/>
    </row>
    <row r="13813" spans="1:9" customFormat="1" x14ac:dyDescent="0.35">
      <c r="A13813" s="1"/>
      <c r="B13813" s="1"/>
      <c r="C13813" s="1"/>
      <c r="D13813" s="1"/>
      <c r="E13813" s="1"/>
      <c r="F13813" s="1"/>
      <c r="G13813" s="1"/>
      <c r="H13813" s="1"/>
      <c r="I13813" s="1"/>
    </row>
    <row r="13814" spans="1:9" customFormat="1" x14ac:dyDescent="0.35">
      <c r="A13814" s="1"/>
      <c r="B13814" s="1"/>
      <c r="C13814" s="1"/>
      <c r="D13814" s="1"/>
      <c r="E13814" s="1"/>
      <c r="F13814" s="1"/>
      <c r="G13814" s="1"/>
      <c r="H13814" s="1"/>
      <c r="I13814" s="1"/>
    </row>
    <row r="13815" spans="1:9" customFormat="1" x14ac:dyDescent="0.35">
      <c r="A13815" s="1"/>
      <c r="B13815" s="1"/>
      <c r="C13815" s="1"/>
      <c r="D13815" s="1"/>
      <c r="E13815" s="1"/>
      <c r="F13815" s="1"/>
      <c r="G13815" s="1"/>
      <c r="H13815" s="1"/>
      <c r="I13815" s="1"/>
    </row>
    <row r="13816" spans="1:9" customFormat="1" x14ac:dyDescent="0.35">
      <c r="A13816" s="1"/>
      <c r="B13816" s="1"/>
      <c r="C13816" s="1"/>
      <c r="D13816" s="1"/>
      <c r="E13816" s="1"/>
      <c r="F13816" s="1"/>
      <c r="G13816" s="1"/>
      <c r="H13816" s="1"/>
      <c r="I13816" s="1"/>
    </row>
    <row r="13817" spans="1:9" customFormat="1" x14ac:dyDescent="0.35">
      <c r="A13817" s="1"/>
      <c r="B13817" s="1"/>
      <c r="C13817" s="1"/>
      <c r="D13817" s="1"/>
      <c r="E13817" s="1"/>
      <c r="F13817" s="1"/>
      <c r="G13817" s="1"/>
      <c r="H13817" s="1"/>
      <c r="I13817" s="1"/>
    </row>
    <row r="13818" spans="1:9" customFormat="1" x14ac:dyDescent="0.35">
      <c r="A13818" s="1"/>
      <c r="B13818" s="1"/>
      <c r="C13818" s="1"/>
      <c r="D13818" s="1"/>
      <c r="E13818" s="1"/>
      <c r="F13818" s="1"/>
      <c r="G13818" s="1"/>
      <c r="H13818" s="1"/>
      <c r="I13818" s="1"/>
    </row>
    <row r="13819" spans="1:9" customFormat="1" x14ac:dyDescent="0.35">
      <c r="A13819" s="1"/>
      <c r="B13819" s="1"/>
      <c r="C13819" s="1"/>
      <c r="D13819" s="1"/>
      <c r="E13819" s="1"/>
      <c r="F13819" s="1"/>
      <c r="G13819" s="1"/>
      <c r="H13819" s="1"/>
      <c r="I13819" s="1"/>
    </row>
    <row r="13820" spans="1:9" customFormat="1" x14ac:dyDescent="0.35">
      <c r="A13820" s="1"/>
      <c r="B13820" s="1"/>
      <c r="C13820" s="1"/>
      <c r="D13820" s="1"/>
      <c r="E13820" s="1"/>
      <c r="F13820" s="1"/>
      <c r="G13820" s="1"/>
      <c r="H13820" s="1"/>
      <c r="I13820" s="1"/>
    </row>
    <row r="13821" spans="1:9" customFormat="1" x14ac:dyDescent="0.35">
      <c r="A13821" s="1"/>
      <c r="B13821" s="1"/>
      <c r="C13821" s="1"/>
      <c r="D13821" s="1"/>
      <c r="E13821" s="1"/>
      <c r="F13821" s="1"/>
      <c r="G13821" s="1"/>
      <c r="H13821" s="1"/>
      <c r="I13821" s="1"/>
    </row>
    <row r="13822" spans="1:9" customFormat="1" x14ac:dyDescent="0.35">
      <c r="A13822" s="1"/>
      <c r="B13822" s="1"/>
      <c r="C13822" s="1"/>
      <c r="D13822" s="1"/>
      <c r="E13822" s="1"/>
      <c r="F13822" s="1"/>
      <c r="G13822" s="1"/>
      <c r="H13822" s="1"/>
      <c r="I13822" s="1"/>
    </row>
    <row r="13823" spans="1:9" customFormat="1" x14ac:dyDescent="0.35">
      <c r="A13823" s="1"/>
      <c r="B13823" s="1"/>
      <c r="C13823" s="1"/>
      <c r="D13823" s="1"/>
      <c r="E13823" s="1"/>
      <c r="F13823" s="1"/>
      <c r="G13823" s="1"/>
      <c r="H13823" s="1"/>
      <c r="I13823" s="1"/>
    </row>
    <row r="13824" spans="1:9" customFormat="1" x14ac:dyDescent="0.35">
      <c r="A13824" s="1"/>
      <c r="B13824" s="1"/>
      <c r="C13824" s="1"/>
      <c r="D13824" s="1"/>
      <c r="E13824" s="1"/>
      <c r="F13824" s="1"/>
      <c r="G13824" s="1"/>
      <c r="H13824" s="1"/>
      <c r="I13824" s="1"/>
    </row>
    <row r="13825" spans="1:9" customFormat="1" x14ac:dyDescent="0.35">
      <c r="A13825" s="1"/>
      <c r="B13825" s="1"/>
      <c r="C13825" s="1"/>
      <c r="D13825" s="1"/>
      <c r="E13825" s="1"/>
      <c r="F13825" s="1"/>
      <c r="G13825" s="1"/>
      <c r="H13825" s="1"/>
      <c r="I13825" s="1"/>
    </row>
    <row r="13826" spans="1:9" customFormat="1" x14ac:dyDescent="0.35">
      <c r="A13826" s="1"/>
      <c r="B13826" s="1"/>
      <c r="C13826" s="1"/>
      <c r="D13826" s="1"/>
      <c r="E13826" s="1"/>
      <c r="F13826" s="1"/>
      <c r="G13826" s="1"/>
      <c r="H13826" s="1"/>
      <c r="I13826" s="1"/>
    </row>
    <row r="13827" spans="1:9" customFormat="1" x14ac:dyDescent="0.35">
      <c r="A13827" s="1"/>
      <c r="B13827" s="1"/>
      <c r="C13827" s="1"/>
      <c r="D13827" s="1"/>
      <c r="E13827" s="1"/>
      <c r="F13827" s="1"/>
      <c r="G13827" s="1"/>
      <c r="H13827" s="1"/>
      <c r="I13827" s="1"/>
    </row>
    <row r="13828" spans="1:9" customFormat="1" x14ac:dyDescent="0.35">
      <c r="A13828" s="1"/>
      <c r="B13828" s="1"/>
      <c r="C13828" s="1"/>
      <c r="D13828" s="1"/>
      <c r="E13828" s="1"/>
      <c r="F13828" s="1"/>
      <c r="G13828" s="1"/>
      <c r="H13828" s="1"/>
      <c r="I13828" s="1"/>
    </row>
    <row r="13829" spans="1:9" customFormat="1" x14ac:dyDescent="0.35">
      <c r="A13829" s="1"/>
      <c r="B13829" s="1"/>
      <c r="C13829" s="1"/>
      <c r="D13829" s="1"/>
      <c r="E13829" s="1"/>
      <c r="F13829" s="1"/>
      <c r="G13829" s="1"/>
      <c r="H13829" s="1"/>
      <c r="I13829" s="1"/>
    </row>
    <row r="13830" spans="1:9" customFormat="1" x14ac:dyDescent="0.35">
      <c r="A13830" s="1"/>
      <c r="B13830" s="1"/>
      <c r="C13830" s="1"/>
      <c r="D13830" s="1"/>
      <c r="E13830" s="1"/>
      <c r="F13830" s="1"/>
      <c r="G13830" s="1"/>
      <c r="H13830" s="1"/>
      <c r="I13830" s="1"/>
    </row>
    <row r="13831" spans="1:9" customFormat="1" x14ac:dyDescent="0.35">
      <c r="A13831" s="1"/>
      <c r="B13831" s="1"/>
      <c r="C13831" s="1"/>
      <c r="D13831" s="1"/>
      <c r="E13831" s="1"/>
      <c r="F13831" s="1"/>
      <c r="G13831" s="1"/>
      <c r="H13831" s="1"/>
      <c r="I13831" s="1"/>
    </row>
    <row r="13832" spans="1:9" customFormat="1" x14ac:dyDescent="0.35">
      <c r="A13832" s="1"/>
      <c r="B13832" s="1"/>
      <c r="C13832" s="1"/>
      <c r="D13832" s="1"/>
      <c r="E13832" s="1"/>
      <c r="F13832" s="1"/>
      <c r="G13832" s="1"/>
      <c r="H13832" s="1"/>
      <c r="I13832" s="1"/>
    </row>
    <row r="13833" spans="1:9" customFormat="1" x14ac:dyDescent="0.35">
      <c r="A13833" s="1"/>
      <c r="B13833" s="1"/>
      <c r="C13833" s="1"/>
      <c r="D13833" s="1"/>
      <c r="E13833" s="1"/>
      <c r="F13833" s="1"/>
      <c r="G13833" s="1"/>
      <c r="H13833" s="1"/>
      <c r="I13833" s="1"/>
    </row>
    <row r="13834" spans="1:9" customFormat="1" x14ac:dyDescent="0.35">
      <c r="A13834" s="1"/>
      <c r="B13834" s="1"/>
      <c r="C13834" s="1"/>
      <c r="D13834" s="1"/>
      <c r="E13834" s="1"/>
      <c r="F13834" s="1"/>
      <c r="G13834" s="1"/>
      <c r="H13834" s="1"/>
      <c r="I13834" s="1"/>
    </row>
    <row r="13835" spans="1:9" customFormat="1" x14ac:dyDescent="0.35">
      <c r="A13835" s="1"/>
      <c r="B13835" s="1"/>
      <c r="C13835" s="1"/>
      <c r="D13835" s="1"/>
      <c r="E13835" s="1"/>
      <c r="F13835" s="1"/>
      <c r="G13835" s="1"/>
      <c r="H13835" s="1"/>
      <c r="I13835" s="1"/>
    </row>
    <row r="13836" spans="1:9" customFormat="1" x14ac:dyDescent="0.35">
      <c r="A13836" s="1"/>
      <c r="B13836" s="1"/>
      <c r="C13836" s="1"/>
      <c r="D13836" s="1"/>
      <c r="E13836" s="1"/>
      <c r="F13836" s="1"/>
      <c r="G13836" s="1"/>
      <c r="H13836" s="1"/>
      <c r="I13836" s="1"/>
    </row>
    <row r="13837" spans="1:9" customFormat="1" x14ac:dyDescent="0.35">
      <c r="A13837" s="1"/>
      <c r="B13837" s="1"/>
      <c r="C13837" s="1"/>
      <c r="D13837" s="1"/>
      <c r="E13837" s="1"/>
      <c r="F13837" s="1"/>
      <c r="G13837" s="1"/>
      <c r="H13837" s="1"/>
      <c r="I13837" s="1"/>
    </row>
    <row r="13838" spans="1:9" customFormat="1" x14ac:dyDescent="0.35">
      <c r="A13838" s="1"/>
      <c r="B13838" s="1"/>
      <c r="C13838" s="1"/>
      <c r="D13838" s="1"/>
      <c r="E13838" s="1"/>
      <c r="F13838" s="1"/>
      <c r="G13838" s="1"/>
      <c r="H13838" s="1"/>
      <c r="I13838" s="1"/>
    </row>
    <row r="13839" spans="1:9" customFormat="1" x14ac:dyDescent="0.35">
      <c r="A13839" s="1"/>
      <c r="B13839" s="1"/>
      <c r="C13839" s="1"/>
      <c r="D13839" s="1"/>
      <c r="E13839" s="1"/>
      <c r="F13839" s="1"/>
      <c r="G13839" s="1"/>
      <c r="H13839" s="1"/>
      <c r="I13839" s="1"/>
    </row>
    <row r="13840" spans="1:9" customFormat="1" x14ac:dyDescent="0.35">
      <c r="A13840" s="1"/>
      <c r="B13840" s="1"/>
      <c r="C13840" s="1"/>
      <c r="D13840" s="1"/>
      <c r="E13840" s="1"/>
      <c r="F13840" s="1"/>
      <c r="G13840" s="1"/>
      <c r="H13840" s="1"/>
      <c r="I13840" s="1"/>
    </row>
    <row r="13841" spans="1:9" customFormat="1" x14ac:dyDescent="0.35">
      <c r="A13841" s="1"/>
      <c r="B13841" s="1"/>
      <c r="C13841" s="1"/>
      <c r="D13841" s="1"/>
      <c r="E13841" s="1"/>
      <c r="F13841" s="1"/>
      <c r="G13841" s="1"/>
      <c r="H13841" s="1"/>
      <c r="I13841" s="1"/>
    </row>
    <row r="13842" spans="1:9" customFormat="1" x14ac:dyDescent="0.35">
      <c r="A13842" s="1"/>
      <c r="B13842" s="1"/>
      <c r="C13842" s="1"/>
      <c r="D13842" s="1"/>
      <c r="E13842" s="1"/>
      <c r="F13842" s="1"/>
      <c r="G13842" s="1"/>
      <c r="H13842" s="1"/>
      <c r="I13842" s="1"/>
    </row>
    <row r="13843" spans="1:9" customFormat="1" x14ac:dyDescent="0.35">
      <c r="A13843" s="1"/>
      <c r="B13843" s="1"/>
      <c r="C13843" s="1"/>
      <c r="D13843" s="1"/>
      <c r="E13843" s="1"/>
      <c r="F13843" s="1"/>
      <c r="G13843" s="1"/>
      <c r="H13843" s="1"/>
      <c r="I13843" s="1"/>
    </row>
    <row r="13844" spans="1:9" customFormat="1" x14ac:dyDescent="0.35">
      <c r="A13844" s="1"/>
      <c r="B13844" s="1"/>
      <c r="C13844" s="1"/>
      <c r="D13844" s="1"/>
      <c r="E13844" s="1"/>
      <c r="F13844" s="1"/>
      <c r="G13844" s="1"/>
      <c r="H13844" s="1"/>
      <c r="I13844" s="1"/>
    </row>
    <row r="13845" spans="1:9" customFormat="1" x14ac:dyDescent="0.35">
      <c r="A13845" s="1"/>
      <c r="B13845" s="1"/>
      <c r="C13845" s="1"/>
      <c r="D13845" s="1"/>
      <c r="E13845" s="1"/>
      <c r="F13845" s="1"/>
      <c r="G13845" s="1"/>
      <c r="H13845" s="1"/>
      <c r="I13845" s="1"/>
    </row>
    <row r="13846" spans="1:9" customFormat="1" x14ac:dyDescent="0.35">
      <c r="A13846" s="1"/>
      <c r="B13846" s="1"/>
      <c r="C13846" s="1"/>
      <c r="D13846" s="1"/>
      <c r="E13846" s="1"/>
      <c r="F13846" s="1"/>
      <c r="G13846" s="1"/>
      <c r="H13846" s="1"/>
      <c r="I13846" s="1"/>
    </row>
    <row r="13847" spans="1:9" customFormat="1" x14ac:dyDescent="0.35">
      <c r="A13847" s="1"/>
      <c r="B13847" s="1"/>
      <c r="C13847" s="1"/>
      <c r="D13847" s="1"/>
      <c r="E13847" s="1"/>
      <c r="F13847" s="1"/>
      <c r="G13847" s="1"/>
      <c r="H13847" s="1"/>
      <c r="I13847" s="1"/>
    </row>
    <row r="13848" spans="1:9" customFormat="1" x14ac:dyDescent="0.35">
      <c r="A13848" s="1"/>
      <c r="B13848" s="1"/>
      <c r="C13848" s="1"/>
      <c r="D13848" s="1"/>
      <c r="E13848" s="1"/>
      <c r="F13848" s="1"/>
      <c r="G13848" s="1"/>
      <c r="H13848" s="1"/>
      <c r="I13848" s="1"/>
    </row>
    <row r="13849" spans="1:9" customFormat="1" x14ac:dyDescent="0.35">
      <c r="A13849" s="1"/>
      <c r="B13849" s="1"/>
      <c r="C13849" s="1"/>
      <c r="D13849" s="1"/>
      <c r="E13849" s="1"/>
      <c r="F13849" s="1"/>
      <c r="G13849" s="1"/>
      <c r="H13849" s="1"/>
      <c r="I13849" s="1"/>
    </row>
    <row r="13850" spans="1:9" customFormat="1" x14ac:dyDescent="0.35">
      <c r="A13850" s="1"/>
      <c r="B13850" s="1"/>
      <c r="C13850" s="1"/>
      <c r="D13850" s="1"/>
      <c r="E13850" s="1"/>
      <c r="F13850" s="1"/>
      <c r="G13850" s="1"/>
      <c r="H13850" s="1"/>
      <c r="I13850" s="1"/>
    </row>
    <row r="13851" spans="1:9" customFormat="1" x14ac:dyDescent="0.35">
      <c r="A13851" s="1"/>
      <c r="B13851" s="1"/>
      <c r="C13851" s="1"/>
      <c r="D13851" s="1"/>
      <c r="E13851" s="1"/>
      <c r="F13851" s="1"/>
      <c r="G13851" s="1"/>
      <c r="H13851" s="1"/>
      <c r="I13851" s="1"/>
    </row>
    <row r="13852" spans="1:9" customFormat="1" x14ac:dyDescent="0.35">
      <c r="A13852" s="1"/>
      <c r="B13852" s="1"/>
      <c r="C13852" s="1"/>
      <c r="D13852" s="1"/>
      <c r="E13852" s="1"/>
      <c r="F13852" s="1"/>
      <c r="G13852" s="1"/>
      <c r="H13852" s="1"/>
      <c r="I13852" s="1"/>
    </row>
    <row r="13853" spans="1:9" customFormat="1" x14ac:dyDescent="0.35">
      <c r="A13853" s="1"/>
      <c r="B13853" s="1"/>
      <c r="C13853" s="1"/>
      <c r="D13853" s="1"/>
      <c r="E13853" s="1"/>
      <c r="F13853" s="1"/>
      <c r="G13853" s="1"/>
      <c r="H13853" s="1"/>
      <c r="I13853" s="1"/>
    </row>
    <row r="13854" spans="1:9" customFormat="1" x14ac:dyDescent="0.35">
      <c r="A13854" s="1"/>
      <c r="B13854" s="1"/>
      <c r="C13854" s="1"/>
      <c r="D13854" s="1"/>
      <c r="E13854" s="1"/>
      <c r="F13854" s="1"/>
      <c r="G13854" s="1"/>
      <c r="H13854" s="1"/>
      <c r="I13854" s="1"/>
    </row>
    <row r="13855" spans="1:9" customFormat="1" x14ac:dyDescent="0.35">
      <c r="A13855" s="1"/>
      <c r="B13855" s="1"/>
      <c r="C13855" s="1"/>
      <c r="D13855" s="1"/>
      <c r="E13855" s="1"/>
      <c r="F13855" s="1"/>
      <c r="G13855" s="1"/>
      <c r="H13855" s="1"/>
      <c r="I13855" s="1"/>
    </row>
    <row r="13856" spans="1:9" customFormat="1" x14ac:dyDescent="0.35">
      <c r="A13856" s="1"/>
      <c r="B13856" s="1"/>
      <c r="C13856" s="1"/>
      <c r="D13856" s="1"/>
      <c r="E13856" s="1"/>
      <c r="F13856" s="1"/>
      <c r="G13856" s="1"/>
      <c r="H13856" s="1"/>
      <c r="I13856" s="1"/>
    </row>
    <row r="13857" spans="1:9" customFormat="1" x14ac:dyDescent="0.35">
      <c r="A13857" s="1"/>
      <c r="B13857" s="1"/>
      <c r="C13857" s="1"/>
      <c r="D13857" s="1"/>
      <c r="E13857" s="1"/>
      <c r="F13857" s="1"/>
      <c r="G13857" s="1"/>
      <c r="H13857" s="1"/>
      <c r="I13857" s="1"/>
    </row>
    <row r="13858" spans="1:9" customFormat="1" x14ac:dyDescent="0.35">
      <c r="A13858" s="1"/>
      <c r="B13858" s="1"/>
      <c r="C13858" s="1"/>
      <c r="D13858" s="1"/>
      <c r="E13858" s="1"/>
      <c r="F13858" s="1"/>
      <c r="G13858" s="1"/>
      <c r="H13858" s="1"/>
      <c r="I13858" s="1"/>
    </row>
    <row r="13859" spans="1:9" customFormat="1" x14ac:dyDescent="0.35">
      <c r="A13859" s="1"/>
      <c r="B13859" s="1"/>
      <c r="C13859" s="1"/>
      <c r="D13859" s="1"/>
      <c r="E13859" s="1"/>
      <c r="F13859" s="1"/>
      <c r="G13859" s="1"/>
      <c r="H13859" s="1"/>
      <c r="I13859" s="1"/>
    </row>
    <row r="13860" spans="1:9" customFormat="1" x14ac:dyDescent="0.35">
      <c r="A13860" s="1"/>
      <c r="B13860" s="1"/>
      <c r="C13860" s="1"/>
      <c r="D13860" s="1"/>
      <c r="E13860" s="1"/>
      <c r="F13860" s="1"/>
      <c r="G13860" s="1"/>
      <c r="H13860" s="1"/>
      <c r="I13860" s="1"/>
    </row>
    <row r="13861" spans="1:9" customFormat="1" x14ac:dyDescent="0.35">
      <c r="A13861" s="1"/>
      <c r="B13861" s="1"/>
      <c r="C13861" s="1"/>
      <c r="D13861" s="1"/>
      <c r="E13861" s="1"/>
      <c r="F13861" s="1"/>
      <c r="G13861" s="1"/>
      <c r="H13861" s="1"/>
      <c r="I13861" s="1"/>
    </row>
    <row r="13862" spans="1:9" customFormat="1" x14ac:dyDescent="0.35">
      <c r="A13862" s="1"/>
      <c r="B13862" s="1"/>
      <c r="C13862" s="1"/>
      <c r="D13862" s="1"/>
      <c r="E13862" s="1"/>
      <c r="F13862" s="1"/>
      <c r="G13862" s="1"/>
      <c r="H13862" s="1"/>
      <c r="I13862" s="1"/>
    </row>
    <row r="13863" spans="1:9" customFormat="1" x14ac:dyDescent="0.35">
      <c r="A13863" s="1"/>
      <c r="B13863" s="1"/>
      <c r="C13863" s="1"/>
      <c r="D13863" s="1"/>
      <c r="E13863" s="1"/>
      <c r="F13863" s="1"/>
      <c r="G13863" s="1"/>
      <c r="H13863" s="1"/>
      <c r="I13863" s="1"/>
    </row>
    <row r="13864" spans="1:9" customFormat="1" x14ac:dyDescent="0.35">
      <c r="A13864" s="1"/>
      <c r="B13864" s="1"/>
      <c r="C13864" s="1"/>
      <c r="D13864" s="1"/>
      <c r="E13864" s="1"/>
      <c r="F13864" s="1"/>
      <c r="G13864" s="1"/>
      <c r="H13864" s="1"/>
      <c r="I13864" s="1"/>
    </row>
    <row r="13865" spans="1:9" customFormat="1" x14ac:dyDescent="0.35">
      <c r="A13865" s="1"/>
      <c r="B13865" s="1"/>
      <c r="C13865" s="1"/>
      <c r="D13865" s="1"/>
      <c r="E13865" s="1"/>
      <c r="F13865" s="1"/>
      <c r="G13865" s="1"/>
      <c r="H13865" s="1"/>
      <c r="I13865" s="1"/>
    </row>
    <row r="13866" spans="1:9" customFormat="1" x14ac:dyDescent="0.35">
      <c r="A13866" s="1"/>
      <c r="B13866" s="1"/>
      <c r="C13866" s="1"/>
      <c r="D13866" s="1"/>
      <c r="E13866" s="1"/>
      <c r="F13866" s="1"/>
      <c r="G13866" s="1"/>
      <c r="H13866" s="1"/>
      <c r="I13866" s="1"/>
    </row>
    <row r="13867" spans="1:9" customFormat="1" x14ac:dyDescent="0.35">
      <c r="A13867" s="1"/>
      <c r="B13867" s="1"/>
      <c r="C13867" s="1"/>
      <c r="D13867" s="1"/>
      <c r="E13867" s="1"/>
      <c r="F13867" s="1"/>
      <c r="G13867" s="1"/>
      <c r="H13867" s="1"/>
      <c r="I13867" s="1"/>
    </row>
    <row r="13868" spans="1:9" customFormat="1" x14ac:dyDescent="0.35">
      <c r="A13868" s="1"/>
      <c r="B13868" s="1"/>
      <c r="C13868" s="1"/>
      <c r="D13868" s="1"/>
      <c r="E13868" s="1"/>
      <c r="F13868" s="1"/>
      <c r="G13868" s="1"/>
      <c r="H13868" s="1"/>
      <c r="I13868" s="1"/>
    </row>
    <row r="13869" spans="1:9" customFormat="1" x14ac:dyDescent="0.35">
      <c r="A13869" s="1"/>
      <c r="B13869" s="1"/>
      <c r="C13869" s="1"/>
      <c r="D13869" s="1"/>
      <c r="E13869" s="1"/>
      <c r="F13869" s="1"/>
      <c r="G13869" s="1"/>
      <c r="H13869" s="1"/>
      <c r="I13869" s="1"/>
    </row>
    <row r="13870" spans="1:9" customFormat="1" x14ac:dyDescent="0.35">
      <c r="A13870" s="1"/>
      <c r="B13870" s="1"/>
      <c r="C13870" s="1"/>
      <c r="D13870" s="1"/>
      <c r="E13870" s="1"/>
      <c r="F13870" s="1"/>
      <c r="G13870" s="1"/>
      <c r="H13870" s="1"/>
      <c r="I13870" s="1"/>
    </row>
    <row r="13871" spans="1:9" customFormat="1" x14ac:dyDescent="0.35">
      <c r="A13871" s="1"/>
      <c r="B13871" s="1"/>
      <c r="C13871" s="1"/>
      <c r="D13871" s="1"/>
      <c r="E13871" s="1"/>
      <c r="F13871" s="1"/>
      <c r="G13871" s="1"/>
      <c r="H13871" s="1"/>
      <c r="I13871" s="1"/>
    </row>
    <row r="13872" spans="1:9" customFormat="1" x14ac:dyDescent="0.35">
      <c r="A13872" s="1"/>
      <c r="B13872" s="1"/>
      <c r="C13872" s="1"/>
      <c r="D13872" s="1"/>
      <c r="E13872" s="1"/>
      <c r="F13872" s="1"/>
      <c r="G13872" s="1"/>
      <c r="H13872" s="1"/>
      <c r="I13872" s="1"/>
    </row>
    <row r="13873" spans="1:9" customFormat="1" x14ac:dyDescent="0.35">
      <c r="A13873" s="1"/>
      <c r="B13873" s="1"/>
      <c r="C13873" s="1"/>
      <c r="D13873" s="1"/>
      <c r="E13873" s="1"/>
      <c r="F13873" s="1"/>
      <c r="G13873" s="1"/>
      <c r="H13873" s="1"/>
      <c r="I13873" s="1"/>
    </row>
    <row r="13874" spans="1:9" customFormat="1" x14ac:dyDescent="0.35">
      <c r="A13874" s="1"/>
      <c r="B13874" s="1"/>
      <c r="C13874" s="1"/>
      <c r="D13874" s="1"/>
      <c r="E13874" s="1"/>
      <c r="F13874" s="1"/>
      <c r="G13874" s="1"/>
      <c r="H13874" s="1"/>
      <c r="I13874" s="1"/>
    </row>
    <row r="13875" spans="1:9" customFormat="1" x14ac:dyDescent="0.35">
      <c r="A13875" s="1"/>
      <c r="B13875" s="1"/>
      <c r="C13875" s="1"/>
      <c r="D13875" s="1"/>
      <c r="E13875" s="1"/>
      <c r="F13875" s="1"/>
      <c r="G13875" s="1"/>
      <c r="H13875" s="1"/>
      <c r="I13875" s="1"/>
    </row>
    <row r="13876" spans="1:9" customFormat="1" x14ac:dyDescent="0.35">
      <c r="A13876" s="1"/>
      <c r="B13876" s="1"/>
      <c r="C13876" s="1"/>
      <c r="D13876" s="1"/>
      <c r="E13876" s="1"/>
      <c r="F13876" s="1"/>
      <c r="G13876" s="1"/>
      <c r="H13876" s="1"/>
      <c r="I13876" s="1"/>
    </row>
    <row r="13877" spans="1:9" customFormat="1" x14ac:dyDescent="0.35">
      <c r="A13877" s="1"/>
      <c r="B13877" s="1"/>
      <c r="C13877" s="1"/>
      <c r="D13877" s="1"/>
      <c r="E13877" s="1"/>
      <c r="F13877" s="1"/>
      <c r="G13877" s="1"/>
      <c r="H13877" s="1"/>
      <c r="I13877" s="1"/>
    </row>
    <row r="13878" spans="1:9" customFormat="1" x14ac:dyDescent="0.35">
      <c r="A13878" s="1"/>
      <c r="B13878" s="1"/>
      <c r="C13878" s="1"/>
      <c r="D13878" s="1"/>
      <c r="E13878" s="1"/>
      <c r="F13878" s="1"/>
      <c r="G13878" s="1"/>
      <c r="H13878" s="1"/>
      <c r="I13878" s="1"/>
    </row>
    <row r="13879" spans="1:9" customFormat="1" x14ac:dyDescent="0.35">
      <c r="A13879" s="1"/>
      <c r="B13879" s="1"/>
      <c r="C13879" s="1"/>
      <c r="D13879" s="1"/>
      <c r="E13879" s="1"/>
      <c r="F13879" s="1"/>
      <c r="G13879" s="1"/>
      <c r="H13879" s="1"/>
      <c r="I13879" s="1"/>
    </row>
    <row r="13880" spans="1:9" customFormat="1" x14ac:dyDescent="0.35">
      <c r="A13880" s="1"/>
      <c r="B13880" s="1"/>
      <c r="C13880" s="1"/>
      <c r="D13880" s="1"/>
      <c r="E13880" s="1"/>
      <c r="F13880" s="1"/>
      <c r="G13880" s="1"/>
      <c r="H13880" s="1"/>
      <c r="I13880" s="1"/>
    </row>
    <row r="13881" spans="1:9" customFormat="1" x14ac:dyDescent="0.35">
      <c r="A13881" s="1"/>
      <c r="B13881" s="1"/>
      <c r="C13881" s="1"/>
      <c r="D13881" s="1"/>
      <c r="E13881" s="1"/>
      <c r="F13881" s="1"/>
      <c r="G13881" s="1"/>
      <c r="H13881" s="1"/>
      <c r="I13881" s="1"/>
    </row>
    <row r="13882" spans="1:9" customFormat="1" x14ac:dyDescent="0.35">
      <c r="A13882" s="1"/>
      <c r="B13882" s="1"/>
      <c r="C13882" s="1"/>
      <c r="D13882" s="1"/>
      <c r="E13882" s="1"/>
      <c r="F13882" s="1"/>
      <c r="G13882" s="1"/>
      <c r="H13882" s="1"/>
      <c r="I13882" s="1"/>
    </row>
    <row r="13883" spans="1:9" customFormat="1" x14ac:dyDescent="0.35">
      <c r="A13883" s="1"/>
      <c r="B13883" s="1"/>
      <c r="C13883" s="1"/>
      <c r="D13883" s="1"/>
      <c r="E13883" s="1"/>
      <c r="F13883" s="1"/>
      <c r="G13883" s="1"/>
      <c r="H13883" s="1"/>
      <c r="I13883" s="1"/>
    </row>
    <row r="13884" spans="1:9" customFormat="1" x14ac:dyDescent="0.35">
      <c r="A13884" s="1"/>
      <c r="B13884" s="1"/>
      <c r="C13884" s="1"/>
      <c r="D13884" s="1"/>
      <c r="E13884" s="1"/>
      <c r="F13884" s="1"/>
      <c r="G13884" s="1"/>
      <c r="H13884" s="1"/>
      <c r="I13884" s="1"/>
    </row>
    <row r="13885" spans="1:9" customFormat="1" x14ac:dyDescent="0.35">
      <c r="A13885" s="1"/>
      <c r="B13885" s="1"/>
      <c r="C13885" s="1"/>
      <c r="D13885" s="1"/>
      <c r="E13885" s="1"/>
      <c r="F13885" s="1"/>
      <c r="G13885" s="1"/>
      <c r="H13885" s="1"/>
      <c r="I13885" s="1"/>
    </row>
    <row r="13886" spans="1:9" customFormat="1" x14ac:dyDescent="0.35">
      <c r="A13886" s="1"/>
      <c r="B13886" s="1"/>
      <c r="C13886" s="1"/>
      <c r="D13886" s="1"/>
      <c r="E13886" s="1"/>
      <c r="F13886" s="1"/>
      <c r="G13886" s="1"/>
      <c r="H13886" s="1"/>
      <c r="I13886" s="1"/>
    </row>
    <row r="13887" spans="1:9" customFormat="1" x14ac:dyDescent="0.35">
      <c r="A13887" s="1"/>
      <c r="B13887" s="1"/>
      <c r="C13887" s="1"/>
      <c r="D13887" s="1"/>
      <c r="E13887" s="1"/>
      <c r="F13887" s="1"/>
      <c r="G13887" s="1"/>
      <c r="H13887" s="1"/>
      <c r="I13887" s="1"/>
    </row>
    <row r="13888" spans="1:9" customFormat="1" x14ac:dyDescent="0.35">
      <c r="A13888" s="1"/>
      <c r="B13888" s="1"/>
      <c r="C13888" s="1"/>
      <c r="D13888" s="1"/>
      <c r="E13888" s="1"/>
      <c r="F13888" s="1"/>
      <c r="G13888" s="1"/>
      <c r="H13888" s="1"/>
      <c r="I13888" s="1"/>
    </row>
    <row r="13889" spans="1:9" customFormat="1" x14ac:dyDescent="0.35">
      <c r="A13889" s="1"/>
      <c r="B13889" s="1"/>
      <c r="C13889" s="1"/>
      <c r="D13889" s="1"/>
      <c r="E13889" s="1"/>
      <c r="F13889" s="1"/>
      <c r="G13889" s="1"/>
      <c r="H13889" s="1"/>
      <c r="I13889" s="1"/>
    </row>
    <row r="13890" spans="1:9" customFormat="1" x14ac:dyDescent="0.35">
      <c r="A13890" s="1"/>
      <c r="B13890" s="1"/>
      <c r="C13890" s="1"/>
      <c r="D13890" s="1"/>
      <c r="E13890" s="1"/>
      <c r="F13890" s="1"/>
      <c r="G13890" s="1"/>
      <c r="H13890" s="1"/>
      <c r="I13890" s="1"/>
    </row>
    <row r="13891" spans="1:9" customFormat="1" x14ac:dyDescent="0.35">
      <c r="A13891" s="1"/>
      <c r="B13891" s="1"/>
      <c r="C13891" s="1"/>
      <c r="D13891" s="1"/>
      <c r="E13891" s="1"/>
      <c r="F13891" s="1"/>
      <c r="G13891" s="1"/>
      <c r="H13891" s="1"/>
      <c r="I13891" s="1"/>
    </row>
    <row r="13892" spans="1:9" customFormat="1" x14ac:dyDescent="0.35">
      <c r="A13892" s="1"/>
      <c r="B13892" s="1"/>
      <c r="C13892" s="1"/>
      <c r="D13892" s="1"/>
      <c r="E13892" s="1"/>
      <c r="F13892" s="1"/>
      <c r="G13892" s="1"/>
      <c r="H13892" s="1"/>
      <c r="I13892" s="1"/>
    </row>
    <row r="13893" spans="1:9" customFormat="1" x14ac:dyDescent="0.35">
      <c r="A13893" s="1"/>
      <c r="B13893" s="1"/>
      <c r="C13893" s="1"/>
      <c r="D13893" s="1"/>
      <c r="E13893" s="1"/>
      <c r="F13893" s="1"/>
      <c r="G13893" s="1"/>
      <c r="H13893" s="1"/>
      <c r="I13893" s="1"/>
    </row>
    <row r="13894" spans="1:9" customFormat="1" x14ac:dyDescent="0.35">
      <c r="A13894" s="1"/>
      <c r="B13894" s="1"/>
      <c r="C13894" s="1"/>
      <c r="D13894" s="1"/>
      <c r="E13894" s="1"/>
      <c r="F13894" s="1"/>
      <c r="G13894" s="1"/>
      <c r="H13894" s="1"/>
      <c r="I13894" s="1"/>
    </row>
    <row r="13895" spans="1:9" customFormat="1" x14ac:dyDescent="0.35">
      <c r="A13895" s="1"/>
      <c r="B13895" s="1"/>
      <c r="C13895" s="1"/>
      <c r="D13895" s="1"/>
      <c r="E13895" s="1"/>
      <c r="F13895" s="1"/>
      <c r="G13895" s="1"/>
      <c r="H13895" s="1"/>
      <c r="I13895" s="1"/>
    </row>
    <row r="13896" spans="1:9" customFormat="1" x14ac:dyDescent="0.35">
      <c r="A13896" s="1"/>
      <c r="B13896" s="1"/>
      <c r="C13896" s="1"/>
      <c r="D13896" s="1"/>
      <c r="E13896" s="1"/>
      <c r="F13896" s="1"/>
      <c r="G13896" s="1"/>
      <c r="H13896" s="1"/>
      <c r="I13896" s="1"/>
    </row>
    <row r="13897" spans="1:9" customFormat="1" x14ac:dyDescent="0.35">
      <c r="A13897" s="1"/>
      <c r="B13897" s="1"/>
      <c r="C13897" s="1"/>
      <c r="D13897" s="1"/>
      <c r="E13897" s="1"/>
      <c r="F13897" s="1"/>
      <c r="G13897" s="1"/>
      <c r="H13897" s="1"/>
      <c r="I13897" s="1"/>
    </row>
    <row r="13898" spans="1:9" customFormat="1" x14ac:dyDescent="0.35">
      <c r="A13898" s="1"/>
      <c r="B13898" s="1"/>
      <c r="C13898" s="1"/>
      <c r="D13898" s="1"/>
      <c r="E13898" s="1"/>
      <c r="F13898" s="1"/>
      <c r="G13898" s="1"/>
      <c r="H13898" s="1"/>
      <c r="I13898" s="1"/>
    </row>
    <row r="13899" spans="1:9" customFormat="1" x14ac:dyDescent="0.35">
      <c r="A13899" s="1"/>
      <c r="B13899" s="1"/>
      <c r="C13899" s="1"/>
      <c r="D13899" s="1"/>
      <c r="E13899" s="1"/>
      <c r="F13899" s="1"/>
      <c r="G13899" s="1"/>
      <c r="H13899" s="1"/>
      <c r="I13899" s="1"/>
    </row>
    <row r="13900" spans="1:9" customFormat="1" x14ac:dyDescent="0.35">
      <c r="A13900" s="1"/>
      <c r="B13900" s="1"/>
      <c r="C13900" s="1"/>
      <c r="D13900" s="1"/>
      <c r="E13900" s="1"/>
      <c r="F13900" s="1"/>
      <c r="G13900" s="1"/>
      <c r="H13900" s="1"/>
      <c r="I13900" s="1"/>
    </row>
    <row r="13901" spans="1:9" customFormat="1" x14ac:dyDescent="0.35">
      <c r="A13901" s="1"/>
      <c r="B13901" s="1"/>
      <c r="C13901" s="1"/>
      <c r="D13901" s="1"/>
      <c r="E13901" s="1"/>
      <c r="F13901" s="1"/>
      <c r="G13901" s="1"/>
      <c r="H13901" s="1"/>
      <c r="I13901" s="1"/>
    </row>
    <row r="13902" spans="1:9" customFormat="1" x14ac:dyDescent="0.35">
      <c r="A13902" s="1"/>
      <c r="B13902" s="1"/>
      <c r="C13902" s="1"/>
      <c r="D13902" s="1"/>
      <c r="E13902" s="1"/>
      <c r="F13902" s="1"/>
      <c r="G13902" s="1"/>
      <c r="H13902" s="1"/>
      <c r="I13902" s="1"/>
    </row>
    <row r="13903" spans="1:9" customFormat="1" x14ac:dyDescent="0.35">
      <c r="A13903" s="1"/>
      <c r="B13903" s="1"/>
      <c r="C13903" s="1"/>
      <c r="D13903" s="1"/>
      <c r="E13903" s="1"/>
      <c r="F13903" s="1"/>
      <c r="G13903" s="1"/>
      <c r="H13903" s="1"/>
      <c r="I13903" s="1"/>
    </row>
    <row r="13904" spans="1:9" customFormat="1" x14ac:dyDescent="0.35">
      <c r="A13904" s="1"/>
      <c r="B13904" s="1"/>
      <c r="C13904" s="1"/>
      <c r="D13904" s="1"/>
      <c r="E13904" s="1"/>
      <c r="F13904" s="1"/>
      <c r="G13904" s="1"/>
      <c r="H13904" s="1"/>
      <c r="I13904" s="1"/>
    </row>
    <row r="13905" spans="1:9" customFormat="1" x14ac:dyDescent="0.35">
      <c r="A13905" s="1"/>
      <c r="B13905" s="1"/>
      <c r="C13905" s="1"/>
      <c r="D13905" s="1"/>
      <c r="E13905" s="1"/>
      <c r="F13905" s="1"/>
      <c r="G13905" s="1"/>
      <c r="H13905" s="1"/>
      <c r="I13905" s="1"/>
    </row>
    <row r="13906" spans="1:9" customFormat="1" x14ac:dyDescent="0.35">
      <c r="A13906" s="1"/>
      <c r="B13906" s="1"/>
      <c r="C13906" s="1"/>
      <c r="D13906" s="1"/>
      <c r="E13906" s="1"/>
      <c r="F13906" s="1"/>
      <c r="G13906" s="1"/>
      <c r="H13906" s="1"/>
      <c r="I13906" s="1"/>
    </row>
    <row r="13907" spans="1:9" customFormat="1" x14ac:dyDescent="0.35">
      <c r="A13907" s="1"/>
      <c r="B13907" s="1"/>
      <c r="C13907" s="1"/>
      <c r="D13907" s="1"/>
      <c r="E13907" s="1"/>
      <c r="F13907" s="1"/>
      <c r="G13907" s="1"/>
      <c r="H13907" s="1"/>
      <c r="I13907" s="1"/>
    </row>
    <row r="13908" spans="1:9" customFormat="1" x14ac:dyDescent="0.35">
      <c r="A13908" s="1"/>
      <c r="B13908" s="1"/>
      <c r="C13908" s="1"/>
      <c r="D13908" s="1"/>
      <c r="E13908" s="1"/>
      <c r="F13908" s="1"/>
      <c r="G13908" s="1"/>
      <c r="H13908" s="1"/>
      <c r="I13908" s="1"/>
    </row>
    <row r="13909" spans="1:9" customFormat="1" x14ac:dyDescent="0.35">
      <c r="A13909" s="1"/>
      <c r="B13909" s="1"/>
      <c r="C13909" s="1"/>
      <c r="D13909" s="1"/>
      <c r="E13909" s="1"/>
      <c r="F13909" s="1"/>
      <c r="G13909" s="1"/>
      <c r="H13909" s="1"/>
      <c r="I13909" s="1"/>
    </row>
    <row r="13910" spans="1:9" customFormat="1" x14ac:dyDescent="0.35">
      <c r="A13910" s="1"/>
      <c r="B13910" s="1"/>
      <c r="C13910" s="1"/>
      <c r="D13910" s="1"/>
      <c r="E13910" s="1"/>
      <c r="F13910" s="1"/>
      <c r="G13910" s="1"/>
      <c r="H13910" s="1"/>
      <c r="I13910" s="1"/>
    </row>
    <row r="13911" spans="1:9" customFormat="1" x14ac:dyDescent="0.35">
      <c r="A13911" s="1"/>
      <c r="B13911" s="1"/>
      <c r="C13911" s="1"/>
      <c r="D13911" s="1"/>
      <c r="E13911" s="1"/>
      <c r="F13911" s="1"/>
      <c r="G13911" s="1"/>
      <c r="H13911" s="1"/>
      <c r="I13911" s="1"/>
    </row>
    <row r="13912" spans="1:9" customFormat="1" x14ac:dyDescent="0.35">
      <c r="A13912" s="1"/>
      <c r="B13912" s="1"/>
      <c r="C13912" s="1"/>
      <c r="D13912" s="1"/>
      <c r="E13912" s="1"/>
      <c r="F13912" s="1"/>
      <c r="G13912" s="1"/>
      <c r="H13912" s="1"/>
      <c r="I13912" s="1"/>
    </row>
    <row r="13913" spans="1:9" customFormat="1" x14ac:dyDescent="0.35">
      <c r="A13913" s="1"/>
      <c r="B13913" s="1"/>
      <c r="C13913" s="1"/>
      <c r="D13913" s="1"/>
      <c r="E13913" s="1"/>
      <c r="F13913" s="1"/>
      <c r="G13913" s="1"/>
      <c r="H13913" s="1"/>
      <c r="I13913" s="1"/>
    </row>
    <row r="13914" spans="1:9" customFormat="1" x14ac:dyDescent="0.35">
      <c r="A13914" s="1"/>
      <c r="B13914" s="1"/>
      <c r="C13914" s="1"/>
      <c r="D13914" s="1"/>
      <c r="E13914" s="1"/>
      <c r="F13914" s="1"/>
      <c r="G13914" s="1"/>
      <c r="H13914" s="1"/>
      <c r="I13914" s="1"/>
    </row>
    <row r="13915" spans="1:9" customFormat="1" x14ac:dyDescent="0.35">
      <c r="A13915" s="1"/>
      <c r="B13915" s="1"/>
      <c r="C13915" s="1"/>
      <c r="D13915" s="1"/>
      <c r="E13915" s="1"/>
      <c r="F13915" s="1"/>
      <c r="G13915" s="1"/>
      <c r="H13915" s="1"/>
      <c r="I13915" s="1"/>
    </row>
    <row r="13916" spans="1:9" customFormat="1" x14ac:dyDescent="0.35">
      <c r="A13916" s="1"/>
      <c r="B13916" s="1"/>
      <c r="C13916" s="1"/>
      <c r="D13916" s="1"/>
      <c r="E13916" s="1"/>
      <c r="F13916" s="1"/>
      <c r="G13916" s="1"/>
      <c r="H13916" s="1"/>
      <c r="I13916" s="1"/>
    </row>
    <row r="13917" spans="1:9" customFormat="1" x14ac:dyDescent="0.35">
      <c r="A13917" s="1"/>
      <c r="B13917" s="1"/>
      <c r="C13917" s="1"/>
      <c r="D13917" s="1"/>
      <c r="E13917" s="1"/>
      <c r="F13917" s="1"/>
      <c r="G13917" s="1"/>
      <c r="H13917" s="1"/>
      <c r="I13917" s="1"/>
    </row>
    <row r="13918" spans="1:9" customFormat="1" x14ac:dyDescent="0.35">
      <c r="A13918" s="1"/>
      <c r="B13918" s="1"/>
      <c r="C13918" s="1"/>
      <c r="D13918" s="1"/>
      <c r="E13918" s="1"/>
      <c r="F13918" s="1"/>
      <c r="G13918" s="1"/>
      <c r="H13918" s="1"/>
      <c r="I13918" s="1"/>
    </row>
    <row r="13919" spans="1:9" customFormat="1" x14ac:dyDescent="0.35">
      <c r="A13919" s="1"/>
      <c r="B13919" s="1"/>
      <c r="C13919" s="1"/>
      <c r="D13919" s="1"/>
      <c r="E13919" s="1"/>
      <c r="F13919" s="1"/>
      <c r="G13919" s="1"/>
      <c r="H13919" s="1"/>
      <c r="I13919" s="1"/>
    </row>
    <row r="13920" spans="1:9" customFormat="1" x14ac:dyDescent="0.35">
      <c r="A13920" s="1"/>
      <c r="B13920" s="1"/>
      <c r="C13920" s="1"/>
      <c r="D13920" s="1"/>
      <c r="E13920" s="1"/>
      <c r="F13920" s="1"/>
      <c r="G13920" s="1"/>
      <c r="H13920" s="1"/>
      <c r="I13920" s="1"/>
    </row>
    <row r="13921" spans="1:9" customFormat="1" x14ac:dyDescent="0.35">
      <c r="A13921" s="1"/>
      <c r="B13921" s="1"/>
      <c r="C13921" s="1"/>
      <c r="D13921" s="1"/>
      <c r="E13921" s="1"/>
      <c r="F13921" s="1"/>
      <c r="G13921" s="1"/>
      <c r="H13921" s="1"/>
      <c r="I13921" s="1"/>
    </row>
    <row r="13922" spans="1:9" customFormat="1" x14ac:dyDescent="0.35">
      <c r="A13922" s="1"/>
      <c r="B13922" s="1"/>
      <c r="C13922" s="1"/>
      <c r="D13922" s="1"/>
      <c r="E13922" s="1"/>
      <c r="F13922" s="1"/>
      <c r="G13922" s="1"/>
      <c r="H13922" s="1"/>
      <c r="I13922" s="1"/>
    </row>
    <row r="13923" spans="1:9" customFormat="1" x14ac:dyDescent="0.35">
      <c r="A13923" s="1"/>
      <c r="B13923" s="1"/>
      <c r="C13923" s="1"/>
      <c r="D13923" s="1"/>
      <c r="E13923" s="1"/>
      <c r="F13923" s="1"/>
      <c r="G13923" s="1"/>
      <c r="H13923" s="1"/>
      <c r="I13923" s="1"/>
    </row>
    <row r="13924" spans="1:9" customFormat="1" x14ac:dyDescent="0.35">
      <c r="A13924" s="1"/>
      <c r="B13924" s="1"/>
      <c r="C13924" s="1"/>
      <c r="D13924" s="1"/>
      <c r="E13924" s="1"/>
      <c r="F13924" s="1"/>
      <c r="G13924" s="1"/>
      <c r="H13924" s="1"/>
      <c r="I13924" s="1"/>
    </row>
    <row r="13925" spans="1:9" customFormat="1" x14ac:dyDescent="0.35">
      <c r="A13925" s="1"/>
      <c r="B13925" s="1"/>
      <c r="C13925" s="1"/>
      <c r="D13925" s="1"/>
      <c r="E13925" s="1"/>
      <c r="F13925" s="1"/>
      <c r="G13925" s="1"/>
      <c r="H13925" s="1"/>
      <c r="I13925" s="1"/>
    </row>
    <row r="13926" spans="1:9" customFormat="1" x14ac:dyDescent="0.35">
      <c r="A13926" s="1"/>
      <c r="B13926" s="1"/>
      <c r="C13926" s="1"/>
      <c r="D13926" s="1"/>
      <c r="E13926" s="1"/>
      <c r="F13926" s="1"/>
      <c r="G13926" s="1"/>
      <c r="H13926" s="1"/>
      <c r="I13926" s="1"/>
    </row>
    <row r="13927" spans="1:9" customFormat="1" x14ac:dyDescent="0.35">
      <c r="A13927" s="1"/>
      <c r="B13927" s="1"/>
      <c r="C13927" s="1"/>
      <c r="D13927" s="1"/>
      <c r="E13927" s="1"/>
      <c r="F13927" s="1"/>
      <c r="G13927" s="1"/>
      <c r="H13927" s="1"/>
      <c r="I13927" s="1"/>
    </row>
    <row r="13928" spans="1:9" customFormat="1" x14ac:dyDescent="0.35">
      <c r="A13928" s="1"/>
      <c r="B13928" s="1"/>
      <c r="C13928" s="1"/>
      <c r="D13928" s="1"/>
      <c r="E13928" s="1"/>
      <c r="F13928" s="1"/>
      <c r="G13928" s="1"/>
      <c r="H13928" s="1"/>
      <c r="I13928" s="1"/>
    </row>
    <row r="13929" spans="1:9" customFormat="1" x14ac:dyDescent="0.35">
      <c r="A13929" s="1"/>
      <c r="B13929" s="1"/>
      <c r="C13929" s="1"/>
      <c r="D13929" s="1"/>
      <c r="E13929" s="1"/>
      <c r="F13929" s="1"/>
      <c r="G13929" s="1"/>
      <c r="H13929" s="1"/>
      <c r="I13929" s="1"/>
    </row>
    <row r="13930" spans="1:9" customFormat="1" x14ac:dyDescent="0.35">
      <c r="A13930" s="1"/>
      <c r="B13930" s="1"/>
      <c r="C13930" s="1"/>
      <c r="D13930" s="1"/>
      <c r="E13930" s="1"/>
      <c r="F13930" s="1"/>
      <c r="G13930" s="1"/>
      <c r="H13930" s="1"/>
      <c r="I13930" s="1"/>
    </row>
    <row r="13931" spans="1:9" customFormat="1" x14ac:dyDescent="0.35">
      <c r="A13931" s="1"/>
      <c r="B13931" s="1"/>
      <c r="C13931" s="1"/>
      <c r="D13931" s="1"/>
      <c r="E13931" s="1"/>
      <c r="F13931" s="1"/>
      <c r="G13931" s="1"/>
      <c r="H13931" s="1"/>
      <c r="I13931" s="1"/>
    </row>
    <row r="13932" spans="1:9" customFormat="1" x14ac:dyDescent="0.35">
      <c r="A13932" s="1"/>
      <c r="B13932" s="1"/>
      <c r="C13932" s="1"/>
      <c r="D13932" s="1"/>
      <c r="E13932" s="1"/>
      <c r="F13932" s="1"/>
      <c r="G13932" s="1"/>
      <c r="H13932" s="1"/>
      <c r="I13932" s="1"/>
    </row>
    <row r="13933" spans="1:9" customFormat="1" x14ac:dyDescent="0.35">
      <c r="A13933" s="1"/>
      <c r="B13933" s="1"/>
      <c r="C13933" s="1"/>
      <c r="D13933" s="1"/>
      <c r="E13933" s="1"/>
      <c r="F13933" s="1"/>
      <c r="G13933" s="1"/>
      <c r="H13933" s="1"/>
      <c r="I13933" s="1"/>
    </row>
    <row r="13934" spans="1:9" customFormat="1" x14ac:dyDescent="0.35">
      <c r="A13934" s="1"/>
      <c r="B13934" s="1"/>
      <c r="C13934" s="1"/>
      <c r="D13934" s="1"/>
      <c r="E13934" s="1"/>
      <c r="F13934" s="1"/>
      <c r="G13934" s="1"/>
      <c r="H13934" s="1"/>
      <c r="I13934" s="1"/>
    </row>
    <row r="13935" spans="1:9" customFormat="1" x14ac:dyDescent="0.35">
      <c r="A13935" s="1"/>
      <c r="B13935" s="1"/>
      <c r="C13935" s="1"/>
      <c r="D13935" s="1"/>
      <c r="E13935" s="1"/>
      <c r="F13935" s="1"/>
      <c r="G13935" s="1"/>
      <c r="H13935" s="1"/>
      <c r="I13935" s="1"/>
    </row>
    <row r="13936" spans="1:9" customFormat="1" x14ac:dyDescent="0.35">
      <c r="A13936" s="1"/>
      <c r="B13936" s="1"/>
      <c r="C13936" s="1"/>
      <c r="D13936" s="1"/>
      <c r="E13936" s="1"/>
      <c r="F13936" s="1"/>
      <c r="G13936" s="1"/>
      <c r="H13936" s="1"/>
      <c r="I13936" s="1"/>
    </row>
    <row r="13937" spans="1:9" customFormat="1" x14ac:dyDescent="0.35">
      <c r="A13937" s="1"/>
      <c r="B13937" s="1"/>
      <c r="C13937" s="1"/>
      <c r="D13937" s="1"/>
      <c r="E13937" s="1"/>
      <c r="F13937" s="1"/>
      <c r="G13937" s="1"/>
      <c r="H13937" s="1"/>
      <c r="I13937" s="1"/>
    </row>
    <row r="13938" spans="1:9" customFormat="1" x14ac:dyDescent="0.35">
      <c r="A13938" s="1"/>
      <c r="B13938" s="1"/>
      <c r="C13938" s="1"/>
      <c r="D13938" s="1"/>
      <c r="E13938" s="1"/>
      <c r="F13938" s="1"/>
      <c r="G13938" s="1"/>
      <c r="H13938" s="1"/>
      <c r="I13938" s="1"/>
    </row>
    <row r="13939" spans="1:9" customFormat="1" x14ac:dyDescent="0.35">
      <c r="A13939" s="1"/>
      <c r="B13939" s="1"/>
      <c r="C13939" s="1"/>
      <c r="D13939" s="1"/>
      <c r="E13939" s="1"/>
      <c r="F13939" s="1"/>
      <c r="G13939" s="1"/>
      <c r="H13939" s="1"/>
      <c r="I13939" s="1"/>
    </row>
    <row r="13940" spans="1:9" customFormat="1" x14ac:dyDescent="0.35">
      <c r="A13940" s="1"/>
      <c r="B13940" s="1"/>
      <c r="C13940" s="1"/>
      <c r="D13940" s="1"/>
      <c r="E13940" s="1"/>
      <c r="F13940" s="1"/>
      <c r="G13940" s="1"/>
      <c r="H13940" s="1"/>
      <c r="I13940" s="1"/>
    </row>
    <row r="13941" spans="1:9" customFormat="1" x14ac:dyDescent="0.35">
      <c r="A13941" s="1"/>
      <c r="B13941" s="1"/>
      <c r="C13941" s="1"/>
      <c r="D13941" s="1"/>
      <c r="E13941" s="1"/>
      <c r="F13941" s="1"/>
      <c r="G13941" s="1"/>
      <c r="H13941" s="1"/>
      <c r="I13941" s="1"/>
    </row>
    <row r="13942" spans="1:9" customFormat="1" x14ac:dyDescent="0.35">
      <c r="A13942" s="1"/>
      <c r="B13942" s="1"/>
      <c r="C13942" s="1"/>
      <c r="D13942" s="1"/>
      <c r="E13942" s="1"/>
      <c r="F13942" s="1"/>
      <c r="G13942" s="1"/>
      <c r="H13942" s="1"/>
      <c r="I13942" s="1"/>
    </row>
    <row r="13943" spans="1:9" customFormat="1" x14ac:dyDescent="0.35">
      <c r="A13943" s="1"/>
      <c r="B13943" s="1"/>
      <c r="C13943" s="1"/>
      <c r="D13943" s="1"/>
      <c r="E13943" s="1"/>
      <c r="F13943" s="1"/>
      <c r="G13943" s="1"/>
      <c r="H13943" s="1"/>
      <c r="I13943" s="1"/>
    </row>
    <row r="13944" spans="1:9" customFormat="1" x14ac:dyDescent="0.35">
      <c r="A13944" s="1"/>
      <c r="B13944" s="1"/>
      <c r="C13944" s="1"/>
      <c r="D13944" s="1"/>
      <c r="E13944" s="1"/>
      <c r="F13944" s="1"/>
      <c r="G13944" s="1"/>
      <c r="H13944" s="1"/>
      <c r="I13944" s="1"/>
    </row>
    <row r="13945" spans="1:9" customFormat="1" x14ac:dyDescent="0.35">
      <c r="A13945" s="1"/>
      <c r="B13945" s="1"/>
      <c r="C13945" s="1"/>
      <c r="D13945" s="1"/>
      <c r="E13945" s="1"/>
      <c r="F13945" s="1"/>
      <c r="G13945" s="1"/>
      <c r="H13945" s="1"/>
      <c r="I13945" s="1"/>
    </row>
    <row r="13946" spans="1:9" customFormat="1" x14ac:dyDescent="0.35">
      <c r="A13946" s="1"/>
      <c r="B13946" s="1"/>
      <c r="C13946" s="1"/>
      <c r="D13946" s="1"/>
      <c r="E13946" s="1"/>
      <c r="F13946" s="1"/>
      <c r="G13946" s="1"/>
      <c r="H13946" s="1"/>
      <c r="I13946" s="1"/>
    </row>
    <row r="13947" spans="1:9" customFormat="1" x14ac:dyDescent="0.35">
      <c r="A13947" s="1"/>
      <c r="B13947" s="1"/>
      <c r="C13947" s="1"/>
      <c r="D13947" s="1"/>
      <c r="E13947" s="1"/>
      <c r="F13947" s="1"/>
      <c r="G13947" s="1"/>
      <c r="H13947" s="1"/>
      <c r="I13947" s="1"/>
    </row>
    <row r="13948" spans="1:9" customFormat="1" x14ac:dyDescent="0.35">
      <c r="A13948" s="1"/>
      <c r="B13948" s="1"/>
      <c r="C13948" s="1"/>
      <c r="D13948" s="1"/>
      <c r="E13948" s="1"/>
      <c r="F13948" s="1"/>
      <c r="G13948" s="1"/>
      <c r="H13948" s="1"/>
      <c r="I13948" s="1"/>
    </row>
    <row r="13949" spans="1:9" customFormat="1" x14ac:dyDescent="0.35">
      <c r="A13949" s="1"/>
      <c r="B13949" s="1"/>
      <c r="C13949" s="1"/>
      <c r="D13949" s="1"/>
      <c r="E13949" s="1"/>
      <c r="F13949" s="1"/>
      <c r="G13949" s="1"/>
      <c r="H13949" s="1"/>
      <c r="I13949" s="1"/>
    </row>
    <row r="13950" spans="1:9" customFormat="1" x14ac:dyDescent="0.35">
      <c r="A13950" s="1"/>
      <c r="B13950" s="1"/>
      <c r="C13950" s="1"/>
      <c r="D13950" s="1"/>
      <c r="E13950" s="1"/>
      <c r="F13950" s="1"/>
      <c r="G13950" s="1"/>
      <c r="H13950" s="1"/>
      <c r="I13950" s="1"/>
    </row>
    <row r="13951" spans="1:9" customFormat="1" x14ac:dyDescent="0.35">
      <c r="A13951" s="1"/>
      <c r="B13951" s="1"/>
      <c r="C13951" s="1"/>
      <c r="D13951" s="1"/>
      <c r="E13951" s="1"/>
      <c r="F13951" s="1"/>
      <c r="G13951" s="1"/>
      <c r="H13951" s="1"/>
      <c r="I13951" s="1"/>
    </row>
    <row r="13952" spans="1:9" customFormat="1" x14ac:dyDescent="0.35">
      <c r="A13952" s="1"/>
      <c r="B13952" s="1"/>
      <c r="C13952" s="1"/>
      <c r="D13952" s="1"/>
      <c r="E13952" s="1"/>
      <c r="F13952" s="1"/>
      <c r="G13952" s="1"/>
      <c r="H13952" s="1"/>
      <c r="I13952" s="1"/>
    </row>
    <row r="13953" spans="1:9" customFormat="1" x14ac:dyDescent="0.35">
      <c r="A13953" s="1"/>
      <c r="B13953" s="1"/>
      <c r="C13953" s="1"/>
      <c r="D13953" s="1"/>
      <c r="E13953" s="1"/>
      <c r="F13953" s="1"/>
      <c r="G13953" s="1"/>
      <c r="H13953" s="1"/>
      <c r="I13953" s="1"/>
    </row>
    <row r="13954" spans="1:9" customFormat="1" x14ac:dyDescent="0.35">
      <c r="A13954" s="1"/>
      <c r="B13954" s="1"/>
      <c r="C13954" s="1"/>
      <c r="D13954" s="1"/>
      <c r="E13954" s="1"/>
      <c r="F13954" s="1"/>
      <c r="G13954" s="1"/>
      <c r="H13954" s="1"/>
      <c r="I13954" s="1"/>
    </row>
    <row r="13955" spans="1:9" customFormat="1" x14ac:dyDescent="0.35">
      <c r="A13955" s="1"/>
      <c r="B13955" s="1"/>
      <c r="C13955" s="1"/>
      <c r="D13955" s="1"/>
      <c r="E13955" s="1"/>
      <c r="F13955" s="1"/>
      <c r="G13955" s="1"/>
      <c r="H13955" s="1"/>
      <c r="I13955" s="1"/>
    </row>
    <row r="13956" spans="1:9" customFormat="1" x14ac:dyDescent="0.35">
      <c r="A13956" s="1"/>
      <c r="B13956" s="1"/>
      <c r="C13956" s="1"/>
      <c r="D13956" s="1"/>
      <c r="E13956" s="1"/>
      <c r="F13956" s="1"/>
      <c r="G13956" s="1"/>
      <c r="H13956" s="1"/>
      <c r="I13956" s="1"/>
    </row>
    <row r="13957" spans="1:9" customFormat="1" x14ac:dyDescent="0.35">
      <c r="A13957" s="1"/>
      <c r="B13957" s="1"/>
      <c r="C13957" s="1"/>
      <c r="D13957" s="1"/>
      <c r="E13957" s="1"/>
      <c r="F13957" s="1"/>
      <c r="G13957" s="1"/>
      <c r="H13957" s="1"/>
      <c r="I13957" s="1"/>
    </row>
    <row r="13958" spans="1:9" customFormat="1" x14ac:dyDescent="0.35">
      <c r="A13958" s="1"/>
      <c r="B13958" s="1"/>
      <c r="C13958" s="1"/>
      <c r="D13958" s="1"/>
      <c r="E13958" s="1"/>
      <c r="F13958" s="1"/>
      <c r="G13958" s="1"/>
      <c r="H13958" s="1"/>
      <c r="I13958" s="1"/>
    </row>
    <row r="13959" spans="1:9" customFormat="1" x14ac:dyDescent="0.35">
      <c r="A13959" s="1"/>
      <c r="B13959" s="1"/>
      <c r="C13959" s="1"/>
      <c r="D13959" s="1"/>
      <c r="E13959" s="1"/>
      <c r="F13959" s="1"/>
      <c r="G13959" s="1"/>
      <c r="H13959" s="1"/>
      <c r="I13959" s="1"/>
    </row>
    <row r="13960" spans="1:9" customFormat="1" x14ac:dyDescent="0.35">
      <c r="A13960" s="1"/>
      <c r="B13960" s="1"/>
      <c r="C13960" s="1"/>
      <c r="D13960" s="1"/>
      <c r="E13960" s="1"/>
      <c r="F13960" s="1"/>
      <c r="G13960" s="1"/>
      <c r="H13960" s="1"/>
      <c r="I13960" s="1"/>
    </row>
    <row r="13961" spans="1:9" customFormat="1" x14ac:dyDescent="0.35">
      <c r="A13961" s="1"/>
      <c r="B13961" s="1"/>
      <c r="C13961" s="1"/>
      <c r="D13961" s="1"/>
      <c r="E13961" s="1"/>
      <c r="F13961" s="1"/>
      <c r="G13961" s="1"/>
      <c r="H13961" s="1"/>
      <c r="I13961" s="1"/>
    </row>
    <row r="13962" spans="1:9" customFormat="1" x14ac:dyDescent="0.35">
      <c r="A13962" s="1"/>
      <c r="B13962" s="1"/>
      <c r="C13962" s="1"/>
      <c r="D13962" s="1"/>
      <c r="E13962" s="1"/>
      <c r="F13962" s="1"/>
      <c r="G13962" s="1"/>
      <c r="H13962" s="1"/>
      <c r="I13962" s="1"/>
    </row>
    <row r="13963" spans="1:9" customFormat="1" x14ac:dyDescent="0.35">
      <c r="A13963" s="1"/>
      <c r="B13963" s="1"/>
      <c r="C13963" s="1"/>
      <c r="D13963" s="1"/>
      <c r="E13963" s="1"/>
      <c r="F13963" s="1"/>
      <c r="G13963" s="1"/>
      <c r="H13963" s="1"/>
      <c r="I13963" s="1"/>
    </row>
    <row r="13964" spans="1:9" customFormat="1" x14ac:dyDescent="0.35">
      <c r="A13964" s="1"/>
      <c r="B13964" s="1"/>
      <c r="C13964" s="1"/>
      <c r="D13964" s="1"/>
      <c r="E13964" s="1"/>
      <c r="F13964" s="1"/>
      <c r="G13964" s="1"/>
      <c r="H13964" s="1"/>
      <c r="I13964" s="1"/>
    </row>
    <row r="13965" spans="1:9" customFormat="1" x14ac:dyDescent="0.35">
      <c r="A13965" s="1"/>
      <c r="B13965" s="1"/>
      <c r="C13965" s="1"/>
      <c r="D13965" s="1"/>
      <c r="E13965" s="1"/>
      <c r="F13965" s="1"/>
      <c r="G13965" s="1"/>
      <c r="H13965" s="1"/>
      <c r="I13965" s="1"/>
    </row>
    <row r="13966" spans="1:9" customFormat="1" x14ac:dyDescent="0.35">
      <c r="A13966" s="1"/>
      <c r="B13966" s="1"/>
      <c r="C13966" s="1"/>
      <c r="D13966" s="1"/>
      <c r="E13966" s="1"/>
      <c r="F13966" s="1"/>
      <c r="G13966" s="1"/>
      <c r="H13966" s="1"/>
      <c r="I13966" s="1"/>
    </row>
    <row r="13967" spans="1:9" customFormat="1" x14ac:dyDescent="0.35">
      <c r="A13967" s="1"/>
      <c r="B13967" s="1"/>
      <c r="C13967" s="1"/>
      <c r="D13967" s="1"/>
      <c r="E13967" s="1"/>
      <c r="F13967" s="1"/>
      <c r="G13967" s="1"/>
      <c r="H13967" s="1"/>
      <c r="I13967" s="1"/>
    </row>
    <row r="13968" spans="1:9" customFormat="1" x14ac:dyDescent="0.35">
      <c r="A13968" s="1"/>
      <c r="B13968" s="1"/>
      <c r="C13968" s="1"/>
      <c r="D13968" s="1"/>
      <c r="E13968" s="1"/>
      <c r="F13968" s="1"/>
      <c r="G13968" s="1"/>
      <c r="H13968" s="1"/>
      <c r="I13968" s="1"/>
    </row>
    <row r="13969" spans="1:9" customFormat="1" x14ac:dyDescent="0.35">
      <c r="A13969" s="1"/>
      <c r="B13969" s="1"/>
      <c r="C13969" s="1"/>
      <c r="D13969" s="1"/>
      <c r="E13969" s="1"/>
      <c r="F13969" s="1"/>
      <c r="G13969" s="1"/>
      <c r="H13969" s="1"/>
      <c r="I13969" s="1"/>
    </row>
    <row r="13970" spans="1:9" customFormat="1" x14ac:dyDescent="0.35">
      <c r="A13970" s="1"/>
      <c r="B13970" s="1"/>
      <c r="C13970" s="1"/>
      <c r="D13970" s="1"/>
      <c r="E13970" s="1"/>
      <c r="F13970" s="1"/>
      <c r="G13970" s="1"/>
      <c r="H13970" s="1"/>
      <c r="I13970" s="1"/>
    </row>
    <row r="13971" spans="1:9" customFormat="1" x14ac:dyDescent="0.35">
      <c r="A13971" s="1"/>
      <c r="B13971" s="1"/>
      <c r="C13971" s="1"/>
      <c r="D13971" s="1"/>
      <c r="E13971" s="1"/>
      <c r="F13971" s="1"/>
      <c r="G13971" s="1"/>
      <c r="H13971" s="1"/>
      <c r="I13971" s="1"/>
    </row>
    <row r="13972" spans="1:9" customFormat="1" x14ac:dyDescent="0.35">
      <c r="A13972" s="1"/>
      <c r="B13972" s="1"/>
      <c r="C13972" s="1"/>
      <c r="D13972" s="1"/>
      <c r="E13972" s="1"/>
      <c r="F13972" s="1"/>
      <c r="G13972" s="1"/>
      <c r="H13972" s="1"/>
      <c r="I13972" s="1"/>
    </row>
    <row r="13973" spans="1:9" customFormat="1" x14ac:dyDescent="0.35">
      <c r="A13973" s="1"/>
      <c r="B13973" s="1"/>
      <c r="C13973" s="1"/>
      <c r="D13973" s="1"/>
      <c r="E13973" s="1"/>
      <c r="F13973" s="1"/>
      <c r="G13973" s="1"/>
      <c r="H13973" s="1"/>
      <c r="I13973" s="1"/>
    </row>
    <row r="13974" spans="1:9" customFormat="1" x14ac:dyDescent="0.35">
      <c r="A13974" s="1"/>
      <c r="B13974" s="1"/>
      <c r="C13974" s="1"/>
      <c r="D13974" s="1"/>
      <c r="E13974" s="1"/>
      <c r="F13974" s="1"/>
      <c r="G13974" s="1"/>
      <c r="H13974" s="1"/>
      <c r="I13974" s="1"/>
    </row>
    <row r="13975" spans="1:9" customFormat="1" x14ac:dyDescent="0.35">
      <c r="A13975" s="1"/>
      <c r="B13975" s="1"/>
      <c r="C13975" s="1"/>
      <c r="D13975" s="1"/>
      <c r="E13975" s="1"/>
      <c r="F13975" s="1"/>
      <c r="G13975" s="1"/>
      <c r="H13975" s="1"/>
      <c r="I13975" s="1"/>
    </row>
    <row r="13976" spans="1:9" customFormat="1" x14ac:dyDescent="0.35">
      <c r="A13976" s="1"/>
      <c r="B13976" s="1"/>
      <c r="C13976" s="1"/>
      <c r="D13976" s="1"/>
      <c r="E13976" s="1"/>
      <c r="F13976" s="1"/>
      <c r="G13976" s="1"/>
      <c r="H13976" s="1"/>
      <c r="I13976" s="1"/>
    </row>
    <row r="13977" spans="1:9" customFormat="1" x14ac:dyDescent="0.35">
      <c r="A13977" s="1"/>
      <c r="B13977" s="1"/>
      <c r="C13977" s="1"/>
      <c r="D13977" s="1"/>
      <c r="E13977" s="1"/>
      <c r="F13977" s="1"/>
      <c r="G13977" s="1"/>
      <c r="H13977" s="1"/>
      <c r="I13977" s="1"/>
    </row>
    <row r="13978" spans="1:9" customFormat="1" x14ac:dyDescent="0.35">
      <c r="A13978" s="1"/>
      <c r="B13978" s="1"/>
      <c r="C13978" s="1"/>
      <c r="D13978" s="1"/>
      <c r="E13978" s="1"/>
      <c r="F13978" s="1"/>
      <c r="G13978" s="1"/>
      <c r="H13978" s="1"/>
      <c r="I13978" s="1"/>
    </row>
    <row r="13979" spans="1:9" customFormat="1" x14ac:dyDescent="0.35">
      <c r="A13979" s="1"/>
      <c r="B13979" s="1"/>
      <c r="C13979" s="1"/>
      <c r="D13979" s="1"/>
      <c r="E13979" s="1"/>
      <c r="F13979" s="1"/>
      <c r="G13979" s="1"/>
      <c r="H13979" s="1"/>
      <c r="I13979" s="1"/>
    </row>
    <row r="13980" spans="1:9" customFormat="1" x14ac:dyDescent="0.35">
      <c r="A13980" s="1"/>
      <c r="B13980" s="1"/>
      <c r="C13980" s="1"/>
      <c r="D13980" s="1"/>
      <c r="E13980" s="1"/>
      <c r="F13980" s="1"/>
      <c r="G13980" s="1"/>
      <c r="H13980" s="1"/>
      <c r="I13980" s="1"/>
    </row>
    <row r="13981" spans="1:9" customFormat="1" x14ac:dyDescent="0.35">
      <c r="A13981" s="1"/>
      <c r="B13981" s="1"/>
      <c r="C13981" s="1"/>
      <c r="D13981" s="1"/>
      <c r="E13981" s="1"/>
      <c r="F13981" s="1"/>
      <c r="G13981" s="1"/>
      <c r="H13981" s="1"/>
      <c r="I13981" s="1"/>
    </row>
    <row r="13982" spans="1:9" customFormat="1" x14ac:dyDescent="0.35">
      <c r="A13982" s="1"/>
      <c r="B13982" s="1"/>
      <c r="C13982" s="1"/>
      <c r="D13982" s="1"/>
      <c r="E13982" s="1"/>
      <c r="F13982" s="1"/>
      <c r="G13982" s="1"/>
      <c r="H13982" s="1"/>
      <c r="I13982" s="1"/>
    </row>
    <row r="13983" spans="1:9" customFormat="1" x14ac:dyDescent="0.35">
      <c r="A13983" s="1"/>
      <c r="B13983" s="1"/>
      <c r="C13983" s="1"/>
      <c r="D13983" s="1"/>
      <c r="E13983" s="1"/>
      <c r="F13983" s="1"/>
      <c r="G13983" s="1"/>
      <c r="H13983" s="1"/>
      <c r="I13983" s="1"/>
    </row>
    <row r="13984" spans="1:9" customFormat="1" x14ac:dyDescent="0.35">
      <c r="A13984" s="1"/>
      <c r="B13984" s="1"/>
      <c r="C13984" s="1"/>
      <c r="D13984" s="1"/>
      <c r="E13984" s="1"/>
      <c r="F13984" s="1"/>
      <c r="G13984" s="1"/>
      <c r="H13984" s="1"/>
      <c r="I13984" s="1"/>
    </row>
    <row r="13985" spans="1:9" customFormat="1" x14ac:dyDescent="0.35">
      <c r="A13985" s="1"/>
      <c r="B13985" s="1"/>
      <c r="C13985" s="1"/>
      <c r="D13985" s="1"/>
      <c r="E13985" s="1"/>
      <c r="F13985" s="1"/>
      <c r="G13985" s="1"/>
      <c r="H13985" s="1"/>
      <c r="I13985" s="1"/>
    </row>
    <row r="13986" spans="1:9" customFormat="1" x14ac:dyDescent="0.35">
      <c r="A13986" s="1"/>
      <c r="B13986" s="1"/>
      <c r="C13986" s="1"/>
      <c r="D13986" s="1"/>
      <c r="E13986" s="1"/>
      <c r="F13986" s="1"/>
      <c r="G13986" s="1"/>
      <c r="H13986" s="1"/>
      <c r="I13986" s="1"/>
    </row>
    <row r="13987" spans="1:9" customFormat="1" x14ac:dyDescent="0.35">
      <c r="A13987" s="1"/>
      <c r="B13987" s="1"/>
      <c r="C13987" s="1"/>
      <c r="D13987" s="1"/>
      <c r="E13987" s="1"/>
      <c r="F13987" s="1"/>
      <c r="G13987" s="1"/>
      <c r="H13987" s="1"/>
      <c r="I13987" s="1"/>
    </row>
    <row r="13988" spans="1:9" customFormat="1" x14ac:dyDescent="0.35">
      <c r="A13988" s="1"/>
      <c r="B13988" s="1"/>
      <c r="C13988" s="1"/>
      <c r="D13988" s="1"/>
      <c r="E13988" s="1"/>
      <c r="F13988" s="1"/>
      <c r="G13988" s="1"/>
      <c r="H13988" s="1"/>
      <c r="I13988" s="1"/>
    </row>
    <row r="13989" spans="1:9" customFormat="1" x14ac:dyDescent="0.35">
      <c r="A13989" s="1"/>
      <c r="B13989" s="1"/>
      <c r="C13989" s="1"/>
      <c r="D13989" s="1"/>
      <c r="E13989" s="1"/>
      <c r="F13989" s="1"/>
      <c r="G13989" s="1"/>
      <c r="H13989" s="1"/>
      <c r="I13989" s="1"/>
    </row>
    <row r="13990" spans="1:9" customFormat="1" x14ac:dyDescent="0.35">
      <c r="A13990" s="1"/>
      <c r="B13990" s="1"/>
      <c r="C13990" s="1"/>
      <c r="D13990" s="1"/>
      <c r="E13990" s="1"/>
      <c r="F13990" s="1"/>
      <c r="G13990" s="1"/>
      <c r="H13990" s="1"/>
      <c r="I13990" s="1"/>
    </row>
    <row r="13991" spans="1:9" customFormat="1" x14ac:dyDescent="0.35">
      <c r="A13991" s="1"/>
      <c r="B13991" s="1"/>
      <c r="C13991" s="1"/>
      <c r="D13991" s="1"/>
      <c r="E13991" s="1"/>
      <c r="F13991" s="1"/>
      <c r="G13991" s="1"/>
      <c r="H13991" s="1"/>
      <c r="I13991" s="1"/>
    </row>
    <row r="13992" spans="1:9" customFormat="1" x14ac:dyDescent="0.35">
      <c r="A13992" s="1"/>
      <c r="B13992" s="1"/>
      <c r="C13992" s="1"/>
      <c r="D13992" s="1"/>
      <c r="E13992" s="1"/>
      <c r="F13992" s="1"/>
      <c r="G13992" s="1"/>
      <c r="H13992" s="1"/>
      <c r="I13992" s="1"/>
    </row>
    <row r="13993" spans="1:9" customFormat="1" x14ac:dyDescent="0.35">
      <c r="A13993" s="1"/>
      <c r="B13993" s="1"/>
      <c r="C13993" s="1"/>
      <c r="D13993" s="1"/>
      <c r="E13993" s="1"/>
      <c r="F13993" s="1"/>
      <c r="G13993" s="1"/>
      <c r="H13993" s="1"/>
      <c r="I13993" s="1"/>
    </row>
    <row r="13994" spans="1:9" customFormat="1" x14ac:dyDescent="0.35">
      <c r="A13994" s="1"/>
      <c r="B13994" s="1"/>
      <c r="C13994" s="1"/>
      <c r="D13994" s="1"/>
      <c r="E13994" s="1"/>
      <c r="F13994" s="1"/>
      <c r="G13994" s="1"/>
      <c r="H13994" s="1"/>
      <c r="I13994" s="1"/>
    </row>
    <row r="13995" spans="1:9" customFormat="1" x14ac:dyDescent="0.35">
      <c r="A13995" s="1"/>
      <c r="B13995" s="1"/>
      <c r="C13995" s="1"/>
      <c r="D13995" s="1"/>
      <c r="E13995" s="1"/>
      <c r="F13995" s="1"/>
      <c r="G13995" s="1"/>
      <c r="H13995" s="1"/>
      <c r="I13995" s="1"/>
    </row>
    <row r="13996" spans="1:9" customFormat="1" x14ac:dyDescent="0.35">
      <c r="A13996" s="1"/>
      <c r="B13996" s="1"/>
      <c r="C13996" s="1"/>
      <c r="D13996" s="1"/>
      <c r="E13996" s="1"/>
      <c r="F13996" s="1"/>
      <c r="G13996" s="1"/>
      <c r="H13996" s="1"/>
      <c r="I13996" s="1"/>
    </row>
    <row r="13997" spans="1:9" customFormat="1" x14ac:dyDescent="0.35">
      <c r="A13997" s="1"/>
      <c r="B13997" s="1"/>
      <c r="C13997" s="1"/>
      <c r="D13997" s="1"/>
      <c r="E13997" s="1"/>
      <c r="F13997" s="1"/>
      <c r="G13997" s="1"/>
      <c r="H13997" s="1"/>
      <c r="I13997" s="1"/>
    </row>
    <row r="13998" spans="1:9" customFormat="1" x14ac:dyDescent="0.35">
      <c r="A13998" s="1"/>
      <c r="B13998" s="1"/>
      <c r="C13998" s="1"/>
      <c r="D13998" s="1"/>
      <c r="E13998" s="1"/>
      <c r="F13998" s="1"/>
      <c r="G13998" s="1"/>
      <c r="H13998" s="1"/>
      <c r="I13998" s="1"/>
    </row>
    <row r="13999" spans="1:9" customFormat="1" x14ac:dyDescent="0.35">
      <c r="A13999" s="1"/>
      <c r="B13999" s="1"/>
      <c r="C13999" s="1"/>
      <c r="D13999" s="1"/>
      <c r="E13999" s="1"/>
      <c r="F13999" s="1"/>
      <c r="G13999" s="1"/>
      <c r="H13999" s="1"/>
      <c r="I13999" s="1"/>
    </row>
    <row r="14000" spans="1:9" customFormat="1" x14ac:dyDescent="0.35">
      <c r="A14000" s="1"/>
      <c r="B14000" s="1"/>
      <c r="C14000" s="1"/>
      <c r="D14000" s="1"/>
      <c r="E14000" s="1"/>
      <c r="F14000" s="1"/>
      <c r="G14000" s="1"/>
      <c r="H14000" s="1"/>
      <c r="I14000" s="1"/>
    </row>
    <row r="14001" spans="1:9" customFormat="1" x14ac:dyDescent="0.35">
      <c r="A14001" s="1"/>
      <c r="B14001" s="1"/>
      <c r="C14001" s="1"/>
      <c r="D14001" s="1"/>
      <c r="E14001" s="1"/>
      <c r="F14001" s="1"/>
      <c r="G14001" s="1"/>
      <c r="H14001" s="1"/>
      <c r="I14001" s="1"/>
    </row>
    <row r="14002" spans="1:9" customFormat="1" x14ac:dyDescent="0.35">
      <c r="A14002" s="1"/>
      <c r="B14002" s="1"/>
      <c r="C14002" s="1"/>
      <c r="D14002" s="1"/>
      <c r="E14002" s="1"/>
      <c r="F14002" s="1"/>
      <c r="G14002" s="1"/>
      <c r="H14002" s="1"/>
      <c r="I14002" s="1"/>
    </row>
    <row r="14003" spans="1:9" customFormat="1" x14ac:dyDescent="0.35">
      <c r="A14003" s="1"/>
      <c r="B14003" s="1"/>
      <c r="C14003" s="1"/>
      <c r="D14003" s="1"/>
      <c r="E14003" s="1"/>
      <c r="F14003" s="1"/>
      <c r="G14003" s="1"/>
      <c r="H14003" s="1"/>
      <c r="I14003" s="1"/>
    </row>
    <row r="14004" spans="1:9" customFormat="1" x14ac:dyDescent="0.35">
      <c r="A14004" s="1"/>
      <c r="B14004" s="1"/>
      <c r="C14004" s="1"/>
      <c r="D14004" s="1"/>
      <c r="E14004" s="1"/>
      <c r="F14004" s="1"/>
      <c r="G14004" s="1"/>
      <c r="H14004" s="1"/>
      <c r="I14004" s="1"/>
    </row>
    <row r="14005" spans="1:9" customFormat="1" x14ac:dyDescent="0.35">
      <c r="A14005" s="1"/>
      <c r="B14005" s="1"/>
      <c r="C14005" s="1"/>
      <c r="D14005" s="1"/>
      <c r="E14005" s="1"/>
      <c r="F14005" s="1"/>
      <c r="G14005" s="1"/>
      <c r="H14005" s="1"/>
      <c r="I14005" s="1"/>
    </row>
    <row r="14006" spans="1:9" customFormat="1" x14ac:dyDescent="0.35">
      <c r="A14006" s="1"/>
      <c r="B14006" s="1"/>
      <c r="C14006" s="1"/>
      <c r="D14006" s="1"/>
      <c r="E14006" s="1"/>
      <c r="F14006" s="1"/>
      <c r="G14006" s="1"/>
      <c r="H14006" s="1"/>
      <c r="I14006" s="1"/>
    </row>
    <row r="14007" spans="1:9" customFormat="1" x14ac:dyDescent="0.35">
      <c r="A14007" s="1"/>
      <c r="B14007" s="1"/>
      <c r="C14007" s="1"/>
      <c r="D14007" s="1"/>
      <c r="E14007" s="1"/>
      <c r="F14007" s="1"/>
      <c r="G14007" s="1"/>
      <c r="H14007" s="1"/>
      <c r="I14007" s="1"/>
    </row>
    <row r="14008" spans="1:9" customFormat="1" x14ac:dyDescent="0.35">
      <c r="A14008" s="1"/>
      <c r="B14008" s="1"/>
      <c r="C14008" s="1"/>
      <c r="D14008" s="1"/>
      <c r="E14008" s="1"/>
      <c r="F14008" s="1"/>
      <c r="G14008" s="1"/>
      <c r="H14008" s="1"/>
      <c r="I14008" s="1"/>
    </row>
    <row r="14009" spans="1:9" customFormat="1" x14ac:dyDescent="0.35">
      <c r="A14009" s="1"/>
      <c r="B14009" s="1"/>
      <c r="C14009" s="1"/>
      <c r="D14009" s="1"/>
      <c r="E14009" s="1"/>
      <c r="F14009" s="1"/>
      <c r="G14009" s="1"/>
      <c r="H14009" s="1"/>
      <c r="I14009" s="1"/>
    </row>
    <row r="14010" spans="1:9" customFormat="1" x14ac:dyDescent="0.35">
      <c r="A14010" s="1"/>
      <c r="B14010" s="1"/>
      <c r="C14010" s="1"/>
      <c r="D14010" s="1"/>
      <c r="E14010" s="1"/>
      <c r="F14010" s="1"/>
      <c r="G14010" s="1"/>
      <c r="H14010" s="1"/>
      <c r="I14010" s="1"/>
    </row>
    <row r="14011" spans="1:9" customFormat="1" x14ac:dyDescent="0.35">
      <c r="A14011" s="1"/>
      <c r="B14011" s="1"/>
      <c r="C14011" s="1"/>
      <c r="D14011" s="1"/>
      <c r="E14011" s="1"/>
      <c r="F14011" s="1"/>
      <c r="G14011" s="1"/>
      <c r="H14011" s="1"/>
      <c r="I14011" s="1"/>
    </row>
    <row r="14012" spans="1:9" customFormat="1" x14ac:dyDescent="0.35">
      <c r="A14012" s="1"/>
      <c r="B14012" s="1"/>
      <c r="C14012" s="1"/>
      <c r="D14012" s="1"/>
      <c r="E14012" s="1"/>
      <c r="F14012" s="1"/>
      <c r="G14012" s="1"/>
      <c r="H14012" s="1"/>
      <c r="I14012" s="1"/>
    </row>
    <row r="14013" spans="1:9" customFormat="1" x14ac:dyDescent="0.35">
      <c r="A14013" s="1"/>
      <c r="B14013" s="1"/>
      <c r="C14013" s="1"/>
      <c r="D14013" s="1"/>
      <c r="E14013" s="1"/>
      <c r="F14013" s="1"/>
      <c r="G14013" s="1"/>
      <c r="H14013" s="1"/>
      <c r="I14013" s="1"/>
    </row>
    <row r="14014" spans="1:9" customFormat="1" x14ac:dyDescent="0.35">
      <c r="A14014" s="1"/>
      <c r="B14014" s="1"/>
      <c r="C14014" s="1"/>
      <c r="D14014" s="1"/>
      <c r="E14014" s="1"/>
      <c r="F14014" s="1"/>
      <c r="G14014" s="1"/>
      <c r="H14014" s="1"/>
      <c r="I14014" s="1"/>
    </row>
    <row r="14015" spans="1:9" customFormat="1" x14ac:dyDescent="0.35">
      <c r="A14015" s="1"/>
      <c r="B14015" s="1"/>
      <c r="C14015" s="1"/>
      <c r="D14015" s="1"/>
      <c r="E14015" s="1"/>
      <c r="F14015" s="1"/>
      <c r="G14015" s="1"/>
      <c r="H14015" s="1"/>
      <c r="I14015" s="1"/>
    </row>
    <row r="14016" spans="1:9" customFormat="1" x14ac:dyDescent="0.35">
      <c r="A14016" s="1"/>
      <c r="B14016" s="1"/>
      <c r="C14016" s="1"/>
      <c r="D14016" s="1"/>
      <c r="E14016" s="1"/>
      <c r="F14016" s="1"/>
      <c r="G14016" s="1"/>
      <c r="H14016" s="1"/>
      <c r="I14016" s="1"/>
    </row>
    <row r="14017" spans="1:9" customFormat="1" x14ac:dyDescent="0.35">
      <c r="A14017" s="1"/>
      <c r="B14017" s="1"/>
      <c r="C14017" s="1"/>
      <c r="D14017" s="1"/>
      <c r="E14017" s="1"/>
      <c r="F14017" s="1"/>
      <c r="G14017" s="1"/>
      <c r="H14017" s="1"/>
      <c r="I14017" s="1"/>
    </row>
    <row r="14018" spans="1:9" customFormat="1" x14ac:dyDescent="0.35">
      <c r="A14018" s="1"/>
      <c r="B14018" s="1"/>
      <c r="C14018" s="1"/>
      <c r="D14018" s="1"/>
      <c r="E14018" s="1"/>
      <c r="F14018" s="1"/>
      <c r="G14018" s="1"/>
      <c r="H14018" s="1"/>
      <c r="I14018" s="1"/>
    </row>
    <row r="14019" spans="1:9" customFormat="1" x14ac:dyDescent="0.35">
      <c r="A14019" s="1"/>
      <c r="B14019" s="1"/>
      <c r="C14019" s="1"/>
      <c r="D14019" s="1"/>
      <c r="E14019" s="1"/>
      <c r="F14019" s="1"/>
      <c r="G14019" s="1"/>
      <c r="H14019" s="1"/>
      <c r="I14019" s="1"/>
    </row>
    <row r="14020" spans="1:9" customFormat="1" x14ac:dyDescent="0.35">
      <c r="A14020" s="1"/>
      <c r="B14020" s="1"/>
      <c r="C14020" s="1"/>
      <c r="D14020" s="1"/>
      <c r="E14020" s="1"/>
      <c r="F14020" s="1"/>
      <c r="G14020" s="1"/>
      <c r="H14020" s="1"/>
      <c r="I14020" s="1"/>
    </row>
    <row r="14021" spans="1:9" customFormat="1" x14ac:dyDescent="0.35">
      <c r="A14021" s="1"/>
      <c r="B14021" s="1"/>
      <c r="C14021" s="1"/>
      <c r="D14021" s="1"/>
      <c r="E14021" s="1"/>
      <c r="F14021" s="1"/>
      <c r="G14021" s="1"/>
      <c r="H14021" s="1"/>
      <c r="I14021" s="1"/>
    </row>
    <row r="14022" spans="1:9" customFormat="1" x14ac:dyDescent="0.35">
      <c r="A14022" s="1"/>
      <c r="B14022" s="1"/>
      <c r="C14022" s="1"/>
      <c r="D14022" s="1"/>
      <c r="E14022" s="1"/>
      <c r="F14022" s="1"/>
      <c r="G14022" s="1"/>
      <c r="H14022" s="1"/>
      <c r="I14022" s="1"/>
    </row>
    <row r="14023" spans="1:9" customFormat="1" x14ac:dyDescent="0.35">
      <c r="A14023" s="1"/>
      <c r="B14023" s="1"/>
      <c r="C14023" s="1"/>
      <c r="D14023" s="1"/>
      <c r="E14023" s="1"/>
      <c r="F14023" s="1"/>
      <c r="G14023" s="1"/>
      <c r="H14023" s="1"/>
      <c r="I14023" s="1"/>
    </row>
    <row r="14024" spans="1:9" customFormat="1" x14ac:dyDescent="0.35">
      <c r="A14024" s="1"/>
      <c r="B14024" s="1"/>
      <c r="C14024" s="1"/>
      <c r="D14024" s="1"/>
      <c r="E14024" s="1"/>
      <c r="F14024" s="1"/>
      <c r="G14024" s="1"/>
      <c r="H14024" s="1"/>
      <c r="I14024" s="1"/>
    </row>
    <row r="14025" spans="1:9" customFormat="1" x14ac:dyDescent="0.35">
      <c r="A14025" s="1"/>
      <c r="B14025" s="1"/>
      <c r="C14025" s="1"/>
      <c r="D14025" s="1"/>
      <c r="E14025" s="1"/>
      <c r="F14025" s="1"/>
      <c r="G14025" s="1"/>
      <c r="H14025" s="1"/>
      <c r="I14025" s="1"/>
    </row>
    <row r="14026" spans="1:9" customFormat="1" x14ac:dyDescent="0.35">
      <c r="A14026" s="1"/>
      <c r="B14026" s="1"/>
      <c r="C14026" s="1"/>
      <c r="D14026" s="1"/>
      <c r="E14026" s="1"/>
      <c r="F14026" s="1"/>
      <c r="G14026" s="1"/>
      <c r="H14026" s="1"/>
      <c r="I14026" s="1"/>
    </row>
    <row r="14027" spans="1:9" customFormat="1" x14ac:dyDescent="0.35">
      <c r="A14027" s="1"/>
      <c r="B14027" s="1"/>
      <c r="C14027" s="1"/>
      <c r="D14027" s="1"/>
      <c r="E14027" s="1"/>
      <c r="F14027" s="1"/>
      <c r="G14027" s="1"/>
      <c r="H14027" s="1"/>
      <c r="I14027" s="1"/>
    </row>
    <row r="14028" spans="1:9" customFormat="1" x14ac:dyDescent="0.35">
      <c r="A14028" s="1"/>
      <c r="B14028" s="1"/>
      <c r="C14028" s="1"/>
      <c r="D14028" s="1"/>
      <c r="E14028" s="1"/>
      <c r="F14028" s="1"/>
      <c r="G14028" s="1"/>
      <c r="H14028" s="1"/>
      <c r="I14028" s="1"/>
    </row>
    <row r="14029" spans="1:9" customFormat="1" x14ac:dyDescent="0.35">
      <c r="A14029" s="1"/>
      <c r="B14029" s="1"/>
      <c r="C14029" s="1"/>
      <c r="D14029" s="1"/>
      <c r="E14029" s="1"/>
      <c r="F14029" s="1"/>
      <c r="G14029" s="1"/>
      <c r="H14029" s="1"/>
      <c r="I14029" s="1"/>
    </row>
    <row r="14030" spans="1:9" customFormat="1" x14ac:dyDescent="0.35">
      <c r="A14030" s="1"/>
      <c r="B14030" s="1"/>
      <c r="C14030" s="1"/>
      <c r="D14030" s="1"/>
      <c r="E14030" s="1"/>
      <c r="F14030" s="1"/>
      <c r="G14030" s="1"/>
      <c r="H14030" s="1"/>
      <c r="I14030" s="1"/>
    </row>
    <row r="14031" spans="1:9" customFormat="1" x14ac:dyDescent="0.35">
      <c r="A14031" s="1"/>
      <c r="B14031" s="1"/>
      <c r="C14031" s="1"/>
      <c r="D14031" s="1"/>
      <c r="E14031" s="1"/>
      <c r="F14031" s="1"/>
      <c r="G14031" s="1"/>
      <c r="H14031" s="1"/>
      <c r="I14031" s="1"/>
    </row>
    <row r="14032" spans="1:9" customFormat="1" x14ac:dyDescent="0.35">
      <c r="A14032" s="1"/>
      <c r="B14032" s="1"/>
      <c r="C14032" s="1"/>
      <c r="D14032" s="1"/>
      <c r="E14032" s="1"/>
      <c r="F14032" s="1"/>
      <c r="G14032" s="1"/>
      <c r="H14032" s="1"/>
      <c r="I14032" s="1"/>
    </row>
    <row r="14033" spans="1:9" customFormat="1" x14ac:dyDescent="0.35">
      <c r="A14033" s="1"/>
      <c r="B14033" s="1"/>
      <c r="C14033" s="1"/>
      <c r="D14033" s="1"/>
      <c r="E14033" s="1"/>
      <c r="F14033" s="1"/>
      <c r="G14033" s="1"/>
      <c r="H14033" s="1"/>
      <c r="I14033" s="1"/>
    </row>
    <row r="14034" spans="1:9" customFormat="1" x14ac:dyDescent="0.35">
      <c r="A14034" s="1"/>
      <c r="B14034" s="1"/>
      <c r="C14034" s="1"/>
      <c r="D14034" s="1"/>
      <c r="E14034" s="1"/>
      <c r="F14034" s="1"/>
      <c r="G14034" s="1"/>
      <c r="H14034" s="1"/>
      <c r="I14034" s="1"/>
    </row>
    <row r="14035" spans="1:9" customFormat="1" x14ac:dyDescent="0.35">
      <c r="A14035" s="1"/>
      <c r="B14035" s="1"/>
      <c r="C14035" s="1"/>
      <c r="D14035" s="1"/>
      <c r="E14035" s="1"/>
      <c r="F14035" s="1"/>
      <c r="G14035" s="1"/>
      <c r="H14035" s="1"/>
      <c r="I14035" s="1"/>
    </row>
    <row r="14036" spans="1:9" customFormat="1" x14ac:dyDescent="0.35">
      <c r="A14036" s="1"/>
      <c r="B14036" s="1"/>
      <c r="C14036" s="1"/>
      <c r="D14036" s="1"/>
      <c r="E14036" s="1"/>
      <c r="F14036" s="1"/>
      <c r="G14036" s="1"/>
      <c r="H14036" s="1"/>
      <c r="I14036" s="1"/>
    </row>
    <row r="14037" spans="1:9" customFormat="1" x14ac:dyDescent="0.35">
      <c r="A14037" s="1"/>
      <c r="B14037" s="1"/>
      <c r="C14037" s="1"/>
      <c r="D14037" s="1"/>
      <c r="E14037" s="1"/>
      <c r="F14037" s="1"/>
      <c r="G14037" s="1"/>
      <c r="H14037" s="1"/>
      <c r="I14037" s="1"/>
    </row>
    <row r="14038" spans="1:9" customFormat="1" x14ac:dyDescent="0.35">
      <c r="A14038" s="1"/>
      <c r="B14038" s="1"/>
      <c r="C14038" s="1"/>
      <c r="D14038" s="1"/>
      <c r="E14038" s="1"/>
      <c r="F14038" s="1"/>
      <c r="G14038" s="1"/>
      <c r="H14038" s="1"/>
      <c r="I14038" s="1"/>
    </row>
    <row r="14039" spans="1:9" customFormat="1" x14ac:dyDescent="0.35">
      <c r="A14039" s="1"/>
      <c r="B14039" s="1"/>
      <c r="C14039" s="1"/>
      <c r="D14039" s="1"/>
      <c r="E14039" s="1"/>
      <c r="F14039" s="1"/>
      <c r="G14039" s="1"/>
      <c r="H14039" s="1"/>
      <c r="I14039" s="1"/>
    </row>
    <row r="14040" spans="1:9" customFormat="1" x14ac:dyDescent="0.35">
      <c r="A14040" s="1"/>
      <c r="B14040" s="1"/>
      <c r="C14040" s="1"/>
      <c r="D14040" s="1"/>
      <c r="E14040" s="1"/>
      <c r="F14040" s="1"/>
      <c r="G14040" s="1"/>
      <c r="H14040" s="1"/>
      <c r="I14040" s="1"/>
    </row>
    <row r="14041" spans="1:9" customFormat="1" x14ac:dyDescent="0.35">
      <c r="A14041" s="1"/>
      <c r="B14041" s="1"/>
      <c r="C14041" s="1"/>
      <c r="D14041" s="1"/>
      <c r="E14041" s="1"/>
      <c r="F14041" s="1"/>
      <c r="G14041" s="1"/>
      <c r="H14041" s="1"/>
      <c r="I14041" s="1"/>
    </row>
    <row r="14042" spans="1:9" customFormat="1" x14ac:dyDescent="0.35">
      <c r="A14042" s="1"/>
      <c r="B14042" s="1"/>
      <c r="C14042" s="1"/>
      <c r="D14042" s="1"/>
      <c r="E14042" s="1"/>
      <c r="F14042" s="1"/>
      <c r="G14042" s="1"/>
      <c r="H14042" s="1"/>
      <c r="I14042" s="1"/>
    </row>
    <row r="14043" spans="1:9" customFormat="1" x14ac:dyDescent="0.35">
      <c r="A14043" s="1"/>
      <c r="B14043" s="1"/>
      <c r="C14043" s="1"/>
      <c r="D14043" s="1"/>
      <c r="E14043" s="1"/>
      <c r="F14043" s="1"/>
      <c r="G14043" s="1"/>
      <c r="H14043" s="1"/>
      <c r="I14043" s="1"/>
    </row>
    <row r="14044" spans="1:9" customFormat="1" x14ac:dyDescent="0.35">
      <c r="A14044" s="1"/>
      <c r="B14044" s="1"/>
      <c r="C14044" s="1"/>
      <c r="D14044" s="1"/>
      <c r="E14044" s="1"/>
      <c r="F14044" s="1"/>
      <c r="G14044" s="1"/>
      <c r="H14044" s="1"/>
      <c r="I14044" s="1"/>
    </row>
    <row r="14045" spans="1:9" customFormat="1" x14ac:dyDescent="0.35">
      <c r="A14045" s="1"/>
      <c r="B14045" s="1"/>
      <c r="C14045" s="1"/>
      <c r="D14045" s="1"/>
      <c r="E14045" s="1"/>
      <c r="F14045" s="1"/>
      <c r="G14045" s="1"/>
      <c r="H14045" s="1"/>
      <c r="I14045" s="1"/>
    </row>
    <row r="14046" spans="1:9" customFormat="1" x14ac:dyDescent="0.35">
      <c r="A14046" s="1"/>
      <c r="B14046" s="1"/>
      <c r="C14046" s="1"/>
      <c r="D14046" s="1"/>
      <c r="E14046" s="1"/>
      <c r="F14046" s="1"/>
      <c r="G14046" s="1"/>
      <c r="H14046" s="1"/>
      <c r="I14046" s="1"/>
    </row>
    <row r="14047" spans="1:9" customFormat="1" x14ac:dyDescent="0.35">
      <c r="A14047" s="1"/>
      <c r="B14047" s="1"/>
      <c r="C14047" s="1"/>
      <c r="D14047" s="1"/>
      <c r="E14047" s="1"/>
      <c r="F14047" s="1"/>
      <c r="G14047" s="1"/>
      <c r="H14047" s="1"/>
      <c r="I14047" s="1"/>
    </row>
    <row r="14048" spans="1:9" customFormat="1" x14ac:dyDescent="0.35">
      <c r="A14048" s="1"/>
      <c r="B14048" s="1"/>
      <c r="C14048" s="1"/>
      <c r="D14048" s="1"/>
      <c r="E14048" s="1"/>
      <c r="F14048" s="1"/>
      <c r="G14048" s="1"/>
      <c r="H14048" s="1"/>
      <c r="I14048" s="1"/>
    </row>
    <row r="14049" spans="1:9" customFormat="1" x14ac:dyDescent="0.35">
      <c r="A14049" s="1"/>
      <c r="B14049" s="1"/>
      <c r="C14049" s="1"/>
      <c r="D14049" s="1"/>
      <c r="E14049" s="1"/>
      <c r="F14049" s="1"/>
      <c r="G14049" s="1"/>
      <c r="H14049" s="1"/>
      <c r="I14049" s="1"/>
    </row>
    <row r="14050" spans="1:9" customFormat="1" x14ac:dyDescent="0.35">
      <c r="A14050" s="1"/>
      <c r="B14050" s="1"/>
      <c r="C14050" s="1"/>
      <c r="D14050" s="1"/>
      <c r="E14050" s="1"/>
      <c r="F14050" s="1"/>
      <c r="G14050" s="1"/>
      <c r="H14050" s="1"/>
      <c r="I14050" s="1"/>
    </row>
    <row r="14051" spans="1:9" customFormat="1" x14ac:dyDescent="0.35">
      <c r="A14051" s="1"/>
      <c r="B14051" s="1"/>
      <c r="C14051" s="1"/>
      <c r="D14051" s="1"/>
      <c r="E14051" s="1"/>
      <c r="F14051" s="1"/>
      <c r="G14051" s="1"/>
      <c r="H14051" s="1"/>
      <c r="I14051" s="1"/>
    </row>
    <row r="14052" spans="1:9" customFormat="1" x14ac:dyDescent="0.35">
      <c r="A14052" s="1"/>
      <c r="B14052" s="1"/>
      <c r="C14052" s="1"/>
      <c r="D14052" s="1"/>
      <c r="E14052" s="1"/>
      <c r="F14052" s="1"/>
      <c r="G14052" s="1"/>
      <c r="H14052" s="1"/>
      <c r="I14052" s="1"/>
    </row>
    <row r="14053" spans="1:9" customFormat="1" x14ac:dyDescent="0.35">
      <c r="A14053" s="1"/>
      <c r="B14053" s="1"/>
      <c r="C14053" s="1"/>
      <c r="D14053" s="1"/>
      <c r="E14053" s="1"/>
      <c r="F14053" s="1"/>
      <c r="G14053" s="1"/>
      <c r="H14053" s="1"/>
      <c r="I14053" s="1"/>
    </row>
    <row r="14054" spans="1:9" customFormat="1" x14ac:dyDescent="0.35">
      <c r="A14054" s="1"/>
      <c r="B14054" s="1"/>
      <c r="C14054" s="1"/>
      <c r="D14054" s="1"/>
      <c r="E14054" s="1"/>
      <c r="F14054" s="1"/>
      <c r="G14054" s="1"/>
      <c r="H14054" s="1"/>
      <c r="I14054" s="1"/>
    </row>
    <row r="14055" spans="1:9" customFormat="1" x14ac:dyDescent="0.35">
      <c r="A14055" s="1"/>
      <c r="B14055" s="1"/>
      <c r="C14055" s="1"/>
      <c r="D14055" s="1"/>
      <c r="E14055" s="1"/>
      <c r="F14055" s="1"/>
      <c r="G14055" s="1"/>
      <c r="H14055" s="1"/>
      <c r="I14055" s="1"/>
    </row>
    <row r="14056" spans="1:9" customFormat="1" x14ac:dyDescent="0.35">
      <c r="A14056" s="1"/>
      <c r="B14056" s="1"/>
      <c r="C14056" s="1"/>
      <c r="D14056" s="1"/>
      <c r="E14056" s="1"/>
      <c r="F14056" s="1"/>
      <c r="G14056" s="1"/>
      <c r="H14056" s="1"/>
      <c r="I14056" s="1"/>
    </row>
    <row r="14057" spans="1:9" customFormat="1" x14ac:dyDescent="0.35">
      <c r="A14057" s="1"/>
      <c r="B14057" s="1"/>
      <c r="C14057" s="1"/>
      <c r="D14057" s="1"/>
      <c r="E14057" s="1"/>
      <c r="F14057" s="1"/>
      <c r="G14057" s="1"/>
      <c r="H14057" s="1"/>
      <c r="I14057" s="1"/>
    </row>
    <row r="14058" spans="1:9" customFormat="1" x14ac:dyDescent="0.35">
      <c r="A14058" s="1"/>
      <c r="B14058" s="1"/>
      <c r="C14058" s="1"/>
      <c r="D14058" s="1"/>
      <c r="E14058" s="1"/>
      <c r="F14058" s="1"/>
      <c r="G14058" s="1"/>
      <c r="H14058" s="1"/>
      <c r="I14058" s="1"/>
    </row>
    <row r="14059" spans="1:9" customFormat="1" x14ac:dyDescent="0.35">
      <c r="A14059" s="1"/>
      <c r="B14059" s="1"/>
      <c r="C14059" s="1"/>
      <c r="D14059" s="1"/>
      <c r="E14059" s="1"/>
      <c r="F14059" s="1"/>
      <c r="G14059" s="1"/>
      <c r="H14059" s="1"/>
      <c r="I14059" s="1"/>
    </row>
    <row r="14060" spans="1:9" customFormat="1" x14ac:dyDescent="0.35">
      <c r="A14060" s="1"/>
      <c r="B14060" s="1"/>
      <c r="C14060" s="1"/>
      <c r="D14060" s="1"/>
      <c r="E14060" s="1"/>
      <c r="F14060" s="1"/>
      <c r="G14060" s="1"/>
      <c r="H14060" s="1"/>
      <c r="I14060" s="1"/>
    </row>
    <row r="14061" spans="1:9" customFormat="1" x14ac:dyDescent="0.35">
      <c r="A14061" s="1"/>
      <c r="B14061" s="1"/>
      <c r="C14061" s="1"/>
      <c r="D14061" s="1"/>
      <c r="E14061" s="1"/>
      <c r="F14061" s="1"/>
      <c r="G14061" s="1"/>
      <c r="H14061" s="1"/>
      <c r="I14061" s="1"/>
    </row>
    <row r="14062" spans="1:9" customFormat="1" x14ac:dyDescent="0.35">
      <c r="A14062" s="1"/>
      <c r="B14062" s="1"/>
      <c r="C14062" s="1"/>
      <c r="D14062" s="1"/>
      <c r="E14062" s="1"/>
      <c r="F14062" s="1"/>
      <c r="G14062" s="1"/>
      <c r="H14062" s="1"/>
      <c r="I14062" s="1"/>
    </row>
    <row r="14063" spans="1:9" customFormat="1" x14ac:dyDescent="0.35">
      <c r="A14063" s="1"/>
      <c r="B14063" s="1"/>
      <c r="C14063" s="1"/>
      <c r="D14063" s="1"/>
      <c r="E14063" s="1"/>
      <c r="F14063" s="1"/>
      <c r="G14063" s="1"/>
      <c r="H14063" s="1"/>
      <c r="I14063" s="1"/>
    </row>
    <row r="14064" spans="1:9" customFormat="1" x14ac:dyDescent="0.35">
      <c r="A14064" s="1"/>
      <c r="B14064" s="1"/>
      <c r="C14064" s="1"/>
      <c r="D14064" s="1"/>
      <c r="E14064" s="1"/>
      <c r="F14064" s="1"/>
      <c r="G14064" s="1"/>
      <c r="H14064" s="1"/>
      <c r="I14064" s="1"/>
    </row>
    <row r="14065" spans="1:9" customFormat="1" x14ac:dyDescent="0.35">
      <c r="A14065" s="1"/>
      <c r="B14065" s="1"/>
      <c r="C14065" s="1"/>
      <c r="D14065" s="1"/>
      <c r="E14065" s="1"/>
      <c r="F14065" s="1"/>
      <c r="G14065" s="1"/>
      <c r="H14065" s="1"/>
      <c r="I14065" s="1"/>
    </row>
    <row r="14066" spans="1:9" customFormat="1" x14ac:dyDescent="0.35">
      <c r="A14066" s="1"/>
      <c r="B14066" s="1"/>
      <c r="C14066" s="1"/>
      <c r="D14066" s="1"/>
      <c r="E14066" s="1"/>
      <c r="F14066" s="1"/>
      <c r="G14066" s="1"/>
      <c r="H14066" s="1"/>
      <c r="I14066" s="1"/>
    </row>
    <row r="14067" spans="1:9" customFormat="1" x14ac:dyDescent="0.35">
      <c r="A14067" s="1"/>
      <c r="B14067" s="1"/>
      <c r="C14067" s="1"/>
      <c r="D14067" s="1"/>
      <c r="E14067" s="1"/>
      <c r="F14067" s="1"/>
      <c r="G14067" s="1"/>
      <c r="H14067" s="1"/>
      <c r="I14067" s="1"/>
    </row>
    <row r="14068" spans="1:9" customFormat="1" x14ac:dyDescent="0.35">
      <c r="A14068" s="1"/>
      <c r="B14068" s="1"/>
      <c r="C14068" s="1"/>
      <c r="D14068" s="1"/>
      <c r="E14068" s="1"/>
      <c r="F14068" s="1"/>
      <c r="G14068" s="1"/>
      <c r="H14068" s="1"/>
      <c r="I14068" s="1"/>
    </row>
    <row r="14069" spans="1:9" customFormat="1" x14ac:dyDescent="0.35">
      <c r="A14069" s="1"/>
      <c r="B14069" s="1"/>
      <c r="C14069" s="1"/>
      <c r="D14069" s="1"/>
      <c r="E14069" s="1"/>
      <c r="F14069" s="1"/>
      <c r="G14069" s="1"/>
      <c r="H14069" s="1"/>
      <c r="I14069" s="1"/>
    </row>
    <row r="14070" spans="1:9" customFormat="1" x14ac:dyDescent="0.35">
      <c r="A14070" s="1"/>
      <c r="B14070" s="1"/>
      <c r="C14070" s="1"/>
      <c r="D14070" s="1"/>
      <c r="E14070" s="1"/>
      <c r="F14070" s="1"/>
      <c r="G14070" s="1"/>
      <c r="H14070" s="1"/>
      <c r="I14070" s="1"/>
    </row>
    <row r="14071" spans="1:9" customFormat="1" x14ac:dyDescent="0.35">
      <c r="A14071" s="1"/>
      <c r="B14071" s="1"/>
      <c r="C14071" s="1"/>
      <c r="D14071" s="1"/>
      <c r="E14071" s="1"/>
      <c r="F14071" s="1"/>
      <c r="G14071" s="1"/>
      <c r="H14071" s="1"/>
      <c r="I14071" s="1"/>
    </row>
    <row r="14072" spans="1:9" customFormat="1" x14ac:dyDescent="0.35">
      <c r="A14072" s="1"/>
      <c r="B14072" s="1"/>
      <c r="C14072" s="1"/>
      <c r="D14072" s="1"/>
      <c r="E14072" s="1"/>
      <c r="F14072" s="1"/>
      <c r="G14072" s="1"/>
      <c r="H14072" s="1"/>
      <c r="I14072" s="1"/>
    </row>
    <row r="14073" spans="1:9" customFormat="1" x14ac:dyDescent="0.35">
      <c r="A14073" s="1"/>
      <c r="B14073" s="1"/>
      <c r="C14073" s="1"/>
      <c r="D14073" s="1"/>
      <c r="E14073" s="1"/>
      <c r="F14073" s="1"/>
      <c r="G14073" s="1"/>
      <c r="H14073" s="1"/>
      <c r="I14073" s="1"/>
    </row>
    <row r="14074" spans="1:9" customFormat="1" x14ac:dyDescent="0.35">
      <c r="A14074" s="1"/>
      <c r="B14074" s="1"/>
      <c r="C14074" s="1"/>
      <c r="D14074" s="1"/>
      <c r="E14074" s="1"/>
      <c r="F14074" s="1"/>
      <c r="G14074" s="1"/>
      <c r="H14074" s="1"/>
      <c r="I14074" s="1"/>
    </row>
    <row r="14075" spans="1:9" customFormat="1" x14ac:dyDescent="0.35">
      <c r="A14075" s="1"/>
      <c r="B14075" s="1"/>
      <c r="C14075" s="1"/>
      <c r="D14075" s="1"/>
      <c r="E14075" s="1"/>
      <c r="F14075" s="1"/>
      <c r="G14075" s="1"/>
      <c r="H14075" s="1"/>
      <c r="I14075" s="1"/>
    </row>
    <row r="14076" spans="1:9" customFormat="1" x14ac:dyDescent="0.35">
      <c r="A14076" s="1"/>
      <c r="B14076" s="1"/>
      <c r="C14076" s="1"/>
      <c r="D14076" s="1"/>
      <c r="E14076" s="1"/>
      <c r="F14076" s="1"/>
      <c r="G14076" s="1"/>
      <c r="H14076" s="1"/>
      <c r="I14076" s="1"/>
    </row>
    <row r="14077" spans="1:9" customFormat="1" x14ac:dyDescent="0.35">
      <c r="A14077" s="1"/>
      <c r="B14077" s="1"/>
      <c r="C14077" s="1"/>
      <c r="D14077" s="1"/>
      <c r="E14077" s="1"/>
      <c r="F14077" s="1"/>
      <c r="G14077" s="1"/>
      <c r="H14077" s="1"/>
      <c r="I14077" s="1"/>
    </row>
    <row r="14078" spans="1:9" customFormat="1" x14ac:dyDescent="0.35">
      <c r="A14078" s="1"/>
      <c r="B14078" s="1"/>
      <c r="C14078" s="1"/>
      <c r="D14078" s="1"/>
      <c r="E14078" s="1"/>
      <c r="F14078" s="1"/>
      <c r="G14078" s="1"/>
      <c r="H14078" s="1"/>
      <c r="I14078" s="1"/>
    </row>
    <row r="14079" spans="1:9" customFormat="1" x14ac:dyDescent="0.35">
      <c r="A14079" s="1"/>
      <c r="B14079" s="1"/>
      <c r="C14079" s="1"/>
      <c r="D14079" s="1"/>
      <c r="E14079" s="1"/>
      <c r="F14079" s="1"/>
      <c r="G14079" s="1"/>
      <c r="H14079" s="1"/>
      <c r="I14079" s="1"/>
    </row>
    <row r="14080" spans="1:9" customFormat="1" x14ac:dyDescent="0.35">
      <c r="A14080" s="1"/>
      <c r="B14080" s="1"/>
      <c r="C14080" s="1"/>
      <c r="D14080" s="1"/>
      <c r="E14080" s="1"/>
      <c r="F14080" s="1"/>
      <c r="G14080" s="1"/>
      <c r="H14080" s="1"/>
      <c r="I14080" s="1"/>
    </row>
    <row r="14081" spans="1:9" customFormat="1" x14ac:dyDescent="0.35">
      <c r="A14081" s="1"/>
      <c r="B14081" s="1"/>
      <c r="C14081" s="1"/>
      <c r="D14081" s="1"/>
      <c r="E14081" s="1"/>
      <c r="F14081" s="1"/>
      <c r="G14081" s="1"/>
      <c r="H14081" s="1"/>
      <c r="I14081" s="1"/>
    </row>
    <row r="14082" spans="1:9" customFormat="1" x14ac:dyDescent="0.35">
      <c r="A14082" s="1"/>
      <c r="B14082" s="1"/>
      <c r="C14082" s="1"/>
      <c r="D14082" s="1"/>
      <c r="E14082" s="1"/>
      <c r="F14082" s="1"/>
      <c r="G14082" s="1"/>
      <c r="H14082" s="1"/>
      <c r="I14082" s="1"/>
    </row>
    <row r="14083" spans="1:9" customFormat="1" x14ac:dyDescent="0.35">
      <c r="A14083" s="1"/>
      <c r="B14083" s="1"/>
      <c r="C14083" s="1"/>
      <c r="D14083" s="1"/>
      <c r="E14083" s="1"/>
      <c r="F14083" s="1"/>
      <c r="G14083" s="1"/>
      <c r="H14083" s="1"/>
      <c r="I14083" s="1"/>
    </row>
    <row r="14084" spans="1:9" customFormat="1" x14ac:dyDescent="0.35">
      <c r="A14084" s="1"/>
      <c r="B14084" s="1"/>
      <c r="C14084" s="1"/>
      <c r="D14084" s="1"/>
      <c r="E14084" s="1"/>
      <c r="F14084" s="1"/>
      <c r="G14084" s="1"/>
      <c r="H14084" s="1"/>
      <c r="I14084" s="1"/>
    </row>
    <row r="14085" spans="1:9" customFormat="1" x14ac:dyDescent="0.35">
      <c r="A14085" s="1"/>
      <c r="B14085" s="1"/>
      <c r="C14085" s="1"/>
      <c r="D14085" s="1"/>
      <c r="E14085" s="1"/>
      <c r="F14085" s="1"/>
      <c r="G14085" s="1"/>
      <c r="H14085" s="1"/>
      <c r="I14085" s="1"/>
    </row>
    <row r="14086" spans="1:9" customFormat="1" x14ac:dyDescent="0.35">
      <c r="A14086" s="1"/>
      <c r="B14086" s="1"/>
      <c r="C14086" s="1"/>
      <c r="D14086" s="1"/>
      <c r="E14086" s="1"/>
      <c r="F14086" s="1"/>
      <c r="G14086" s="1"/>
      <c r="H14086" s="1"/>
      <c r="I14086" s="1"/>
    </row>
    <row r="14087" spans="1:9" customFormat="1" x14ac:dyDescent="0.35">
      <c r="A14087" s="1"/>
      <c r="B14087" s="1"/>
      <c r="C14087" s="1"/>
      <c r="D14087" s="1"/>
      <c r="E14087" s="1"/>
      <c r="F14087" s="1"/>
      <c r="G14087" s="1"/>
      <c r="H14087" s="1"/>
      <c r="I14087" s="1"/>
    </row>
    <row r="14088" spans="1:9" customFormat="1" x14ac:dyDescent="0.35">
      <c r="A14088" s="1"/>
      <c r="B14088" s="1"/>
      <c r="C14088" s="1"/>
      <c r="D14088" s="1"/>
      <c r="E14088" s="1"/>
      <c r="F14088" s="1"/>
      <c r="G14088" s="1"/>
      <c r="H14088" s="1"/>
      <c r="I14088" s="1"/>
    </row>
    <row r="14089" spans="1:9" customFormat="1" x14ac:dyDescent="0.35">
      <c r="A14089" s="1"/>
      <c r="B14089" s="1"/>
      <c r="C14089" s="1"/>
      <c r="D14089" s="1"/>
      <c r="E14089" s="1"/>
      <c r="F14089" s="1"/>
      <c r="G14089" s="1"/>
      <c r="H14089" s="1"/>
      <c r="I14089" s="1"/>
    </row>
    <row r="14090" spans="1:9" customFormat="1" x14ac:dyDescent="0.35">
      <c r="A14090" s="1"/>
      <c r="B14090" s="1"/>
      <c r="C14090" s="1"/>
      <c r="D14090" s="1"/>
      <c r="E14090" s="1"/>
      <c r="F14090" s="1"/>
      <c r="G14090" s="1"/>
      <c r="H14090" s="1"/>
      <c r="I14090" s="1"/>
    </row>
    <row r="14091" spans="1:9" customFormat="1" x14ac:dyDescent="0.35">
      <c r="A14091" s="1"/>
      <c r="B14091" s="1"/>
      <c r="C14091" s="1"/>
      <c r="D14091" s="1"/>
      <c r="E14091" s="1"/>
      <c r="F14091" s="1"/>
      <c r="G14091" s="1"/>
      <c r="H14091" s="1"/>
      <c r="I14091" s="1"/>
    </row>
    <row r="14092" spans="1:9" customFormat="1" x14ac:dyDescent="0.35">
      <c r="A14092" s="1"/>
      <c r="B14092" s="1"/>
      <c r="C14092" s="1"/>
      <c r="D14092" s="1"/>
      <c r="E14092" s="1"/>
      <c r="F14092" s="1"/>
      <c r="G14092" s="1"/>
      <c r="H14092" s="1"/>
      <c r="I14092" s="1"/>
    </row>
    <row r="14093" spans="1:9" customFormat="1" x14ac:dyDescent="0.35">
      <c r="A14093" s="1"/>
      <c r="B14093" s="1"/>
      <c r="C14093" s="1"/>
      <c r="D14093" s="1"/>
      <c r="E14093" s="1"/>
      <c r="F14093" s="1"/>
      <c r="G14093" s="1"/>
      <c r="H14093" s="1"/>
      <c r="I14093" s="1"/>
    </row>
    <row r="14094" spans="1:9" customFormat="1" x14ac:dyDescent="0.35">
      <c r="A14094" s="1"/>
      <c r="B14094" s="1"/>
      <c r="C14094" s="1"/>
      <c r="D14094" s="1"/>
      <c r="E14094" s="1"/>
      <c r="F14094" s="1"/>
      <c r="G14094" s="1"/>
      <c r="H14094" s="1"/>
      <c r="I14094" s="1"/>
    </row>
    <row r="14095" spans="1:9" customFormat="1" x14ac:dyDescent="0.35">
      <c r="A14095" s="1"/>
      <c r="B14095" s="1"/>
      <c r="C14095" s="1"/>
      <c r="D14095" s="1"/>
      <c r="E14095" s="1"/>
      <c r="F14095" s="1"/>
      <c r="G14095" s="1"/>
      <c r="H14095" s="1"/>
      <c r="I14095" s="1"/>
    </row>
    <row r="14096" spans="1:9" customFormat="1" x14ac:dyDescent="0.35">
      <c r="A14096" s="1"/>
      <c r="B14096" s="1"/>
      <c r="C14096" s="1"/>
      <c r="D14096" s="1"/>
      <c r="E14096" s="1"/>
      <c r="F14096" s="1"/>
      <c r="G14096" s="1"/>
      <c r="H14096" s="1"/>
      <c r="I14096" s="1"/>
    </row>
    <row r="14097" spans="1:9" customFormat="1" x14ac:dyDescent="0.35">
      <c r="A14097" s="1"/>
      <c r="B14097" s="1"/>
      <c r="C14097" s="1"/>
      <c r="D14097" s="1"/>
      <c r="E14097" s="1"/>
      <c r="F14097" s="1"/>
      <c r="G14097" s="1"/>
      <c r="H14097" s="1"/>
      <c r="I14097" s="1"/>
    </row>
    <row r="14098" spans="1:9" customFormat="1" x14ac:dyDescent="0.35">
      <c r="A14098" s="1"/>
      <c r="B14098" s="1"/>
      <c r="C14098" s="1"/>
      <c r="D14098" s="1"/>
      <c r="E14098" s="1"/>
      <c r="F14098" s="1"/>
      <c r="G14098" s="1"/>
      <c r="H14098" s="1"/>
      <c r="I14098" s="1"/>
    </row>
    <row r="14099" spans="1:9" customFormat="1" x14ac:dyDescent="0.35">
      <c r="A14099" s="1"/>
      <c r="B14099" s="1"/>
      <c r="C14099" s="1"/>
      <c r="D14099" s="1"/>
      <c r="E14099" s="1"/>
      <c r="F14099" s="1"/>
      <c r="G14099" s="1"/>
      <c r="H14099" s="1"/>
      <c r="I14099" s="1"/>
    </row>
    <row r="14100" spans="1:9" customFormat="1" x14ac:dyDescent="0.35">
      <c r="A14100" s="1"/>
      <c r="B14100" s="1"/>
      <c r="C14100" s="1"/>
      <c r="D14100" s="1"/>
      <c r="E14100" s="1"/>
      <c r="F14100" s="1"/>
      <c r="G14100" s="1"/>
      <c r="H14100" s="1"/>
      <c r="I14100" s="1"/>
    </row>
    <row r="14101" spans="1:9" customFormat="1" x14ac:dyDescent="0.35">
      <c r="A14101" s="1"/>
      <c r="B14101" s="1"/>
      <c r="C14101" s="1"/>
      <c r="D14101" s="1"/>
      <c r="E14101" s="1"/>
      <c r="F14101" s="1"/>
      <c r="G14101" s="1"/>
      <c r="H14101" s="1"/>
      <c r="I14101" s="1"/>
    </row>
    <row r="14102" spans="1:9" customFormat="1" x14ac:dyDescent="0.35">
      <c r="A14102" s="1"/>
      <c r="B14102" s="1"/>
      <c r="C14102" s="1"/>
      <c r="D14102" s="1"/>
      <c r="E14102" s="1"/>
      <c r="F14102" s="1"/>
      <c r="G14102" s="1"/>
      <c r="H14102" s="1"/>
      <c r="I14102" s="1"/>
    </row>
    <row r="14103" spans="1:9" customFormat="1" x14ac:dyDescent="0.35">
      <c r="A14103" s="1"/>
      <c r="B14103" s="1"/>
      <c r="C14103" s="1"/>
      <c r="D14103" s="1"/>
      <c r="E14103" s="1"/>
      <c r="F14103" s="1"/>
      <c r="G14103" s="1"/>
      <c r="H14103" s="1"/>
      <c r="I14103" s="1"/>
    </row>
    <row r="14104" spans="1:9" customFormat="1" x14ac:dyDescent="0.35">
      <c r="A14104" s="1"/>
      <c r="B14104" s="1"/>
      <c r="C14104" s="1"/>
      <c r="D14104" s="1"/>
      <c r="E14104" s="1"/>
      <c r="F14104" s="1"/>
      <c r="G14104" s="1"/>
      <c r="H14104" s="1"/>
      <c r="I14104" s="1"/>
    </row>
    <row r="14105" spans="1:9" customFormat="1" x14ac:dyDescent="0.35">
      <c r="A14105" s="1"/>
      <c r="B14105" s="1"/>
      <c r="C14105" s="1"/>
      <c r="D14105" s="1"/>
      <c r="E14105" s="1"/>
      <c r="F14105" s="1"/>
      <c r="G14105" s="1"/>
      <c r="H14105" s="1"/>
      <c r="I14105" s="1"/>
    </row>
    <row r="14106" spans="1:9" customFormat="1" x14ac:dyDescent="0.35">
      <c r="A14106" s="1"/>
      <c r="B14106" s="1"/>
      <c r="C14106" s="1"/>
      <c r="D14106" s="1"/>
      <c r="E14106" s="1"/>
      <c r="F14106" s="1"/>
      <c r="G14106" s="1"/>
      <c r="H14106" s="1"/>
      <c r="I14106" s="1"/>
    </row>
    <row r="14107" spans="1:9" customFormat="1" x14ac:dyDescent="0.35">
      <c r="A14107" s="1"/>
      <c r="B14107" s="1"/>
      <c r="C14107" s="1"/>
      <c r="D14107" s="1"/>
      <c r="E14107" s="1"/>
      <c r="F14107" s="1"/>
      <c r="G14107" s="1"/>
      <c r="H14107" s="1"/>
      <c r="I14107" s="1"/>
    </row>
    <row r="14108" spans="1:9" customFormat="1" x14ac:dyDescent="0.35">
      <c r="A14108" s="1"/>
      <c r="B14108" s="1"/>
      <c r="C14108" s="1"/>
      <c r="D14108" s="1"/>
      <c r="E14108" s="1"/>
      <c r="F14108" s="1"/>
      <c r="G14108" s="1"/>
      <c r="H14108" s="1"/>
      <c r="I14108" s="1"/>
    </row>
    <row r="14109" spans="1:9" customFormat="1" x14ac:dyDescent="0.35">
      <c r="A14109" s="1"/>
      <c r="B14109" s="1"/>
      <c r="C14109" s="1"/>
      <c r="D14109" s="1"/>
      <c r="E14109" s="1"/>
      <c r="F14109" s="1"/>
      <c r="G14109" s="1"/>
      <c r="H14109" s="1"/>
      <c r="I14109" s="1"/>
    </row>
    <row r="14110" spans="1:9" customFormat="1" x14ac:dyDescent="0.35">
      <c r="A14110" s="1"/>
      <c r="B14110" s="1"/>
      <c r="C14110" s="1"/>
      <c r="D14110" s="1"/>
      <c r="E14110" s="1"/>
      <c r="F14110" s="1"/>
      <c r="G14110" s="1"/>
      <c r="H14110" s="1"/>
      <c r="I14110" s="1"/>
    </row>
    <row r="14111" spans="1:9" customFormat="1" x14ac:dyDescent="0.35">
      <c r="A14111" s="1"/>
      <c r="B14111" s="1"/>
      <c r="C14111" s="1"/>
      <c r="D14111" s="1"/>
      <c r="E14111" s="1"/>
      <c r="F14111" s="1"/>
      <c r="G14111" s="1"/>
      <c r="H14111" s="1"/>
      <c r="I14111" s="1"/>
    </row>
    <row r="14112" spans="1:9" customFormat="1" x14ac:dyDescent="0.35">
      <c r="A14112" s="1"/>
      <c r="B14112" s="1"/>
      <c r="C14112" s="1"/>
      <c r="D14112" s="1"/>
      <c r="E14112" s="1"/>
      <c r="F14112" s="1"/>
      <c r="G14112" s="1"/>
      <c r="H14112" s="1"/>
      <c r="I14112" s="1"/>
    </row>
    <row r="14113" spans="1:9" customFormat="1" x14ac:dyDescent="0.35">
      <c r="A14113" s="1"/>
      <c r="B14113" s="1"/>
      <c r="C14113" s="1"/>
      <c r="D14113" s="1"/>
      <c r="E14113" s="1"/>
      <c r="F14113" s="1"/>
      <c r="G14113" s="1"/>
      <c r="H14113" s="1"/>
      <c r="I14113" s="1"/>
    </row>
    <row r="14114" spans="1:9" customFormat="1" x14ac:dyDescent="0.35">
      <c r="A14114" s="1"/>
      <c r="B14114" s="1"/>
      <c r="C14114" s="1"/>
      <c r="D14114" s="1"/>
      <c r="E14114" s="1"/>
      <c r="F14114" s="1"/>
      <c r="G14114" s="1"/>
      <c r="H14114" s="1"/>
      <c r="I14114" s="1"/>
    </row>
    <row r="14115" spans="1:9" customFormat="1" x14ac:dyDescent="0.35">
      <c r="A14115" s="1"/>
      <c r="B14115" s="1"/>
      <c r="C14115" s="1"/>
      <c r="D14115" s="1"/>
      <c r="E14115" s="1"/>
      <c r="F14115" s="1"/>
      <c r="G14115" s="1"/>
      <c r="H14115" s="1"/>
      <c r="I14115" s="1"/>
    </row>
    <row r="14116" spans="1:9" customFormat="1" x14ac:dyDescent="0.35">
      <c r="A14116" s="1"/>
      <c r="B14116" s="1"/>
      <c r="C14116" s="1"/>
      <c r="D14116" s="1"/>
      <c r="E14116" s="1"/>
      <c r="F14116" s="1"/>
      <c r="G14116" s="1"/>
      <c r="H14116" s="1"/>
      <c r="I14116" s="1"/>
    </row>
    <row r="14117" spans="1:9" customFormat="1" x14ac:dyDescent="0.35">
      <c r="A14117" s="1"/>
      <c r="B14117" s="1"/>
      <c r="C14117" s="1"/>
      <c r="D14117" s="1"/>
      <c r="E14117" s="1"/>
      <c r="F14117" s="1"/>
      <c r="G14117" s="1"/>
      <c r="H14117" s="1"/>
      <c r="I14117" s="1"/>
    </row>
    <row r="14118" spans="1:9" customFormat="1" x14ac:dyDescent="0.35">
      <c r="A14118" s="1"/>
      <c r="B14118" s="1"/>
      <c r="C14118" s="1"/>
      <c r="D14118" s="1"/>
      <c r="E14118" s="1"/>
      <c r="F14118" s="1"/>
      <c r="G14118" s="1"/>
      <c r="H14118" s="1"/>
      <c r="I14118" s="1"/>
    </row>
    <row r="14119" spans="1:9" customFormat="1" x14ac:dyDescent="0.35">
      <c r="A14119" s="1"/>
      <c r="B14119" s="1"/>
      <c r="C14119" s="1"/>
      <c r="D14119" s="1"/>
      <c r="E14119" s="1"/>
      <c r="F14119" s="1"/>
      <c r="G14119" s="1"/>
      <c r="H14119" s="1"/>
      <c r="I14119" s="1"/>
    </row>
    <row r="14120" spans="1:9" customFormat="1" x14ac:dyDescent="0.35">
      <c r="A14120" s="1"/>
      <c r="B14120" s="1"/>
      <c r="C14120" s="1"/>
      <c r="D14120" s="1"/>
      <c r="E14120" s="1"/>
      <c r="F14120" s="1"/>
      <c r="G14120" s="1"/>
      <c r="H14120" s="1"/>
      <c r="I14120" s="1"/>
    </row>
    <row r="14121" spans="1:9" customFormat="1" x14ac:dyDescent="0.35">
      <c r="A14121" s="1"/>
      <c r="B14121" s="1"/>
      <c r="C14121" s="1"/>
      <c r="D14121" s="1"/>
      <c r="E14121" s="1"/>
      <c r="F14121" s="1"/>
      <c r="G14121" s="1"/>
      <c r="H14121" s="1"/>
      <c r="I14121" s="1"/>
    </row>
    <row r="14122" spans="1:9" customFormat="1" x14ac:dyDescent="0.35">
      <c r="A14122" s="1"/>
      <c r="B14122" s="1"/>
      <c r="C14122" s="1"/>
      <c r="D14122" s="1"/>
      <c r="E14122" s="1"/>
      <c r="F14122" s="1"/>
      <c r="G14122" s="1"/>
      <c r="H14122" s="1"/>
      <c r="I14122" s="1"/>
    </row>
    <row r="14123" spans="1:9" customFormat="1" x14ac:dyDescent="0.35">
      <c r="A14123" s="1"/>
      <c r="B14123" s="1"/>
      <c r="C14123" s="1"/>
      <c r="D14123" s="1"/>
      <c r="E14123" s="1"/>
      <c r="F14123" s="1"/>
      <c r="G14123" s="1"/>
      <c r="H14123" s="1"/>
      <c r="I14123" s="1"/>
    </row>
    <row r="14124" spans="1:9" customFormat="1" x14ac:dyDescent="0.35">
      <c r="A14124" s="1"/>
      <c r="B14124" s="1"/>
      <c r="C14124" s="1"/>
      <c r="D14124" s="1"/>
      <c r="E14124" s="1"/>
      <c r="F14124" s="1"/>
      <c r="G14124" s="1"/>
      <c r="H14124" s="1"/>
      <c r="I14124" s="1"/>
    </row>
    <row r="14125" spans="1:9" customFormat="1" x14ac:dyDescent="0.35">
      <c r="A14125" s="1"/>
      <c r="B14125" s="1"/>
      <c r="C14125" s="1"/>
      <c r="D14125" s="1"/>
      <c r="E14125" s="1"/>
      <c r="F14125" s="1"/>
      <c r="G14125" s="1"/>
      <c r="H14125" s="1"/>
      <c r="I14125" s="1"/>
    </row>
    <row r="14126" spans="1:9" customFormat="1" x14ac:dyDescent="0.35">
      <c r="A14126" s="1"/>
      <c r="B14126" s="1"/>
      <c r="C14126" s="1"/>
      <c r="D14126" s="1"/>
      <c r="E14126" s="1"/>
      <c r="F14126" s="1"/>
      <c r="G14126" s="1"/>
      <c r="H14126" s="1"/>
      <c r="I14126" s="1"/>
    </row>
    <row r="14127" spans="1:9" customFormat="1" x14ac:dyDescent="0.35">
      <c r="A14127" s="1"/>
      <c r="B14127" s="1"/>
      <c r="C14127" s="1"/>
      <c r="D14127" s="1"/>
      <c r="E14127" s="1"/>
      <c r="F14127" s="1"/>
      <c r="G14127" s="1"/>
      <c r="H14127" s="1"/>
      <c r="I14127" s="1"/>
    </row>
    <row r="14128" spans="1:9" customFormat="1" x14ac:dyDescent="0.35">
      <c r="A14128" s="1"/>
      <c r="B14128" s="1"/>
      <c r="C14128" s="1"/>
      <c r="D14128" s="1"/>
      <c r="E14128" s="1"/>
      <c r="F14128" s="1"/>
      <c r="G14128" s="1"/>
      <c r="H14128" s="1"/>
      <c r="I14128" s="1"/>
    </row>
    <row r="14129" spans="1:9" customFormat="1" x14ac:dyDescent="0.35">
      <c r="A14129" s="1"/>
      <c r="B14129" s="1"/>
      <c r="C14129" s="1"/>
      <c r="D14129" s="1"/>
      <c r="E14129" s="1"/>
      <c r="F14129" s="1"/>
      <c r="G14129" s="1"/>
      <c r="H14129" s="1"/>
      <c r="I14129" s="1"/>
    </row>
    <row r="14130" spans="1:9" customFormat="1" x14ac:dyDescent="0.35">
      <c r="A14130" s="1"/>
      <c r="B14130" s="1"/>
      <c r="C14130" s="1"/>
      <c r="D14130" s="1"/>
      <c r="E14130" s="1"/>
      <c r="F14130" s="1"/>
      <c r="G14130" s="1"/>
      <c r="H14130" s="1"/>
      <c r="I14130" s="1"/>
    </row>
    <row r="14131" spans="1:9" customFormat="1" x14ac:dyDescent="0.35">
      <c r="A14131" s="1"/>
      <c r="B14131" s="1"/>
      <c r="C14131" s="1"/>
      <c r="D14131" s="1"/>
      <c r="E14131" s="1"/>
      <c r="F14131" s="1"/>
      <c r="G14131" s="1"/>
      <c r="H14131" s="1"/>
      <c r="I14131" s="1"/>
    </row>
    <row r="14132" spans="1:9" customFormat="1" x14ac:dyDescent="0.35">
      <c r="A14132" s="1"/>
      <c r="B14132" s="1"/>
      <c r="C14132" s="1"/>
      <c r="D14132" s="1"/>
      <c r="E14132" s="1"/>
      <c r="F14132" s="1"/>
      <c r="G14132" s="1"/>
      <c r="H14132" s="1"/>
      <c r="I14132" s="1"/>
    </row>
    <row r="14133" spans="1:9" customFormat="1" x14ac:dyDescent="0.35">
      <c r="A14133" s="1"/>
      <c r="B14133" s="1"/>
      <c r="C14133" s="1"/>
      <c r="D14133" s="1"/>
      <c r="E14133" s="1"/>
      <c r="F14133" s="1"/>
      <c r="G14133" s="1"/>
      <c r="H14133" s="1"/>
      <c r="I14133" s="1"/>
    </row>
    <row r="14134" spans="1:9" customFormat="1" x14ac:dyDescent="0.35">
      <c r="A14134" s="1"/>
      <c r="B14134" s="1"/>
      <c r="C14134" s="1"/>
      <c r="D14134" s="1"/>
      <c r="E14134" s="1"/>
      <c r="F14134" s="1"/>
      <c r="G14134" s="1"/>
      <c r="H14134" s="1"/>
      <c r="I14134" s="1"/>
    </row>
    <row r="14135" spans="1:9" customFormat="1" x14ac:dyDescent="0.35">
      <c r="A14135" s="1"/>
      <c r="B14135" s="1"/>
      <c r="C14135" s="1"/>
      <c r="D14135" s="1"/>
      <c r="E14135" s="1"/>
      <c r="F14135" s="1"/>
      <c r="G14135" s="1"/>
      <c r="H14135" s="1"/>
      <c r="I14135" s="1"/>
    </row>
    <row r="14136" spans="1:9" customFormat="1" x14ac:dyDescent="0.35">
      <c r="A14136" s="1"/>
      <c r="B14136" s="1"/>
      <c r="C14136" s="1"/>
      <c r="D14136" s="1"/>
      <c r="E14136" s="1"/>
      <c r="F14136" s="1"/>
      <c r="G14136" s="1"/>
      <c r="H14136" s="1"/>
      <c r="I14136" s="1"/>
    </row>
    <row r="14137" spans="1:9" customFormat="1" x14ac:dyDescent="0.35">
      <c r="A14137" s="1"/>
      <c r="B14137" s="1"/>
      <c r="C14137" s="1"/>
      <c r="D14137" s="1"/>
      <c r="E14137" s="1"/>
      <c r="F14137" s="1"/>
      <c r="G14137" s="1"/>
      <c r="H14137" s="1"/>
      <c r="I14137" s="1"/>
    </row>
    <row r="14138" spans="1:9" customFormat="1" x14ac:dyDescent="0.35">
      <c r="A14138" s="1"/>
      <c r="B14138" s="1"/>
      <c r="C14138" s="1"/>
      <c r="D14138" s="1"/>
      <c r="E14138" s="1"/>
      <c r="F14138" s="1"/>
      <c r="G14138" s="1"/>
      <c r="H14138" s="1"/>
      <c r="I14138" s="1"/>
    </row>
    <row r="14139" spans="1:9" customFormat="1" x14ac:dyDescent="0.35">
      <c r="A14139" s="1"/>
      <c r="B14139" s="1"/>
      <c r="C14139" s="1"/>
      <c r="D14139" s="1"/>
      <c r="E14139" s="1"/>
      <c r="F14139" s="1"/>
      <c r="G14139" s="1"/>
      <c r="H14139" s="1"/>
      <c r="I14139" s="1"/>
    </row>
    <row r="14140" spans="1:9" customFormat="1" x14ac:dyDescent="0.35">
      <c r="A14140" s="1"/>
      <c r="B14140" s="1"/>
      <c r="C14140" s="1"/>
      <c r="D14140" s="1"/>
      <c r="E14140" s="1"/>
      <c r="F14140" s="1"/>
      <c r="G14140" s="1"/>
      <c r="H14140" s="1"/>
      <c r="I14140" s="1"/>
    </row>
    <row r="14141" spans="1:9" customFormat="1" x14ac:dyDescent="0.35">
      <c r="A14141" s="1"/>
      <c r="B14141" s="1"/>
      <c r="C14141" s="1"/>
      <c r="D14141" s="1"/>
      <c r="E14141" s="1"/>
      <c r="F14141" s="1"/>
      <c r="G14141" s="1"/>
      <c r="H14141" s="1"/>
      <c r="I14141" s="1"/>
    </row>
    <row r="14142" spans="1:9" customFormat="1" x14ac:dyDescent="0.35">
      <c r="A14142" s="1"/>
      <c r="B14142" s="1"/>
      <c r="C14142" s="1"/>
      <c r="D14142" s="1"/>
      <c r="E14142" s="1"/>
      <c r="F14142" s="1"/>
      <c r="G14142" s="1"/>
      <c r="H14142" s="1"/>
      <c r="I14142" s="1"/>
    </row>
    <row r="14143" spans="1:9" customFormat="1" x14ac:dyDescent="0.35">
      <c r="A14143" s="1"/>
      <c r="B14143" s="1"/>
      <c r="C14143" s="1"/>
      <c r="D14143" s="1"/>
      <c r="E14143" s="1"/>
      <c r="F14143" s="1"/>
      <c r="G14143" s="1"/>
      <c r="H14143" s="1"/>
      <c r="I14143" s="1"/>
    </row>
    <row r="14144" spans="1:9" customFormat="1" x14ac:dyDescent="0.35">
      <c r="A14144" s="1"/>
      <c r="B14144" s="1"/>
      <c r="C14144" s="1"/>
      <c r="D14144" s="1"/>
      <c r="E14144" s="1"/>
      <c r="F14144" s="1"/>
      <c r="G14144" s="1"/>
      <c r="H14144" s="1"/>
      <c r="I14144" s="1"/>
    </row>
    <row r="14145" spans="1:9" customFormat="1" x14ac:dyDescent="0.35">
      <c r="A14145" s="1"/>
      <c r="B14145" s="1"/>
      <c r="C14145" s="1"/>
      <c r="D14145" s="1"/>
      <c r="E14145" s="1"/>
      <c r="F14145" s="1"/>
      <c r="G14145" s="1"/>
      <c r="H14145" s="1"/>
      <c r="I14145" s="1"/>
    </row>
    <row r="14146" spans="1:9" customFormat="1" x14ac:dyDescent="0.35">
      <c r="A14146" s="1"/>
      <c r="B14146" s="1"/>
      <c r="C14146" s="1"/>
      <c r="D14146" s="1"/>
      <c r="E14146" s="1"/>
      <c r="F14146" s="1"/>
      <c r="G14146" s="1"/>
      <c r="H14146" s="1"/>
      <c r="I14146" s="1"/>
    </row>
    <row r="14147" spans="1:9" customFormat="1" x14ac:dyDescent="0.35">
      <c r="A14147" s="1"/>
      <c r="B14147" s="1"/>
      <c r="C14147" s="1"/>
      <c r="D14147" s="1"/>
      <c r="E14147" s="1"/>
      <c r="F14147" s="1"/>
      <c r="G14147" s="1"/>
      <c r="H14147" s="1"/>
      <c r="I14147" s="1"/>
    </row>
    <row r="14148" spans="1:9" customFormat="1" x14ac:dyDescent="0.35">
      <c r="A14148" s="1"/>
      <c r="B14148" s="1"/>
      <c r="C14148" s="1"/>
      <c r="D14148" s="1"/>
      <c r="E14148" s="1"/>
      <c r="F14148" s="1"/>
      <c r="G14148" s="1"/>
      <c r="H14148" s="1"/>
      <c r="I14148" s="1"/>
    </row>
    <row r="14149" spans="1:9" customFormat="1" x14ac:dyDescent="0.35">
      <c r="A14149" s="1"/>
      <c r="B14149" s="1"/>
      <c r="C14149" s="1"/>
      <c r="D14149" s="1"/>
      <c r="E14149" s="1"/>
      <c r="F14149" s="1"/>
      <c r="G14149" s="1"/>
      <c r="H14149" s="1"/>
      <c r="I14149" s="1"/>
    </row>
    <row r="14150" spans="1:9" customFormat="1" x14ac:dyDescent="0.35">
      <c r="A14150" s="1"/>
      <c r="B14150" s="1"/>
      <c r="C14150" s="1"/>
      <c r="D14150" s="1"/>
      <c r="E14150" s="1"/>
      <c r="F14150" s="1"/>
      <c r="G14150" s="1"/>
      <c r="H14150" s="1"/>
      <c r="I14150" s="1"/>
    </row>
    <row r="14151" spans="1:9" customFormat="1" x14ac:dyDescent="0.35">
      <c r="A14151" s="1"/>
      <c r="B14151" s="1"/>
      <c r="C14151" s="1"/>
      <c r="D14151" s="1"/>
      <c r="E14151" s="1"/>
      <c r="F14151" s="1"/>
      <c r="G14151" s="1"/>
      <c r="H14151" s="1"/>
      <c r="I14151" s="1"/>
    </row>
    <row r="14152" spans="1:9" customFormat="1" x14ac:dyDescent="0.35">
      <c r="A14152" s="1"/>
      <c r="B14152" s="1"/>
      <c r="C14152" s="1"/>
      <c r="D14152" s="1"/>
      <c r="E14152" s="1"/>
      <c r="F14152" s="1"/>
      <c r="G14152" s="1"/>
      <c r="H14152" s="1"/>
      <c r="I14152" s="1"/>
    </row>
    <row r="14153" spans="1:9" customFormat="1" x14ac:dyDescent="0.35">
      <c r="A14153" s="1"/>
      <c r="B14153" s="1"/>
      <c r="C14153" s="1"/>
      <c r="D14153" s="1"/>
      <c r="E14153" s="1"/>
      <c r="F14153" s="1"/>
      <c r="G14153" s="1"/>
      <c r="H14153" s="1"/>
      <c r="I14153" s="1"/>
    </row>
    <row r="14154" spans="1:9" customFormat="1" x14ac:dyDescent="0.35">
      <c r="A14154" s="1"/>
      <c r="B14154" s="1"/>
      <c r="C14154" s="1"/>
      <c r="D14154" s="1"/>
      <c r="E14154" s="1"/>
      <c r="F14154" s="1"/>
      <c r="G14154" s="1"/>
      <c r="H14154" s="1"/>
      <c r="I14154" s="1"/>
    </row>
    <row r="14155" spans="1:9" customFormat="1" x14ac:dyDescent="0.35">
      <c r="A14155" s="1"/>
      <c r="B14155" s="1"/>
      <c r="C14155" s="1"/>
      <c r="D14155" s="1"/>
      <c r="E14155" s="1"/>
      <c r="F14155" s="1"/>
      <c r="G14155" s="1"/>
      <c r="H14155" s="1"/>
      <c r="I14155" s="1"/>
    </row>
    <row r="14156" spans="1:9" customFormat="1" x14ac:dyDescent="0.35">
      <c r="A14156" s="1"/>
      <c r="B14156" s="1"/>
      <c r="C14156" s="1"/>
      <c r="D14156" s="1"/>
      <c r="E14156" s="1"/>
      <c r="F14156" s="1"/>
      <c r="G14156" s="1"/>
      <c r="H14156" s="1"/>
      <c r="I14156" s="1"/>
    </row>
    <row r="14157" spans="1:9" customFormat="1" x14ac:dyDescent="0.35">
      <c r="A14157" s="1"/>
      <c r="B14157" s="1"/>
      <c r="C14157" s="1"/>
      <c r="D14157" s="1"/>
      <c r="E14157" s="1"/>
      <c r="F14157" s="1"/>
      <c r="G14157" s="1"/>
      <c r="H14157" s="1"/>
      <c r="I14157" s="1"/>
    </row>
    <row r="14158" spans="1:9" customFormat="1" x14ac:dyDescent="0.35">
      <c r="A14158" s="1"/>
      <c r="B14158" s="1"/>
      <c r="C14158" s="1"/>
      <c r="D14158" s="1"/>
      <c r="E14158" s="1"/>
      <c r="F14158" s="1"/>
      <c r="G14158" s="1"/>
      <c r="H14158" s="1"/>
      <c r="I14158" s="1"/>
    </row>
    <row r="14159" spans="1:9" customFormat="1" x14ac:dyDescent="0.35">
      <c r="A14159" s="1"/>
      <c r="B14159" s="1"/>
      <c r="C14159" s="1"/>
      <c r="D14159" s="1"/>
      <c r="E14159" s="1"/>
      <c r="F14159" s="1"/>
      <c r="G14159" s="1"/>
      <c r="H14159" s="1"/>
      <c r="I14159" s="1"/>
    </row>
    <row r="14160" spans="1:9" customFormat="1" x14ac:dyDescent="0.35">
      <c r="A14160" s="1"/>
      <c r="B14160" s="1"/>
      <c r="C14160" s="1"/>
      <c r="D14160" s="1"/>
      <c r="E14160" s="1"/>
      <c r="F14160" s="1"/>
      <c r="G14160" s="1"/>
      <c r="H14160" s="1"/>
      <c r="I14160" s="1"/>
    </row>
    <row r="14161" spans="1:9" customFormat="1" x14ac:dyDescent="0.35">
      <c r="A14161" s="1"/>
      <c r="B14161" s="1"/>
      <c r="C14161" s="1"/>
      <c r="D14161" s="1"/>
      <c r="E14161" s="1"/>
      <c r="F14161" s="1"/>
      <c r="G14161" s="1"/>
      <c r="H14161" s="1"/>
      <c r="I14161" s="1"/>
    </row>
    <row r="14162" spans="1:9" customFormat="1" x14ac:dyDescent="0.35">
      <c r="A14162" s="1"/>
      <c r="B14162" s="1"/>
      <c r="C14162" s="1"/>
      <c r="D14162" s="1"/>
      <c r="E14162" s="1"/>
      <c r="F14162" s="1"/>
      <c r="G14162" s="1"/>
      <c r="H14162" s="1"/>
      <c r="I14162" s="1"/>
    </row>
    <row r="14163" spans="1:9" customFormat="1" x14ac:dyDescent="0.35">
      <c r="A14163" s="1"/>
      <c r="B14163" s="1"/>
      <c r="C14163" s="1"/>
      <c r="D14163" s="1"/>
      <c r="E14163" s="1"/>
      <c r="F14163" s="1"/>
      <c r="G14163" s="1"/>
      <c r="H14163" s="1"/>
      <c r="I14163" s="1"/>
    </row>
    <row r="14164" spans="1:9" customFormat="1" x14ac:dyDescent="0.35">
      <c r="A14164" s="1"/>
      <c r="B14164" s="1"/>
      <c r="C14164" s="1"/>
      <c r="D14164" s="1"/>
      <c r="E14164" s="1"/>
      <c r="F14164" s="1"/>
      <c r="G14164" s="1"/>
      <c r="H14164" s="1"/>
      <c r="I14164" s="1"/>
    </row>
    <row r="14165" spans="1:9" customFormat="1" x14ac:dyDescent="0.35">
      <c r="A14165" s="1"/>
      <c r="B14165" s="1"/>
      <c r="C14165" s="1"/>
      <c r="D14165" s="1"/>
      <c r="E14165" s="1"/>
      <c r="F14165" s="1"/>
      <c r="G14165" s="1"/>
      <c r="H14165" s="1"/>
      <c r="I14165" s="1"/>
    </row>
    <row r="14166" spans="1:9" customFormat="1" x14ac:dyDescent="0.35">
      <c r="A14166" s="1"/>
      <c r="B14166" s="1"/>
      <c r="C14166" s="1"/>
      <c r="D14166" s="1"/>
      <c r="E14166" s="1"/>
      <c r="F14166" s="1"/>
      <c r="G14166" s="1"/>
      <c r="H14166" s="1"/>
      <c r="I14166" s="1"/>
    </row>
    <row r="14167" spans="1:9" customFormat="1" x14ac:dyDescent="0.35">
      <c r="A14167" s="1"/>
      <c r="B14167" s="1"/>
      <c r="C14167" s="1"/>
      <c r="D14167" s="1"/>
      <c r="E14167" s="1"/>
      <c r="F14167" s="1"/>
      <c r="G14167" s="1"/>
      <c r="H14167" s="1"/>
      <c r="I14167" s="1"/>
    </row>
    <row r="14168" spans="1:9" customFormat="1" x14ac:dyDescent="0.35">
      <c r="A14168" s="1"/>
      <c r="B14168" s="1"/>
      <c r="C14168" s="1"/>
      <c r="D14168" s="1"/>
      <c r="E14168" s="1"/>
      <c r="F14168" s="1"/>
      <c r="G14168" s="1"/>
      <c r="H14168" s="1"/>
      <c r="I14168" s="1"/>
    </row>
    <row r="14169" spans="1:9" customFormat="1" x14ac:dyDescent="0.35">
      <c r="A14169" s="1"/>
      <c r="B14169" s="1"/>
      <c r="C14169" s="1"/>
      <c r="D14169" s="1"/>
      <c r="E14169" s="1"/>
      <c r="F14169" s="1"/>
      <c r="G14169" s="1"/>
      <c r="H14169" s="1"/>
      <c r="I14169" s="1"/>
    </row>
    <row r="14170" spans="1:9" customFormat="1" x14ac:dyDescent="0.35">
      <c r="A14170" s="1"/>
      <c r="B14170" s="1"/>
      <c r="C14170" s="1"/>
      <c r="D14170" s="1"/>
      <c r="E14170" s="1"/>
      <c r="F14170" s="1"/>
      <c r="G14170" s="1"/>
      <c r="H14170" s="1"/>
      <c r="I14170" s="1"/>
    </row>
    <row r="14171" spans="1:9" customFormat="1" x14ac:dyDescent="0.35">
      <c r="A14171" s="1"/>
      <c r="B14171" s="1"/>
      <c r="C14171" s="1"/>
      <c r="D14171" s="1"/>
      <c r="E14171" s="1"/>
      <c r="F14171" s="1"/>
      <c r="G14171" s="1"/>
      <c r="H14171" s="1"/>
      <c r="I14171" s="1"/>
    </row>
    <row r="14172" spans="1:9" customFormat="1" x14ac:dyDescent="0.35">
      <c r="A14172" s="1"/>
      <c r="B14172" s="1"/>
      <c r="C14172" s="1"/>
      <c r="D14172" s="1"/>
      <c r="E14172" s="1"/>
      <c r="F14172" s="1"/>
      <c r="G14172" s="1"/>
      <c r="H14172" s="1"/>
      <c r="I14172" s="1"/>
    </row>
    <row r="14173" spans="1:9" customFormat="1" x14ac:dyDescent="0.35">
      <c r="A14173" s="1"/>
      <c r="B14173" s="1"/>
      <c r="C14173" s="1"/>
      <c r="D14173" s="1"/>
      <c r="E14173" s="1"/>
      <c r="F14173" s="1"/>
      <c r="G14173" s="1"/>
      <c r="H14173" s="1"/>
      <c r="I14173" s="1"/>
    </row>
    <row r="14174" spans="1:9" customFormat="1" x14ac:dyDescent="0.35">
      <c r="A14174" s="1"/>
      <c r="B14174" s="1"/>
      <c r="C14174" s="1"/>
      <c r="D14174" s="1"/>
      <c r="E14174" s="1"/>
      <c r="F14174" s="1"/>
      <c r="G14174" s="1"/>
      <c r="H14174" s="1"/>
      <c r="I14174" s="1"/>
    </row>
    <row r="14175" spans="1:9" customFormat="1" x14ac:dyDescent="0.35">
      <c r="A14175" s="1"/>
      <c r="B14175" s="1"/>
      <c r="C14175" s="1"/>
      <c r="D14175" s="1"/>
      <c r="E14175" s="1"/>
      <c r="F14175" s="1"/>
      <c r="G14175" s="1"/>
      <c r="H14175" s="1"/>
      <c r="I14175" s="1"/>
    </row>
    <row r="14176" spans="1:9" customFormat="1" x14ac:dyDescent="0.35">
      <c r="A14176" s="1"/>
      <c r="B14176" s="1"/>
      <c r="C14176" s="1"/>
      <c r="D14176" s="1"/>
      <c r="E14176" s="1"/>
      <c r="F14176" s="1"/>
      <c r="G14176" s="1"/>
      <c r="H14176" s="1"/>
      <c r="I14176" s="1"/>
    </row>
    <row r="14177" spans="1:9" customFormat="1" x14ac:dyDescent="0.35">
      <c r="A14177" s="1"/>
      <c r="B14177" s="1"/>
      <c r="C14177" s="1"/>
      <c r="D14177" s="1"/>
      <c r="E14177" s="1"/>
      <c r="F14177" s="1"/>
      <c r="G14177" s="1"/>
      <c r="H14177" s="1"/>
      <c r="I14177" s="1"/>
    </row>
    <row r="14178" spans="1:9" customFormat="1" x14ac:dyDescent="0.35">
      <c r="A14178" s="1"/>
      <c r="B14178" s="1"/>
      <c r="C14178" s="1"/>
      <c r="D14178" s="1"/>
      <c r="E14178" s="1"/>
      <c r="F14178" s="1"/>
      <c r="G14178" s="1"/>
      <c r="H14178" s="1"/>
      <c r="I14178" s="1"/>
    </row>
    <row r="14179" spans="1:9" customFormat="1" x14ac:dyDescent="0.35">
      <c r="A14179" s="1"/>
      <c r="B14179" s="1"/>
      <c r="C14179" s="1"/>
      <c r="D14179" s="1"/>
      <c r="E14179" s="1"/>
      <c r="F14179" s="1"/>
      <c r="G14179" s="1"/>
      <c r="H14179" s="1"/>
      <c r="I14179" s="1"/>
    </row>
    <row r="14180" spans="1:9" customFormat="1" x14ac:dyDescent="0.35">
      <c r="A14180" s="1"/>
      <c r="B14180" s="1"/>
      <c r="C14180" s="1"/>
      <c r="D14180" s="1"/>
      <c r="E14180" s="1"/>
      <c r="F14180" s="1"/>
      <c r="G14180" s="1"/>
      <c r="H14180" s="1"/>
      <c r="I14180" s="1"/>
    </row>
    <row r="14181" spans="1:9" customFormat="1" x14ac:dyDescent="0.35">
      <c r="A14181" s="1"/>
      <c r="B14181" s="1"/>
      <c r="C14181" s="1"/>
      <c r="D14181" s="1"/>
      <c r="E14181" s="1"/>
      <c r="F14181" s="1"/>
      <c r="G14181" s="1"/>
      <c r="H14181" s="1"/>
      <c r="I14181" s="1"/>
    </row>
    <row r="14182" spans="1:9" customFormat="1" x14ac:dyDescent="0.35">
      <c r="A14182" s="1"/>
      <c r="B14182" s="1"/>
      <c r="C14182" s="1"/>
      <c r="D14182" s="1"/>
      <c r="E14182" s="1"/>
      <c r="F14182" s="1"/>
      <c r="G14182" s="1"/>
      <c r="H14182" s="1"/>
      <c r="I14182" s="1"/>
    </row>
    <row r="14183" spans="1:9" customFormat="1" x14ac:dyDescent="0.35">
      <c r="A14183" s="1"/>
      <c r="B14183" s="1"/>
      <c r="C14183" s="1"/>
      <c r="D14183" s="1"/>
      <c r="E14183" s="1"/>
      <c r="F14183" s="1"/>
      <c r="G14183" s="1"/>
      <c r="H14183" s="1"/>
      <c r="I14183" s="1"/>
    </row>
    <row r="14184" spans="1:9" customFormat="1" x14ac:dyDescent="0.35">
      <c r="A14184" s="1"/>
      <c r="B14184" s="1"/>
      <c r="C14184" s="1"/>
      <c r="D14184" s="1"/>
      <c r="E14184" s="1"/>
      <c r="F14184" s="1"/>
      <c r="G14184" s="1"/>
      <c r="H14184" s="1"/>
      <c r="I14184" s="1"/>
    </row>
    <row r="14185" spans="1:9" customFormat="1" x14ac:dyDescent="0.35">
      <c r="A14185" s="1"/>
      <c r="B14185" s="1"/>
      <c r="C14185" s="1"/>
      <c r="D14185" s="1"/>
      <c r="E14185" s="1"/>
      <c r="F14185" s="1"/>
      <c r="G14185" s="1"/>
      <c r="H14185" s="1"/>
      <c r="I14185" s="1"/>
    </row>
    <row r="14186" spans="1:9" customFormat="1" x14ac:dyDescent="0.35">
      <c r="A14186" s="1"/>
      <c r="B14186" s="1"/>
      <c r="C14186" s="1"/>
      <c r="D14186" s="1"/>
      <c r="E14186" s="1"/>
      <c r="F14186" s="1"/>
      <c r="G14186" s="1"/>
      <c r="H14186" s="1"/>
      <c r="I14186" s="1"/>
    </row>
    <row r="14187" spans="1:9" customFormat="1" x14ac:dyDescent="0.35">
      <c r="A14187" s="1"/>
      <c r="B14187" s="1"/>
      <c r="C14187" s="1"/>
      <c r="D14187" s="1"/>
      <c r="E14187" s="1"/>
      <c r="F14187" s="1"/>
      <c r="G14187" s="1"/>
      <c r="H14187" s="1"/>
      <c r="I14187" s="1"/>
    </row>
    <row r="14188" spans="1:9" customFormat="1" x14ac:dyDescent="0.35">
      <c r="A14188" s="1"/>
      <c r="B14188" s="1"/>
      <c r="C14188" s="1"/>
      <c r="D14188" s="1"/>
      <c r="E14188" s="1"/>
      <c r="F14188" s="1"/>
      <c r="G14188" s="1"/>
      <c r="H14188" s="1"/>
      <c r="I14188" s="1"/>
    </row>
    <row r="14189" spans="1:9" customFormat="1" x14ac:dyDescent="0.35">
      <c r="A14189" s="1"/>
      <c r="B14189" s="1"/>
      <c r="C14189" s="1"/>
      <c r="D14189" s="1"/>
      <c r="E14189" s="1"/>
      <c r="F14189" s="1"/>
      <c r="G14189" s="1"/>
      <c r="H14189" s="1"/>
      <c r="I14189" s="1"/>
    </row>
    <row r="14190" spans="1:9" customFormat="1" x14ac:dyDescent="0.35">
      <c r="A14190" s="1"/>
      <c r="B14190" s="1"/>
      <c r="C14190" s="1"/>
      <c r="D14190" s="1"/>
      <c r="E14190" s="1"/>
      <c r="F14190" s="1"/>
      <c r="G14190" s="1"/>
      <c r="H14190" s="1"/>
      <c r="I14190" s="1"/>
    </row>
    <row r="14191" spans="1:9" customFormat="1" x14ac:dyDescent="0.35">
      <c r="A14191" s="1"/>
      <c r="B14191" s="1"/>
      <c r="C14191" s="1"/>
      <c r="D14191" s="1"/>
      <c r="E14191" s="1"/>
      <c r="F14191" s="1"/>
      <c r="G14191" s="1"/>
      <c r="H14191" s="1"/>
      <c r="I14191" s="1"/>
    </row>
    <row r="14192" spans="1:9" customFormat="1" x14ac:dyDescent="0.35">
      <c r="A14192" s="1"/>
      <c r="B14192" s="1"/>
      <c r="C14192" s="1"/>
      <c r="D14192" s="1"/>
      <c r="E14192" s="1"/>
      <c r="F14192" s="1"/>
      <c r="G14192" s="1"/>
      <c r="H14192" s="1"/>
      <c r="I14192" s="1"/>
    </row>
    <row r="14193" spans="1:9" customFormat="1" x14ac:dyDescent="0.35">
      <c r="A14193" s="1"/>
      <c r="B14193" s="1"/>
      <c r="C14193" s="1"/>
      <c r="D14193" s="1"/>
      <c r="E14193" s="1"/>
      <c r="F14193" s="1"/>
      <c r="G14193" s="1"/>
      <c r="H14193" s="1"/>
      <c r="I14193" s="1"/>
    </row>
    <row r="14194" spans="1:9" customFormat="1" x14ac:dyDescent="0.35">
      <c r="A14194" s="1"/>
      <c r="B14194" s="1"/>
      <c r="C14194" s="1"/>
      <c r="D14194" s="1"/>
      <c r="E14194" s="1"/>
      <c r="F14194" s="1"/>
      <c r="G14194" s="1"/>
      <c r="H14194" s="1"/>
      <c r="I14194" s="1"/>
    </row>
    <row r="14195" spans="1:9" customFormat="1" x14ac:dyDescent="0.35">
      <c r="A14195" s="1"/>
      <c r="B14195" s="1"/>
      <c r="C14195" s="1"/>
      <c r="D14195" s="1"/>
      <c r="E14195" s="1"/>
      <c r="F14195" s="1"/>
      <c r="G14195" s="1"/>
      <c r="H14195" s="1"/>
      <c r="I14195" s="1"/>
    </row>
    <row r="14196" spans="1:9" customFormat="1" x14ac:dyDescent="0.35">
      <c r="A14196" s="1"/>
      <c r="B14196" s="1"/>
      <c r="C14196" s="1"/>
      <c r="D14196" s="1"/>
      <c r="E14196" s="1"/>
      <c r="F14196" s="1"/>
      <c r="G14196" s="1"/>
      <c r="H14196" s="1"/>
      <c r="I14196" s="1"/>
    </row>
    <row r="14197" spans="1:9" customFormat="1" x14ac:dyDescent="0.35">
      <c r="A14197" s="1"/>
      <c r="B14197" s="1"/>
      <c r="C14197" s="1"/>
      <c r="D14197" s="1"/>
      <c r="E14197" s="1"/>
      <c r="F14197" s="1"/>
      <c r="G14197" s="1"/>
      <c r="H14197" s="1"/>
      <c r="I14197" s="1"/>
    </row>
    <row r="14198" spans="1:9" customFormat="1" x14ac:dyDescent="0.35">
      <c r="A14198" s="1"/>
      <c r="B14198" s="1"/>
      <c r="C14198" s="1"/>
      <c r="D14198" s="1"/>
      <c r="E14198" s="1"/>
      <c r="F14198" s="1"/>
      <c r="G14198" s="1"/>
      <c r="H14198" s="1"/>
      <c r="I14198" s="1"/>
    </row>
    <row r="14199" spans="1:9" customFormat="1" x14ac:dyDescent="0.35">
      <c r="A14199" s="1"/>
      <c r="B14199" s="1"/>
      <c r="C14199" s="1"/>
      <c r="D14199" s="1"/>
      <c r="E14199" s="1"/>
      <c r="F14199" s="1"/>
      <c r="G14199" s="1"/>
      <c r="H14199" s="1"/>
      <c r="I14199" s="1"/>
    </row>
    <row r="14200" spans="1:9" customFormat="1" x14ac:dyDescent="0.35">
      <c r="A14200" s="1"/>
      <c r="B14200" s="1"/>
      <c r="C14200" s="1"/>
      <c r="D14200" s="1"/>
      <c r="E14200" s="1"/>
      <c r="F14200" s="1"/>
      <c r="G14200" s="1"/>
      <c r="H14200" s="1"/>
      <c r="I14200" s="1"/>
    </row>
    <row r="14201" spans="1:9" customFormat="1" x14ac:dyDescent="0.35">
      <c r="A14201" s="1"/>
      <c r="B14201" s="1"/>
      <c r="C14201" s="1"/>
      <c r="D14201" s="1"/>
      <c r="E14201" s="1"/>
      <c r="F14201" s="1"/>
      <c r="G14201" s="1"/>
      <c r="H14201" s="1"/>
      <c r="I14201" s="1"/>
    </row>
    <row r="14202" spans="1:9" customFormat="1" x14ac:dyDescent="0.35">
      <c r="A14202" s="1"/>
      <c r="B14202" s="1"/>
      <c r="C14202" s="1"/>
      <c r="D14202" s="1"/>
      <c r="E14202" s="1"/>
      <c r="F14202" s="1"/>
      <c r="G14202" s="1"/>
      <c r="H14202" s="1"/>
      <c r="I14202" s="1"/>
    </row>
    <row r="14203" spans="1:9" customFormat="1" x14ac:dyDescent="0.35">
      <c r="A14203" s="1"/>
      <c r="B14203" s="1"/>
      <c r="C14203" s="1"/>
      <c r="D14203" s="1"/>
      <c r="E14203" s="1"/>
      <c r="F14203" s="1"/>
      <c r="G14203" s="1"/>
      <c r="H14203" s="1"/>
      <c r="I14203" s="1"/>
    </row>
    <row r="14204" spans="1:9" customFormat="1" x14ac:dyDescent="0.35">
      <c r="A14204" s="1"/>
      <c r="B14204" s="1"/>
      <c r="C14204" s="1"/>
      <c r="D14204" s="1"/>
      <c r="E14204" s="1"/>
      <c r="F14204" s="1"/>
      <c r="G14204" s="1"/>
      <c r="H14204" s="1"/>
      <c r="I14204" s="1"/>
    </row>
    <row r="14205" spans="1:9" customFormat="1" x14ac:dyDescent="0.35">
      <c r="A14205" s="1"/>
      <c r="B14205" s="1"/>
      <c r="C14205" s="1"/>
      <c r="D14205" s="1"/>
      <c r="E14205" s="1"/>
      <c r="F14205" s="1"/>
      <c r="G14205" s="1"/>
      <c r="H14205" s="1"/>
      <c r="I14205" s="1"/>
    </row>
    <row r="14206" spans="1:9" customFormat="1" x14ac:dyDescent="0.35">
      <c r="A14206" s="1"/>
      <c r="B14206" s="1"/>
      <c r="C14206" s="1"/>
      <c r="D14206" s="1"/>
      <c r="E14206" s="1"/>
      <c r="F14206" s="1"/>
      <c r="G14206" s="1"/>
      <c r="H14206" s="1"/>
      <c r="I14206" s="1"/>
    </row>
    <row r="14207" spans="1:9" customFormat="1" x14ac:dyDescent="0.35">
      <c r="A14207" s="1"/>
      <c r="B14207" s="1"/>
      <c r="C14207" s="1"/>
      <c r="D14207" s="1"/>
      <c r="E14207" s="1"/>
      <c r="F14207" s="1"/>
      <c r="G14207" s="1"/>
      <c r="H14207" s="1"/>
      <c r="I14207" s="1"/>
    </row>
    <row r="14208" spans="1:9" customFormat="1" x14ac:dyDescent="0.35">
      <c r="A14208" s="1"/>
      <c r="B14208" s="1"/>
      <c r="C14208" s="1"/>
      <c r="D14208" s="1"/>
      <c r="E14208" s="1"/>
      <c r="F14208" s="1"/>
      <c r="G14208" s="1"/>
      <c r="H14208" s="1"/>
      <c r="I14208" s="1"/>
    </row>
    <row r="14209" spans="1:9" customFormat="1" x14ac:dyDescent="0.35">
      <c r="A14209" s="1"/>
      <c r="B14209" s="1"/>
      <c r="C14209" s="1"/>
      <c r="D14209" s="1"/>
      <c r="E14209" s="1"/>
      <c r="F14209" s="1"/>
      <c r="G14209" s="1"/>
      <c r="H14209" s="1"/>
      <c r="I14209" s="1"/>
    </row>
    <row r="14210" spans="1:9" customFormat="1" x14ac:dyDescent="0.35">
      <c r="A14210" s="1"/>
      <c r="B14210" s="1"/>
      <c r="C14210" s="1"/>
      <c r="D14210" s="1"/>
      <c r="E14210" s="1"/>
      <c r="F14210" s="1"/>
      <c r="G14210" s="1"/>
      <c r="H14210" s="1"/>
      <c r="I14210" s="1"/>
    </row>
    <row r="14211" spans="1:9" customFormat="1" x14ac:dyDescent="0.35">
      <c r="A14211" s="1"/>
      <c r="B14211" s="1"/>
      <c r="C14211" s="1"/>
      <c r="D14211" s="1"/>
      <c r="E14211" s="1"/>
      <c r="F14211" s="1"/>
      <c r="G14211" s="1"/>
      <c r="H14211" s="1"/>
      <c r="I14211" s="1"/>
    </row>
    <row r="14212" spans="1:9" customFormat="1" x14ac:dyDescent="0.35">
      <c r="A14212" s="1"/>
      <c r="B14212" s="1"/>
      <c r="C14212" s="1"/>
      <c r="D14212" s="1"/>
      <c r="E14212" s="1"/>
      <c r="F14212" s="1"/>
      <c r="G14212" s="1"/>
      <c r="H14212" s="1"/>
      <c r="I14212" s="1"/>
    </row>
    <row r="14213" spans="1:9" customFormat="1" x14ac:dyDescent="0.35">
      <c r="A14213" s="1"/>
      <c r="B14213" s="1"/>
      <c r="C14213" s="1"/>
      <c r="D14213" s="1"/>
      <c r="E14213" s="1"/>
      <c r="F14213" s="1"/>
      <c r="G14213" s="1"/>
      <c r="H14213" s="1"/>
      <c r="I14213" s="1"/>
    </row>
    <row r="14214" spans="1:9" customFormat="1" x14ac:dyDescent="0.35">
      <c r="A14214" s="1"/>
      <c r="B14214" s="1"/>
      <c r="C14214" s="1"/>
      <c r="D14214" s="1"/>
      <c r="E14214" s="1"/>
      <c r="F14214" s="1"/>
      <c r="G14214" s="1"/>
      <c r="H14214" s="1"/>
      <c r="I14214" s="1"/>
    </row>
    <row r="14215" spans="1:9" customFormat="1" x14ac:dyDescent="0.35">
      <c r="A14215" s="1"/>
      <c r="B14215" s="1"/>
      <c r="C14215" s="1"/>
      <c r="D14215" s="1"/>
      <c r="E14215" s="1"/>
      <c r="F14215" s="1"/>
      <c r="G14215" s="1"/>
      <c r="H14215" s="1"/>
      <c r="I14215" s="1"/>
    </row>
    <row r="14216" spans="1:9" customFormat="1" x14ac:dyDescent="0.35">
      <c r="A14216" s="1"/>
      <c r="B14216" s="1"/>
      <c r="C14216" s="1"/>
      <c r="D14216" s="1"/>
      <c r="E14216" s="1"/>
      <c r="F14216" s="1"/>
      <c r="G14216" s="1"/>
      <c r="H14216" s="1"/>
      <c r="I14216" s="1"/>
    </row>
    <row r="14217" spans="1:9" customFormat="1" x14ac:dyDescent="0.35">
      <c r="A14217" s="1"/>
      <c r="B14217" s="1"/>
      <c r="C14217" s="1"/>
      <c r="D14217" s="1"/>
      <c r="E14217" s="1"/>
      <c r="F14217" s="1"/>
      <c r="G14217" s="1"/>
      <c r="H14217" s="1"/>
      <c r="I14217" s="1"/>
    </row>
    <row r="14218" spans="1:9" customFormat="1" x14ac:dyDescent="0.35">
      <c r="A14218" s="1"/>
      <c r="B14218" s="1"/>
      <c r="C14218" s="1"/>
      <c r="D14218" s="1"/>
      <c r="E14218" s="1"/>
      <c r="F14218" s="1"/>
      <c r="G14218" s="1"/>
      <c r="H14218" s="1"/>
      <c r="I14218" s="1"/>
    </row>
    <row r="14219" spans="1:9" customFormat="1" x14ac:dyDescent="0.35">
      <c r="A14219" s="1"/>
      <c r="B14219" s="1"/>
      <c r="C14219" s="1"/>
      <c r="D14219" s="1"/>
      <c r="E14219" s="1"/>
      <c r="F14219" s="1"/>
      <c r="G14219" s="1"/>
      <c r="H14219" s="1"/>
      <c r="I14219" s="1"/>
    </row>
    <row r="14220" spans="1:9" customFormat="1" x14ac:dyDescent="0.35">
      <c r="A14220" s="1"/>
      <c r="B14220" s="1"/>
      <c r="C14220" s="1"/>
      <c r="D14220" s="1"/>
      <c r="E14220" s="1"/>
      <c r="F14220" s="1"/>
      <c r="G14220" s="1"/>
      <c r="H14220" s="1"/>
      <c r="I14220" s="1"/>
    </row>
    <row r="14221" spans="1:9" customFormat="1" x14ac:dyDescent="0.35">
      <c r="A14221" s="1"/>
      <c r="B14221" s="1"/>
      <c r="C14221" s="1"/>
      <c r="D14221" s="1"/>
      <c r="E14221" s="1"/>
      <c r="F14221" s="1"/>
      <c r="G14221" s="1"/>
      <c r="H14221" s="1"/>
      <c r="I14221" s="1"/>
    </row>
    <row r="14222" spans="1:9" customFormat="1" x14ac:dyDescent="0.35">
      <c r="A14222" s="1"/>
      <c r="B14222" s="1"/>
      <c r="C14222" s="1"/>
      <c r="D14222" s="1"/>
      <c r="E14222" s="1"/>
      <c r="F14222" s="1"/>
      <c r="G14222" s="1"/>
      <c r="H14222" s="1"/>
      <c r="I14222" s="1"/>
    </row>
    <row r="14223" spans="1:9" customFormat="1" x14ac:dyDescent="0.35">
      <c r="A14223" s="1"/>
      <c r="B14223" s="1"/>
      <c r="C14223" s="1"/>
      <c r="D14223" s="1"/>
      <c r="E14223" s="1"/>
      <c r="F14223" s="1"/>
      <c r="G14223" s="1"/>
      <c r="H14223" s="1"/>
      <c r="I14223" s="1"/>
    </row>
    <row r="14224" spans="1:9" customFormat="1" x14ac:dyDescent="0.35">
      <c r="A14224" s="1"/>
      <c r="B14224" s="1"/>
      <c r="C14224" s="1"/>
      <c r="D14224" s="1"/>
      <c r="E14224" s="1"/>
      <c r="F14224" s="1"/>
      <c r="G14224" s="1"/>
      <c r="H14224" s="1"/>
      <c r="I14224" s="1"/>
    </row>
    <row r="14225" spans="1:9" customFormat="1" x14ac:dyDescent="0.35">
      <c r="A14225" s="1"/>
      <c r="B14225" s="1"/>
      <c r="C14225" s="1"/>
      <c r="D14225" s="1"/>
      <c r="E14225" s="1"/>
      <c r="F14225" s="1"/>
      <c r="G14225" s="1"/>
      <c r="H14225" s="1"/>
      <c r="I14225" s="1"/>
    </row>
    <row r="14226" spans="1:9" customFormat="1" x14ac:dyDescent="0.35">
      <c r="A14226" s="1"/>
      <c r="B14226" s="1"/>
      <c r="C14226" s="1"/>
      <c r="D14226" s="1"/>
      <c r="E14226" s="1"/>
      <c r="F14226" s="1"/>
      <c r="G14226" s="1"/>
      <c r="H14226" s="1"/>
      <c r="I14226" s="1"/>
    </row>
    <row r="14227" spans="1:9" customFormat="1" x14ac:dyDescent="0.35">
      <c r="A14227" s="1"/>
      <c r="B14227" s="1"/>
      <c r="C14227" s="1"/>
      <c r="D14227" s="1"/>
      <c r="E14227" s="1"/>
      <c r="F14227" s="1"/>
      <c r="G14227" s="1"/>
      <c r="H14227" s="1"/>
      <c r="I14227" s="1"/>
    </row>
    <row r="14228" spans="1:9" customFormat="1" x14ac:dyDescent="0.35">
      <c r="A14228" s="1"/>
      <c r="B14228" s="1"/>
      <c r="C14228" s="1"/>
      <c r="D14228" s="1"/>
      <c r="E14228" s="1"/>
      <c r="F14228" s="1"/>
      <c r="G14228" s="1"/>
      <c r="H14228" s="1"/>
      <c r="I14228" s="1"/>
    </row>
    <row r="14229" spans="1:9" customFormat="1" x14ac:dyDescent="0.35">
      <c r="A14229" s="1"/>
      <c r="B14229" s="1"/>
      <c r="C14229" s="1"/>
      <c r="D14229" s="1"/>
      <c r="E14229" s="1"/>
      <c r="F14229" s="1"/>
      <c r="G14229" s="1"/>
      <c r="H14229" s="1"/>
      <c r="I14229" s="1"/>
    </row>
    <row r="14230" spans="1:9" customFormat="1" x14ac:dyDescent="0.35">
      <c r="A14230" s="1"/>
      <c r="B14230" s="1"/>
      <c r="C14230" s="1"/>
      <c r="D14230" s="1"/>
      <c r="E14230" s="1"/>
      <c r="F14230" s="1"/>
      <c r="G14230" s="1"/>
      <c r="H14230" s="1"/>
      <c r="I14230" s="1"/>
    </row>
    <row r="14231" spans="1:9" customFormat="1" x14ac:dyDescent="0.35">
      <c r="A14231" s="1"/>
      <c r="B14231" s="1"/>
      <c r="C14231" s="1"/>
      <c r="D14231" s="1"/>
      <c r="E14231" s="1"/>
      <c r="F14231" s="1"/>
      <c r="G14231" s="1"/>
      <c r="H14231" s="1"/>
      <c r="I14231" s="1"/>
    </row>
    <row r="14232" spans="1:9" customFormat="1" x14ac:dyDescent="0.35">
      <c r="A14232" s="1"/>
      <c r="B14232" s="1"/>
      <c r="C14232" s="1"/>
      <c r="D14232" s="1"/>
      <c r="E14232" s="1"/>
      <c r="F14232" s="1"/>
      <c r="G14232" s="1"/>
      <c r="H14232" s="1"/>
      <c r="I14232" s="1"/>
    </row>
    <row r="14233" spans="1:9" customFormat="1" x14ac:dyDescent="0.35">
      <c r="A14233" s="1"/>
      <c r="B14233" s="1"/>
      <c r="C14233" s="1"/>
      <c r="D14233" s="1"/>
      <c r="E14233" s="1"/>
      <c r="F14233" s="1"/>
      <c r="G14233" s="1"/>
      <c r="H14233" s="1"/>
      <c r="I14233" s="1"/>
    </row>
    <row r="14234" spans="1:9" customFormat="1" x14ac:dyDescent="0.35">
      <c r="A14234" s="1"/>
      <c r="B14234" s="1"/>
      <c r="C14234" s="1"/>
      <c r="D14234" s="1"/>
      <c r="E14234" s="1"/>
      <c r="F14234" s="1"/>
      <c r="G14234" s="1"/>
      <c r="H14234" s="1"/>
      <c r="I14234" s="1"/>
    </row>
    <row r="14235" spans="1:9" customFormat="1" x14ac:dyDescent="0.35">
      <c r="A14235" s="1"/>
      <c r="B14235" s="1"/>
      <c r="C14235" s="1"/>
      <c r="D14235" s="1"/>
      <c r="E14235" s="1"/>
      <c r="F14235" s="1"/>
      <c r="G14235" s="1"/>
      <c r="H14235" s="1"/>
      <c r="I14235" s="1"/>
    </row>
    <row r="14236" spans="1:9" customFormat="1" x14ac:dyDescent="0.35">
      <c r="A14236" s="1"/>
      <c r="B14236" s="1"/>
      <c r="C14236" s="1"/>
      <c r="D14236" s="1"/>
      <c r="E14236" s="1"/>
      <c r="F14236" s="1"/>
      <c r="G14236" s="1"/>
      <c r="H14236" s="1"/>
      <c r="I14236" s="1"/>
    </row>
    <row r="14237" spans="1:9" customFormat="1" x14ac:dyDescent="0.35">
      <c r="A14237" s="1"/>
      <c r="B14237" s="1"/>
      <c r="C14237" s="1"/>
      <c r="D14237" s="1"/>
      <c r="E14237" s="1"/>
      <c r="F14237" s="1"/>
      <c r="G14237" s="1"/>
      <c r="H14237" s="1"/>
      <c r="I14237" s="1"/>
    </row>
    <row r="14238" spans="1:9" customFormat="1" x14ac:dyDescent="0.35">
      <c r="A14238" s="1"/>
      <c r="B14238" s="1"/>
      <c r="C14238" s="1"/>
      <c r="D14238" s="1"/>
      <c r="E14238" s="1"/>
      <c r="F14238" s="1"/>
      <c r="G14238" s="1"/>
      <c r="H14238" s="1"/>
      <c r="I14238" s="1"/>
    </row>
    <row r="14239" spans="1:9" customFormat="1" x14ac:dyDescent="0.35">
      <c r="A14239" s="1"/>
      <c r="B14239" s="1"/>
      <c r="C14239" s="1"/>
      <c r="D14239" s="1"/>
      <c r="E14239" s="1"/>
      <c r="F14239" s="1"/>
      <c r="G14239" s="1"/>
      <c r="H14239" s="1"/>
      <c r="I14239" s="1"/>
    </row>
    <row r="14240" spans="1:9" customFormat="1" x14ac:dyDescent="0.35">
      <c r="A14240" s="1"/>
      <c r="B14240" s="1"/>
      <c r="C14240" s="1"/>
      <c r="D14240" s="1"/>
      <c r="E14240" s="1"/>
      <c r="F14240" s="1"/>
      <c r="G14240" s="1"/>
      <c r="H14240" s="1"/>
      <c r="I14240" s="1"/>
    </row>
    <row r="14241" spans="1:9" customFormat="1" x14ac:dyDescent="0.35">
      <c r="A14241" s="1"/>
      <c r="B14241" s="1"/>
      <c r="C14241" s="1"/>
      <c r="D14241" s="1"/>
      <c r="E14241" s="1"/>
      <c r="F14241" s="1"/>
      <c r="G14241" s="1"/>
      <c r="H14241" s="1"/>
      <c r="I14241" s="1"/>
    </row>
    <row r="14242" spans="1:9" customFormat="1" x14ac:dyDescent="0.35">
      <c r="A14242" s="1"/>
      <c r="B14242" s="1"/>
      <c r="C14242" s="1"/>
      <c r="D14242" s="1"/>
      <c r="E14242" s="1"/>
      <c r="F14242" s="1"/>
      <c r="G14242" s="1"/>
      <c r="H14242" s="1"/>
      <c r="I14242" s="1"/>
    </row>
    <row r="14243" spans="1:9" customFormat="1" x14ac:dyDescent="0.35">
      <c r="A14243" s="1"/>
      <c r="B14243" s="1"/>
      <c r="C14243" s="1"/>
      <c r="D14243" s="1"/>
      <c r="E14243" s="1"/>
      <c r="F14243" s="1"/>
      <c r="G14243" s="1"/>
      <c r="H14243" s="1"/>
      <c r="I14243" s="1"/>
    </row>
    <row r="14244" spans="1:9" customFormat="1" x14ac:dyDescent="0.35">
      <c r="A14244" s="1"/>
      <c r="B14244" s="1"/>
      <c r="C14244" s="1"/>
      <c r="D14244" s="1"/>
      <c r="E14244" s="1"/>
      <c r="F14244" s="1"/>
      <c r="G14244" s="1"/>
      <c r="H14244" s="1"/>
      <c r="I14244" s="1"/>
    </row>
    <row r="14245" spans="1:9" customFormat="1" x14ac:dyDescent="0.35">
      <c r="A14245" s="1"/>
      <c r="B14245" s="1"/>
      <c r="C14245" s="1"/>
      <c r="D14245" s="1"/>
      <c r="E14245" s="1"/>
      <c r="F14245" s="1"/>
      <c r="G14245" s="1"/>
      <c r="H14245" s="1"/>
      <c r="I14245" s="1"/>
    </row>
    <row r="14246" spans="1:9" customFormat="1" x14ac:dyDescent="0.35">
      <c r="A14246" s="1"/>
      <c r="B14246" s="1"/>
      <c r="C14246" s="1"/>
      <c r="D14246" s="1"/>
      <c r="E14246" s="1"/>
      <c r="F14246" s="1"/>
      <c r="G14246" s="1"/>
      <c r="H14246" s="1"/>
      <c r="I14246" s="1"/>
    </row>
    <row r="14247" spans="1:9" customFormat="1" x14ac:dyDescent="0.35">
      <c r="A14247" s="1"/>
      <c r="B14247" s="1"/>
      <c r="C14247" s="1"/>
      <c r="D14247" s="1"/>
      <c r="E14247" s="1"/>
      <c r="F14247" s="1"/>
      <c r="G14247" s="1"/>
      <c r="H14247" s="1"/>
      <c r="I14247" s="1"/>
    </row>
    <row r="14248" spans="1:9" customFormat="1" x14ac:dyDescent="0.35">
      <c r="A14248" s="1"/>
      <c r="B14248" s="1"/>
      <c r="C14248" s="1"/>
      <c r="D14248" s="1"/>
      <c r="E14248" s="1"/>
      <c r="F14248" s="1"/>
      <c r="G14248" s="1"/>
      <c r="H14248" s="1"/>
      <c r="I14248" s="1"/>
    </row>
    <row r="14249" spans="1:9" customFormat="1" x14ac:dyDescent="0.35">
      <c r="A14249" s="1"/>
      <c r="B14249" s="1"/>
      <c r="C14249" s="1"/>
      <c r="D14249" s="1"/>
      <c r="E14249" s="1"/>
      <c r="F14249" s="1"/>
      <c r="G14249" s="1"/>
      <c r="H14249" s="1"/>
      <c r="I14249" s="1"/>
    </row>
    <row r="14250" spans="1:9" customFormat="1" x14ac:dyDescent="0.35">
      <c r="A14250" s="1"/>
      <c r="B14250" s="1"/>
      <c r="C14250" s="1"/>
      <c r="D14250" s="1"/>
      <c r="E14250" s="1"/>
      <c r="F14250" s="1"/>
      <c r="G14250" s="1"/>
      <c r="H14250" s="1"/>
      <c r="I14250" s="1"/>
    </row>
    <row r="14251" spans="1:9" customFormat="1" x14ac:dyDescent="0.35">
      <c r="A14251" s="1"/>
      <c r="B14251" s="1"/>
      <c r="C14251" s="1"/>
      <c r="D14251" s="1"/>
      <c r="E14251" s="1"/>
      <c r="F14251" s="1"/>
      <c r="G14251" s="1"/>
      <c r="H14251" s="1"/>
      <c r="I14251" s="1"/>
    </row>
    <row r="14252" spans="1:9" customFormat="1" x14ac:dyDescent="0.35">
      <c r="A14252" s="1"/>
      <c r="B14252" s="1"/>
      <c r="C14252" s="1"/>
      <c r="D14252" s="1"/>
      <c r="E14252" s="1"/>
      <c r="F14252" s="1"/>
      <c r="G14252" s="1"/>
      <c r="H14252" s="1"/>
      <c r="I14252" s="1"/>
    </row>
    <row r="14253" spans="1:9" customFormat="1" x14ac:dyDescent="0.35">
      <c r="A14253" s="1"/>
      <c r="B14253" s="1"/>
      <c r="C14253" s="1"/>
      <c r="D14253" s="1"/>
      <c r="E14253" s="1"/>
      <c r="F14253" s="1"/>
      <c r="G14253" s="1"/>
      <c r="H14253" s="1"/>
      <c r="I14253" s="1"/>
    </row>
    <row r="14254" spans="1:9" customFormat="1" x14ac:dyDescent="0.35">
      <c r="A14254" s="1"/>
      <c r="B14254" s="1"/>
      <c r="C14254" s="1"/>
      <c r="D14254" s="1"/>
      <c r="E14254" s="1"/>
      <c r="F14254" s="1"/>
      <c r="G14254" s="1"/>
      <c r="H14254" s="1"/>
      <c r="I14254" s="1"/>
    </row>
    <row r="14255" spans="1:9" customFormat="1" x14ac:dyDescent="0.35">
      <c r="A14255" s="1"/>
      <c r="B14255" s="1"/>
      <c r="C14255" s="1"/>
      <c r="D14255" s="1"/>
      <c r="E14255" s="1"/>
      <c r="F14255" s="1"/>
      <c r="G14255" s="1"/>
      <c r="H14255" s="1"/>
      <c r="I14255" s="1"/>
    </row>
    <row r="14256" spans="1:9" customFormat="1" x14ac:dyDescent="0.35">
      <c r="A14256" s="1"/>
      <c r="B14256" s="1"/>
      <c r="C14256" s="1"/>
      <c r="D14256" s="1"/>
      <c r="E14256" s="1"/>
      <c r="F14256" s="1"/>
      <c r="G14256" s="1"/>
      <c r="H14256" s="1"/>
      <c r="I14256" s="1"/>
    </row>
    <row r="14257" spans="1:9" customFormat="1" x14ac:dyDescent="0.35">
      <c r="A14257" s="1"/>
      <c r="B14257" s="1"/>
      <c r="C14257" s="1"/>
      <c r="D14257" s="1"/>
      <c r="E14257" s="1"/>
      <c r="F14257" s="1"/>
      <c r="G14257" s="1"/>
      <c r="H14257" s="1"/>
      <c r="I14257" s="1"/>
    </row>
    <row r="14258" spans="1:9" customFormat="1" x14ac:dyDescent="0.35">
      <c r="A14258" s="1"/>
      <c r="B14258" s="1"/>
      <c r="C14258" s="1"/>
      <c r="D14258" s="1"/>
      <c r="E14258" s="1"/>
      <c r="F14258" s="1"/>
      <c r="G14258" s="1"/>
      <c r="H14258" s="1"/>
      <c r="I14258" s="1"/>
    </row>
    <row r="14259" spans="1:9" customFormat="1" x14ac:dyDescent="0.35">
      <c r="A14259" s="1"/>
      <c r="B14259" s="1"/>
      <c r="C14259" s="1"/>
      <c r="D14259" s="1"/>
      <c r="E14259" s="1"/>
      <c r="F14259" s="1"/>
      <c r="G14259" s="1"/>
      <c r="H14259" s="1"/>
      <c r="I14259" s="1"/>
    </row>
    <row r="14260" spans="1:9" customFormat="1" x14ac:dyDescent="0.35">
      <c r="A14260" s="1"/>
      <c r="B14260" s="1"/>
      <c r="C14260" s="1"/>
      <c r="D14260" s="1"/>
      <c r="E14260" s="1"/>
      <c r="F14260" s="1"/>
      <c r="G14260" s="1"/>
      <c r="H14260" s="1"/>
      <c r="I14260" s="1"/>
    </row>
    <row r="14261" spans="1:9" customFormat="1" x14ac:dyDescent="0.35">
      <c r="A14261" s="1"/>
      <c r="B14261" s="1"/>
      <c r="C14261" s="1"/>
      <c r="D14261" s="1"/>
      <c r="E14261" s="1"/>
      <c r="F14261" s="1"/>
      <c r="G14261" s="1"/>
      <c r="H14261" s="1"/>
      <c r="I14261" s="1"/>
    </row>
    <row r="14262" spans="1:9" customFormat="1" x14ac:dyDescent="0.35">
      <c r="A14262" s="1"/>
      <c r="B14262" s="1"/>
      <c r="C14262" s="1"/>
      <c r="D14262" s="1"/>
      <c r="E14262" s="1"/>
      <c r="F14262" s="1"/>
      <c r="G14262" s="1"/>
      <c r="H14262" s="1"/>
      <c r="I14262" s="1"/>
    </row>
    <row r="14263" spans="1:9" customFormat="1" x14ac:dyDescent="0.35">
      <c r="A14263" s="1"/>
      <c r="B14263" s="1"/>
      <c r="C14263" s="1"/>
      <c r="D14263" s="1"/>
      <c r="E14263" s="1"/>
      <c r="F14263" s="1"/>
      <c r="G14263" s="1"/>
      <c r="H14263" s="1"/>
      <c r="I14263" s="1"/>
    </row>
    <row r="14264" spans="1:9" customFormat="1" x14ac:dyDescent="0.35">
      <c r="A14264" s="1"/>
      <c r="B14264" s="1"/>
      <c r="C14264" s="1"/>
      <c r="D14264" s="1"/>
      <c r="E14264" s="1"/>
      <c r="F14264" s="1"/>
      <c r="G14264" s="1"/>
      <c r="H14264" s="1"/>
      <c r="I14264" s="1"/>
    </row>
    <row r="14265" spans="1:9" customFormat="1" x14ac:dyDescent="0.35">
      <c r="A14265" s="1"/>
      <c r="B14265" s="1"/>
      <c r="C14265" s="1"/>
      <c r="D14265" s="1"/>
      <c r="E14265" s="1"/>
      <c r="F14265" s="1"/>
      <c r="G14265" s="1"/>
      <c r="H14265" s="1"/>
      <c r="I14265" s="1"/>
    </row>
    <row r="14266" spans="1:9" customFormat="1" x14ac:dyDescent="0.35">
      <c r="A14266" s="1"/>
      <c r="B14266" s="1"/>
      <c r="C14266" s="1"/>
      <c r="D14266" s="1"/>
      <c r="E14266" s="1"/>
      <c r="F14266" s="1"/>
      <c r="G14266" s="1"/>
      <c r="H14266" s="1"/>
      <c r="I14266" s="1"/>
    </row>
    <row r="14267" spans="1:9" customFormat="1" x14ac:dyDescent="0.35">
      <c r="A14267" s="1"/>
      <c r="B14267" s="1"/>
      <c r="C14267" s="1"/>
      <c r="D14267" s="1"/>
      <c r="E14267" s="1"/>
      <c r="F14267" s="1"/>
      <c r="G14267" s="1"/>
      <c r="H14267" s="1"/>
      <c r="I14267" s="1"/>
    </row>
    <row r="14268" spans="1:9" customFormat="1" x14ac:dyDescent="0.35">
      <c r="A14268" s="1"/>
      <c r="B14268" s="1"/>
      <c r="C14268" s="1"/>
      <c r="D14268" s="1"/>
      <c r="E14268" s="1"/>
      <c r="F14268" s="1"/>
      <c r="G14268" s="1"/>
      <c r="H14268" s="1"/>
      <c r="I14268" s="1"/>
    </row>
    <row r="14269" spans="1:9" customFormat="1" x14ac:dyDescent="0.35">
      <c r="A14269" s="1"/>
      <c r="B14269" s="1"/>
      <c r="C14269" s="1"/>
      <c r="D14269" s="1"/>
      <c r="E14269" s="1"/>
      <c r="F14269" s="1"/>
      <c r="G14269" s="1"/>
      <c r="H14269" s="1"/>
      <c r="I14269" s="1"/>
    </row>
    <row r="14270" spans="1:9" customFormat="1" x14ac:dyDescent="0.35">
      <c r="A14270" s="1"/>
      <c r="B14270" s="1"/>
      <c r="C14270" s="1"/>
      <c r="D14270" s="1"/>
      <c r="E14270" s="1"/>
      <c r="F14270" s="1"/>
      <c r="G14270" s="1"/>
      <c r="H14270" s="1"/>
      <c r="I14270" s="1"/>
    </row>
    <row r="14271" spans="1:9" customFormat="1" x14ac:dyDescent="0.35">
      <c r="A14271" s="1"/>
      <c r="B14271" s="1"/>
      <c r="C14271" s="1"/>
      <c r="D14271" s="1"/>
      <c r="E14271" s="1"/>
      <c r="F14271" s="1"/>
      <c r="G14271" s="1"/>
      <c r="H14271" s="1"/>
      <c r="I14271" s="1"/>
    </row>
    <row r="14272" spans="1:9" customFormat="1" x14ac:dyDescent="0.35">
      <c r="A14272" s="1"/>
      <c r="B14272" s="1"/>
      <c r="C14272" s="1"/>
      <c r="D14272" s="1"/>
      <c r="E14272" s="1"/>
      <c r="F14272" s="1"/>
      <c r="G14272" s="1"/>
      <c r="H14272" s="1"/>
      <c r="I14272" s="1"/>
    </row>
    <row r="14273" spans="1:9" customFormat="1" x14ac:dyDescent="0.35">
      <c r="A14273" s="1"/>
      <c r="B14273" s="1"/>
      <c r="C14273" s="1"/>
      <c r="D14273" s="1"/>
      <c r="E14273" s="1"/>
      <c r="F14273" s="1"/>
      <c r="G14273" s="1"/>
      <c r="H14273" s="1"/>
      <c r="I14273" s="1"/>
    </row>
    <row r="14274" spans="1:9" customFormat="1" x14ac:dyDescent="0.35">
      <c r="A14274" s="1"/>
      <c r="B14274" s="1"/>
      <c r="C14274" s="1"/>
      <c r="D14274" s="1"/>
      <c r="E14274" s="1"/>
      <c r="F14274" s="1"/>
      <c r="G14274" s="1"/>
      <c r="H14274" s="1"/>
      <c r="I14274" s="1"/>
    </row>
    <row r="14275" spans="1:9" customFormat="1" x14ac:dyDescent="0.35">
      <c r="A14275" s="1"/>
      <c r="B14275" s="1"/>
      <c r="C14275" s="1"/>
      <c r="D14275" s="1"/>
      <c r="E14275" s="1"/>
      <c r="F14275" s="1"/>
      <c r="G14275" s="1"/>
      <c r="H14275" s="1"/>
      <c r="I14275" s="1"/>
    </row>
    <row r="14276" spans="1:9" customFormat="1" x14ac:dyDescent="0.35">
      <c r="A14276" s="1"/>
      <c r="B14276" s="1"/>
      <c r="C14276" s="1"/>
      <c r="D14276" s="1"/>
      <c r="E14276" s="1"/>
      <c r="F14276" s="1"/>
      <c r="G14276" s="1"/>
      <c r="H14276" s="1"/>
      <c r="I14276" s="1"/>
    </row>
    <row r="14277" spans="1:9" customFormat="1" x14ac:dyDescent="0.35">
      <c r="A14277" s="1"/>
      <c r="B14277" s="1"/>
      <c r="C14277" s="1"/>
      <c r="D14277" s="1"/>
      <c r="E14277" s="1"/>
      <c r="F14277" s="1"/>
      <c r="G14277" s="1"/>
      <c r="H14277" s="1"/>
      <c r="I14277" s="1"/>
    </row>
    <row r="14278" spans="1:9" customFormat="1" x14ac:dyDescent="0.35">
      <c r="A14278" s="1"/>
      <c r="B14278" s="1"/>
      <c r="C14278" s="1"/>
      <c r="D14278" s="1"/>
      <c r="E14278" s="1"/>
      <c r="F14278" s="1"/>
      <c r="G14278" s="1"/>
      <c r="H14278" s="1"/>
      <c r="I14278" s="1"/>
    </row>
    <row r="14279" spans="1:9" customFormat="1" x14ac:dyDescent="0.35">
      <c r="A14279" s="1"/>
      <c r="B14279" s="1"/>
      <c r="C14279" s="1"/>
      <c r="D14279" s="1"/>
      <c r="E14279" s="1"/>
      <c r="F14279" s="1"/>
      <c r="G14279" s="1"/>
      <c r="H14279" s="1"/>
      <c r="I14279" s="1"/>
    </row>
    <row r="14280" spans="1:9" customFormat="1" x14ac:dyDescent="0.35">
      <c r="A14280" s="1"/>
      <c r="B14280" s="1"/>
      <c r="C14280" s="1"/>
      <c r="D14280" s="1"/>
      <c r="E14280" s="1"/>
      <c r="F14280" s="1"/>
      <c r="G14280" s="1"/>
      <c r="H14280" s="1"/>
      <c r="I14280" s="1"/>
    </row>
    <row r="14281" spans="1:9" customFormat="1" x14ac:dyDescent="0.35">
      <c r="A14281" s="1"/>
      <c r="B14281" s="1"/>
      <c r="C14281" s="1"/>
      <c r="D14281" s="1"/>
      <c r="E14281" s="1"/>
      <c r="F14281" s="1"/>
      <c r="G14281" s="1"/>
      <c r="H14281" s="1"/>
      <c r="I14281" s="1"/>
    </row>
    <row r="14282" spans="1:9" customFormat="1" x14ac:dyDescent="0.35">
      <c r="A14282" s="1"/>
      <c r="B14282" s="1"/>
      <c r="C14282" s="1"/>
      <c r="D14282" s="1"/>
      <c r="E14282" s="1"/>
      <c r="F14282" s="1"/>
      <c r="G14282" s="1"/>
      <c r="H14282" s="1"/>
      <c r="I14282" s="1"/>
    </row>
    <row r="14283" spans="1:9" customFormat="1" x14ac:dyDescent="0.35">
      <c r="A14283" s="1"/>
      <c r="B14283" s="1"/>
      <c r="C14283" s="1"/>
      <c r="D14283" s="1"/>
      <c r="E14283" s="1"/>
      <c r="F14283" s="1"/>
      <c r="G14283" s="1"/>
      <c r="H14283" s="1"/>
      <c r="I14283" s="1"/>
    </row>
    <row r="14284" spans="1:9" customFormat="1" x14ac:dyDescent="0.35">
      <c r="A14284" s="1"/>
      <c r="B14284" s="1"/>
      <c r="C14284" s="1"/>
      <c r="D14284" s="1"/>
      <c r="E14284" s="1"/>
      <c r="F14284" s="1"/>
      <c r="G14284" s="1"/>
      <c r="H14284" s="1"/>
      <c r="I14284" s="1"/>
    </row>
    <row r="14285" spans="1:9" customFormat="1" x14ac:dyDescent="0.35">
      <c r="A14285" s="1"/>
      <c r="B14285" s="1"/>
      <c r="C14285" s="1"/>
      <c r="D14285" s="1"/>
      <c r="E14285" s="1"/>
      <c r="F14285" s="1"/>
      <c r="G14285" s="1"/>
      <c r="H14285" s="1"/>
      <c r="I14285" s="1"/>
    </row>
    <row r="14286" spans="1:9" customFormat="1" x14ac:dyDescent="0.35">
      <c r="A14286" s="1"/>
      <c r="B14286" s="1"/>
      <c r="C14286" s="1"/>
      <c r="D14286" s="1"/>
      <c r="E14286" s="1"/>
      <c r="F14286" s="1"/>
      <c r="G14286" s="1"/>
      <c r="H14286" s="1"/>
      <c r="I14286" s="1"/>
    </row>
    <row r="14287" spans="1:9" customFormat="1" x14ac:dyDescent="0.35">
      <c r="A14287" s="1"/>
      <c r="B14287" s="1"/>
      <c r="C14287" s="1"/>
      <c r="D14287" s="1"/>
      <c r="E14287" s="1"/>
      <c r="F14287" s="1"/>
      <c r="G14287" s="1"/>
      <c r="H14287" s="1"/>
      <c r="I14287" s="1"/>
    </row>
    <row r="14288" spans="1:9" customFormat="1" x14ac:dyDescent="0.35">
      <c r="A14288" s="1"/>
      <c r="B14288" s="1"/>
      <c r="C14288" s="1"/>
      <c r="D14288" s="1"/>
      <c r="E14288" s="1"/>
      <c r="F14288" s="1"/>
      <c r="G14288" s="1"/>
      <c r="H14288" s="1"/>
      <c r="I14288" s="1"/>
    </row>
    <row r="14289" spans="1:9" customFormat="1" x14ac:dyDescent="0.35">
      <c r="A14289" s="1"/>
      <c r="B14289" s="1"/>
      <c r="C14289" s="1"/>
      <c r="D14289" s="1"/>
      <c r="E14289" s="1"/>
      <c r="F14289" s="1"/>
      <c r="G14289" s="1"/>
      <c r="H14289" s="1"/>
      <c r="I14289" s="1"/>
    </row>
    <row r="14290" spans="1:9" customFormat="1" x14ac:dyDescent="0.35">
      <c r="A14290" s="1"/>
      <c r="B14290" s="1"/>
      <c r="C14290" s="1"/>
      <c r="D14290" s="1"/>
      <c r="E14290" s="1"/>
      <c r="F14290" s="1"/>
      <c r="G14290" s="1"/>
      <c r="H14290" s="1"/>
      <c r="I14290" s="1"/>
    </row>
    <row r="14291" spans="1:9" customFormat="1" x14ac:dyDescent="0.35">
      <c r="A14291" s="1"/>
      <c r="B14291" s="1"/>
      <c r="C14291" s="1"/>
      <c r="D14291" s="1"/>
      <c r="E14291" s="1"/>
      <c r="F14291" s="1"/>
      <c r="G14291" s="1"/>
      <c r="H14291" s="1"/>
      <c r="I14291" s="1"/>
    </row>
    <row r="14292" spans="1:9" customFormat="1" x14ac:dyDescent="0.35">
      <c r="A14292" s="1"/>
      <c r="B14292" s="1"/>
      <c r="C14292" s="1"/>
      <c r="D14292" s="1"/>
      <c r="E14292" s="1"/>
      <c r="F14292" s="1"/>
      <c r="G14292" s="1"/>
      <c r="H14292" s="1"/>
      <c r="I14292" s="1"/>
    </row>
    <row r="14293" spans="1:9" customFormat="1" x14ac:dyDescent="0.35">
      <c r="A14293" s="1"/>
      <c r="B14293" s="1"/>
      <c r="C14293" s="1"/>
      <c r="D14293" s="1"/>
      <c r="E14293" s="1"/>
      <c r="F14293" s="1"/>
      <c r="G14293" s="1"/>
      <c r="H14293" s="1"/>
      <c r="I14293" s="1"/>
    </row>
    <row r="14294" spans="1:9" customFormat="1" x14ac:dyDescent="0.35">
      <c r="A14294" s="1"/>
      <c r="B14294" s="1"/>
      <c r="C14294" s="1"/>
      <c r="D14294" s="1"/>
      <c r="E14294" s="1"/>
      <c r="F14294" s="1"/>
      <c r="G14294" s="1"/>
      <c r="H14294" s="1"/>
      <c r="I14294" s="1"/>
    </row>
    <row r="14295" spans="1:9" customFormat="1" x14ac:dyDescent="0.35">
      <c r="A14295" s="1"/>
      <c r="B14295" s="1"/>
      <c r="C14295" s="1"/>
      <c r="D14295" s="1"/>
      <c r="E14295" s="1"/>
      <c r="F14295" s="1"/>
      <c r="G14295" s="1"/>
      <c r="H14295" s="1"/>
      <c r="I14295" s="1"/>
    </row>
    <row r="14296" spans="1:9" customFormat="1" x14ac:dyDescent="0.35">
      <c r="A14296" s="1"/>
      <c r="B14296" s="1"/>
      <c r="C14296" s="1"/>
      <c r="D14296" s="1"/>
      <c r="E14296" s="1"/>
      <c r="F14296" s="1"/>
      <c r="G14296" s="1"/>
      <c r="H14296" s="1"/>
      <c r="I14296" s="1"/>
    </row>
    <row r="14297" spans="1:9" customFormat="1" x14ac:dyDescent="0.35">
      <c r="A14297" s="1"/>
      <c r="B14297" s="1"/>
      <c r="C14297" s="1"/>
      <c r="D14297" s="1"/>
      <c r="E14297" s="1"/>
      <c r="F14297" s="1"/>
      <c r="G14297" s="1"/>
      <c r="H14297" s="1"/>
      <c r="I14297" s="1"/>
    </row>
    <row r="14298" spans="1:9" customFormat="1" x14ac:dyDescent="0.35">
      <c r="A14298" s="1"/>
      <c r="B14298" s="1"/>
      <c r="C14298" s="1"/>
      <c r="D14298" s="1"/>
      <c r="E14298" s="1"/>
      <c r="F14298" s="1"/>
      <c r="G14298" s="1"/>
      <c r="H14298" s="1"/>
      <c r="I14298" s="1"/>
    </row>
    <row r="14299" spans="1:9" customFormat="1" x14ac:dyDescent="0.35">
      <c r="A14299" s="1"/>
      <c r="B14299" s="1"/>
      <c r="C14299" s="1"/>
      <c r="D14299" s="1"/>
      <c r="E14299" s="1"/>
      <c r="F14299" s="1"/>
      <c r="G14299" s="1"/>
      <c r="H14299" s="1"/>
      <c r="I14299" s="1"/>
    </row>
    <row r="14300" spans="1:9" customFormat="1" x14ac:dyDescent="0.35">
      <c r="A14300" s="1"/>
      <c r="B14300" s="1"/>
      <c r="C14300" s="1"/>
      <c r="D14300" s="1"/>
      <c r="E14300" s="1"/>
      <c r="F14300" s="1"/>
      <c r="G14300" s="1"/>
      <c r="H14300" s="1"/>
      <c r="I14300" s="1"/>
    </row>
    <row r="14301" spans="1:9" customFormat="1" x14ac:dyDescent="0.35">
      <c r="A14301" s="1"/>
      <c r="B14301" s="1"/>
      <c r="C14301" s="1"/>
      <c r="D14301" s="1"/>
      <c r="E14301" s="1"/>
      <c r="F14301" s="1"/>
      <c r="G14301" s="1"/>
      <c r="H14301" s="1"/>
      <c r="I14301" s="1"/>
    </row>
    <row r="14302" spans="1:9" customFormat="1" x14ac:dyDescent="0.35">
      <c r="A14302" s="1"/>
      <c r="B14302" s="1"/>
      <c r="C14302" s="1"/>
      <c r="D14302" s="1"/>
      <c r="E14302" s="1"/>
      <c r="F14302" s="1"/>
      <c r="G14302" s="1"/>
      <c r="H14302" s="1"/>
      <c r="I14302" s="1"/>
    </row>
    <row r="14303" spans="1:9" customFormat="1" x14ac:dyDescent="0.35">
      <c r="A14303" s="1"/>
      <c r="B14303" s="1"/>
      <c r="C14303" s="1"/>
      <c r="D14303" s="1"/>
      <c r="E14303" s="1"/>
      <c r="F14303" s="1"/>
      <c r="G14303" s="1"/>
      <c r="H14303" s="1"/>
      <c r="I14303" s="1"/>
    </row>
    <row r="14304" spans="1:9" customFormat="1" x14ac:dyDescent="0.35">
      <c r="A14304" s="1"/>
      <c r="B14304" s="1"/>
      <c r="C14304" s="1"/>
      <c r="D14304" s="1"/>
      <c r="E14304" s="1"/>
      <c r="F14304" s="1"/>
      <c r="G14304" s="1"/>
      <c r="H14304" s="1"/>
      <c r="I14304" s="1"/>
    </row>
    <row r="14305" spans="1:9" customFormat="1" x14ac:dyDescent="0.35">
      <c r="A14305" s="1"/>
      <c r="B14305" s="1"/>
      <c r="C14305" s="1"/>
      <c r="D14305" s="1"/>
      <c r="E14305" s="1"/>
      <c r="F14305" s="1"/>
      <c r="G14305" s="1"/>
      <c r="H14305" s="1"/>
      <c r="I14305" s="1"/>
    </row>
    <row r="14306" spans="1:9" customFormat="1" x14ac:dyDescent="0.35">
      <c r="A14306" s="1"/>
      <c r="B14306" s="1"/>
      <c r="C14306" s="1"/>
      <c r="D14306" s="1"/>
      <c r="E14306" s="1"/>
      <c r="F14306" s="1"/>
      <c r="G14306" s="1"/>
      <c r="H14306" s="1"/>
      <c r="I14306" s="1"/>
    </row>
    <row r="14307" spans="1:9" customFormat="1" x14ac:dyDescent="0.35">
      <c r="A14307" s="1"/>
      <c r="B14307" s="1"/>
      <c r="C14307" s="1"/>
      <c r="D14307" s="1"/>
      <c r="E14307" s="1"/>
      <c r="F14307" s="1"/>
      <c r="G14307" s="1"/>
      <c r="H14307" s="1"/>
      <c r="I14307" s="1"/>
    </row>
    <row r="14308" spans="1:9" customFormat="1" x14ac:dyDescent="0.35">
      <c r="A14308" s="1"/>
      <c r="B14308" s="1"/>
      <c r="C14308" s="1"/>
      <c r="D14308" s="1"/>
      <c r="E14308" s="1"/>
      <c r="F14308" s="1"/>
      <c r="G14308" s="1"/>
      <c r="H14308" s="1"/>
      <c r="I14308" s="1"/>
    </row>
    <row r="14309" spans="1:9" customFormat="1" x14ac:dyDescent="0.35">
      <c r="A14309" s="1"/>
      <c r="B14309" s="1"/>
      <c r="C14309" s="1"/>
      <c r="D14309" s="1"/>
      <c r="E14309" s="1"/>
      <c r="F14309" s="1"/>
      <c r="G14309" s="1"/>
      <c r="H14309" s="1"/>
      <c r="I14309" s="1"/>
    </row>
    <row r="14310" spans="1:9" customFormat="1" x14ac:dyDescent="0.35">
      <c r="A14310" s="1"/>
      <c r="B14310" s="1"/>
      <c r="C14310" s="1"/>
      <c r="D14310" s="1"/>
      <c r="E14310" s="1"/>
      <c r="F14310" s="1"/>
      <c r="G14310" s="1"/>
      <c r="H14310" s="1"/>
      <c r="I14310" s="1"/>
    </row>
    <row r="14311" spans="1:9" customFormat="1" x14ac:dyDescent="0.35">
      <c r="A14311" s="1"/>
      <c r="B14311" s="1"/>
      <c r="C14311" s="1"/>
      <c r="D14311" s="1"/>
      <c r="E14311" s="1"/>
      <c r="F14311" s="1"/>
      <c r="G14311" s="1"/>
      <c r="H14311" s="1"/>
      <c r="I14311" s="1"/>
    </row>
    <row r="14312" spans="1:9" customFormat="1" x14ac:dyDescent="0.35">
      <c r="A14312" s="1"/>
      <c r="B14312" s="1"/>
      <c r="C14312" s="1"/>
      <c r="D14312" s="1"/>
      <c r="E14312" s="1"/>
      <c r="F14312" s="1"/>
      <c r="G14312" s="1"/>
      <c r="H14312" s="1"/>
      <c r="I14312" s="1"/>
    </row>
    <row r="14313" spans="1:9" customFormat="1" x14ac:dyDescent="0.35">
      <c r="A14313" s="1"/>
      <c r="B14313" s="1"/>
      <c r="C14313" s="1"/>
      <c r="D14313" s="1"/>
      <c r="E14313" s="1"/>
      <c r="F14313" s="1"/>
      <c r="G14313" s="1"/>
      <c r="H14313" s="1"/>
      <c r="I14313" s="1"/>
    </row>
    <row r="14314" spans="1:9" customFormat="1" x14ac:dyDescent="0.35">
      <c r="A14314" s="1"/>
      <c r="B14314" s="1"/>
      <c r="C14314" s="1"/>
      <c r="D14314" s="1"/>
      <c r="E14314" s="1"/>
      <c r="F14314" s="1"/>
      <c r="G14314" s="1"/>
      <c r="H14314" s="1"/>
      <c r="I14314" s="1"/>
    </row>
    <row r="14315" spans="1:9" customFormat="1" x14ac:dyDescent="0.35">
      <c r="A14315" s="1"/>
      <c r="B14315" s="1"/>
      <c r="C14315" s="1"/>
      <c r="D14315" s="1"/>
      <c r="E14315" s="1"/>
      <c r="F14315" s="1"/>
      <c r="G14315" s="1"/>
      <c r="H14315" s="1"/>
      <c r="I14315" s="1"/>
    </row>
    <row r="14316" spans="1:9" customFormat="1" x14ac:dyDescent="0.35">
      <c r="A14316" s="1"/>
      <c r="B14316" s="1"/>
      <c r="C14316" s="1"/>
      <c r="D14316" s="1"/>
      <c r="E14316" s="1"/>
      <c r="F14316" s="1"/>
      <c r="G14316" s="1"/>
      <c r="H14316" s="1"/>
      <c r="I14316" s="1"/>
    </row>
    <row r="14317" spans="1:9" customFormat="1" x14ac:dyDescent="0.35">
      <c r="A14317" s="1"/>
      <c r="B14317" s="1"/>
      <c r="C14317" s="1"/>
      <c r="D14317" s="1"/>
      <c r="E14317" s="1"/>
      <c r="F14317" s="1"/>
      <c r="G14317" s="1"/>
      <c r="H14317" s="1"/>
      <c r="I14317" s="1"/>
    </row>
    <row r="14318" spans="1:9" customFormat="1" x14ac:dyDescent="0.35">
      <c r="A14318" s="1"/>
      <c r="B14318" s="1"/>
      <c r="C14318" s="1"/>
      <c r="D14318" s="1"/>
      <c r="E14318" s="1"/>
      <c r="F14318" s="1"/>
      <c r="G14318" s="1"/>
      <c r="H14318" s="1"/>
      <c r="I14318" s="1"/>
    </row>
    <row r="14319" spans="1:9" customFormat="1" x14ac:dyDescent="0.35">
      <c r="A14319" s="1"/>
      <c r="B14319" s="1"/>
      <c r="C14319" s="1"/>
      <c r="D14319" s="1"/>
      <c r="E14319" s="1"/>
      <c r="F14319" s="1"/>
      <c r="G14319" s="1"/>
      <c r="H14319" s="1"/>
      <c r="I14319" s="1"/>
    </row>
    <row r="14320" spans="1:9" customFormat="1" x14ac:dyDescent="0.35">
      <c r="A14320" s="1"/>
      <c r="B14320" s="1"/>
      <c r="C14320" s="1"/>
      <c r="D14320" s="1"/>
      <c r="E14320" s="1"/>
      <c r="F14320" s="1"/>
      <c r="G14320" s="1"/>
      <c r="H14320" s="1"/>
      <c r="I14320" s="1"/>
    </row>
    <row r="14321" spans="1:9" customFormat="1" x14ac:dyDescent="0.35">
      <c r="A14321" s="1"/>
      <c r="B14321" s="1"/>
      <c r="C14321" s="1"/>
      <c r="D14321" s="1"/>
      <c r="E14321" s="1"/>
      <c r="F14321" s="1"/>
      <c r="G14321" s="1"/>
      <c r="H14321" s="1"/>
      <c r="I14321" s="1"/>
    </row>
    <row r="14322" spans="1:9" customFormat="1" x14ac:dyDescent="0.35">
      <c r="A14322" s="1"/>
      <c r="B14322" s="1"/>
      <c r="C14322" s="1"/>
      <c r="D14322" s="1"/>
      <c r="E14322" s="1"/>
      <c r="F14322" s="1"/>
      <c r="G14322" s="1"/>
      <c r="H14322" s="1"/>
      <c r="I14322" s="1"/>
    </row>
    <row r="14323" spans="1:9" customFormat="1" x14ac:dyDescent="0.35">
      <c r="A14323" s="1"/>
      <c r="B14323" s="1"/>
      <c r="C14323" s="1"/>
      <c r="D14323" s="1"/>
      <c r="E14323" s="1"/>
      <c r="F14323" s="1"/>
      <c r="G14323" s="1"/>
      <c r="H14323" s="1"/>
      <c r="I14323" s="1"/>
    </row>
    <row r="14324" spans="1:9" customFormat="1" x14ac:dyDescent="0.35">
      <c r="A14324" s="1"/>
      <c r="B14324" s="1"/>
      <c r="C14324" s="1"/>
      <c r="D14324" s="1"/>
      <c r="E14324" s="1"/>
      <c r="F14324" s="1"/>
      <c r="G14324" s="1"/>
      <c r="H14324" s="1"/>
      <c r="I14324" s="1"/>
    </row>
    <row r="14325" spans="1:9" customFormat="1" x14ac:dyDescent="0.35">
      <c r="A14325" s="1"/>
      <c r="B14325" s="1"/>
      <c r="C14325" s="1"/>
      <c r="D14325" s="1"/>
      <c r="E14325" s="1"/>
      <c r="F14325" s="1"/>
      <c r="G14325" s="1"/>
      <c r="H14325" s="1"/>
      <c r="I14325" s="1"/>
    </row>
    <row r="14326" spans="1:9" customFormat="1" x14ac:dyDescent="0.35">
      <c r="A14326" s="1"/>
      <c r="B14326" s="1"/>
      <c r="C14326" s="1"/>
      <c r="D14326" s="1"/>
      <c r="E14326" s="1"/>
      <c r="F14326" s="1"/>
      <c r="G14326" s="1"/>
      <c r="H14326" s="1"/>
      <c r="I14326" s="1"/>
    </row>
    <row r="14327" spans="1:9" customFormat="1" x14ac:dyDescent="0.35">
      <c r="A14327" s="1"/>
      <c r="B14327" s="1"/>
      <c r="C14327" s="1"/>
      <c r="D14327" s="1"/>
      <c r="E14327" s="1"/>
      <c r="F14327" s="1"/>
      <c r="G14327" s="1"/>
      <c r="H14327" s="1"/>
      <c r="I14327" s="1"/>
    </row>
    <row r="14328" spans="1:9" customFormat="1" x14ac:dyDescent="0.35">
      <c r="A14328" s="1"/>
      <c r="B14328" s="1"/>
      <c r="C14328" s="1"/>
      <c r="D14328" s="1"/>
      <c r="E14328" s="1"/>
      <c r="F14328" s="1"/>
      <c r="G14328" s="1"/>
      <c r="H14328" s="1"/>
      <c r="I14328" s="1"/>
    </row>
    <row r="14329" spans="1:9" customFormat="1" x14ac:dyDescent="0.35">
      <c r="A14329" s="1"/>
      <c r="B14329" s="1"/>
      <c r="C14329" s="1"/>
      <c r="D14329" s="1"/>
      <c r="E14329" s="1"/>
      <c r="F14329" s="1"/>
      <c r="G14329" s="1"/>
      <c r="H14329" s="1"/>
      <c r="I14329" s="1"/>
    </row>
    <row r="14330" spans="1:9" customFormat="1" x14ac:dyDescent="0.35">
      <c r="A14330" s="1"/>
      <c r="B14330" s="1"/>
      <c r="C14330" s="1"/>
      <c r="D14330" s="1"/>
      <c r="E14330" s="1"/>
      <c r="F14330" s="1"/>
      <c r="G14330" s="1"/>
      <c r="H14330" s="1"/>
      <c r="I14330" s="1"/>
    </row>
    <row r="14331" spans="1:9" customFormat="1" x14ac:dyDescent="0.35">
      <c r="A14331" s="1"/>
      <c r="B14331" s="1"/>
      <c r="C14331" s="1"/>
      <c r="D14331" s="1"/>
      <c r="E14331" s="1"/>
      <c r="F14331" s="1"/>
      <c r="G14331" s="1"/>
      <c r="H14331" s="1"/>
      <c r="I14331" s="1"/>
    </row>
    <row r="14332" spans="1:9" customFormat="1" x14ac:dyDescent="0.35">
      <c r="A14332" s="1"/>
      <c r="B14332" s="1"/>
      <c r="C14332" s="1"/>
      <c r="D14332" s="1"/>
      <c r="E14332" s="1"/>
      <c r="F14332" s="1"/>
      <c r="G14332" s="1"/>
      <c r="H14332" s="1"/>
      <c r="I14332" s="1"/>
    </row>
    <row r="14333" spans="1:9" customFormat="1" x14ac:dyDescent="0.35">
      <c r="A14333" s="1"/>
      <c r="B14333" s="1"/>
      <c r="C14333" s="1"/>
      <c r="D14333" s="1"/>
      <c r="E14333" s="1"/>
      <c r="F14333" s="1"/>
      <c r="G14333" s="1"/>
      <c r="H14333" s="1"/>
      <c r="I14333" s="1"/>
    </row>
    <row r="14334" spans="1:9" customFormat="1" x14ac:dyDescent="0.35">
      <c r="A14334" s="1"/>
      <c r="B14334" s="1"/>
      <c r="C14334" s="1"/>
      <c r="D14334" s="1"/>
      <c r="E14334" s="1"/>
      <c r="F14334" s="1"/>
      <c r="G14334" s="1"/>
      <c r="H14334" s="1"/>
      <c r="I14334" s="1"/>
    </row>
    <row r="14335" spans="1:9" customFormat="1" x14ac:dyDescent="0.35">
      <c r="A14335" s="1"/>
      <c r="B14335" s="1"/>
      <c r="C14335" s="1"/>
      <c r="D14335" s="1"/>
      <c r="E14335" s="1"/>
      <c r="F14335" s="1"/>
      <c r="G14335" s="1"/>
      <c r="H14335" s="1"/>
      <c r="I14335" s="1"/>
    </row>
    <row r="14336" spans="1:9" customFormat="1" x14ac:dyDescent="0.35">
      <c r="A14336" s="1"/>
      <c r="B14336" s="1"/>
      <c r="C14336" s="1"/>
      <c r="D14336" s="1"/>
      <c r="E14336" s="1"/>
      <c r="F14336" s="1"/>
      <c r="G14336" s="1"/>
      <c r="H14336" s="1"/>
      <c r="I14336" s="1"/>
    </row>
    <row r="14337" spans="1:9" customFormat="1" x14ac:dyDescent="0.35">
      <c r="A14337" s="1"/>
      <c r="B14337" s="1"/>
      <c r="C14337" s="1"/>
      <c r="D14337" s="1"/>
      <c r="E14337" s="1"/>
      <c r="F14337" s="1"/>
      <c r="G14337" s="1"/>
      <c r="H14337" s="1"/>
      <c r="I14337" s="1"/>
    </row>
    <row r="14338" spans="1:9" customFormat="1" x14ac:dyDescent="0.35">
      <c r="A14338" s="1"/>
      <c r="B14338" s="1"/>
      <c r="C14338" s="1"/>
      <c r="D14338" s="1"/>
      <c r="E14338" s="1"/>
      <c r="F14338" s="1"/>
      <c r="G14338" s="1"/>
      <c r="H14338" s="1"/>
      <c r="I14338" s="1"/>
    </row>
    <row r="14339" spans="1:9" customFormat="1" x14ac:dyDescent="0.35">
      <c r="A14339" s="1"/>
      <c r="B14339" s="1"/>
      <c r="C14339" s="1"/>
      <c r="D14339" s="1"/>
      <c r="E14339" s="1"/>
      <c r="F14339" s="1"/>
      <c r="G14339" s="1"/>
      <c r="H14339" s="1"/>
      <c r="I14339" s="1"/>
    </row>
    <row r="14340" spans="1:9" customFormat="1" x14ac:dyDescent="0.35">
      <c r="A14340" s="1"/>
      <c r="B14340" s="1"/>
      <c r="C14340" s="1"/>
      <c r="D14340" s="1"/>
      <c r="E14340" s="1"/>
      <c r="F14340" s="1"/>
      <c r="G14340" s="1"/>
      <c r="H14340" s="1"/>
      <c r="I14340" s="1"/>
    </row>
    <row r="14341" spans="1:9" customFormat="1" x14ac:dyDescent="0.35">
      <c r="A14341" s="1"/>
      <c r="B14341" s="1"/>
      <c r="C14341" s="1"/>
      <c r="D14341" s="1"/>
      <c r="E14341" s="1"/>
      <c r="F14341" s="1"/>
      <c r="G14341" s="1"/>
      <c r="H14341" s="1"/>
      <c r="I14341" s="1"/>
    </row>
    <row r="14342" spans="1:9" customFormat="1" x14ac:dyDescent="0.35">
      <c r="A14342" s="1"/>
      <c r="B14342" s="1"/>
      <c r="C14342" s="1"/>
      <c r="D14342" s="1"/>
      <c r="E14342" s="1"/>
      <c r="F14342" s="1"/>
      <c r="G14342" s="1"/>
      <c r="H14342" s="1"/>
      <c r="I14342" s="1"/>
    </row>
    <row r="14343" spans="1:9" customFormat="1" x14ac:dyDescent="0.35">
      <c r="A14343" s="1"/>
      <c r="B14343" s="1"/>
      <c r="C14343" s="1"/>
      <c r="D14343" s="1"/>
      <c r="E14343" s="1"/>
      <c r="F14343" s="1"/>
      <c r="G14343" s="1"/>
      <c r="H14343" s="1"/>
      <c r="I14343" s="1"/>
    </row>
    <row r="14344" spans="1:9" customFormat="1" x14ac:dyDescent="0.35">
      <c r="A14344" s="1"/>
      <c r="B14344" s="1"/>
      <c r="C14344" s="1"/>
      <c r="D14344" s="1"/>
      <c r="E14344" s="1"/>
      <c r="F14344" s="1"/>
      <c r="G14344" s="1"/>
      <c r="H14344" s="1"/>
      <c r="I14344" s="1"/>
    </row>
    <row r="14345" spans="1:9" customFormat="1" x14ac:dyDescent="0.35">
      <c r="A14345" s="1"/>
      <c r="B14345" s="1"/>
      <c r="C14345" s="1"/>
      <c r="D14345" s="1"/>
      <c r="E14345" s="1"/>
      <c r="F14345" s="1"/>
      <c r="G14345" s="1"/>
      <c r="H14345" s="1"/>
      <c r="I14345" s="1"/>
    </row>
    <row r="14346" spans="1:9" customFormat="1" x14ac:dyDescent="0.35">
      <c r="A14346" s="1"/>
      <c r="B14346" s="1"/>
      <c r="C14346" s="1"/>
      <c r="D14346" s="1"/>
      <c r="E14346" s="1"/>
      <c r="F14346" s="1"/>
      <c r="G14346" s="1"/>
      <c r="H14346" s="1"/>
      <c r="I14346" s="1"/>
    </row>
    <row r="14347" spans="1:9" customFormat="1" x14ac:dyDescent="0.35">
      <c r="A14347" s="1"/>
      <c r="B14347" s="1"/>
      <c r="C14347" s="1"/>
      <c r="D14347" s="1"/>
      <c r="E14347" s="1"/>
      <c r="F14347" s="1"/>
      <c r="G14347" s="1"/>
      <c r="H14347" s="1"/>
      <c r="I14347" s="1"/>
    </row>
    <row r="14348" spans="1:9" customFormat="1" x14ac:dyDescent="0.35">
      <c r="A14348" s="1"/>
      <c r="B14348" s="1"/>
      <c r="C14348" s="1"/>
      <c r="D14348" s="1"/>
      <c r="E14348" s="1"/>
      <c r="F14348" s="1"/>
      <c r="G14348" s="1"/>
      <c r="H14348" s="1"/>
      <c r="I14348" s="1"/>
    </row>
    <row r="14349" spans="1:9" customFormat="1" x14ac:dyDescent="0.35">
      <c r="A14349" s="1"/>
      <c r="B14349" s="1"/>
      <c r="C14349" s="1"/>
      <c r="D14349" s="1"/>
      <c r="E14349" s="1"/>
      <c r="F14349" s="1"/>
      <c r="G14349" s="1"/>
      <c r="H14349" s="1"/>
      <c r="I14349" s="1"/>
    </row>
    <row r="14350" spans="1:9" customFormat="1" x14ac:dyDescent="0.35">
      <c r="A14350" s="1"/>
      <c r="B14350" s="1"/>
      <c r="C14350" s="1"/>
      <c r="D14350" s="1"/>
      <c r="E14350" s="1"/>
      <c r="F14350" s="1"/>
      <c r="G14350" s="1"/>
      <c r="H14350" s="1"/>
      <c r="I14350" s="1"/>
    </row>
    <row r="14351" spans="1:9" customFormat="1" x14ac:dyDescent="0.35">
      <c r="A14351" s="1"/>
      <c r="B14351" s="1"/>
      <c r="C14351" s="1"/>
      <c r="D14351" s="1"/>
      <c r="E14351" s="1"/>
      <c r="F14351" s="1"/>
      <c r="G14351" s="1"/>
      <c r="H14351" s="1"/>
      <c r="I14351" s="1"/>
    </row>
    <row r="14352" spans="1:9" customFormat="1" x14ac:dyDescent="0.35">
      <c r="A14352" s="1"/>
      <c r="B14352" s="1"/>
      <c r="C14352" s="1"/>
      <c r="D14352" s="1"/>
      <c r="E14352" s="1"/>
      <c r="F14352" s="1"/>
      <c r="G14352" s="1"/>
      <c r="H14352" s="1"/>
      <c r="I14352" s="1"/>
    </row>
    <row r="14353" spans="1:9" customFormat="1" x14ac:dyDescent="0.35">
      <c r="A14353" s="1"/>
      <c r="B14353" s="1"/>
      <c r="C14353" s="1"/>
      <c r="D14353" s="1"/>
      <c r="E14353" s="1"/>
      <c r="F14353" s="1"/>
      <c r="G14353" s="1"/>
      <c r="H14353" s="1"/>
      <c r="I14353" s="1"/>
    </row>
    <row r="14354" spans="1:9" customFormat="1" x14ac:dyDescent="0.35">
      <c r="A14354" s="1"/>
      <c r="B14354" s="1"/>
      <c r="C14354" s="1"/>
      <c r="D14354" s="1"/>
      <c r="E14354" s="1"/>
      <c r="F14354" s="1"/>
      <c r="G14354" s="1"/>
      <c r="H14354" s="1"/>
      <c r="I14354" s="1"/>
    </row>
    <row r="14355" spans="1:9" customFormat="1" x14ac:dyDescent="0.35">
      <c r="A14355" s="1"/>
      <c r="B14355" s="1"/>
      <c r="C14355" s="1"/>
      <c r="D14355" s="1"/>
      <c r="E14355" s="1"/>
      <c r="F14355" s="1"/>
      <c r="G14355" s="1"/>
      <c r="H14355" s="1"/>
      <c r="I14355" s="1"/>
    </row>
    <row r="14356" spans="1:9" customFormat="1" x14ac:dyDescent="0.35">
      <c r="A14356" s="1"/>
      <c r="B14356" s="1"/>
      <c r="C14356" s="1"/>
      <c r="D14356" s="1"/>
      <c r="E14356" s="1"/>
      <c r="F14356" s="1"/>
      <c r="G14356" s="1"/>
      <c r="H14356" s="1"/>
      <c r="I14356" s="1"/>
    </row>
    <row r="14357" spans="1:9" customFormat="1" x14ac:dyDescent="0.35">
      <c r="A14357" s="1"/>
      <c r="B14357" s="1"/>
      <c r="C14357" s="1"/>
      <c r="D14357" s="1"/>
      <c r="E14357" s="1"/>
      <c r="F14357" s="1"/>
      <c r="G14357" s="1"/>
      <c r="H14357" s="1"/>
      <c r="I14357" s="1"/>
    </row>
    <row r="14358" spans="1:9" customFormat="1" x14ac:dyDescent="0.35">
      <c r="A14358" s="1"/>
      <c r="B14358" s="1"/>
      <c r="C14358" s="1"/>
      <c r="D14358" s="1"/>
      <c r="E14358" s="1"/>
      <c r="F14358" s="1"/>
      <c r="G14358" s="1"/>
      <c r="H14358" s="1"/>
      <c r="I14358" s="1"/>
    </row>
    <row r="14359" spans="1:9" customFormat="1" x14ac:dyDescent="0.35">
      <c r="A14359" s="1"/>
      <c r="B14359" s="1"/>
      <c r="C14359" s="1"/>
      <c r="D14359" s="1"/>
      <c r="E14359" s="1"/>
      <c r="F14359" s="1"/>
      <c r="G14359" s="1"/>
      <c r="H14359" s="1"/>
      <c r="I14359" s="1"/>
    </row>
    <row r="14360" spans="1:9" customFormat="1" x14ac:dyDescent="0.35">
      <c r="A14360" s="1"/>
      <c r="B14360" s="1"/>
      <c r="C14360" s="1"/>
      <c r="D14360" s="1"/>
      <c r="E14360" s="1"/>
      <c r="F14360" s="1"/>
      <c r="G14360" s="1"/>
      <c r="H14360" s="1"/>
      <c r="I14360" s="1"/>
    </row>
    <row r="14361" spans="1:9" customFormat="1" x14ac:dyDescent="0.35">
      <c r="A14361" s="1"/>
      <c r="B14361" s="1"/>
      <c r="C14361" s="1"/>
      <c r="D14361" s="1"/>
      <c r="E14361" s="1"/>
      <c r="F14361" s="1"/>
      <c r="G14361" s="1"/>
      <c r="H14361" s="1"/>
      <c r="I14361" s="1"/>
    </row>
    <row r="14362" spans="1:9" customFormat="1" x14ac:dyDescent="0.35">
      <c r="A14362" s="1"/>
      <c r="B14362" s="1"/>
      <c r="C14362" s="1"/>
      <c r="D14362" s="1"/>
      <c r="E14362" s="1"/>
      <c r="F14362" s="1"/>
      <c r="G14362" s="1"/>
      <c r="H14362" s="1"/>
      <c r="I14362" s="1"/>
    </row>
    <row r="14363" spans="1:9" customFormat="1" x14ac:dyDescent="0.35">
      <c r="A14363" s="1"/>
      <c r="B14363" s="1"/>
      <c r="C14363" s="1"/>
      <c r="D14363" s="1"/>
      <c r="E14363" s="1"/>
      <c r="F14363" s="1"/>
      <c r="G14363" s="1"/>
      <c r="H14363" s="1"/>
      <c r="I14363" s="1"/>
    </row>
    <row r="14364" spans="1:9" customFormat="1" x14ac:dyDescent="0.35">
      <c r="A14364" s="1"/>
      <c r="B14364" s="1"/>
      <c r="C14364" s="1"/>
      <c r="D14364" s="1"/>
      <c r="E14364" s="1"/>
      <c r="F14364" s="1"/>
      <c r="G14364" s="1"/>
      <c r="H14364" s="1"/>
      <c r="I14364" s="1"/>
    </row>
    <row r="14365" spans="1:9" customFormat="1" x14ac:dyDescent="0.35">
      <c r="A14365" s="1"/>
      <c r="B14365" s="1"/>
      <c r="C14365" s="1"/>
      <c r="D14365" s="1"/>
      <c r="E14365" s="1"/>
      <c r="F14365" s="1"/>
      <c r="G14365" s="1"/>
      <c r="H14365" s="1"/>
      <c r="I14365" s="1"/>
    </row>
    <row r="14366" spans="1:9" customFormat="1" x14ac:dyDescent="0.35">
      <c r="A14366" s="1"/>
      <c r="B14366" s="1"/>
      <c r="C14366" s="1"/>
      <c r="D14366" s="1"/>
      <c r="E14366" s="1"/>
      <c r="F14366" s="1"/>
      <c r="G14366" s="1"/>
      <c r="H14366" s="1"/>
      <c r="I14366" s="1"/>
    </row>
    <row r="14367" spans="1:9" customFormat="1" x14ac:dyDescent="0.35">
      <c r="A14367" s="1"/>
      <c r="B14367" s="1"/>
      <c r="C14367" s="1"/>
      <c r="D14367" s="1"/>
      <c r="E14367" s="1"/>
      <c r="F14367" s="1"/>
      <c r="G14367" s="1"/>
      <c r="H14367" s="1"/>
      <c r="I14367" s="1"/>
    </row>
    <row r="14368" spans="1:9" customFormat="1" x14ac:dyDescent="0.35">
      <c r="A14368" s="1"/>
      <c r="B14368" s="1"/>
      <c r="C14368" s="1"/>
      <c r="D14368" s="1"/>
      <c r="E14368" s="1"/>
      <c r="F14368" s="1"/>
      <c r="G14368" s="1"/>
      <c r="H14368" s="1"/>
      <c r="I14368" s="1"/>
    </row>
    <row r="14369" spans="1:9" customFormat="1" x14ac:dyDescent="0.35">
      <c r="A14369" s="1"/>
      <c r="B14369" s="1"/>
      <c r="C14369" s="1"/>
      <c r="D14369" s="1"/>
      <c r="E14369" s="1"/>
      <c r="F14369" s="1"/>
      <c r="G14369" s="1"/>
      <c r="H14369" s="1"/>
      <c r="I14369" s="1"/>
    </row>
    <row r="14370" spans="1:9" customFormat="1" x14ac:dyDescent="0.35">
      <c r="A14370" s="1"/>
      <c r="B14370" s="1"/>
      <c r="C14370" s="1"/>
      <c r="D14370" s="1"/>
      <c r="E14370" s="1"/>
      <c r="F14370" s="1"/>
      <c r="G14370" s="1"/>
      <c r="H14370" s="1"/>
      <c r="I14370" s="1"/>
    </row>
    <row r="14371" spans="1:9" customFormat="1" x14ac:dyDescent="0.35">
      <c r="A14371" s="1"/>
      <c r="B14371" s="1"/>
      <c r="C14371" s="1"/>
      <c r="D14371" s="1"/>
      <c r="E14371" s="1"/>
      <c r="F14371" s="1"/>
      <c r="G14371" s="1"/>
      <c r="H14371" s="1"/>
      <c r="I14371" s="1"/>
    </row>
    <row r="14372" spans="1:9" customFormat="1" x14ac:dyDescent="0.35">
      <c r="A14372" s="1"/>
      <c r="B14372" s="1"/>
      <c r="C14372" s="1"/>
      <c r="D14372" s="1"/>
      <c r="E14372" s="1"/>
      <c r="F14372" s="1"/>
      <c r="G14372" s="1"/>
      <c r="H14372" s="1"/>
      <c r="I14372" s="1"/>
    </row>
    <row r="14373" spans="1:9" customFormat="1" x14ac:dyDescent="0.35">
      <c r="A14373" s="1"/>
      <c r="B14373" s="1"/>
      <c r="C14373" s="1"/>
      <c r="D14373" s="1"/>
      <c r="E14373" s="1"/>
      <c r="F14373" s="1"/>
      <c r="G14373" s="1"/>
      <c r="H14373" s="1"/>
      <c r="I14373" s="1"/>
    </row>
    <row r="14374" spans="1:9" customFormat="1" x14ac:dyDescent="0.35">
      <c r="A14374" s="1"/>
      <c r="B14374" s="1"/>
      <c r="C14374" s="1"/>
      <c r="D14374" s="1"/>
      <c r="E14374" s="1"/>
      <c r="F14374" s="1"/>
      <c r="G14374" s="1"/>
      <c r="H14374" s="1"/>
      <c r="I14374" s="1"/>
    </row>
    <row r="14375" spans="1:9" customFormat="1" x14ac:dyDescent="0.35">
      <c r="A14375" s="1"/>
      <c r="B14375" s="1"/>
      <c r="C14375" s="1"/>
      <c r="D14375" s="1"/>
      <c r="E14375" s="1"/>
      <c r="F14375" s="1"/>
      <c r="G14375" s="1"/>
      <c r="H14375" s="1"/>
      <c r="I14375" s="1"/>
    </row>
    <row r="14376" spans="1:9" customFormat="1" x14ac:dyDescent="0.35">
      <c r="A14376" s="1"/>
      <c r="B14376" s="1"/>
      <c r="C14376" s="1"/>
      <c r="D14376" s="1"/>
      <c r="E14376" s="1"/>
      <c r="F14376" s="1"/>
      <c r="G14376" s="1"/>
      <c r="H14376" s="1"/>
      <c r="I14376" s="1"/>
    </row>
    <row r="14377" spans="1:9" customFormat="1" x14ac:dyDescent="0.35">
      <c r="A14377" s="1"/>
      <c r="B14377" s="1"/>
      <c r="C14377" s="1"/>
      <c r="D14377" s="1"/>
      <c r="E14377" s="1"/>
      <c r="F14377" s="1"/>
      <c r="G14377" s="1"/>
      <c r="H14377" s="1"/>
      <c r="I14377" s="1"/>
    </row>
    <row r="14378" spans="1:9" customFormat="1" x14ac:dyDescent="0.35">
      <c r="A14378" s="1"/>
      <c r="B14378" s="1"/>
      <c r="C14378" s="1"/>
      <c r="D14378" s="1"/>
      <c r="E14378" s="1"/>
      <c r="F14378" s="1"/>
      <c r="G14378" s="1"/>
      <c r="H14378" s="1"/>
      <c r="I14378" s="1"/>
    </row>
    <row r="14379" spans="1:9" customFormat="1" x14ac:dyDescent="0.35">
      <c r="A14379" s="1"/>
      <c r="B14379" s="1"/>
      <c r="C14379" s="1"/>
      <c r="D14379" s="1"/>
      <c r="E14379" s="1"/>
      <c r="F14379" s="1"/>
      <c r="G14379" s="1"/>
      <c r="H14379" s="1"/>
      <c r="I14379" s="1"/>
    </row>
    <row r="14380" spans="1:9" customFormat="1" x14ac:dyDescent="0.35">
      <c r="A14380" s="1"/>
      <c r="B14380" s="1"/>
      <c r="C14380" s="1"/>
      <c r="D14380" s="1"/>
      <c r="E14380" s="1"/>
      <c r="F14380" s="1"/>
      <c r="G14380" s="1"/>
      <c r="H14380" s="1"/>
      <c r="I14380" s="1"/>
    </row>
    <row r="14381" spans="1:9" customFormat="1" x14ac:dyDescent="0.35">
      <c r="A14381" s="1"/>
      <c r="B14381" s="1"/>
      <c r="C14381" s="1"/>
      <c r="D14381" s="1"/>
      <c r="E14381" s="1"/>
      <c r="F14381" s="1"/>
      <c r="G14381" s="1"/>
      <c r="H14381" s="1"/>
      <c r="I14381" s="1"/>
    </row>
    <row r="14382" spans="1:9" customFormat="1" x14ac:dyDescent="0.35">
      <c r="A14382" s="1"/>
      <c r="B14382" s="1"/>
      <c r="C14382" s="1"/>
      <c r="D14382" s="1"/>
      <c r="E14382" s="1"/>
      <c r="F14382" s="1"/>
      <c r="G14382" s="1"/>
      <c r="H14382" s="1"/>
      <c r="I14382" s="1"/>
    </row>
    <row r="14383" spans="1:9" customFormat="1" x14ac:dyDescent="0.35">
      <c r="A14383" s="1"/>
      <c r="B14383" s="1"/>
      <c r="C14383" s="1"/>
      <c r="D14383" s="1"/>
      <c r="E14383" s="1"/>
      <c r="F14383" s="1"/>
      <c r="G14383" s="1"/>
      <c r="H14383" s="1"/>
      <c r="I14383" s="1"/>
    </row>
    <row r="14384" spans="1:9" customFormat="1" x14ac:dyDescent="0.35">
      <c r="A14384" s="1"/>
      <c r="B14384" s="1"/>
      <c r="C14384" s="1"/>
      <c r="D14384" s="1"/>
      <c r="E14384" s="1"/>
      <c r="F14384" s="1"/>
      <c r="G14384" s="1"/>
      <c r="H14384" s="1"/>
      <c r="I14384" s="1"/>
    </row>
    <row r="14385" spans="1:9" customFormat="1" x14ac:dyDescent="0.35">
      <c r="A14385" s="1"/>
      <c r="B14385" s="1"/>
      <c r="C14385" s="1"/>
      <c r="D14385" s="1"/>
      <c r="E14385" s="1"/>
      <c r="F14385" s="1"/>
      <c r="G14385" s="1"/>
      <c r="H14385" s="1"/>
      <c r="I14385" s="1"/>
    </row>
    <row r="14386" spans="1:9" customFormat="1" x14ac:dyDescent="0.35">
      <c r="A14386" s="1"/>
      <c r="B14386" s="1"/>
      <c r="C14386" s="1"/>
      <c r="D14386" s="1"/>
      <c r="E14386" s="1"/>
      <c r="F14386" s="1"/>
      <c r="G14386" s="1"/>
      <c r="H14386" s="1"/>
      <c r="I14386" s="1"/>
    </row>
    <row r="14387" spans="1:9" customFormat="1" x14ac:dyDescent="0.35">
      <c r="A14387" s="1"/>
      <c r="B14387" s="1"/>
      <c r="C14387" s="1"/>
      <c r="D14387" s="1"/>
      <c r="E14387" s="1"/>
      <c r="F14387" s="1"/>
      <c r="G14387" s="1"/>
      <c r="H14387" s="1"/>
      <c r="I14387" s="1"/>
    </row>
    <row r="14388" spans="1:9" customFormat="1" x14ac:dyDescent="0.35">
      <c r="A14388" s="1"/>
      <c r="B14388" s="1"/>
      <c r="C14388" s="1"/>
      <c r="D14388" s="1"/>
      <c r="E14388" s="1"/>
      <c r="F14388" s="1"/>
      <c r="G14388" s="1"/>
      <c r="H14388" s="1"/>
      <c r="I14388" s="1"/>
    </row>
    <row r="14389" spans="1:9" customFormat="1" x14ac:dyDescent="0.35">
      <c r="A14389" s="1"/>
      <c r="B14389" s="1"/>
      <c r="C14389" s="1"/>
      <c r="D14389" s="1"/>
      <c r="E14389" s="1"/>
      <c r="F14389" s="1"/>
      <c r="G14389" s="1"/>
      <c r="H14389" s="1"/>
      <c r="I14389" s="1"/>
    </row>
    <row r="14390" spans="1:9" customFormat="1" x14ac:dyDescent="0.35">
      <c r="A14390" s="1"/>
      <c r="B14390" s="1"/>
      <c r="C14390" s="1"/>
      <c r="D14390" s="1"/>
      <c r="E14390" s="1"/>
      <c r="F14390" s="1"/>
      <c r="G14390" s="1"/>
      <c r="H14390" s="1"/>
      <c r="I14390" s="1"/>
    </row>
    <row r="14391" spans="1:9" customFormat="1" x14ac:dyDescent="0.35">
      <c r="A14391" s="1"/>
      <c r="B14391" s="1"/>
      <c r="C14391" s="1"/>
      <c r="D14391" s="1"/>
      <c r="E14391" s="1"/>
      <c r="F14391" s="1"/>
      <c r="G14391" s="1"/>
      <c r="H14391" s="1"/>
      <c r="I14391" s="1"/>
    </row>
    <row r="14392" spans="1:9" customFormat="1" x14ac:dyDescent="0.35">
      <c r="A14392" s="1"/>
      <c r="B14392" s="1"/>
      <c r="C14392" s="1"/>
      <c r="D14392" s="1"/>
      <c r="E14392" s="1"/>
      <c r="F14392" s="1"/>
      <c r="G14392" s="1"/>
      <c r="H14392" s="1"/>
      <c r="I14392" s="1"/>
    </row>
    <row r="14393" spans="1:9" customFormat="1" x14ac:dyDescent="0.35">
      <c r="A14393" s="1"/>
      <c r="B14393" s="1"/>
      <c r="C14393" s="1"/>
      <c r="D14393" s="1"/>
      <c r="E14393" s="1"/>
      <c r="F14393" s="1"/>
      <c r="G14393" s="1"/>
      <c r="H14393" s="1"/>
      <c r="I14393" s="1"/>
    </row>
    <row r="14394" spans="1:9" customFormat="1" x14ac:dyDescent="0.35">
      <c r="A14394" s="1"/>
      <c r="B14394" s="1"/>
      <c r="C14394" s="1"/>
      <c r="D14394" s="1"/>
      <c r="E14394" s="1"/>
      <c r="F14394" s="1"/>
      <c r="G14394" s="1"/>
      <c r="H14394" s="1"/>
      <c r="I14394" s="1"/>
    </row>
    <row r="14395" spans="1:9" customFormat="1" x14ac:dyDescent="0.35">
      <c r="A14395" s="1"/>
      <c r="B14395" s="1"/>
      <c r="C14395" s="1"/>
      <c r="D14395" s="1"/>
      <c r="E14395" s="1"/>
      <c r="F14395" s="1"/>
      <c r="G14395" s="1"/>
      <c r="H14395" s="1"/>
      <c r="I14395" s="1"/>
    </row>
    <row r="14396" spans="1:9" customFormat="1" x14ac:dyDescent="0.35">
      <c r="A14396" s="1"/>
      <c r="B14396" s="1"/>
      <c r="C14396" s="1"/>
      <c r="D14396" s="1"/>
      <c r="E14396" s="1"/>
      <c r="F14396" s="1"/>
      <c r="G14396" s="1"/>
      <c r="H14396" s="1"/>
      <c r="I14396" s="1"/>
    </row>
    <row r="14397" spans="1:9" customFormat="1" x14ac:dyDescent="0.35">
      <c r="A14397" s="1"/>
      <c r="B14397" s="1"/>
      <c r="C14397" s="1"/>
      <c r="D14397" s="1"/>
      <c r="E14397" s="1"/>
      <c r="F14397" s="1"/>
      <c r="G14397" s="1"/>
      <c r="H14397" s="1"/>
      <c r="I14397" s="1"/>
    </row>
    <row r="14398" spans="1:9" customFormat="1" x14ac:dyDescent="0.35">
      <c r="A14398" s="1"/>
      <c r="B14398" s="1"/>
      <c r="C14398" s="1"/>
      <c r="D14398" s="1"/>
      <c r="E14398" s="1"/>
      <c r="F14398" s="1"/>
      <c r="G14398" s="1"/>
      <c r="H14398" s="1"/>
      <c r="I14398" s="1"/>
    </row>
    <row r="14399" spans="1:9" customFormat="1" x14ac:dyDescent="0.35">
      <c r="A14399" s="1"/>
      <c r="B14399" s="1"/>
      <c r="C14399" s="1"/>
      <c r="D14399" s="1"/>
      <c r="E14399" s="1"/>
      <c r="F14399" s="1"/>
      <c r="G14399" s="1"/>
      <c r="H14399" s="1"/>
      <c r="I14399" s="1"/>
    </row>
    <row r="14400" spans="1:9" customFormat="1" x14ac:dyDescent="0.35">
      <c r="A14400" s="1"/>
      <c r="B14400" s="1"/>
      <c r="C14400" s="1"/>
      <c r="D14400" s="1"/>
      <c r="E14400" s="1"/>
      <c r="F14400" s="1"/>
      <c r="G14400" s="1"/>
      <c r="H14400" s="1"/>
      <c r="I14400" s="1"/>
    </row>
    <row r="14401" spans="1:9" customFormat="1" x14ac:dyDescent="0.35">
      <c r="A14401" s="1"/>
      <c r="B14401" s="1"/>
      <c r="C14401" s="1"/>
      <c r="D14401" s="1"/>
      <c r="E14401" s="1"/>
      <c r="F14401" s="1"/>
      <c r="G14401" s="1"/>
      <c r="H14401" s="1"/>
      <c r="I14401" s="1"/>
    </row>
    <row r="14402" spans="1:9" customFormat="1" x14ac:dyDescent="0.35">
      <c r="A14402" s="1"/>
      <c r="B14402" s="1"/>
      <c r="C14402" s="1"/>
      <c r="D14402" s="1"/>
      <c r="E14402" s="1"/>
      <c r="F14402" s="1"/>
      <c r="G14402" s="1"/>
      <c r="H14402" s="1"/>
      <c r="I14402" s="1"/>
    </row>
    <row r="14403" spans="1:9" customFormat="1" x14ac:dyDescent="0.35">
      <c r="A14403" s="1"/>
      <c r="B14403" s="1"/>
      <c r="C14403" s="1"/>
      <c r="D14403" s="1"/>
      <c r="E14403" s="1"/>
      <c r="F14403" s="1"/>
      <c r="G14403" s="1"/>
      <c r="H14403" s="1"/>
      <c r="I14403" s="1"/>
    </row>
    <row r="14404" spans="1:9" customFormat="1" x14ac:dyDescent="0.35">
      <c r="A14404" s="1"/>
      <c r="B14404" s="1"/>
      <c r="C14404" s="1"/>
      <c r="D14404" s="1"/>
      <c r="E14404" s="1"/>
      <c r="F14404" s="1"/>
      <c r="G14404" s="1"/>
      <c r="H14404" s="1"/>
      <c r="I14404" s="1"/>
    </row>
    <row r="14405" spans="1:9" customFormat="1" x14ac:dyDescent="0.35">
      <c r="A14405" s="1"/>
      <c r="B14405" s="1"/>
      <c r="C14405" s="1"/>
      <c r="D14405" s="1"/>
      <c r="E14405" s="1"/>
      <c r="F14405" s="1"/>
      <c r="G14405" s="1"/>
      <c r="H14405" s="1"/>
      <c r="I14405" s="1"/>
    </row>
    <row r="14406" spans="1:9" customFormat="1" x14ac:dyDescent="0.35">
      <c r="A14406" s="1"/>
      <c r="B14406" s="1"/>
      <c r="C14406" s="1"/>
      <c r="D14406" s="1"/>
      <c r="E14406" s="1"/>
      <c r="F14406" s="1"/>
      <c r="G14406" s="1"/>
      <c r="H14406" s="1"/>
      <c r="I14406" s="1"/>
    </row>
    <row r="14407" spans="1:9" customFormat="1" x14ac:dyDescent="0.35">
      <c r="A14407" s="1"/>
      <c r="B14407" s="1"/>
      <c r="C14407" s="1"/>
      <c r="D14407" s="1"/>
      <c r="E14407" s="1"/>
      <c r="F14407" s="1"/>
      <c r="G14407" s="1"/>
      <c r="H14407" s="1"/>
      <c r="I14407" s="1"/>
    </row>
    <row r="14408" spans="1:9" customFormat="1" x14ac:dyDescent="0.35">
      <c r="A14408" s="1"/>
      <c r="B14408" s="1"/>
      <c r="C14408" s="1"/>
      <c r="D14408" s="1"/>
      <c r="E14408" s="1"/>
      <c r="F14408" s="1"/>
      <c r="G14408" s="1"/>
      <c r="H14408" s="1"/>
      <c r="I14408" s="1"/>
    </row>
    <row r="14409" spans="1:9" customFormat="1" x14ac:dyDescent="0.35">
      <c r="A14409" s="1"/>
      <c r="B14409" s="1"/>
      <c r="C14409" s="1"/>
      <c r="D14409" s="1"/>
      <c r="E14409" s="1"/>
      <c r="F14409" s="1"/>
      <c r="G14409" s="1"/>
      <c r="H14409" s="1"/>
      <c r="I14409" s="1"/>
    </row>
    <row r="14410" spans="1:9" customFormat="1" x14ac:dyDescent="0.35">
      <c r="A14410" s="1"/>
      <c r="B14410" s="1"/>
      <c r="C14410" s="1"/>
      <c r="D14410" s="1"/>
      <c r="E14410" s="1"/>
      <c r="F14410" s="1"/>
      <c r="G14410" s="1"/>
      <c r="H14410" s="1"/>
      <c r="I14410" s="1"/>
    </row>
    <row r="14411" spans="1:9" customFormat="1" x14ac:dyDescent="0.35">
      <c r="A14411" s="1"/>
      <c r="B14411" s="1"/>
      <c r="C14411" s="1"/>
      <c r="D14411" s="1"/>
      <c r="E14411" s="1"/>
      <c r="F14411" s="1"/>
      <c r="G14411" s="1"/>
      <c r="H14411" s="1"/>
      <c r="I14411" s="1"/>
    </row>
    <row r="14412" spans="1:9" customFormat="1" x14ac:dyDescent="0.35">
      <c r="A14412" s="1"/>
      <c r="B14412" s="1"/>
      <c r="C14412" s="1"/>
      <c r="D14412" s="1"/>
      <c r="E14412" s="1"/>
      <c r="F14412" s="1"/>
      <c r="G14412" s="1"/>
      <c r="H14412" s="1"/>
      <c r="I14412" s="1"/>
    </row>
    <row r="14413" spans="1:9" customFormat="1" x14ac:dyDescent="0.35">
      <c r="A14413" s="1"/>
      <c r="B14413" s="1"/>
      <c r="C14413" s="1"/>
      <c r="D14413" s="1"/>
      <c r="E14413" s="1"/>
      <c r="F14413" s="1"/>
      <c r="G14413" s="1"/>
      <c r="H14413" s="1"/>
      <c r="I14413" s="1"/>
    </row>
    <row r="14414" spans="1:9" customFormat="1" x14ac:dyDescent="0.35">
      <c r="A14414" s="1"/>
      <c r="B14414" s="1"/>
      <c r="C14414" s="1"/>
      <c r="D14414" s="1"/>
      <c r="E14414" s="1"/>
      <c r="F14414" s="1"/>
      <c r="G14414" s="1"/>
      <c r="H14414" s="1"/>
      <c r="I14414" s="1"/>
    </row>
    <row r="14415" spans="1:9" customFormat="1" x14ac:dyDescent="0.35">
      <c r="A14415" s="1"/>
      <c r="B14415" s="1"/>
      <c r="C14415" s="1"/>
      <c r="D14415" s="1"/>
      <c r="E14415" s="1"/>
      <c r="F14415" s="1"/>
      <c r="G14415" s="1"/>
      <c r="H14415" s="1"/>
      <c r="I14415" s="1"/>
    </row>
    <row r="14416" spans="1:9" customFormat="1" x14ac:dyDescent="0.35">
      <c r="A14416" s="1"/>
      <c r="B14416" s="1"/>
      <c r="C14416" s="1"/>
      <c r="D14416" s="1"/>
      <c r="E14416" s="1"/>
      <c r="F14416" s="1"/>
      <c r="G14416" s="1"/>
      <c r="H14416" s="1"/>
      <c r="I14416" s="1"/>
    </row>
    <row r="14417" spans="1:9" customFormat="1" x14ac:dyDescent="0.35">
      <c r="A14417" s="1"/>
      <c r="B14417" s="1"/>
      <c r="C14417" s="1"/>
      <c r="D14417" s="1"/>
      <c r="E14417" s="1"/>
      <c r="F14417" s="1"/>
      <c r="G14417" s="1"/>
      <c r="H14417" s="1"/>
      <c r="I14417" s="1"/>
    </row>
    <row r="14418" spans="1:9" customFormat="1" x14ac:dyDescent="0.35">
      <c r="A14418" s="1"/>
      <c r="B14418" s="1"/>
      <c r="C14418" s="1"/>
      <c r="D14418" s="1"/>
      <c r="E14418" s="1"/>
      <c r="F14418" s="1"/>
      <c r="G14418" s="1"/>
      <c r="H14418" s="1"/>
      <c r="I14418" s="1"/>
    </row>
    <row r="14419" spans="1:9" customFormat="1" x14ac:dyDescent="0.35">
      <c r="A14419" s="1"/>
      <c r="B14419" s="1"/>
      <c r="C14419" s="1"/>
      <c r="D14419" s="1"/>
      <c r="E14419" s="1"/>
      <c r="F14419" s="1"/>
      <c r="G14419" s="1"/>
      <c r="H14419" s="1"/>
      <c r="I14419" s="1"/>
    </row>
    <row r="14420" spans="1:9" customFormat="1" x14ac:dyDescent="0.35">
      <c r="A14420" s="1"/>
      <c r="B14420" s="1"/>
      <c r="C14420" s="1"/>
      <c r="D14420" s="1"/>
      <c r="E14420" s="1"/>
      <c r="F14420" s="1"/>
      <c r="G14420" s="1"/>
      <c r="H14420" s="1"/>
      <c r="I14420" s="1"/>
    </row>
    <row r="14421" spans="1:9" customFormat="1" x14ac:dyDescent="0.35">
      <c r="A14421" s="1"/>
      <c r="B14421" s="1"/>
      <c r="C14421" s="1"/>
      <c r="D14421" s="1"/>
      <c r="E14421" s="1"/>
      <c r="F14421" s="1"/>
      <c r="G14421" s="1"/>
      <c r="H14421" s="1"/>
      <c r="I14421" s="1"/>
    </row>
    <row r="14422" spans="1:9" customFormat="1" x14ac:dyDescent="0.35">
      <c r="A14422" s="1"/>
      <c r="B14422" s="1"/>
      <c r="C14422" s="1"/>
      <c r="D14422" s="1"/>
      <c r="E14422" s="1"/>
      <c r="F14422" s="1"/>
      <c r="G14422" s="1"/>
      <c r="H14422" s="1"/>
      <c r="I14422" s="1"/>
    </row>
    <row r="14423" spans="1:9" customFormat="1" x14ac:dyDescent="0.35">
      <c r="A14423" s="1"/>
      <c r="B14423" s="1"/>
      <c r="C14423" s="1"/>
      <c r="D14423" s="1"/>
      <c r="E14423" s="1"/>
      <c r="F14423" s="1"/>
      <c r="G14423" s="1"/>
      <c r="H14423" s="1"/>
      <c r="I14423" s="1"/>
    </row>
    <row r="14424" spans="1:9" customFormat="1" x14ac:dyDescent="0.35">
      <c r="A14424" s="1"/>
      <c r="B14424" s="1"/>
      <c r="C14424" s="1"/>
      <c r="D14424" s="1"/>
      <c r="E14424" s="1"/>
      <c r="F14424" s="1"/>
      <c r="G14424" s="1"/>
      <c r="H14424" s="1"/>
      <c r="I14424" s="1"/>
    </row>
    <row r="14425" spans="1:9" customFormat="1" x14ac:dyDescent="0.35">
      <c r="A14425" s="1"/>
      <c r="B14425" s="1"/>
      <c r="C14425" s="1"/>
      <c r="D14425" s="1"/>
      <c r="E14425" s="1"/>
      <c r="F14425" s="1"/>
      <c r="G14425" s="1"/>
      <c r="H14425" s="1"/>
      <c r="I14425" s="1"/>
    </row>
    <row r="14426" spans="1:9" customFormat="1" x14ac:dyDescent="0.35">
      <c r="A14426" s="1"/>
      <c r="B14426" s="1"/>
      <c r="C14426" s="1"/>
      <c r="D14426" s="1"/>
      <c r="E14426" s="1"/>
      <c r="F14426" s="1"/>
      <c r="G14426" s="1"/>
      <c r="H14426" s="1"/>
      <c r="I14426" s="1"/>
    </row>
    <row r="14427" spans="1:9" customFormat="1" x14ac:dyDescent="0.35">
      <c r="A14427" s="1"/>
      <c r="B14427" s="1"/>
      <c r="C14427" s="1"/>
      <c r="D14427" s="1"/>
      <c r="E14427" s="1"/>
      <c r="F14427" s="1"/>
      <c r="G14427" s="1"/>
      <c r="H14427" s="1"/>
      <c r="I14427" s="1"/>
    </row>
    <row r="14428" spans="1:9" customFormat="1" x14ac:dyDescent="0.35">
      <c r="A14428" s="1"/>
      <c r="B14428" s="1"/>
      <c r="C14428" s="1"/>
      <c r="D14428" s="1"/>
      <c r="E14428" s="1"/>
      <c r="F14428" s="1"/>
      <c r="G14428" s="1"/>
      <c r="H14428" s="1"/>
      <c r="I14428" s="1"/>
    </row>
    <row r="14429" spans="1:9" customFormat="1" x14ac:dyDescent="0.35">
      <c r="A14429" s="1"/>
      <c r="B14429" s="1"/>
      <c r="C14429" s="1"/>
      <c r="D14429" s="1"/>
      <c r="E14429" s="1"/>
      <c r="F14429" s="1"/>
      <c r="G14429" s="1"/>
      <c r="H14429" s="1"/>
      <c r="I14429" s="1"/>
    </row>
    <row r="14430" spans="1:9" customFormat="1" x14ac:dyDescent="0.35">
      <c r="A14430" s="1"/>
      <c r="B14430" s="1"/>
      <c r="C14430" s="1"/>
      <c r="D14430" s="1"/>
      <c r="E14430" s="1"/>
      <c r="F14430" s="1"/>
      <c r="G14430" s="1"/>
      <c r="H14430" s="1"/>
      <c r="I14430" s="1"/>
    </row>
    <row r="14431" spans="1:9" customFormat="1" x14ac:dyDescent="0.35">
      <c r="A14431" s="1"/>
      <c r="B14431" s="1"/>
      <c r="C14431" s="1"/>
      <c r="D14431" s="1"/>
      <c r="E14431" s="1"/>
      <c r="F14431" s="1"/>
      <c r="G14431" s="1"/>
      <c r="H14431" s="1"/>
      <c r="I14431" s="1"/>
    </row>
    <row r="14432" spans="1:9" customFormat="1" x14ac:dyDescent="0.35">
      <c r="A14432" s="1"/>
      <c r="B14432" s="1"/>
      <c r="C14432" s="1"/>
      <c r="D14432" s="1"/>
      <c r="E14432" s="1"/>
      <c r="F14432" s="1"/>
      <c r="G14432" s="1"/>
      <c r="H14432" s="1"/>
      <c r="I14432" s="1"/>
    </row>
    <row r="14433" spans="1:9" customFormat="1" x14ac:dyDescent="0.35">
      <c r="A14433" s="1"/>
      <c r="B14433" s="1"/>
      <c r="C14433" s="1"/>
      <c r="D14433" s="1"/>
      <c r="E14433" s="1"/>
      <c r="F14433" s="1"/>
      <c r="G14433" s="1"/>
      <c r="H14433" s="1"/>
      <c r="I14433" s="1"/>
    </row>
    <row r="14434" spans="1:9" customFormat="1" x14ac:dyDescent="0.35">
      <c r="A14434" s="1"/>
      <c r="B14434" s="1"/>
      <c r="C14434" s="1"/>
      <c r="D14434" s="1"/>
      <c r="E14434" s="1"/>
      <c r="F14434" s="1"/>
      <c r="G14434" s="1"/>
      <c r="H14434" s="1"/>
      <c r="I14434" s="1"/>
    </row>
    <row r="14435" spans="1:9" customFormat="1" x14ac:dyDescent="0.35">
      <c r="A14435" s="1"/>
      <c r="B14435" s="1"/>
      <c r="C14435" s="1"/>
      <c r="D14435" s="1"/>
      <c r="E14435" s="1"/>
      <c r="F14435" s="1"/>
      <c r="G14435" s="1"/>
      <c r="H14435" s="1"/>
      <c r="I14435" s="1"/>
    </row>
    <row r="14436" spans="1:9" customFormat="1" x14ac:dyDescent="0.35">
      <c r="A14436" s="1"/>
      <c r="B14436" s="1"/>
      <c r="C14436" s="1"/>
      <c r="D14436" s="1"/>
      <c r="E14436" s="1"/>
      <c r="F14436" s="1"/>
      <c r="G14436" s="1"/>
      <c r="H14436" s="1"/>
      <c r="I14436" s="1"/>
    </row>
    <row r="14437" spans="1:9" customFormat="1" x14ac:dyDescent="0.35">
      <c r="A14437" s="1"/>
      <c r="B14437" s="1"/>
      <c r="C14437" s="1"/>
      <c r="D14437" s="1"/>
      <c r="E14437" s="1"/>
      <c r="F14437" s="1"/>
      <c r="G14437" s="1"/>
      <c r="H14437" s="1"/>
      <c r="I14437" s="1"/>
    </row>
    <row r="14438" spans="1:9" customFormat="1" x14ac:dyDescent="0.35">
      <c r="A14438" s="1"/>
      <c r="B14438" s="1"/>
      <c r="C14438" s="1"/>
      <c r="D14438" s="1"/>
      <c r="E14438" s="1"/>
      <c r="F14438" s="1"/>
      <c r="G14438" s="1"/>
      <c r="H14438" s="1"/>
      <c r="I14438" s="1"/>
    </row>
    <row r="14439" spans="1:9" customFormat="1" x14ac:dyDescent="0.35">
      <c r="A14439" s="1"/>
      <c r="B14439" s="1"/>
      <c r="C14439" s="1"/>
      <c r="D14439" s="1"/>
      <c r="E14439" s="1"/>
      <c r="F14439" s="1"/>
      <c r="G14439" s="1"/>
      <c r="H14439" s="1"/>
      <c r="I14439" s="1"/>
    </row>
    <row r="14440" spans="1:9" customFormat="1" x14ac:dyDescent="0.35">
      <c r="A14440" s="1"/>
      <c r="B14440" s="1"/>
      <c r="C14440" s="1"/>
      <c r="D14440" s="1"/>
      <c r="E14440" s="1"/>
      <c r="F14440" s="1"/>
      <c r="G14440" s="1"/>
      <c r="H14440" s="1"/>
      <c r="I14440" s="1"/>
    </row>
    <row r="14441" spans="1:9" customFormat="1" x14ac:dyDescent="0.35">
      <c r="A14441" s="1"/>
      <c r="B14441" s="1"/>
      <c r="C14441" s="1"/>
      <c r="D14441" s="1"/>
      <c r="E14441" s="1"/>
      <c r="F14441" s="1"/>
      <c r="G14441" s="1"/>
      <c r="H14441" s="1"/>
      <c r="I14441" s="1"/>
    </row>
    <row r="14442" spans="1:9" customFormat="1" x14ac:dyDescent="0.35">
      <c r="A14442" s="1"/>
      <c r="B14442" s="1"/>
      <c r="C14442" s="1"/>
      <c r="D14442" s="1"/>
      <c r="E14442" s="1"/>
      <c r="F14442" s="1"/>
      <c r="G14442" s="1"/>
      <c r="H14442" s="1"/>
      <c r="I14442" s="1"/>
    </row>
    <row r="14443" spans="1:9" customFormat="1" x14ac:dyDescent="0.35">
      <c r="A14443" s="1"/>
      <c r="B14443" s="1"/>
      <c r="C14443" s="1"/>
      <c r="D14443" s="1"/>
      <c r="E14443" s="1"/>
      <c r="F14443" s="1"/>
      <c r="G14443" s="1"/>
      <c r="H14443" s="1"/>
      <c r="I14443" s="1"/>
    </row>
    <row r="14444" spans="1:9" customFormat="1" x14ac:dyDescent="0.35">
      <c r="A14444" s="1"/>
      <c r="B14444" s="1"/>
      <c r="C14444" s="1"/>
      <c r="D14444" s="1"/>
      <c r="E14444" s="1"/>
      <c r="F14444" s="1"/>
      <c r="G14444" s="1"/>
      <c r="H14444" s="1"/>
      <c r="I14444" s="1"/>
    </row>
    <row r="14445" spans="1:9" customFormat="1" x14ac:dyDescent="0.35">
      <c r="A14445" s="1"/>
      <c r="B14445" s="1"/>
      <c r="C14445" s="1"/>
      <c r="D14445" s="1"/>
      <c r="E14445" s="1"/>
      <c r="F14445" s="1"/>
      <c r="G14445" s="1"/>
      <c r="H14445" s="1"/>
      <c r="I14445" s="1"/>
    </row>
    <row r="14446" spans="1:9" customFormat="1" x14ac:dyDescent="0.35">
      <c r="A14446" s="1"/>
      <c r="B14446" s="1"/>
      <c r="C14446" s="1"/>
      <c r="D14446" s="1"/>
      <c r="E14446" s="1"/>
      <c r="F14446" s="1"/>
      <c r="G14446" s="1"/>
      <c r="H14446" s="1"/>
      <c r="I14446" s="1"/>
    </row>
    <row r="14447" spans="1:9" customFormat="1" x14ac:dyDescent="0.35">
      <c r="A14447" s="1"/>
      <c r="B14447" s="1"/>
      <c r="C14447" s="1"/>
      <c r="D14447" s="1"/>
      <c r="E14447" s="1"/>
      <c r="F14447" s="1"/>
      <c r="G14447" s="1"/>
      <c r="H14447" s="1"/>
      <c r="I14447" s="1"/>
    </row>
    <row r="14448" spans="1:9" customFormat="1" x14ac:dyDescent="0.35">
      <c r="A14448" s="1"/>
      <c r="B14448" s="1"/>
      <c r="C14448" s="1"/>
      <c r="D14448" s="1"/>
      <c r="E14448" s="1"/>
      <c r="F14448" s="1"/>
      <c r="G14448" s="1"/>
      <c r="H14448" s="1"/>
      <c r="I14448" s="1"/>
    </row>
    <row r="14449" spans="1:9" customFormat="1" x14ac:dyDescent="0.35">
      <c r="A14449" s="1"/>
      <c r="B14449" s="1"/>
      <c r="C14449" s="1"/>
      <c r="D14449" s="1"/>
      <c r="E14449" s="1"/>
      <c r="F14449" s="1"/>
      <c r="G14449" s="1"/>
      <c r="H14449" s="1"/>
      <c r="I14449" s="1"/>
    </row>
    <row r="14450" spans="1:9" customFormat="1" x14ac:dyDescent="0.35">
      <c r="A14450" s="1"/>
      <c r="B14450" s="1"/>
      <c r="C14450" s="1"/>
      <c r="D14450" s="1"/>
      <c r="E14450" s="1"/>
      <c r="F14450" s="1"/>
      <c r="G14450" s="1"/>
      <c r="H14450" s="1"/>
      <c r="I14450" s="1"/>
    </row>
    <row r="14451" spans="1:9" customFormat="1" x14ac:dyDescent="0.35">
      <c r="A14451" s="1"/>
      <c r="B14451" s="1"/>
      <c r="C14451" s="1"/>
      <c r="D14451" s="1"/>
      <c r="E14451" s="1"/>
      <c r="F14451" s="1"/>
      <c r="G14451" s="1"/>
      <c r="H14451" s="1"/>
      <c r="I14451" s="1"/>
    </row>
    <row r="14452" spans="1:9" customFormat="1" x14ac:dyDescent="0.35">
      <c r="A14452" s="1"/>
      <c r="B14452" s="1"/>
      <c r="C14452" s="1"/>
      <c r="D14452" s="1"/>
      <c r="E14452" s="1"/>
      <c r="F14452" s="1"/>
      <c r="G14452" s="1"/>
      <c r="H14452" s="1"/>
      <c r="I14452" s="1"/>
    </row>
    <row r="14453" spans="1:9" customFormat="1" x14ac:dyDescent="0.35">
      <c r="A14453" s="1"/>
      <c r="B14453" s="1"/>
      <c r="C14453" s="1"/>
      <c r="D14453" s="1"/>
      <c r="E14453" s="1"/>
      <c r="F14453" s="1"/>
      <c r="G14453" s="1"/>
      <c r="H14453" s="1"/>
      <c r="I14453" s="1"/>
    </row>
    <row r="14454" spans="1:9" customFormat="1" x14ac:dyDescent="0.35">
      <c r="A14454" s="1"/>
      <c r="B14454" s="1"/>
      <c r="C14454" s="1"/>
      <c r="D14454" s="1"/>
      <c r="E14454" s="1"/>
      <c r="F14454" s="1"/>
      <c r="G14454" s="1"/>
      <c r="H14454" s="1"/>
      <c r="I14454" s="1"/>
    </row>
    <row r="14455" spans="1:9" customFormat="1" x14ac:dyDescent="0.35">
      <c r="A14455" s="1"/>
      <c r="B14455" s="1"/>
      <c r="C14455" s="1"/>
      <c r="D14455" s="1"/>
      <c r="E14455" s="1"/>
      <c r="F14455" s="1"/>
      <c r="G14455" s="1"/>
      <c r="H14455" s="1"/>
      <c r="I14455" s="1"/>
    </row>
    <row r="14456" spans="1:9" customFormat="1" x14ac:dyDescent="0.35">
      <c r="A14456" s="1"/>
      <c r="B14456" s="1"/>
      <c r="C14456" s="1"/>
      <c r="D14456" s="1"/>
      <c r="E14456" s="1"/>
      <c r="F14456" s="1"/>
      <c r="G14456" s="1"/>
      <c r="H14456" s="1"/>
      <c r="I14456" s="1"/>
    </row>
    <row r="14457" spans="1:9" customFormat="1" x14ac:dyDescent="0.35">
      <c r="A14457" s="1"/>
      <c r="B14457" s="1"/>
      <c r="C14457" s="1"/>
      <c r="D14457" s="1"/>
      <c r="E14457" s="1"/>
      <c r="F14457" s="1"/>
      <c r="G14457" s="1"/>
      <c r="H14457" s="1"/>
      <c r="I14457" s="1"/>
    </row>
    <row r="14458" spans="1:9" customFormat="1" x14ac:dyDescent="0.35">
      <c r="A14458" s="1"/>
      <c r="B14458" s="1"/>
      <c r="C14458" s="1"/>
      <c r="D14458" s="1"/>
      <c r="E14458" s="1"/>
      <c r="F14458" s="1"/>
      <c r="G14458" s="1"/>
      <c r="H14458" s="1"/>
      <c r="I14458" s="1"/>
    </row>
    <row r="14459" spans="1:9" customFormat="1" x14ac:dyDescent="0.35">
      <c r="A14459" s="1"/>
      <c r="B14459" s="1"/>
      <c r="C14459" s="1"/>
      <c r="D14459" s="1"/>
      <c r="E14459" s="1"/>
      <c r="F14459" s="1"/>
      <c r="G14459" s="1"/>
      <c r="H14459" s="1"/>
      <c r="I14459" s="1"/>
    </row>
    <row r="14460" spans="1:9" customFormat="1" x14ac:dyDescent="0.35">
      <c r="A14460" s="1"/>
      <c r="B14460" s="1"/>
      <c r="C14460" s="1"/>
      <c r="D14460" s="1"/>
      <c r="E14460" s="1"/>
      <c r="F14460" s="1"/>
      <c r="G14460" s="1"/>
      <c r="H14460" s="1"/>
      <c r="I14460" s="1"/>
    </row>
    <row r="14461" spans="1:9" customFormat="1" x14ac:dyDescent="0.35">
      <c r="A14461" s="1"/>
      <c r="B14461" s="1"/>
      <c r="C14461" s="1"/>
      <c r="D14461" s="1"/>
      <c r="E14461" s="1"/>
      <c r="F14461" s="1"/>
      <c r="G14461" s="1"/>
      <c r="H14461" s="1"/>
      <c r="I14461" s="1"/>
    </row>
    <row r="14462" spans="1:9" customFormat="1" x14ac:dyDescent="0.35">
      <c r="A14462" s="1"/>
      <c r="B14462" s="1"/>
      <c r="C14462" s="1"/>
      <c r="D14462" s="1"/>
      <c r="E14462" s="1"/>
      <c r="F14462" s="1"/>
      <c r="G14462" s="1"/>
      <c r="H14462" s="1"/>
      <c r="I14462" s="1"/>
    </row>
    <row r="14463" spans="1:9" customFormat="1" x14ac:dyDescent="0.35">
      <c r="A14463" s="1"/>
      <c r="B14463" s="1"/>
      <c r="C14463" s="1"/>
      <c r="D14463" s="1"/>
      <c r="E14463" s="1"/>
      <c r="F14463" s="1"/>
      <c r="G14463" s="1"/>
      <c r="H14463" s="1"/>
      <c r="I14463" s="1"/>
    </row>
    <row r="14464" spans="1:9" customFormat="1" x14ac:dyDescent="0.35">
      <c r="A14464" s="1"/>
      <c r="B14464" s="1"/>
      <c r="C14464" s="1"/>
      <c r="D14464" s="1"/>
      <c r="E14464" s="1"/>
      <c r="F14464" s="1"/>
      <c r="G14464" s="1"/>
      <c r="H14464" s="1"/>
      <c r="I14464" s="1"/>
    </row>
    <row r="14465" spans="1:9" customFormat="1" x14ac:dyDescent="0.35">
      <c r="A14465" s="1"/>
      <c r="B14465" s="1"/>
      <c r="C14465" s="1"/>
      <c r="D14465" s="1"/>
      <c r="E14465" s="1"/>
      <c r="F14465" s="1"/>
      <c r="G14465" s="1"/>
      <c r="H14465" s="1"/>
      <c r="I14465" s="1"/>
    </row>
    <row r="14466" spans="1:9" customFormat="1" x14ac:dyDescent="0.35">
      <c r="A14466" s="1"/>
      <c r="B14466" s="1"/>
      <c r="C14466" s="1"/>
      <c r="D14466" s="1"/>
      <c r="E14466" s="1"/>
      <c r="F14466" s="1"/>
      <c r="G14466" s="1"/>
      <c r="H14466" s="1"/>
      <c r="I14466" s="1"/>
    </row>
    <row r="14467" spans="1:9" customFormat="1" x14ac:dyDescent="0.35">
      <c r="A14467" s="1"/>
      <c r="B14467" s="1"/>
      <c r="C14467" s="1"/>
      <c r="D14467" s="1"/>
      <c r="E14467" s="1"/>
      <c r="F14467" s="1"/>
      <c r="G14467" s="1"/>
      <c r="H14467" s="1"/>
      <c r="I14467" s="1"/>
    </row>
    <row r="14468" spans="1:9" customFormat="1" x14ac:dyDescent="0.35">
      <c r="A14468" s="1"/>
      <c r="B14468" s="1"/>
      <c r="C14468" s="1"/>
      <c r="D14468" s="1"/>
      <c r="E14468" s="1"/>
      <c r="F14468" s="1"/>
      <c r="G14468" s="1"/>
      <c r="H14468" s="1"/>
      <c r="I14468" s="1"/>
    </row>
    <row r="14469" spans="1:9" customFormat="1" x14ac:dyDescent="0.35">
      <c r="A14469" s="1"/>
      <c r="B14469" s="1"/>
      <c r="C14469" s="1"/>
      <c r="D14469" s="1"/>
      <c r="E14469" s="1"/>
      <c r="F14469" s="1"/>
      <c r="G14469" s="1"/>
      <c r="H14469" s="1"/>
      <c r="I14469" s="1"/>
    </row>
    <row r="14470" spans="1:9" customFormat="1" x14ac:dyDescent="0.35">
      <c r="A14470" s="1"/>
      <c r="B14470" s="1"/>
      <c r="C14470" s="1"/>
      <c r="D14470" s="1"/>
      <c r="E14470" s="1"/>
      <c r="F14470" s="1"/>
      <c r="G14470" s="1"/>
      <c r="H14470" s="1"/>
      <c r="I14470" s="1"/>
    </row>
    <row r="14471" spans="1:9" customFormat="1" x14ac:dyDescent="0.35">
      <c r="A14471" s="1"/>
      <c r="B14471" s="1"/>
      <c r="C14471" s="1"/>
      <c r="D14471" s="1"/>
      <c r="E14471" s="1"/>
      <c r="F14471" s="1"/>
      <c r="G14471" s="1"/>
      <c r="H14471" s="1"/>
      <c r="I14471" s="1"/>
    </row>
    <row r="14472" spans="1:9" customFormat="1" x14ac:dyDescent="0.35">
      <c r="A14472" s="1"/>
      <c r="B14472" s="1"/>
      <c r="C14472" s="1"/>
      <c r="D14472" s="1"/>
      <c r="E14472" s="1"/>
      <c r="F14472" s="1"/>
      <c r="G14472" s="1"/>
      <c r="H14472" s="1"/>
      <c r="I14472" s="1"/>
    </row>
    <row r="14473" spans="1:9" customFormat="1" x14ac:dyDescent="0.35">
      <c r="A14473" s="1"/>
      <c r="B14473" s="1"/>
      <c r="C14473" s="1"/>
      <c r="D14473" s="1"/>
      <c r="E14473" s="1"/>
      <c r="F14473" s="1"/>
      <c r="G14473" s="1"/>
      <c r="H14473" s="1"/>
      <c r="I14473" s="1"/>
    </row>
    <row r="14474" spans="1:9" customFormat="1" x14ac:dyDescent="0.35">
      <c r="A14474" s="1"/>
      <c r="B14474" s="1"/>
      <c r="C14474" s="1"/>
      <c r="D14474" s="1"/>
      <c r="E14474" s="1"/>
      <c r="F14474" s="1"/>
      <c r="G14474" s="1"/>
      <c r="H14474" s="1"/>
      <c r="I14474" s="1"/>
    </row>
    <row r="14475" spans="1:9" customFormat="1" x14ac:dyDescent="0.35">
      <c r="A14475" s="1"/>
      <c r="B14475" s="1"/>
      <c r="C14475" s="1"/>
      <c r="D14475" s="1"/>
      <c r="E14475" s="1"/>
      <c r="F14475" s="1"/>
      <c r="G14475" s="1"/>
      <c r="H14475" s="1"/>
      <c r="I14475" s="1"/>
    </row>
    <row r="14476" spans="1:9" customFormat="1" x14ac:dyDescent="0.35">
      <c r="A14476" s="1"/>
      <c r="B14476" s="1"/>
      <c r="C14476" s="1"/>
      <c r="D14476" s="1"/>
      <c r="E14476" s="1"/>
      <c r="F14476" s="1"/>
      <c r="G14476" s="1"/>
      <c r="H14476" s="1"/>
      <c r="I14476" s="1"/>
    </row>
    <row r="14477" spans="1:9" customFormat="1" x14ac:dyDescent="0.35">
      <c r="A14477" s="1"/>
      <c r="B14477" s="1"/>
      <c r="C14477" s="1"/>
      <c r="D14477" s="1"/>
      <c r="E14477" s="1"/>
      <c r="F14477" s="1"/>
      <c r="G14477" s="1"/>
      <c r="H14477" s="1"/>
      <c r="I14477" s="1"/>
    </row>
    <row r="14478" spans="1:9" customFormat="1" x14ac:dyDescent="0.35">
      <c r="A14478" s="1"/>
      <c r="B14478" s="1"/>
      <c r="C14478" s="1"/>
      <c r="D14478" s="1"/>
      <c r="E14478" s="1"/>
      <c r="F14478" s="1"/>
      <c r="G14478" s="1"/>
      <c r="H14478" s="1"/>
      <c r="I14478" s="1"/>
    </row>
    <row r="14479" spans="1:9" customFormat="1" x14ac:dyDescent="0.35">
      <c r="A14479" s="1"/>
      <c r="B14479" s="1"/>
      <c r="C14479" s="1"/>
      <c r="D14479" s="1"/>
      <c r="E14479" s="1"/>
      <c r="F14479" s="1"/>
      <c r="G14479" s="1"/>
      <c r="H14479" s="1"/>
      <c r="I14479" s="1"/>
    </row>
    <row r="14480" spans="1:9" customFormat="1" x14ac:dyDescent="0.35">
      <c r="A14480" s="1"/>
      <c r="B14480" s="1"/>
      <c r="C14480" s="1"/>
      <c r="D14480" s="1"/>
      <c r="E14480" s="1"/>
      <c r="F14480" s="1"/>
      <c r="G14480" s="1"/>
      <c r="H14480" s="1"/>
      <c r="I14480" s="1"/>
    </row>
    <row r="14481" spans="1:9" customFormat="1" x14ac:dyDescent="0.35">
      <c r="A14481" s="1"/>
      <c r="B14481" s="1"/>
      <c r="C14481" s="1"/>
      <c r="D14481" s="1"/>
      <c r="E14481" s="1"/>
      <c r="F14481" s="1"/>
      <c r="G14481" s="1"/>
      <c r="H14481" s="1"/>
      <c r="I14481" s="1"/>
    </row>
    <row r="14482" spans="1:9" customFormat="1" x14ac:dyDescent="0.35">
      <c r="A14482" s="1"/>
      <c r="B14482" s="1"/>
      <c r="C14482" s="1"/>
      <c r="D14482" s="1"/>
      <c r="E14482" s="1"/>
      <c r="F14482" s="1"/>
      <c r="G14482" s="1"/>
      <c r="H14482" s="1"/>
      <c r="I14482" s="1"/>
    </row>
    <row r="14483" spans="1:9" customFormat="1" x14ac:dyDescent="0.35">
      <c r="A14483" s="1"/>
      <c r="B14483" s="1"/>
      <c r="C14483" s="1"/>
      <c r="D14483" s="1"/>
      <c r="E14483" s="1"/>
      <c r="F14483" s="1"/>
      <c r="G14483" s="1"/>
      <c r="H14483" s="1"/>
      <c r="I14483" s="1"/>
    </row>
    <row r="14484" spans="1:9" customFormat="1" x14ac:dyDescent="0.35">
      <c r="A14484" s="1"/>
      <c r="B14484" s="1"/>
      <c r="C14484" s="1"/>
      <c r="D14484" s="1"/>
      <c r="E14484" s="1"/>
      <c r="F14484" s="1"/>
      <c r="G14484" s="1"/>
      <c r="H14484" s="1"/>
      <c r="I14484" s="1"/>
    </row>
    <row r="14485" spans="1:9" customFormat="1" x14ac:dyDescent="0.35">
      <c r="A14485" s="1"/>
      <c r="B14485" s="1"/>
      <c r="C14485" s="1"/>
      <c r="D14485" s="1"/>
      <c r="E14485" s="1"/>
      <c r="F14485" s="1"/>
      <c r="G14485" s="1"/>
      <c r="H14485" s="1"/>
      <c r="I14485" s="1"/>
    </row>
    <row r="14486" spans="1:9" customFormat="1" x14ac:dyDescent="0.35">
      <c r="A14486" s="1"/>
      <c r="B14486" s="1"/>
      <c r="C14486" s="1"/>
      <c r="D14486" s="1"/>
      <c r="E14486" s="1"/>
      <c r="F14486" s="1"/>
      <c r="G14486" s="1"/>
      <c r="H14486" s="1"/>
      <c r="I14486" s="1"/>
    </row>
    <row r="14487" spans="1:9" customFormat="1" x14ac:dyDescent="0.35">
      <c r="A14487" s="1"/>
      <c r="B14487" s="1"/>
      <c r="C14487" s="1"/>
      <c r="D14487" s="1"/>
      <c r="E14487" s="1"/>
      <c r="F14487" s="1"/>
      <c r="G14487" s="1"/>
      <c r="H14487" s="1"/>
      <c r="I14487" s="1"/>
    </row>
    <row r="14488" spans="1:9" customFormat="1" x14ac:dyDescent="0.35">
      <c r="A14488" s="1"/>
      <c r="B14488" s="1"/>
      <c r="C14488" s="1"/>
      <c r="D14488" s="1"/>
      <c r="E14488" s="1"/>
      <c r="F14488" s="1"/>
      <c r="G14488" s="1"/>
      <c r="H14488" s="1"/>
      <c r="I14488" s="1"/>
    </row>
    <row r="14489" spans="1:9" customFormat="1" x14ac:dyDescent="0.35">
      <c r="A14489" s="1"/>
      <c r="B14489" s="1"/>
      <c r="C14489" s="1"/>
      <c r="D14489" s="1"/>
      <c r="E14489" s="1"/>
      <c r="F14489" s="1"/>
      <c r="G14489" s="1"/>
      <c r="H14489" s="1"/>
      <c r="I14489" s="1"/>
    </row>
    <row r="14490" spans="1:9" customFormat="1" x14ac:dyDescent="0.35">
      <c r="A14490" s="1"/>
      <c r="B14490" s="1"/>
      <c r="C14490" s="1"/>
      <c r="D14490" s="1"/>
      <c r="E14490" s="1"/>
      <c r="F14490" s="1"/>
      <c r="G14490" s="1"/>
      <c r="H14490" s="1"/>
      <c r="I14490" s="1"/>
    </row>
    <row r="14491" spans="1:9" customFormat="1" x14ac:dyDescent="0.35">
      <c r="A14491" s="1"/>
      <c r="B14491" s="1"/>
      <c r="C14491" s="1"/>
      <c r="D14491" s="1"/>
      <c r="E14491" s="1"/>
      <c r="F14491" s="1"/>
      <c r="G14491" s="1"/>
      <c r="H14491" s="1"/>
      <c r="I14491" s="1"/>
    </row>
    <row r="14492" spans="1:9" customFormat="1" x14ac:dyDescent="0.35">
      <c r="A14492" s="1"/>
      <c r="B14492" s="1"/>
      <c r="C14492" s="1"/>
      <c r="D14492" s="1"/>
      <c r="E14492" s="1"/>
      <c r="F14492" s="1"/>
      <c r="G14492" s="1"/>
      <c r="H14492" s="1"/>
      <c r="I14492" s="1"/>
    </row>
    <row r="14493" spans="1:9" customFormat="1" x14ac:dyDescent="0.35">
      <c r="A14493" s="1"/>
      <c r="B14493" s="1"/>
      <c r="C14493" s="1"/>
      <c r="D14493" s="1"/>
      <c r="E14493" s="1"/>
      <c r="F14493" s="1"/>
      <c r="G14493" s="1"/>
      <c r="H14493" s="1"/>
      <c r="I14493" s="1"/>
    </row>
    <row r="14494" spans="1:9" customFormat="1" x14ac:dyDescent="0.35">
      <c r="A14494" s="1"/>
      <c r="B14494" s="1"/>
      <c r="C14494" s="1"/>
      <c r="D14494" s="1"/>
      <c r="E14494" s="1"/>
      <c r="F14494" s="1"/>
      <c r="G14494" s="1"/>
      <c r="H14494" s="1"/>
      <c r="I14494" s="1"/>
    </row>
    <row r="14495" spans="1:9" customFormat="1" x14ac:dyDescent="0.35">
      <c r="A14495" s="1"/>
      <c r="B14495" s="1"/>
      <c r="C14495" s="1"/>
      <c r="D14495" s="1"/>
      <c r="E14495" s="1"/>
      <c r="F14495" s="1"/>
      <c r="G14495" s="1"/>
      <c r="H14495" s="1"/>
      <c r="I14495" s="1"/>
    </row>
    <row r="14496" spans="1:9" customFormat="1" x14ac:dyDescent="0.35">
      <c r="A14496" s="1"/>
      <c r="B14496" s="1"/>
      <c r="C14496" s="1"/>
      <c r="D14496" s="1"/>
      <c r="E14496" s="1"/>
      <c r="F14496" s="1"/>
      <c r="G14496" s="1"/>
      <c r="H14496" s="1"/>
      <c r="I14496" s="1"/>
    </row>
    <row r="14497" spans="1:9" customFormat="1" x14ac:dyDescent="0.35">
      <c r="A14497" s="1"/>
      <c r="B14497" s="1"/>
      <c r="C14497" s="1"/>
      <c r="D14497" s="1"/>
      <c r="E14497" s="1"/>
      <c r="F14497" s="1"/>
      <c r="G14497" s="1"/>
      <c r="H14497" s="1"/>
      <c r="I14497" s="1"/>
    </row>
    <row r="14498" spans="1:9" customFormat="1" x14ac:dyDescent="0.35">
      <c r="A14498" s="1"/>
      <c r="B14498" s="1"/>
      <c r="C14498" s="1"/>
      <c r="D14498" s="1"/>
      <c r="E14498" s="1"/>
      <c r="F14498" s="1"/>
      <c r="G14498" s="1"/>
      <c r="H14498" s="1"/>
      <c r="I14498" s="1"/>
    </row>
    <row r="14499" spans="1:9" customFormat="1" x14ac:dyDescent="0.35">
      <c r="A14499" s="1"/>
      <c r="B14499" s="1"/>
      <c r="C14499" s="1"/>
      <c r="D14499" s="1"/>
      <c r="E14499" s="1"/>
      <c r="F14499" s="1"/>
      <c r="G14499" s="1"/>
      <c r="H14499" s="1"/>
      <c r="I14499" s="1"/>
    </row>
    <row r="14500" spans="1:9" customFormat="1" x14ac:dyDescent="0.35">
      <c r="A14500" s="1"/>
      <c r="B14500" s="1"/>
      <c r="C14500" s="1"/>
      <c r="D14500" s="1"/>
      <c r="E14500" s="1"/>
      <c r="F14500" s="1"/>
      <c r="G14500" s="1"/>
      <c r="H14500" s="1"/>
      <c r="I14500" s="1"/>
    </row>
    <row r="14501" spans="1:9" customFormat="1" x14ac:dyDescent="0.35">
      <c r="A14501" s="1"/>
      <c r="B14501" s="1"/>
      <c r="C14501" s="1"/>
      <c r="D14501" s="1"/>
      <c r="E14501" s="1"/>
      <c r="F14501" s="1"/>
      <c r="G14501" s="1"/>
      <c r="H14501" s="1"/>
      <c r="I14501" s="1"/>
    </row>
    <row r="14502" spans="1:9" customFormat="1" x14ac:dyDescent="0.35">
      <c r="A14502" s="1"/>
      <c r="B14502" s="1"/>
      <c r="C14502" s="1"/>
      <c r="D14502" s="1"/>
      <c r="E14502" s="1"/>
      <c r="F14502" s="1"/>
      <c r="G14502" s="1"/>
      <c r="H14502" s="1"/>
      <c r="I14502" s="1"/>
    </row>
    <row r="14503" spans="1:9" customFormat="1" x14ac:dyDescent="0.35">
      <c r="A14503" s="1"/>
      <c r="B14503" s="1"/>
      <c r="C14503" s="1"/>
      <c r="D14503" s="1"/>
      <c r="E14503" s="1"/>
      <c r="F14503" s="1"/>
      <c r="G14503" s="1"/>
      <c r="H14503" s="1"/>
      <c r="I14503" s="1"/>
    </row>
    <row r="14504" spans="1:9" customFormat="1" x14ac:dyDescent="0.35">
      <c r="A14504" s="1"/>
      <c r="B14504" s="1"/>
      <c r="C14504" s="1"/>
      <c r="D14504" s="1"/>
      <c r="E14504" s="1"/>
      <c r="F14504" s="1"/>
      <c r="G14504" s="1"/>
      <c r="H14504" s="1"/>
      <c r="I14504" s="1"/>
    </row>
    <row r="14505" spans="1:9" customFormat="1" x14ac:dyDescent="0.35">
      <c r="A14505" s="1"/>
      <c r="B14505" s="1"/>
      <c r="C14505" s="1"/>
      <c r="D14505" s="1"/>
      <c r="E14505" s="1"/>
      <c r="F14505" s="1"/>
      <c r="G14505" s="1"/>
      <c r="H14505" s="1"/>
      <c r="I14505" s="1"/>
    </row>
    <row r="14506" spans="1:9" customFormat="1" x14ac:dyDescent="0.35">
      <c r="A14506" s="1"/>
      <c r="B14506" s="1"/>
      <c r="C14506" s="1"/>
      <c r="D14506" s="1"/>
      <c r="E14506" s="1"/>
      <c r="F14506" s="1"/>
      <c r="G14506" s="1"/>
      <c r="H14506" s="1"/>
      <c r="I14506" s="1"/>
    </row>
    <row r="14507" spans="1:9" customFormat="1" x14ac:dyDescent="0.35">
      <c r="A14507" s="1"/>
      <c r="B14507" s="1"/>
      <c r="C14507" s="1"/>
      <c r="D14507" s="1"/>
      <c r="E14507" s="1"/>
      <c r="F14507" s="1"/>
      <c r="G14507" s="1"/>
      <c r="H14507" s="1"/>
      <c r="I14507" s="1"/>
    </row>
    <row r="14508" spans="1:9" customFormat="1" x14ac:dyDescent="0.35">
      <c r="A14508" s="1"/>
      <c r="B14508" s="1"/>
      <c r="C14508" s="1"/>
      <c r="D14508" s="1"/>
      <c r="E14508" s="1"/>
      <c r="F14508" s="1"/>
      <c r="G14508" s="1"/>
      <c r="H14508" s="1"/>
      <c r="I14508" s="1"/>
    </row>
    <row r="14509" spans="1:9" customFormat="1" x14ac:dyDescent="0.35">
      <c r="A14509" s="1"/>
      <c r="B14509" s="1"/>
      <c r="C14509" s="1"/>
      <c r="D14509" s="1"/>
      <c r="E14509" s="1"/>
      <c r="F14509" s="1"/>
      <c r="G14509" s="1"/>
      <c r="H14509" s="1"/>
      <c r="I14509" s="1"/>
    </row>
    <row r="14510" spans="1:9" customFormat="1" x14ac:dyDescent="0.35">
      <c r="A14510" s="1"/>
      <c r="B14510" s="1"/>
      <c r="C14510" s="1"/>
      <c r="D14510" s="1"/>
      <c r="E14510" s="1"/>
      <c r="F14510" s="1"/>
      <c r="G14510" s="1"/>
      <c r="H14510" s="1"/>
      <c r="I14510" s="1"/>
    </row>
    <row r="14511" spans="1:9" customFormat="1" x14ac:dyDescent="0.35">
      <c r="A14511" s="1"/>
      <c r="B14511" s="1"/>
      <c r="C14511" s="1"/>
      <c r="D14511" s="1"/>
      <c r="E14511" s="1"/>
      <c r="F14511" s="1"/>
      <c r="G14511" s="1"/>
      <c r="H14511" s="1"/>
      <c r="I14511" s="1"/>
    </row>
    <row r="14512" spans="1:9" customFormat="1" x14ac:dyDescent="0.35">
      <c r="A14512" s="1"/>
      <c r="B14512" s="1"/>
      <c r="C14512" s="1"/>
      <c r="D14512" s="1"/>
      <c r="E14512" s="1"/>
      <c r="F14512" s="1"/>
      <c r="G14512" s="1"/>
      <c r="H14512" s="1"/>
      <c r="I14512" s="1"/>
    </row>
    <row r="14513" spans="1:9" customFormat="1" x14ac:dyDescent="0.35">
      <c r="A14513" s="1"/>
      <c r="B14513" s="1"/>
      <c r="C14513" s="1"/>
      <c r="D14513" s="1"/>
      <c r="E14513" s="1"/>
      <c r="F14513" s="1"/>
      <c r="G14513" s="1"/>
      <c r="H14513" s="1"/>
      <c r="I14513" s="1"/>
    </row>
    <row r="14514" spans="1:9" customFormat="1" x14ac:dyDescent="0.35">
      <c r="A14514" s="1"/>
      <c r="B14514" s="1"/>
      <c r="C14514" s="1"/>
      <c r="D14514" s="1"/>
      <c r="E14514" s="1"/>
      <c r="F14514" s="1"/>
      <c r="G14514" s="1"/>
      <c r="H14514" s="1"/>
      <c r="I14514" s="1"/>
    </row>
    <row r="14515" spans="1:9" customFormat="1" x14ac:dyDescent="0.35">
      <c r="A14515" s="1"/>
      <c r="B14515" s="1"/>
      <c r="C14515" s="1"/>
      <c r="D14515" s="1"/>
      <c r="E14515" s="1"/>
      <c r="F14515" s="1"/>
      <c r="G14515" s="1"/>
      <c r="H14515" s="1"/>
      <c r="I14515" s="1"/>
    </row>
    <row r="14516" spans="1:9" customFormat="1" x14ac:dyDescent="0.35">
      <c r="A14516" s="1"/>
      <c r="B14516" s="1"/>
      <c r="C14516" s="1"/>
      <c r="D14516" s="1"/>
      <c r="E14516" s="1"/>
      <c r="F14516" s="1"/>
      <c r="G14516" s="1"/>
      <c r="H14516" s="1"/>
      <c r="I14516" s="1"/>
    </row>
    <row r="14517" spans="1:9" customFormat="1" x14ac:dyDescent="0.35">
      <c r="A14517" s="1"/>
      <c r="B14517" s="1"/>
      <c r="C14517" s="1"/>
      <c r="D14517" s="1"/>
      <c r="E14517" s="1"/>
      <c r="F14517" s="1"/>
      <c r="G14517" s="1"/>
      <c r="H14517" s="1"/>
      <c r="I14517" s="1"/>
    </row>
    <row r="14518" spans="1:9" customFormat="1" x14ac:dyDescent="0.35">
      <c r="A14518" s="1"/>
      <c r="B14518" s="1"/>
      <c r="C14518" s="1"/>
      <c r="D14518" s="1"/>
      <c r="E14518" s="1"/>
      <c r="F14518" s="1"/>
      <c r="G14518" s="1"/>
      <c r="H14518" s="1"/>
      <c r="I14518" s="1"/>
    </row>
    <row r="14519" spans="1:9" customFormat="1" x14ac:dyDescent="0.35">
      <c r="A14519" s="1"/>
      <c r="B14519" s="1"/>
      <c r="C14519" s="1"/>
      <c r="D14519" s="1"/>
      <c r="E14519" s="1"/>
      <c r="F14519" s="1"/>
      <c r="G14519" s="1"/>
      <c r="H14519" s="1"/>
      <c r="I14519" s="1"/>
    </row>
    <row r="14520" spans="1:9" customFormat="1" x14ac:dyDescent="0.35">
      <c r="A14520" s="1"/>
      <c r="B14520" s="1"/>
      <c r="C14520" s="1"/>
      <c r="D14520" s="1"/>
      <c r="E14520" s="1"/>
      <c r="F14520" s="1"/>
      <c r="G14520" s="1"/>
      <c r="H14520" s="1"/>
      <c r="I14520" s="1"/>
    </row>
    <row r="14521" spans="1:9" customFormat="1" x14ac:dyDescent="0.35">
      <c r="A14521" s="1"/>
      <c r="B14521" s="1"/>
      <c r="C14521" s="1"/>
      <c r="D14521" s="1"/>
      <c r="E14521" s="1"/>
      <c r="F14521" s="1"/>
      <c r="G14521" s="1"/>
      <c r="H14521" s="1"/>
      <c r="I14521" s="1"/>
    </row>
    <row r="14522" spans="1:9" customFormat="1" x14ac:dyDescent="0.35">
      <c r="A14522" s="1"/>
      <c r="B14522" s="1"/>
      <c r="C14522" s="1"/>
      <c r="D14522" s="1"/>
      <c r="E14522" s="1"/>
      <c r="F14522" s="1"/>
      <c r="G14522" s="1"/>
      <c r="H14522" s="1"/>
      <c r="I14522" s="1"/>
    </row>
    <row r="14523" spans="1:9" customFormat="1" x14ac:dyDescent="0.35">
      <c r="A14523" s="1"/>
      <c r="B14523" s="1"/>
      <c r="C14523" s="1"/>
      <c r="D14523" s="1"/>
      <c r="E14523" s="1"/>
      <c r="F14523" s="1"/>
      <c r="G14523" s="1"/>
      <c r="H14523" s="1"/>
      <c r="I14523" s="1"/>
    </row>
    <row r="14524" spans="1:9" customFormat="1" x14ac:dyDescent="0.35">
      <c r="A14524" s="1"/>
      <c r="B14524" s="1"/>
      <c r="C14524" s="1"/>
      <c r="D14524" s="1"/>
      <c r="E14524" s="1"/>
      <c r="F14524" s="1"/>
      <c r="G14524" s="1"/>
      <c r="H14524" s="1"/>
      <c r="I14524" s="1"/>
    </row>
    <row r="14525" spans="1:9" customFormat="1" x14ac:dyDescent="0.35">
      <c r="A14525" s="1"/>
      <c r="B14525" s="1"/>
      <c r="C14525" s="1"/>
      <c r="D14525" s="1"/>
      <c r="E14525" s="1"/>
      <c r="F14525" s="1"/>
      <c r="G14525" s="1"/>
      <c r="H14525" s="1"/>
      <c r="I14525" s="1"/>
    </row>
    <row r="14526" spans="1:9" customFormat="1" x14ac:dyDescent="0.35">
      <c r="A14526" s="1"/>
      <c r="B14526" s="1"/>
      <c r="C14526" s="1"/>
      <c r="D14526" s="1"/>
      <c r="E14526" s="1"/>
      <c r="F14526" s="1"/>
      <c r="G14526" s="1"/>
      <c r="H14526" s="1"/>
      <c r="I14526" s="1"/>
    </row>
    <row r="14527" spans="1:9" customFormat="1" x14ac:dyDescent="0.35">
      <c r="A14527" s="1"/>
      <c r="B14527" s="1"/>
      <c r="C14527" s="1"/>
      <c r="D14527" s="1"/>
      <c r="E14527" s="1"/>
      <c r="F14527" s="1"/>
      <c r="G14527" s="1"/>
      <c r="H14527" s="1"/>
      <c r="I14527" s="1"/>
    </row>
    <row r="14528" spans="1:9" customFormat="1" x14ac:dyDescent="0.35">
      <c r="A14528" s="1"/>
      <c r="B14528" s="1"/>
      <c r="C14528" s="1"/>
      <c r="D14528" s="1"/>
      <c r="E14528" s="1"/>
      <c r="F14528" s="1"/>
      <c r="G14528" s="1"/>
      <c r="H14528" s="1"/>
      <c r="I14528" s="1"/>
    </row>
    <row r="14529" spans="1:9" customFormat="1" x14ac:dyDescent="0.35">
      <c r="A14529" s="1"/>
      <c r="B14529" s="1"/>
      <c r="C14529" s="1"/>
      <c r="D14529" s="1"/>
      <c r="E14529" s="1"/>
      <c r="F14529" s="1"/>
      <c r="G14529" s="1"/>
      <c r="H14529" s="1"/>
      <c r="I14529" s="1"/>
    </row>
    <row r="14530" spans="1:9" customFormat="1" x14ac:dyDescent="0.35">
      <c r="A14530" s="1"/>
      <c r="B14530" s="1"/>
      <c r="C14530" s="1"/>
      <c r="D14530" s="1"/>
      <c r="E14530" s="1"/>
      <c r="F14530" s="1"/>
      <c r="G14530" s="1"/>
      <c r="H14530" s="1"/>
      <c r="I14530" s="1"/>
    </row>
    <row r="14531" spans="1:9" customFormat="1" x14ac:dyDescent="0.35">
      <c r="A14531" s="1"/>
      <c r="B14531" s="1"/>
      <c r="C14531" s="1"/>
      <c r="D14531" s="1"/>
      <c r="E14531" s="1"/>
      <c r="F14531" s="1"/>
      <c r="G14531" s="1"/>
      <c r="H14531" s="1"/>
      <c r="I14531" s="1"/>
    </row>
    <row r="14532" spans="1:9" customFormat="1" x14ac:dyDescent="0.35">
      <c r="A14532" s="1"/>
      <c r="B14532" s="1"/>
      <c r="C14532" s="1"/>
      <c r="D14532" s="1"/>
      <c r="E14532" s="1"/>
      <c r="F14532" s="1"/>
      <c r="G14532" s="1"/>
      <c r="H14532" s="1"/>
      <c r="I14532" s="1"/>
    </row>
    <row r="14533" spans="1:9" customFormat="1" x14ac:dyDescent="0.35">
      <c r="A14533" s="1"/>
      <c r="B14533" s="1"/>
      <c r="C14533" s="1"/>
      <c r="D14533" s="1"/>
      <c r="E14533" s="1"/>
      <c r="F14533" s="1"/>
      <c r="G14533" s="1"/>
      <c r="H14533" s="1"/>
      <c r="I14533" s="1"/>
    </row>
    <row r="14534" spans="1:9" customFormat="1" x14ac:dyDescent="0.35">
      <c r="A14534" s="1"/>
      <c r="B14534" s="1"/>
      <c r="C14534" s="1"/>
      <c r="D14534" s="1"/>
      <c r="E14534" s="1"/>
      <c r="F14534" s="1"/>
      <c r="G14534" s="1"/>
      <c r="H14534" s="1"/>
      <c r="I14534" s="1"/>
    </row>
    <row r="14535" spans="1:9" customFormat="1" x14ac:dyDescent="0.35">
      <c r="A14535" s="1"/>
      <c r="B14535" s="1"/>
      <c r="C14535" s="1"/>
      <c r="D14535" s="1"/>
      <c r="E14535" s="1"/>
      <c r="F14535" s="1"/>
      <c r="G14535" s="1"/>
      <c r="H14535" s="1"/>
      <c r="I14535" s="1"/>
    </row>
    <row r="14536" spans="1:9" customFormat="1" x14ac:dyDescent="0.35">
      <c r="A14536" s="1"/>
      <c r="B14536" s="1"/>
      <c r="C14536" s="1"/>
      <c r="D14536" s="1"/>
      <c r="E14536" s="1"/>
      <c r="F14536" s="1"/>
      <c r="G14536" s="1"/>
      <c r="H14536" s="1"/>
      <c r="I14536" s="1"/>
    </row>
    <row r="14537" spans="1:9" customFormat="1" x14ac:dyDescent="0.35">
      <c r="A14537" s="1"/>
      <c r="B14537" s="1"/>
      <c r="C14537" s="1"/>
      <c r="D14537" s="1"/>
      <c r="E14537" s="1"/>
      <c r="F14537" s="1"/>
      <c r="G14537" s="1"/>
      <c r="H14537" s="1"/>
      <c r="I14537" s="1"/>
    </row>
    <row r="14538" spans="1:9" customFormat="1" x14ac:dyDescent="0.35">
      <c r="A14538" s="1"/>
      <c r="B14538" s="1"/>
      <c r="C14538" s="1"/>
      <c r="D14538" s="1"/>
      <c r="E14538" s="1"/>
      <c r="F14538" s="1"/>
      <c r="G14538" s="1"/>
      <c r="H14538" s="1"/>
      <c r="I14538" s="1"/>
    </row>
    <row r="14539" spans="1:9" customFormat="1" x14ac:dyDescent="0.35">
      <c r="A14539" s="1"/>
      <c r="B14539" s="1"/>
      <c r="C14539" s="1"/>
      <c r="D14539" s="1"/>
      <c r="E14539" s="1"/>
      <c r="F14539" s="1"/>
      <c r="G14539" s="1"/>
      <c r="H14539" s="1"/>
      <c r="I14539" s="1"/>
    </row>
    <row r="14540" spans="1:9" customFormat="1" x14ac:dyDescent="0.35">
      <c r="A14540" s="1"/>
      <c r="B14540" s="1"/>
      <c r="C14540" s="1"/>
      <c r="D14540" s="1"/>
      <c r="E14540" s="1"/>
      <c r="F14540" s="1"/>
      <c r="G14540" s="1"/>
      <c r="H14540" s="1"/>
      <c r="I14540" s="1"/>
    </row>
    <row r="14541" spans="1:9" customFormat="1" x14ac:dyDescent="0.35">
      <c r="A14541" s="1"/>
      <c r="B14541" s="1"/>
      <c r="C14541" s="1"/>
      <c r="D14541" s="1"/>
      <c r="E14541" s="1"/>
      <c r="F14541" s="1"/>
      <c r="G14541" s="1"/>
      <c r="H14541" s="1"/>
      <c r="I14541" s="1"/>
    </row>
    <row r="14542" spans="1:9" customFormat="1" x14ac:dyDescent="0.35">
      <c r="A14542" s="1"/>
      <c r="B14542" s="1"/>
      <c r="C14542" s="1"/>
      <c r="D14542" s="1"/>
      <c r="E14542" s="1"/>
      <c r="F14542" s="1"/>
      <c r="G14542" s="1"/>
      <c r="H14542" s="1"/>
      <c r="I14542" s="1"/>
    </row>
    <row r="14543" spans="1:9" customFormat="1" x14ac:dyDescent="0.35">
      <c r="A14543" s="1"/>
      <c r="B14543" s="1"/>
      <c r="C14543" s="1"/>
      <c r="D14543" s="1"/>
      <c r="E14543" s="1"/>
      <c r="F14543" s="1"/>
      <c r="G14543" s="1"/>
      <c r="H14543" s="1"/>
      <c r="I14543" s="1"/>
    </row>
    <row r="14544" spans="1:9" customFormat="1" x14ac:dyDescent="0.35">
      <c r="A14544" s="1"/>
      <c r="B14544" s="1"/>
      <c r="C14544" s="1"/>
      <c r="D14544" s="1"/>
      <c r="E14544" s="1"/>
      <c r="F14544" s="1"/>
      <c r="G14544" s="1"/>
      <c r="H14544" s="1"/>
      <c r="I14544" s="1"/>
    </row>
    <row r="14545" spans="1:9" customFormat="1" x14ac:dyDescent="0.35">
      <c r="A14545" s="1"/>
      <c r="B14545" s="1"/>
      <c r="C14545" s="1"/>
      <c r="D14545" s="1"/>
      <c r="E14545" s="1"/>
      <c r="F14545" s="1"/>
      <c r="G14545" s="1"/>
      <c r="H14545" s="1"/>
      <c r="I14545" s="1"/>
    </row>
    <row r="14546" spans="1:9" customFormat="1" x14ac:dyDescent="0.35">
      <c r="A14546" s="1"/>
      <c r="B14546" s="1"/>
      <c r="C14546" s="1"/>
      <c r="D14546" s="1"/>
      <c r="E14546" s="1"/>
      <c r="F14546" s="1"/>
      <c r="G14546" s="1"/>
      <c r="H14546" s="1"/>
      <c r="I14546" s="1"/>
    </row>
    <row r="14547" spans="1:9" customFormat="1" x14ac:dyDescent="0.35">
      <c r="A14547" s="1"/>
      <c r="B14547" s="1"/>
      <c r="C14547" s="1"/>
      <c r="D14547" s="1"/>
      <c r="E14547" s="1"/>
      <c r="F14547" s="1"/>
      <c r="G14547" s="1"/>
      <c r="H14547" s="1"/>
      <c r="I14547" s="1"/>
    </row>
    <row r="14548" spans="1:9" customFormat="1" x14ac:dyDescent="0.35">
      <c r="A14548" s="1"/>
      <c r="B14548" s="1"/>
      <c r="C14548" s="1"/>
      <c r="D14548" s="1"/>
      <c r="E14548" s="1"/>
      <c r="F14548" s="1"/>
      <c r="G14548" s="1"/>
      <c r="H14548" s="1"/>
      <c r="I14548" s="1"/>
    </row>
    <row r="14549" spans="1:9" customFormat="1" x14ac:dyDescent="0.35">
      <c r="A14549" s="1"/>
      <c r="B14549" s="1"/>
      <c r="C14549" s="1"/>
      <c r="D14549" s="1"/>
      <c r="E14549" s="1"/>
      <c r="F14549" s="1"/>
      <c r="G14549" s="1"/>
      <c r="H14549" s="1"/>
      <c r="I14549" s="1"/>
    </row>
    <row r="14550" spans="1:9" customFormat="1" x14ac:dyDescent="0.35">
      <c r="A14550" s="1"/>
      <c r="B14550" s="1"/>
      <c r="C14550" s="1"/>
      <c r="D14550" s="1"/>
      <c r="E14550" s="1"/>
      <c r="F14550" s="1"/>
      <c r="G14550" s="1"/>
      <c r="H14550" s="1"/>
      <c r="I14550" s="1"/>
    </row>
    <row r="14551" spans="1:9" customFormat="1" x14ac:dyDescent="0.35">
      <c r="A14551" s="1"/>
      <c r="B14551" s="1"/>
      <c r="C14551" s="1"/>
      <c r="D14551" s="1"/>
      <c r="E14551" s="1"/>
      <c r="F14551" s="1"/>
      <c r="G14551" s="1"/>
      <c r="H14551" s="1"/>
      <c r="I14551" s="1"/>
    </row>
    <row r="14552" spans="1:9" customFormat="1" x14ac:dyDescent="0.35">
      <c r="A14552" s="1"/>
      <c r="B14552" s="1"/>
      <c r="C14552" s="1"/>
      <c r="D14552" s="1"/>
      <c r="E14552" s="1"/>
      <c r="F14552" s="1"/>
      <c r="G14552" s="1"/>
      <c r="H14552" s="1"/>
      <c r="I14552" s="1"/>
    </row>
    <row r="14553" spans="1:9" customFormat="1" x14ac:dyDescent="0.35">
      <c r="A14553" s="1"/>
      <c r="B14553" s="1"/>
      <c r="C14553" s="1"/>
      <c r="D14553" s="1"/>
      <c r="E14553" s="1"/>
      <c r="F14553" s="1"/>
      <c r="G14553" s="1"/>
      <c r="H14553" s="1"/>
      <c r="I14553" s="1"/>
    </row>
    <row r="14554" spans="1:9" customFormat="1" x14ac:dyDescent="0.35">
      <c r="A14554" s="1"/>
      <c r="B14554" s="1"/>
      <c r="C14554" s="1"/>
      <c r="D14554" s="1"/>
      <c r="E14554" s="1"/>
      <c r="F14554" s="1"/>
      <c r="G14554" s="1"/>
      <c r="H14554" s="1"/>
      <c r="I14554" s="1"/>
    </row>
    <row r="14555" spans="1:9" customFormat="1" x14ac:dyDescent="0.35">
      <c r="A14555" s="1"/>
      <c r="B14555" s="1"/>
      <c r="C14555" s="1"/>
      <c r="D14555" s="1"/>
      <c r="E14555" s="1"/>
      <c r="F14555" s="1"/>
      <c r="G14555" s="1"/>
      <c r="H14555" s="1"/>
      <c r="I14555" s="1"/>
    </row>
    <row r="14556" spans="1:9" customFormat="1" x14ac:dyDescent="0.35">
      <c r="A14556" s="1"/>
      <c r="B14556" s="1"/>
      <c r="C14556" s="1"/>
      <c r="D14556" s="1"/>
      <c r="E14556" s="1"/>
      <c r="F14556" s="1"/>
      <c r="G14556" s="1"/>
      <c r="H14556" s="1"/>
      <c r="I14556" s="1"/>
    </row>
    <row r="14557" spans="1:9" customFormat="1" x14ac:dyDescent="0.35">
      <c r="A14557" s="1"/>
      <c r="B14557" s="1"/>
      <c r="C14557" s="1"/>
      <c r="D14557" s="1"/>
      <c r="E14557" s="1"/>
      <c r="F14557" s="1"/>
      <c r="G14557" s="1"/>
      <c r="H14557" s="1"/>
      <c r="I14557" s="1"/>
    </row>
    <row r="14558" spans="1:9" customFormat="1" x14ac:dyDescent="0.35">
      <c r="A14558" s="1"/>
      <c r="B14558" s="1"/>
      <c r="C14558" s="1"/>
      <c r="D14558" s="1"/>
      <c r="E14558" s="1"/>
      <c r="F14558" s="1"/>
      <c r="G14558" s="1"/>
      <c r="H14558" s="1"/>
      <c r="I14558" s="1"/>
    </row>
    <row r="14559" spans="1:9" customFormat="1" x14ac:dyDescent="0.35">
      <c r="A14559" s="1"/>
      <c r="B14559" s="1"/>
      <c r="C14559" s="1"/>
      <c r="D14559" s="1"/>
      <c r="E14559" s="1"/>
      <c r="F14559" s="1"/>
      <c r="G14559" s="1"/>
      <c r="H14559" s="1"/>
      <c r="I14559" s="1"/>
    </row>
    <row r="14560" spans="1:9" customFormat="1" x14ac:dyDescent="0.35">
      <c r="A14560" s="1"/>
      <c r="B14560" s="1"/>
      <c r="C14560" s="1"/>
      <c r="D14560" s="1"/>
      <c r="E14560" s="1"/>
      <c r="F14560" s="1"/>
      <c r="G14560" s="1"/>
      <c r="H14560" s="1"/>
      <c r="I14560" s="1"/>
    </row>
    <row r="14561" spans="1:9" customFormat="1" x14ac:dyDescent="0.35">
      <c r="A14561" s="1"/>
      <c r="B14561" s="1"/>
      <c r="C14561" s="1"/>
      <c r="D14561" s="1"/>
      <c r="E14561" s="1"/>
      <c r="F14561" s="1"/>
      <c r="G14561" s="1"/>
      <c r="H14561" s="1"/>
      <c r="I14561" s="1"/>
    </row>
    <row r="14562" spans="1:9" customFormat="1" x14ac:dyDescent="0.35">
      <c r="A14562" s="1"/>
      <c r="B14562" s="1"/>
      <c r="C14562" s="1"/>
      <c r="D14562" s="1"/>
      <c r="E14562" s="1"/>
      <c r="F14562" s="1"/>
      <c r="G14562" s="1"/>
      <c r="H14562" s="1"/>
      <c r="I14562" s="1"/>
    </row>
    <row r="14563" spans="1:9" customFormat="1" x14ac:dyDescent="0.35">
      <c r="A14563" s="1"/>
      <c r="B14563" s="1"/>
      <c r="C14563" s="1"/>
      <c r="D14563" s="1"/>
      <c r="E14563" s="1"/>
      <c r="F14563" s="1"/>
      <c r="G14563" s="1"/>
      <c r="H14563" s="1"/>
      <c r="I14563" s="1"/>
    </row>
    <row r="14564" spans="1:9" customFormat="1" x14ac:dyDescent="0.35">
      <c r="A14564" s="1"/>
      <c r="B14564" s="1"/>
      <c r="C14564" s="1"/>
      <c r="D14564" s="1"/>
      <c r="E14564" s="1"/>
      <c r="F14564" s="1"/>
      <c r="G14564" s="1"/>
      <c r="H14564" s="1"/>
      <c r="I14564" s="1"/>
    </row>
    <row r="14565" spans="1:9" customFormat="1" x14ac:dyDescent="0.35">
      <c r="A14565" s="1"/>
      <c r="B14565" s="1"/>
      <c r="C14565" s="1"/>
      <c r="D14565" s="1"/>
      <c r="E14565" s="1"/>
      <c r="F14565" s="1"/>
      <c r="G14565" s="1"/>
      <c r="H14565" s="1"/>
      <c r="I14565" s="1"/>
    </row>
    <row r="14566" spans="1:9" customFormat="1" x14ac:dyDescent="0.35">
      <c r="A14566" s="1"/>
      <c r="B14566" s="1"/>
      <c r="C14566" s="1"/>
      <c r="D14566" s="1"/>
      <c r="E14566" s="1"/>
      <c r="F14566" s="1"/>
      <c r="G14566" s="1"/>
      <c r="H14566" s="1"/>
      <c r="I14566" s="1"/>
    </row>
    <row r="14567" spans="1:9" customFormat="1" x14ac:dyDescent="0.35">
      <c r="A14567" s="1"/>
      <c r="B14567" s="1"/>
      <c r="C14567" s="1"/>
      <c r="D14567" s="1"/>
      <c r="E14567" s="1"/>
      <c r="F14567" s="1"/>
      <c r="G14567" s="1"/>
      <c r="H14567" s="1"/>
      <c r="I14567" s="1"/>
    </row>
    <row r="14568" spans="1:9" customFormat="1" x14ac:dyDescent="0.35">
      <c r="A14568" s="1"/>
      <c r="B14568" s="1"/>
      <c r="C14568" s="1"/>
      <c r="D14568" s="1"/>
      <c r="E14568" s="1"/>
      <c r="F14568" s="1"/>
      <c r="G14568" s="1"/>
      <c r="H14568" s="1"/>
      <c r="I14568" s="1"/>
    </row>
    <row r="14569" spans="1:9" customFormat="1" x14ac:dyDescent="0.35">
      <c r="A14569" s="1"/>
      <c r="B14569" s="1"/>
      <c r="C14569" s="1"/>
      <c r="D14569" s="1"/>
      <c r="E14569" s="1"/>
      <c r="F14569" s="1"/>
      <c r="G14569" s="1"/>
      <c r="H14569" s="1"/>
      <c r="I14569" s="1"/>
    </row>
    <row r="14570" spans="1:9" customFormat="1" x14ac:dyDescent="0.35">
      <c r="A14570" s="1"/>
      <c r="B14570" s="1"/>
      <c r="C14570" s="1"/>
      <c r="D14570" s="1"/>
      <c r="E14570" s="1"/>
      <c r="F14570" s="1"/>
      <c r="G14570" s="1"/>
      <c r="H14570" s="1"/>
      <c r="I14570" s="1"/>
    </row>
    <row r="14571" spans="1:9" customFormat="1" x14ac:dyDescent="0.35">
      <c r="A14571" s="1"/>
      <c r="B14571" s="1"/>
      <c r="C14571" s="1"/>
      <c r="D14571" s="1"/>
      <c r="E14571" s="1"/>
      <c r="F14571" s="1"/>
      <c r="G14571" s="1"/>
      <c r="H14571" s="1"/>
      <c r="I14571" s="1"/>
    </row>
    <row r="14572" spans="1:9" customFormat="1" x14ac:dyDescent="0.35">
      <c r="A14572" s="1"/>
      <c r="B14572" s="1"/>
      <c r="C14572" s="1"/>
      <c r="D14572" s="1"/>
      <c r="E14572" s="1"/>
      <c r="F14572" s="1"/>
      <c r="G14572" s="1"/>
      <c r="H14572" s="1"/>
      <c r="I14572" s="1"/>
    </row>
    <row r="14573" spans="1:9" customFormat="1" x14ac:dyDescent="0.35">
      <c r="A14573" s="1"/>
      <c r="B14573" s="1"/>
      <c r="C14573" s="1"/>
      <c r="D14573" s="1"/>
      <c r="E14573" s="1"/>
      <c r="F14573" s="1"/>
      <c r="G14573" s="1"/>
      <c r="H14573" s="1"/>
      <c r="I14573" s="1"/>
    </row>
    <row r="14574" spans="1:9" customFormat="1" x14ac:dyDescent="0.35">
      <c r="A14574" s="1"/>
      <c r="B14574" s="1"/>
      <c r="C14574" s="1"/>
      <c r="D14574" s="1"/>
      <c r="E14574" s="1"/>
      <c r="F14574" s="1"/>
      <c r="G14574" s="1"/>
      <c r="H14574" s="1"/>
      <c r="I14574" s="1"/>
    </row>
    <row r="14575" spans="1:9" customFormat="1" x14ac:dyDescent="0.35">
      <c r="A14575" s="1"/>
      <c r="B14575" s="1"/>
      <c r="C14575" s="1"/>
      <c r="D14575" s="1"/>
      <c r="E14575" s="1"/>
      <c r="F14575" s="1"/>
      <c r="G14575" s="1"/>
      <c r="H14575" s="1"/>
      <c r="I14575" s="1"/>
    </row>
    <row r="14576" spans="1:9" customFormat="1" x14ac:dyDescent="0.35">
      <c r="A14576" s="1"/>
      <c r="B14576" s="1"/>
      <c r="C14576" s="1"/>
      <c r="D14576" s="1"/>
      <c r="E14576" s="1"/>
      <c r="F14576" s="1"/>
      <c r="G14576" s="1"/>
      <c r="H14576" s="1"/>
      <c r="I14576" s="1"/>
    </row>
    <row r="14577" spans="1:9" customFormat="1" x14ac:dyDescent="0.35">
      <c r="A14577" s="1"/>
      <c r="B14577" s="1"/>
      <c r="C14577" s="1"/>
      <c r="D14577" s="1"/>
      <c r="E14577" s="1"/>
      <c r="F14577" s="1"/>
      <c r="G14577" s="1"/>
      <c r="H14577" s="1"/>
      <c r="I14577" s="1"/>
    </row>
    <row r="14578" spans="1:9" customFormat="1" x14ac:dyDescent="0.35">
      <c r="A14578" s="1"/>
      <c r="B14578" s="1"/>
      <c r="C14578" s="1"/>
      <c r="D14578" s="1"/>
      <c r="E14578" s="1"/>
      <c r="F14578" s="1"/>
      <c r="G14578" s="1"/>
      <c r="H14578" s="1"/>
      <c r="I14578" s="1"/>
    </row>
    <row r="14579" spans="1:9" customFormat="1" x14ac:dyDescent="0.35">
      <c r="A14579" s="1"/>
      <c r="B14579" s="1"/>
      <c r="C14579" s="1"/>
      <c r="D14579" s="1"/>
      <c r="E14579" s="1"/>
      <c r="F14579" s="1"/>
      <c r="G14579" s="1"/>
      <c r="H14579" s="1"/>
      <c r="I14579" s="1"/>
    </row>
    <row r="14580" spans="1:9" customFormat="1" x14ac:dyDescent="0.35">
      <c r="A14580" s="1"/>
      <c r="B14580" s="1"/>
      <c r="C14580" s="1"/>
      <c r="D14580" s="1"/>
      <c r="E14580" s="1"/>
      <c r="F14580" s="1"/>
      <c r="G14580" s="1"/>
      <c r="H14580" s="1"/>
      <c r="I14580" s="1"/>
    </row>
    <row r="14581" spans="1:9" customFormat="1" x14ac:dyDescent="0.35">
      <c r="A14581" s="1"/>
      <c r="B14581" s="1"/>
      <c r="C14581" s="1"/>
      <c r="D14581" s="1"/>
      <c r="E14581" s="1"/>
      <c r="F14581" s="1"/>
      <c r="G14581" s="1"/>
      <c r="H14581" s="1"/>
      <c r="I14581" s="1"/>
    </row>
    <row r="14582" spans="1:9" customFormat="1" x14ac:dyDescent="0.35">
      <c r="A14582" s="1"/>
      <c r="B14582" s="1"/>
      <c r="C14582" s="1"/>
      <c r="D14582" s="1"/>
      <c r="E14582" s="1"/>
      <c r="F14582" s="1"/>
      <c r="G14582" s="1"/>
      <c r="H14582" s="1"/>
      <c r="I14582" s="1"/>
    </row>
    <row r="14583" spans="1:9" customFormat="1" x14ac:dyDescent="0.35">
      <c r="A14583" s="1"/>
      <c r="B14583" s="1"/>
      <c r="C14583" s="1"/>
      <c r="D14583" s="1"/>
      <c r="E14583" s="1"/>
      <c r="F14583" s="1"/>
      <c r="G14583" s="1"/>
      <c r="H14583" s="1"/>
      <c r="I14583" s="1"/>
    </row>
    <row r="14584" spans="1:9" customFormat="1" x14ac:dyDescent="0.35">
      <c r="A14584" s="1"/>
      <c r="B14584" s="1"/>
      <c r="C14584" s="1"/>
      <c r="D14584" s="1"/>
      <c r="E14584" s="1"/>
      <c r="F14584" s="1"/>
      <c r="G14584" s="1"/>
      <c r="H14584" s="1"/>
      <c r="I14584" s="1"/>
    </row>
    <row r="14585" spans="1:9" customFormat="1" x14ac:dyDescent="0.35">
      <c r="A14585" s="1"/>
      <c r="B14585" s="1"/>
      <c r="C14585" s="1"/>
      <c r="D14585" s="1"/>
      <c r="E14585" s="1"/>
      <c r="F14585" s="1"/>
      <c r="G14585" s="1"/>
      <c r="H14585" s="1"/>
      <c r="I14585" s="1"/>
    </row>
    <row r="14586" spans="1:9" customFormat="1" x14ac:dyDescent="0.35">
      <c r="A14586" s="1"/>
      <c r="B14586" s="1"/>
      <c r="C14586" s="1"/>
      <c r="D14586" s="1"/>
      <c r="E14586" s="1"/>
      <c r="F14586" s="1"/>
      <c r="G14586" s="1"/>
      <c r="H14586" s="1"/>
      <c r="I14586" s="1"/>
    </row>
    <row r="14587" spans="1:9" customFormat="1" x14ac:dyDescent="0.35">
      <c r="A14587" s="1"/>
      <c r="B14587" s="1"/>
      <c r="C14587" s="1"/>
      <c r="D14587" s="1"/>
      <c r="E14587" s="1"/>
      <c r="F14587" s="1"/>
      <c r="G14587" s="1"/>
      <c r="H14587" s="1"/>
      <c r="I14587" s="1"/>
    </row>
    <row r="14588" spans="1:9" customFormat="1" x14ac:dyDescent="0.35">
      <c r="A14588" s="1"/>
      <c r="B14588" s="1"/>
      <c r="C14588" s="1"/>
      <c r="D14588" s="1"/>
      <c r="E14588" s="1"/>
      <c r="F14588" s="1"/>
      <c r="G14588" s="1"/>
      <c r="H14588" s="1"/>
      <c r="I14588" s="1"/>
    </row>
    <row r="14589" spans="1:9" customFormat="1" x14ac:dyDescent="0.35">
      <c r="A14589" s="1"/>
      <c r="B14589" s="1"/>
      <c r="C14589" s="1"/>
      <c r="D14589" s="1"/>
      <c r="E14589" s="1"/>
      <c r="F14589" s="1"/>
      <c r="G14589" s="1"/>
      <c r="H14589" s="1"/>
      <c r="I14589" s="1"/>
    </row>
    <row r="14590" spans="1:9" customFormat="1" x14ac:dyDescent="0.35">
      <c r="A14590" s="1"/>
      <c r="B14590" s="1"/>
      <c r="C14590" s="1"/>
      <c r="D14590" s="1"/>
      <c r="E14590" s="1"/>
      <c r="F14590" s="1"/>
      <c r="G14590" s="1"/>
      <c r="H14590" s="1"/>
      <c r="I14590" s="1"/>
    </row>
    <row r="14591" spans="1:9" customFormat="1" x14ac:dyDescent="0.35">
      <c r="A14591" s="1"/>
      <c r="B14591" s="1"/>
      <c r="C14591" s="1"/>
      <c r="D14591" s="1"/>
      <c r="E14591" s="1"/>
      <c r="F14591" s="1"/>
      <c r="G14591" s="1"/>
      <c r="H14591" s="1"/>
      <c r="I14591" s="1"/>
    </row>
    <row r="14592" spans="1:9" customFormat="1" x14ac:dyDescent="0.35">
      <c r="A14592" s="1"/>
      <c r="B14592" s="1"/>
      <c r="C14592" s="1"/>
      <c r="D14592" s="1"/>
      <c r="E14592" s="1"/>
      <c r="F14592" s="1"/>
      <c r="G14592" s="1"/>
      <c r="H14592" s="1"/>
      <c r="I14592" s="1"/>
    </row>
    <row r="14593" spans="1:9" customFormat="1" x14ac:dyDescent="0.35">
      <c r="A14593" s="1"/>
      <c r="B14593" s="1"/>
      <c r="C14593" s="1"/>
      <c r="D14593" s="1"/>
      <c r="E14593" s="1"/>
      <c r="F14593" s="1"/>
      <c r="G14593" s="1"/>
      <c r="H14593" s="1"/>
      <c r="I14593" s="1"/>
    </row>
    <row r="14594" spans="1:9" customFormat="1" x14ac:dyDescent="0.35">
      <c r="A14594" s="1"/>
      <c r="B14594" s="1"/>
      <c r="C14594" s="1"/>
      <c r="D14594" s="1"/>
      <c r="E14594" s="1"/>
      <c r="F14594" s="1"/>
      <c r="G14594" s="1"/>
      <c r="H14594" s="1"/>
      <c r="I14594" s="1"/>
    </row>
    <row r="14595" spans="1:9" customFormat="1" x14ac:dyDescent="0.35">
      <c r="A14595" s="1"/>
      <c r="B14595" s="1"/>
      <c r="C14595" s="1"/>
      <c r="D14595" s="1"/>
      <c r="E14595" s="1"/>
      <c r="F14595" s="1"/>
      <c r="G14595" s="1"/>
      <c r="H14595" s="1"/>
      <c r="I14595" s="1"/>
    </row>
    <row r="14596" spans="1:9" customFormat="1" x14ac:dyDescent="0.35">
      <c r="A14596" s="1"/>
      <c r="B14596" s="1"/>
      <c r="C14596" s="1"/>
      <c r="D14596" s="1"/>
      <c r="E14596" s="1"/>
      <c r="F14596" s="1"/>
      <c r="G14596" s="1"/>
      <c r="H14596" s="1"/>
      <c r="I14596" s="1"/>
    </row>
    <row r="14597" spans="1:9" customFormat="1" x14ac:dyDescent="0.35">
      <c r="A14597" s="1"/>
      <c r="B14597" s="1"/>
      <c r="C14597" s="1"/>
      <c r="D14597" s="1"/>
      <c r="E14597" s="1"/>
      <c r="F14597" s="1"/>
      <c r="G14597" s="1"/>
      <c r="H14597" s="1"/>
      <c r="I14597" s="1"/>
    </row>
    <row r="14598" spans="1:9" customFormat="1" x14ac:dyDescent="0.35">
      <c r="A14598" s="1"/>
      <c r="B14598" s="1"/>
      <c r="C14598" s="1"/>
      <c r="D14598" s="1"/>
      <c r="E14598" s="1"/>
      <c r="F14598" s="1"/>
      <c r="G14598" s="1"/>
      <c r="H14598" s="1"/>
      <c r="I14598" s="1"/>
    </row>
    <row r="14599" spans="1:9" customFormat="1" x14ac:dyDescent="0.35">
      <c r="A14599" s="1"/>
      <c r="B14599" s="1"/>
      <c r="C14599" s="1"/>
      <c r="D14599" s="1"/>
      <c r="E14599" s="1"/>
      <c r="F14599" s="1"/>
      <c r="G14599" s="1"/>
      <c r="H14599" s="1"/>
      <c r="I14599" s="1"/>
    </row>
    <row r="14600" spans="1:9" customFormat="1" x14ac:dyDescent="0.35">
      <c r="A14600" s="1"/>
      <c r="B14600" s="1"/>
      <c r="C14600" s="1"/>
      <c r="D14600" s="1"/>
      <c r="E14600" s="1"/>
      <c r="F14600" s="1"/>
      <c r="G14600" s="1"/>
      <c r="H14600" s="1"/>
      <c r="I14600" s="1"/>
    </row>
    <row r="14601" spans="1:9" customFormat="1" x14ac:dyDescent="0.35">
      <c r="A14601" s="1"/>
      <c r="B14601" s="1"/>
      <c r="C14601" s="1"/>
      <c r="D14601" s="1"/>
      <c r="E14601" s="1"/>
      <c r="F14601" s="1"/>
      <c r="G14601" s="1"/>
      <c r="H14601" s="1"/>
      <c r="I14601" s="1"/>
    </row>
    <row r="14602" spans="1:9" customFormat="1" x14ac:dyDescent="0.35">
      <c r="A14602" s="1"/>
      <c r="B14602" s="1"/>
      <c r="C14602" s="1"/>
      <c r="D14602" s="1"/>
      <c r="E14602" s="1"/>
      <c r="F14602" s="1"/>
      <c r="G14602" s="1"/>
      <c r="H14602" s="1"/>
      <c r="I14602" s="1"/>
    </row>
    <row r="14603" spans="1:9" customFormat="1" x14ac:dyDescent="0.35">
      <c r="A14603" s="1"/>
      <c r="B14603" s="1"/>
      <c r="C14603" s="1"/>
      <c r="D14603" s="1"/>
      <c r="E14603" s="1"/>
      <c r="F14603" s="1"/>
      <c r="G14603" s="1"/>
      <c r="H14603" s="1"/>
      <c r="I14603" s="1"/>
    </row>
    <row r="14604" spans="1:9" customFormat="1" x14ac:dyDescent="0.35">
      <c r="A14604" s="1"/>
      <c r="B14604" s="1"/>
      <c r="C14604" s="1"/>
      <c r="D14604" s="1"/>
      <c r="E14604" s="1"/>
      <c r="F14604" s="1"/>
      <c r="G14604" s="1"/>
      <c r="H14604" s="1"/>
      <c r="I14604" s="1"/>
    </row>
    <row r="14605" spans="1:9" customFormat="1" x14ac:dyDescent="0.35">
      <c r="A14605" s="1"/>
      <c r="B14605" s="1"/>
      <c r="C14605" s="1"/>
      <c r="D14605" s="1"/>
      <c r="E14605" s="1"/>
      <c r="F14605" s="1"/>
      <c r="G14605" s="1"/>
      <c r="H14605" s="1"/>
      <c r="I14605" s="1"/>
    </row>
    <row r="14606" spans="1:9" customFormat="1" x14ac:dyDescent="0.35">
      <c r="A14606" s="1"/>
      <c r="B14606" s="1"/>
      <c r="C14606" s="1"/>
      <c r="D14606" s="1"/>
      <c r="E14606" s="1"/>
      <c r="F14606" s="1"/>
      <c r="G14606" s="1"/>
      <c r="H14606" s="1"/>
      <c r="I14606" s="1"/>
    </row>
    <row r="14607" spans="1:9" customFormat="1" x14ac:dyDescent="0.35">
      <c r="A14607" s="1"/>
      <c r="B14607" s="1"/>
      <c r="C14607" s="1"/>
      <c r="D14607" s="1"/>
      <c r="E14607" s="1"/>
      <c r="F14607" s="1"/>
      <c r="G14607" s="1"/>
      <c r="H14607" s="1"/>
      <c r="I14607" s="1"/>
    </row>
    <row r="14608" spans="1:9" customFormat="1" x14ac:dyDescent="0.35">
      <c r="A14608" s="1"/>
      <c r="B14608" s="1"/>
      <c r="C14608" s="1"/>
      <c r="D14608" s="1"/>
      <c r="E14608" s="1"/>
      <c r="F14608" s="1"/>
      <c r="G14608" s="1"/>
      <c r="H14608" s="1"/>
      <c r="I14608" s="1"/>
    </row>
    <row r="14609" spans="1:9" customFormat="1" x14ac:dyDescent="0.35">
      <c r="A14609" s="1"/>
      <c r="B14609" s="1"/>
      <c r="C14609" s="1"/>
      <c r="D14609" s="1"/>
      <c r="E14609" s="1"/>
      <c r="F14609" s="1"/>
      <c r="G14609" s="1"/>
      <c r="H14609" s="1"/>
      <c r="I14609" s="1"/>
    </row>
    <row r="14610" spans="1:9" customFormat="1" x14ac:dyDescent="0.35">
      <c r="A14610" s="1"/>
      <c r="B14610" s="1"/>
      <c r="C14610" s="1"/>
      <c r="D14610" s="1"/>
      <c r="E14610" s="1"/>
      <c r="F14610" s="1"/>
      <c r="G14610" s="1"/>
      <c r="H14610" s="1"/>
      <c r="I14610" s="1"/>
    </row>
    <row r="14611" spans="1:9" customFormat="1" x14ac:dyDescent="0.35">
      <c r="A14611" s="1"/>
      <c r="B14611" s="1"/>
      <c r="C14611" s="1"/>
      <c r="D14611" s="1"/>
      <c r="E14611" s="1"/>
      <c r="F14611" s="1"/>
      <c r="G14611" s="1"/>
      <c r="H14611" s="1"/>
      <c r="I14611" s="1"/>
    </row>
    <row r="14612" spans="1:9" customFormat="1" x14ac:dyDescent="0.35">
      <c r="A14612" s="1"/>
      <c r="B14612" s="1"/>
      <c r="C14612" s="1"/>
      <c r="D14612" s="1"/>
      <c r="E14612" s="1"/>
      <c r="F14612" s="1"/>
      <c r="G14612" s="1"/>
      <c r="H14612" s="1"/>
      <c r="I14612" s="1"/>
    </row>
    <row r="14613" spans="1:9" customFormat="1" x14ac:dyDescent="0.35">
      <c r="A14613" s="1"/>
      <c r="B14613" s="1"/>
      <c r="C14613" s="1"/>
      <c r="D14613" s="1"/>
      <c r="E14613" s="1"/>
      <c r="F14613" s="1"/>
      <c r="G14613" s="1"/>
      <c r="H14613" s="1"/>
      <c r="I14613" s="1"/>
    </row>
    <row r="14614" spans="1:9" customFormat="1" x14ac:dyDescent="0.35">
      <c r="A14614" s="1"/>
      <c r="B14614" s="1"/>
      <c r="C14614" s="1"/>
      <c r="D14614" s="1"/>
      <c r="E14614" s="1"/>
      <c r="F14614" s="1"/>
      <c r="G14614" s="1"/>
      <c r="H14614" s="1"/>
      <c r="I14614" s="1"/>
    </row>
    <row r="14615" spans="1:9" customFormat="1" x14ac:dyDescent="0.35">
      <c r="A14615" s="1"/>
      <c r="B14615" s="1"/>
      <c r="C14615" s="1"/>
      <c r="D14615" s="1"/>
      <c r="E14615" s="1"/>
      <c r="F14615" s="1"/>
      <c r="G14615" s="1"/>
      <c r="H14615" s="1"/>
      <c r="I14615" s="1"/>
    </row>
    <row r="14616" spans="1:9" customFormat="1" x14ac:dyDescent="0.35">
      <c r="A14616" s="1"/>
      <c r="B14616" s="1"/>
      <c r="C14616" s="1"/>
      <c r="D14616" s="1"/>
      <c r="E14616" s="1"/>
      <c r="F14616" s="1"/>
      <c r="G14616" s="1"/>
      <c r="H14616" s="1"/>
      <c r="I14616" s="1"/>
    </row>
    <row r="14617" spans="1:9" customFormat="1" x14ac:dyDescent="0.35">
      <c r="A14617" s="1"/>
      <c r="B14617" s="1"/>
      <c r="C14617" s="1"/>
      <c r="D14617" s="1"/>
      <c r="E14617" s="1"/>
      <c r="F14617" s="1"/>
      <c r="G14617" s="1"/>
      <c r="H14617" s="1"/>
      <c r="I14617" s="1"/>
    </row>
    <row r="14618" spans="1:9" customFormat="1" x14ac:dyDescent="0.35">
      <c r="A14618" s="1"/>
      <c r="B14618" s="1"/>
      <c r="C14618" s="1"/>
      <c r="D14618" s="1"/>
      <c r="E14618" s="1"/>
      <c r="F14618" s="1"/>
      <c r="G14618" s="1"/>
      <c r="H14618" s="1"/>
      <c r="I14618" s="1"/>
    </row>
    <row r="14619" spans="1:9" customFormat="1" x14ac:dyDescent="0.35">
      <c r="A14619" s="1"/>
      <c r="B14619" s="1"/>
      <c r="C14619" s="1"/>
      <c r="D14619" s="1"/>
      <c r="E14619" s="1"/>
      <c r="F14619" s="1"/>
      <c r="G14619" s="1"/>
      <c r="H14619" s="1"/>
      <c r="I14619" s="1"/>
    </row>
    <row r="14620" spans="1:9" customFormat="1" x14ac:dyDescent="0.35">
      <c r="A14620" s="1"/>
      <c r="B14620" s="1"/>
      <c r="C14620" s="1"/>
      <c r="D14620" s="1"/>
      <c r="E14620" s="1"/>
      <c r="F14620" s="1"/>
      <c r="G14620" s="1"/>
      <c r="H14620" s="1"/>
      <c r="I14620" s="1"/>
    </row>
    <row r="14621" spans="1:9" customFormat="1" x14ac:dyDescent="0.35">
      <c r="A14621" s="1"/>
      <c r="B14621" s="1"/>
      <c r="C14621" s="1"/>
      <c r="D14621" s="1"/>
      <c r="E14621" s="1"/>
      <c r="F14621" s="1"/>
      <c r="G14621" s="1"/>
      <c r="H14621" s="1"/>
      <c r="I14621" s="1"/>
    </row>
    <row r="14622" spans="1:9" customFormat="1" x14ac:dyDescent="0.35">
      <c r="A14622" s="1"/>
      <c r="B14622" s="1"/>
      <c r="C14622" s="1"/>
      <c r="D14622" s="1"/>
      <c r="E14622" s="1"/>
      <c r="F14622" s="1"/>
      <c r="G14622" s="1"/>
      <c r="H14622" s="1"/>
      <c r="I14622" s="1"/>
    </row>
    <row r="14623" spans="1:9" customFormat="1" x14ac:dyDescent="0.35">
      <c r="A14623" s="1"/>
      <c r="B14623" s="1"/>
      <c r="C14623" s="1"/>
      <c r="D14623" s="1"/>
      <c r="E14623" s="1"/>
      <c r="F14623" s="1"/>
      <c r="G14623" s="1"/>
      <c r="H14623" s="1"/>
      <c r="I14623" s="1"/>
    </row>
    <row r="14624" spans="1:9" customFormat="1" x14ac:dyDescent="0.35">
      <c r="A14624" s="1"/>
      <c r="B14624" s="1"/>
      <c r="C14624" s="1"/>
      <c r="D14624" s="1"/>
      <c r="E14624" s="1"/>
      <c r="F14624" s="1"/>
      <c r="G14624" s="1"/>
      <c r="H14624" s="1"/>
      <c r="I14624" s="1"/>
    </row>
    <row r="14625" spans="1:9" customFormat="1" x14ac:dyDescent="0.35">
      <c r="A14625" s="1"/>
      <c r="B14625" s="1"/>
      <c r="C14625" s="1"/>
      <c r="D14625" s="1"/>
      <c r="E14625" s="1"/>
      <c r="F14625" s="1"/>
      <c r="G14625" s="1"/>
      <c r="H14625" s="1"/>
      <c r="I14625" s="1"/>
    </row>
    <row r="14626" spans="1:9" customFormat="1" x14ac:dyDescent="0.35">
      <c r="A14626" s="1"/>
      <c r="B14626" s="1"/>
      <c r="C14626" s="1"/>
      <c r="D14626" s="1"/>
      <c r="E14626" s="1"/>
      <c r="F14626" s="1"/>
      <c r="G14626" s="1"/>
      <c r="H14626" s="1"/>
      <c r="I14626" s="1"/>
    </row>
    <row r="14627" spans="1:9" customFormat="1" x14ac:dyDescent="0.35">
      <c r="A14627" s="1"/>
      <c r="B14627" s="1"/>
      <c r="C14627" s="1"/>
      <c r="D14627" s="1"/>
      <c r="E14627" s="1"/>
      <c r="F14627" s="1"/>
      <c r="G14627" s="1"/>
      <c r="H14627" s="1"/>
      <c r="I14627" s="1"/>
    </row>
    <row r="14628" spans="1:9" customFormat="1" x14ac:dyDescent="0.35">
      <c r="A14628" s="1"/>
      <c r="B14628" s="1"/>
      <c r="C14628" s="1"/>
      <c r="D14628" s="1"/>
      <c r="E14628" s="1"/>
      <c r="F14628" s="1"/>
      <c r="G14628" s="1"/>
      <c r="H14628" s="1"/>
      <c r="I14628" s="1"/>
    </row>
    <row r="14629" spans="1:9" customFormat="1" x14ac:dyDescent="0.35">
      <c r="A14629" s="1"/>
      <c r="B14629" s="1"/>
      <c r="C14629" s="1"/>
      <c r="D14629" s="1"/>
      <c r="E14629" s="1"/>
      <c r="F14629" s="1"/>
      <c r="G14629" s="1"/>
      <c r="H14629" s="1"/>
      <c r="I14629" s="1"/>
    </row>
    <row r="14630" spans="1:9" customFormat="1" x14ac:dyDescent="0.35">
      <c r="A14630" s="1"/>
      <c r="B14630" s="1"/>
      <c r="C14630" s="1"/>
      <c r="D14630" s="1"/>
      <c r="E14630" s="1"/>
      <c r="F14630" s="1"/>
      <c r="G14630" s="1"/>
      <c r="H14630" s="1"/>
      <c r="I14630" s="1"/>
    </row>
    <row r="14631" spans="1:9" customFormat="1" x14ac:dyDescent="0.35">
      <c r="A14631" s="1"/>
      <c r="B14631" s="1"/>
      <c r="C14631" s="1"/>
      <c r="D14631" s="1"/>
      <c r="E14631" s="1"/>
      <c r="F14631" s="1"/>
      <c r="G14631" s="1"/>
      <c r="H14631" s="1"/>
      <c r="I14631" s="1"/>
    </row>
    <row r="14632" spans="1:9" customFormat="1" x14ac:dyDescent="0.35">
      <c r="A14632" s="1"/>
      <c r="B14632" s="1"/>
      <c r="C14632" s="1"/>
      <c r="D14632" s="1"/>
      <c r="E14632" s="1"/>
      <c r="F14632" s="1"/>
      <c r="G14632" s="1"/>
      <c r="H14632" s="1"/>
      <c r="I14632" s="1"/>
    </row>
    <row r="14633" spans="1:9" customFormat="1" x14ac:dyDescent="0.35">
      <c r="A14633" s="1"/>
      <c r="B14633" s="1"/>
      <c r="C14633" s="1"/>
      <c r="D14633" s="1"/>
      <c r="E14633" s="1"/>
      <c r="F14633" s="1"/>
      <c r="G14633" s="1"/>
      <c r="H14633" s="1"/>
      <c r="I14633" s="1"/>
    </row>
    <row r="14634" spans="1:9" customFormat="1" x14ac:dyDescent="0.35">
      <c r="A14634" s="1"/>
      <c r="B14634" s="1"/>
      <c r="C14634" s="1"/>
      <c r="D14634" s="1"/>
      <c r="E14634" s="1"/>
      <c r="F14634" s="1"/>
      <c r="G14634" s="1"/>
      <c r="H14634" s="1"/>
      <c r="I14634" s="1"/>
    </row>
    <row r="14635" spans="1:9" customFormat="1" x14ac:dyDescent="0.35">
      <c r="A14635" s="1"/>
      <c r="B14635" s="1"/>
      <c r="C14635" s="1"/>
      <c r="D14635" s="1"/>
      <c r="E14635" s="1"/>
      <c r="F14635" s="1"/>
      <c r="G14635" s="1"/>
      <c r="H14635" s="1"/>
      <c r="I14635" s="1"/>
    </row>
    <row r="14636" spans="1:9" customFormat="1" x14ac:dyDescent="0.35">
      <c r="A14636" s="1"/>
      <c r="B14636" s="1"/>
      <c r="C14636" s="1"/>
      <c r="D14636" s="1"/>
      <c r="E14636" s="1"/>
      <c r="F14636" s="1"/>
      <c r="G14636" s="1"/>
      <c r="H14636" s="1"/>
      <c r="I14636" s="1"/>
    </row>
    <row r="14637" spans="1:9" customFormat="1" x14ac:dyDescent="0.35">
      <c r="A14637" s="1"/>
      <c r="B14637" s="1"/>
      <c r="C14637" s="1"/>
      <c r="D14637" s="1"/>
      <c r="E14637" s="1"/>
      <c r="F14637" s="1"/>
      <c r="G14637" s="1"/>
      <c r="H14637" s="1"/>
      <c r="I14637" s="1"/>
    </row>
    <row r="14638" spans="1:9" customFormat="1" x14ac:dyDescent="0.35">
      <c r="A14638" s="1"/>
      <c r="B14638" s="1"/>
      <c r="C14638" s="1"/>
      <c r="D14638" s="1"/>
      <c r="E14638" s="1"/>
      <c r="F14638" s="1"/>
      <c r="G14638" s="1"/>
      <c r="H14638" s="1"/>
      <c r="I14638" s="1"/>
    </row>
    <row r="14639" spans="1:9" customFormat="1" x14ac:dyDescent="0.35">
      <c r="A14639" s="1"/>
      <c r="B14639" s="1"/>
      <c r="C14639" s="1"/>
      <c r="D14639" s="1"/>
      <c r="E14639" s="1"/>
      <c r="F14639" s="1"/>
      <c r="G14639" s="1"/>
      <c r="H14639" s="1"/>
      <c r="I14639" s="1"/>
    </row>
    <row r="14640" spans="1:9" customFormat="1" x14ac:dyDescent="0.35">
      <c r="A14640" s="1"/>
      <c r="B14640" s="1"/>
      <c r="C14640" s="1"/>
      <c r="D14640" s="1"/>
      <c r="E14640" s="1"/>
      <c r="F14640" s="1"/>
      <c r="G14640" s="1"/>
      <c r="H14640" s="1"/>
      <c r="I14640" s="1"/>
    </row>
    <row r="14641" spans="1:9" customFormat="1" x14ac:dyDescent="0.35">
      <c r="A14641" s="1"/>
      <c r="B14641" s="1"/>
      <c r="C14641" s="1"/>
      <c r="D14641" s="1"/>
      <c r="E14641" s="1"/>
      <c r="F14641" s="1"/>
      <c r="G14641" s="1"/>
      <c r="H14641" s="1"/>
      <c r="I14641" s="1"/>
    </row>
    <row r="14642" spans="1:9" customFormat="1" x14ac:dyDescent="0.35">
      <c r="A14642" s="1"/>
      <c r="B14642" s="1"/>
      <c r="C14642" s="1"/>
      <c r="D14642" s="1"/>
      <c r="E14642" s="1"/>
      <c r="F14642" s="1"/>
      <c r="G14642" s="1"/>
      <c r="H14642" s="1"/>
      <c r="I14642" s="1"/>
    </row>
    <row r="14643" spans="1:9" customFormat="1" x14ac:dyDescent="0.35">
      <c r="A14643" s="1"/>
      <c r="B14643" s="1"/>
      <c r="C14643" s="1"/>
      <c r="D14643" s="1"/>
      <c r="E14643" s="1"/>
      <c r="F14643" s="1"/>
      <c r="G14643" s="1"/>
      <c r="H14643" s="1"/>
      <c r="I14643" s="1"/>
    </row>
    <row r="14644" spans="1:9" customFormat="1" x14ac:dyDescent="0.35">
      <c r="A14644" s="1"/>
      <c r="B14644" s="1"/>
      <c r="C14644" s="1"/>
      <c r="D14644" s="1"/>
      <c r="E14644" s="1"/>
      <c r="F14644" s="1"/>
      <c r="G14644" s="1"/>
      <c r="H14644" s="1"/>
      <c r="I14644" s="1"/>
    </row>
    <row r="14645" spans="1:9" customFormat="1" x14ac:dyDescent="0.35">
      <c r="A14645" s="1"/>
      <c r="B14645" s="1"/>
      <c r="C14645" s="1"/>
      <c r="D14645" s="1"/>
      <c r="E14645" s="1"/>
      <c r="F14645" s="1"/>
      <c r="G14645" s="1"/>
      <c r="H14645" s="1"/>
      <c r="I14645" s="1"/>
    </row>
    <row r="14646" spans="1:9" customFormat="1" x14ac:dyDescent="0.35">
      <c r="A14646" s="1"/>
      <c r="B14646" s="1"/>
      <c r="C14646" s="1"/>
      <c r="D14646" s="1"/>
      <c r="E14646" s="1"/>
      <c r="F14646" s="1"/>
      <c r="G14646" s="1"/>
      <c r="H14646" s="1"/>
      <c r="I14646" s="1"/>
    </row>
    <row r="14647" spans="1:9" customFormat="1" x14ac:dyDescent="0.35">
      <c r="A14647" s="1"/>
      <c r="B14647" s="1"/>
      <c r="C14647" s="1"/>
      <c r="D14647" s="1"/>
      <c r="E14647" s="1"/>
      <c r="F14647" s="1"/>
      <c r="G14647" s="1"/>
      <c r="H14647" s="1"/>
      <c r="I14647" s="1"/>
    </row>
    <row r="14648" spans="1:9" customFormat="1" x14ac:dyDescent="0.35">
      <c r="A14648" s="1"/>
      <c r="B14648" s="1"/>
      <c r="C14648" s="1"/>
      <c r="D14648" s="1"/>
      <c r="E14648" s="1"/>
      <c r="F14648" s="1"/>
      <c r="G14648" s="1"/>
      <c r="H14648" s="1"/>
      <c r="I14648" s="1"/>
    </row>
    <row r="14649" spans="1:9" customFormat="1" x14ac:dyDescent="0.35">
      <c r="A14649" s="1"/>
      <c r="B14649" s="1"/>
      <c r="C14649" s="1"/>
      <c r="D14649" s="1"/>
      <c r="E14649" s="1"/>
      <c r="F14649" s="1"/>
      <c r="G14649" s="1"/>
      <c r="H14649" s="1"/>
      <c r="I14649" s="1"/>
    </row>
    <row r="14650" spans="1:9" customFormat="1" x14ac:dyDescent="0.35">
      <c r="A14650" s="1"/>
      <c r="B14650" s="1"/>
      <c r="C14650" s="1"/>
      <c r="D14650" s="1"/>
      <c r="E14650" s="1"/>
      <c r="F14650" s="1"/>
      <c r="G14650" s="1"/>
      <c r="H14650" s="1"/>
      <c r="I14650" s="1"/>
    </row>
    <row r="14651" spans="1:9" customFormat="1" x14ac:dyDescent="0.35">
      <c r="A14651" s="1"/>
      <c r="B14651" s="1"/>
      <c r="C14651" s="1"/>
      <c r="D14651" s="1"/>
      <c r="E14651" s="1"/>
      <c r="F14651" s="1"/>
      <c r="G14651" s="1"/>
      <c r="H14651" s="1"/>
      <c r="I14651" s="1"/>
    </row>
    <row r="14652" spans="1:9" customFormat="1" x14ac:dyDescent="0.35">
      <c r="A14652" s="1"/>
      <c r="B14652" s="1"/>
      <c r="C14652" s="1"/>
      <c r="D14652" s="1"/>
      <c r="E14652" s="1"/>
      <c r="F14652" s="1"/>
      <c r="G14652" s="1"/>
      <c r="H14652" s="1"/>
      <c r="I14652" s="1"/>
    </row>
    <row r="14653" spans="1:9" customFormat="1" x14ac:dyDescent="0.35">
      <c r="A14653" s="1"/>
      <c r="B14653" s="1"/>
      <c r="C14653" s="1"/>
      <c r="D14653" s="1"/>
      <c r="E14653" s="1"/>
      <c r="F14653" s="1"/>
      <c r="G14653" s="1"/>
      <c r="H14653" s="1"/>
      <c r="I14653" s="1"/>
    </row>
    <row r="14654" spans="1:9" customFormat="1" x14ac:dyDescent="0.35">
      <c r="A14654" s="1"/>
      <c r="B14654" s="1"/>
      <c r="C14654" s="1"/>
      <c r="D14654" s="1"/>
      <c r="E14654" s="1"/>
      <c r="F14654" s="1"/>
      <c r="G14654" s="1"/>
      <c r="H14654" s="1"/>
      <c r="I14654" s="1"/>
    </row>
    <row r="14655" spans="1:9" customFormat="1" x14ac:dyDescent="0.35">
      <c r="A14655" s="1"/>
      <c r="B14655" s="1"/>
      <c r="C14655" s="1"/>
      <c r="D14655" s="1"/>
      <c r="E14655" s="1"/>
      <c r="F14655" s="1"/>
      <c r="G14655" s="1"/>
      <c r="H14655" s="1"/>
      <c r="I14655" s="1"/>
    </row>
    <row r="14656" spans="1:9" customFormat="1" x14ac:dyDescent="0.35">
      <c r="A14656" s="1"/>
      <c r="B14656" s="1"/>
      <c r="C14656" s="1"/>
      <c r="D14656" s="1"/>
      <c r="E14656" s="1"/>
      <c r="F14656" s="1"/>
      <c r="G14656" s="1"/>
      <c r="H14656" s="1"/>
      <c r="I14656" s="1"/>
    </row>
    <row r="14657" spans="1:9" customFormat="1" x14ac:dyDescent="0.35">
      <c r="A14657" s="1"/>
      <c r="B14657" s="1"/>
      <c r="C14657" s="1"/>
      <c r="D14657" s="1"/>
      <c r="E14657" s="1"/>
      <c r="F14657" s="1"/>
      <c r="G14657" s="1"/>
      <c r="H14657" s="1"/>
      <c r="I14657" s="1"/>
    </row>
    <row r="14658" spans="1:9" customFormat="1" x14ac:dyDescent="0.35">
      <c r="A14658" s="1"/>
      <c r="B14658" s="1"/>
      <c r="C14658" s="1"/>
      <c r="D14658" s="1"/>
      <c r="E14658" s="1"/>
      <c r="F14658" s="1"/>
      <c r="G14658" s="1"/>
      <c r="H14658" s="1"/>
      <c r="I14658" s="1"/>
    </row>
    <row r="14659" spans="1:9" customFormat="1" x14ac:dyDescent="0.35">
      <c r="A14659" s="1"/>
      <c r="B14659" s="1"/>
      <c r="C14659" s="1"/>
      <c r="D14659" s="1"/>
      <c r="E14659" s="1"/>
      <c r="F14659" s="1"/>
      <c r="G14659" s="1"/>
      <c r="H14659" s="1"/>
      <c r="I14659" s="1"/>
    </row>
    <row r="14660" spans="1:9" customFormat="1" x14ac:dyDescent="0.35">
      <c r="A14660" s="1"/>
      <c r="B14660" s="1"/>
      <c r="C14660" s="1"/>
      <c r="D14660" s="1"/>
      <c r="E14660" s="1"/>
      <c r="F14660" s="1"/>
      <c r="G14660" s="1"/>
      <c r="H14660" s="1"/>
      <c r="I14660" s="1"/>
    </row>
    <row r="14661" spans="1:9" customFormat="1" x14ac:dyDescent="0.35">
      <c r="A14661" s="1"/>
      <c r="B14661" s="1"/>
      <c r="C14661" s="1"/>
      <c r="D14661" s="1"/>
      <c r="E14661" s="1"/>
      <c r="F14661" s="1"/>
      <c r="G14661" s="1"/>
      <c r="H14661" s="1"/>
      <c r="I14661" s="1"/>
    </row>
    <row r="14662" spans="1:9" customFormat="1" x14ac:dyDescent="0.35">
      <c r="A14662" s="1"/>
      <c r="B14662" s="1"/>
      <c r="C14662" s="1"/>
      <c r="D14662" s="1"/>
      <c r="E14662" s="1"/>
      <c r="F14662" s="1"/>
      <c r="G14662" s="1"/>
      <c r="H14662" s="1"/>
      <c r="I14662" s="1"/>
    </row>
    <row r="14663" spans="1:9" customFormat="1" x14ac:dyDescent="0.35">
      <c r="A14663" s="1"/>
      <c r="B14663" s="1"/>
      <c r="C14663" s="1"/>
      <c r="D14663" s="1"/>
      <c r="E14663" s="1"/>
      <c r="F14663" s="1"/>
      <c r="G14663" s="1"/>
      <c r="H14663" s="1"/>
      <c r="I14663" s="1"/>
    </row>
    <row r="14664" spans="1:9" customFormat="1" x14ac:dyDescent="0.35">
      <c r="A14664" s="1"/>
      <c r="B14664" s="1"/>
      <c r="C14664" s="1"/>
      <c r="D14664" s="1"/>
      <c r="E14664" s="1"/>
      <c r="F14664" s="1"/>
      <c r="G14664" s="1"/>
      <c r="H14664" s="1"/>
      <c r="I14664" s="1"/>
    </row>
    <row r="14665" spans="1:9" customFormat="1" x14ac:dyDescent="0.35">
      <c r="A14665" s="1"/>
      <c r="B14665" s="1"/>
      <c r="C14665" s="1"/>
      <c r="D14665" s="1"/>
      <c r="E14665" s="1"/>
      <c r="F14665" s="1"/>
      <c r="G14665" s="1"/>
      <c r="H14665" s="1"/>
      <c r="I14665" s="1"/>
    </row>
    <row r="14666" spans="1:9" customFormat="1" x14ac:dyDescent="0.35">
      <c r="A14666" s="1"/>
      <c r="B14666" s="1"/>
      <c r="C14666" s="1"/>
      <c r="D14666" s="1"/>
      <c r="E14666" s="1"/>
      <c r="F14666" s="1"/>
      <c r="G14666" s="1"/>
      <c r="H14666" s="1"/>
      <c r="I14666" s="1"/>
    </row>
    <row r="14667" spans="1:9" customFormat="1" x14ac:dyDescent="0.35">
      <c r="A14667" s="1"/>
      <c r="B14667" s="1"/>
      <c r="C14667" s="1"/>
      <c r="D14667" s="1"/>
      <c r="E14667" s="1"/>
      <c r="F14667" s="1"/>
      <c r="G14667" s="1"/>
      <c r="H14667" s="1"/>
      <c r="I14667" s="1"/>
    </row>
    <row r="14668" spans="1:9" customFormat="1" x14ac:dyDescent="0.35">
      <c r="A14668" s="1"/>
      <c r="B14668" s="1"/>
      <c r="C14668" s="1"/>
      <c r="D14668" s="1"/>
      <c r="E14668" s="1"/>
      <c r="F14668" s="1"/>
      <c r="G14668" s="1"/>
      <c r="H14668" s="1"/>
      <c r="I14668" s="1"/>
    </row>
    <row r="14669" spans="1:9" customFormat="1" x14ac:dyDescent="0.35">
      <c r="A14669" s="1"/>
      <c r="B14669" s="1"/>
      <c r="C14669" s="1"/>
      <c r="D14669" s="1"/>
      <c r="E14669" s="1"/>
      <c r="F14669" s="1"/>
      <c r="G14669" s="1"/>
      <c r="H14669" s="1"/>
      <c r="I14669" s="1"/>
    </row>
    <row r="14670" spans="1:9" customFormat="1" x14ac:dyDescent="0.35">
      <c r="A14670" s="1"/>
      <c r="B14670" s="1"/>
      <c r="C14670" s="1"/>
      <c r="D14670" s="1"/>
      <c r="E14670" s="1"/>
      <c r="F14670" s="1"/>
      <c r="G14670" s="1"/>
      <c r="H14670" s="1"/>
      <c r="I14670" s="1"/>
    </row>
    <row r="14671" spans="1:9" customFormat="1" x14ac:dyDescent="0.35">
      <c r="A14671" s="1"/>
      <c r="B14671" s="1"/>
      <c r="C14671" s="1"/>
      <c r="D14671" s="1"/>
      <c r="E14671" s="1"/>
      <c r="F14671" s="1"/>
      <c r="G14671" s="1"/>
      <c r="H14671" s="1"/>
      <c r="I14671" s="1"/>
    </row>
    <row r="14672" spans="1:9" customFormat="1" x14ac:dyDescent="0.35">
      <c r="A14672" s="1"/>
      <c r="B14672" s="1"/>
      <c r="C14672" s="1"/>
      <c r="D14672" s="1"/>
      <c r="E14672" s="1"/>
      <c r="F14672" s="1"/>
      <c r="G14672" s="1"/>
      <c r="H14672" s="1"/>
      <c r="I14672" s="1"/>
    </row>
    <row r="14673" spans="1:9" customFormat="1" x14ac:dyDescent="0.35">
      <c r="A14673" s="1"/>
      <c r="B14673" s="1"/>
      <c r="C14673" s="1"/>
      <c r="D14673" s="1"/>
      <c r="E14673" s="1"/>
      <c r="F14673" s="1"/>
      <c r="G14673" s="1"/>
      <c r="H14673" s="1"/>
      <c r="I14673" s="1"/>
    </row>
    <row r="14674" spans="1:9" customFormat="1" x14ac:dyDescent="0.35">
      <c r="A14674" s="1"/>
      <c r="B14674" s="1"/>
      <c r="C14674" s="1"/>
      <c r="D14674" s="1"/>
      <c r="E14674" s="1"/>
      <c r="F14674" s="1"/>
      <c r="G14674" s="1"/>
      <c r="H14674" s="1"/>
      <c r="I14674" s="1"/>
    </row>
    <row r="14675" spans="1:9" customFormat="1" x14ac:dyDescent="0.35">
      <c r="A14675" s="1"/>
      <c r="B14675" s="1"/>
      <c r="C14675" s="1"/>
      <c r="D14675" s="1"/>
      <c r="E14675" s="1"/>
      <c r="F14675" s="1"/>
      <c r="G14675" s="1"/>
      <c r="H14675" s="1"/>
      <c r="I14675" s="1"/>
    </row>
    <row r="14676" spans="1:9" customFormat="1" x14ac:dyDescent="0.35">
      <c r="A14676" s="1"/>
      <c r="B14676" s="1"/>
      <c r="C14676" s="1"/>
      <c r="D14676" s="1"/>
      <c r="E14676" s="1"/>
      <c r="F14676" s="1"/>
      <c r="G14676" s="1"/>
      <c r="H14676" s="1"/>
      <c r="I14676" s="1"/>
    </row>
    <row r="14677" spans="1:9" customFormat="1" x14ac:dyDescent="0.35">
      <c r="A14677" s="1"/>
      <c r="B14677" s="1"/>
      <c r="C14677" s="1"/>
      <c r="D14677" s="1"/>
      <c r="E14677" s="1"/>
      <c r="F14677" s="1"/>
      <c r="G14677" s="1"/>
      <c r="H14677" s="1"/>
      <c r="I14677" s="1"/>
    </row>
    <row r="14678" spans="1:9" customFormat="1" x14ac:dyDescent="0.35">
      <c r="A14678" s="1"/>
      <c r="B14678" s="1"/>
      <c r="C14678" s="1"/>
      <c r="D14678" s="1"/>
      <c r="E14678" s="1"/>
      <c r="F14678" s="1"/>
      <c r="G14678" s="1"/>
      <c r="H14678" s="1"/>
      <c r="I14678" s="1"/>
    </row>
    <row r="14679" spans="1:9" customFormat="1" x14ac:dyDescent="0.35">
      <c r="A14679" s="1"/>
      <c r="B14679" s="1"/>
      <c r="C14679" s="1"/>
      <c r="D14679" s="1"/>
      <c r="E14679" s="1"/>
      <c r="F14679" s="1"/>
      <c r="G14679" s="1"/>
      <c r="H14679" s="1"/>
      <c r="I14679" s="1"/>
    </row>
    <row r="14680" spans="1:9" customFormat="1" x14ac:dyDescent="0.35">
      <c r="A14680" s="1"/>
      <c r="B14680" s="1"/>
      <c r="C14680" s="1"/>
      <c r="D14680" s="1"/>
      <c r="E14680" s="1"/>
      <c r="F14680" s="1"/>
      <c r="G14680" s="1"/>
      <c r="H14680" s="1"/>
      <c r="I14680" s="1"/>
    </row>
    <row r="14681" spans="1:9" customFormat="1" x14ac:dyDescent="0.35">
      <c r="A14681" s="1"/>
      <c r="B14681" s="1"/>
      <c r="C14681" s="1"/>
      <c r="D14681" s="1"/>
      <c r="E14681" s="1"/>
      <c r="F14681" s="1"/>
      <c r="G14681" s="1"/>
      <c r="H14681" s="1"/>
      <c r="I14681" s="1"/>
    </row>
    <row r="14682" spans="1:9" customFormat="1" x14ac:dyDescent="0.35">
      <c r="A14682" s="1"/>
      <c r="B14682" s="1"/>
      <c r="C14682" s="1"/>
      <c r="D14682" s="1"/>
      <c r="E14682" s="1"/>
      <c r="F14682" s="1"/>
      <c r="G14682" s="1"/>
      <c r="H14682" s="1"/>
      <c r="I14682" s="1"/>
    </row>
    <row r="14683" spans="1:9" customFormat="1" x14ac:dyDescent="0.35">
      <c r="A14683" s="1"/>
      <c r="B14683" s="1"/>
      <c r="C14683" s="1"/>
      <c r="D14683" s="1"/>
      <c r="E14683" s="1"/>
      <c r="F14683" s="1"/>
      <c r="G14683" s="1"/>
      <c r="H14683" s="1"/>
      <c r="I14683" s="1"/>
    </row>
    <row r="14684" spans="1:9" customFormat="1" x14ac:dyDescent="0.35">
      <c r="A14684" s="1"/>
      <c r="B14684" s="1"/>
      <c r="C14684" s="1"/>
      <c r="D14684" s="1"/>
      <c r="E14684" s="1"/>
      <c r="F14684" s="1"/>
      <c r="G14684" s="1"/>
      <c r="H14684" s="1"/>
      <c r="I14684" s="1"/>
    </row>
    <row r="14685" spans="1:9" customFormat="1" x14ac:dyDescent="0.35">
      <c r="A14685" s="1"/>
      <c r="B14685" s="1"/>
      <c r="C14685" s="1"/>
      <c r="D14685" s="1"/>
      <c r="E14685" s="1"/>
      <c r="F14685" s="1"/>
      <c r="G14685" s="1"/>
      <c r="H14685" s="1"/>
      <c r="I14685" s="1"/>
    </row>
    <row r="14686" spans="1:9" customFormat="1" x14ac:dyDescent="0.35">
      <c r="A14686" s="1"/>
      <c r="B14686" s="1"/>
      <c r="C14686" s="1"/>
      <c r="D14686" s="1"/>
      <c r="E14686" s="1"/>
      <c r="F14686" s="1"/>
      <c r="G14686" s="1"/>
      <c r="H14686" s="1"/>
      <c r="I14686" s="1"/>
    </row>
    <row r="14687" spans="1:9" customFormat="1" x14ac:dyDescent="0.35">
      <c r="A14687" s="1"/>
      <c r="B14687" s="1"/>
      <c r="C14687" s="1"/>
      <c r="D14687" s="1"/>
      <c r="E14687" s="1"/>
      <c r="F14687" s="1"/>
      <c r="G14687" s="1"/>
      <c r="H14687" s="1"/>
      <c r="I14687" s="1"/>
    </row>
    <row r="14688" spans="1:9" customFormat="1" x14ac:dyDescent="0.35">
      <c r="A14688" s="1"/>
      <c r="B14688" s="1"/>
      <c r="C14688" s="1"/>
      <c r="D14688" s="1"/>
      <c r="E14688" s="1"/>
      <c r="F14688" s="1"/>
      <c r="G14688" s="1"/>
      <c r="H14688" s="1"/>
      <c r="I14688" s="1"/>
    </row>
    <row r="14689" spans="1:9" customFormat="1" x14ac:dyDescent="0.35">
      <c r="A14689" s="1"/>
      <c r="B14689" s="1"/>
      <c r="C14689" s="1"/>
      <c r="D14689" s="1"/>
      <c r="E14689" s="1"/>
      <c r="F14689" s="1"/>
      <c r="G14689" s="1"/>
      <c r="H14689" s="1"/>
      <c r="I14689" s="1"/>
    </row>
    <row r="14690" spans="1:9" customFormat="1" x14ac:dyDescent="0.35">
      <c r="A14690" s="1"/>
      <c r="B14690" s="1"/>
      <c r="C14690" s="1"/>
      <c r="D14690" s="1"/>
      <c r="E14690" s="1"/>
      <c r="F14690" s="1"/>
      <c r="G14690" s="1"/>
      <c r="H14690" s="1"/>
      <c r="I14690" s="1"/>
    </row>
    <row r="14691" spans="1:9" customFormat="1" x14ac:dyDescent="0.35">
      <c r="A14691" s="1"/>
      <c r="B14691" s="1"/>
      <c r="C14691" s="1"/>
      <c r="D14691" s="1"/>
      <c r="E14691" s="1"/>
      <c r="F14691" s="1"/>
      <c r="G14691" s="1"/>
      <c r="H14691" s="1"/>
      <c r="I14691" s="1"/>
    </row>
    <row r="14692" spans="1:9" customFormat="1" x14ac:dyDescent="0.35">
      <c r="A14692" s="1"/>
      <c r="B14692" s="1"/>
      <c r="C14692" s="1"/>
      <c r="D14692" s="1"/>
      <c r="E14692" s="1"/>
      <c r="F14692" s="1"/>
      <c r="G14692" s="1"/>
      <c r="H14692" s="1"/>
      <c r="I14692" s="1"/>
    </row>
    <row r="14693" spans="1:9" customFormat="1" x14ac:dyDescent="0.35">
      <c r="A14693" s="1"/>
      <c r="B14693" s="1"/>
      <c r="C14693" s="1"/>
      <c r="D14693" s="1"/>
      <c r="E14693" s="1"/>
      <c r="F14693" s="1"/>
      <c r="G14693" s="1"/>
      <c r="H14693" s="1"/>
      <c r="I14693" s="1"/>
    </row>
    <row r="14694" spans="1:9" customFormat="1" x14ac:dyDescent="0.35">
      <c r="A14694" s="1"/>
      <c r="B14694" s="1"/>
      <c r="C14694" s="1"/>
      <c r="D14694" s="1"/>
      <c r="E14694" s="1"/>
      <c r="F14694" s="1"/>
      <c r="G14694" s="1"/>
      <c r="H14694" s="1"/>
      <c r="I14694" s="1"/>
    </row>
    <row r="14695" spans="1:9" customFormat="1" x14ac:dyDescent="0.35">
      <c r="A14695" s="1"/>
      <c r="B14695" s="1"/>
      <c r="C14695" s="1"/>
      <c r="D14695" s="1"/>
      <c r="E14695" s="1"/>
      <c r="F14695" s="1"/>
      <c r="G14695" s="1"/>
      <c r="H14695" s="1"/>
      <c r="I14695" s="1"/>
    </row>
    <row r="14696" spans="1:9" customFormat="1" x14ac:dyDescent="0.35">
      <c r="A14696" s="1"/>
      <c r="B14696" s="1"/>
      <c r="C14696" s="1"/>
      <c r="D14696" s="1"/>
      <c r="E14696" s="1"/>
      <c r="F14696" s="1"/>
      <c r="G14696" s="1"/>
      <c r="H14696" s="1"/>
      <c r="I14696" s="1"/>
    </row>
    <row r="14697" spans="1:9" customFormat="1" x14ac:dyDescent="0.35">
      <c r="A14697" s="1"/>
      <c r="B14697" s="1"/>
      <c r="C14697" s="1"/>
      <c r="D14697" s="1"/>
      <c r="E14697" s="1"/>
      <c r="F14697" s="1"/>
      <c r="G14697" s="1"/>
      <c r="H14697" s="1"/>
      <c r="I14697" s="1"/>
    </row>
    <row r="14698" spans="1:9" customFormat="1" x14ac:dyDescent="0.35">
      <c r="A14698" s="1"/>
      <c r="B14698" s="1"/>
      <c r="C14698" s="1"/>
      <c r="D14698" s="1"/>
      <c r="E14698" s="1"/>
      <c r="F14698" s="1"/>
      <c r="G14698" s="1"/>
      <c r="H14698" s="1"/>
      <c r="I14698" s="1"/>
    </row>
    <row r="14699" spans="1:9" customFormat="1" x14ac:dyDescent="0.35">
      <c r="A14699" s="1"/>
      <c r="B14699" s="1"/>
      <c r="C14699" s="1"/>
      <c r="D14699" s="1"/>
      <c r="E14699" s="1"/>
      <c r="F14699" s="1"/>
      <c r="G14699" s="1"/>
      <c r="H14699" s="1"/>
      <c r="I14699" s="1"/>
    </row>
    <row r="14700" spans="1:9" customFormat="1" x14ac:dyDescent="0.35">
      <c r="A14700" s="1"/>
      <c r="B14700" s="1"/>
      <c r="C14700" s="1"/>
      <c r="D14700" s="1"/>
      <c r="E14700" s="1"/>
      <c r="F14700" s="1"/>
      <c r="G14700" s="1"/>
      <c r="H14700" s="1"/>
      <c r="I14700" s="1"/>
    </row>
    <row r="14701" spans="1:9" customFormat="1" x14ac:dyDescent="0.35">
      <c r="A14701" s="1"/>
      <c r="B14701" s="1"/>
      <c r="C14701" s="1"/>
      <c r="D14701" s="1"/>
      <c r="E14701" s="1"/>
      <c r="F14701" s="1"/>
      <c r="G14701" s="1"/>
      <c r="H14701" s="1"/>
      <c r="I14701" s="1"/>
    </row>
    <row r="14702" spans="1:9" customFormat="1" x14ac:dyDescent="0.35">
      <c r="A14702" s="1"/>
      <c r="B14702" s="1"/>
      <c r="C14702" s="1"/>
      <c r="D14702" s="1"/>
      <c r="E14702" s="1"/>
      <c r="F14702" s="1"/>
      <c r="G14702" s="1"/>
      <c r="H14702" s="1"/>
      <c r="I14702" s="1"/>
    </row>
    <row r="14703" spans="1:9" customFormat="1" x14ac:dyDescent="0.35">
      <c r="A14703" s="1"/>
      <c r="B14703" s="1"/>
      <c r="C14703" s="1"/>
      <c r="D14703" s="1"/>
      <c r="E14703" s="1"/>
      <c r="F14703" s="1"/>
      <c r="G14703" s="1"/>
      <c r="H14703" s="1"/>
      <c r="I14703" s="1"/>
    </row>
    <row r="14704" spans="1:9" customFormat="1" x14ac:dyDescent="0.35">
      <c r="A14704" s="1"/>
      <c r="B14704" s="1"/>
      <c r="C14704" s="1"/>
      <c r="D14704" s="1"/>
      <c r="E14704" s="1"/>
      <c r="F14704" s="1"/>
      <c r="G14704" s="1"/>
      <c r="H14704" s="1"/>
      <c r="I14704" s="1"/>
    </row>
    <row r="14705" spans="1:9" customFormat="1" x14ac:dyDescent="0.35">
      <c r="A14705" s="1"/>
      <c r="B14705" s="1"/>
      <c r="C14705" s="1"/>
      <c r="D14705" s="1"/>
      <c r="E14705" s="1"/>
      <c r="F14705" s="1"/>
      <c r="G14705" s="1"/>
      <c r="H14705" s="1"/>
      <c r="I14705" s="1"/>
    </row>
    <row r="14706" spans="1:9" customFormat="1" x14ac:dyDescent="0.35">
      <c r="A14706" s="1"/>
      <c r="B14706" s="1"/>
      <c r="C14706" s="1"/>
      <c r="D14706" s="1"/>
      <c r="E14706" s="1"/>
      <c r="F14706" s="1"/>
      <c r="G14706" s="1"/>
      <c r="H14706" s="1"/>
      <c r="I14706" s="1"/>
    </row>
    <row r="14707" spans="1:9" customFormat="1" x14ac:dyDescent="0.35">
      <c r="A14707" s="1"/>
      <c r="B14707" s="1"/>
      <c r="C14707" s="1"/>
      <c r="D14707" s="1"/>
      <c r="E14707" s="1"/>
      <c r="F14707" s="1"/>
      <c r="G14707" s="1"/>
      <c r="H14707" s="1"/>
      <c r="I14707" s="1"/>
    </row>
    <row r="14708" spans="1:9" customFormat="1" x14ac:dyDescent="0.35">
      <c r="A14708" s="1"/>
      <c r="B14708" s="1"/>
      <c r="C14708" s="1"/>
      <c r="D14708" s="1"/>
      <c r="E14708" s="1"/>
      <c r="F14708" s="1"/>
      <c r="G14708" s="1"/>
      <c r="H14708" s="1"/>
      <c r="I14708" s="1"/>
    </row>
    <row r="14709" spans="1:9" customFormat="1" x14ac:dyDescent="0.35">
      <c r="A14709" s="1"/>
      <c r="B14709" s="1"/>
      <c r="C14709" s="1"/>
      <c r="D14709" s="1"/>
      <c r="E14709" s="1"/>
      <c r="F14709" s="1"/>
      <c r="G14709" s="1"/>
      <c r="H14709" s="1"/>
      <c r="I14709" s="1"/>
    </row>
    <row r="14710" spans="1:9" customFormat="1" x14ac:dyDescent="0.35">
      <c r="A14710" s="1"/>
      <c r="B14710" s="1"/>
      <c r="C14710" s="1"/>
      <c r="D14710" s="1"/>
      <c r="E14710" s="1"/>
      <c r="F14710" s="1"/>
      <c r="G14710" s="1"/>
      <c r="H14710" s="1"/>
      <c r="I14710" s="1"/>
    </row>
    <row r="14711" spans="1:9" customFormat="1" x14ac:dyDescent="0.35">
      <c r="A14711" s="1"/>
      <c r="B14711" s="1"/>
      <c r="C14711" s="1"/>
      <c r="D14711" s="1"/>
      <c r="E14711" s="1"/>
      <c r="F14711" s="1"/>
      <c r="G14711" s="1"/>
      <c r="H14711" s="1"/>
      <c r="I14711" s="1"/>
    </row>
    <row r="14712" spans="1:9" customFormat="1" x14ac:dyDescent="0.35">
      <c r="A14712" s="1"/>
      <c r="B14712" s="1"/>
      <c r="C14712" s="1"/>
      <c r="D14712" s="1"/>
      <c r="E14712" s="1"/>
      <c r="F14712" s="1"/>
      <c r="G14712" s="1"/>
      <c r="H14712" s="1"/>
      <c r="I14712" s="1"/>
    </row>
    <row r="14713" spans="1:9" customFormat="1" x14ac:dyDescent="0.35">
      <c r="A14713" s="1"/>
      <c r="B14713" s="1"/>
      <c r="C14713" s="1"/>
      <c r="D14713" s="1"/>
      <c r="E14713" s="1"/>
      <c r="F14713" s="1"/>
      <c r="G14713" s="1"/>
      <c r="H14713" s="1"/>
      <c r="I14713" s="1"/>
    </row>
    <row r="14714" spans="1:9" customFormat="1" x14ac:dyDescent="0.35">
      <c r="A14714" s="1"/>
      <c r="B14714" s="1"/>
      <c r="C14714" s="1"/>
      <c r="D14714" s="1"/>
      <c r="E14714" s="1"/>
      <c r="F14714" s="1"/>
      <c r="G14714" s="1"/>
      <c r="H14714" s="1"/>
      <c r="I14714" s="1"/>
    </row>
    <row r="14715" spans="1:9" customFormat="1" x14ac:dyDescent="0.35">
      <c r="A14715" s="1"/>
      <c r="B14715" s="1"/>
      <c r="C14715" s="1"/>
      <c r="D14715" s="1"/>
      <c r="E14715" s="1"/>
      <c r="F14715" s="1"/>
      <c r="G14715" s="1"/>
      <c r="H14715" s="1"/>
      <c r="I14715" s="1"/>
    </row>
    <row r="14716" spans="1:9" customFormat="1" x14ac:dyDescent="0.35">
      <c r="A14716" s="1"/>
      <c r="B14716" s="1"/>
      <c r="C14716" s="1"/>
      <c r="D14716" s="1"/>
      <c r="E14716" s="1"/>
      <c r="F14716" s="1"/>
      <c r="G14716" s="1"/>
      <c r="H14716" s="1"/>
      <c r="I14716" s="1"/>
    </row>
    <row r="14717" spans="1:9" customFormat="1" x14ac:dyDescent="0.35">
      <c r="A14717" s="1"/>
      <c r="B14717" s="1"/>
      <c r="C14717" s="1"/>
      <c r="D14717" s="1"/>
      <c r="E14717" s="1"/>
      <c r="F14717" s="1"/>
      <c r="G14717" s="1"/>
      <c r="H14717" s="1"/>
      <c r="I14717" s="1"/>
    </row>
    <row r="14718" spans="1:9" customFormat="1" x14ac:dyDescent="0.35">
      <c r="A14718" s="1"/>
      <c r="B14718" s="1"/>
      <c r="C14718" s="1"/>
      <c r="D14718" s="1"/>
      <c r="E14718" s="1"/>
      <c r="F14718" s="1"/>
      <c r="G14718" s="1"/>
      <c r="H14718" s="1"/>
      <c r="I14718" s="1"/>
    </row>
    <row r="14719" spans="1:9" customFormat="1" x14ac:dyDescent="0.35">
      <c r="A14719" s="1"/>
      <c r="B14719" s="1"/>
      <c r="C14719" s="1"/>
      <c r="D14719" s="1"/>
      <c r="E14719" s="1"/>
      <c r="F14719" s="1"/>
      <c r="G14719" s="1"/>
      <c r="H14719" s="1"/>
      <c r="I14719" s="1"/>
    </row>
    <row r="14720" spans="1:9" customFormat="1" x14ac:dyDescent="0.35">
      <c r="A14720" s="1"/>
      <c r="B14720" s="1"/>
      <c r="C14720" s="1"/>
      <c r="D14720" s="1"/>
      <c r="E14720" s="1"/>
      <c r="F14720" s="1"/>
      <c r="G14720" s="1"/>
      <c r="H14720" s="1"/>
      <c r="I14720" s="1"/>
    </row>
    <row r="14721" spans="1:9" customFormat="1" x14ac:dyDescent="0.35">
      <c r="A14721" s="1"/>
      <c r="B14721" s="1"/>
      <c r="C14721" s="1"/>
      <c r="D14721" s="1"/>
      <c r="E14721" s="1"/>
      <c r="F14721" s="1"/>
      <c r="G14721" s="1"/>
      <c r="H14721" s="1"/>
      <c r="I14721" s="1"/>
    </row>
    <row r="14722" spans="1:9" customFormat="1" x14ac:dyDescent="0.35">
      <c r="A14722" s="1"/>
      <c r="B14722" s="1"/>
      <c r="C14722" s="1"/>
      <c r="D14722" s="1"/>
      <c r="E14722" s="1"/>
      <c r="F14722" s="1"/>
      <c r="G14722" s="1"/>
      <c r="H14722" s="1"/>
      <c r="I14722" s="1"/>
    </row>
    <row r="14723" spans="1:9" customFormat="1" x14ac:dyDescent="0.35">
      <c r="A14723" s="1"/>
      <c r="B14723" s="1"/>
      <c r="C14723" s="1"/>
      <c r="D14723" s="1"/>
      <c r="E14723" s="1"/>
      <c r="F14723" s="1"/>
      <c r="G14723" s="1"/>
      <c r="H14723" s="1"/>
      <c r="I14723" s="1"/>
    </row>
    <row r="14724" spans="1:9" customFormat="1" x14ac:dyDescent="0.35">
      <c r="A14724" s="1"/>
      <c r="B14724" s="1"/>
      <c r="C14724" s="1"/>
      <c r="D14724" s="1"/>
      <c r="E14724" s="1"/>
      <c r="F14724" s="1"/>
      <c r="G14724" s="1"/>
      <c r="H14724" s="1"/>
      <c r="I14724" s="1"/>
    </row>
    <row r="14725" spans="1:9" customFormat="1" x14ac:dyDescent="0.35">
      <c r="A14725" s="1"/>
      <c r="B14725" s="1"/>
      <c r="C14725" s="1"/>
      <c r="D14725" s="1"/>
      <c r="E14725" s="1"/>
      <c r="F14725" s="1"/>
      <c r="G14725" s="1"/>
      <c r="H14725" s="1"/>
      <c r="I14725" s="1"/>
    </row>
    <row r="14726" spans="1:9" customFormat="1" x14ac:dyDescent="0.35">
      <c r="A14726" s="1"/>
      <c r="B14726" s="1"/>
      <c r="C14726" s="1"/>
      <c r="D14726" s="1"/>
      <c r="E14726" s="1"/>
      <c r="F14726" s="1"/>
      <c r="G14726" s="1"/>
      <c r="H14726" s="1"/>
      <c r="I14726" s="1"/>
    </row>
    <row r="14727" spans="1:9" customFormat="1" x14ac:dyDescent="0.35">
      <c r="A14727" s="1"/>
      <c r="B14727" s="1"/>
      <c r="C14727" s="1"/>
      <c r="D14727" s="1"/>
      <c r="E14727" s="1"/>
      <c r="F14727" s="1"/>
      <c r="G14727" s="1"/>
      <c r="H14727" s="1"/>
      <c r="I14727" s="1"/>
    </row>
    <row r="14728" spans="1:9" customFormat="1" x14ac:dyDescent="0.35">
      <c r="A14728" s="1"/>
      <c r="B14728" s="1"/>
      <c r="C14728" s="1"/>
      <c r="D14728" s="1"/>
      <c r="E14728" s="1"/>
      <c r="F14728" s="1"/>
      <c r="G14728" s="1"/>
      <c r="H14728" s="1"/>
      <c r="I14728" s="1"/>
    </row>
    <row r="14729" spans="1:9" customFormat="1" x14ac:dyDescent="0.35">
      <c r="A14729" s="1"/>
      <c r="B14729" s="1"/>
      <c r="C14729" s="1"/>
      <c r="D14729" s="1"/>
      <c r="E14729" s="1"/>
      <c r="F14729" s="1"/>
      <c r="G14729" s="1"/>
      <c r="H14729" s="1"/>
      <c r="I14729" s="1"/>
    </row>
    <row r="14730" spans="1:9" customFormat="1" x14ac:dyDescent="0.35">
      <c r="A14730" s="1"/>
      <c r="B14730" s="1"/>
      <c r="C14730" s="1"/>
      <c r="D14730" s="1"/>
      <c r="E14730" s="1"/>
      <c r="F14730" s="1"/>
      <c r="G14730" s="1"/>
      <c r="H14730" s="1"/>
      <c r="I14730" s="1"/>
    </row>
    <row r="14731" spans="1:9" customFormat="1" x14ac:dyDescent="0.35">
      <c r="A14731" s="1"/>
      <c r="B14731" s="1"/>
      <c r="C14731" s="1"/>
      <c r="D14731" s="1"/>
      <c r="E14731" s="1"/>
      <c r="F14731" s="1"/>
      <c r="G14731" s="1"/>
      <c r="H14731" s="1"/>
      <c r="I14731" s="1"/>
    </row>
    <row r="14732" spans="1:9" customFormat="1" x14ac:dyDescent="0.35">
      <c r="A14732" s="1"/>
      <c r="B14732" s="1"/>
      <c r="C14732" s="1"/>
      <c r="D14732" s="1"/>
      <c r="E14732" s="1"/>
      <c r="F14732" s="1"/>
      <c r="G14732" s="1"/>
      <c r="H14732" s="1"/>
      <c r="I14732" s="1"/>
    </row>
    <row r="14733" spans="1:9" customFormat="1" x14ac:dyDescent="0.35">
      <c r="A14733" s="1"/>
      <c r="B14733" s="1"/>
      <c r="C14733" s="1"/>
      <c r="D14733" s="1"/>
      <c r="E14733" s="1"/>
      <c r="F14733" s="1"/>
      <c r="G14733" s="1"/>
      <c r="H14733" s="1"/>
      <c r="I14733" s="1"/>
    </row>
    <row r="14734" spans="1:9" customFormat="1" x14ac:dyDescent="0.35">
      <c r="A14734" s="1"/>
      <c r="B14734" s="1"/>
      <c r="C14734" s="1"/>
      <c r="D14734" s="1"/>
      <c r="E14734" s="1"/>
      <c r="F14734" s="1"/>
      <c r="G14734" s="1"/>
      <c r="H14734" s="1"/>
      <c r="I14734" s="1"/>
    </row>
    <row r="14735" spans="1:9" customFormat="1" x14ac:dyDescent="0.35">
      <c r="A14735" s="1"/>
      <c r="B14735" s="1"/>
      <c r="C14735" s="1"/>
      <c r="D14735" s="1"/>
      <c r="E14735" s="1"/>
      <c r="F14735" s="1"/>
      <c r="G14735" s="1"/>
      <c r="H14735" s="1"/>
      <c r="I14735" s="1"/>
    </row>
    <row r="14736" spans="1:9" customFormat="1" x14ac:dyDescent="0.35">
      <c r="A14736" s="1"/>
      <c r="B14736" s="1"/>
      <c r="C14736" s="1"/>
      <c r="D14736" s="1"/>
      <c r="E14736" s="1"/>
      <c r="F14736" s="1"/>
      <c r="G14736" s="1"/>
      <c r="H14736" s="1"/>
      <c r="I14736" s="1"/>
    </row>
    <row r="14737" spans="1:9" customFormat="1" x14ac:dyDescent="0.35">
      <c r="A14737" s="1"/>
      <c r="B14737" s="1"/>
      <c r="C14737" s="1"/>
      <c r="D14737" s="1"/>
      <c r="E14737" s="1"/>
      <c r="F14737" s="1"/>
      <c r="G14737" s="1"/>
      <c r="H14737" s="1"/>
      <c r="I14737" s="1"/>
    </row>
    <row r="14738" spans="1:9" customFormat="1" x14ac:dyDescent="0.35">
      <c r="A14738" s="1"/>
      <c r="B14738" s="1"/>
      <c r="C14738" s="1"/>
      <c r="D14738" s="1"/>
      <c r="E14738" s="1"/>
      <c r="F14738" s="1"/>
      <c r="G14738" s="1"/>
      <c r="H14738" s="1"/>
      <c r="I14738" s="1"/>
    </row>
    <row r="14739" spans="1:9" customFormat="1" x14ac:dyDescent="0.35">
      <c r="A14739" s="1"/>
      <c r="B14739" s="1"/>
      <c r="C14739" s="1"/>
      <c r="D14739" s="1"/>
      <c r="E14739" s="1"/>
      <c r="F14739" s="1"/>
      <c r="G14739" s="1"/>
      <c r="H14739" s="1"/>
      <c r="I14739" s="1"/>
    </row>
    <row r="14740" spans="1:9" customFormat="1" x14ac:dyDescent="0.35">
      <c r="A14740" s="1"/>
      <c r="B14740" s="1"/>
      <c r="C14740" s="1"/>
      <c r="D14740" s="1"/>
      <c r="E14740" s="1"/>
      <c r="F14740" s="1"/>
      <c r="G14740" s="1"/>
      <c r="H14740" s="1"/>
      <c r="I14740" s="1"/>
    </row>
    <row r="14741" spans="1:9" customFormat="1" x14ac:dyDescent="0.35">
      <c r="A14741" s="1"/>
      <c r="B14741" s="1"/>
      <c r="C14741" s="1"/>
      <c r="D14741" s="1"/>
      <c r="E14741" s="1"/>
      <c r="F14741" s="1"/>
      <c r="G14741" s="1"/>
      <c r="H14741" s="1"/>
      <c r="I14741" s="1"/>
    </row>
    <row r="14742" spans="1:9" customFormat="1" x14ac:dyDescent="0.35">
      <c r="A14742" s="1"/>
      <c r="B14742" s="1"/>
      <c r="C14742" s="1"/>
      <c r="D14742" s="1"/>
      <c r="E14742" s="1"/>
      <c r="F14742" s="1"/>
      <c r="G14742" s="1"/>
      <c r="H14742" s="1"/>
      <c r="I14742" s="1"/>
    </row>
    <row r="14743" spans="1:9" customFormat="1" x14ac:dyDescent="0.35">
      <c r="A14743" s="1"/>
      <c r="B14743" s="1"/>
      <c r="C14743" s="1"/>
      <c r="D14743" s="1"/>
      <c r="E14743" s="1"/>
      <c r="F14743" s="1"/>
      <c r="G14743" s="1"/>
      <c r="H14743" s="1"/>
      <c r="I14743" s="1"/>
    </row>
    <row r="14744" spans="1:9" customFormat="1" x14ac:dyDescent="0.35">
      <c r="A14744" s="1"/>
      <c r="B14744" s="1"/>
      <c r="C14744" s="1"/>
      <c r="D14744" s="1"/>
      <c r="E14744" s="1"/>
      <c r="F14744" s="1"/>
      <c r="G14744" s="1"/>
      <c r="H14744" s="1"/>
      <c r="I14744" s="1"/>
    </row>
    <row r="14745" spans="1:9" customFormat="1" x14ac:dyDescent="0.35">
      <c r="A14745" s="1"/>
      <c r="B14745" s="1"/>
      <c r="C14745" s="1"/>
      <c r="D14745" s="1"/>
      <c r="E14745" s="1"/>
      <c r="F14745" s="1"/>
      <c r="G14745" s="1"/>
      <c r="H14745" s="1"/>
      <c r="I14745" s="1"/>
    </row>
    <row r="14746" spans="1:9" customFormat="1" x14ac:dyDescent="0.35">
      <c r="A14746" s="1"/>
      <c r="B14746" s="1"/>
      <c r="C14746" s="1"/>
      <c r="D14746" s="1"/>
      <c r="E14746" s="1"/>
      <c r="F14746" s="1"/>
      <c r="G14746" s="1"/>
      <c r="H14746" s="1"/>
      <c r="I14746" s="1"/>
    </row>
    <row r="14747" spans="1:9" customFormat="1" x14ac:dyDescent="0.35">
      <c r="A14747" s="1"/>
      <c r="B14747" s="1"/>
      <c r="C14747" s="1"/>
      <c r="D14747" s="1"/>
      <c r="E14747" s="1"/>
      <c r="F14747" s="1"/>
      <c r="G14747" s="1"/>
      <c r="H14747" s="1"/>
      <c r="I14747" s="1"/>
    </row>
    <row r="14748" spans="1:9" customFormat="1" x14ac:dyDescent="0.35">
      <c r="A14748" s="1"/>
      <c r="B14748" s="1"/>
      <c r="C14748" s="1"/>
      <c r="D14748" s="1"/>
      <c r="E14748" s="1"/>
      <c r="F14748" s="1"/>
      <c r="G14748" s="1"/>
      <c r="H14748" s="1"/>
      <c r="I14748" s="1"/>
    </row>
    <row r="14749" spans="1:9" customFormat="1" x14ac:dyDescent="0.35">
      <c r="A14749" s="1"/>
      <c r="B14749" s="1"/>
      <c r="C14749" s="1"/>
      <c r="D14749" s="1"/>
      <c r="E14749" s="1"/>
      <c r="F14749" s="1"/>
      <c r="G14749" s="1"/>
      <c r="H14749" s="1"/>
      <c r="I14749" s="1"/>
    </row>
    <row r="14750" spans="1:9" customFormat="1" x14ac:dyDescent="0.35">
      <c r="A14750" s="1"/>
      <c r="B14750" s="1"/>
      <c r="C14750" s="1"/>
      <c r="D14750" s="1"/>
      <c r="E14750" s="1"/>
      <c r="F14750" s="1"/>
      <c r="G14750" s="1"/>
      <c r="H14750" s="1"/>
      <c r="I14750" s="1"/>
    </row>
    <row r="14751" spans="1:9" customFormat="1" x14ac:dyDescent="0.35">
      <c r="A14751" s="1"/>
      <c r="B14751" s="1"/>
      <c r="C14751" s="1"/>
      <c r="D14751" s="1"/>
      <c r="E14751" s="1"/>
      <c r="F14751" s="1"/>
      <c r="G14751" s="1"/>
      <c r="H14751" s="1"/>
      <c r="I14751" s="1"/>
    </row>
    <row r="14752" spans="1:9" customFormat="1" x14ac:dyDescent="0.35">
      <c r="A14752" s="1"/>
      <c r="B14752" s="1"/>
      <c r="C14752" s="1"/>
      <c r="D14752" s="1"/>
      <c r="E14752" s="1"/>
      <c r="F14752" s="1"/>
      <c r="G14752" s="1"/>
      <c r="H14752" s="1"/>
      <c r="I14752" s="1"/>
    </row>
    <row r="14753" spans="1:9" customFormat="1" x14ac:dyDescent="0.35">
      <c r="A14753" s="1"/>
      <c r="B14753" s="1"/>
      <c r="C14753" s="1"/>
      <c r="D14753" s="1"/>
      <c r="E14753" s="1"/>
      <c r="F14753" s="1"/>
      <c r="G14753" s="1"/>
      <c r="H14753" s="1"/>
      <c r="I14753" s="1"/>
    </row>
    <row r="14754" spans="1:9" customFormat="1" x14ac:dyDescent="0.35">
      <c r="A14754" s="1"/>
      <c r="B14754" s="1"/>
      <c r="C14754" s="1"/>
      <c r="D14754" s="1"/>
      <c r="E14754" s="1"/>
      <c r="F14754" s="1"/>
      <c r="G14754" s="1"/>
      <c r="H14754" s="1"/>
      <c r="I14754" s="1"/>
    </row>
    <row r="14755" spans="1:9" customFormat="1" x14ac:dyDescent="0.35">
      <c r="A14755" s="1"/>
      <c r="B14755" s="1"/>
      <c r="C14755" s="1"/>
      <c r="D14755" s="1"/>
      <c r="E14755" s="1"/>
      <c r="F14755" s="1"/>
      <c r="G14755" s="1"/>
      <c r="H14755" s="1"/>
      <c r="I14755" s="1"/>
    </row>
    <row r="14756" spans="1:9" customFormat="1" x14ac:dyDescent="0.35">
      <c r="A14756" s="1"/>
      <c r="B14756" s="1"/>
      <c r="C14756" s="1"/>
      <c r="D14756" s="1"/>
      <c r="E14756" s="1"/>
      <c r="F14756" s="1"/>
      <c r="G14756" s="1"/>
      <c r="H14756" s="1"/>
      <c r="I14756" s="1"/>
    </row>
    <row r="14757" spans="1:9" customFormat="1" x14ac:dyDescent="0.35">
      <c r="A14757" s="1"/>
      <c r="B14757" s="1"/>
      <c r="C14757" s="1"/>
      <c r="D14757" s="1"/>
      <c r="E14757" s="1"/>
      <c r="F14757" s="1"/>
      <c r="G14757" s="1"/>
      <c r="H14757" s="1"/>
      <c r="I14757" s="1"/>
    </row>
    <row r="14758" spans="1:9" customFormat="1" x14ac:dyDescent="0.35">
      <c r="A14758" s="1"/>
      <c r="B14758" s="1"/>
      <c r="C14758" s="1"/>
      <c r="D14758" s="1"/>
      <c r="E14758" s="1"/>
      <c r="F14758" s="1"/>
      <c r="G14758" s="1"/>
      <c r="H14758" s="1"/>
      <c r="I14758" s="1"/>
    </row>
    <row r="14759" spans="1:9" customFormat="1" x14ac:dyDescent="0.35">
      <c r="A14759" s="1"/>
      <c r="B14759" s="1"/>
      <c r="C14759" s="1"/>
      <c r="D14759" s="1"/>
      <c r="E14759" s="1"/>
      <c r="F14759" s="1"/>
      <c r="G14759" s="1"/>
      <c r="H14759" s="1"/>
      <c r="I14759" s="1"/>
    </row>
    <row r="14760" spans="1:9" customFormat="1" x14ac:dyDescent="0.35">
      <c r="A14760" s="1"/>
      <c r="B14760" s="1"/>
      <c r="C14760" s="1"/>
      <c r="D14760" s="1"/>
      <c r="E14760" s="1"/>
      <c r="F14760" s="1"/>
      <c r="G14760" s="1"/>
      <c r="H14760" s="1"/>
      <c r="I14760" s="1"/>
    </row>
    <row r="14761" spans="1:9" customFormat="1" x14ac:dyDescent="0.35">
      <c r="A14761" s="1"/>
      <c r="B14761" s="1"/>
      <c r="C14761" s="1"/>
      <c r="D14761" s="1"/>
      <c r="E14761" s="1"/>
      <c r="F14761" s="1"/>
      <c r="G14761" s="1"/>
      <c r="H14761" s="1"/>
      <c r="I14761" s="1"/>
    </row>
    <row r="14762" spans="1:9" customFormat="1" x14ac:dyDescent="0.35">
      <c r="A14762" s="1"/>
      <c r="B14762" s="1"/>
      <c r="C14762" s="1"/>
      <c r="D14762" s="1"/>
      <c r="E14762" s="1"/>
      <c r="F14762" s="1"/>
      <c r="G14762" s="1"/>
      <c r="H14762" s="1"/>
      <c r="I14762" s="1"/>
    </row>
    <row r="14763" spans="1:9" customFormat="1" x14ac:dyDescent="0.35">
      <c r="A14763" s="1"/>
      <c r="B14763" s="1"/>
      <c r="C14763" s="1"/>
      <c r="D14763" s="1"/>
      <c r="E14763" s="1"/>
      <c r="F14763" s="1"/>
      <c r="G14763" s="1"/>
      <c r="H14763" s="1"/>
      <c r="I14763" s="1"/>
    </row>
    <row r="14764" spans="1:9" customFormat="1" x14ac:dyDescent="0.35">
      <c r="A14764" s="1"/>
      <c r="B14764" s="1"/>
      <c r="C14764" s="1"/>
      <c r="D14764" s="1"/>
      <c r="E14764" s="1"/>
      <c r="F14764" s="1"/>
      <c r="G14764" s="1"/>
      <c r="H14764" s="1"/>
      <c r="I14764" s="1"/>
    </row>
    <row r="14765" spans="1:9" customFormat="1" x14ac:dyDescent="0.35">
      <c r="A14765" s="1"/>
      <c r="B14765" s="1"/>
      <c r="C14765" s="1"/>
      <c r="D14765" s="1"/>
      <c r="E14765" s="1"/>
      <c r="F14765" s="1"/>
      <c r="G14765" s="1"/>
      <c r="H14765" s="1"/>
      <c r="I14765" s="1"/>
    </row>
    <row r="14766" spans="1:9" customFormat="1" x14ac:dyDescent="0.35">
      <c r="A14766" s="1"/>
      <c r="B14766" s="1"/>
      <c r="C14766" s="1"/>
      <c r="D14766" s="1"/>
      <c r="E14766" s="1"/>
      <c r="F14766" s="1"/>
      <c r="G14766" s="1"/>
      <c r="H14766" s="1"/>
      <c r="I14766" s="1"/>
    </row>
    <row r="14767" spans="1:9" customFormat="1" x14ac:dyDescent="0.35">
      <c r="A14767" s="1"/>
      <c r="B14767" s="1"/>
      <c r="C14767" s="1"/>
      <c r="D14767" s="1"/>
      <c r="E14767" s="1"/>
      <c r="F14767" s="1"/>
      <c r="G14767" s="1"/>
      <c r="H14767" s="1"/>
      <c r="I14767" s="1"/>
    </row>
    <row r="14768" spans="1:9" customFormat="1" x14ac:dyDescent="0.35">
      <c r="A14768" s="1"/>
      <c r="B14768" s="1"/>
      <c r="C14768" s="1"/>
      <c r="D14768" s="1"/>
      <c r="E14768" s="1"/>
      <c r="F14768" s="1"/>
      <c r="G14768" s="1"/>
      <c r="H14768" s="1"/>
      <c r="I14768" s="1"/>
    </row>
    <row r="14769" spans="1:9" customFormat="1" x14ac:dyDescent="0.35">
      <c r="A14769" s="1"/>
      <c r="B14769" s="1"/>
      <c r="C14769" s="1"/>
      <c r="D14769" s="1"/>
      <c r="E14769" s="1"/>
      <c r="F14769" s="1"/>
      <c r="G14769" s="1"/>
      <c r="H14769" s="1"/>
      <c r="I14769" s="1"/>
    </row>
    <row r="14770" spans="1:9" customFormat="1" x14ac:dyDescent="0.35">
      <c r="A14770" s="1"/>
      <c r="B14770" s="1"/>
      <c r="C14770" s="1"/>
      <c r="D14770" s="1"/>
      <c r="E14770" s="1"/>
      <c r="F14770" s="1"/>
      <c r="G14770" s="1"/>
      <c r="H14770" s="1"/>
      <c r="I14770" s="1"/>
    </row>
    <row r="14771" spans="1:9" customFormat="1" x14ac:dyDescent="0.35">
      <c r="A14771" s="1"/>
      <c r="B14771" s="1"/>
      <c r="C14771" s="1"/>
      <c r="D14771" s="1"/>
      <c r="E14771" s="1"/>
      <c r="F14771" s="1"/>
      <c r="G14771" s="1"/>
      <c r="H14771" s="1"/>
      <c r="I14771" s="1"/>
    </row>
    <row r="14772" spans="1:9" customFormat="1" x14ac:dyDescent="0.35">
      <c r="A14772" s="1"/>
      <c r="B14772" s="1"/>
      <c r="C14772" s="1"/>
      <c r="D14772" s="1"/>
      <c r="E14772" s="1"/>
      <c r="F14772" s="1"/>
      <c r="G14772" s="1"/>
      <c r="H14772" s="1"/>
      <c r="I14772" s="1"/>
    </row>
    <row r="14773" spans="1:9" customFormat="1" x14ac:dyDescent="0.35">
      <c r="A14773" s="1"/>
      <c r="B14773" s="1"/>
      <c r="C14773" s="1"/>
      <c r="D14773" s="1"/>
      <c r="E14773" s="1"/>
      <c r="F14773" s="1"/>
      <c r="G14773" s="1"/>
      <c r="H14773" s="1"/>
      <c r="I14773" s="1"/>
    </row>
    <row r="14774" spans="1:9" customFormat="1" x14ac:dyDescent="0.35">
      <c r="A14774" s="1"/>
      <c r="B14774" s="1"/>
      <c r="C14774" s="1"/>
      <c r="D14774" s="1"/>
      <c r="E14774" s="1"/>
      <c r="F14774" s="1"/>
      <c r="G14774" s="1"/>
      <c r="H14774" s="1"/>
      <c r="I14774" s="1"/>
    </row>
    <row r="14775" spans="1:9" customFormat="1" x14ac:dyDescent="0.35">
      <c r="A14775" s="1"/>
      <c r="B14775" s="1"/>
      <c r="C14775" s="1"/>
      <c r="D14775" s="1"/>
      <c r="E14775" s="1"/>
      <c r="F14775" s="1"/>
      <c r="G14775" s="1"/>
      <c r="H14775" s="1"/>
      <c r="I14775" s="1"/>
    </row>
    <row r="14776" spans="1:9" customFormat="1" x14ac:dyDescent="0.35">
      <c r="A14776" s="1"/>
      <c r="B14776" s="1"/>
      <c r="C14776" s="1"/>
      <c r="D14776" s="1"/>
      <c r="E14776" s="1"/>
      <c r="F14776" s="1"/>
      <c r="G14776" s="1"/>
      <c r="H14776" s="1"/>
      <c r="I14776" s="1"/>
    </row>
    <row r="14777" spans="1:9" customFormat="1" x14ac:dyDescent="0.35">
      <c r="A14777" s="1"/>
      <c r="B14777" s="1"/>
      <c r="C14777" s="1"/>
      <c r="D14777" s="1"/>
      <c r="E14777" s="1"/>
      <c r="F14777" s="1"/>
      <c r="G14777" s="1"/>
      <c r="H14777" s="1"/>
      <c r="I14777" s="1"/>
    </row>
    <row r="14778" spans="1:9" customFormat="1" x14ac:dyDescent="0.35">
      <c r="A14778" s="1"/>
      <c r="B14778" s="1"/>
      <c r="C14778" s="1"/>
      <c r="D14778" s="1"/>
      <c r="E14778" s="1"/>
      <c r="F14778" s="1"/>
      <c r="G14778" s="1"/>
      <c r="H14778" s="1"/>
      <c r="I14778" s="1"/>
    </row>
    <row r="14779" spans="1:9" customFormat="1" x14ac:dyDescent="0.35">
      <c r="A14779" s="1"/>
      <c r="B14779" s="1"/>
      <c r="C14779" s="1"/>
      <c r="D14779" s="1"/>
      <c r="E14779" s="1"/>
      <c r="F14779" s="1"/>
      <c r="G14779" s="1"/>
      <c r="H14779" s="1"/>
      <c r="I14779" s="1"/>
    </row>
    <row r="14780" spans="1:9" customFormat="1" x14ac:dyDescent="0.35">
      <c r="A14780" s="1"/>
      <c r="B14780" s="1"/>
      <c r="C14780" s="1"/>
      <c r="D14780" s="1"/>
      <c r="E14780" s="1"/>
      <c r="F14780" s="1"/>
      <c r="G14780" s="1"/>
      <c r="H14780" s="1"/>
      <c r="I14780" s="1"/>
    </row>
    <row r="14781" spans="1:9" customFormat="1" x14ac:dyDescent="0.35">
      <c r="A14781" s="1"/>
      <c r="B14781" s="1"/>
      <c r="C14781" s="1"/>
      <c r="D14781" s="1"/>
      <c r="E14781" s="1"/>
      <c r="F14781" s="1"/>
      <c r="G14781" s="1"/>
      <c r="H14781" s="1"/>
      <c r="I14781" s="1"/>
    </row>
    <row r="14782" spans="1:9" customFormat="1" x14ac:dyDescent="0.35">
      <c r="A14782" s="1"/>
      <c r="B14782" s="1"/>
      <c r="C14782" s="1"/>
      <c r="D14782" s="1"/>
      <c r="E14782" s="1"/>
      <c r="F14782" s="1"/>
      <c r="G14782" s="1"/>
      <c r="H14782" s="1"/>
      <c r="I14782" s="1"/>
    </row>
    <row r="14783" spans="1:9" customFormat="1" x14ac:dyDescent="0.35">
      <c r="A14783" s="1"/>
      <c r="B14783" s="1"/>
      <c r="C14783" s="1"/>
      <c r="D14783" s="1"/>
      <c r="E14783" s="1"/>
      <c r="F14783" s="1"/>
      <c r="G14783" s="1"/>
      <c r="H14783" s="1"/>
      <c r="I14783" s="1"/>
    </row>
    <row r="14784" spans="1:9" customFormat="1" x14ac:dyDescent="0.35">
      <c r="A14784" s="1"/>
      <c r="B14784" s="1"/>
      <c r="C14784" s="1"/>
      <c r="D14784" s="1"/>
      <c r="E14784" s="1"/>
      <c r="F14784" s="1"/>
      <c r="G14784" s="1"/>
      <c r="H14784" s="1"/>
      <c r="I14784" s="1"/>
    </row>
    <row r="14785" spans="1:9" customFormat="1" x14ac:dyDescent="0.35">
      <c r="A14785" s="1"/>
      <c r="B14785" s="1"/>
      <c r="C14785" s="1"/>
      <c r="D14785" s="1"/>
      <c r="E14785" s="1"/>
      <c r="F14785" s="1"/>
      <c r="G14785" s="1"/>
      <c r="H14785" s="1"/>
      <c r="I14785" s="1"/>
    </row>
    <row r="14786" spans="1:9" customFormat="1" x14ac:dyDescent="0.35">
      <c r="A14786" s="1"/>
      <c r="B14786" s="1"/>
      <c r="C14786" s="1"/>
      <c r="D14786" s="1"/>
      <c r="E14786" s="1"/>
      <c r="F14786" s="1"/>
      <c r="G14786" s="1"/>
      <c r="H14786" s="1"/>
      <c r="I14786" s="1"/>
    </row>
    <row r="14787" spans="1:9" customFormat="1" x14ac:dyDescent="0.35">
      <c r="A14787" s="1"/>
      <c r="B14787" s="1"/>
      <c r="C14787" s="1"/>
      <c r="D14787" s="1"/>
      <c r="E14787" s="1"/>
      <c r="F14787" s="1"/>
      <c r="G14787" s="1"/>
      <c r="H14787" s="1"/>
      <c r="I14787" s="1"/>
    </row>
    <row r="14788" spans="1:9" customFormat="1" x14ac:dyDescent="0.35">
      <c r="A14788" s="1"/>
      <c r="B14788" s="1"/>
      <c r="C14788" s="1"/>
      <c r="D14788" s="1"/>
      <c r="E14788" s="1"/>
      <c r="F14788" s="1"/>
      <c r="G14788" s="1"/>
      <c r="H14788" s="1"/>
      <c r="I14788" s="1"/>
    </row>
    <row r="14789" spans="1:9" customFormat="1" x14ac:dyDescent="0.35">
      <c r="A14789" s="1"/>
      <c r="B14789" s="1"/>
      <c r="C14789" s="1"/>
      <c r="D14789" s="1"/>
      <c r="E14789" s="1"/>
      <c r="F14789" s="1"/>
      <c r="G14789" s="1"/>
      <c r="H14789" s="1"/>
      <c r="I14789" s="1"/>
    </row>
    <row r="14790" spans="1:9" customFormat="1" x14ac:dyDescent="0.35">
      <c r="A14790" s="1"/>
      <c r="B14790" s="1"/>
      <c r="C14790" s="1"/>
      <c r="D14790" s="1"/>
      <c r="E14790" s="1"/>
      <c r="F14790" s="1"/>
      <c r="G14790" s="1"/>
      <c r="H14790" s="1"/>
      <c r="I14790" s="1"/>
    </row>
    <row r="14791" spans="1:9" customFormat="1" x14ac:dyDescent="0.35">
      <c r="A14791" s="1"/>
      <c r="B14791" s="1"/>
      <c r="C14791" s="1"/>
      <c r="D14791" s="1"/>
      <c r="E14791" s="1"/>
      <c r="F14791" s="1"/>
      <c r="G14791" s="1"/>
      <c r="H14791" s="1"/>
      <c r="I14791" s="1"/>
    </row>
    <row r="14792" spans="1:9" customFormat="1" x14ac:dyDescent="0.35">
      <c r="A14792" s="1"/>
      <c r="B14792" s="1"/>
      <c r="C14792" s="1"/>
      <c r="D14792" s="1"/>
      <c r="E14792" s="1"/>
      <c r="F14792" s="1"/>
      <c r="G14792" s="1"/>
      <c r="H14792" s="1"/>
      <c r="I14792" s="1"/>
    </row>
    <row r="14793" spans="1:9" customFormat="1" x14ac:dyDescent="0.35">
      <c r="A14793" s="1"/>
      <c r="B14793" s="1"/>
      <c r="C14793" s="1"/>
      <c r="D14793" s="1"/>
      <c r="E14793" s="1"/>
      <c r="F14793" s="1"/>
      <c r="G14793" s="1"/>
      <c r="H14793" s="1"/>
      <c r="I14793" s="1"/>
    </row>
    <row r="14794" spans="1:9" customFormat="1" x14ac:dyDescent="0.35">
      <c r="A14794" s="1"/>
      <c r="B14794" s="1"/>
      <c r="C14794" s="1"/>
      <c r="D14794" s="1"/>
      <c r="E14794" s="1"/>
      <c r="F14794" s="1"/>
      <c r="G14794" s="1"/>
      <c r="H14794" s="1"/>
      <c r="I14794" s="1"/>
    </row>
    <row r="14795" spans="1:9" customFormat="1" x14ac:dyDescent="0.35">
      <c r="A14795" s="1"/>
      <c r="B14795" s="1"/>
      <c r="C14795" s="1"/>
      <c r="D14795" s="1"/>
      <c r="E14795" s="1"/>
      <c r="F14795" s="1"/>
      <c r="G14795" s="1"/>
      <c r="H14795" s="1"/>
      <c r="I14795" s="1"/>
    </row>
    <row r="14796" spans="1:9" customFormat="1" x14ac:dyDescent="0.35">
      <c r="A14796" s="1"/>
      <c r="B14796" s="1"/>
      <c r="C14796" s="1"/>
      <c r="D14796" s="1"/>
      <c r="E14796" s="1"/>
      <c r="F14796" s="1"/>
      <c r="G14796" s="1"/>
      <c r="H14796" s="1"/>
      <c r="I14796" s="1"/>
    </row>
    <row r="14797" spans="1:9" customFormat="1" x14ac:dyDescent="0.35">
      <c r="A14797" s="1"/>
      <c r="B14797" s="1"/>
      <c r="C14797" s="1"/>
      <c r="D14797" s="1"/>
      <c r="E14797" s="1"/>
      <c r="F14797" s="1"/>
      <c r="G14797" s="1"/>
      <c r="H14797" s="1"/>
      <c r="I14797" s="1"/>
    </row>
    <row r="14798" spans="1:9" customFormat="1" x14ac:dyDescent="0.35">
      <c r="A14798" s="1"/>
      <c r="B14798" s="1"/>
      <c r="C14798" s="1"/>
      <c r="D14798" s="1"/>
      <c r="E14798" s="1"/>
      <c r="F14798" s="1"/>
      <c r="G14798" s="1"/>
      <c r="H14798" s="1"/>
      <c r="I14798" s="1"/>
    </row>
    <row r="14799" spans="1:9" customFormat="1" x14ac:dyDescent="0.35">
      <c r="A14799" s="1"/>
      <c r="B14799" s="1"/>
      <c r="C14799" s="1"/>
      <c r="D14799" s="1"/>
      <c r="E14799" s="1"/>
      <c r="F14799" s="1"/>
      <c r="G14799" s="1"/>
      <c r="H14799" s="1"/>
      <c r="I14799" s="1"/>
    </row>
    <row r="14800" spans="1:9" customFormat="1" x14ac:dyDescent="0.35">
      <c r="A14800" s="1"/>
      <c r="B14800" s="1"/>
      <c r="C14800" s="1"/>
      <c r="D14800" s="1"/>
      <c r="E14800" s="1"/>
      <c r="F14800" s="1"/>
      <c r="G14800" s="1"/>
      <c r="H14800" s="1"/>
      <c r="I14800" s="1"/>
    </row>
    <row r="14801" spans="1:9" customFormat="1" x14ac:dyDescent="0.35">
      <c r="A14801" s="1"/>
      <c r="B14801" s="1"/>
      <c r="C14801" s="1"/>
      <c r="D14801" s="1"/>
      <c r="E14801" s="1"/>
      <c r="F14801" s="1"/>
      <c r="G14801" s="1"/>
      <c r="H14801" s="1"/>
      <c r="I14801" s="1"/>
    </row>
    <row r="14802" spans="1:9" customFormat="1" x14ac:dyDescent="0.35">
      <c r="A14802" s="1"/>
      <c r="B14802" s="1"/>
      <c r="C14802" s="1"/>
      <c r="D14802" s="1"/>
      <c r="E14802" s="1"/>
      <c r="F14802" s="1"/>
      <c r="G14802" s="1"/>
      <c r="H14802" s="1"/>
      <c r="I14802" s="1"/>
    </row>
    <row r="14803" spans="1:9" customFormat="1" x14ac:dyDescent="0.35">
      <c r="A14803" s="1"/>
      <c r="B14803" s="1"/>
      <c r="C14803" s="1"/>
      <c r="D14803" s="1"/>
      <c r="E14803" s="1"/>
      <c r="F14803" s="1"/>
      <c r="G14803" s="1"/>
      <c r="H14803" s="1"/>
      <c r="I14803" s="1"/>
    </row>
    <row r="14804" spans="1:9" customFormat="1" x14ac:dyDescent="0.35">
      <c r="A14804" s="1"/>
      <c r="B14804" s="1"/>
      <c r="C14804" s="1"/>
      <c r="D14804" s="1"/>
      <c r="E14804" s="1"/>
      <c r="F14804" s="1"/>
      <c r="G14804" s="1"/>
      <c r="H14804" s="1"/>
      <c r="I14804" s="1"/>
    </row>
    <row r="14805" spans="1:9" customFormat="1" x14ac:dyDescent="0.35">
      <c r="A14805" s="1"/>
      <c r="B14805" s="1"/>
      <c r="C14805" s="1"/>
      <c r="D14805" s="1"/>
      <c r="E14805" s="1"/>
      <c r="F14805" s="1"/>
      <c r="G14805" s="1"/>
      <c r="H14805" s="1"/>
      <c r="I14805" s="1"/>
    </row>
    <row r="14806" spans="1:9" customFormat="1" x14ac:dyDescent="0.35">
      <c r="A14806" s="1"/>
      <c r="B14806" s="1"/>
      <c r="C14806" s="1"/>
      <c r="D14806" s="1"/>
      <c r="E14806" s="1"/>
      <c r="F14806" s="1"/>
      <c r="G14806" s="1"/>
      <c r="H14806" s="1"/>
      <c r="I14806" s="1"/>
    </row>
    <row r="14807" spans="1:9" customFormat="1" x14ac:dyDescent="0.35">
      <c r="A14807" s="1"/>
      <c r="B14807" s="1"/>
      <c r="C14807" s="1"/>
      <c r="D14807" s="1"/>
      <c r="E14807" s="1"/>
      <c r="F14807" s="1"/>
      <c r="G14807" s="1"/>
      <c r="H14807" s="1"/>
      <c r="I14807" s="1"/>
    </row>
    <row r="14808" spans="1:9" customFormat="1" x14ac:dyDescent="0.35">
      <c r="A14808" s="1"/>
      <c r="B14808" s="1"/>
      <c r="C14808" s="1"/>
      <c r="D14808" s="1"/>
      <c r="E14808" s="1"/>
      <c r="F14808" s="1"/>
      <c r="G14808" s="1"/>
      <c r="H14808" s="1"/>
      <c r="I14808" s="1"/>
    </row>
    <row r="14809" spans="1:9" customFormat="1" x14ac:dyDescent="0.35">
      <c r="A14809" s="1"/>
      <c r="B14809" s="1"/>
      <c r="C14809" s="1"/>
      <c r="D14809" s="1"/>
      <c r="E14809" s="1"/>
      <c r="F14809" s="1"/>
      <c r="G14809" s="1"/>
      <c r="H14809" s="1"/>
      <c r="I14809" s="1"/>
    </row>
    <row r="14810" spans="1:9" customFormat="1" x14ac:dyDescent="0.35">
      <c r="A14810" s="1"/>
      <c r="B14810" s="1"/>
      <c r="C14810" s="1"/>
      <c r="D14810" s="1"/>
      <c r="E14810" s="1"/>
      <c r="F14810" s="1"/>
      <c r="G14810" s="1"/>
      <c r="H14810" s="1"/>
      <c r="I14810" s="1"/>
    </row>
    <row r="14811" spans="1:9" customFormat="1" x14ac:dyDescent="0.35">
      <c r="A14811" s="1"/>
      <c r="B14811" s="1"/>
      <c r="C14811" s="1"/>
      <c r="D14811" s="1"/>
      <c r="E14811" s="1"/>
      <c r="F14811" s="1"/>
      <c r="G14811" s="1"/>
      <c r="H14811" s="1"/>
      <c r="I14811" s="1"/>
    </row>
    <row r="14812" spans="1:9" customFormat="1" x14ac:dyDescent="0.35">
      <c r="A14812" s="1"/>
      <c r="B14812" s="1"/>
      <c r="C14812" s="1"/>
      <c r="D14812" s="1"/>
      <c r="E14812" s="1"/>
      <c r="F14812" s="1"/>
      <c r="G14812" s="1"/>
      <c r="H14812" s="1"/>
      <c r="I14812" s="1"/>
    </row>
    <row r="14813" spans="1:9" customFormat="1" x14ac:dyDescent="0.35">
      <c r="A14813" s="1"/>
      <c r="B14813" s="1"/>
      <c r="C14813" s="1"/>
      <c r="D14813" s="1"/>
      <c r="E14813" s="1"/>
      <c r="F14813" s="1"/>
      <c r="G14813" s="1"/>
      <c r="H14813" s="1"/>
      <c r="I14813" s="1"/>
    </row>
    <row r="14814" spans="1:9" customFormat="1" x14ac:dyDescent="0.35">
      <c r="A14814" s="1"/>
      <c r="B14814" s="1"/>
      <c r="C14814" s="1"/>
      <c r="D14814" s="1"/>
      <c r="E14814" s="1"/>
      <c r="F14814" s="1"/>
      <c r="G14814" s="1"/>
      <c r="H14814" s="1"/>
      <c r="I14814" s="1"/>
    </row>
    <row r="14815" spans="1:9" customFormat="1" x14ac:dyDescent="0.35">
      <c r="A14815" s="1"/>
      <c r="B14815" s="1"/>
      <c r="C14815" s="1"/>
      <c r="D14815" s="1"/>
      <c r="E14815" s="1"/>
      <c r="F14815" s="1"/>
      <c r="G14815" s="1"/>
      <c r="H14815" s="1"/>
      <c r="I14815" s="1"/>
    </row>
    <row r="14816" spans="1:9" customFormat="1" x14ac:dyDescent="0.35">
      <c r="A14816" s="1"/>
      <c r="B14816" s="1"/>
      <c r="C14816" s="1"/>
      <c r="D14816" s="1"/>
      <c r="E14816" s="1"/>
      <c r="F14816" s="1"/>
      <c r="G14816" s="1"/>
      <c r="H14816" s="1"/>
      <c r="I14816" s="1"/>
    </row>
    <row r="14817" spans="1:9" customFormat="1" x14ac:dyDescent="0.35">
      <c r="A14817" s="1"/>
      <c r="B14817" s="1"/>
      <c r="C14817" s="1"/>
      <c r="D14817" s="1"/>
      <c r="E14817" s="1"/>
      <c r="F14817" s="1"/>
      <c r="G14817" s="1"/>
      <c r="H14817" s="1"/>
      <c r="I14817" s="1"/>
    </row>
    <row r="14818" spans="1:9" customFormat="1" x14ac:dyDescent="0.35">
      <c r="A14818" s="1"/>
      <c r="B14818" s="1"/>
      <c r="C14818" s="1"/>
      <c r="D14818" s="1"/>
      <c r="E14818" s="1"/>
      <c r="F14818" s="1"/>
      <c r="G14818" s="1"/>
      <c r="H14818" s="1"/>
      <c r="I14818" s="1"/>
    </row>
    <row r="14819" spans="1:9" customFormat="1" x14ac:dyDescent="0.35">
      <c r="A14819" s="1"/>
      <c r="B14819" s="1"/>
      <c r="C14819" s="1"/>
      <c r="D14819" s="1"/>
      <c r="E14819" s="1"/>
      <c r="F14819" s="1"/>
      <c r="G14819" s="1"/>
      <c r="H14819" s="1"/>
      <c r="I14819" s="1"/>
    </row>
    <row r="14820" spans="1:9" customFormat="1" x14ac:dyDescent="0.35">
      <c r="A14820" s="1"/>
      <c r="B14820" s="1"/>
      <c r="C14820" s="1"/>
      <c r="D14820" s="1"/>
      <c r="E14820" s="1"/>
      <c r="F14820" s="1"/>
      <c r="G14820" s="1"/>
      <c r="H14820" s="1"/>
      <c r="I14820" s="1"/>
    </row>
    <row r="14821" spans="1:9" customFormat="1" x14ac:dyDescent="0.35">
      <c r="A14821" s="1"/>
      <c r="B14821" s="1"/>
      <c r="C14821" s="1"/>
      <c r="D14821" s="1"/>
      <c r="E14821" s="1"/>
      <c r="F14821" s="1"/>
      <c r="G14821" s="1"/>
      <c r="H14821" s="1"/>
      <c r="I14821" s="1"/>
    </row>
    <row r="14822" spans="1:9" customFormat="1" x14ac:dyDescent="0.35">
      <c r="A14822" s="1"/>
      <c r="B14822" s="1"/>
      <c r="C14822" s="1"/>
      <c r="D14822" s="1"/>
      <c r="E14822" s="1"/>
      <c r="F14822" s="1"/>
      <c r="G14822" s="1"/>
      <c r="H14822" s="1"/>
      <c r="I14822" s="1"/>
    </row>
    <row r="14823" spans="1:9" customFormat="1" x14ac:dyDescent="0.35">
      <c r="A14823" s="1"/>
      <c r="B14823" s="1"/>
      <c r="C14823" s="1"/>
      <c r="D14823" s="1"/>
      <c r="E14823" s="1"/>
      <c r="F14823" s="1"/>
      <c r="G14823" s="1"/>
      <c r="H14823" s="1"/>
      <c r="I14823" s="1"/>
    </row>
    <row r="14824" spans="1:9" customFormat="1" x14ac:dyDescent="0.35">
      <c r="A14824" s="1"/>
      <c r="B14824" s="1"/>
      <c r="C14824" s="1"/>
      <c r="D14824" s="1"/>
      <c r="E14824" s="1"/>
      <c r="F14824" s="1"/>
      <c r="G14824" s="1"/>
      <c r="H14824" s="1"/>
      <c r="I14824" s="1"/>
    </row>
    <row r="14825" spans="1:9" customFormat="1" x14ac:dyDescent="0.35">
      <c r="A14825" s="1"/>
      <c r="B14825" s="1"/>
      <c r="C14825" s="1"/>
      <c r="D14825" s="1"/>
      <c r="E14825" s="1"/>
      <c r="F14825" s="1"/>
      <c r="G14825" s="1"/>
      <c r="H14825" s="1"/>
      <c r="I14825" s="1"/>
    </row>
    <row r="14826" spans="1:9" customFormat="1" x14ac:dyDescent="0.35">
      <c r="A14826" s="1"/>
      <c r="B14826" s="1"/>
      <c r="C14826" s="1"/>
      <c r="D14826" s="1"/>
      <c r="E14826" s="1"/>
      <c r="F14826" s="1"/>
      <c r="G14826" s="1"/>
      <c r="H14826" s="1"/>
      <c r="I14826" s="1"/>
    </row>
    <row r="14827" spans="1:9" customFormat="1" x14ac:dyDescent="0.35">
      <c r="A14827" s="1"/>
      <c r="B14827" s="1"/>
      <c r="C14827" s="1"/>
      <c r="D14827" s="1"/>
      <c r="E14827" s="1"/>
      <c r="F14827" s="1"/>
      <c r="G14827" s="1"/>
      <c r="H14827" s="1"/>
      <c r="I14827" s="1"/>
    </row>
    <row r="14828" spans="1:9" customFormat="1" x14ac:dyDescent="0.35">
      <c r="A14828" s="1"/>
      <c r="B14828" s="1"/>
      <c r="C14828" s="1"/>
      <c r="D14828" s="1"/>
      <c r="E14828" s="1"/>
      <c r="F14828" s="1"/>
      <c r="G14828" s="1"/>
      <c r="H14828" s="1"/>
      <c r="I14828" s="1"/>
    </row>
    <row r="14829" spans="1:9" customFormat="1" x14ac:dyDescent="0.35">
      <c r="A14829" s="1"/>
      <c r="B14829" s="1"/>
      <c r="C14829" s="1"/>
      <c r="D14829" s="1"/>
      <c r="E14829" s="1"/>
      <c r="F14829" s="1"/>
      <c r="G14829" s="1"/>
      <c r="H14829" s="1"/>
      <c r="I14829" s="1"/>
    </row>
    <row r="14830" spans="1:9" customFormat="1" x14ac:dyDescent="0.35">
      <c r="A14830" s="1"/>
      <c r="B14830" s="1"/>
      <c r="C14830" s="1"/>
      <c r="D14830" s="1"/>
      <c r="E14830" s="1"/>
      <c r="F14830" s="1"/>
      <c r="G14830" s="1"/>
      <c r="H14830" s="1"/>
      <c r="I14830" s="1"/>
    </row>
    <row r="14831" spans="1:9" customFormat="1" x14ac:dyDescent="0.35">
      <c r="A14831" s="1"/>
      <c r="B14831" s="1"/>
      <c r="C14831" s="1"/>
      <c r="D14831" s="1"/>
      <c r="E14831" s="1"/>
      <c r="F14831" s="1"/>
      <c r="G14831" s="1"/>
      <c r="H14831" s="1"/>
      <c r="I14831" s="1"/>
    </row>
    <row r="14832" spans="1:9" customFormat="1" x14ac:dyDescent="0.35">
      <c r="A14832" s="1"/>
      <c r="B14832" s="1"/>
      <c r="C14832" s="1"/>
      <c r="D14832" s="1"/>
      <c r="E14832" s="1"/>
      <c r="F14832" s="1"/>
      <c r="G14832" s="1"/>
      <c r="H14832" s="1"/>
      <c r="I14832" s="1"/>
    </row>
    <row r="14833" spans="1:9" customFormat="1" x14ac:dyDescent="0.35">
      <c r="A14833" s="1"/>
      <c r="B14833" s="1"/>
      <c r="C14833" s="1"/>
      <c r="D14833" s="1"/>
      <c r="E14833" s="1"/>
      <c r="F14833" s="1"/>
      <c r="G14833" s="1"/>
      <c r="H14833" s="1"/>
      <c r="I14833" s="1"/>
    </row>
    <row r="14834" spans="1:9" customFormat="1" x14ac:dyDescent="0.35">
      <c r="A14834" s="1"/>
      <c r="B14834" s="1"/>
      <c r="C14834" s="1"/>
      <c r="D14834" s="1"/>
      <c r="E14834" s="1"/>
      <c r="F14834" s="1"/>
      <c r="G14834" s="1"/>
      <c r="H14834" s="1"/>
      <c r="I14834" s="1"/>
    </row>
    <row r="14835" spans="1:9" customFormat="1" x14ac:dyDescent="0.35">
      <c r="A14835" s="1"/>
      <c r="B14835" s="1"/>
      <c r="C14835" s="1"/>
      <c r="D14835" s="1"/>
      <c r="E14835" s="1"/>
      <c r="F14835" s="1"/>
      <c r="G14835" s="1"/>
      <c r="H14835" s="1"/>
      <c r="I14835" s="1"/>
    </row>
    <row r="14836" spans="1:9" customFormat="1" x14ac:dyDescent="0.35">
      <c r="A14836" s="1"/>
      <c r="B14836" s="1"/>
      <c r="C14836" s="1"/>
      <c r="D14836" s="1"/>
      <c r="E14836" s="1"/>
      <c r="F14836" s="1"/>
      <c r="G14836" s="1"/>
      <c r="H14836" s="1"/>
      <c r="I14836" s="1"/>
    </row>
    <row r="14837" spans="1:9" customFormat="1" x14ac:dyDescent="0.35">
      <c r="A14837" s="1"/>
      <c r="B14837" s="1"/>
      <c r="C14837" s="1"/>
      <c r="D14837" s="1"/>
      <c r="E14837" s="1"/>
      <c r="F14837" s="1"/>
      <c r="G14837" s="1"/>
      <c r="H14837" s="1"/>
      <c r="I14837" s="1"/>
    </row>
    <row r="14838" spans="1:9" customFormat="1" x14ac:dyDescent="0.35">
      <c r="A14838" s="1"/>
      <c r="B14838" s="1"/>
      <c r="C14838" s="1"/>
      <c r="D14838" s="1"/>
      <c r="E14838" s="1"/>
      <c r="F14838" s="1"/>
      <c r="G14838" s="1"/>
      <c r="H14838" s="1"/>
      <c r="I14838" s="1"/>
    </row>
    <row r="14839" spans="1:9" customFormat="1" x14ac:dyDescent="0.35">
      <c r="A14839" s="1"/>
      <c r="B14839" s="1"/>
      <c r="C14839" s="1"/>
      <c r="D14839" s="1"/>
      <c r="E14839" s="1"/>
      <c r="F14839" s="1"/>
      <c r="G14839" s="1"/>
      <c r="H14839" s="1"/>
      <c r="I14839" s="1"/>
    </row>
    <row r="14840" spans="1:9" customFormat="1" x14ac:dyDescent="0.35">
      <c r="A14840" s="1"/>
      <c r="B14840" s="1"/>
      <c r="C14840" s="1"/>
      <c r="D14840" s="1"/>
      <c r="E14840" s="1"/>
      <c r="F14840" s="1"/>
      <c r="G14840" s="1"/>
      <c r="H14840" s="1"/>
      <c r="I14840" s="1"/>
    </row>
    <row r="14841" spans="1:9" customFormat="1" x14ac:dyDescent="0.35">
      <c r="A14841" s="1"/>
      <c r="B14841" s="1"/>
      <c r="C14841" s="1"/>
      <c r="D14841" s="1"/>
      <c r="E14841" s="1"/>
      <c r="F14841" s="1"/>
      <c r="G14841" s="1"/>
      <c r="H14841" s="1"/>
      <c r="I14841" s="1"/>
    </row>
    <row r="14842" spans="1:9" customFormat="1" x14ac:dyDescent="0.35">
      <c r="A14842" s="1"/>
      <c r="B14842" s="1"/>
      <c r="C14842" s="1"/>
      <c r="D14842" s="1"/>
      <c r="E14842" s="1"/>
      <c r="F14842" s="1"/>
      <c r="G14842" s="1"/>
      <c r="H14842" s="1"/>
      <c r="I14842" s="1"/>
    </row>
    <row r="14843" spans="1:9" customFormat="1" x14ac:dyDescent="0.35">
      <c r="A14843" s="1"/>
      <c r="B14843" s="1"/>
      <c r="C14843" s="1"/>
      <c r="D14843" s="1"/>
      <c r="E14843" s="1"/>
      <c r="F14843" s="1"/>
      <c r="G14843" s="1"/>
      <c r="H14843" s="1"/>
      <c r="I14843" s="1"/>
    </row>
    <row r="14844" spans="1:9" customFormat="1" x14ac:dyDescent="0.35">
      <c r="A14844" s="1"/>
      <c r="B14844" s="1"/>
      <c r="C14844" s="1"/>
      <c r="D14844" s="1"/>
      <c r="E14844" s="1"/>
      <c r="F14844" s="1"/>
      <c r="G14844" s="1"/>
      <c r="H14844" s="1"/>
      <c r="I14844" s="1"/>
    </row>
    <row r="14845" spans="1:9" customFormat="1" x14ac:dyDescent="0.35">
      <c r="A14845" s="1"/>
      <c r="B14845" s="1"/>
      <c r="C14845" s="1"/>
      <c r="D14845" s="1"/>
      <c r="E14845" s="1"/>
      <c r="F14845" s="1"/>
      <c r="G14845" s="1"/>
      <c r="H14845" s="1"/>
      <c r="I14845" s="1"/>
    </row>
    <row r="14846" spans="1:9" customFormat="1" x14ac:dyDescent="0.35">
      <c r="A14846" s="1"/>
      <c r="B14846" s="1"/>
      <c r="C14846" s="1"/>
      <c r="D14846" s="1"/>
      <c r="E14846" s="1"/>
      <c r="F14846" s="1"/>
      <c r="G14846" s="1"/>
      <c r="H14846" s="1"/>
      <c r="I14846" s="1"/>
    </row>
    <row r="14847" spans="1:9" customFormat="1" x14ac:dyDescent="0.35">
      <c r="A14847" s="1"/>
      <c r="B14847" s="1"/>
      <c r="C14847" s="1"/>
      <c r="D14847" s="1"/>
      <c r="E14847" s="1"/>
      <c r="F14847" s="1"/>
      <c r="G14847" s="1"/>
      <c r="H14847" s="1"/>
      <c r="I14847" s="1"/>
    </row>
    <row r="14848" spans="1:9" customFormat="1" x14ac:dyDescent="0.35">
      <c r="A14848" s="1"/>
      <c r="B14848" s="1"/>
      <c r="C14848" s="1"/>
      <c r="D14848" s="1"/>
      <c r="E14848" s="1"/>
      <c r="F14848" s="1"/>
      <c r="G14848" s="1"/>
      <c r="H14848" s="1"/>
      <c r="I14848" s="1"/>
    </row>
    <row r="14849" spans="1:9" customFormat="1" x14ac:dyDescent="0.35">
      <c r="A14849" s="1"/>
      <c r="B14849" s="1"/>
      <c r="C14849" s="1"/>
      <c r="D14849" s="1"/>
      <c r="E14849" s="1"/>
      <c r="F14849" s="1"/>
      <c r="G14849" s="1"/>
      <c r="H14849" s="1"/>
      <c r="I14849" s="1"/>
    </row>
    <row r="14850" spans="1:9" customFormat="1" x14ac:dyDescent="0.35">
      <c r="A14850" s="1"/>
      <c r="B14850" s="1"/>
      <c r="C14850" s="1"/>
      <c r="D14850" s="1"/>
      <c r="E14850" s="1"/>
      <c r="F14850" s="1"/>
      <c r="G14850" s="1"/>
      <c r="H14850" s="1"/>
      <c r="I14850" s="1"/>
    </row>
    <row r="14851" spans="1:9" customFormat="1" x14ac:dyDescent="0.35">
      <c r="A14851" s="1"/>
      <c r="B14851" s="1"/>
      <c r="C14851" s="1"/>
      <c r="D14851" s="1"/>
      <c r="E14851" s="1"/>
      <c r="F14851" s="1"/>
      <c r="G14851" s="1"/>
      <c r="H14851" s="1"/>
      <c r="I14851" s="1"/>
    </row>
    <row r="14852" spans="1:9" customFormat="1" x14ac:dyDescent="0.35">
      <c r="A14852" s="1"/>
      <c r="B14852" s="1"/>
      <c r="C14852" s="1"/>
      <c r="D14852" s="1"/>
      <c r="E14852" s="1"/>
      <c r="F14852" s="1"/>
      <c r="G14852" s="1"/>
      <c r="H14852" s="1"/>
      <c r="I14852" s="1"/>
    </row>
    <row r="14853" spans="1:9" customFormat="1" x14ac:dyDescent="0.35">
      <c r="A14853" s="1"/>
      <c r="B14853" s="1"/>
      <c r="C14853" s="1"/>
      <c r="D14853" s="1"/>
      <c r="E14853" s="1"/>
      <c r="F14853" s="1"/>
      <c r="G14853" s="1"/>
      <c r="H14853" s="1"/>
      <c r="I14853" s="1"/>
    </row>
    <row r="14854" spans="1:9" customFormat="1" x14ac:dyDescent="0.35">
      <c r="A14854" s="1"/>
      <c r="B14854" s="1"/>
      <c r="C14854" s="1"/>
      <c r="D14854" s="1"/>
      <c r="E14854" s="1"/>
      <c r="F14854" s="1"/>
      <c r="G14854" s="1"/>
      <c r="H14854" s="1"/>
      <c r="I14854" s="1"/>
    </row>
    <row r="14855" spans="1:9" customFormat="1" x14ac:dyDescent="0.35">
      <c r="A14855" s="1"/>
      <c r="B14855" s="1"/>
      <c r="C14855" s="1"/>
      <c r="D14855" s="1"/>
      <c r="E14855" s="1"/>
      <c r="F14855" s="1"/>
      <c r="G14855" s="1"/>
      <c r="H14855" s="1"/>
      <c r="I14855" s="1"/>
    </row>
    <row r="14856" spans="1:9" customFormat="1" x14ac:dyDescent="0.35">
      <c r="A14856" s="1"/>
      <c r="B14856" s="1"/>
      <c r="C14856" s="1"/>
      <c r="D14856" s="1"/>
      <c r="E14856" s="1"/>
      <c r="F14856" s="1"/>
      <c r="G14856" s="1"/>
      <c r="H14856" s="1"/>
      <c r="I14856" s="1"/>
    </row>
    <row r="14857" spans="1:9" customFormat="1" x14ac:dyDescent="0.35">
      <c r="A14857" s="1"/>
      <c r="B14857" s="1"/>
      <c r="C14857" s="1"/>
      <c r="D14857" s="1"/>
      <c r="E14857" s="1"/>
      <c r="F14857" s="1"/>
      <c r="G14857" s="1"/>
      <c r="H14857" s="1"/>
      <c r="I14857" s="1"/>
    </row>
    <row r="14858" spans="1:9" customFormat="1" x14ac:dyDescent="0.35">
      <c r="A14858" s="1"/>
      <c r="B14858" s="1"/>
      <c r="C14858" s="1"/>
      <c r="D14858" s="1"/>
      <c r="E14858" s="1"/>
      <c r="F14858" s="1"/>
      <c r="G14858" s="1"/>
      <c r="H14858" s="1"/>
      <c r="I14858" s="1"/>
    </row>
    <row r="14859" spans="1:9" customFormat="1" x14ac:dyDescent="0.35">
      <c r="A14859" s="1"/>
      <c r="B14859" s="1"/>
      <c r="C14859" s="1"/>
      <c r="D14859" s="1"/>
      <c r="E14859" s="1"/>
      <c r="F14859" s="1"/>
      <c r="G14859" s="1"/>
      <c r="H14859" s="1"/>
      <c r="I14859" s="1"/>
    </row>
    <row r="14860" spans="1:9" customFormat="1" x14ac:dyDescent="0.35">
      <c r="A14860" s="1"/>
      <c r="B14860" s="1"/>
      <c r="C14860" s="1"/>
      <c r="D14860" s="1"/>
      <c r="E14860" s="1"/>
      <c r="F14860" s="1"/>
      <c r="G14860" s="1"/>
      <c r="H14860" s="1"/>
      <c r="I14860" s="1"/>
    </row>
    <row r="14861" spans="1:9" customFormat="1" x14ac:dyDescent="0.35">
      <c r="A14861" s="1"/>
      <c r="B14861" s="1"/>
      <c r="C14861" s="1"/>
      <c r="D14861" s="1"/>
      <c r="E14861" s="1"/>
      <c r="F14861" s="1"/>
      <c r="G14861" s="1"/>
      <c r="H14861" s="1"/>
      <c r="I14861" s="1"/>
    </row>
    <row r="14862" spans="1:9" customFormat="1" x14ac:dyDescent="0.35">
      <c r="A14862" s="1"/>
      <c r="B14862" s="1"/>
      <c r="C14862" s="1"/>
      <c r="D14862" s="1"/>
      <c r="E14862" s="1"/>
      <c r="F14862" s="1"/>
      <c r="G14862" s="1"/>
      <c r="H14862" s="1"/>
      <c r="I14862" s="1"/>
    </row>
    <row r="14863" spans="1:9" customFormat="1" x14ac:dyDescent="0.35">
      <c r="A14863" s="1"/>
      <c r="B14863" s="1"/>
      <c r="C14863" s="1"/>
      <c r="D14863" s="1"/>
      <c r="E14863" s="1"/>
      <c r="F14863" s="1"/>
      <c r="G14863" s="1"/>
      <c r="H14863" s="1"/>
      <c r="I14863" s="1"/>
    </row>
    <row r="14864" spans="1:9" customFormat="1" x14ac:dyDescent="0.35">
      <c r="A14864" s="1"/>
      <c r="B14864" s="1"/>
      <c r="C14864" s="1"/>
      <c r="D14864" s="1"/>
      <c r="E14864" s="1"/>
      <c r="F14864" s="1"/>
      <c r="G14864" s="1"/>
      <c r="H14864" s="1"/>
      <c r="I14864" s="1"/>
    </row>
    <row r="14865" spans="1:9" customFormat="1" x14ac:dyDescent="0.35">
      <c r="A14865" s="1"/>
      <c r="B14865" s="1"/>
      <c r="C14865" s="1"/>
      <c r="D14865" s="1"/>
      <c r="E14865" s="1"/>
      <c r="F14865" s="1"/>
      <c r="G14865" s="1"/>
      <c r="H14865" s="1"/>
      <c r="I14865" s="1"/>
    </row>
    <row r="14866" spans="1:9" customFormat="1" x14ac:dyDescent="0.35">
      <c r="A14866" s="1"/>
      <c r="B14866" s="1"/>
      <c r="C14866" s="1"/>
      <c r="D14866" s="1"/>
      <c r="E14866" s="1"/>
      <c r="F14866" s="1"/>
      <c r="G14866" s="1"/>
      <c r="H14866" s="1"/>
      <c r="I14866" s="1"/>
    </row>
    <row r="14867" spans="1:9" customFormat="1" x14ac:dyDescent="0.35">
      <c r="A14867" s="1"/>
      <c r="B14867" s="1"/>
      <c r="C14867" s="1"/>
      <c r="D14867" s="1"/>
      <c r="E14867" s="1"/>
      <c r="F14867" s="1"/>
      <c r="G14867" s="1"/>
      <c r="H14867" s="1"/>
      <c r="I14867" s="1"/>
    </row>
    <row r="14868" spans="1:9" customFormat="1" x14ac:dyDescent="0.35">
      <c r="A14868" s="1"/>
      <c r="B14868" s="1"/>
      <c r="C14868" s="1"/>
      <c r="D14868" s="1"/>
      <c r="E14868" s="1"/>
      <c r="F14868" s="1"/>
      <c r="G14868" s="1"/>
      <c r="H14868" s="1"/>
      <c r="I14868" s="1"/>
    </row>
    <row r="14869" spans="1:9" customFormat="1" x14ac:dyDescent="0.35">
      <c r="A14869" s="1"/>
      <c r="B14869" s="1"/>
      <c r="C14869" s="1"/>
      <c r="D14869" s="1"/>
      <c r="E14869" s="1"/>
      <c r="F14869" s="1"/>
      <c r="G14869" s="1"/>
      <c r="H14869" s="1"/>
      <c r="I14869" s="1"/>
    </row>
    <row r="14870" spans="1:9" customFormat="1" x14ac:dyDescent="0.35">
      <c r="A14870" s="1"/>
      <c r="B14870" s="1"/>
      <c r="C14870" s="1"/>
      <c r="D14870" s="1"/>
      <c r="E14870" s="1"/>
      <c r="F14870" s="1"/>
      <c r="G14870" s="1"/>
      <c r="H14870" s="1"/>
      <c r="I14870" s="1"/>
    </row>
    <row r="14871" spans="1:9" customFormat="1" x14ac:dyDescent="0.35">
      <c r="A14871" s="1"/>
      <c r="B14871" s="1"/>
      <c r="C14871" s="1"/>
      <c r="D14871" s="1"/>
      <c r="E14871" s="1"/>
      <c r="F14871" s="1"/>
      <c r="G14871" s="1"/>
      <c r="H14871" s="1"/>
      <c r="I14871" s="1"/>
    </row>
    <row r="14872" spans="1:9" customFormat="1" x14ac:dyDescent="0.35">
      <c r="A14872" s="1"/>
      <c r="B14872" s="1"/>
      <c r="C14872" s="1"/>
      <c r="D14872" s="1"/>
      <c r="E14872" s="1"/>
      <c r="F14872" s="1"/>
      <c r="G14872" s="1"/>
      <c r="H14872" s="1"/>
      <c r="I14872" s="1"/>
    </row>
    <row r="14873" spans="1:9" customFormat="1" x14ac:dyDescent="0.35">
      <c r="A14873" s="1"/>
      <c r="B14873" s="1"/>
      <c r="C14873" s="1"/>
      <c r="D14873" s="1"/>
      <c r="E14873" s="1"/>
      <c r="F14873" s="1"/>
      <c r="G14873" s="1"/>
      <c r="H14873" s="1"/>
      <c r="I14873" s="1"/>
    </row>
    <row r="14874" spans="1:9" customFormat="1" x14ac:dyDescent="0.35">
      <c r="A14874" s="1"/>
      <c r="B14874" s="1"/>
      <c r="C14874" s="1"/>
      <c r="D14874" s="1"/>
      <c r="E14874" s="1"/>
      <c r="F14874" s="1"/>
      <c r="G14874" s="1"/>
      <c r="H14874" s="1"/>
      <c r="I14874" s="1"/>
    </row>
    <row r="14875" spans="1:9" customFormat="1" x14ac:dyDescent="0.35">
      <c r="A14875" s="1"/>
      <c r="B14875" s="1"/>
      <c r="C14875" s="1"/>
      <c r="D14875" s="1"/>
      <c r="E14875" s="1"/>
      <c r="F14875" s="1"/>
      <c r="G14875" s="1"/>
      <c r="H14875" s="1"/>
      <c r="I14875" s="1"/>
    </row>
    <row r="14876" spans="1:9" customFormat="1" x14ac:dyDescent="0.35">
      <c r="A14876" s="1"/>
      <c r="B14876" s="1"/>
      <c r="C14876" s="1"/>
      <c r="D14876" s="1"/>
      <c r="E14876" s="1"/>
      <c r="F14876" s="1"/>
      <c r="G14876" s="1"/>
      <c r="H14876" s="1"/>
      <c r="I14876" s="1"/>
    </row>
    <row r="14877" spans="1:9" customFormat="1" x14ac:dyDescent="0.35">
      <c r="A14877" s="1"/>
      <c r="B14877" s="1"/>
      <c r="C14877" s="1"/>
      <c r="D14877" s="1"/>
      <c r="E14877" s="1"/>
      <c r="F14877" s="1"/>
      <c r="G14877" s="1"/>
      <c r="H14877" s="1"/>
      <c r="I14877" s="1"/>
    </row>
    <row r="14878" spans="1:9" customFormat="1" x14ac:dyDescent="0.35">
      <c r="A14878" s="1"/>
      <c r="B14878" s="1"/>
      <c r="C14878" s="1"/>
      <c r="D14878" s="1"/>
      <c r="E14878" s="1"/>
      <c r="F14878" s="1"/>
      <c r="G14878" s="1"/>
      <c r="H14878" s="1"/>
      <c r="I14878" s="1"/>
    </row>
    <row r="14879" spans="1:9" customFormat="1" x14ac:dyDescent="0.35">
      <c r="A14879" s="1"/>
      <c r="B14879" s="1"/>
      <c r="C14879" s="1"/>
      <c r="D14879" s="1"/>
      <c r="E14879" s="1"/>
      <c r="F14879" s="1"/>
      <c r="G14879" s="1"/>
      <c r="H14879" s="1"/>
      <c r="I14879" s="1"/>
    </row>
    <row r="14880" spans="1:9" customFormat="1" x14ac:dyDescent="0.35">
      <c r="A14880" s="1"/>
      <c r="B14880" s="1"/>
      <c r="C14880" s="1"/>
      <c r="D14880" s="1"/>
      <c r="E14880" s="1"/>
      <c r="F14880" s="1"/>
      <c r="G14880" s="1"/>
      <c r="H14880" s="1"/>
      <c r="I14880" s="1"/>
    </row>
    <row r="14881" spans="1:9" customFormat="1" x14ac:dyDescent="0.35">
      <c r="A14881" s="1"/>
      <c r="B14881" s="1"/>
      <c r="C14881" s="1"/>
      <c r="D14881" s="1"/>
      <c r="E14881" s="1"/>
      <c r="F14881" s="1"/>
      <c r="G14881" s="1"/>
      <c r="H14881" s="1"/>
      <c r="I14881" s="1"/>
    </row>
    <row r="14882" spans="1:9" customFormat="1" x14ac:dyDescent="0.35">
      <c r="A14882" s="1"/>
      <c r="B14882" s="1"/>
      <c r="C14882" s="1"/>
      <c r="D14882" s="1"/>
      <c r="E14882" s="1"/>
      <c r="F14882" s="1"/>
      <c r="G14882" s="1"/>
      <c r="H14882" s="1"/>
      <c r="I14882" s="1"/>
    </row>
    <row r="14883" spans="1:9" customFormat="1" x14ac:dyDescent="0.35">
      <c r="A14883" s="1"/>
      <c r="B14883" s="1"/>
      <c r="C14883" s="1"/>
      <c r="D14883" s="1"/>
      <c r="E14883" s="1"/>
      <c r="F14883" s="1"/>
      <c r="G14883" s="1"/>
      <c r="H14883" s="1"/>
      <c r="I14883" s="1"/>
    </row>
    <row r="14884" spans="1:9" customFormat="1" x14ac:dyDescent="0.35">
      <c r="A14884" s="1"/>
      <c r="B14884" s="1"/>
      <c r="C14884" s="1"/>
      <c r="D14884" s="1"/>
      <c r="E14884" s="1"/>
      <c r="F14884" s="1"/>
      <c r="G14884" s="1"/>
      <c r="H14884" s="1"/>
      <c r="I14884" s="1"/>
    </row>
    <row r="14885" spans="1:9" customFormat="1" x14ac:dyDescent="0.35">
      <c r="A14885" s="1"/>
      <c r="B14885" s="1"/>
      <c r="C14885" s="1"/>
      <c r="D14885" s="1"/>
      <c r="E14885" s="1"/>
      <c r="F14885" s="1"/>
      <c r="G14885" s="1"/>
      <c r="H14885" s="1"/>
      <c r="I14885" s="1"/>
    </row>
    <row r="14886" spans="1:9" customFormat="1" x14ac:dyDescent="0.35">
      <c r="A14886" s="1"/>
      <c r="B14886" s="1"/>
      <c r="C14886" s="1"/>
      <c r="D14886" s="1"/>
      <c r="E14886" s="1"/>
      <c r="F14886" s="1"/>
      <c r="G14886" s="1"/>
      <c r="H14886" s="1"/>
      <c r="I14886" s="1"/>
    </row>
    <row r="14887" spans="1:9" customFormat="1" x14ac:dyDescent="0.35">
      <c r="A14887" s="1"/>
      <c r="B14887" s="1"/>
      <c r="C14887" s="1"/>
      <c r="D14887" s="1"/>
      <c r="E14887" s="1"/>
      <c r="F14887" s="1"/>
      <c r="G14887" s="1"/>
      <c r="H14887" s="1"/>
      <c r="I14887" s="1"/>
    </row>
    <row r="14888" spans="1:9" customFormat="1" x14ac:dyDescent="0.35">
      <c r="A14888" s="1"/>
      <c r="B14888" s="1"/>
      <c r="C14888" s="1"/>
      <c r="D14888" s="1"/>
      <c r="E14888" s="1"/>
      <c r="F14888" s="1"/>
      <c r="G14888" s="1"/>
      <c r="H14888" s="1"/>
      <c r="I14888" s="1"/>
    </row>
    <row r="14889" spans="1:9" customFormat="1" x14ac:dyDescent="0.35">
      <c r="A14889" s="1"/>
      <c r="B14889" s="1"/>
      <c r="C14889" s="1"/>
      <c r="D14889" s="1"/>
      <c r="E14889" s="1"/>
      <c r="F14889" s="1"/>
      <c r="G14889" s="1"/>
      <c r="H14889" s="1"/>
      <c r="I14889" s="1"/>
    </row>
    <row r="14890" spans="1:9" customFormat="1" x14ac:dyDescent="0.35">
      <c r="A14890" s="1"/>
      <c r="B14890" s="1"/>
      <c r="C14890" s="1"/>
      <c r="D14890" s="1"/>
      <c r="E14890" s="1"/>
      <c r="F14890" s="1"/>
      <c r="G14890" s="1"/>
      <c r="H14890" s="1"/>
      <c r="I14890" s="1"/>
    </row>
    <row r="14891" spans="1:9" customFormat="1" x14ac:dyDescent="0.35">
      <c r="A14891" s="1"/>
      <c r="B14891" s="1"/>
      <c r="C14891" s="1"/>
      <c r="D14891" s="1"/>
      <c r="E14891" s="1"/>
      <c r="F14891" s="1"/>
      <c r="G14891" s="1"/>
      <c r="H14891" s="1"/>
      <c r="I14891" s="1"/>
    </row>
    <row r="14892" spans="1:9" customFormat="1" x14ac:dyDescent="0.35">
      <c r="A14892" s="1"/>
      <c r="B14892" s="1"/>
      <c r="C14892" s="1"/>
      <c r="D14892" s="1"/>
      <c r="E14892" s="1"/>
      <c r="F14892" s="1"/>
      <c r="G14892" s="1"/>
      <c r="H14892" s="1"/>
      <c r="I14892" s="1"/>
    </row>
    <row r="14893" spans="1:9" customFormat="1" x14ac:dyDescent="0.35">
      <c r="A14893" s="1"/>
      <c r="B14893" s="1"/>
      <c r="C14893" s="1"/>
      <c r="D14893" s="1"/>
      <c r="E14893" s="1"/>
      <c r="F14893" s="1"/>
      <c r="G14893" s="1"/>
      <c r="H14893" s="1"/>
      <c r="I14893" s="1"/>
    </row>
    <row r="14894" spans="1:9" customFormat="1" x14ac:dyDescent="0.35">
      <c r="A14894" s="1"/>
      <c r="B14894" s="1"/>
      <c r="C14894" s="1"/>
      <c r="D14894" s="1"/>
      <c r="E14894" s="1"/>
      <c r="F14894" s="1"/>
      <c r="G14894" s="1"/>
      <c r="H14894" s="1"/>
      <c r="I14894" s="1"/>
    </row>
    <row r="14895" spans="1:9" customFormat="1" x14ac:dyDescent="0.35">
      <c r="A14895" s="1"/>
      <c r="B14895" s="1"/>
      <c r="C14895" s="1"/>
      <c r="D14895" s="1"/>
      <c r="E14895" s="1"/>
      <c r="F14895" s="1"/>
      <c r="G14895" s="1"/>
      <c r="H14895" s="1"/>
      <c r="I14895" s="1"/>
    </row>
    <row r="14896" spans="1:9" customFormat="1" x14ac:dyDescent="0.35">
      <c r="A14896" s="1"/>
      <c r="B14896" s="1"/>
      <c r="C14896" s="1"/>
      <c r="D14896" s="1"/>
      <c r="E14896" s="1"/>
      <c r="F14896" s="1"/>
      <c r="G14896" s="1"/>
      <c r="H14896" s="1"/>
      <c r="I14896" s="1"/>
    </row>
    <row r="14897" spans="1:9" customFormat="1" x14ac:dyDescent="0.35">
      <c r="A14897" s="1"/>
      <c r="B14897" s="1"/>
      <c r="C14897" s="1"/>
      <c r="D14897" s="1"/>
      <c r="E14897" s="1"/>
      <c r="F14897" s="1"/>
      <c r="G14897" s="1"/>
      <c r="H14897" s="1"/>
      <c r="I14897" s="1"/>
    </row>
    <row r="14898" spans="1:9" customFormat="1" x14ac:dyDescent="0.35">
      <c r="A14898" s="1"/>
      <c r="B14898" s="1"/>
      <c r="C14898" s="1"/>
      <c r="D14898" s="1"/>
      <c r="E14898" s="1"/>
      <c r="F14898" s="1"/>
      <c r="G14898" s="1"/>
      <c r="H14898" s="1"/>
      <c r="I14898" s="1"/>
    </row>
    <row r="14899" spans="1:9" customFormat="1" x14ac:dyDescent="0.35">
      <c r="A14899" s="1"/>
      <c r="B14899" s="1"/>
      <c r="C14899" s="1"/>
      <c r="D14899" s="1"/>
      <c r="E14899" s="1"/>
      <c r="F14899" s="1"/>
      <c r="G14899" s="1"/>
      <c r="H14899" s="1"/>
      <c r="I14899" s="1"/>
    </row>
    <row r="14900" spans="1:9" customFormat="1" x14ac:dyDescent="0.35">
      <c r="A14900" s="1"/>
      <c r="B14900" s="1"/>
      <c r="C14900" s="1"/>
      <c r="D14900" s="1"/>
      <c r="E14900" s="1"/>
      <c r="F14900" s="1"/>
      <c r="G14900" s="1"/>
      <c r="H14900" s="1"/>
      <c r="I14900" s="1"/>
    </row>
    <row r="14901" spans="1:9" customFormat="1" x14ac:dyDescent="0.35">
      <c r="A14901" s="1"/>
      <c r="B14901" s="1"/>
      <c r="C14901" s="1"/>
      <c r="D14901" s="1"/>
      <c r="E14901" s="1"/>
      <c r="F14901" s="1"/>
      <c r="G14901" s="1"/>
      <c r="H14901" s="1"/>
      <c r="I14901" s="1"/>
    </row>
    <row r="14902" spans="1:9" customFormat="1" x14ac:dyDescent="0.35">
      <c r="A14902" s="1"/>
      <c r="B14902" s="1"/>
      <c r="C14902" s="1"/>
      <c r="D14902" s="1"/>
      <c r="E14902" s="1"/>
      <c r="F14902" s="1"/>
      <c r="G14902" s="1"/>
      <c r="H14902" s="1"/>
      <c r="I14902" s="1"/>
    </row>
    <row r="14903" spans="1:9" customFormat="1" x14ac:dyDescent="0.35">
      <c r="A14903" s="1"/>
      <c r="B14903" s="1"/>
      <c r="C14903" s="1"/>
      <c r="D14903" s="1"/>
      <c r="E14903" s="1"/>
      <c r="F14903" s="1"/>
      <c r="G14903" s="1"/>
      <c r="H14903" s="1"/>
      <c r="I14903" s="1"/>
    </row>
    <row r="14904" spans="1:9" customFormat="1" x14ac:dyDescent="0.35">
      <c r="A14904" s="1"/>
      <c r="B14904" s="1"/>
      <c r="C14904" s="1"/>
      <c r="D14904" s="1"/>
      <c r="E14904" s="1"/>
      <c r="F14904" s="1"/>
      <c r="G14904" s="1"/>
      <c r="H14904" s="1"/>
      <c r="I14904" s="1"/>
    </row>
    <row r="14905" spans="1:9" customFormat="1" x14ac:dyDescent="0.35">
      <c r="A14905" s="1"/>
      <c r="B14905" s="1"/>
      <c r="C14905" s="1"/>
      <c r="D14905" s="1"/>
      <c r="E14905" s="1"/>
      <c r="F14905" s="1"/>
      <c r="G14905" s="1"/>
      <c r="H14905" s="1"/>
      <c r="I14905" s="1"/>
    </row>
    <row r="14906" spans="1:9" customFormat="1" x14ac:dyDescent="0.35">
      <c r="A14906" s="1"/>
      <c r="B14906" s="1"/>
      <c r="C14906" s="1"/>
      <c r="D14906" s="1"/>
      <c r="E14906" s="1"/>
      <c r="F14906" s="1"/>
      <c r="G14906" s="1"/>
      <c r="H14906" s="1"/>
      <c r="I14906" s="1"/>
    </row>
    <row r="14907" spans="1:9" customFormat="1" x14ac:dyDescent="0.35">
      <c r="A14907" s="1"/>
      <c r="B14907" s="1"/>
      <c r="C14907" s="1"/>
      <c r="D14907" s="1"/>
      <c r="E14907" s="1"/>
      <c r="F14907" s="1"/>
      <c r="G14907" s="1"/>
      <c r="H14907" s="1"/>
      <c r="I14907" s="1"/>
    </row>
    <row r="14908" spans="1:9" customFormat="1" x14ac:dyDescent="0.35">
      <c r="A14908" s="1"/>
      <c r="B14908" s="1"/>
      <c r="C14908" s="1"/>
      <c r="D14908" s="1"/>
      <c r="E14908" s="1"/>
      <c r="F14908" s="1"/>
      <c r="G14908" s="1"/>
      <c r="H14908" s="1"/>
      <c r="I14908" s="1"/>
    </row>
    <row r="14909" spans="1:9" customFormat="1" x14ac:dyDescent="0.35">
      <c r="A14909" s="1"/>
      <c r="B14909" s="1"/>
      <c r="C14909" s="1"/>
      <c r="D14909" s="1"/>
      <c r="E14909" s="1"/>
      <c r="F14909" s="1"/>
      <c r="G14909" s="1"/>
      <c r="H14909" s="1"/>
      <c r="I14909" s="1"/>
    </row>
    <row r="14910" spans="1:9" customFormat="1" x14ac:dyDescent="0.35">
      <c r="A14910" s="1"/>
      <c r="B14910" s="1"/>
      <c r="C14910" s="1"/>
      <c r="D14910" s="1"/>
      <c r="E14910" s="1"/>
      <c r="F14910" s="1"/>
      <c r="G14910" s="1"/>
      <c r="H14910" s="1"/>
      <c r="I14910" s="1"/>
    </row>
    <row r="14911" spans="1:9" customFormat="1" x14ac:dyDescent="0.35">
      <c r="A14911" s="1"/>
      <c r="B14911" s="1"/>
      <c r="C14911" s="1"/>
      <c r="D14911" s="1"/>
      <c r="E14911" s="1"/>
      <c r="F14911" s="1"/>
      <c r="G14911" s="1"/>
      <c r="H14911" s="1"/>
      <c r="I14911" s="1"/>
    </row>
    <row r="14912" spans="1:9" customFormat="1" x14ac:dyDescent="0.35">
      <c r="A14912" s="1"/>
      <c r="B14912" s="1"/>
      <c r="C14912" s="1"/>
      <c r="D14912" s="1"/>
      <c r="E14912" s="1"/>
      <c r="F14912" s="1"/>
      <c r="G14912" s="1"/>
      <c r="H14912" s="1"/>
      <c r="I14912" s="1"/>
    </row>
    <row r="14913" spans="1:9" customFormat="1" x14ac:dyDescent="0.35">
      <c r="A14913" s="1"/>
      <c r="B14913" s="1"/>
      <c r="C14913" s="1"/>
      <c r="D14913" s="1"/>
      <c r="E14913" s="1"/>
      <c r="F14913" s="1"/>
      <c r="G14913" s="1"/>
      <c r="H14913" s="1"/>
      <c r="I14913" s="1"/>
    </row>
    <row r="14914" spans="1:9" customFormat="1" x14ac:dyDescent="0.35">
      <c r="A14914" s="1"/>
      <c r="B14914" s="1"/>
      <c r="C14914" s="1"/>
      <c r="D14914" s="1"/>
      <c r="E14914" s="1"/>
      <c r="F14914" s="1"/>
      <c r="G14914" s="1"/>
      <c r="H14914" s="1"/>
      <c r="I14914" s="1"/>
    </row>
    <row r="14915" spans="1:9" customFormat="1" x14ac:dyDescent="0.35">
      <c r="A14915" s="1"/>
      <c r="B14915" s="1"/>
      <c r="C14915" s="1"/>
      <c r="D14915" s="1"/>
      <c r="E14915" s="1"/>
      <c r="F14915" s="1"/>
      <c r="G14915" s="1"/>
      <c r="H14915" s="1"/>
      <c r="I14915" s="1"/>
    </row>
    <row r="14916" spans="1:9" customFormat="1" x14ac:dyDescent="0.35">
      <c r="A14916" s="1"/>
      <c r="B14916" s="1"/>
      <c r="C14916" s="1"/>
      <c r="D14916" s="1"/>
      <c r="E14916" s="1"/>
      <c r="F14916" s="1"/>
      <c r="G14916" s="1"/>
      <c r="H14916" s="1"/>
      <c r="I14916" s="1"/>
    </row>
    <row r="14917" spans="1:9" customFormat="1" x14ac:dyDescent="0.35">
      <c r="A14917" s="1"/>
      <c r="B14917" s="1"/>
      <c r="C14917" s="1"/>
      <c r="D14917" s="1"/>
      <c r="E14917" s="1"/>
      <c r="F14917" s="1"/>
      <c r="G14917" s="1"/>
      <c r="H14917" s="1"/>
      <c r="I14917" s="1"/>
    </row>
    <row r="14918" spans="1:9" customFormat="1" x14ac:dyDescent="0.35">
      <c r="A14918" s="1"/>
      <c r="B14918" s="1"/>
      <c r="C14918" s="1"/>
      <c r="D14918" s="1"/>
      <c r="E14918" s="1"/>
      <c r="F14918" s="1"/>
      <c r="G14918" s="1"/>
      <c r="H14918" s="1"/>
      <c r="I14918" s="1"/>
    </row>
    <row r="14919" spans="1:9" customFormat="1" x14ac:dyDescent="0.35">
      <c r="A14919" s="1"/>
      <c r="B14919" s="1"/>
      <c r="C14919" s="1"/>
      <c r="D14919" s="1"/>
      <c r="E14919" s="1"/>
      <c r="F14919" s="1"/>
      <c r="G14919" s="1"/>
      <c r="H14919" s="1"/>
      <c r="I14919" s="1"/>
    </row>
    <row r="14920" spans="1:9" customFormat="1" x14ac:dyDescent="0.35">
      <c r="A14920" s="1"/>
      <c r="B14920" s="1"/>
      <c r="C14920" s="1"/>
      <c r="D14920" s="1"/>
      <c r="E14920" s="1"/>
      <c r="F14920" s="1"/>
      <c r="G14920" s="1"/>
      <c r="H14920" s="1"/>
      <c r="I14920" s="1"/>
    </row>
    <row r="14921" spans="1:9" customFormat="1" x14ac:dyDescent="0.35">
      <c r="A14921" s="1"/>
      <c r="B14921" s="1"/>
      <c r="C14921" s="1"/>
      <c r="D14921" s="1"/>
      <c r="E14921" s="1"/>
      <c r="F14921" s="1"/>
      <c r="G14921" s="1"/>
      <c r="H14921" s="1"/>
      <c r="I14921" s="1"/>
    </row>
    <row r="14922" spans="1:9" customFormat="1" x14ac:dyDescent="0.35">
      <c r="A14922" s="1"/>
      <c r="B14922" s="1"/>
      <c r="C14922" s="1"/>
      <c r="D14922" s="1"/>
      <c r="E14922" s="1"/>
      <c r="F14922" s="1"/>
      <c r="G14922" s="1"/>
      <c r="H14922" s="1"/>
      <c r="I14922" s="1"/>
    </row>
    <row r="14923" spans="1:9" customFormat="1" x14ac:dyDescent="0.35">
      <c r="A14923" s="1"/>
      <c r="B14923" s="1"/>
      <c r="C14923" s="1"/>
      <c r="D14923" s="1"/>
      <c r="E14923" s="1"/>
      <c r="F14923" s="1"/>
      <c r="G14923" s="1"/>
      <c r="H14923" s="1"/>
      <c r="I14923" s="1"/>
    </row>
    <row r="14924" spans="1:9" customFormat="1" x14ac:dyDescent="0.35">
      <c r="A14924" s="1"/>
      <c r="B14924" s="1"/>
      <c r="C14924" s="1"/>
      <c r="D14924" s="1"/>
      <c r="E14924" s="1"/>
      <c r="F14924" s="1"/>
      <c r="G14924" s="1"/>
      <c r="H14924" s="1"/>
      <c r="I14924" s="1"/>
    </row>
    <row r="14925" spans="1:9" customFormat="1" x14ac:dyDescent="0.35">
      <c r="A14925" s="1"/>
      <c r="B14925" s="1"/>
      <c r="C14925" s="1"/>
      <c r="D14925" s="1"/>
      <c r="E14925" s="1"/>
      <c r="F14925" s="1"/>
      <c r="G14925" s="1"/>
      <c r="H14925" s="1"/>
      <c r="I14925" s="1"/>
    </row>
    <row r="14926" spans="1:9" customFormat="1" x14ac:dyDescent="0.35">
      <c r="A14926" s="1"/>
      <c r="B14926" s="1"/>
      <c r="C14926" s="1"/>
      <c r="D14926" s="1"/>
      <c r="E14926" s="1"/>
      <c r="F14926" s="1"/>
      <c r="G14926" s="1"/>
      <c r="H14926" s="1"/>
      <c r="I14926" s="1"/>
    </row>
    <row r="14927" spans="1:9" customFormat="1" x14ac:dyDescent="0.35">
      <c r="A14927" s="1"/>
      <c r="B14927" s="1"/>
      <c r="C14927" s="1"/>
      <c r="D14927" s="1"/>
      <c r="E14927" s="1"/>
      <c r="F14927" s="1"/>
      <c r="G14927" s="1"/>
      <c r="H14927" s="1"/>
      <c r="I14927" s="1"/>
    </row>
    <row r="14928" spans="1:9" customFormat="1" x14ac:dyDescent="0.35">
      <c r="A14928" s="1"/>
      <c r="B14928" s="1"/>
      <c r="C14928" s="1"/>
      <c r="D14928" s="1"/>
      <c r="E14928" s="1"/>
      <c r="F14928" s="1"/>
      <c r="G14928" s="1"/>
      <c r="H14928" s="1"/>
      <c r="I14928" s="1"/>
    </row>
    <row r="14929" spans="1:9" customFormat="1" x14ac:dyDescent="0.35">
      <c r="A14929" s="1"/>
      <c r="B14929" s="1"/>
      <c r="C14929" s="1"/>
      <c r="D14929" s="1"/>
      <c r="E14929" s="1"/>
      <c r="F14929" s="1"/>
      <c r="G14929" s="1"/>
      <c r="H14929" s="1"/>
      <c r="I14929" s="1"/>
    </row>
    <row r="14930" spans="1:9" customFormat="1" x14ac:dyDescent="0.35">
      <c r="A14930" s="1"/>
      <c r="B14930" s="1"/>
      <c r="C14930" s="1"/>
      <c r="D14930" s="1"/>
      <c r="E14930" s="1"/>
      <c r="F14930" s="1"/>
      <c r="G14930" s="1"/>
      <c r="H14930" s="1"/>
      <c r="I14930" s="1"/>
    </row>
    <row r="14931" spans="1:9" customFormat="1" x14ac:dyDescent="0.35">
      <c r="A14931" s="1"/>
      <c r="B14931" s="1"/>
      <c r="C14931" s="1"/>
      <c r="D14931" s="1"/>
      <c r="E14931" s="1"/>
      <c r="F14931" s="1"/>
      <c r="G14931" s="1"/>
      <c r="H14931" s="1"/>
      <c r="I14931" s="1"/>
    </row>
    <row r="14932" spans="1:9" customFormat="1" x14ac:dyDescent="0.35">
      <c r="A14932" s="1"/>
      <c r="B14932" s="1"/>
      <c r="C14932" s="1"/>
      <c r="D14932" s="1"/>
      <c r="E14932" s="1"/>
      <c r="F14932" s="1"/>
      <c r="G14932" s="1"/>
      <c r="H14932" s="1"/>
      <c r="I14932" s="1"/>
    </row>
    <row r="14933" spans="1:9" customFormat="1" x14ac:dyDescent="0.35">
      <c r="A14933" s="1"/>
      <c r="B14933" s="1"/>
      <c r="C14933" s="1"/>
      <c r="D14933" s="1"/>
      <c r="E14933" s="1"/>
      <c r="F14933" s="1"/>
      <c r="G14933" s="1"/>
      <c r="H14933" s="1"/>
      <c r="I14933" s="1"/>
    </row>
    <row r="14934" spans="1:9" customFormat="1" x14ac:dyDescent="0.35">
      <c r="A14934" s="1"/>
      <c r="B14934" s="1"/>
      <c r="C14934" s="1"/>
      <c r="D14934" s="1"/>
      <c r="E14934" s="1"/>
      <c r="F14934" s="1"/>
      <c r="G14934" s="1"/>
      <c r="H14934" s="1"/>
      <c r="I14934" s="1"/>
    </row>
    <row r="14935" spans="1:9" customFormat="1" x14ac:dyDescent="0.35">
      <c r="A14935" s="1"/>
      <c r="B14935" s="1"/>
      <c r="C14935" s="1"/>
      <c r="D14935" s="1"/>
      <c r="E14935" s="1"/>
      <c r="F14935" s="1"/>
      <c r="G14935" s="1"/>
      <c r="H14935" s="1"/>
      <c r="I14935" s="1"/>
    </row>
    <row r="14936" spans="1:9" customFormat="1" x14ac:dyDescent="0.35">
      <c r="A14936" s="1"/>
      <c r="B14936" s="1"/>
      <c r="C14936" s="1"/>
      <c r="D14936" s="1"/>
      <c r="E14936" s="1"/>
      <c r="F14936" s="1"/>
      <c r="G14936" s="1"/>
      <c r="H14936" s="1"/>
      <c r="I14936" s="1"/>
    </row>
    <row r="14937" spans="1:9" customFormat="1" x14ac:dyDescent="0.35">
      <c r="A14937" s="1"/>
      <c r="B14937" s="1"/>
      <c r="C14937" s="1"/>
      <c r="D14937" s="1"/>
      <c r="E14937" s="1"/>
      <c r="F14937" s="1"/>
      <c r="G14937" s="1"/>
      <c r="H14937" s="1"/>
      <c r="I14937" s="1"/>
    </row>
    <row r="14938" spans="1:9" customFormat="1" x14ac:dyDescent="0.35">
      <c r="A14938" s="1"/>
      <c r="B14938" s="1"/>
      <c r="C14938" s="1"/>
      <c r="D14938" s="1"/>
      <c r="E14938" s="1"/>
      <c r="F14938" s="1"/>
      <c r="G14938" s="1"/>
      <c r="H14938" s="1"/>
      <c r="I14938" s="1"/>
    </row>
    <row r="14939" spans="1:9" customFormat="1" x14ac:dyDescent="0.35">
      <c r="A14939" s="1"/>
      <c r="B14939" s="1"/>
      <c r="C14939" s="1"/>
      <c r="D14939" s="1"/>
      <c r="E14939" s="1"/>
      <c r="F14939" s="1"/>
      <c r="G14939" s="1"/>
      <c r="H14939" s="1"/>
      <c r="I14939" s="1"/>
    </row>
    <row r="14940" spans="1:9" customFormat="1" x14ac:dyDescent="0.35">
      <c r="A14940" s="1"/>
      <c r="B14940" s="1"/>
      <c r="C14940" s="1"/>
      <c r="D14940" s="1"/>
      <c r="E14940" s="1"/>
      <c r="F14940" s="1"/>
      <c r="G14940" s="1"/>
      <c r="H14940" s="1"/>
      <c r="I14940" s="1"/>
    </row>
    <row r="14941" spans="1:9" customFormat="1" x14ac:dyDescent="0.35">
      <c r="A14941" s="1"/>
      <c r="B14941" s="1"/>
      <c r="C14941" s="1"/>
      <c r="D14941" s="1"/>
      <c r="E14941" s="1"/>
      <c r="F14941" s="1"/>
      <c r="G14941" s="1"/>
      <c r="H14941" s="1"/>
      <c r="I14941" s="1"/>
    </row>
    <row r="14942" spans="1:9" customFormat="1" x14ac:dyDescent="0.35">
      <c r="A14942" s="1"/>
      <c r="B14942" s="1"/>
      <c r="C14942" s="1"/>
      <c r="D14942" s="1"/>
      <c r="E14942" s="1"/>
      <c r="F14942" s="1"/>
      <c r="G14942" s="1"/>
      <c r="H14942" s="1"/>
      <c r="I14942" s="1"/>
    </row>
    <row r="14943" spans="1:9" customFormat="1" x14ac:dyDescent="0.35">
      <c r="A14943" s="1"/>
      <c r="B14943" s="1"/>
      <c r="C14943" s="1"/>
      <c r="D14943" s="1"/>
      <c r="E14943" s="1"/>
      <c r="F14943" s="1"/>
      <c r="G14943" s="1"/>
      <c r="H14943" s="1"/>
      <c r="I14943" s="1"/>
    </row>
    <row r="14944" spans="1:9" customFormat="1" x14ac:dyDescent="0.35">
      <c r="A14944" s="1"/>
      <c r="B14944" s="1"/>
      <c r="C14944" s="1"/>
      <c r="D14944" s="1"/>
      <c r="E14944" s="1"/>
      <c r="F14944" s="1"/>
      <c r="G14944" s="1"/>
      <c r="H14944" s="1"/>
      <c r="I14944" s="1"/>
    </row>
    <row r="14945" spans="1:9" customFormat="1" x14ac:dyDescent="0.35">
      <c r="A14945" s="1"/>
      <c r="B14945" s="1"/>
      <c r="C14945" s="1"/>
      <c r="D14945" s="1"/>
      <c r="E14945" s="1"/>
      <c r="F14945" s="1"/>
      <c r="G14945" s="1"/>
      <c r="H14945" s="1"/>
      <c r="I14945" s="1"/>
    </row>
    <row r="14946" spans="1:9" customFormat="1" x14ac:dyDescent="0.35">
      <c r="A14946" s="1"/>
      <c r="B14946" s="1"/>
      <c r="C14946" s="1"/>
      <c r="D14946" s="1"/>
      <c r="E14946" s="1"/>
      <c r="F14946" s="1"/>
      <c r="G14946" s="1"/>
      <c r="H14946" s="1"/>
      <c r="I14946" s="1"/>
    </row>
    <row r="14947" spans="1:9" customFormat="1" x14ac:dyDescent="0.35">
      <c r="A14947" s="1"/>
      <c r="B14947" s="1"/>
      <c r="C14947" s="1"/>
      <c r="D14947" s="1"/>
      <c r="E14947" s="1"/>
      <c r="F14947" s="1"/>
      <c r="G14947" s="1"/>
      <c r="H14947" s="1"/>
      <c r="I14947" s="1"/>
    </row>
    <row r="14948" spans="1:9" customFormat="1" x14ac:dyDescent="0.35">
      <c r="A14948" s="1"/>
      <c r="B14948" s="1"/>
      <c r="C14948" s="1"/>
      <c r="D14948" s="1"/>
      <c r="E14948" s="1"/>
      <c r="F14948" s="1"/>
      <c r="G14948" s="1"/>
      <c r="H14948" s="1"/>
      <c r="I14948" s="1"/>
    </row>
    <row r="14949" spans="1:9" customFormat="1" x14ac:dyDescent="0.35">
      <c r="A14949" s="1"/>
      <c r="B14949" s="1"/>
      <c r="C14949" s="1"/>
      <c r="D14949" s="1"/>
      <c r="E14949" s="1"/>
      <c r="F14949" s="1"/>
      <c r="G14949" s="1"/>
      <c r="H14949" s="1"/>
      <c r="I14949" s="1"/>
    </row>
    <row r="14950" spans="1:9" customFormat="1" x14ac:dyDescent="0.35">
      <c r="A14950" s="1"/>
      <c r="B14950" s="1"/>
      <c r="C14950" s="1"/>
      <c r="D14950" s="1"/>
      <c r="E14950" s="1"/>
      <c r="F14950" s="1"/>
      <c r="G14950" s="1"/>
      <c r="H14950" s="1"/>
      <c r="I14950" s="1"/>
    </row>
    <row r="14951" spans="1:9" customFormat="1" x14ac:dyDescent="0.35">
      <c r="A14951" s="1"/>
      <c r="B14951" s="1"/>
      <c r="C14951" s="1"/>
      <c r="D14951" s="1"/>
      <c r="E14951" s="1"/>
      <c r="F14951" s="1"/>
      <c r="G14951" s="1"/>
      <c r="H14951" s="1"/>
      <c r="I14951" s="1"/>
    </row>
    <row r="14952" spans="1:9" customFormat="1" x14ac:dyDescent="0.35">
      <c r="A14952" s="1"/>
      <c r="B14952" s="1"/>
      <c r="C14952" s="1"/>
      <c r="D14952" s="1"/>
      <c r="E14952" s="1"/>
      <c r="F14952" s="1"/>
      <c r="G14952" s="1"/>
      <c r="H14952" s="1"/>
      <c r="I14952" s="1"/>
    </row>
    <row r="14953" spans="1:9" customFormat="1" x14ac:dyDescent="0.35">
      <c r="A14953" s="1"/>
      <c r="B14953" s="1"/>
      <c r="C14953" s="1"/>
      <c r="D14953" s="1"/>
      <c r="E14953" s="1"/>
      <c r="F14953" s="1"/>
      <c r="G14953" s="1"/>
      <c r="H14953" s="1"/>
      <c r="I14953" s="1"/>
    </row>
    <row r="14954" spans="1:9" customFormat="1" x14ac:dyDescent="0.35">
      <c r="A14954" s="1"/>
      <c r="B14954" s="1"/>
      <c r="C14954" s="1"/>
      <c r="D14954" s="1"/>
      <c r="E14954" s="1"/>
      <c r="F14954" s="1"/>
      <c r="G14954" s="1"/>
      <c r="H14954" s="1"/>
      <c r="I14954" s="1"/>
    </row>
    <row r="14955" spans="1:9" customFormat="1" x14ac:dyDescent="0.35">
      <c r="A14955" s="1"/>
      <c r="B14955" s="1"/>
      <c r="C14955" s="1"/>
      <c r="D14955" s="1"/>
      <c r="E14955" s="1"/>
      <c r="F14955" s="1"/>
      <c r="G14955" s="1"/>
      <c r="H14955" s="1"/>
      <c r="I14955" s="1"/>
    </row>
    <row r="14956" spans="1:9" customFormat="1" x14ac:dyDescent="0.35">
      <c r="A14956" s="1"/>
      <c r="B14956" s="1"/>
      <c r="C14956" s="1"/>
      <c r="D14956" s="1"/>
      <c r="E14956" s="1"/>
      <c r="F14956" s="1"/>
      <c r="G14956" s="1"/>
      <c r="H14956" s="1"/>
      <c r="I14956" s="1"/>
    </row>
    <row r="14957" spans="1:9" customFormat="1" x14ac:dyDescent="0.35">
      <c r="A14957" s="1"/>
      <c r="B14957" s="1"/>
      <c r="C14957" s="1"/>
      <c r="D14957" s="1"/>
      <c r="E14957" s="1"/>
      <c r="F14957" s="1"/>
      <c r="G14957" s="1"/>
      <c r="H14957" s="1"/>
      <c r="I14957" s="1"/>
    </row>
    <row r="14958" spans="1:9" customFormat="1" x14ac:dyDescent="0.35">
      <c r="A14958" s="1"/>
      <c r="B14958" s="1"/>
      <c r="C14958" s="1"/>
      <c r="D14958" s="1"/>
      <c r="E14958" s="1"/>
      <c r="F14958" s="1"/>
      <c r="G14958" s="1"/>
      <c r="H14958" s="1"/>
      <c r="I14958" s="1"/>
    </row>
    <row r="14959" spans="1:9" customFormat="1" x14ac:dyDescent="0.35">
      <c r="A14959" s="1"/>
      <c r="B14959" s="1"/>
      <c r="C14959" s="1"/>
      <c r="D14959" s="1"/>
      <c r="E14959" s="1"/>
      <c r="F14959" s="1"/>
      <c r="G14959" s="1"/>
      <c r="H14959" s="1"/>
      <c r="I14959" s="1"/>
    </row>
    <row r="14960" spans="1:9" customFormat="1" x14ac:dyDescent="0.35">
      <c r="A14960" s="1"/>
      <c r="B14960" s="1"/>
      <c r="C14960" s="1"/>
      <c r="D14960" s="1"/>
      <c r="E14960" s="1"/>
      <c r="F14960" s="1"/>
      <c r="G14960" s="1"/>
      <c r="H14960" s="1"/>
      <c r="I14960" s="1"/>
    </row>
    <row r="14961" spans="1:9" customFormat="1" x14ac:dyDescent="0.35">
      <c r="A14961" s="1"/>
      <c r="B14961" s="1"/>
      <c r="C14961" s="1"/>
      <c r="D14961" s="1"/>
      <c r="E14961" s="1"/>
      <c r="F14961" s="1"/>
      <c r="G14961" s="1"/>
      <c r="H14961" s="1"/>
      <c r="I14961" s="1"/>
    </row>
    <row r="14962" spans="1:9" customFormat="1" x14ac:dyDescent="0.35">
      <c r="A14962" s="1"/>
      <c r="B14962" s="1"/>
      <c r="C14962" s="1"/>
      <c r="D14962" s="1"/>
      <c r="E14962" s="1"/>
      <c r="F14962" s="1"/>
      <c r="G14962" s="1"/>
      <c r="H14962" s="1"/>
      <c r="I14962" s="1"/>
    </row>
    <row r="14963" spans="1:9" customFormat="1" x14ac:dyDescent="0.35">
      <c r="A14963" s="1"/>
      <c r="B14963" s="1"/>
      <c r="C14963" s="1"/>
      <c r="D14963" s="1"/>
      <c r="E14963" s="1"/>
      <c r="F14963" s="1"/>
      <c r="G14963" s="1"/>
      <c r="H14963" s="1"/>
      <c r="I14963" s="1"/>
    </row>
    <row r="14964" spans="1:9" customFormat="1" x14ac:dyDescent="0.35">
      <c r="A14964" s="1"/>
      <c r="B14964" s="1"/>
      <c r="C14964" s="1"/>
      <c r="D14964" s="1"/>
      <c r="E14964" s="1"/>
      <c r="F14964" s="1"/>
      <c r="G14964" s="1"/>
      <c r="H14964" s="1"/>
      <c r="I14964" s="1"/>
    </row>
    <row r="14965" spans="1:9" customFormat="1" x14ac:dyDescent="0.35">
      <c r="A14965" s="1"/>
      <c r="B14965" s="1"/>
      <c r="C14965" s="1"/>
      <c r="D14965" s="1"/>
      <c r="E14965" s="1"/>
      <c r="F14965" s="1"/>
      <c r="G14965" s="1"/>
      <c r="H14965" s="1"/>
      <c r="I14965" s="1"/>
    </row>
    <row r="14966" spans="1:9" customFormat="1" x14ac:dyDescent="0.35">
      <c r="A14966" s="1"/>
      <c r="B14966" s="1"/>
      <c r="C14966" s="1"/>
      <c r="D14966" s="1"/>
      <c r="E14966" s="1"/>
      <c r="F14966" s="1"/>
      <c r="G14966" s="1"/>
      <c r="H14966" s="1"/>
      <c r="I14966" s="1"/>
    </row>
    <row r="14967" spans="1:9" customFormat="1" x14ac:dyDescent="0.35">
      <c r="A14967" s="1"/>
      <c r="B14967" s="1"/>
      <c r="C14967" s="1"/>
      <c r="D14967" s="1"/>
      <c r="E14967" s="1"/>
      <c r="F14967" s="1"/>
      <c r="G14967" s="1"/>
      <c r="H14967" s="1"/>
      <c r="I14967" s="1"/>
    </row>
    <row r="14968" spans="1:9" customFormat="1" x14ac:dyDescent="0.35">
      <c r="A14968" s="1"/>
      <c r="B14968" s="1"/>
      <c r="C14968" s="1"/>
      <c r="D14968" s="1"/>
      <c r="E14968" s="1"/>
      <c r="F14968" s="1"/>
      <c r="G14968" s="1"/>
      <c r="H14968" s="1"/>
      <c r="I14968" s="1"/>
    </row>
    <row r="14969" spans="1:9" customFormat="1" x14ac:dyDescent="0.35">
      <c r="A14969" s="1"/>
      <c r="B14969" s="1"/>
      <c r="C14969" s="1"/>
      <c r="D14969" s="1"/>
      <c r="E14969" s="1"/>
      <c r="F14969" s="1"/>
      <c r="G14969" s="1"/>
      <c r="H14969" s="1"/>
      <c r="I14969" s="1"/>
    </row>
    <row r="14970" spans="1:9" customFormat="1" x14ac:dyDescent="0.35">
      <c r="A14970" s="1"/>
      <c r="B14970" s="1"/>
      <c r="C14970" s="1"/>
      <c r="D14970" s="1"/>
      <c r="E14970" s="1"/>
      <c r="F14970" s="1"/>
      <c r="G14970" s="1"/>
      <c r="H14970" s="1"/>
      <c r="I14970" s="1"/>
    </row>
    <row r="14971" spans="1:9" customFormat="1" x14ac:dyDescent="0.35">
      <c r="A14971" s="1"/>
      <c r="B14971" s="1"/>
      <c r="C14971" s="1"/>
      <c r="D14971" s="1"/>
      <c r="E14971" s="1"/>
      <c r="F14971" s="1"/>
      <c r="G14971" s="1"/>
      <c r="H14971" s="1"/>
      <c r="I14971" s="1"/>
    </row>
    <row r="14972" spans="1:9" customFormat="1" x14ac:dyDescent="0.35">
      <c r="A14972" s="1"/>
      <c r="B14972" s="1"/>
      <c r="C14972" s="1"/>
      <c r="D14972" s="1"/>
      <c r="E14972" s="1"/>
      <c r="F14972" s="1"/>
      <c r="G14972" s="1"/>
      <c r="H14972" s="1"/>
      <c r="I14972" s="1"/>
    </row>
    <row r="14973" spans="1:9" customFormat="1" x14ac:dyDescent="0.35">
      <c r="A14973" s="1"/>
      <c r="B14973" s="1"/>
      <c r="C14973" s="1"/>
      <c r="D14973" s="1"/>
      <c r="E14973" s="1"/>
      <c r="F14973" s="1"/>
      <c r="G14973" s="1"/>
      <c r="H14973" s="1"/>
      <c r="I14973" s="1"/>
    </row>
    <row r="14974" spans="1:9" customFormat="1" x14ac:dyDescent="0.35">
      <c r="A14974" s="1"/>
      <c r="B14974" s="1"/>
      <c r="C14974" s="1"/>
      <c r="D14974" s="1"/>
      <c r="E14974" s="1"/>
      <c r="F14974" s="1"/>
      <c r="G14974" s="1"/>
      <c r="H14974" s="1"/>
      <c r="I14974" s="1"/>
    </row>
    <row r="14975" spans="1:9" customFormat="1" x14ac:dyDescent="0.35">
      <c r="A14975" s="1"/>
      <c r="B14975" s="1"/>
      <c r="C14975" s="1"/>
      <c r="D14975" s="1"/>
      <c r="E14975" s="1"/>
      <c r="F14975" s="1"/>
      <c r="G14975" s="1"/>
      <c r="H14975" s="1"/>
      <c r="I14975" s="1"/>
    </row>
    <row r="14976" spans="1:9" customFormat="1" x14ac:dyDescent="0.35">
      <c r="A14976" s="1"/>
      <c r="B14976" s="1"/>
      <c r="C14976" s="1"/>
      <c r="D14976" s="1"/>
      <c r="E14976" s="1"/>
      <c r="F14976" s="1"/>
      <c r="G14976" s="1"/>
      <c r="H14976" s="1"/>
      <c r="I14976" s="1"/>
    </row>
    <row r="14977" spans="1:9" customFormat="1" x14ac:dyDescent="0.35">
      <c r="A14977" s="1"/>
      <c r="B14977" s="1"/>
      <c r="C14977" s="1"/>
      <c r="D14977" s="1"/>
      <c r="E14977" s="1"/>
      <c r="F14977" s="1"/>
      <c r="G14977" s="1"/>
      <c r="H14977" s="1"/>
      <c r="I14977" s="1"/>
    </row>
    <row r="14978" spans="1:9" customFormat="1" x14ac:dyDescent="0.35">
      <c r="A14978" s="1"/>
      <c r="B14978" s="1"/>
      <c r="C14978" s="1"/>
      <c r="D14978" s="1"/>
      <c r="E14978" s="1"/>
      <c r="F14978" s="1"/>
      <c r="G14978" s="1"/>
      <c r="H14978" s="1"/>
      <c r="I14978" s="1"/>
    </row>
    <row r="14979" spans="1:9" customFormat="1" x14ac:dyDescent="0.35">
      <c r="A14979" s="1"/>
      <c r="B14979" s="1"/>
      <c r="C14979" s="1"/>
      <c r="D14979" s="1"/>
      <c r="E14979" s="1"/>
      <c r="F14979" s="1"/>
      <c r="G14979" s="1"/>
      <c r="H14979" s="1"/>
      <c r="I14979" s="1"/>
    </row>
    <row r="14980" spans="1:9" customFormat="1" x14ac:dyDescent="0.35">
      <c r="A14980" s="1"/>
      <c r="B14980" s="1"/>
      <c r="C14980" s="1"/>
      <c r="D14980" s="1"/>
      <c r="E14980" s="1"/>
      <c r="F14980" s="1"/>
      <c r="G14980" s="1"/>
      <c r="H14980" s="1"/>
      <c r="I14980" s="1"/>
    </row>
    <row r="14981" spans="1:9" customFormat="1" x14ac:dyDescent="0.35">
      <c r="A14981" s="1"/>
      <c r="B14981" s="1"/>
      <c r="C14981" s="1"/>
      <c r="D14981" s="1"/>
      <c r="E14981" s="1"/>
      <c r="F14981" s="1"/>
      <c r="G14981" s="1"/>
      <c r="H14981" s="1"/>
      <c r="I14981" s="1"/>
    </row>
    <row r="14982" spans="1:9" customFormat="1" x14ac:dyDescent="0.35">
      <c r="A14982" s="1"/>
      <c r="B14982" s="1"/>
      <c r="C14982" s="1"/>
      <c r="D14982" s="1"/>
      <c r="E14982" s="1"/>
      <c r="F14982" s="1"/>
      <c r="G14982" s="1"/>
      <c r="H14982" s="1"/>
      <c r="I14982" s="1"/>
    </row>
    <row r="14983" spans="1:9" customFormat="1" x14ac:dyDescent="0.35">
      <c r="A14983" s="1"/>
      <c r="B14983" s="1"/>
      <c r="C14983" s="1"/>
      <c r="D14983" s="1"/>
      <c r="E14983" s="1"/>
      <c r="F14983" s="1"/>
      <c r="G14983" s="1"/>
      <c r="H14983" s="1"/>
      <c r="I14983" s="1"/>
    </row>
    <row r="14984" spans="1:9" customFormat="1" x14ac:dyDescent="0.35">
      <c r="A14984" s="1"/>
      <c r="B14984" s="1"/>
      <c r="C14984" s="1"/>
      <c r="D14984" s="1"/>
      <c r="E14984" s="1"/>
      <c r="F14984" s="1"/>
      <c r="G14984" s="1"/>
      <c r="H14984" s="1"/>
      <c r="I14984" s="1"/>
    </row>
    <row r="14985" spans="1:9" customFormat="1" x14ac:dyDescent="0.35">
      <c r="A14985" s="1"/>
      <c r="B14985" s="1"/>
      <c r="C14985" s="1"/>
      <c r="D14985" s="1"/>
      <c r="E14985" s="1"/>
      <c r="F14985" s="1"/>
      <c r="G14985" s="1"/>
      <c r="H14985" s="1"/>
      <c r="I14985" s="1"/>
    </row>
    <row r="14986" spans="1:9" customFormat="1" x14ac:dyDescent="0.35">
      <c r="A14986" s="1"/>
      <c r="B14986" s="1"/>
      <c r="C14986" s="1"/>
      <c r="D14986" s="1"/>
      <c r="E14986" s="1"/>
      <c r="F14986" s="1"/>
      <c r="G14986" s="1"/>
      <c r="H14986" s="1"/>
      <c r="I14986" s="1"/>
    </row>
    <row r="14987" spans="1:9" customFormat="1" x14ac:dyDescent="0.35">
      <c r="A14987" s="1"/>
      <c r="B14987" s="1"/>
      <c r="C14987" s="1"/>
      <c r="D14987" s="1"/>
      <c r="E14987" s="1"/>
      <c r="F14987" s="1"/>
      <c r="G14987" s="1"/>
      <c r="H14987" s="1"/>
      <c r="I14987" s="1"/>
    </row>
    <row r="14988" spans="1:9" customFormat="1" x14ac:dyDescent="0.35">
      <c r="A14988" s="1"/>
      <c r="B14988" s="1"/>
      <c r="C14988" s="1"/>
      <c r="D14988" s="1"/>
      <c r="E14988" s="1"/>
      <c r="F14988" s="1"/>
      <c r="G14988" s="1"/>
      <c r="H14988" s="1"/>
      <c r="I14988" s="1"/>
    </row>
    <row r="14989" spans="1:9" customFormat="1" x14ac:dyDescent="0.35">
      <c r="A14989" s="1"/>
      <c r="B14989" s="1"/>
      <c r="C14989" s="1"/>
      <c r="D14989" s="1"/>
      <c r="E14989" s="1"/>
      <c r="F14989" s="1"/>
      <c r="G14989" s="1"/>
      <c r="H14989" s="1"/>
      <c r="I14989" s="1"/>
    </row>
    <row r="14990" spans="1:9" customFormat="1" x14ac:dyDescent="0.35">
      <c r="A14990" s="1"/>
      <c r="B14990" s="1"/>
      <c r="C14990" s="1"/>
      <c r="D14990" s="1"/>
      <c r="E14990" s="1"/>
      <c r="F14990" s="1"/>
      <c r="G14990" s="1"/>
      <c r="H14990" s="1"/>
      <c r="I14990" s="1"/>
    </row>
    <row r="14991" spans="1:9" customFormat="1" x14ac:dyDescent="0.35">
      <c r="A14991" s="1"/>
      <c r="B14991" s="1"/>
      <c r="C14991" s="1"/>
      <c r="D14991" s="1"/>
      <c r="E14991" s="1"/>
      <c r="F14991" s="1"/>
      <c r="G14991" s="1"/>
      <c r="H14991" s="1"/>
      <c r="I14991" s="1"/>
    </row>
    <row r="14992" spans="1:9" customFormat="1" x14ac:dyDescent="0.35">
      <c r="A14992" s="1"/>
      <c r="B14992" s="1"/>
      <c r="C14992" s="1"/>
      <c r="D14992" s="1"/>
      <c r="E14992" s="1"/>
      <c r="F14992" s="1"/>
      <c r="G14992" s="1"/>
      <c r="H14992" s="1"/>
      <c r="I14992" s="1"/>
    </row>
    <row r="14993" spans="1:9" customFormat="1" x14ac:dyDescent="0.35">
      <c r="A14993" s="1"/>
      <c r="B14993" s="1"/>
      <c r="C14993" s="1"/>
      <c r="D14993" s="1"/>
      <c r="E14993" s="1"/>
      <c r="F14993" s="1"/>
      <c r="G14993" s="1"/>
      <c r="H14993" s="1"/>
      <c r="I14993" s="1"/>
    </row>
    <row r="14994" spans="1:9" customFormat="1" x14ac:dyDescent="0.35">
      <c r="A14994" s="1"/>
      <c r="B14994" s="1"/>
      <c r="C14994" s="1"/>
      <c r="D14994" s="1"/>
      <c r="E14994" s="1"/>
      <c r="F14994" s="1"/>
      <c r="G14994" s="1"/>
      <c r="H14994" s="1"/>
      <c r="I14994" s="1"/>
    </row>
    <row r="14995" spans="1:9" customFormat="1" x14ac:dyDescent="0.35">
      <c r="A14995" s="1"/>
      <c r="B14995" s="1"/>
      <c r="C14995" s="1"/>
      <c r="D14995" s="1"/>
      <c r="E14995" s="1"/>
      <c r="F14995" s="1"/>
      <c r="G14995" s="1"/>
      <c r="H14995" s="1"/>
      <c r="I14995" s="1"/>
    </row>
    <row r="14996" spans="1:9" customFormat="1" x14ac:dyDescent="0.35">
      <c r="A14996" s="1"/>
      <c r="B14996" s="1"/>
      <c r="C14996" s="1"/>
      <c r="D14996" s="1"/>
      <c r="E14996" s="1"/>
      <c r="F14996" s="1"/>
      <c r="G14996" s="1"/>
      <c r="H14996" s="1"/>
      <c r="I14996" s="1"/>
    </row>
    <row r="14997" spans="1:9" customFormat="1" x14ac:dyDescent="0.35">
      <c r="A14997" s="1"/>
      <c r="B14997" s="1"/>
      <c r="C14997" s="1"/>
      <c r="D14997" s="1"/>
      <c r="E14997" s="1"/>
      <c r="F14997" s="1"/>
      <c r="G14997" s="1"/>
      <c r="H14997" s="1"/>
      <c r="I14997" s="1"/>
    </row>
    <row r="14998" spans="1:9" customFormat="1" x14ac:dyDescent="0.35">
      <c r="A14998" s="1"/>
      <c r="B14998" s="1"/>
      <c r="C14998" s="1"/>
      <c r="D14998" s="1"/>
      <c r="E14998" s="1"/>
      <c r="F14998" s="1"/>
      <c r="G14998" s="1"/>
      <c r="H14998" s="1"/>
      <c r="I14998" s="1"/>
    </row>
    <row r="14999" spans="1:9" customFormat="1" x14ac:dyDescent="0.35">
      <c r="A14999" s="1"/>
      <c r="B14999" s="1"/>
      <c r="C14999" s="1"/>
      <c r="D14999" s="1"/>
      <c r="E14999" s="1"/>
      <c r="F14999" s="1"/>
      <c r="G14999" s="1"/>
      <c r="H14999" s="1"/>
      <c r="I14999" s="1"/>
    </row>
    <row r="15000" spans="1:9" customFormat="1" x14ac:dyDescent="0.35">
      <c r="A15000" s="1"/>
      <c r="B15000" s="1"/>
      <c r="C15000" s="1"/>
      <c r="D15000" s="1"/>
      <c r="E15000" s="1"/>
      <c r="F15000" s="1"/>
      <c r="G15000" s="1"/>
      <c r="H15000" s="1"/>
      <c r="I15000" s="1"/>
    </row>
    <row r="15001" spans="1:9" customFormat="1" x14ac:dyDescent="0.35">
      <c r="A15001" s="1"/>
      <c r="B15001" s="1"/>
      <c r="C15001" s="1"/>
      <c r="D15001" s="1"/>
      <c r="E15001" s="1"/>
      <c r="F15001" s="1"/>
      <c r="G15001" s="1"/>
      <c r="H15001" s="1"/>
      <c r="I15001" s="1"/>
    </row>
    <row r="15002" spans="1:9" customFormat="1" x14ac:dyDescent="0.35">
      <c r="A15002" s="1"/>
      <c r="B15002" s="1"/>
      <c r="C15002" s="1"/>
      <c r="D15002" s="1"/>
      <c r="E15002" s="1"/>
      <c r="F15002" s="1"/>
      <c r="G15002" s="1"/>
      <c r="H15002" s="1"/>
      <c r="I15002" s="1"/>
    </row>
    <row r="15003" spans="1:9" customFormat="1" x14ac:dyDescent="0.35">
      <c r="A15003" s="1"/>
      <c r="B15003" s="1"/>
      <c r="C15003" s="1"/>
      <c r="D15003" s="1"/>
      <c r="E15003" s="1"/>
      <c r="F15003" s="1"/>
      <c r="G15003" s="1"/>
      <c r="H15003" s="1"/>
      <c r="I15003" s="1"/>
    </row>
    <row r="15004" spans="1:9" customFormat="1" x14ac:dyDescent="0.35">
      <c r="A15004" s="1"/>
      <c r="B15004" s="1"/>
      <c r="C15004" s="1"/>
      <c r="D15004" s="1"/>
      <c r="E15004" s="1"/>
      <c r="F15004" s="1"/>
      <c r="G15004" s="1"/>
      <c r="H15004" s="1"/>
      <c r="I15004" s="1"/>
    </row>
    <row r="15005" spans="1:9" customFormat="1" x14ac:dyDescent="0.35">
      <c r="A15005" s="1"/>
      <c r="B15005" s="1"/>
      <c r="C15005" s="1"/>
      <c r="D15005" s="1"/>
      <c r="E15005" s="1"/>
      <c r="F15005" s="1"/>
      <c r="G15005" s="1"/>
      <c r="H15005" s="1"/>
      <c r="I15005" s="1"/>
    </row>
    <row r="15006" spans="1:9" customFormat="1" x14ac:dyDescent="0.35">
      <c r="A15006" s="1"/>
      <c r="B15006" s="1"/>
      <c r="C15006" s="1"/>
      <c r="D15006" s="1"/>
      <c r="E15006" s="1"/>
      <c r="F15006" s="1"/>
      <c r="G15006" s="1"/>
      <c r="H15006" s="1"/>
      <c r="I15006" s="1"/>
    </row>
    <row r="15007" spans="1:9" customFormat="1" x14ac:dyDescent="0.35">
      <c r="A15007" s="1"/>
      <c r="B15007" s="1"/>
      <c r="C15007" s="1"/>
      <c r="D15007" s="1"/>
      <c r="E15007" s="1"/>
      <c r="F15007" s="1"/>
      <c r="G15007" s="1"/>
      <c r="H15007" s="1"/>
      <c r="I15007" s="1"/>
    </row>
    <row r="15008" spans="1:9" customFormat="1" x14ac:dyDescent="0.35">
      <c r="A15008" s="1"/>
      <c r="B15008" s="1"/>
      <c r="C15008" s="1"/>
      <c r="D15008" s="1"/>
      <c r="E15008" s="1"/>
      <c r="F15008" s="1"/>
      <c r="G15008" s="1"/>
      <c r="H15008" s="1"/>
      <c r="I15008" s="1"/>
    </row>
    <row r="15009" spans="1:9" customFormat="1" x14ac:dyDescent="0.35">
      <c r="A15009" s="1"/>
      <c r="B15009" s="1"/>
      <c r="C15009" s="1"/>
      <c r="D15009" s="1"/>
      <c r="E15009" s="1"/>
      <c r="F15009" s="1"/>
      <c r="G15009" s="1"/>
      <c r="H15009" s="1"/>
      <c r="I15009" s="1"/>
    </row>
    <row r="15010" spans="1:9" customFormat="1" x14ac:dyDescent="0.35">
      <c r="A15010" s="1"/>
      <c r="B15010" s="1"/>
      <c r="C15010" s="1"/>
      <c r="D15010" s="1"/>
      <c r="E15010" s="1"/>
      <c r="F15010" s="1"/>
      <c r="G15010" s="1"/>
      <c r="H15010" s="1"/>
      <c r="I15010" s="1"/>
    </row>
    <row r="15011" spans="1:9" customFormat="1" x14ac:dyDescent="0.35">
      <c r="A15011" s="1"/>
      <c r="B15011" s="1"/>
      <c r="C15011" s="1"/>
      <c r="D15011" s="1"/>
      <c r="E15011" s="1"/>
      <c r="F15011" s="1"/>
      <c r="G15011" s="1"/>
      <c r="H15011" s="1"/>
      <c r="I15011" s="1"/>
    </row>
    <row r="15012" spans="1:9" customFormat="1" x14ac:dyDescent="0.35">
      <c r="A15012" s="1"/>
      <c r="B15012" s="1"/>
      <c r="C15012" s="1"/>
      <c r="D15012" s="1"/>
      <c r="E15012" s="1"/>
      <c r="F15012" s="1"/>
      <c r="G15012" s="1"/>
      <c r="H15012" s="1"/>
      <c r="I15012" s="1"/>
    </row>
    <row r="15013" spans="1:9" customFormat="1" x14ac:dyDescent="0.35">
      <c r="A15013" s="1"/>
      <c r="B15013" s="1"/>
      <c r="C15013" s="1"/>
      <c r="D15013" s="1"/>
      <c r="E15013" s="1"/>
      <c r="F15013" s="1"/>
      <c r="G15013" s="1"/>
      <c r="H15013" s="1"/>
      <c r="I15013" s="1"/>
    </row>
    <row r="15014" spans="1:9" customFormat="1" x14ac:dyDescent="0.35">
      <c r="A15014" s="1"/>
      <c r="B15014" s="1"/>
      <c r="C15014" s="1"/>
      <c r="D15014" s="1"/>
      <c r="E15014" s="1"/>
      <c r="F15014" s="1"/>
      <c r="G15014" s="1"/>
      <c r="H15014" s="1"/>
      <c r="I15014" s="1"/>
    </row>
    <row r="15015" spans="1:9" customFormat="1" x14ac:dyDescent="0.35">
      <c r="A15015" s="1"/>
      <c r="B15015" s="1"/>
      <c r="C15015" s="1"/>
      <c r="D15015" s="1"/>
      <c r="E15015" s="1"/>
      <c r="F15015" s="1"/>
      <c r="G15015" s="1"/>
      <c r="H15015" s="1"/>
      <c r="I15015" s="1"/>
    </row>
    <row r="15016" spans="1:9" customFormat="1" x14ac:dyDescent="0.35">
      <c r="A15016" s="1"/>
      <c r="B15016" s="1"/>
      <c r="C15016" s="1"/>
      <c r="D15016" s="1"/>
      <c r="E15016" s="1"/>
      <c r="F15016" s="1"/>
      <c r="G15016" s="1"/>
      <c r="H15016" s="1"/>
      <c r="I15016" s="1"/>
    </row>
    <row r="15017" spans="1:9" customFormat="1" x14ac:dyDescent="0.35">
      <c r="A15017" s="1"/>
      <c r="B15017" s="1"/>
      <c r="C15017" s="1"/>
      <c r="D15017" s="1"/>
      <c r="E15017" s="1"/>
      <c r="F15017" s="1"/>
      <c r="G15017" s="1"/>
      <c r="H15017" s="1"/>
      <c r="I15017" s="1"/>
    </row>
    <row r="15018" spans="1:9" customFormat="1" x14ac:dyDescent="0.35">
      <c r="A15018" s="1"/>
      <c r="B15018" s="1"/>
      <c r="C15018" s="1"/>
      <c r="D15018" s="1"/>
      <c r="E15018" s="1"/>
      <c r="F15018" s="1"/>
      <c r="G15018" s="1"/>
      <c r="H15018" s="1"/>
      <c r="I15018" s="1"/>
    </row>
    <row r="15019" spans="1:9" customFormat="1" x14ac:dyDescent="0.35">
      <c r="A15019" s="1"/>
      <c r="B15019" s="1"/>
      <c r="C15019" s="1"/>
      <c r="D15019" s="1"/>
      <c r="E15019" s="1"/>
      <c r="F15019" s="1"/>
      <c r="G15019" s="1"/>
      <c r="H15019" s="1"/>
      <c r="I15019" s="1"/>
    </row>
    <row r="15020" spans="1:9" customFormat="1" x14ac:dyDescent="0.35">
      <c r="A15020" s="1"/>
      <c r="B15020" s="1"/>
      <c r="C15020" s="1"/>
      <c r="D15020" s="1"/>
      <c r="E15020" s="1"/>
      <c r="F15020" s="1"/>
      <c r="G15020" s="1"/>
      <c r="H15020" s="1"/>
      <c r="I15020" s="1"/>
    </row>
    <row r="15021" spans="1:9" customFormat="1" x14ac:dyDescent="0.35">
      <c r="A15021" s="1"/>
      <c r="B15021" s="1"/>
      <c r="C15021" s="1"/>
      <c r="D15021" s="1"/>
      <c r="E15021" s="1"/>
      <c r="F15021" s="1"/>
      <c r="G15021" s="1"/>
      <c r="H15021" s="1"/>
      <c r="I15021" s="1"/>
    </row>
    <row r="15022" spans="1:9" customFormat="1" x14ac:dyDescent="0.35">
      <c r="A15022" s="1"/>
      <c r="B15022" s="1"/>
      <c r="C15022" s="1"/>
      <c r="D15022" s="1"/>
      <c r="E15022" s="1"/>
      <c r="F15022" s="1"/>
      <c r="G15022" s="1"/>
      <c r="H15022" s="1"/>
      <c r="I15022" s="1"/>
    </row>
    <row r="15023" spans="1:9" customFormat="1" x14ac:dyDescent="0.35">
      <c r="A15023" s="1"/>
      <c r="B15023" s="1"/>
      <c r="C15023" s="1"/>
      <c r="D15023" s="1"/>
      <c r="E15023" s="1"/>
      <c r="F15023" s="1"/>
      <c r="G15023" s="1"/>
      <c r="H15023" s="1"/>
      <c r="I15023" s="1"/>
    </row>
    <row r="15024" spans="1:9" customFormat="1" x14ac:dyDescent="0.35">
      <c r="A15024" s="1"/>
      <c r="B15024" s="1"/>
      <c r="C15024" s="1"/>
      <c r="D15024" s="1"/>
      <c r="E15024" s="1"/>
      <c r="F15024" s="1"/>
      <c r="G15024" s="1"/>
      <c r="H15024" s="1"/>
      <c r="I15024" s="1"/>
    </row>
    <row r="15025" spans="1:9" customFormat="1" x14ac:dyDescent="0.35">
      <c r="A15025" s="1"/>
      <c r="B15025" s="1"/>
      <c r="C15025" s="1"/>
      <c r="D15025" s="1"/>
      <c r="E15025" s="1"/>
      <c r="F15025" s="1"/>
      <c r="G15025" s="1"/>
      <c r="H15025" s="1"/>
      <c r="I15025" s="1"/>
    </row>
    <row r="15026" spans="1:9" customFormat="1" x14ac:dyDescent="0.35">
      <c r="A15026" s="1"/>
      <c r="B15026" s="1"/>
      <c r="C15026" s="1"/>
      <c r="D15026" s="1"/>
      <c r="E15026" s="1"/>
      <c r="F15026" s="1"/>
      <c r="G15026" s="1"/>
      <c r="H15026" s="1"/>
      <c r="I15026" s="1"/>
    </row>
    <row r="15027" spans="1:9" customFormat="1" x14ac:dyDescent="0.35">
      <c r="A15027" s="1"/>
      <c r="B15027" s="1"/>
      <c r="C15027" s="1"/>
      <c r="D15027" s="1"/>
      <c r="E15027" s="1"/>
      <c r="F15027" s="1"/>
      <c r="G15027" s="1"/>
      <c r="H15027" s="1"/>
      <c r="I15027" s="1"/>
    </row>
    <row r="15028" spans="1:9" customFormat="1" x14ac:dyDescent="0.35">
      <c r="A15028" s="1"/>
      <c r="B15028" s="1"/>
      <c r="C15028" s="1"/>
      <c r="D15028" s="1"/>
      <c r="E15028" s="1"/>
      <c r="F15028" s="1"/>
      <c r="G15028" s="1"/>
      <c r="H15028" s="1"/>
      <c r="I15028" s="1"/>
    </row>
    <row r="15029" spans="1:9" customFormat="1" x14ac:dyDescent="0.35">
      <c r="A15029" s="1"/>
      <c r="B15029" s="1"/>
      <c r="C15029" s="1"/>
      <c r="D15029" s="1"/>
      <c r="E15029" s="1"/>
      <c r="F15029" s="1"/>
      <c r="G15029" s="1"/>
      <c r="H15029" s="1"/>
      <c r="I15029" s="1"/>
    </row>
    <row r="15030" spans="1:9" customFormat="1" x14ac:dyDescent="0.35">
      <c r="A15030" s="1"/>
      <c r="B15030" s="1"/>
      <c r="C15030" s="1"/>
      <c r="D15030" s="1"/>
      <c r="E15030" s="1"/>
      <c r="F15030" s="1"/>
      <c r="G15030" s="1"/>
      <c r="H15030" s="1"/>
      <c r="I15030" s="1"/>
    </row>
    <row r="15031" spans="1:9" customFormat="1" x14ac:dyDescent="0.35">
      <c r="A15031" s="1"/>
      <c r="B15031" s="1"/>
      <c r="C15031" s="1"/>
      <c r="D15031" s="1"/>
      <c r="E15031" s="1"/>
      <c r="F15031" s="1"/>
      <c r="G15031" s="1"/>
      <c r="H15031" s="1"/>
      <c r="I15031" s="1"/>
    </row>
    <row r="15032" spans="1:9" customFormat="1" x14ac:dyDescent="0.35">
      <c r="A15032" s="1"/>
      <c r="B15032" s="1"/>
      <c r="C15032" s="1"/>
      <c r="D15032" s="1"/>
      <c r="E15032" s="1"/>
      <c r="F15032" s="1"/>
      <c r="G15032" s="1"/>
      <c r="H15032" s="1"/>
      <c r="I15032" s="1"/>
    </row>
    <row r="15033" spans="1:9" customFormat="1" x14ac:dyDescent="0.35">
      <c r="A15033" s="1"/>
      <c r="B15033" s="1"/>
      <c r="C15033" s="1"/>
      <c r="D15033" s="1"/>
      <c r="E15033" s="1"/>
      <c r="F15033" s="1"/>
      <c r="G15033" s="1"/>
      <c r="H15033" s="1"/>
      <c r="I15033" s="1"/>
    </row>
    <row r="15034" spans="1:9" customFormat="1" x14ac:dyDescent="0.35">
      <c r="A15034" s="1"/>
      <c r="B15034" s="1"/>
      <c r="C15034" s="1"/>
      <c r="D15034" s="1"/>
      <c r="E15034" s="1"/>
      <c r="F15034" s="1"/>
      <c r="G15034" s="1"/>
      <c r="H15034" s="1"/>
      <c r="I15034" s="1"/>
    </row>
    <row r="15035" spans="1:9" customFormat="1" x14ac:dyDescent="0.35">
      <c r="A15035" s="1"/>
      <c r="B15035" s="1"/>
      <c r="C15035" s="1"/>
      <c r="D15035" s="1"/>
      <c r="E15035" s="1"/>
      <c r="F15035" s="1"/>
      <c r="G15035" s="1"/>
      <c r="H15035" s="1"/>
      <c r="I15035" s="1"/>
    </row>
    <row r="15036" spans="1:9" customFormat="1" x14ac:dyDescent="0.35">
      <c r="A15036" s="1"/>
      <c r="B15036" s="1"/>
      <c r="C15036" s="1"/>
      <c r="D15036" s="1"/>
      <c r="E15036" s="1"/>
      <c r="F15036" s="1"/>
      <c r="G15036" s="1"/>
      <c r="H15036" s="1"/>
      <c r="I15036" s="1"/>
    </row>
    <row r="15037" spans="1:9" customFormat="1" x14ac:dyDescent="0.35">
      <c r="A15037" s="1"/>
      <c r="B15037" s="1"/>
      <c r="C15037" s="1"/>
      <c r="D15037" s="1"/>
      <c r="E15037" s="1"/>
      <c r="F15037" s="1"/>
      <c r="G15037" s="1"/>
      <c r="H15037" s="1"/>
      <c r="I15037" s="1"/>
    </row>
    <row r="15038" spans="1:9" customFormat="1" x14ac:dyDescent="0.35">
      <c r="A15038" s="1"/>
      <c r="B15038" s="1"/>
      <c r="C15038" s="1"/>
      <c r="D15038" s="1"/>
      <c r="E15038" s="1"/>
      <c r="F15038" s="1"/>
      <c r="G15038" s="1"/>
      <c r="H15038" s="1"/>
      <c r="I15038" s="1"/>
    </row>
    <row r="15039" spans="1:9" customFormat="1" x14ac:dyDescent="0.35">
      <c r="A15039" s="1"/>
      <c r="B15039" s="1"/>
      <c r="C15039" s="1"/>
      <c r="D15039" s="1"/>
      <c r="E15039" s="1"/>
      <c r="F15039" s="1"/>
      <c r="G15039" s="1"/>
      <c r="H15039" s="1"/>
      <c r="I15039" s="1"/>
    </row>
    <row r="15040" spans="1:9" customFormat="1" x14ac:dyDescent="0.35">
      <c r="A15040" s="1"/>
      <c r="B15040" s="1"/>
      <c r="C15040" s="1"/>
      <c r="D15040" s="1"/>
      <c r="E15040" s="1"/>
      <c r="F15040" s="1"/>
      <c r="G15040" s="1"/>
      <c r="H15040" s="1"/>
      <c r="I15040" s="1"/>
    </row>
    <row r="15041" spans="1:9" customFormat="1" x14ac:dyDescent="0.35">
      <c r="A15041" s="1"/>
      <c r="B15041" s="1"/>
      <c r="C15041" s="1"/>
      <c r="D15041" s="1"/>
      <c r="E15041" s="1"/>
      <c r="F15041" s="1"/>
      <c r="G15041" s="1"/>
      <c r="H15041" s="1"/>
      <c r="I15041" s="1"/>
    </row>
    <row r="15042" spans="1:9" customFormat="1" x14ac:dyDescent="0.35">
      <c r="A15042" s="1"/>
      <c r="B15042" s="1"/>
      <c r="C15042" s="1"/>
      <c r="D15042" s="1"/>
      <c r="E15042" s="1"/>
      <c r="F15042" s="1"/>
      <c r="G15042" s="1"/>
      <c r="H15042" s="1"/>
      <c r="I15042" s="1"/>
    </row>
    <row r="15043" spans="1:9" customFormat="1" x14ac:dyDescent="0.35">
      <c r="A15043" s="1"/>
      <c r="B15043" s="1"/>
      <c r="C15043" s="1"/>
      <c r="D15043" s="1"/>
      <c r="E15043" s="1"/>
      <c r="F15043" s="1"/>
      <c r="G15043" s="1"/>
      <c r="H15043" s="1"/>
      <c r="I15043" s="1"/>
    </row>
    <row r="15044" spans="1:9" customFormat="1" x14ac:dyDescent="0.35">
      <c r="A15044" s="1"/>
      <c r="B15044" s="1"/>
      <c r="C15044" s="1"/>
      <c r="D15044" s="1"/>
      <c r="E15044" s="1"/>
      <c r="F15044" s="1"/>
      <c r="G15044" s="1"/>
      <c r="H15044" s="1"/>
      <c r="I15044" s="1"/>
    </row>
    <row r="15045" spans="1:9" customFormat="1" x14ac:dyDescent="0.35">
      <c r="A15045" s="1"/>
      <c r="B15045" s="1"/>
      <c r="C15045" s="1"/>
      <c r="D15045" s="1"/>
      <c r="E15045" s="1"/>
      <c r="F15045" s="1"/>
      <c r="G15045" s="1"/>
      <c r="H15045" s="1"/>
      <c r="I15045" s="1"/>
    </row>
    <row r="15046" spans="1:9" customFormat="1" x14ac:dyDescent="0.35">
      <c r="A15046" s="1"/>
      <c r="B15046" s="1"/>
      <c r="C15046" s="1"/>
      <c r="D15046" s="1"/>
      <c r="E15046" s="1"/>
      <c r="F15046" s="1"/>
      <c r="G15046" s="1"/>
      <c r="H15046" s="1"/>
      <c r="I15046" s="1"/>
    </row>
    <row r="15047" spans="1:9" customFormat="1" x14ac:dyDescent="0.35">
      <c r="A15047" s="1"/>
      <c r="B15047" s="1"/>
      <c r="C15047" s="1"/>
      <c r="D15047" s="1"/>
      <c r="E15047" s="1"/>
      <c r="F15047" s="1"/>
      <c r="G15047" s="1"/>
      <c r="H15047" s="1"/>
      <c r="I15047" s="1"/>
    </row>
    <row r="15048" spans="1:9" customFormat="1" x14ac:dyDescent="0.35">
      <c r="A15048" s="1"/>
      <c r="B15048" s="1"/>
      <c r="C15048" s="1"/>
      <c r="D15048" s="1"/>
      <c r="E15048" s="1"/>
      <c r="F15048" s="1"/>
      <c r="G15048" s="1"/>
      <c r="H15048" s="1"/>
      <c r="I15048" s="1"/>
    </row>
    <row r="15049" spans="1:9" customFormat="1" x14ac:dyDescent="0.35">
      <c r="A15049" s="1"/>
      <c r="B15049" s="1"/>
      <c r="C15049" s="1"/>
      <c r="D15049" s="1"/>
      <c r="E15049" s="1"/>
      <c r="F15049" s="1"/>
      <c r="G15049" s="1"/>
      <c r="H15049" s="1"/>
      <c r="I15049" s="1"/>
    </row>
    <row r="15050" spans="1:9" customFormat="1" x14ac:dyDescent="0.35">
      <c r="A15050" s="1"/>
      <c r="B15050" s="1"/>
      <c r="C15050" s="1"/>
      <c r="D15050" s="1"/>
      <c r="E15050" s="1"/>
      <c r="F15050" s="1"/>
      <c r="G15050" s="1"/>
      <c r="H15050" s="1"/>
      <c r="I15050" s="1"/>
    </row>
    <row r="15051" spans="1:9" customFormat="1" x14ac:dyDescent="0.35">
      <c r="A15051" s="1"/>
      <c r="B15051" s="1"/>
      <c r="C15051" s="1"/>
      <c r="D15051" s="1"/>
      <c r="E15051" s="1"/>
      <c r="F15051" s="1"/>
      <c r="G15051" s="1"/>
      <c r="H15051" s="1"/>
      <c r="I15051" s="1"/>
    </row>
    <row r="15052" spans="1:9" customFormat="1" x14ac:dyDescent="0.35">
      <c r="A15052" s="1"/>
      <c r="B15052" s="1"/>
      <c r="C15052" s="1"/>
      <c r="D15052" s="1"/>
      <c r="E15052" s="1"/>
      <c r="F15052" s="1"/>
      <c r="G15052" s="1"/>
      <c r="H15052" s="1"/>
      <c r="I15052" s="1"/>
    </row>
    <row r="15053" spans="1:9" customFormat="1" x14ac:dyDescent="0.35">
      <c r="A15053" s="1"/>
      <c r="B15053" s="1"/>
      <c r="C15053" s="1"/>
      <c r="D15053" s="1"/>
      <c r="E15053" s="1"/>
      <c r="F15053" s="1"/>
      <c r="G15053" s="1"/>
      <c r="H15053" s="1"/>
      <c r="I15053" s="1"/>
    </row>
    <row r="15054" spans="1:9" customFormat="1" x14ac:dyDescent="0.35">
      <c r="A15054" s="1"/>
      <c r="B15054" s="1"/>
      <c r="C15054" s="1"/>
      <c r="D15054" s="1"/>
      <c r="E15054" s="1"/>
      <c r="F15054" s="1"/>
      <c r="G15054" s="1"/>
      <c r="H15054" s="1"/>
      <c r="I15054" s="1"/>
    </row>
    <row r="15055" spans="1:9" customFormat="1" x14ac:dyDescent="0.35">
      <c r="A15055" s="1"/>
      <c r="B15055" s="1"/>
      <c r="C15055" s="1"/>
      <c r="D15055" s="1"/>
      <c r="E15055" s="1"/>
      <c r="F15055" s="1"/>
      <c r="G15055" s="1"/>
      <c r="H15055" s="1"/>
      <c r="I15055" s="1"/>
    </row>
    <row r="15056" spans="1:9" customFormat="1" x14ac:dyDescent="0.35">
      <c r="A15056" s="1"/>
      <c r="B15056" s="1"/>
      <c r="C15056" s="1"/>
      <c r="D15056" s="1"/>
      <c r="E15056" s="1"/>
      <c r="F15056" s="1"/>
      <c r="G15056" s="1"/>
      <c r="H15056" s="1"/>
      <c r="I15056" s="1"/>
    </row>
    <row r="15057" spans="1:9" customFormat="1" x14ac:dyDescent="0.35">
      <c r="A15057" s="1"/>
      <c r="B15057" s="1"/>
      <c r="C15057" s="1"/>
      <c r="D15057" s="1"/>
      <c r="E15057" s="1"/>
      <c r="F15057" s="1"/>
      <c r="G15057" s="1"/>
      <c r="H15057" s="1"/>
      <c r="I15057" s="1"/>
    </row>
    <row r="15058" spans="1:9" customFormat="1" x14ac:dyDescent="0.35">
      <c r="A15058" s="1"/>
      <c r="B15058" s="1"/>
      <c r="C15058" s="1"/>
      <c r="D15058" s="1"/>
      <c r="E15058" s="1"/>
      <c r="F15058" s="1"/>
      <c r="G15058" s="1"/>
      <c r="H15058" s="1"/>
      <c r="I15058" s="1"/>
    </row>
    <row r="15059" spans="1:9" customFormat="1" x14ac:dyDescent="0.35">
      <c r="A15059" s="1"/>
      <c r="B15059" s="1"/>
      <c r="C15059" s="1"/>
      <c r="D15059" s="1"/>
      <c r="E15059" s="1"/>
      <c r="F15059" s="1"/>
      <c r="G15059" s="1"/>
      <c r="H15059" s="1"/>
      <c r="I15059" s="1"/>
    </row>
    <row r="15060" spans="1:9" customFormat="1" x14ac:dyDescent="0.35">
      <c r="A15060" s="1"/>
      <c r="B15060" s="1"/>
      <c r="C15060" s="1"/>
      <c r="D15060" s="1"/>
      <c r="E15060" s="1"/>
      <c r="F15060" s="1"/>
      <c r="G15060" s="1"/>
      <c r="H15060" s="1"/>
      <c r="I15060" s="1"/>
    </row>
    <row r="15061" spans="1:9" customFormat="1" x14ac:dyDescent="0.35">
      <c r="A15061" s="1"/>
      <c r="B15061" s="1"/>
      <c r="C15061" s="1"/>
      <c r="D15061" s="1"/>
      <c r="E15061" s="1"/>
      <c r="F15061" s="1"/>
      <c r="G15061" s="1"/>
      <c r="H15061" s="1"/>
      <c r="I15061" s="1"/>
    </row>
    <row r="15062" spans="1:9" customFormat="1" x14ac:dyDescent="0.35">
      <c r="A15062" s="1"/>
      <c r="B15062" s="1"/>
      <c r="C15062" s="1"/>
      <c r="D15062" s="1"/>
      <c r="E15062" s="1"/>
      <c r="F15062" s="1"/>
      <c r="G15062" s="1"/>
      <c r="H15062" s="1"/>
      <c r="I15062" s="1"/>
    </row>
    <row r="15063" spans="1:9" customFormat="1" x14ac:dyDescent="0.35">
      <c r="A15063" s="1"/>
      <c r="B15063" s="1"/>
      <c r="C15063" s="1"/>
      <c r="D15063" s="1"/>
      <c r="E15063" s="1"/>
      <c r="F15063" s="1"/>
      <c r="G15063" s="1"/>
      <c r="H15063" s="1"/>
      <c r="I15063" s="1"/>
    </row>
    <row r="15064" spans="1:9" customFormat="1" x14ac:dyDescent="0.35">
      <c r="A15064" s="1"/>
      <c r="B15064" s="1"/>
      <c r="C15064" s="1"/>
      <c r="D15064" s="1"/>
      <c r="E15064" s="1"/>
      <c r="F15064" s="1"/>
      <c r="G15064" s="1"/>
      <c r="H15064" s="1"/>
      <c r="I15064" s="1"/>
    </row>
    <row r="15065" spans="1:9" customFormat="1" x14ac:dyDescent="0.35">
      <c r="A15065" s="1"/>
      <c r="B15065" s="1"/>
      <c r="C15065" s="1"/>
      <c r="D15065" s="1"/>
      <c r="E15065" s="1"/>
      <c r="F15065" s="1"/>
      <c r="G15065" s="1"/>
      <c r="H15065" s="1"/>
      <c r="I15065" s="1"/>
    </row>
    <row r="15066" spans="1:9" customFormat="1" x14ac:dyDescent="0.35">
      <c r="A15066" s="1"/>
      <c r="B15066" s="1"/>
      <c r="C15066" s="1"/>
      <c r="D15066" s="1"/>
      <c r="E15066" s="1"/>
      <c r="F15066" s="1"/>
      <c r="G15066" s="1"/>
      <c r="H15066" s="1"/>
      <c r="I15066" s="1"/>
    </row>
    <row r="15067" spans="1:9" customFormat="1" x14ac:dyDescent="0.35">
      <c r="A15067" s="1"/>
      <c r="B15067" s="1"/>
      <c r="C15067" s="1"/>
      <c r="D15067" s="1"/>
      <c r="E15067" s="1"/>
      <c r="F15067" s="1"/>
      <c r="G15067" s="1"/>
      <c r="H15067" s="1"/>
      <c r="I15067" s="1"/>
    </row>
    <row r="15068" spans="1:9" customFormat="1" x14ac:dyDescent="0.35">
      <c r="A15068" s="1"/>
      <c r="B15068" s="1"/>
      <c r="C15068" s="1"/>
      <c r="D15068" s="1"/>
      <c r="E15068" s="1"/>
      <c r="F15068" s="1"/>
      <c r="G15068" s="1"/>
      <c r="H15068" s="1"/>
      <c r="I15068" s="1"/>
    </row>
    <row r="15069" spans="1:9" customFormat="1" x14ac:dyDescent="0.35">
      <c r="A15069" s="1"/>
      <c r="B15069" s="1"/>
      <c r="C15069" s="1"/>
      <c r="D15069" s="1"/>
      <c r="E15069" s="1"/>
      <c r="F15069" s="1"/>
      <c r="G15069" s="1"/>
      <c r="H15069" s="1"/>
      <c r="I15069" s="1"/>
    </row>
    <row r="15070" spans="1:9" customFormat="1" x14ac:dyDescent="0.35">
      <c r="A15070" s="1"/>
      <c r="B15070" s="1"/>
      <c r="C15070" s="1"/>
      <c r="D15070" s="1"/>
      <c r="E15070" s="1"/>
      <c r="F15070" s="1"/>
      <c r="G15070" s="1"/>
      <c r="H15070" s="1"/>
      <c r="I15070" s="1"/>
    </row>
    <row r="15071" spans="1:9" customFormat="1" x14ac:dyDescent="0.35">
      <c r="A15071" s="1"/>
      <c r="B15071" s="1"/>
      <c r="C15071" s="1"/>
      <c r="D15071" s="1"/>
      <c r="E15071" s="1"/>
      <c r="F15071" s="1"/>
      <c r="G15071" s="1"/>
      <c r="H15071" s="1"/>
      <c r="I15071" s="1"/>
    </row>
    <row r="15072" spans="1:9" customFormat="1" x14ac:dyDescent="0.35">
      <c r="A15072" s="1"/>
      <c r="B15072" s="1"/>
      <c r="C15072" s="1"/>
      <c r="D15072" s="1"/>
      <c r="E15072" s="1"/>
      <c r="F15072" s="1"/>
      <c r="G15072" s="1"/>
      <c r="H15072" s="1"/>
      <c r="I15072" s="1"/>
    </row>
    <row r="15073" spans="1:9" customFormat="1" x14ac:dyDescent="0.35">
      <c r="A15073" s="1"/>
      <c r="B15073" s="1"/>
      <c r="C15073" s="1"/>
      <c r="D15073" s="1"/>
      <c r="E15073" s="1"/>
      <c r="F15073" s="1"/>
      <c r="G15073" s="1"/>
      <c r="H15073" s="1"/>
      <c r="I15073" s="1"/>
    </row>
    <row r="15074" spans="1:9" customFormat="1" x14ac:dyDescent="0.35">
      <c r="A15074" s="1"/>
      <c r="B15074" s="1"/>
      <c r="C15074" s="1"/>
      <c r="D15074" s="1"/>
      <c r="E15074" s="1"/>
      <c r="F15074" s="1"/>
      <c r="G15074" s="1"/>
      <c r="H15074" s="1"/>
      <c r="I15074" s="1"/>
    </row>
    <row r="15075" spans="1:9" customFormat="1" x14ac:dyDescent="0.35">
      <c r="A15075" s="1"/>
      <c r="B15075" s="1"/>
      <c r="C15075" s="1"/>
      <c r="D15075" s="1"/>
      <c r="E15075" s="1"/>
      <c r="F15075" s="1"/>
      <c r="G15075" s="1"/>
      <c r="H15075" s="1"/>
      <c r="I15075" s="1"/>
    </row>
    <row r="15076" spans="1:9" customFormat="1" x14ac:dyDescent="0.35">
      <c r="A15076" s="1"/>
      <c r="B15076" s="1"/>
      <c r="C15076" s="1"/>
      <c r="D15076" s="1"/>
      <c r="E15076" s="1"/>
      <c r="F15076" s="1"/>
      <c r="G15076" s="1"/>
      <c r="H15076" s="1"/>
      <c r="I15076" s="1"/>
    </row>
    <row r="15077" spans="1:9" customFormat="1" x14ac:dyDescent="0.35">
      <c r="A15077" s="1"/>
      <c r="B15077" s="1"/>
      <c r="C15077" s="1"/>
      <c r="D15077" s="1"/>
      <c r="E15077" s="1"/>
      <c r="F15077" s="1"/>
      <c r="G15077" s="1"/>
      <c r="H15077" s="1"/>
      <c r="I15077" s="1"/>
    </row>
    <row r="15078" spans="1:9" customFormat="1" x14ac:dyDescent="0.35">
      <c r="A15078" s="1"/>
      <c r="B15078" s="1"/>
      <c r="C15078" s="1"/>
      <c r="D15078" s="1"/>
      <c r="E15078" s="1"/>
      <c r="F15078" s="1"/>
      <c r="G15078" s="1"/>
      <c r="H15078" s="1"/>
      <c r="I15078" s="1"/>
    </row>
    <row r="15079" spans="1:9" customFormat="1" x14ac:dyDescent="0.35">
      <c r="A15079" s="1"/>
      <c r="B15079" s="1"/>
      <c r="C15079" s="1"/>
      <c r="D15079" s="1"/>
      <c r="E15079" s="1"/>
      <c r="F15079" s="1"/>
      <c r="G15079" s="1"/>
      <c r="H15079" s="1"/>
      <c r="I15079" s="1"/>
    </row>
    <row r="15080" spans="1:9" customFormat="1" x14ac:dyDescent="0.35">
      <c r="A15080" s="1"/>
      <c r="B15080" s="1"/>
      <c r="C15080" s="1"/>
      <c r="D15080" s="1"/>
      <c r="E15080" s="1"/>
      <c r="F15080" s="1"/>
      <c r="G15080" s="1"/>
      <c r="H15080" s="1"/>
      <c r="I15080" s="1"/>
    </row>
    <row r="15081" spans="1:9" customFormat="1" x14ac:dyDescent="0.35">
      <c r="A15081" s="1"/>
      <c r="B15081" s="1"/>
      <c r="C15081" s="1"/>
      <c r="D15081" s="1"/>
      <c r="E15081" s="1"/>
      <c r="F15081" s="1"/>
      <c r="G15081" s="1"/>
      <c r="H15081" s="1"/>
      <c r="I15081" s="1"/>
    </row>
    <row r="15082" spans="1:9" customFormat="1" x14ac:dyDescent="0.35">
      <c r="A15082" s="1"/>
      <c r="B15082" s="1"/>
      <c r="C15082" s="1"/>
      <c r="D15082" s="1"/>
      <c r="E15082" s="1"/>
      <c r="F15082" s="1"/>
      <c r="G15082" s="1"/>
      <c r="H15082" s="1"/>
      <c r="I15082" s="1"/>
    </row>
    <row r="15083" spans="1:9" customFormat="1" x14ac:dyDescent="0.35">
      <c r="A15083" s="1"/>
      <c r="B15083" s="1"/>
      <c r="C15083" s="1"/>
      <c r="D15083" s="1"/>
      <c r="E15083" s="1"/>
      <c r="F15083" s="1"/>
      <c r="G15083" s="1"/>
      <c r="H15083" s="1"/>
      <c r="I15083" s="1"/>
    </row>
    <row r="15084" spans="1:9" customFormat="1" x14ac:dyDescent="0.35">
      <c r="A15084" s="1"/>
      <c r="B15084" s="1"/>
      <c r="C15084" s="1"/>
      <c r="D15084" s="1"/>
      <c r="E15084" s="1"/>
      <c r="F15084" s="1"/>
      <c r="G15084" s="1"/>
      <c r="H15084" s="1"/>
      <c r="I15084" s="1"/>
    </row>
    <row r="15085" spans="1:9" customFormat="1" x14ac:dyDescent="0.35">
      <c r="A15085" s="1"/>
      <c r="B15085" s="1"/>
      <c r="C15085" s="1"/>
      <c r="D15085" s="1"/>
      <c r="E15085" s="1"/>
      <c r="F15085" s="1"/>
      <c r="G15085" s="1"/>
      <c r="H15085" s="1"/>
      <c r="I15085" s="1"/>
    </row>
    <row r="15086" spans="1:9" customFormat="1" x14ac:dyDescent="0.35">
      <c r="A15086" s="1"/>
      <c r="B15086" s="1"/>
      <c r="C15086" s="1"/>
      <c r="D15086" s="1"/>
      <c r="E15086" s="1"/>
      <c r="F15086" s="1"/>
      <c r="G15086" s="1"/>
      <c r="H15086" s="1"/>
      <c r="I15086" s="1"/>
    </row>
    <row r="15087" spans="1:9" customFormat="1" x14ac:dyDescent="0.35">
      <c r="A15087" s="1"/>
      <c r="B15087" s="1"/>
      <c r="C15087" s="1"/>
      <c r="D15087" s="1"/>
      <c r="E15087" s="1"/>
      <c r="F15087" s="1"/>
      <c r="G15087" s="1"/>
      <c r="H15087" s="1"/>
      <c r="I15087" s="1"/>
    </row>
    <row r="15088" spans="1:9" customFormat="1" x14ac:dyDescent="0.35">
      <c r="A15088" s="1"/>
      <c r="B15088" s="1"/>
      <c r="C15088" s="1"/>
      <c r="D15088" s="1"/>
      <c r="E15088" s="1"/>
      <c r="F15088" s="1"/>
      <c r="G15088" s="1"/>
      <c r="H15088" s="1"/>
      <c r="I15088" s="1"/>
    </row>
    <row r="15089" spans="1:9" customFormat="1" x14ac:dyDescent="0.35">
      <c r="A15089" s="1"/>
      <c r="B15089" s="1"/>
      <c r="C15089" s="1"/>
      <c r="D15089" s="1"/>
      <c r="E15089" s="1"/>
      <c r="F15089" s="1"/>
      <c r="G15089" s="1"/>
      <c r="H15089" s="1"/>
      <c r="I15089" s="1"/>
    </row>
    <row r="15090" spans="1:9" customFormat="1" x14ac:dyDescent="0.35">
      <c r="A15090" s="1"/>
      <c r="B15090" s="1"/>
      <c r="C15090" s="1"/>
      <c r="D15090" s="1"/>
      <c r="E15090" s="1"/>
      <c r="F15090" s="1"/>
      <c r="G15090" s="1"/>
      <c r="H15090" s="1"/>
      <c r="I15090" s="1"/>
    </row>
    <row r="15091" spans="1:9" customFormat="1" x14ac:dyDescent="0.35">
      <c r="A15091" s="1"/>
      <c r="B15091" s="1"/>
      <c r="C15091" s="1"/>
      <c r="D15091" s="1"/>
      <c r="E15091" s="1"/>
      <c r="F15091" s="1"/>
      <c r="G15091" s="1"/>
      <c r="H15091" s="1"/>
      <c r="I15091" s="1"/>
    </row>
    <row r="15092" spans="1:9" customFormat="1" x14ac:dyDescent="0.35">
      <c r="A15092" s="1"/>
      <c r="B15092" s="1"/>
      <c r="C15092" s="1"/>
      <c r="D15092" s="1"/>
      <c r="E15092" s="1"/>
      <c r="F15092" s="1"/>
      <c r="G15092" s="1"/>
      <c r="H15092" s="1"/>
      <c r="I15092" s="1"/>
    </row>
    <row r="15093" spans="1:9" customFormat="1" x14ac:dyDescent="0.35">
      <c r="A15093" s="1"/>
      <c r="B15093" s="1"/>
      <c r="C15093" s="1"/>
      <c r="D15093" s="1"/>
      <c r="E15093" s="1"/>
      <c r="F15093" s="1"/>
      <c r="G15093" s="1"/>
      <c r="H15093" s="1"/>
      <c r="I15093" s="1"/>
    </row>
    <row r="15094" spans="1:9" customFormat="1" x14ac:dyDescent="0.35">
      <c r="A15094" s="1"/>
      <c r="B15094" s="1"/>
      <c r="C15094" s="1"/>
      <c r="D15094" s="1"/>
      <c r="E15094" s="1"/>
      <c r="F15094" s="1"/>
      <c r="G15094" s="1"/>
      <c r="H15094" s="1"/>
      <c r="I15094" s="1"/>
    </row>
    <row r="15095" spans="1:9" customFormat="1" x14ac:dyDescent="0.35">
      <c r="A15095" s="1"/>
      <c r="B15095" s="1"/>
      <c r="C15095" s="1"/>
      <c r="D15095" s="1"/>
      <c r="E15095" s="1"/>
      <c r="F15095" s="1"/>
      <c r="G15095" s="1"/>
      <c r="H15095" s="1"/>
      <c r="I15095" s="1"/>
    </row>
    <row r="15096" spans="1:9" customFormat="1" x14ac:dyDescent="0.35">
      <c r="A15096" s="1"/>
      <c r="B15096" s="1"/>
      <c r="C15096" s="1"/>
      <c r="D15096" s="1"/>
      <c r="E15096" s="1"/>
      <c r="F15096" s="1"/>
      <c r="G15096" s="1"/>
      <c r="H15096" s="1"/>
      <c r="I15096" s="1"/>
    </row>
    <row r="15097" spans="1:9" customFormat="1" x14ac:dyDescent="0.35">
      <c r="A15097" s="1"/>
      <c r="B15097" s="1"/>
      <c r="C15097" s="1"/>
      <c r="D15097" s="1"/>
      <c r="E15097" s="1"/>
      <c r="F15097" s="1"/>
      <c r="G15097" s="1"/>
      <c r="H15097" s="1"/>
      <c r="I15097" s="1"/>
    </row>
    <row r="15098" spans="1:9" customFormat="1" x14ac:dyDescent="0.35">
      <c r="A15098" s="1"/>
      <c r="B15098" s="1"/>
      <c r="C15098" s="1"/>
      <c r="D15098" s="1"/>
      <c r="E15098" s="1"/>
      <c r="F15098" s="1"/>
      <c r="G15098" s="1"/>
      <c r="H15098" s="1"/>
      <c r="I15098" s="1"/>
    </row>
    <row r="15099" spans="1:9" customFormat="1" x14ac:dyDescent="0.35">
      <c r="A15099" s="1"/>
      <c r="B15099" s="1"/>
      <c r="C15099" s="1"/>
      <c r="D15099" s="1"/>
      <c r="E15099" s="1"/>
      <c r="F15099" s="1"/>
      <c r="G15099" s="1"/>
      <c r="H15099" s="1"/>
      <c r="I15099" s="1"/>
    </row>
    <row r="15100" spans="1:9" customFormat="1" x14ac:dyDescent="0.35">
      <c r="A15100" s="1"/>
      <c r="B15100" s="1"/>
      <c r="C15100" s="1"/>
      <c r="D15100" s="1"/>
      <c r="E15100" s="1"/>
      <c r="F15100" s="1"/>
      <c r="G15100" s="1"/>
      <c r="H15100" s="1"/>
      <c r="I15100" s="1"/>
    </row>
    <row r="15101" spans="1:9" customFormat="1" x14ac:dyDescent="0.35">
      <c r="A15101" s="1"/>
      <c r="B15101" s="1"/>
      <c r="C15101" s="1"/>
      <c r="D15101" s="1"/>
      <c r="E15101" s="1"/>
      <c r="F15101" s="1"/>
      <c r="G15101" s="1"/>
      <c r="H15101" s="1"/>
      <c r="I15101" s="1"/>
    </row>
    <row r="15102" spans="1:9" customFormat="1" x14ac:dyDescent="0.35">
      <c r="A15102" s="1"/>
      <c r="B15102" s="1"/>
      <c r="C15102" s="1"/>
      <c r="D15102" s="1"/>
      <c r="E15102" s="1"/>
      <c r="F15102" s="1"/>
      <c r="G15102" s="1"/>
      <c r="H15102" s="1"/>
      <c r="I15102" s="1"/>
    </row>
    <row r="15103" spans="1:9" customFormat="1" x14ac:dyDescent="0.35">
      <c r="A15103" s="1"/>
      <c r="B15103" s="1"/>
      <c r="C15103" s="1"/>
      <c r="D15103" s="1"/>
      <c r="E15103" s="1"/>
      <c r="F15103" s="1"/>
      <c r="G15103" s="1"/>
      <c r="H15103" s="1"/>
      <c r="I15103" s="1"/>
    </row>
    <row r="15104" spans="1:9" customFormat="1" x14ac:dyDescent="0.35">
      <c r="A15104" s="1"/>
      <c r="B15104" s="1"/>
      <c r="C15104" s="1"/>
      <c r="D15104" s="1"/>
      <c r="E15104" s="1"/>
      <c r="F15104" s="1"/>
      <c r="G15104" s="1"/>
      <c r="H15104" s="1"/>
      <c r="I15104" s="1"/>
    </row>
    <row r="15105" spans="1:9" customFormat="1" x14ac:dyDescent="0.35">
      <c r="A15105" s="1"/>
      <c r="B15105" s="1"/>
      <c r="C15105" s="1"/>
      <c r="D15105" s="1"/>
      <c r="E15105" s="1"/>
      <c r="F15105" s="1"/>
      <c r="G15105" s="1"/>
      <c r="H15105" s="1"/>
      <c r="I15105" s="1"/>
    </row>
    <row r="15106" spans="1:9" customFormat="1" x14ac:dyDescent="0.35">
      <c r="A15106" s="1"/>
      <c r="B15106" s="1"/>
      <c r="C15106" s="1"/>
      <c r="D15106" s="1"/>
      <c r="E15106" s="1"/>
      <c r="F15106" s="1"/>
      <c r="G15106" s="1"/>
      <c r="H15106" s="1"/>
      <c r="I15106" s="1"/>
    </row>
    <row r="15107" spans="1:9" customFormat="1" x14ac:dyDescent="0.35">
      <c r="A15107" s="1"/>
      <c r="B15107" s="1"/>
      <c r="C15107" s="1"/>
      <c r="D15107" s="1"/>
      <c r="E15107" s="1"/>
      <c r="F15107" s="1"/>
      <c r="G15107" s="1"/>
      <c r="H15107" s="1"/>
      <c r="I15107" s="1"/>
    </row>
    <row r="15108" spans="1:9" customFormat="1" x14ac:dyDescent="0.35">
      <c r="A15108" s="1"/>
      <c r="B15108" s="1"/>
      <c r="C15108" s="1"/>
      <c r="D15108" s="1"/>
      <c r="E15108" s="1"/>
      <c r="F15108" s="1"/>
      <c r="G15108" s="1"/>
      <c r="H15108" s="1"/>
      <c r="I15108" s="1"/>
    </row>
    <row r="15109" spans="1:9" customFormat="1" x14ac:dyDescent="0.35">
      <c r="A15109" s="1"/>
      <c r="B15109" s="1"/>
      <c r="C15109" s="1"/>
      <c r="D15109" s="1"/>
      <c r="E15109" s="1"/>
      <c r="F15109" s="1"/>
      <c r="G15109" s="1"/>
      <c r="H15109" s="1"/>
      <c r="I15109" s="1"/>
    </row>
    <row r="15110" spans="1:9" customFormat="1" x14ac:dyDescent="0.35">
      <c r="A15110" s="1"/>
      <c r="B15110" s="1"/>
      <c r="C15110" s="1"/>
      <c r="D15110" s="1"/>
      <c r="E15110" s="1"/>
      <c r="F15110" s="1"/>
      <c r="G15110" s="1"/>
      <c r="H15110" s="1"/>
      <c r="I15110" s="1"/>
    </row>
    <row r="15111" spans="1:9" customFormat="1" x14ac:dyDescent="0.35">
      <c r="A15111" s="1"/>
      <c r="B15111" s="1"/>
      <c r="C15111" s="1"/>
      <c r="D15111" s="1"/>
      <c r="E15111" s="1"/>
      <c r="F15111" s="1"/>
      <c r="G15111" s="1"/>
      <c r="H15111" s="1"/>
      <c r="I15111" s="1"/>
    </row>
    <row r="15112" spans="1:9" customFormat="1" x14ac:dyDescent="0.35">
      <c r="A15112" s="1"/>
      <c r="B15112" s="1"/>
      <c r="C15112" s="1"/>
      <c r="D15112" s="1"/>
      <c r="E15112" s="1"/>
      <c r="F15112" s="1"/>
      <c r="G15112" s="1"/>
      <c r="H15112" s="1"/>
      <c r="I15112" s="1"/>
    </row>
    <row r="15113" spans="1:9" customFormat="1" x14ac:dyDescent="0.35">
      <c r="A15113" s="1"/>
      <c r="B15113" s="1"/>
      <c r="C15113" s="1"/>
      <c r="D15113" s="1"/>
      <c r="E15113" s="1"/>
      <c r="F15113" s="1"/>
      <c r="G15113" s="1"/>
      <c r="H15113" s="1"/>
      <c r="I15113" s="1"/>
    </row>
    <row r="15114" spans="1:9" customFormat="1" x14ac:dyDescent="0.35">
      <c r="A15114" s="1"/>
      <c r="B15114" s="1"/>
      <c r="C15114" s="1"/>
      <c r="D15114" s="1"/>
      <c r="E15114" s="1"/>
      <c r="F15114" s="1"/>
      <c r="G15114" s="1"/>
      <c r="H15114" s="1"/>
      <c r="I15114" s="1"/>
    </row>
    <row r="15115" spans="1:9" customFormat="1" x14ac:dyDescent="0.35">
      <c r="A15115" s="1"/>
      <c r="B15115" s="1"/>
      <c r="C15115" s="1"/>
      <c r="D15115" s="1"/>
      <c r="E15115" s="1"/>
      <c r="F15115" s="1"/>
      <c r="G15115" s="1"/>
      <c r="H15115" s="1"/>
      <c r="I15115" s="1"/>
    </row>
    <row r="15116" spans="1:9" customFormat="1" x14ac:dyDescent="0.35">
      <c r="A15116" s="1"/>
      <c r="B15116" s="1"/>
      <c r="C15116" s="1"/>
      <c r="D15116" s="1"/>
      <c r="E15116" s="1"/>
      <c r="F15116" s="1"/>
      <c r="G15116" s="1"/>
      <c r="H15116" s="1"/>
      <c r="I15116" s="1"/>
    </row>
    <row r="15117" spans="1:9" customFormat="1" x14ac:dyDescent="0.35">
      <c r="A15117" s="1"/>
      <c r="B15117" s="1"/>
      <c r="C15117" s="1"/>
      <c r="D15117" s="1"/>
      <c r="E15117" s="1"/>
      <c r="F15117" s="1"/>
      <c r="G15117" s="1"/>
      <c r="H15117" s="1"/>
      <c r="I15117" s="1"/>
    </row>
    <row r="15118" spans="1:9" customFormat="1" x14ac:dyDescent="0.35">
      <c r="A15118" s="1"/>
      <c r="B15118" s="1"/>
      <c r="C15118" s="1"/>
      <c r="D15118" s="1"/>
      <c r="E15118" s="1"/>
      <c r="F15118" s="1"/>
      <c r="G15118" s="1"/>
      <c r="H15118" s="1"/>
      <c r="I15118" s="1"/>
    </row>
    <row r="15119" spans="1:9" customFormat="1" x14ac:dyDescent="0.35">
      <c r="A15119" s="1"/>
      <c r="B15119" s="1"/>
      <c r="C15119" s="1"/>
      <c r="D15119" s="1"/>
      <c r="E15119" s="1"/>
      <c r="F15119" s="1"/>
      <c r="G15119" s="1"/>
      <c r="H15119" s="1"/>
      <c r="I15119" s="1"/>
    </row>
    <row r="15120" spans="1:9" customFormat="1" x14ac:dyDescent="0.35">
      <c r="A15120" s="1"/>
      <c r="B15120" s="1"/>
      <c r="C15120" s="1"/>
      <c r="D15120" s="1"/>
      <c r="E15120" s="1"/>
      <c r="F15120" s="1"/>
      <c r="G15120" s="1"/>
      <c r="H15120" s="1"/>
      <c r="I15120" s="1"/>
    </row>
    <row r="15121" spans="1:9" customFormat="1" x14ac:dyDescent="0.35">
      <c r="A15121" s="1"/>
      <c r="B15121" s="1"/>
      <c r="C15121" s="1"/>
      <c r="D15121" s="1"/>
      <c r="E15121" s="1"/>
      <c r="F15121" s="1"/>
      <c r="G15121" s="1"/>
      <c r="H15121" s="1"/>
      <c r="I15121" s="1"/>
    </row>
    <row r="15122" spans="1:9" customFormat="1" x14ac:dyDescent="0.35">
      <c r="A15122" s="1"/>
      <c r="B15122" s="1"/>
      <c r="C15122" s="1"/>
      <c r="D15122" s="1"/>
      <c r="E15122" s="1"/>
      <c r="F15122" s="1"/>
      <c r="G15122" s="1"/>
      <c r="H15122" s="1"/>
      <c r="I15122" s="1"/>
    </row>
    <row r="15123" spans="1:9" customFormat="1" x14ac:dyDescent="0.35">
      <c r="A15123" s="1"/>
      <c r="B15123" s="1"/>
      <c r="C15123" s="1"/>
      <c r="D15123" s="1"/>
      <c r="E15123" s="1"/>
      <c r="F15123" s="1"/>
      <c r="G15123" s="1"/>
      <c r="H15123" s="1"/>
      <c r="I15123" s="1"/>
    </row>
    <row r="15124" spans="1:9" customFormat="1" x14ac:dyDescent="0.35">
      <c r="A15124" s="1"/>
      <c r="B15124" s="1"/>
      <c r="C15124" s="1"/>
      <c r="D15124" s="1"/>
      <c r="E15124" s="1"/>
      <c r="F15124" s="1"/>
      <c r="G15124" s="1"/>
      <c r="H15124" s="1"/>
      <c r="I15124" s="1"/>
    </row>
    <row r="15125" spans="1:9" customFormat="1" x14ac:dyDescent="0.35">
      <c r="A15125" s="1"/>
      <c r="B15125" s="1"/>
      <c r="C15125" s="1"/>
      <c r="D15125" s="1"/>
      <c r="E15125" s="1"/>
      <c r="F15125" s="1"/>
      <c r="G15125" s="1"/>
      <c r="H15125" s="1"/>
      <c r="I15125" s="1"/>
    </row>
    <row r="15126" spans="1:9" customFormat="1" x14ac:dyDescent="0.35">
      <c r="A15126" s="1"/>
      <c r="B15126" s="1"/>
      <c r="C15126" s="1"/>
      <c r="D15126" s="1"/>
      <c r="E15126" s="1"/>
      <c r="F15126" s="1"/>
      <c r="G15126" s="1"/>
      <c r="H15126" s="1"/>
      <c r="I15126" s="1"/>
    </row>
    <row r="15127" spans="1:9" customFormat="1" x14ac:dyDescent="0.35">
      <c r="A15127" s="1"/>
      <c r="B15127" s="1"/>
      <c r="C15127" s="1"/>
      <c r="D15127" s="1"/>
      <c r="E15127" s="1"/>
      <c r="F15127" s="1"/>
      <c r="G15127" s="1"/>
      <c r="H15127" s="1"/>
      <c r="I15127" s="1"/>
    </row>
    <row r="15128" spans="1:9" customFormat="1" x14ac:dyDescent="0.35">
      <c r="A15128" s="1"/>
      <c r="B15128" s="1"/>
      <c r="C15128" s="1"/>
      <c r="D15128" s="1"/>
      <c r="E15128" s="1"/>
      <c r="F15128" s="1"/>
      <c r="G15128" s="1"/>
      <c r="H15128" s="1"/>
      <c r="I15128" s="1"/>
    </row>
    <row r="15129" spans="1:9" customFormat="1" x14ac:dyDescent="0.35">
      <c r="A15129" s="1"/>
      <c r="B15129" s="1"/>
      <c r="C15129" s="1"/>
      <c r="D15129" s="1"/>
      <c r="E15129" s="1"/>
      <c r="F15129" s="1"/>
      <c r="G15129" s="1"/>
      <c r="H15129" s="1"/>
      <c r="I15129" s="1"/>
    </row>
    <row r="15130" spans="1:9" customFormat="1" x14ac:dyDescent="0.35">
      <c r="A15130" s="1"/>
      <c r="B15130" s="1"/>
      <c r="C15130" s="1"/>
      <c r="D15130" s="1"/>
      <c r="E15130" s="1"/>
      <c r="F15130" s="1"/>
      <c r="G15130" s="1"/>
      <c r="H15130" s="1"/>
      <c r="I15130" s="1"/>
    </row>
    <row r="15131" spans="1:9" customFormat="1" x14ac:dyDescent="0.35">
      <c r="A15131" s="1"/>
      <c r="B15131" s="1"/>
      <c r="C15131" s="1"/>
      <c r="D15131" s="1"/>
      <c r="E15131" s="1"/>
      <c r="F15131" s="1"/>
      <c r="G15131" s="1"/>
      <c r="H15131" s="1"/>
      <c r="I15131" s="1"/>
    </row>
    <row r="15132" spans="1:9" customFormat="1" x14ac:dyDescent="0.35">
      <c r="A15132" s="1"/>
      <c r="B15132" s="1"/>
      <c r="C15132" s="1"/>
      <c r="D15132" s="1"/>
      <c r="E15132" s="1"/>
      <c r="F15132" s="1"/>
      <c r="G15132" s="1"/>
      <c r="H15132" s="1"/>
      <c r="I15132" s="1"/>
    </row>
    <row r="15133" spans="1:9" customFormat="1" x14ac:dyDescent="0.35">
      <c r="A15133" s="1"/>
      <c r="B15133" s="1"/>
      <c r="C15133" s="1"/>
      <c r="D15133" s="1"/>
      <c r="E15133" s="1"/>
      <c r="F15133" s="1"/>
      <c r="G15133" s="1"/>
      <c r="H15133" s="1"/>
      <c r="I15133" s="1"/>
    </row>
    <row r="15134" spans="1:9" customFormat="1" x14ac:dyDescent="0.35">
      <c r="A15134" s="1"/>
      <c r="B15134" s="1"/>
      <c r="C15134" s="1"/>
      <c r="D15134" s="1"/>
      <c r="E15134" s="1"/>
      <c r="F15134" s="1"/>
      <c r="G15134" s="1"/>
      <c r="H15134" s="1"/>
      <c r="I15134" s="1"/>
    </row>
    <row r="15135" spans="1:9" customFormat="1" x14ac:dyDescent="0.35">
      <c r="A15135" s="1"/>
      <c r="B15135" s="1"/>
      <c r="C15135" s="1"/>
      <c r="D15135" s="1"/>
      <c r="E15135" s="1"/>
      <c r="F15135" s="1"/>
      <c r="G15135" s="1"/>
      <c r="H15135" s="1"/>
      <c r="I15135" s="1"/>
    </row>
    <row r="15136" spans="1:9" customFormat="1" x14ac:dyDescent="0.35">
      <c r="A15136" s="1"/>
      <c r="B15136" s="1"/>
      <c r="C15136" s="1"/>
      <c r="D15136" s="1"/>
      <c r="E15136" s="1"/>
      <c r="F15136" s="1"/>
      <c r="G15136" s="1"/>
      <c r="H15136" s="1"/>
      <c r="I15136" s="1"/>
    </row>
    <row r="15137" spans="1:9" customFormat="1" x14ac:dyDescent="0.35">
      <c r="A15137" s="1"/>
      <c r="B15137" s="1"/>
      <c r="C15137" s="1"/>
      <c r="D15137" s="1"/>
      <c r="E15137" s="1"/>
      <c r="F15137" s="1"/>
      <c r="G15137" s="1"/>
      <c r="H15137" s="1"/>
      <c r="I15137" s="1"/>
    </row>
    <row r="15138" spans="1:9" customFormat="1" x14ac:dyDescent="0.35">
      <c r="A15138" s="1"/>
      <c r="B15138" s="1"/>
      <c r="C15138" s="1"/>
      <c r="D15138" s="1"/>
      <c r="E15138" s="1"/>
      <c r="F15138" s="1"/>
      <c r="G15138" s="1"/>
      <c r="H15138" s="1"/>
      <c r="I15138" s="1"/>
    </row>
    <row r="15139" spans="1:9" customFormat="1" x14ac:dyDescent="0.35">
      <c r="A15139" s="1"/>
      <c r="B15139" s="1"/>
      <c r="C15139" s="1"/>
      <c r="D15139" s="1"/>
      <c r="E15139" s="1"/>
      <c r="F15139" s="1"/>
      <c r="G15139" s="1"/>
      <c r="H15139" s="1"/>
      <c r="I15139" s="1"/>
    </row>
    <row r="15140" spans="1:9" customFormat="1" x14ac:dyDescent="0.35">
      <c r="A15140" s="1"/>
      <c r="B15140" s="1"/>
      <c r="C15140" s="1"/>
      <c r="D15140" s="1"/>
      <c r="E15140" s="1"/>
      <c r="F15140" s="1"/>
      <c r="G15140" s="1"/>
      <c r="H15140" s="1"/>
      <c r="I15140" s="1"/>
    </row>
    <row r="15141" spans="1:9" customFormat="1" x14ac:dyDescent="0.35">
      <c r="A15141" s="1"/>
      <c r="B15141" s="1"/>
      <c r="C15141" s="1"/>
      <c r="D15141" s="1"/>
      <c r="E15141" s="1"/>
      <c r="F15141" s="1"/>
      <c r="G15141" s="1"/>
      <c r="H15141" s="1"/>
      <c r="I15141" s="1"/>
    </row>
    <row r="15142" spans="1:9" customFormat="1" x14ac:dyDescent="0.35">
      <c r="A15142" s="1"/>
      <c r="B15142" s="1"/>
      <c r="C15142" s="1"/>
      <c r="D15142" s="1"/>
      <c r="E15142" s="1"/>
      <c r="F15142" s="1"/>
      <c r="G15142" s="1"/>
      <c r="H15142" s="1"/>
      <c r="I15142" s="1"/>
    </row>
    <row r="15143" spans="1:9" customFormat="1" x14ac:dyDescent="0.35">
      <c r="A15143" s="1"/>
      <c r="B15143" s="1"/>
      <c r="C15143" s="1"/>
      <c r="D15143" s="1"/>
      <c r="E15143" s="1"/>
      <c r="F15143" s="1"/>
      <c r="G15143" s="1"/>
      <c r="H15143" s="1"/>
      <c r="I15143" s="1"/>
    </row>
    <row r="15144" spans="1:9" customFormat="1" x14ac:dyDescent="0.35">
      <c r="A15144" s="1"/>
      <c r="B15144" s="1"/>
      <c r="C15144" s="1"/>
      <c r="D15144" s="1"/>
      <c r="E15144" s="1"/>
      <c r="F15144" s="1"/>
      <c r="G15144" s="1"/>
      <c r="H15144" s="1"/>
      <c r="I15144" s="1"/>
    </row>
    <row r="15145" spans="1:9" customFormat="1" x14ac:dyDescent="0.35">
      <c r="A15145" s="1"/>
      <c r="B15145" s="1"/>
      <c r="C15145" s="1"/>
      <c r="D15145" s="1"/>
      <c r="E15145" s="1"/>
      <c r="F15145" s="1"/>
      <c r="G15145" s="1"/>
      <c r="H15145" s="1"/>
      <c r="I15145" s="1"/>
    </row>
    <row r="15146" spans="1:9" customFormat="1" x14ac:dyDescent="0.35">
      <c r="A15146" s="1"/>
      <c r="B15146" s="1"/>
      <c r="C15146" s="1"/>
      <c r="D15146" s="1"/>
      <c r="E15146" s="1"/>
      <c r="F15146" s="1"/>
      <c r="G15146" s="1"/>
      <c r="H15146" s="1"/>
      <c r="I15146" s="1"/>
    </row>
    <row r="15147" spans="1:9" customFormat="1" x14ac:dyDescent="0.35">
      <c r="A15147" s="1"/>
      <c r="B15147" s="1"/>
      <c r="C15147" s="1"/>
      <c r="D15147" s="1"/>
      <c r="E15147" s="1"/>
      <c r="F15147" s="1"/>
      <c r="G15147" s="1"/>
      <c r="H15147" s="1"/>
      <c r="I15147" s="1"/>
    </row>
    <row r="15148" spans="1:9" customFormat="1" x14ac:dyDescent="0.35">
      <c r="A15148" s="1"/>
      <c r="B15148" s="1"/>
      <c r="C15148" s="1"/>
      <c r="D15148" s="1"/>
      <c r="E15148" s="1"/>
      <c r="F15148" s="1"/>
      <c r="G15148" s="1"/>
      <c r="H15148" s="1"/>
      <c r="I15148" s="1"/>
    </row>
    <row r="15149" spans="1:9" customFormat="1" x14ac:dyDescent="0.35">
      <c r="A15149" s="1"/>
      <c r="B15149" s="1"/>
      <c r="C15149" s="1"/>
      <c r="D15149" s="1"/>
      <c r="E15149" s="1"/>
      <c r="F15149" s="1"/>
      <c r="G15149" s="1"/>
      <c r="H15149" s="1"/>
      <c r="I15149" s="1"/>
    </row>
    <row r="15150" spans="1:9" customFormat="1" x14ac:dyDescent="0.35">
      <c r="A15150" s="1"/>
      <c r="B15150" s="1"/>
      <c r="C15150" s="1"/>
      <c r="D15150" s="1"/>
      <c r="E15150" s="1"/>
      <c r="F15150" s="1"/>
      <c r="G15150" s="1"/>
      <c r="H15150" s="1"/>
      <c r="I15150" s="1"/>
    </row>
    <row r="15151" spans="1:9" customFormat="1" x14ac:dyDescent="0.35">
      <c r="A15151" s="1"/>
      <c r="B15151" s="1"/>
      <c r="C15151" s="1"/>
      <c r="D15151" s="1"/>
      <c r="E15151" s="1"/>
      <c r="F15151" s="1"/>
      <c r="G15151" s="1"/>
      <c r="H15151" s="1"/>
      <c r="I15151" s="1"/>
    </row>
    <row r="15152" spans="1:9" customFormat="1" x14ac:dyDescent="0.35">
      <c r="A15152" s="1"/>
      <c r="B15152" s="1"/>
      <c r="C15152" s="1"/>
      <c r="D15152" s="1"/>
      <c r="E15152" s="1"/>
      <c r="F15152" s="1"/>
      <c r="G15152" s="1"/>
      <c r="H15152" s="1"/>
      <c r="I15152" s="1"/>
    </row>
    <row r="15153" spans="1:9" customFormat="1" x14ac:dyDescent="0.35">
      <c r="A15153" s="1"/>
      <c r="B15153" s="1"/>
      <c r="C15153" s="1"/>
      <c r="D15153" s="1"/>
      <c r="E15153" s="1"/>
      <c r="F15153" s="1"/>
      <c r="G15153" s="1"/>
      <c r="H15153" s="1"/>
      <c r="I15153" s="1"/>
    </row>
    <row r="15154" spans="1:9" customFormat="1" x14ac:dyDescent="0.35">
      <c r="A15154" s="1"/>
      <c r="B15154" s="1"/>
      <c r="C15154" s="1"/>
      <c r="D15154" s="1"/>
      <c r="E15154" s="1"/>
      <c r="F15154" s="1"/>
      <c r="G15154" s="1"/>
      <c r="H15154" s="1"/>
      <c r="I15154" s="1"/>
    </row>
    <row r="15155" spans="1:9" customFormat="1" x14ac:dyDescent="0.35">
      <c r="A15155" s="1"/>
      <c r="B15155" s="1"/>
      <c r="C15155" s="1"/>
      <c r="D15155" s="1"/>
      <c r="E15155" s="1"/>
      <c r="F15155" s="1"/>
      <c r="G15155" s="1"/>
      <c r="H15155" s="1"/>
      <c r="I15155" s="1"/>
    </row>
    <row r="15156" spans="1:9" customFormat="1" x14ac:dyDescent="0.35">
      <c r="A15156" s="1"/>
      <c r="B15156" s="1"/>
      <c r="C15156" s="1"/>
      <c r="D15156" s="1"/>
      <c r="E15156" s="1"/>
      <c r="F15156" s="1"/>
      <c r="G15156" s="1"/>
      <c r="H15156" s="1"/>
      <c r="I15156" s="1"/>
    </row>
    <row r="15157" spans="1:9" customFormat="1" x14ac:dyDescent="0.35">
      <c r="A15157" s="1"/>
      <c r="B15157" s="1"/>
      <c r="C15157" s="1"/>
      <c r="D15157" s="1"/>
      <c r="E15157" s="1"/>
      <c r="F15157" s="1"/>
      <c r="G15157" s="1"/>
      <c r="H15157" s="1"/>
      <c r="I15157" s="1"/>
    </row>
    <row r="15158" spans="1:9" customFormat="1" x14ac:dyDescent="0.35">
      <c r="A15158" s="1"/>
      <c r="B15158" s="1"/>
      <c r="C15158" s="1"/>
      <c r="D15158" s="1"/>
      <c r="E15158" s="1"/>
      <c r="F15158" s="1"/>
      <c r="G15158" s="1"/>
      <c r="H15158" s="1"/>
      <c r="I15158" s="1"/>
    </row>
    <row r="15159" spans="1:9" customFormat="1" x14ac:dyDescent="0.35">
      <c r="A15159" s="1"/>
      <c r="B15159" s="1"/>
      <c r="C15159" s="1"/>
      <c r="D15159" s="1"/>
      <c r="E15159" s="1"/>
      <c r="F15159" s="1"/>
      <c r="G15159" s="1"/>
      <c r="H15159" s="1"/>
      <c r="I15159" s="1"/>
    </row>
    <row r="15160" spans="1:9" customFormat="1" x14ac:dyDescent="0.35">
      <c r="A15160" s="1"/>
      <c r="B15160" s="1"/>
      <c r="C15160" s="1"/>
      <c r="D15160" s="1"/>
      <c r="E15160" s="1"/>
      <c r="F15160" s="1"/>
      <c r="G15160" s="1"/>
      <c r="H15160" s="1"/>
      <c r="I15160" s="1"/>
    </row>
    <row r="15161" spans="1:9" customFormat="1" x14ac:dyDescent="0.35">
      <c r="A15161" s="1"/>
      <c r="B15161" s="1"/>
      <c r="C15161" s="1"/>
      <c r="D15161" s="1"/>
      <c r="E15161" s="1"/>
      <c r="F15161" s="1"/>
      <c r="G15161" s="1"/>
      <c r="H15161" s="1"/>
      <c r="I15161" s="1"/>
    </row>
    <row r="15162" spans="1:9" customFormat="1" x14ac:dyDescent="0.35">
      <c r="A15162" s="1"/>
      <c r="B15162" s="1"/>
      <c r="C15162" s="1"/>
      <c r="D15162" s="1"/>
      <c r="E15162" s="1"/>
      <c r="F15162" s="1"/>
      <c r="G15162" s="1"/>
      <c r="H15162" s="1"/>
      <c r="I15162" s="1"/>
    </row>
    <row r="15163" spans="1:9" customFormat="1" x14ac:dyDescent="0.35">
      <c r="A15163" s="1"/>
      <c r="B15163" s="1"/>
      <c r="C15163" s="1"/>
      <c r="D15163" s="1"/>
      <c r="E15163" s="1"/>
      <c r="F15163" s="1"/>
      <c r="G15163" s="1"/>
      <c r="H15163" s="1"/>
      <c r="I15163" s="1"/>
    </row>
    <row r="15164" spans="1:9" customFormat="1" x14ac:dyDescent="0.35">
      <c r="A15164" s="1"/>
      <c r="B15164" s="1"/>
      <c r="C15164" s="1"/>
      <c r="D15164" s="1"/>
      <c r="E15164" s="1"/>
      <c r="F15164" s="1"/>
      <c r="G15164" s="1"/>
      <c r="H15164" s="1"/>
      <c r="I15164" s="1"/>
    </row>
    <row r="15165" spans="1:9" customFormat="1" x14ac:dyDescent="0.35">
      <c r="A15165" s="1"/>
      <c r="B15165" s="1"/>
      <c r="C15165" s="1"/>
      <c r="D15165" s="1"/>
      <c r="E15165" s="1"/>
      <c r="F15165" s="1"/>
      <c r="G15165" s="1"/>
      <c r="H15165" s="1"/>
      <c r="I15165" s="1"/>
    </row>
    <row r="15166" spans="1:9" customFormat="1" x14ac:dyDescent="0.35">
      <c r="A15166" s="1"/>
      <c r="B15166" s="1"/>
      <c r="C15166" s="1"/>
      <c r="D15166" s="1"/>
      <c r="E15166" s="1"/>
      <c r="F15166" s="1"/>
      <c r="G15166" s="1"/>
      <c r="H15166" s="1"/>
      <c r="I15166" s="1"/>
    </row>
    <row r="15167" spans="1:9" customFormat="1" x14ac:dyDescent="0.35">
      <c r="A15167" s="1"/>
      <c r="B15167" s="1"/>
      <c r="C15167" s="1"/>
      <c r="D15167" s="1"/>
      <c r="E15167" s="1"/>
      <c r="F15167" s="1"/>
      <c r="G15167" s="1"/>
      <c r="H15167" s="1"/>
      <c r="I15167" s="1"/>
    </row>
    <row r="15168" spans="1:9" customFormat="1" x14ac:dyDescent="0.35">
      <c r="A15168" s="1"/>
      <c r="B15168" s="1"/>
      <c r="C15168" s="1"/>
      <c r="D15168" s="1"/>
      <c r="E15168" s="1"/>
      <c r="F15168" s="1"/>
      <c r="G15168" s="1"/>
      <c r="H15168" s="1"/>
      <c r="I15168" s="1"/>
    </row>
    <row r="15169" spans="1:9" customFormat="1" x14ac:dyDescent="0.35">
      <c r="A15169" s="1"/>
      <c r="B15169" s="1"/>
      <c r="C15169" s="1"/>
      <c r="D15169" s="1"/>
      <c r="E15169" s="1"/>
      <c r="F15169" s="1"/>
      <c r="G15169" s="1"/>
      <c r="H15169" s="1"/>
      <c r="I15169" s="1"/>
    </row>
    <row r="15170" spans="1:9" customFormat="1" x14ac:dyDescent="0.35">
      <c r="A15170" s="1"/>
      <c r="B15170" s="1"/>
      <c r="C15170" s="1"/>
      <c r="D15170" s="1"/>
      <c r="E15170" s="1"/>
      <c r="F15170" s="1"/>
      <c r="G15170" s="1"/>
      <c r="H15170" s="1"/>
      <c r="I15170" s="1"/>
    </row>
    <row r="15171" spans="1:9" customFormat="1" x14ac:dyDescent="0.35">
      <c r="A15171" s="1"/>
      <c r="B15171" s="1"/>
      <c r="C15171" s="1"/>
      <c r="D15171" s="1"/>
      <c r="E15171" s="1"/>
      <c r="F15171" s="1"/>
      <c r="G15171" s="1"/>
      <c r="H15171" s="1"/>
      <c r="I15171" s="1"/>
    </row>
    <row r="15172" spans="1:9" customFormat="1" x14ac:dyDescent="0.35">
      <c r="A15172" s="1"/>
      <c r="B15172" s="1"/>
      <c r="C15172" s="1"/>
      <c r="D15172" s="1"/>
      <c r="E15172" s="1"/>
      <c r="F15172" s="1"/>
      <c r="G15172" s="1"/>
      <c r="H15172" s="1"/>
      <c r="I15172" s="1"/>
    </row>
    <row r="15173" spans="1:9" customFormat="1" x14ac:dyDescent="0.35">
      <c r="A15173" s="1"/>
      <c r="B15173" s="1"/>
      <c r="C15173" s="1"/>
      <c r="D15173" s="1"/>
      <c r="E15173" s="1"/>
      <c r="F15173" s="1"/>
      <c r="G15173" s="1"/>
      <c r="H15173" s="1"/>
      <c r="I15173" s="1"/>
    </row>
    <row r="15174" spans="1:9" customFormat="1" x14ac:dyDescent="0.35">
      <c r="A15174" s="1"/>
      <c r="B15174" s="1"/>
      <c r="C15174" s="1"/>
      <c r="D15174" s="1"/>
      <c r="E15174" s="1"/>
      <c r="F15174" s="1"/>
      <c r="G15174" s="1"/>
      <c r="H15174" s="1"/>
      <c r="I15174" s="1"/>
    </row>
    <row r="15175" spans="1:9" customFormat="1" x14ac:dyDescent="0.35">
      <c r="A15175" s="1"/>
      <c r="B15175" s="1"/>
      <c r="C15175" s="1"/>
      <c r="D15175" s="1"/>
      <c r="E15175" s="1"/>
      <c r="F15175" s="1"/>
      <c r="G15175" s="1"/>
      <c r="H15175" s="1"/>
      <c r="I15175" s="1"/>
    </row>
    <row r="15176" spans="1:9" customFormat="1" x14ac:dyDescent="0.35">
      <c r="A15176" s="1"/>
      <c r="B15176" s="1"/>
      <c r="C15176" s="1"/>
      <c r="D15176" s="1"/>
      <c r="E15176" s="1"/>
      <c r="F15176" s="1"/>
      <c r="G15176" s="1"/>
      <c r="H15176" s="1"/>
      <c r="I15176" s="1"/>
    </row>
    <row r="15177" spans="1:9" customFormat="1" x14ac:dyDescent="0.35">
      <c r="A15177" s="1"/>
      <c r="B15177" s="1"/>
      <c r="C15177" s="1"/>
      <c r="D15177" s="1"/>
      <c r="E15177" s="1"/>
      <c r="F15177" s="1"/>
      <c r="G15177" s="1"/>
      <c r="H15177" s="1"/>
      <c r="I15177" s="1"/>
    </row>
    <row r="15178" spans="1:9" customFormat="1" x14ac:dyDescent="0.35">
      <c r="A15178" s="1"/>
      <c r="B15178" s="1"/>
      <c r="C15178" s="1"/>
      <c r="D15178" s="1"/>
      <c r="E15178" s="1"/>
      <c r="F15178" s="1"/>
      <c r="G15178" s="1"/>
      <c r="H15178" s="1"/>
      <c r="I15178" s="1"/>
    </row>
    <row r="15179" spans="1:9" customFormat="1" x14ac:dyDescent="0.35">
      <c r="A15179" s="1"/>
      <c r="B15179" s="1"/>
      <c r="C15179" s="1"/>
      <c r="D15179" s="1"/>
      <c r="E15179" s="1"/>
      <c r="F15179" s="1"/>
      <c r="G15179" s="1"/>
      <c r="H15179" s="1"/>
      <c r="I15179" s="1"/>
    </row>
    <row r="15180" spans="1:9" customFormat="1" x14ac:dyDescent="0.35">
      <c r="A15180" s="1"/>
      <c r="B15180" s="1"/>
      <c r="C15180" s="1"/>
      <c r="D15180" s="1"/>
      <c r="E15180" s="1"/>
      <c r="F15180" s="1"/>
      <c r="G15180" s="1"/>
      <c r="H15180" s="1"/>
      <c r="I15180" s="1"/>
    </row>
    <row r="15181" spans="1:9" customFormat="1" x14ac:dyDescent="0.35">
      <c r="A15181" s="1"/>
      <c r="B15181" s="1"/>
      <c r="C15181" s="1"/>
      <c r="D15181" s="1"/>
      <c r="E15181" s="1"/>
      <c r="F15181" s="1"/>
      <c r="G15181" s="1"/>
      <c r="H15181" s="1"/>
      <c r="I15181" s="1"/>
    </row>
    <row r="15182" spans="1:9" customFormat="1" x14ac:dyDescent="0.35">
      <c r="A15182" s="1"/>
      <c r="B15182" s="1"/>
      <c r="C15182" s="1"/>
      <c r="D15182" s="1"/>
      <c r="E15182" s="1"/>
      <c r="F15182" s="1"/>
      <c r="G15182" s="1"/>
      <c r="H15182" s="1"/>
      <c r="I15182" s="1"/>
    </row>
    <row r="15183" spans="1:9" customFormat="1" x14ac:dyDescent="0.35">
      <c r="A15183" s="1"/>
      <c r="B15183" s="1"/>
      <c r="C15183" s="1"/>
      <c r="D15183" s="1"/>
      <c r="E15183" s="1"/>
      <c r="F15183" s="1"/>
      <c r="G15183" s="1"/>
      <c r="H15183" s="1"/>
      <c r="I15183" s="1"/>
    </row>
    <row r="15184" spans="1:9" customFormat="1" x14ac:dyDescent="0.35">
      <c r="A15184" s="1"/>
      <c r="B15184" s="1"/>
      <c r="C15184" s="1"/>
      <c r="D15184" s="1"/>
      <c r="E15184" s="1"/>
      <c r="F15184" s="1"/>
      <c r="G15184" s="1"/>
      <c r="H15184" s="1"/>
      <c r="I15184" s="1"/>
    </row>
    <row r="15185" spans="1:9" customFormat="1" x14ac:dyDescent="0.35">
      <c r="A15185" s="1"/>
      <c r="B15185" s="1"/>
      <c r="C15185" s="1"/>
      <c r="D15185" s="1"/>
      <c r="E15185" s="1"/>
      <c r="F15185" s="1"/>
      <c r="G15185" s="1"/>
      <c r="H15185" s="1"/>
      <c r="I15185" s="1"/>
    </row>
    <row r="15186" spans="1:9" customFormat="1" x14ac:dyDescent="0.35">
      <c r="A15186" s="1"/>
      <c r="B15186" s="1"/>
      <c r="C15186" s="1"/>
      <c r="D15186" s="1"/>
      <c r="E15186" s="1"/>
      <c r="F15186" s="1"/>
      <c r="G15186" s="1"/>
      <c r="H15186" s="1"/>
      <c r="I15186" s="1"/>
    </row>
    <row r="15187" spans="1:9" customFormat="1" x14ac:dyDescent="0.35">
      <c r="A15187" s="1"/>
      <c r="B15187" s="1"/>
      <c r="C15187" s="1"/>
      <c r="D15187" s="1"/>
      <c r="E15187" s="1"/>
      <c r="F15187" s="1"/>
      <c r="G15187" s="1"/>
      <c r="H15187" s="1"/>
      <c r="I15187" s="1"/>
    </row>
    <row r="15188" spans="1:9" customFormat="1" x14ac:dyDescent="0.35">
      <c r="A15188" s="1"/>
      <c r="B15188" s="1"/>
      <c r="C15188" s="1"/>
      <c r="D15188" s="1"/>
      <c r="E15188" s="1"/>
      <c r="F15188" s="1"/>
      <c r="G15188" s="1"/>
      <c r="H15188" s="1"/>
      <c r="I15188" s="1"/>
    </row>
    <row r="15189" spans="1:9" customFormat="1" x14ac:dyDescent="0.35">
      <c r="A15189" s="1"/>
      <c r="B15189" s="1"/>
      <c r="C15189" s="1"/>
      <c r="D15189" s="1"/>
      <c r="E15189" s="1"/>
      <c r="F15189" s="1"/>
      <c r="G15189" s="1"/>
      <c r="H15189" s="1"/>
      <c r="I15189" s="1"/>
    </row>
    <row r="15190" spans="1:9" customFormat="1" x14ac:dyDescent="0.35">
      <c r="A15190" s="1"/>
      <c r="B15190" s="1"/>
      <c r="C15190" s="1"/>
      <c r="D15190" s="1"/>
      <c r="E15190" s="1"/>
      <c r="F15190" s="1"/>
      <c r="G15190" s="1"/>
      <c r="H15190" s="1"/>
      <c r="I15190" s="1"/>
    </row>
    <row r="15191" spans="1:9" customFormat="1" x14ac:dyDescent="0.35">
      <c r="A15191" s="1"/>
      <c r="B15191" s="1"/>
      <c r="C15191" s="1"/>
      <c r="D15191" s="1"/>
      <c r="E15191" s="1"/>
      <c r="F15191" s="1"/>
      <c r="G15191" s="1"/>
      <c r="H15191" s="1"/>
      <c r="I15191" s="1"/>
    </row>
    <row r="15192" spans="1:9" customFormat="1" x14ac:dyDescent="0.35">
      <c r="A15192" s="1"/>
      <c r="B15192" s="1"/>
      <c r="C15192" s="1"/>
      <c r="D15192" s="1"/>
      <c r="E15192" s="1"/>
      <c r="F15192" s="1"/>
      <c r="G15192" s="1"/>
      <c r="H15192" s="1"/>
      <c r="I15192" s="1"/>
    </row>
    <row r="15193" spans="1:9" customFormat="1" x14ac:dyDescent="0.35">
      <c r="A15193" s="1"/>
      <c r="B15193" s="1"/>
      <c r="C15193" s="1"/>
      <c r="D15193" s="1"/>
      <c r="E15193" s="1"/>
      <c r="F15193" s="1"/>
      <c r="G15193" s="1"/>
      <c r="H15193" s="1"/>
      <c r="I15193" s="1"/>
    </row>
    <row r="15194" spans="1:9" customFormat="1" x14ac:dyDescent="0.35">
      <c r="A15194" s="1"/>
      <c r="B15194" s="1"/>
      <c r="C15194" s="1"/>
      <c r="D15194" s="1"/>
      <c r="E15194" s="1"/>
      <c r="F15194" s="1"/>
      <c r="G15194" s="1"/>
      <c r="H15194" s="1"/>
      <c r="I15194" s="1"/>
    </row>
    <row r="15195" spans="1:9" customFormat="1" x14ac:dyDescent="0.35">
      <c r="A15195" s="1"/>
      <c r="B15195" s="1"/>
      <c r="C15195" s="1"/>
      <c r="D15195" s="1"/>
      <c r="E15195" s="1"/>
      <c r="F15195" s="1"/>
      <c r="G15195" s="1"/>
      <c r="H15195" s="1"/>
      <c r="I15195" s="1"/>
    </row>
    <row r="15196" spans="1:9" customFormat="1" x14ac:dyDescent="0.35">
      <c r="A15196" s="1"/>
      <c r="B15196" s="1"/>
      <c r="C15196" s="1"/>
      <c r="D15196" s="1"/>
      <c r="E15196" s="1"/>
      <c r="F15196" s="1"/>
      <c r="G15196" s="1"/>
      <c r="H15196" s="1"/>
      <c r="I15196" s="1"/>
    </row>
    <row r="15197" spans="1:9" customFormat="1" x14ac:dyDescent="0.35">
      <c r="A15197" s="1"/>
      <c r="B15197" s="1"/>
      <c r="C15197" s="1"/>
      <c r="D15197" s="1"/>
      <c r="E15197" s="1"/>
      <c r="F15197" s="1"/>
      <c r="G15197" s="1"/>
      <c r="H15197" s="1"/>
      <c r="I15197" s="1"/>
    </row>
    <row r="15198" spans="1:9" customFormat="1" x14ac:dyDescent="0.35">
      <c r="A15198" s="1"/>
      <c r="B15198" s="1"/>
      <c r="C15198" s="1"/>
      <c r="D15198" s="1"/>
      <c r="E15198" s="1"/>
      <c r="F15198" s="1"/>
      <c r="G15198" s="1"/>
      <c r="H15198" s="1"/>
      <c r="I15198" s="1"/>
    </row>
    <row r="15199" spans="1:9" customFormat="1" x14ac:dyDescent="0.35">
      <c r="A15199" s="1"/>
      <c r="B15199" s="1"/>
      <c r="C15199" s="1"/>
      <c r="D15199" s="1"/>
      <c r="E15199" s="1"/>
      <c r="F15199" s="1"/>
      <c r="G15199" s="1"/>
      <c r="H15199" s="1"/>
      <c r="I15199" s="1"/>
    </row>
    <row r="15200" spans="1:9" customFormat="1" x14ac:dyDescent="0.35">
      <c r="A15200" s="1"/>
      <c r="B15200" s="1"/>
      <c r="C15200" s="1"/>
      <c r="D15200" s="1"/>
      <c r="E15200" s="1"/>
      <c r="F15200" s="1"/>
      <c r="G15200" s="1"/>
      <c r="H15200" s="1"/>
      <c r="I15200" s="1"/>
    </row>
    <row r="15201" spans="1:9" customFormat="1" x14ac:dyDescent="0.35">
      <c r="A15201" s="1"/>
      <c r="B15201" s="1"/>
      <c r="C15201" s="1"/>
      <c r="D15201" s="1"/>
      <c r="E15201" s="1"/>
      <c r="F15201" s="1"/>
      <c r="G15201" s="1"/>
      <c r="H15201" s="1"/>
      <c r="I15201" s="1"/>
    </row>
    <row r="15202" spans="1:9" customFormat="1" x14ac:dyDescent="0.35">
      <c r="A15202" s="1"/>
      <c r="B15202" s="1"/>
      <c r="C15202" s="1"/>
      <c r="D15202" s="1"/>
      <c r="E15202" s="1"/>
      <c r="F15202" s="1"/>
      <c r="G15202" s="1"/>
      <c r="H15202" s="1"/>
      <c r="I15202" s="1"/>
    </row>
    <row r="15203" spans="1:9" customFormat="1" x14ac:dyDescent="0.35">
      <c r="A15203" s="1"/>
      <c r="B15203" s="1"/>
      <c r="C15203" s="1"/>
      <c r="D15203" s="1"/>
      <c r="E15203" s="1"/>
      <c r="F15203" s="1"/>
      <c r="G15203" s="1"/>
      <c r="H15203" s="1"/>
      <c r="I15203" s="1"/>
    </row>
    <row r="15204" spans="1:9" customFormat="1" x14ac:dyDescent="0.35">
      <c r="A15204" s="1"/>
      <c r="B15204" s="1"/>
      <c r="C15204" s="1"/>
      <c r="D15204" s="1"/>
      <c r="E15204" s="1"/>
      <c r="F15204" s="1"/>
      <c r="G15204" s="1"/>
      <c r="H15204" s="1"/>
      <c r="I15204" s="1"/>
    </row>
    <row r="15205" spans="1:9" customFormat="1" x14ac:dyDescent="0.35">
      <c r="A15205" s="1"/>
      <c r="B15205" s="1"/>
      <c r="C15205" s="1"/>
      <c r="D15205" s="1"/>
      <c r="E15205" s="1"/>
      <c r="F15205" s="1"/>
      <c r="G15205" s="1"/>
      <c r="H15205" s="1"/>
      <c r="I15205" s="1"/>
    </row>
    <row r="15206" spans="1:9" customFormat="1" x14ac:dyDescent="0.35">
      <c r="A15206" s="1"/>
      <c r="B15206" s="1"/>
      <c r="C15206" s="1"/>
      <c r="D15206" s="1"/>
      <c r="E15206" s="1"/>
      <c r="F15206" s="1"/>
      <c r="G15206" s="1"/>
      <c r="H15206" s="1"/>
      <c r="I15206" s="1"/>
    </row>
    <row r="15207" spans="1:9" customFormat="1" x14ac:dyDescent="0.35">
      <c r="A15207" s="1"/>
      <c r="B15207" s="1"/>
      <c r="C15207" s="1"/>
      <c r="D15207" s="1"/>
      <c r="E15207" s="1"/>
      <c r="F15207" s="1"/>
      <c r="G15207" s="1"/>
      <c r="H15207" s="1"/>
      <c r="I15207" s="1"/>
    </row>
    <row r="15208" spans="1:9" customFormat="1" x14ac:dyDescent="0.35">
      <c r="A15208" s="1"/>
      <c r="B15208" s="1"/>
      <c r="C15208" s="1"/>
      <c r="D15208" s="1"/>
      <c r="E15208" s="1"/>
      <c r="F15208" s="1"/>
      <c r="G15208" s="1"/>
      <c r="H15208" s="1"/>
      <c r="I15208" s="1"/>
    </row>
    <row r="15209" spans="1:9" customFormat="1" x14ac:dyDescent="0.35">
      <c r="A15209" s="1"/>
      <c r="B15209" s="1"/>
      <c r="C15209" s="1"/>
      <c r="D15209" s="1"/>
      <c r="E15209" s="1"/>
      <c r="F15209" s="1"/>
      <c r="G15209" s="1"/>
      <c r="H15209" s="1"/>
      <c r="I15209" s="1"/>
    </row>
    <row r="15210" spans="1:9" customFormat="1" x14ac:dyDescent="0.35">
      <c r="A15210" s="1"/>
      <c r="B15210" s="1"/>
      <c r="C15210" s="1"/>
      <c r="D15210" s="1"/>
      <c r="E15210" s="1"/>
      <c r="F15210" s="1"/>
      <c r="G15210" s="1"/>
      <c r="H15210" s="1"/>
      <c r="I15210" s="1"/>
    </row>
    <row r="15211" spans="1:9" customFormat="1" x14ac:dyDescent="0.35">
      <c r="A15211" s="1"/>
      <c r="B15211" s="1"/>
      <c r="C15211" s="1"/>
      <c r="D15211" s="1"/>
      <c r="E15211" s="1"/>
      <c r="F15211" s="1"/>
      <c r="G15211" s="1"/>
      <c r="H15211" s="1"/>
      <c r="I15211" s="1"/>
    </row>
    <row r="15212" spans="1:9" customFormat="1" x14ac:dyDescent="0.35">
      <c r="A15212" s="1"/>
      <c r="B15212" s="1"/>
      <c r="C15212" s="1"/>
      <c r="D15212" s="1"/>
      <c r="E15212" s="1"/>
      <c r="F15212" s="1"/>
      <c r="G15212" s="1"/>
      <c r="H15212" s="1"/>
      <c r="I15212" s="1"/>
    </row>
    <row r="15213" spans="1:9" customFormat="1" x14ac:dyDescent="0.35">
      <c r="A15213" s="1"/>
      <c r="B15213" s="1"/>
      <c r="C15213" s="1"/>
      <c r="D15213" s="1"/>
      <c r="E15213" s="1"/>
      <c r="F15213" s="1"/>
      <c r="G15213" s="1"/>
      <c r="H15213" s="1"/>
      <c r="I15213" s="1"/>
    </row>
    <row r="15214" spans="1:9" customFormat="1" x14ac:dyDescent="0.35">
      <c r="A15214" s="1"/>
      <c r="B15214" s="1"/>
      <c r="C15214" s="1"/>
      <c r="D15214" s="1"/>
      <c r="E15214" s="1"/>
      <c r="F15214" s="1"/>
      <c r="G15214" s="1"/>
      <c r="H15214" s="1"/>
      <c r="I15214" s="1"/>
    </row>
    <row r="15215" spans="1:9" customFormat="1" x14ac:dyDescent="0.35">
      <c r="A15215" s="1"/>
      <c r="B15215" s="1"/>
      <c r="C15215" s="1"/>
      <c r="D15215" s="1"/>
      <c r="E15215" s="1"/>
      <c r="F15215" s="1"/>
      <c r="G15215" s="1"/>
      <c r="H15215" s="1"/>
      <c r="I15215" s="1"/>
    </row>
    <row r="15216" spans="1:9" customFormat="1" x14ac:dyDescent="0.35">
      <c r="A15216" s="1"/>
      <c r="B15216" s="1"/>
      <c r="C15216" s="1"/>
      <c r="D15216" s="1"/>
      <c r="E15216" s="1"/>
      <c r="F15216" s="1"/>
      <c r="G15216" s="1"/>
      <c r="H15216" s="1"/>
      <c r="I15216" s="1"/>
    </row>
    <row r="15217" spans="1:9" customFormat="1" x14ac:dyDescent="0.35">
      <c r="A15217" s="1"/>
      <c r="B15217" s="1"/>
      <c r="C15217" s="1"/>
      <c r="D15217" s="1"/>
      <c r="E15217" s="1"/>
      <c r="F15217" s="1"/>
      <c r="G15217" s="1"/>
      <c r="H15217" s="1"/>
      <c r="I15217" s="1"/>
    </row>
    <row r="15218" spans="1:9" customFormat="1" x14ac:dyDescent="0.35">
      <c r="A15218" s="1"/>
      <c r="B15218" s="1"/>
      <c r="C15218" s="1"/>
      <c r="D15218" s="1"/>
      <c r="E15218" s="1"/>
      <c r="F15218" s="1"/>
      <c r="G15218" s="1"/>
      <c r="H15218" s="1"/>
      <c r="I15218" s="1"/>
    </row>
    <row r="15219" spans="1:9" customFormat="1" x14ac:dyDescent="0.35">
      <c r="A15219" s="1"/>
      <c r="B15219" s="1"/>
      <c r="C15219" s="1"/>
      <c r="D15219" s="1"/>
      <c r="E15219" s="1"/>
      <c r="F15219" s="1"/>
      <c r="G15219" s="1"/>
      <c r="H15219" s="1"/>
      <c r="I15219" s="1"/>
    </row>
    <row r="15220" spans="1:9" customFormat="1" x14ac:dyDescent="0.35">
      <c r="A15220" s="1"/>
      <c r="B15220" s="1"/>
      <c r="C15220" s="1"/>
      <c r="D15220" s="1"/>
      <c r="E15220" s="1"/>
      <c r="F15220" s="1"/>
      <c r="G15220" s="1"/>
      <c r="H15220" s="1"/>
      <c r="I15220" s="1"/>
    </row>
    <row r="15221" spans="1:9" customFormat="1" x14ac:dyDescent="0.35">
      <c r="A15221" s="1"/>
      <c r="B15221" s="1"/>
      <c r="C15221" s="1"/>
      <c r="D15221" s="1"/>
      <c r="E15221" s="1"/>
      <c r="F15221" s="1"/>
      <c r="G15221" s="1"/>
      <c r="H15221" s="1"/>
      <c r="I15221" s="1"/>
    </row>
    <row r="15222" spans="1:9" customFormat="1" x14ac:dyDescent="0.35">
      <c r="A15222" s="1"/>
      <c r="B15222" s="1"/>
      <c r="C15222" s="1"/>
      <c r="D15222" s="1"/>
      <c r="E15222" s="1"/>
      <c r="F15222" s="1"/>
      <c r="G15222" s="1"/>
      <c r="H15222" s="1"/>
      <c r="I15222" s="1"/>
    </row>
    <row r="15223" spans="1:9" customFormat="1" x14ac:dyDescent="0.35">
      <c r="A15223" s="1"/>
      <c r="B15223" s="1"/>
      <c r="C15223" s="1"/>
      <c r="D15223" s="1"/>
      <c r="E15223" s="1"/>
      <c r="F15223" s="1"/>
      <c r="G15223" s="1"/>
      <c r="H15223" s="1"/>
      <c r="I15223" s="1"/>
    </row>
    <row r="15224" spans="1:9" customFormat="1" x14ac:dyDescent="0.35">
      <c r="A15224" s="1"/>
      <c r="B15224" s="1"/>
      <c r="C15224" s="1"/>
      <c r="D15224" s="1"/>
      <c r="E15224" s="1"/>
      <c r="F15224" s="1"/>
      <c r="G15224" s="1"/>
      <c r="H15224" s="1"/>
      <c r="I15224" s="1"/>
    </row>
    <row r="15225" spans="1:9" customFormat="1" x14ac:dyDescent="0.35">
      <c r="A15225" s="1"/>
      <c r="B15225" s="1"/>
      <c r="C15225" s="1"/>
      <c r="D15225" s="1"/>
      <c r="E15225" s="1"/>
      <c r="F15225" s="1"/>
      <c r="G15225" s="1"/>
      <c r="H15225" s="1"/>
      <c r="I15225" s="1"/>
    </row>
    <row r="15226" spans="1:9" customFormat="1" x14ac:dyDescent="0.35">
      <c r="A15226" s="1"/>
      <c r="B15226" s="1"/>
      <c r="C15226" s="1"/>
      <c r="D15226" s="1"/>
      <c r="E15226" s="1"/>
      <c r="F15226" s="1"/>
      <c r="G15226" s="1"/>
      <c r="H15226" s="1"/>
      <c r="I15226" s="1"/>
    </row>
    <row r="15227" spans="1:9" customFormat="1" x14ac:dyDescent="0.35">
      <c r="A15227" s="1"/>
      <c r="B15227" s="1"/>
      <c r="C15227" s="1"/>
      <c r="D15227" s="1"/>
      <c r="E15227" s="1"/>
      <c r="F15227" s="1"/>
      <c r="G15227" s="1"/>
      <c r="H15227" s="1"/>
      <c r="I15227" s="1"/>
    </row>
    <row r="15228" spans="1:9" customFormat="1" x14ac:dyDescent="0.35">
      <c r="A15228" s="1"/>
      <c r="B15228" s="1"/>
      <c r="C15228" s="1"/>
      <c r="D15228" s="1"/>
      <c r="E15228" s="1"/>
      <c r="F15228" s="1"/>
      <c r="G15228" s="1"/>
      <c r="H15228" s="1"/>
      <c r="I15228" s="1"/>
    </row>
    <row r="15229" spans="1:9" customFormat="1" x14ac:dyDescent="0.35">
      <c r="A15229" s="1"/>
      <c r="B15229" s="1"/>
      <c r="C15229" s="1"/>
      <c r="D15229" s="1"/>
      <c r="E15229" s="1"/>
      <c r="F15229" s="1"/>
      <c r="G15229" s="1"/>
      <c r="H15229" s="1"/>
      <c r="I15229" s="1"/>
    </row>
    <row r="15230" spans="1:9" customFormat="1" x14ac:dyDescent="0.35">
      <c r="A15230" s="1"/>
      <c r="B15230" s="1"/>
      <c r="C15230" s="1"/>
      <c r="D15230" s="1"/>
      <c r="E15230" s="1"/>
      <c r="F15230" s="1"/>
      <c r="G15230" s="1"/>
      <c r="H15230" s="1"/>
      <c r="I15230" s="1"/>
    </row>
    <row r="15231" spans="1:9" customFormat="1" x14ac:dyDescent="0.35">
      <c r="A15231" s="1"/>
      <c r="B15231" s="1"/>
      <c r="C15231" s="1"/>
      <c r="D15231" s="1"/>
      <c r="E15231" s="1"/>
      <c r="F15231" s="1"/>
      <c r="G15231" s="1"/>
      <c r="H15231" s="1"/>
      <c r="I15231" s="1"/>
    </row>
    <row r="15232" spans="1:9" customFormat="1" x14ac:dyDescent="0.35">
      <c r="A15232" s="1"/>
      <c r="B15232" s="1"/>
      <c r="C15232" s="1"/>
      <c r="D15232" s="1"/>
      <c r="E15232" s="1"/>
      <c r="F15232" s="1"/>
      <c r="G15232" s="1"/>
      <c r="H15232" s="1"/>
      <c r="I15232" s="1"/>
    </row>
    <row r="15233" spans="1:9" customFormat="1" x14ac:dyDescent="0.35">
      <c r="A15233" s="1"/>
      <c r="B15233" s="1"/>
      <c r="C15233" s="1"/>
      <c r="D15233" s="1"/>
      <c r="E15233" s="1"/>
      <c r="F15233" s="1"/>
      <c r="G15233" s="1"/>
      <c r="H15233" s="1"/>
      <c r="I15233" s="1"/>
    </row>
    <row r="15234" spans="1:9" customFormat="1" x14ac:dyDescent="0.35">
      <c r="A15234" s="1"/>
      <c r="B15234" s="1"/>
      <c r="C15234" s="1"/>
      <c r="D15234" s="1"/>
      <c r="E15234" s="1"/>
      <c r="F15234" s="1"/>
      <c r="G15234" s="1"/>
      <c r="H15234" s="1"/>
      <c r="I15234" s="1"/>
    </row>
    <row r="15235" spans="1:9" customFormat="1" x14ac:dyDescent="0.35">
      <c r="A15235" s="1"/>
      <c r="B15235" s="1"/>
      <c r="C15235" s="1"/>
      <c r="D15235" s="1"/>
      <c r="E15235" s="1"/>
      <c r="F15235" s="1"/>
      <c r="G15235" s="1"/>
      <c r="H15235" s="1"/>
      <c r="I15235" s="1"/>
    </row>
    <row r="15236" spans="1:9" customFormat="1" x14ac:dyDescent="0.35">
      <c r="A15236" s="1"/>
      <c r="B15236" s="1"/>
      <c r="C15236" s="1"/>
      <c r="D15236" s="1"/>
      <c r="E15236" s="1"/>
      <c r="F15236" s="1"/>
      <c r="G15236" s="1"/>
      <c r="H15236" s="1"/>
      <c r="I15236" s="1"/>
    </row>
    <row r="15237" spans="1:9" customFormat="1" x14ac:dyDescent="0.35">
      <c r="A15237" s="1"/>
      <c r="B15237" s="1"/>
      <c r="C15237" s="1"/>
      <c r="D15237" s="1"/>
      <c r="E15237" s="1"/>
      <c r="F15237" s="1"/>
      <c r="G15237" s="1"/>
      <c r="H15237" s="1"/>
      <c r="I15237" s="1"/>
    </row>
    <row r="15238" spans="1:9" customFormat="1" x14ac:dyDescent="0.35">
      <c r="A15238" s="1"/>
      <c r="B15238" s="1"/>
      <c r="C15238" s="1"/>
      <c r="D15238" s="1"/>
      <c r="E15238" s="1"/>
      <c r="F15238" s="1"/>
      <c r="G15238" s="1"/>
      <c r="H15238" s="1"/>
      <c r="I15238" s="1"/>
    </row>
    <row r="15239" spans="1:9" customFormat="1" x14ac:dyDescent="0.35">
      <c r="A15239" s="1"/>
      <c r="B15239" s="1"/>
      <c r="C15239" s="1"/>
      <c r="D15239" s="1"/>
      <c r="E15239" s="1"/>
      <c r="F15239" s="1"/>
      <c r="G15239" s="1"/>
      <c r="H15239" s="1"/>
      <c r="I15239" s="1"/>
    </row>
    <row r="15240" spans="1:9" customFormat="1" x14ac:dyDescent="0.35">
      <c r="A15240" s="1"/>
      <c r="B15240" s="1"/>
      <c r="C15240" s="1"/>
      <c r="D15240" s="1"/>
      <c r="E15240" s="1"/>
      <c r="F15240" s="1"/>
      <c r="G15240" s="1"/>
      <c r="H15240" s="1"/>
      <c r="I15240" s="1"/>
    </row>
    <row r="15241" spans="1:9" customFormat="1" x14ac:dyDescent="0.35">
      <c r="A15241" s="1"/>
      <c r="B15241" s="1"/>
      <c r="C15241" s="1"/>
      <c r="D15241" s="1"/>
      <c r="E15241" s="1"/>
      <c r="F15241" s="1"/>
      <c r="G15241" s="1"/>
      <c r="H15241" s="1"/>
      <c r="I15241" s="1"/>
    </row>
    <row r="15242" spans="1:9" customFormat="1" x14ac:dyDescent="0.35">
      <c r="A15242" s="1"/>
      <c r="B15242" s="1"/>
      <c r="C15242" s="1"/>
      <c r="D15242" s="1"/>
      <c r="E15242" s="1"/>
      <c r="F15242" s="1"/>
      <c r="G15242" s="1"/>
      <c r="H15242" s="1"/>
      <c r="I15242" s="1"/>
    </row>
    <row r="15243" spans="1:9" customFormat="1" x14ac:dyDescent="0.35">
      <c r="A15243" s="1"/>
      <c r="B15243" s="1"/>
      <c r="C15243" s="1"/>
      <c r="D15243" s="1"/>
      <c r="E15243" s="1"/>
      <c r="F15243" s="1"/>
      <c r="G15243" s="1"/>
      <c r="H15243" s="1"/>
      <c r="I15243" s="1"/>
    </row>
    <row r="15244" spans="1:9" customFormat="1" x14ac:dyDescent="0.35">
      <c r="A15244" s="1"/>
      <c r="B15244" s="1"/>
      <c r="C15244" s="1"/>
      <c r="D15244" s="1"/>
      <c r="E15244" s="1"/>
      <c r="F15244" s="1"/>
      <c r="G15244" s="1"/>
      <c r="H15244" s="1"/>
      <c r="I15244" s="1"/>
    </row>
    <row r="15245" spans="1:9" customFormat="1" x14ac:dyDescent="0.35">
      <c r="A15245" s="1"/>
      <c r="B15245" s="1"/>
      <c r="C15245" s="1"/>
      <c r="D15245" s="1"/>
      <c r="E15245" s="1"/>
      <c r="F15245" s="1"/>
      <c r="G15245" s="1"/>
      <c r="H15245" s="1"/>
      <c r="I15245" s="1"/>
    </row>
    <row r="15246" spans="1:9" customFormat="1" x14ac:dyDescent="0.35">
      <c r="A15246" s="1"/>
      <c r="B15246" s="1"/>
      <c r="C15246" s="1"/>
      <c r="D15246" s="1"/>
      <c r="E15246" s="1"/>
      <c r="F15246" s="1"/>
      <c r="G15246" s="1"/>
      <c r="H15246" s="1"/>
      <c r="I15246" s="1"/>
    </row>
    <row r="15247" spans="1:9" customFormat="1" x14ac:dyDescent="0.35">
      <c r="A15247" s="1"/>
      <c r="B15247" s="1"/>
      <c r="C15247" s="1"/>
      <c r="D15247" s="1"/>
      <c r="E15247" s="1"/>
      <c r="F15247" s="1"/>
      <c r="G15247" s="1"/>
      <c r="H15247" s="1"/>
      <c r="I15247" s="1"/>
    </row>
    <row r="15248" spans="1:9" customFormat="1" x14ac:dyDescent="0.35">
      <c r="A15248" s="1"/>
      <c r="B15248" s="1"/>
      <c r="C15248" s="1"/>
      <c r="D15248" s="1"/>
      <c r="E15248" s="1"/>
      <c r="F15248" s="1"/>
      <c r="G15248" s="1"/>
      <c r="H15248" s="1"/>
      <c r="I15248" s="1"/>
    </row>
    <row r="15249" spans="1:9" customFormat="1" x14ac:dyDescent="0.35">
      <c r="A15249" s="1"/>
      <c r="B15249" s="1"/>
      <c r="C15249" s="1"/>
      <c r="D15249" s="1"/>
      <c r="E15249" s="1"/>
      <c r="F15249" s="1"/>
      <c r="G15249" s="1"/>
      <c r="H15249" s="1"/>
      <c r="I15249" s="1"/>
    </row>
    <row r="15250" spans="1:9" customFormat="1" x14ac:dyDescent="0.35">
      <c r="A15250" s="1"/>
      <c r="B15250" s="1"/>
      <c r="C15250" s="1"/>
      <c r="D15250" s="1"/>
      <c r="E15250" s="1"/>
      <c r="F15250" s="1"/>
      <c r="G15250" s="1"/>
      <c r="H15250" s="1"/>
      <c r="I15250" s="1"/>
    </row>
    <row r="15251" spans="1:9" customFormat="1" x14ac:dyDescent="0.35">
      <c r="A15251" s="1"/>
      <c r="B15251" s="1"/>
      <c r="C15251" s="1"/>
      <c r="D15251" s="1"/>
      <c r="E15251" s="1"/>
      <c r="F15251" s="1"/>
      <c r="G15251" s="1"/>
      <c r="H15251" s="1"/>
      <c r="I15251" s="1"/>
    </row>
    <row r="15252" spans="1:9" customFormat="1" x14ac:dyDescent="0.35">
      <c r="A15252" s="1"/>
      <c r="B15252" s="1"/>
      <c r="C15252" s="1"/>
      <c r="D15252" s="1"/>
      <c r="E15252" s="1"/>
      <c r="F15252" s="1"/>
      <c r="G15252" s="1"/>
      <c r="H15252" s="1"/>
      <c r="I15252" s="1"/>
    </row>
    <row r="15253" spans="1:9" customFormat="1" x14ac:dyDescent="0.35">
      <c r="A15253" s="1"/>
      <c r="B15253" s="1"/>
      <c r="C15253" s="1"/>
      <c r="D15253" s="1"/>
      <c r="E15253" s="1"/>
      <c r="F15253" s="1"/>
      <c r="G15253" s="1"/>
      <c r="H15253" s="1"/>
      <c r="I15253" s="1"/>
    </row>
    <row r="15254" spans="1:9" customFormat="1" x14ac:dyDescent="0.35">
      <c r="A15254" s="1"/>
      <c r="B15254" s="1"/>
      <c r="C15254" s="1"/>
      <c r="D15254" s="1"/>
      <c r="E15254" s="1"/>
      <c r="F15254" s="1"/>
      <c r="G15254" s="1"/>
      <c r="H15254" s="1"/>
      <c r="I15254" s="1"/>
    </row>
    <row r="15255" spans="1:9" customFormat="1" x14ac:dyDescent="0.35">
      <c r="A15255" s="1"/>
      <c r="B15255" s="1"/>
      <c r="C15255" s="1"/>
      <c r="D15255" s="1"/>
      <c r="E15255" s="1"/>
      <c r="F15255" s="1"/>
      <c r="G15255" s="1"/>
      <c r="H15255" s="1"/>
      <c r="I15255" s="1"/>
    </row>
    <row r="15256" spans="1:9" customFormat="1" x14ac:dyDescent="0.35">
      <c r="A15256" s="1"/>
      <c r="B15256" s="1"/>
      <c r="C15256" s="1"/>
      <c r="D15256" s="1"/>
      <c r="E15256" s="1"/>
      <c r="F15256" s="1"/>
      <c r="G15256" s="1"/>
      <c r="H15256" s="1"/>
      <c r="I15256" s="1"/>
    </row>
    <row r="15257" spans="1:9" customFormat="1" x14ac:dyDescent="0.35">
      <c r="A15257" s="1"/>
      <c r="B15257" s="1"/>
      <c r="C15257" s="1"/>
      <c r="D15257" s="1"/>
      <c r="E15257" s="1"/>
      <c r="F15257" s="1"/>
      <c r="G15257" s="1"/>
      <c r="H15257" s="1"/>
      <c r="I15257" s="1"/>
    </row>
    <row r="15258" spans="1:9" customFormat="1" x14ac:dyDescent="0.35">
      <c r="A15258" s="1"/>
      <c r="B15258" s="1"/>
      <c r="C15258" s="1"/>
      <c r="D15258" s="1"/>
      <c r="E15258" s="1"/>
      <c r="F15258" s="1"/>
      <c r="G15258" s="1"/>
      <c r="H15258" s="1"/>
      <c r="I15258" s="1"/>
    </row>
    <row r="15259" spans="1:9" customFormat="1" x14ac:dyDescent="0.35">
      <c r="A15259" s="1"/>
      <c r="B15259" s="1"/>
      <c r="C15259" s="1"/>
      <c r="D15259" s="1"/>
      <c r="E15259" s="1"/>
      <c r="F15259" s="1"/>
      <c r="G15259" s="1"/>
      <c r="H15259" s="1"/>
      <c r="I15259" s="1"/>
    </row>
    <row r="15260" spans="1:9" customFormat="1" x14ac:dyDescent="0.35">
      <c r="A15260" s="1"/>
      <c r="B15260" s="1"/>
      <c r="C15260" s="1"/>
      <c r="D15260" s="1"/>
      <c r="E15260" s="1"/>
      <c r="F15260" s="1"/>
      <c r="G15260" s="1"/>
      <c r="H15260" s="1"/>
      <c r="I15260" s="1"/>
    </row>
    <row r="15261" spans="1:9" customFormat="1" x14ac:dyDescent="0.35">
      <c r="A15261" s="1"/>
      <c r="B15261" s="1"/>
      <c r="C15261" s="1"/>
      <c r="D15261" s="1"/>
      <c r="E15261" s="1"/>
      <c r="F15261" s="1"/>
      <c r="G15261" s="1"/>
      <c r="H15261" s="1"/>
      <c r="I15261" s="1"/>
    </row>
    <row r="15262" spans="1:9" customFormat="1" x14ac:dyDescent="0.35">
      <c r="A15262" s="1"/>
      <c r="B15262" s="1"/>
      <c r="C15262" s="1"/>
      <c r="D15262" s="1"/>
      <c r="E15262" s="1"/>
      <c r="F15262" s="1"/>
      <c r="G15262" s="1"/>
      <c r="H15262" s="1"/>
      <c r="I15262" s="1"/>
    </row>
    <row r="15263" spans="1:9" customFormat="1" x14ac:dyDescent="0.35">
      <c r="A15263" s="1"/>
      <c r="B15263" s="1"/>
      <c r="C15263" s="1"/>
      <c r="D15263" s="1"/>
      <c r="E15263" s="1"/>
      <c r="F15263" s="1"/>
      <c r="G15263" s="1"/>
      <c r="H15263" s="1"/>
      <c r="I15263" s="1"/>
    </row>
    <row r="15264" spans="1:9" customFormat="1" x14ac:dyDescent="0.35">
      <c r="A15264" s="1"/>
      <c r="B15264" s="1"/>
      <c r="C15264" s="1"/>
      <c r="D15264" s="1"/>
      <c r="E15264" s="1"/>
      <c r="F15264" s="1"/>
      <c r="G15264" s="1"/>
      <c r="H15264" s="1"/>
      <c r="I15264" s="1"/>
    </row>
    <row r="15265" spans="1:9" customFormat="1" x14ac:dyDescent="0.35">
      <c r="A15265" s="1"/>
      <c r="B15265" s="1"/>
      <c r="C15265" s="1"/>
      <c r="D15265" s="1"/>
      <c r="E15265" s="1"/>
      <c r="F15265" s="1"/>
      <c r="G15265" s="1"/>
      <c r="H15265" s="1"/>
      <c r="I15265" s="1"/>
    </row>
    <row r="15266" spans="1:9" customFormat="1" x14ac:dyDescent="0.35">
      <c r="A15266" s="1"/>
      <c r="B15266" s="1"/>
      <c r="C15266" s="1"/>
      <c r="D15266" s="1"/>
      <c r="E15266" s="1"/>
      <c r="F15266" s="1"/>
      <c r="G15266" s="1"/>
      <c r="H15266" s="1"/>
      <c r="I15266" s="1"/>
    </row>
    <row r="15267" spans="1:9" customFormat="1" x14ac:dyDescent="0.35">
      <c r="A15267" s="1"/>
      <c r="B15267" s="1"/>
      <c r="C15267" s="1"/>
      <c r="D15267" s="1"/>
      <c r="E15267" s="1"/>
      <c r="F15267" s="1"/>
      <c r="G15267" s="1"/>
      <c r="H15267" s="1"/>
      <c r="I15267" s="1"/>
    </row>
    <row r="15268" spans="1:9" customFormat="1" x14ac:dyDescent="0.35">
      <c r="A15268" s="1"/>
      <c r="B15268" s="1"/>
      <c r="C15268" s="1"/>
      <c r="D15268" s="1"/>
      <c r="E15268" s="1"/>
      <c r="F15268" s="1"/>
      <c r="G15268" s="1"/>
      <c r="H15268" s="1"/>
      <c r="I15268" s="1"/>
    </row>
    <row r="15269" spans="1:9" customFormat="1" x14ac:dyDescent="0.35">
      <c r="A15269" s="1"/>
      <c r="B15269" s="1"/>
      <c r="C15269" s="1"/>
      <c r="D15269" s="1"/>
      <c r="E15269" s="1"/>
      <c r="F15269" s="1"/>
      <c r="G15269" s="1"/>
      <c r="H15269" s="1"/>
      <c r="I15269" s="1"/>
    </row>
    <row r="15270" spans="1:9" customFormat="1" x14ac:dyDescent="0.35">
      <c r="A15270" s="1"/>
      <c r="B15270" s="1"/>
      <c r="C15270" s="1"/>
      <c r="D15270" s="1"/>
      <c r="E15270" s="1"/>
      <c r="F15270" s="1"/>
      <c r="G15270" s="1"/>
      <c r="H15270" s="1"/>
      <c r="I15270" s="1"/>
    </row>
    <row r="15271" spans="1:9" customFormat="1" x14ac:dyDescent="0.35">
      <c r="A15271" s="1"/>
      <c r="B15271" s="1"/>
      <c r="C15271" s="1"/>
      <c r="D15271" s="1"/>
      <c r="E15271" s="1"/>
      <c r="F15271" s="1"/>
      <c r="G15271" s="1"/>
      <c r="H15271" s="1"/>
      <c r="I15271" s="1"/>
    </row>
    <row r="15272" spans="1:9" customFormat="1" x14ac:dyDescent="0.35">
      <c r="A15272" s="1"/>
      <c r="B15272" s="1"/>
      <c r="C15272" s="1"/>
      <c r="D15272" s="1"/>
      <c r="E15272" s="1"/>
      <c r="F15272" s="1"/>
      <c r="G15272" s="1"/>
      <c r="H15272" s="1"/>
      <c r="I15272" s="1"/>
    </row>
    <row r="15273" spans="1:9" customFormat="1" x14ac:dyDescent="0.35">
      <c r="A15273" s="1"/>
      <c r="B15273" s="1"/>
      <c r="C15273" s="1"/>
      <c r="D15273" s="1"/>
      <c r="E15273" s="1"/>
      <c r="F15273" s="1"/>
      <c r="G15273" s="1"/>
      <c r="H15273" s="1"/>
      <c r="I15273" s="1"/>
    </row>
    <row r="15274" spans="1:9" customFormat="1" x14ac:dyDescent="0.35">
      <c r="A15274" s="1"/>
      <c r="B15274" s="1"/>
      <c r="C15274" s="1"/>
      <c r="D15274" s="1"/>
      <c r="E15274" s="1"/>
      <c r="F15274" s="1"/>
      <c r="G15274" s="1"/>
      <c r="H15274" s="1"/>
      <c r="I15274" s="1"/>
    </row>
    <row r="15275" spans="1:9" customFormat="1" x14ac:dyDescent="0.35">
      <c r="A15275" s="1"/>
      <c r="B15275" s="1"/>
      <c r="C15275" s="1"/>
      <c r="D15275" s="1"/>
      <c r="E15275" s="1"/>
      <c r="F15275" s="1"/>
      <c r="G15275" s="1"/>
      <c r="H15275" s="1"/>
      <c r="I15275" s="1"/>
    </row>
    <row r="15276" spans="1:9" customFormat="1" x14ac:dyDescent="0.35">
      <c r="A15276" s="1"/>
      <c r="B15276" s="1"/>
      <c r="C15276" s="1"/>
      <c r="D15276" s="1"/>
      <c r="E15276" s="1"/>
      <c r="F15276" s="1"/>
      <c r="G15276" s="1"/>
      <c r="H15276" s="1"/>
      <c r="I15276" s="1"/>
    </row>
    <row r="15277" spans="1:9" customFormat="1" x14ac:dyDescent="0.35">
      <c r="A15277" s="1"/>
      <c r="B15277" s="1"/>
      <c r="C15277" s="1"/>
      <c r="D15277" s="1"/>
      <c r="E15277" s="1"/>
      <c r="F15277" s="1"/>
      <c r="G15277" s="1"/>
      <c r="H15277" s="1"/>
      <c r="I15277" s="1"/>
    </row>
    <row r="15278" spans="1:9" customFormat="1" x14ac:dyDescent="0.35">
      <c r="A15278" s="1"/>
      <c r="B15278" s="1"/>
      <c r="C15278" s="1"/>
      <c r="D15278" s="1"/>
      <c r="E15278" s="1"/>
      <c r="F15278" s="1"/>
      <c r="G15278" s="1"/>
      <c r="H15278" s="1"/>
      <c r="I15278" s="1"/>
    </row>
    <row r="15279" spans="1:9" customFormat="1" x14ac:dyDescent="0.35">
      <c r="A15279" s="1"/>
      <c r="B15279" s="1"/>
      <c r="C15279" s="1"/>
      <c r="D15279" s="1"/>
      <c r="E15279" s="1"/>
      <c r="F15279" s="1"/>
      <c r="G15279" s="1"/>
      <c r="H15279" s="1"/>
      <c r="I15279" s="1"/>
    </row>
    <row r="15280" spans="1:9" customFormat="1" x14ac:dyDescent="0.35">
      <c r="A15280" s="1"/>
      <c r="B15280" s="1"/>
      <c r="C15280" s="1"/>
      <c r="D15280" s="1"/>
      <c r="E15280" s="1"/>
      <c r="F15280" s="1"/>
      <c r="G15280" s="1"/>
      <c r="H15280" s="1"/>
      <c r="I15280" s="1"/>
    </row>
    <row r="15281" spans="1:9" customFormat="1" x14ac:dyDescent="0.35">
      <c r="A15281" s="1"/>
      <c r="B15281" s="1"/>
      <c r="C15281" s="1"/>
      <c r="D15281" s="1"/>
      <c r="E15281" s="1"/>
      <c r="F15281" s="1"/>
      <c r="G15281" s="1"/>
      <c r="H15281" s="1"/>
      <c r="I15281" s="1"/>
    </row>
    <row r="15282" spans="1:9" customFormat="1" x14ac:dyDescent="0.35">
      <c r="A15282" s="1"/>
      <c r="B15282" s="1"/>
      <c r="C15282" s="1"/>
      <c r="D15282" s="1"/>
      <c r="E15282" s="1"/>
      <c r="F15282" s="1"/>
      <c r="G15282" s="1"/>
      <c r="H15282" s="1"/>
      <c r="I15282" s="1"/>
    </row>
    <row r="15283" spans="1:9" customFormat="1" x14ac:dyDescent="0.35">
      <c r="A15283" s="1"/>
      <c r="B15283" s="1"/>
      <c r="C15283" s="1"/>
      <c r="D15283" s="1"/>
      <c r="E15283" s="1"/>
      <c r="F15283" s="1"/>
      <c r="G15283" s="1"/>
      <c r="H15283" s="1"/>
      <c r="I15283" s="1"/>
    </row>
    <row r="15284" spans="1:9" customFormat="1" x14ac:dyDescent="0.35">
      <c r="A15284" s="1"/>
      <c r="B15284" s="1"/>
      <c r="C15284" s="1"/>
      <c r="D15284" s="1"/>
      <c r="E15284" s="1"/>
      <c r="F15284" s="1"/>
      <c r="G15284" s="1"/>
      <c r="H15284" s="1"/>
      <c r="I15284" s="1"/>
    </row>
    <row r="15285" spans="1:9" customFormat="1" x14ac:dyDescent="0.35">
      <c r="A15285" s="1"/>
      <c r="B15285" s="1"/>
      <c r="C15285" s="1"/>
      <c r="D15285" s="1"/>
      <c r="E15285" s="1"/>
      <c r="F15285" s="1"/>
      <c r="G15285" s="1"/>
      <c r="H15285" s="1"/>
      <c r="I15285" s="1"/>
    </row>
    <row r="15286" spans="1:9" customFormat="1" x14ac:dyDescent="0.35">
      <c r="A15286" s="1"/>
      <c r="B15286" s="1"/>
      <c r="C15286" s="1"/>
      <c r="D15286" s="1"/>
      <c r="E15286" s="1"/>
      <c r="F15286" s="1"/>
      <c r="G15286" s="1"/>
      <c r="H15286" s="1"/>
      <c r="I15286" s="1"/>
    </row>
    <row r="15287" spans="1:9" customFormat="1" x14ac:dyDescent="0.35">
      <c r="A15287" s="1"/>
      <c r="B15287" s="1"/>
      <c r="C15287" s="1"/>
      <c r="D15287" s="1"/>
      <c r="E15287" s="1"/>
      <c r="F15287" s="1"/>
      <c r="G15287" s="1"/>
      <c r="H15287" s="1"/>
      <c r="I15287" s="1"/>
    </row>
    <row r="15288" spans="1:9" customFormat="1" x14ac:dyDescent="0.35">
      <c r="A15288" s="1"/>
      <c r="B15288" s="1"/>
      <c r="C15288" s="1"/>
      <c r="D15288" s="1"/>
      <c r="E15288" s="1"/>
      <c r="F15288" s="1"/>
      <c r="G15288" s="1"/>
      <c r="H15288" s="1"/>
      <c r="I15288" s="1"/>
    </row>
    <row r="15289" spans="1:9" customFormat="1" x14ac:dyDescent="0.35">
      <c r="A15289" s="1"/>
      <c r="B15289" s="1"/>
      <c r="C15289" s="1"/>
      <c r="D15289" s="1"/>
      <c r="E15289" s="1"/>
      <c r="F15289" s="1"/>
      <c r="G15289" s="1"/>
      <c r="H15289" s="1"/>
      <c r="I15289" s="1"/>
    </row>
    <row r="15290" spans="1:9" customFormat="1" x14ac:dyDescent="0.35">
      <c r="A15290" s="1"/>
      <c r="B15290" s="1"/>
      <c r="C15290" s="1"/>
      <c r="D15290" s="1"/>
      <c r="E15290" s="1"/>
      <c r="F15290" s="1"/>
      <c r="G15290" s="1"/>
      <c r="H15290" s="1"/>
      <c r="I15290" s="1"/>
    </row>
    <row r="15291" spans="1:9" customFormat="1" x14ac:dyDescent="0.35">
      <c r="A15291" s="1"/>
      <c r="B15291" s="1"/>
      <c r="C15291" s="1"/>
      <c r="D15291" s="1"/>
      <c r="E15291" s="1"/>
      <c r="F15291" s="1"/>
      <c r="G15291" s="1"/>
      <c r="H15291" s="1"/>
      <c r="I15291" s="1"/>
    </row>
    <row r="15292" spans="1:9" customFormat="1" x14ac:dyDescent="0.35">
      <c r="A15292" s="1"/>
      <c r="B15292" s="1"/>
      <c r="C15292" s="1"/>
      <c r="D15292" s="1"/>
      <c r="E15292" s="1"/>
      <c r="F15292" s="1"/>
      <c r="G15292" s="1"/>
      <c r="H15292" s="1"/>
      <c r="I15292" s="1"/>
    </row>
    <row r="15293" spans="1:9" customFormat="1" x14ac:dyDescent="0.35">
      <c r="A15293" s="1"/>
      <c r="B15293" s="1"/>
      <c r="C15293" s="1"/>
      <c r="D15293" s="1"/>
      <c r="E15293" s="1"/>
      <c r="F15293" s="1"/>
      <c r="G15293" s="1"/>
      <c r="H15293" s="1"/>
      <c r="I15293" s="1"/>
    </row>
    <row r="15294" spans="1:9" customFormat="1" x14ac:dyDescent="0.35">
      <c r="A15294" s="1"/>
      <c r="B15294" s="1"/>
      <c r="C15294" s="1"/>
      <c r="D15294" s="1"/>
      <c r="E15294" s="1"/>
      <c r="F15294" s="1"/>
      <c r="G15294" s="1"/>
      <c r="H15294" s="1"/>
      <c r="I15294" s="1"/>
    </row>
    <row r="15295" spans="1:9" customFormat="1" x14ac:dyDescent="0.35">
      <c r="A15295" s="1"/>
      <c r="B15295" s="1"/>
      <c r="C15295" s="1"/>
      <c r="D15295" s="1"/>
      <c r="E15295" s="1"/>
      <c r="F15295" s="1"/>
      <c r="G15295" s="1"/>
      <c r="H15295" s="1"/>
      <c r="I15295" s="1"/>
    </row>
    <row r="15296" spans="1:9" customFormat="1" x14ac:dyDescent="0.35">
      <c r="A15296" s="1"/>
      <c r="B15296" s="1"/>
      <c r="C15296" s="1"/>
      <c r="D15296" s="1"/>
      <c r="E15296" s="1"/>
      <c r="F15296" s="1"/>
      <c r="G15296" s="1"/>
      <c r="H15296" s="1"/>
      <c r="I15296" s="1"/>
    </row>
    <row r="15297" spans="1:9" customFormat="1" x14ac:dyDescent="0.35">
      <c r="A15297" s="1"/>
      <c r="B15297" s="1"/>
      <c r="C15297" s="1"/>
      <c r="D15297" s="1"/>
      <c r="E15297" s="1"/>
      <c r="F15297" s="1"/>
      <c r="G15297" s="1"/>
      <c r="H15297" s="1"/>
      <c r="I15297" s="1"/>
    </row>
    <row r="15298" spans="1:9" customFormat="1" x14ac:dyDescent="0.35">
      <c r="A15298" s="1"/>
      <c r="B15298" s="1"/>
      <c r="C15298" s="1"/>
      <c r="D15298" s="1"/>
      <c r="E15298" s="1"/>
      <c r="F15298" s="1"/>
      <c r="G15298" s="1"/>
      <c r="H15298" s="1"/>
      <c r="I15298" s="1"/>
    </row>
    <row r="15299" spans="1:9" customFormat="1" x14ac:dyDescent="0.35">
      <c r="A15299" s="1"/>
      <c r="B15299" s="1"/>
      <c r="C15299" s="1"/>
      <c r="D15299" s="1"/>
      <c r="E15299" s="1"/>
      <c r="F15299" s="1"/>
      <c r="G15299" s="1"/>
      <c r="H15299" s="1"/>
      <c r="I15299" s="1"/>
    </row>
    <row r="15300" spans="1:9" customFormat="1" x14ac:dyDescent="0.35">
      <c r="A15300" s="1"/>
      <c r="B15300" s="1"/>
      <c r="C15300" s="1"/>
      <c r="D15300" s="1"/>
      <c r="E15300" s="1"/>
      <c r="F15300" s="1"/>
      <c r="G15300" s="1"/>
      <c r="H15300" s="1"/>
      <c r="I15300" s="1"/>
    </row>
    <row r="15301" spans="1:9" customFormat="1" x14ac:dyDescent="0.35">
      <c r="A15301" s="1"/>
      <c r="B15301" s="1"/>
      <c r="C15301" s="1"/>
      <c r="D15301" s="1"/>
      <c r="E15301" s="1"/>
      <c r="F15301" s="1"/>
      <c r="G15301" s="1"/>
      <c r="H15301" s="1"/>
      <c r="I15301" s="1"/>
    </row>
    <row r="15302" spans="1:9" customFormat="1" x14ac:dyDescent="0.35">
      <c r="A15302" s="1"/>
      <c r="B15302" s="1"/>
      <c r="C15302" s="1"/>
      <c r="D15302" s="1"/>
      <c r="E15302" s="1"/>
      <c r="F15302" s="1"/>
      <c r="G15302" s="1"/>
      <c r="H15302" s="1"/>
      <c r="I15302" s="1"/>
    </row>
    <row r="15303" spans="1:9" customFormat="1" x14ac:dyDescent="0.35">
      <c r="A15303" s="1"/>
      <c r="B15303" s="1"/>
      <c r="C15303" s="1"/>
      <c r="D15303" s="1"/>
      <c r="E15303" s="1"/>
      <c r="F15303" s="1"/>
      <c r="G15303" s="1"/>
      <c r="H15303" s="1"/>
      <c r="I15303" s="1"/>
    </row>
    <row r="15304" spans="1:9" customFormat="1" x14ac:dyDescent="0.35">
      <c r="A15304" s="1"/>
      <c r="B15304" s="1"/>
      <c r="C15304" s="1"/>
      <c r="D15304" s="1"/>
      <c r="E15304" s="1"/>
      <c r="F15304" s="1"/>
      <c r="G15304" s="1"/>
      <c r="H15304" s="1"/>
      <c r="I15304" s="1"/>
    </row>
    <row r="15305" spans="1:9" customFormat="1" x14ac:dyDescent="0.35">
      <c r="A15305" s="1"/>
      <c r="B15305" s="1"/>
      <c r="C15305" s="1"/>
      <c r="D15305" s="1"/>
      <c r="E15305" s="1"/>
      <c r="F15305" s="1"/>
      <c r="G15305" s="1"/>
      <c r="H15305" s="1"/>
      <c r="I15305" s="1"/>
    </row>
    <row r="15306" spans="1:9" customFormat="1" x14ac:dyDescent="0.35">
      <c r="A15306" s="1"/>
      <c r="B15306" s="1"/>
      <c r="C15306" s="1"/>
      <c r="D15306" s="1"/>
      <c r="E15306" s="1"/>
      <c r="F15306" s="1"/>
      <c r="G15306" s="1"/>
      <c r="H15306" s="1"/>
      <c r="I15306" s="1"/>
    </row>
    <row r="15307" spans="1:9" customFormat="1" x14ac:dyDescent="0.35">
      <c r="A15307" s="1"/>
      <c r="B15307" s="1"/>
      <c r="C15307" s="1"/>
      <c r="D15307" s="1"/>
      <c r="E15307" s="1"/>
      <c r="F15307" s="1"/>
      <c r="G15307" s="1"/>
      <c r="H15307" s="1"/>
      <c r="I15307" s="1"/>
    </row>
    <row r="15308" spans="1:9" customFormat="1" x14ac:dyDescent="0.35">
      <c r="A15308" s="1"/>
      <c r="B15308" s="1"/>
      <c r="C15308" s="1"/>
      <c r="D15308" s="1"/>
      <c r="E15308" s="1"/>
      <c r="F15308" s="1"/>
      <c r="G15308" s="1"/>
      <c r="H15308" s="1"/>
      <c r="I15308" s="1"/>
    </row>
    <row r="15309" spans="1:9" customFormat="1" x14ac:dyDescent="0.35">
      <c r="A15309" s="1"/>
      <c r="B15309" s="1"/>
      <c r="C15309" s="1"/>
      <c r="D15309" s="1"/>
      <c r="E15309" s="1"/>
      <c r="F15309" s="1"/>
      <c r="G15309" s="1"/>
      <c r="H15309" s="1"/>
      <c r="I15309" s="1"/>
    </row>
    <row r="15310" spans="1:9" customFormat="1" x14ac:dyDescent="0.35">
      <c r="A15310" s="1"/>
      <c r="B15310" s="1"/>
      <c r="C15310" s="1"/>
      <c r="D15310" s="1"/>
      <c r="E15310" s="1"/>
      <c r="F15310" s="1"/>
      <c r="G15310" s="1"/>
      <c r="H15310" s="1"/>
      <c r="I15310" s="1"/>
    </row>
    <row r="15311" spans="1:9" customFormat="1" x14ac:dyDescent="0.35">
      <c r="A15311" s="1"/>
      <c r="B15311" s="1"/>
      <c r="C15311" s="1"/>
      <c r="D15311" s="1"/>
      <c r="E15311" s="1"/>
      <c r="F15311" s="1"/>
      <c r="G15311" s="1"/>
      <c r="H15311" s="1"/>
      <c r="I15311" s="1"/>
    </row>
    <row r="15312" spans="1:9" customFormat="1" x14ac:dyDescent="0.35">
      <c r="A15312" s="1"/>
      <c r="B15312" s="1"/>
      <c r="C15312" s="1"/>
      <c r="D15312" s="1"/>
      <c r="E15312" s="1"/>
      <c r="F15312" s="1"/>
      <c r="G15312" s="1"/>
      <c r="H15312" s="1"/>
      <c r="I15312" s="1"/>
    </row>
    <row r="15313" spans="1:9" customFormat="1" x14ac:dyDescent="0.35">
      <c r="A15313" s="1"/>
      <c r="B15313" s="1"/>
      <c r="C15313" s="1"/>
      <c r="D15313" s="1"/>
      <c r="E15313" s="1"/>
      <c r="F15313" s="1"/>
      <c r="G15313" s="1"/>
      <c r="H15313" s="1"/>
      <c r="I15313" s="1"/>
    </row>
    <row r="15314" spans="1:9" customFormat="1" x14ac:dyDescent="0.35">
      <c r="A15314" s="1"/>
      <c r="B15314" s="1"/>
      <c r="C15314" s="1"/>
      <c r="D15314" s="1"/>
      <c r="E15314" s="1"/>
      <c r="F15314" s="1"/>
      <c r="G15314" s="1"/>
      <c r="H15314" s="1"/>
      <c r="I15314" s="1"/>
    </row>
    <row r="15315" spans="1:9" customFormat="1" x14ac:dyDescent="0.35">
      <c r="A15315" s="1"/>
      <c r="B15315" s="1"/>
      <c r="C15315" s="1"/>
      <c r="D15315" s="1"/>
      <c r="E15315" s="1"/>
      <c r="F15315" s="1"/>
      <c r="G15315" s="1"/>
      <c r="H15315" s="1"/>
      <c r="I15315" s="1"/>
    </row>
    <row r="15316" spans="1:9" customFormat="1" x14ac:dyDescent="0.35">
      <c r="A15316" s="1"/>
      <c r="B15316" s="1"/>
      <c r="C15316" s="1"/>
      <c r="D15316" s="1"/>
      <c r="E15316" s="1"/>
      <c r="F15316" s="1"/>
      <c r="G15316" s="1"/>
      <c r="H15316" s="1"/>
      <c r="I15316" s="1"/>
    </row>
    <row r="15317" spans="1:9" customFormat="1" x14ac:dyDescent="0.35">
      <c r="A15317" s="1"/>
      <c r="B15317" s="1"/>
      <c r="C15317" s="1"/>
      <c r="D15317" s="1"/>
      <c r="E15317" s="1"/>
      <c r="F15317" s="1"/>
      <c r="G15317" s="1"/>
      <c r="H15317" s="1"/>
      <c r="I15317" s="1"/>
    </row>
    <row r="15318" spans="1:9" customFormat="1" x14ac:dyDescent="0.35">
      <c r="A15318" s="1"/>
      <c r="B15318" s="1"/>
      <c r="C15318" s="1"/>
      <c r="D15318" s="1"/>
      <c r="E15318" s="1"/>
      <c r="F15318" s="1"/>
      <c r="G15318" s="1"/>
      <c r="H15318" s="1"/>
      <c r="I15318" s="1"/>
    </row>
    <row r="15319" spans="1:9" customFormat="1" x14ac:dyDescent="0.35">
      <c r="A15319" s="1"/>
      <c r="B15319" s="1"/>
      <c r="C15319" s="1"/>
      <c r="D15319" s="1"/>
      <c r="E15319" s="1"/>
      <c r="F15319" s="1"/>
      <c r="G15319" s="1"/>
      <c r="H15319" s="1"/>
      <c r="I15319" s="1"/>
    </row>
    <row r="15320" spans="1:9" customFormat="1" x14ac:dyDescent="0.35">
      <c r="A15320" s="1"/>
      <c r="B15320" s="1"/>
      <c r="C15320" s="1"/>
      <c r="D15320" s="1"/>
      <c r="E15320" s="1"/>
      <c r="F15320" s="1"/>
      <c r="G15320" s="1"/>
      <c r="H15320" s="1"/>
      <c r="I15320" s="1"/>
    </row>
    <row r="15321" spans="1:9" customFormat="1" x14ac:dyDescent="0.35">
      <c r="A15321" s="1"/>
      <c r="B15321" s="1"/>
      <c r="C15321" s="1"/>
      <c r="D15321" s="1"/>
      <c r="E15321" s="1"/>
      <c r="F15321" s="1"/>
      <c r="G15321" s="1"/>
      <c r="H15321" s="1"/>
      <c r="I15321" s="1"/>
    </row>
    <row r="15322" spans="1:9" customFormat="1" x14ac:dyDescent="0.35">
      <c r="A15322" s="1"/>
      <c r="B15322" s="1"/>
      <c r="C15322" s="1"/>
      <c r="D15322" s="1"/>
      <c r="E15322" s="1"/>
      <c r="F15322" s="1"/>
      <c r="G15322" s="1"/>
      <c r="H15322" s="1"/>
      <c r="I15322" s="1"/>
    </row>
    <row r="15323" spans="1:9" customFormat="1" x14ac:dyDescent="0.35">
      <c r="A15323" s="1"/>
      <c r="B15323" s="1"/>
      <c r="C15323" s="1"/>
      <c r="D15323" s="1"/>
      <c r="E15323" s="1"/>
      <c r="F15323" s="1"/>
      <c r="G15323" s="1"/>
      <c r="H15323" s="1"/>
      <c r="I15323" s="1"/>
    </row>
    <row r="15324" spans="1:9" customFormat="1" x14ac:dyDescent="0.35">
      <c r="A15324" s="1"/>
      <c r="B15324" s="1"/>
      <c r="C15324" s="1"/>
      <c r="D15324" s="1"/>
      <c r="E15324" s="1"/>
      <c r="F15324" s="1"/>
      <c r="G15324" s="1"/>
      <c r="H15324" s="1"/>
      <c r="I15324" s="1"/>
    </row>
    <row r="15325" spans="1:9" customFormat="1" x14ac:dyDescent="0.35">
      <c r="A15325" s="1"/>
      <c r="B15325" s="1"/>
      <c r="C15325" s="1"/>
      <c r="D15325" s="1"/>
      <c r="E15325" s="1"/>
      <c r="F15325" s="1"/>
      <c r="G15325" s="1"/>
      <c r="H15325" s="1"/>
      <c r="I15325" s="1"/>
    </row>
    <row r="15326" spans="1:9" customFormat="1" x14ac:dyDescent="0.35">
      <c r="A15326" s="1"/>
      <c r="B15326" s="1"/>
      <c r="C15326" s="1"/>
      <c r="D15326" s="1"/>
      <c r="E15326" s="1"/>
      <c r="F15326" s="1"/>
      <c r="G15326" s="1"/>
      <c r="H15326" s="1"/>
      <c r="I15326" s="1"/>
    </row>
    <row r="15327" spans="1:9" customFormat="1" x14ac:dyDescent="0.35">
      <c r="A15327" s="1"/>
      <c r="B15327" s="1"/>
      <c r="C15327" s="1"/>
      <c r="D15327" s="1"/>
      <c r="E15327" s="1"/>
      <c r="F15327" s="1"/>
      <c r="G15327" s="1"/>
      <c r="H15327" s="1"/>
      <c r="I15327" s="1"/>
    </row>
    <row r="15328" spans="1:9" customFormat="1" x14ac:dyDescent="0.35">
      <c r="A15328" s="1"/>
      <c r="B15328" s="1"/>
      <c r="C15328" s="1"/>
      <c r="D15328" s="1"/>
      <c r="E15328" s="1"/>
      <c r="F15328" s="1"/>
      <c r="G15328" s="1"/>
      <c r="H15328" s="1"/>
      <c r="I15328" s="1"/>
    </row>
    <row r="15329" spans="1:9" customFormat="1" x14ac:dyDescent="0.35">
      <c r="A15329" s="1"/>
      <c r="B15329" s="1"/>
      <c r="C15329" s="1"/>
      <c r="D15329" s="1"/>
      <c r="E15329" s="1"/>
      <c r="F15329" s="1"/>
      <c r="G15329" s="1"/>
      <c r="H15329" s="1"/>
      <c r="I15329" s="1"/>
    </row>
    <row r="15330" spans="1:9" customFormat="1" x14ac:dyDescent="0.35">
      <c r="A15330" s="1"/>
      <c r="B15330" s="1"/>
      <c r="C15330" s="1"/>
      <c r="D15330" s="1"/>
      <c r="E15330" s="1"/>
      <c r="F15330" s="1"/>
      <c r="G15330" s="1"/>
      <c r="H15330" s="1"/>
      <c r="I15330" s="1"/>
    </row>
    <row r="15331" spans="1:9" customFormat="1" x14ac:dyDescent="0.35">
      <c r="A15331" s="1"/>
      <c r="B15331" s="1"/>
      <c r="C15331" s="1"/>
      <c r="D15331" s="1"/>
      <c r="E15331" s="1"/>
      <c r="F15331" s="1"/>
      <c r="G15331" s="1"/>
      <c r="H15331" s="1"/>
      <c r="I15331" s="1"/>
    </row>
    <row r="15332" spans="1:9" customFormat="1" x14ac:dyDescent="0.35">
      <c r="A15332" s="1"/>
      <c r="B15332" s="1"/>
      <c r="C15332" s="1"/>
      <c r="D15332" s="1"/>
      <c r="E15332" s="1"/>
      <c r="F15332" s="1"/>
      <c r="G15332" s="1"/>
      <c r="H15332" s="1"/>
      <c r="I15332" s="1"/>
    </row>
    <row r="15333" spans="1:9" customFormat="1" x14ac:dyDescent="0.35">
      <c r="A15333" s="1"/>
      <c r="B15333" s="1"/>
      <c r="C15333" s="1"/>
      <c r="D15333" s="1"/>
      <c r="E15333" s="1"/>
      <c r="F15333" s="1"/>
      <c r="G15333" s="1"/>
      <c r="H15333" s="1"/>
      <c r="I15333" s="1"/>
    </row>
    <row r="15334" spans="1:9" customFormat="1" x14ac:dyDescent="0.35">
      <c r="A15334" s="1"/>
      <c r="B15334" s="1"/>
      <c r="C15334" s="1"/>
      <c r="D15334" s="1"/>
      <c r="E15334" s="1"/>
      <c r="F15334" s="1"/>
      <c r="G15334" s="1"/>
      <c r="H15334" s="1"/>
      <c r="I15334" s="1"/>
    </row>
    <row r="15335" spans="1:9" customFormat="1" x14ac:dyDescent="0.35">
      <c r="A15335" s="1"/>
      <c r="B15335" s="1"/>
      <c r="C15335" s="1"/>
      <c r="D15335" s="1"/>
      <c r="E15335" s="1"/>
      <c r="F15335" s="1"/>
      <c r="G15335" s="1"/>
      <c r="H15335" s="1"/>
      <c r="I15335" s="1"/>
    </row>
    <row r="15336" spans="1:9" customFormat="1" x14ac:dyDescent="0.35">
      <c r="A15336" s="1"/>
      <c r="B15336" s="1"/>
      <c r="C15336" s="1"/>
      <c r="D15336" s="1"/>
      <c r="E15336" s="1"/>
      <c r="F15336" s="1"/>
      <c r="G15336" s="1"/>
      <c r="H15336" s="1"/>
      <c r="I15336" s="1"/>
    </row>
    <row r="15337" spans="1:9" customFormat="1" x14ac:dyDescent="0.35">
      <c r="A15337" s="1"/>
      <c r="B15337" s="1"/>
      <c r="C15337" s="1"/>
      <c r="D15337" s="1"/>
      <c r="E15337" s="1"/>
      <c r="F15337" s="1"/>
      <c r="G15337" s="1"/>
      <c r="H15337" s="1"/>
      <c r="I15337" s="1"/>
    </row>
    <row r="15338" spans="1:9" customFormat="1" x14ac:dyDescent="0.35">
      <c r="A15338" s="1"/>
      <c r="B15338" s="1"/>
      <c r="C15338" s="1"/>
      <c r="D15338" s="1"/>
      <c r="E15338" s="1"/>
      <c r="F15338" s="1"/>
      <c r="G15338" s="1"/>
      <c r="H15338" s="1"/>
      <c r="I15338" s="1"/>
    </row>
    <row r="15339" spans="1:9" customFormat="1" x14ac:dyDescent="0.35">
      <c r="A15339" s="1"/>
      <c r="B15339" s="1"/>
      <c r="C15339" s="1"/>
      <c r="D15339" s="1"/>
      <c r="E15339" s="1"/>
      <c r="F15339" s="1"/>
      <c r="G15339" s="1"/>
      <c r="H15339" s="1"/>
      <c r="I15339" s="1"/>
    </row>
    <row r="15340" spans="1:9" customFormat="1" x14ac:dyDescent="0.35">
      <c r="A15340" s="1"/>
      <c r="B15340" s="1"/>
      <c r="C15340" s="1"/>
      <c r="D15340" s="1"/>
      <c r="E15340" s="1"/>
      <c r="F15340" s="1"/>
      <c r="G15340" s="1"/>
      <c r="H15340" s="1"/>
      <c r="I15340" s="1"/>
    </row>
    <row r="15341" spans="1:9" customFormat="1" x14ac:dyDescent="0.35">
      <c r="A15341" s="1"/>
      <c r="B15341" s="1"/>
      <c r="C15341" s="1"/>
      <c r="D15341" s="1"/>
      <c r="E15341" s="1"/>
      <c r="F15341" s="1"/>
      <c r="G15341" s="1"/>
      <c r="H15341" s="1"/>
      <c r="I15341" s="1"/>
    </row>
    <row r="15342" spans="1:9" customFormat="1" x14ac:dyDescent="0.35">
      <c r="A15342" s="1"/>
      <c r="B15342" s="1"/>
      <c r="C15342" s="1"/>
      <c r="D15342" s="1"/>
      <c r="E15342" s="1"/>
      <c r="F15342" s="1"/>
      <c r="G15342" s="1"/>
      <c r="H15342" s="1"/>
      <c r="I15342" s="1"/>
    </row>
    <row r="15343" spans="1:9" customFormat="1" x14ac:dyDescent="0.35">
      <c r="A15343" s="1"/>
      <c r="B15343" s="1"/>
      <c r="C15343" s="1"/>
      <c r="D15343" s="1"/>
      <c r="E15343" s="1"/>
      <c r="F15343" s="1"/>
      <c r="G15343" s="1"/>
      <c r="H15343" s="1"/>
      <c r="I15343" s="1"/>
    </row>
    <row r="15344" spans="1:9" customFormat="1" x14ac:dyDescent="0.35">
      <c r="A15344" s="1"/>
      <c r="B15344" s="1"/>
      <c r="C15344" s="1"/>
      <c r="D15344" s="1"/>
      <c r="E15344" s="1"/>
      <c r="F15344" s="1"/>
      <c r="G15344" s="1"/>
      <c r="H15344" s="1"/>
      <c r="I15344" s="1"/>
    </row>
    <row r="15345" spans="1:9" customFormat="1" x14ac:dyDescent="0.35">
      <c r="A15345" s="1"/>
      <c r="B15345" s="1"/>
      <c r="C15345" s="1"/>
      <c r="D15345" s="1"/>
      <c r="E15345" s="1"/>
      <c r="F15345" s="1"/>
      <c r="G15345" s="1"/>
      <c r="H15345" s="1"/>
      <c r="I15345" s="1"/>
    </row>
    <row r="15346" spans="1:9" customFormat="1" x14ac:dyDescent="0.35">
      <c r="A15346" s="1"/>
      <c r="B15346" s="1"/>
      <c r="C15346" s="1"/>
      <c r="D15346" s="1"/>
      <c r="E15346" s="1"/>
      <c r="F15346" s="1"/>
      <c r="G15346" s="1"/>
      <c r="H15346" s="1"/>
      <c r="I15346" s="1"/>
    </row>
    <row r="15347" spans="1:9" customFormat="1" x14ac:dyDescent="0.35">
      <c r="A15347" s="1"/>
      <c r="B15347" s="1"/>
      <c r="C15347" s="1"/>
      <c r="D15347" s="1"/>
      <c r="E15347" s="1"/>
      <c r="F15347" s="1"/>
      <c r="G15347" s="1"/>
      <c r="H15347" s="1"/>
      <c r="I15347" s="1"/>
    </row>
    <row r="15348" spans="1:9" customFormat="1" x14ac:dyDescent="0.35">
      <c r="A15348" s="1"/>
      <c r="B15348" s="1"/>
      <c r="C15348" s="1"/>
      <c r="D15348" s="1"/>
      <c r="E15348" s="1"/>
      <c r="F15348" s="1"/>
      <c r="G15348" s="1"/>
      <c r="H15348" s="1"/>
      <c r="I15348" s="1"/>
    </row>
    <row r="15349" spans="1:9" customFormat="1" x14ac:dyDescent="0.35">
      <c r="A15349" s="1"/>
      <c r="B15349" s="1"/>
      <c r="C15349" s="1"/>
      <c r="D15349" s="1"/>
      <c r="E15349" s="1"/>
      <c r="F15349" s="1"/>
      <c r="G15349" s="1"/>
      <c r="H15349" s="1"/>
      <c r="I15349" s="1"/>
    </row>
    <row r="15350" spans="1:9" customFormat="1" x14ac:dyDescent="0.35">
      <c r="A15350" s="1"/>
      <c r="B15350" s="1"/>
      <c r="C15350" s="1"/>
      <c r="D15350" s="1"/>
      <c r="E15350" s="1"/>
      <c r="F15350" s="1"/>
      <c r="G15350" s="1"/>
      <c r="H15350" s="1"/>
      <c r="I15350" s="1"/>
    </row>
    <row r="15351" spans="1:9" customFormat="1" x14ac:dyDescent="0.35">
      <c r="A15351" s="1"/>
      <c r="B15351" s="1"/>
      <c r="C15351" s="1"/>
      <c r="D15351" s="1"/>
      <c r="E15351" s="1"/>
      <c r="F15351" s="1"/>
      <c r="G15351" s="1"/>
      <c r="H15351" s="1"/>
      <c r="I15351" s="1"/>
    </row>
    <row r="15352" spans="1:9" customFormat="1" x14ac:dyDescent="0.35">
      <c r="A15352" s="1"/>
      <c r="B15352" s="1"/>
      <c r="C15352" s="1"/>
      <c r="D15352" s="1"/>
      <c r="E15352" s="1"/>
      <c r="F15352" s="1"/>
      <c r="G15352" s="1"/>
      <c r="H15352" s="1"/>
      <c r="I15352" s="1"/>
    </row>
    <row r="15353" spans="1:9" customFormat="1" x14ac:dyDescent="0.35">
      <c r="A15353" s="1"/>
      <c r="B15353" s="1"/>
      <c r="C15353" s="1"/>
      <c r="D15353" s="1"/>
      <c r="E15353" s="1"/>
      <c r="F15353" s="1"/>
      <c r="G15353" s="1"/>
      <c r="H15353" s="1"/>
      <c r="I15353" s="1"/>
    </row>
    <row r="15354" spans="1:9" customFormat="1" x14ac:dyDescent="0.35">
      <c r="A15354" s="1"/>
      <c r="B15354" s="1"/>
      <c r="C15354" s="1"/>
      <c r="D15354" s="1"/>
      <c r="E15354" s="1"/>
      <c r="F15354" s="1"/>
      <c r="G15354" s="1"/>
      <c r="H15354" s="1"/>
      <c r="I15354" s="1"/>
    </row>
    <row r="15355" spans="1:9" customFormat="1" x14ac:dyDescent="0.35">
      <c r="A15355" s="1"/>
      <c r="B15355" s="1"/>
      <c r="C15355" s="1"/>
      <c r="D15355" s="1"/>
      <c r="E15355" s="1"/>
      <c r="F15355" s="1"/>
      <c r="G15355" s="1"/>
      <c r="H15355" s="1"/>
      <c r="I15355" s="1"/>
    </row>
    <row r="15356" spans="1:9" customFormat="1" x14ac:dyDescent="0.35">
      <c r="A15356" s="1"/>
      <c r="B15356" s="1"/>
      <c r="C15356" s="1"/>
      <c r="D15356" s="1"/>
      <c r="E15356" s="1"/>
      <c r="F15356" s="1"/>
      <c r="G15356" s="1"/>
      <c r="H15356" s="1"/>
      <c r="I15356" s="1"/>
    </row>
    <row r="15357" spans="1:9" customFormat="1" x14ac:dyDescent="0.35">
      <c r="A15357" s="1"/>
      <c r="B15357" s="1"/>
      <c r="C15357" s="1"/>
      <c r="D15357" s="1"/>
      <c r="E15357" s="1"/>
      <c r="F15357" s="1"/>
      <c r="G15357" s="1"/>
      <c r="H15357" s="1"/>
      <c r="I15357" s="1"/>
    </row>
    <row r="15358" spans="1:9" customFormat="1" x14ac:dyDescent="0.35">
      <c r="A15358" s="1"/>
      <c r="B15358" s="1"/>
      <c r="C15358" s="1"/>
      <c r="D15358" s="1"/>
      <c r="E15358" s="1"/>
      <c r="F15358" s="1"/>
      <c r="G15358" s="1"/>
      <c r="H15358" s="1"/>
      <c r="I15358" s="1"/>
    </row>
    <row r="15359" spans="1:9" customFormat="1" x14ac:dyDescent="0.35">
      <c r="A15359" s="1"/>
      <c r="B15359" s="1"/>
      <c r="C15359" s="1"/>
      <c r="D15359" s="1"/>
      <c r="E15359" s="1"/>
      <c r="F15359" s="1"/>
      <c r="G15359" s="1"/>
      <c r="H15359" s="1"/>
      <c r="I15359" s="1"/>
    </row>
    <row r="15360" spans="1:9" customFormat="1" x14ac:dyDescent="0.35">
      <c r="A15360" s="1"/>
      <c r="B15360" s="1"/>
      <c r="C15360" s="1"/>
      <c r="D15360" s="1"/>
      <c r="E15360" s="1"/>
      <c r="F15360" s="1"/>
      <c r="G15360" s="1"/>
      <c r="H15360" s="1"/>
      <c r="I15360" s="1"/>
    </row>
    <row r="15361" spans="1:9" customFormat="1" x14ac:dyDescent="0.35">
      <c r="A15361" s="1"/>
      <c r="B15361" s="1"/>
      <c r="C15361" s="1"/>
      <c r="D15361" s="1"/>
      <c r="E15361" s="1"/>
      <c r="F15361" s="1"/>
      <c r="G15361" s="1"/>
      <c r="H15361" s="1"/>
      <c r="I15361" s="1"/>
    </row>
    <row r="15362" spans="1:9" customFormat="1" x14ac:dyDescent="0.35">
      <c r="A15362" s="1"/>
      <c r="B15362" s="1"/>
      <c r="C15362" s="1"/>
      <c r="D15362" s="1"/>
      <c r="E15362" s="1"/>
      <c r="F15362" s="1"/>
      <c r="G15362" s="1"/>
      <c r="H15362" s="1"/>
      <c r="I15362" s="1"/>
    </row>
    <row r="15363" spans="1:9" customFormat="1" x14ac:dyDescent="0.35">
      <c r="A15363" s="1"/>
      <c r="B15363" s="1"/>
      <c r="C15363" s="1"/>
      <c r="D15363" s="1"/>
      <c r="E15363" s="1"/>
      <c r="F15363" s="1"/>
      <c r="G15363" s="1"/>
      <c r="H15363" s="1"/>
      <c r="I15363" s="1"/>
    </row>
    <row r="15364" spans="1:9" customFormat="1" x14ac:dyDescent="0.35">
      <c r="A15364" s="1"/>
      <c r="B15364" s="1"/>
      <c r="C15364" s="1"/>
      <c r="D15364" s="1"/>
      <c r="E15364" s="1"/>
      <c r="F15364" s="1"/>
      <c r="G15364" s="1"/>
      <c r="H15364" s="1"/>
      <c r="I15364" s="1"/>
    </row>
    <row r="15365" spans="1:9" customFormat="1" x14ac:dyDescent="0.35">
      <c r="A15365" s="1"/>
      <c r="B15365" s="1"/>
      <c r="C15365" s="1"/>
      <c r="D15365" s="1"/>
      <c r="E15365" s="1"/>
      <c r="F15365" s="1"/>
      <c r="G15365" s="1"/>
      <c r="H15365" s="1"/>
      <c r="I15365" s="1"/>
    </row>
    <row r="15366" spans="1:9" customFormat="1" x14ac:dyDescent="0.35">
      <c r="A15366" s="1"/>
      <c r="B15366" s="1"/>
      <c r="C15366" s="1"/>
      <c r="D15366" s="1"/>
      <c r="E15366" s="1"/>
      <c r="F15366" s="1"/>
      <c r="G15366" s="1"/>
      <c r="H15366" s="1"/>
      <c r="I15366" s="1"/>
    </row>
    <row r="15367" spans="1:9" customFormat="1" x14ac:dyDescent="0.35">
      <c r="A15367" s="1"/>
      <c r="B15367" s="1"/>
      <c r="C15367" s="1"/>
      <c r="D15367" s="1"/>
      <c r="E15367" s="1"/>
      <c r="F15367" s="1"/>
      <c r="G15367" s="1"/>
      <c r="H15367" s="1"/>
      <c r="I15367" s="1"/>
    </row>
    <row r="15368" spans="1:9" customFormat="1" x14ac:dyDescent="0.35">
      <c r="A15368" s="1"/>
      <c r="B15368" s="1"/>
      <c r="C15368" s="1"/>
      <c r="D15368" s="1"/>
      <c r="E15368" s="1"/>
      <c r="F15368" s="1"/>
      <c r="G15368" s="1"/>
      <c r="H15368" s="1"/>
      <c r="I15368" s="1"/>
    </row>
    <row r="15369" spans="1:9" customFormat="1" x14ac:dyDescent="0.35">
      <c r="A15369" s="1"/>
      <c r="B15369" s="1"/>
      <c r="C15369" s="1"/>
      <c r="D15369" s="1"/>
      <c r="E15369" s="1"/>
      <c r="F15369" s="1"/>
      <c r="G15369" s="1"/>
      <c r="H15369" s="1"/>
      <c r="I15369" s="1"/>
    </row>
    <row r="15370" spans="1:9" customFormat="1" x14ac:dyDescent="0.35">
      <c r="A15370" s="1"/>
      <c r="B15370" s="1"/>
      <c r="C15370" s="1"/>
      <c r="D15370" s="1"/>
      <c r="E15370" s="1"/>
      <c r="F15370" s="1"/>
      <c r="G15370" s="1"/>
      <c r="H15370" s="1"/>
      <c r="I15370" s="1"/>
    </row>
    <row r="15371" spans="1:9" customFormat="1" x14ac:dyDescent="0.35">
      <c r="A15371" s="1"/>
      <c r="B15371" s="1"/>
      <c r="C15371" s="1"/>
      <c r="D15371" s="1"/>
      <c r="E15371" s="1"/>
      <c r="F15371" s="1"/>
      <c r="G15371" s="1"/>
      <c r="H15371" s="1"/>
      <c r="I15371" s="1"/>
    </row>
    <row r="15372" spans="1:9" customFormat="1" x14ac:dyDescent="0.35">
      <c r="A15372" s="1"/>
      <c r="B15372" s="1"/>
      <c r="C15372" s="1"/>
      <c r="D15372" s="1"/>
      <c r="E15372" s="1"/>
      <c r="F15372" s="1"/>
      <c r="G15372" s="1"/>
      <c r="H15372" s="1"/>
      <c r="I15372" s="1"/>
    </row>
    <row r="15373" spans="1:9" customFormat="1" x14ac:dyDescent="0.35">
      <c r="A15373" s="1"/>
      <c r="B15373" s="1"/>
      <c r="C15373" s="1"/>
      <c r="D15373" s="1"/>
      <c r="E15373" s="1"/>
      <c r="F15373" s="1"/>
      <c r="G15373" s="1"/>
      <c r="H15373" s="1"/>
      <c r="I15373" s="1"/>
    </row>
    <row r="15374" spans="1:9" customFormat="1" x14ac:dyDescent="0.35">
      <c r="A15374" s="1"/>
      <c r="B15374" s="1"/>
      <c r="C15374" s="1"/>
      <c r="D15374" s="1"/>
      <c r="E15374" s="1"/>
      <c r="F15374" s="1"/>
      <c r="G15374" s="1"/>
      <c r="H15374" s="1"/>
      <c r="I15374" s="1"/>
    </row>
    <row r="15375" spans="1:9" customFormat="1" x14ac:dyDescent="0.35">
      <c r="A15375" s="1"/>
      <c r="B15375" s="1"/>
      <c r="C15375" s="1"/>
      <c r="D15375" s="1"/>
      <c r="E15375" s="1"/>
      <c r="F15375" s="1"/>
      <c r="G15375" s="1"/>
      <c r="H15375" s="1"/>
      <c r="I15375" s="1"/>
    </row>
    <row r="15376" spans="1:9" customFormat="1" x14ac:dyDescent="0.35">
      <c r="A15376" s="1"/>
      <c r="B15376" s="1"/>
      <c r="C15376" s="1"/>
      <c r="D15376" s="1"/>
      <c r="E15376" s="1"/>
      <c r="F15376" s="1"/>
      <c r="G15376" s="1"/>
      <c r="H15376" s="1"/>
      <c r="I15376" s="1"/>
    </row>
    <row r="15377" spans="1:9" customFormat="1" x14ac:dyDescent="0.35">
      <c r="A15377" s="1"/>
      <c r="B15377" s="1"/>
      <c r="C15377" s="1"/>
      <c r="D15377" s="1"/>
      <c r="E15377" s="1"/>
      <c r="F15377" s="1"/>
      <c r="G15377" s="1"/>
      <c r="H15377" s="1"/>
      <c r="I15377" s="1"/>
    </row>
    <row r="15378" spans="1:9" customFormat="1" x14ac:dyDescent="0.35">
      <c r="A15378" s="1"/>
      <c r="B15378" s="1"/>
      <c r="C15378" s="1"/>
      <c r="D15378" s="1"/>
      <c r="E15378" s="1"/>
      <c r="F15378" s="1"/>
      <c r="G15378" s="1"/>
      <c r="H15378" s="1"/>
      <c r="I15378" s="1"/>
    </row>
    <row r="15379" spans="1:9" customFormat="1" x14ac:dyDescent="0.35">
      <c r="A15379" s="1"/>
      <c r="B15379" s="1"/>
      <c r="C15379" s="1"/>
      <c r="D15379" s="1"/>
      <c r="E15379" s="1"/>
      <c r="F15379" s="1"/>
      <c r="G15379" s="1"/>
      <c r="H15379" s="1"/>
      <c r="I15379" s="1"/>
    </row>
    <row r="15380" spans="1:9" customFormat="1" x14ac:dyDescent="0.35">
      <c r="A15380" s="1"/>
      <c r="B15380" s="1"/>
      <c r="C15380" s="1"/>
      <c r="D15380" s="1"/>
      <c r="E15380" s="1"/>
      <c r="F15380" s="1"/>
      <c r="G15380" s="1"/>
      <c r="H15380" s="1"/>
      <c r="I15380" s="1"/>
    </row>
    <row r="15381" spans="1:9" customFormat="1" x14ac:dyDescent="0.35">
      <c r="A15381" s="1"/>
      <c r="B15381" s="1"/>
      <c r="C15381" s="1"/>
      <c r="D15381" s="1"/>
      <c r="E15381" s="1"/>
      <c r="F15381" s="1"/>
      <c r="G15381" s="1"/>
      <c r="H15381" s="1"/>
      <c r="I15381" s="1"/>
    </row>
    <row r="15382" spans="1:9" customFormat="1" x14ac:dyDescent="0.35">
      <c r="A15382" s="1"/>
      <c r="B15382" s="1"/>
      <c r="C15382" s="1"/>
      <c r="D15382" s="1"/>
      <c r="E15382" s="1"/>
      <c r="F15382" s="1"/>
      <c r="G15382" s="1"/>
      <c r="H15382" s="1"/>
      <c r="I15382" s="1"/>
    </row>
    <row r="15383" spans="1:9" customFormat="1" x14ac:dyDescent="0.35">
      <c r="A15383" s="1"/>
      <c r="B15383" s="1"/>
      <c r="C15383" s="1"/>
      <c r="D15383" s="1"/>
      <c r="E15383" s="1"/>
      <c r="F15383" s="1"/>
      <c r="G15383" s="1"/>
      <c r="H15383" s="1"/>
      <c r="I15383" s="1"/>
    </row>
    <row r="15384" spans="1:9" customFormat="1" x14ac:dyDescent="0.35">
      <c r="A15384" s="1"/>
      <c r="B15384" s="1"/>
      <c r="C15384" s="1"/>
      <c r="D15384" s="1"/>
      <c r="E15384" s="1"/>
      <c r="F15384" s="1"/>
      <c r="G15384" s="1"/>
      <c r="H15384" s="1"/>
      <c r="I15384" s="1"/>
    </row>
    <row r="15385" spans="1:9" customFormat="1" x14ac:dyDescent="0.35">
      <c r="A15385" s="1"/>
      <c r="B15385" s="1"/>
      <c r="C15385" s="1"/>
      <c r="D15385" s="1"/>
      <c r="E15385" s="1"/>
      <c r="F15385" s="1"/>
      <c r="G15385" s="1"/>
      <c r="H15385" s="1"/>
      <c r="I15385" s="1"/>
    </row>
    <row r="15386" spans="1:9" customFormat="1" x14ac:dyDescent="0.35">
      <c r="A15386" s="1"/>
      <c r="B15386" s="1"/>
      <c r="C15386" s="1"/>
      <c r="D15386" s="1"/>
      <c r="E15386" s="1"/>
      <c r="F15386" s="1"/>
      <c r="G15386" s="1"/>
      <c r="H15386" s="1"/>
      <c r="I15386" s="1"/>
    </row>
    <row r="15387" spans="1:9" customFormat="1" x14ac:dyDescent="0.35">
      <c r="A15387" s="1"/>
      <c r="B15387" s="1"/>
      <c r="C15387" s="1"/>
      <c r="D15387" s="1"/>
      <c r="E15387" s="1"/>
      <c r="F15387" s="1"/>
      <c r="G15387" s="1"/>
      <c r="H15387" s="1"/>
      <c r="I15387" s="1"/>
    </row>
    <row r="15388" spans="1:9" customFormat="1" x14ac:dyDescent="0.35">
      <c r="A15388" s="1"/>
      <c r="B15388" s="1"/>
      <c r="C15388" s="1"/>
      <c r="D15388" s="1"/>
      <c r="E15388" s="1"/>
      <c r="F15388" s="1"/>
      <c r="G15388" s="1"/>
      <c r="H15388" s="1"/>
      <c r="I15388" s="1"/>
    </row>
    <row r="15389" spans="1:9" customFormat="1" x14ac:dyDescent="0.35">
      <c r="A15389" s="1"/>
      <c r="B15389" s="1"/>
      <c r="C15389" s="1"/>
      <c r="D15389" s="1"/>
      <c r="E15389" s="1"/>
      <c r="F15389" s="1"/>
      <c r="G15389" s="1"/>
      <c r="H15389" s="1"/>
      <c r="I15389" s="1"/>
    </row>
    <row r="15390" spans="1:9" customFormat="1" x14ac:dyDescent="0.35">
      <c r="A15390" s="1"/>
      <c r="B15390" s="1"/>
      <c r="C15390" s="1"/>
      <c r="D15390" s="1"/>
      <c r="E15390" s="1"/>
      <c r="F15390" s="1"/>
      <c r="G15390" s="1"/>
      <c r="H15390" s="1"/>
      <c r="I15390" s="1"/>
    </row>
    <row r="15391" spans="1:9" customFormat="1" x14ac:dyDescent="0.35">
      <c r="A15391" s="1"/>
      <c r="B15391" s="1"/>
      <c r="C15391" s="1"/>
      <c r="D15391" s="1"/>
      <c r="E15391" s="1"/>
      <c r="F15391" s="1"/>
      <c r="G15391" s="1"/>
      <c r="H15391" s="1"/>
      <c r="I15391" s="1"/>
    </row>
    <row r="15392" spans="1:9" customFormat="1" x14ac:dyDescent="0.35">
      <c r="A15392" s="1"/>
      <c r="B15392" s="1"/>
      <c r="C15392" s="1"/>
      <c r="D15392" s="1"/>
      <c r="E15392" s="1"/>
      <c r="F15392" s="1"/>
      <c r="G15392" s="1"/>
      <c r="H15392" s="1"/>
      <c r="I15392" s="1"/>
    </row>
    <row r="15393" spans="1:9" customFormat="1" x14ac:dyDescent="0.35">
      <c r="A15393" s="1"/>
      <c r="B15393" s="1"/>
      <c r="C15393" s="1"/>
      <c r="D15393" s="1"/>
      <c r="E15393" s="1"/>
      <c r="F15393" s="1"/>
      <c r="G15393" s="1"/>
      <c r="H15393" s="1"/>
      <c r="I15393" s="1"/>
    </row>
    <row r="15394" spans="1:9" customFormat="1" x14ac:dyDescent="0.35">
      <c r="A15394" s="1"/>
      <c r="B15394" s="1"/>
      <c r="C15394" s="1"/>
      <c r="D15394" s="1"/>
      <c r="E15394" s="1"/>
      <c r="F15394" s="1"/>
      <c r="G15394" s="1"/>
      <c r="H15394" s="1"/>
      <c r="I15394" s="1"/>
    </row>
    <row r="15395" spans="1:9" customFormat="1" x14ac:dyDescent="0.35">
      <c r="A15395" s="1"/>
      <c r="B15395" s="1"/>
      <c r="C15395" s="1"/>
      <c r="D15395" s="1"/>
      <c r="E15395" s="1"/>
      <c r="F15395" s="1"/>
      <c r="G15395" s="1"/>
      <c r="H15395" s="1"/>
      <c r="I15395" s="1"/>
    </row>
    <row r="15396" spans="1:9" customFormat="1" x14ac:dyDescent="0.35">
      <c r="A15396" s="1"/>
      <c r="B15396" s="1"/>
      <c r="C15396" s="1"/>
      <c r="D15396" s="1"/>
      <c r="E15396" s="1"/>
      <c r="F15396" s="1"/>
      <c r="G15396" s="1"/>
      <c r="H15396" s="1"/>
      <c r="I15396" s="1"/>
    </row>
    <row r="15397" spans="1:9" customFormat="1" x14ac:dyDescent="0.35">
      <c r="A15397" s="1"/>
      <c r="B15397" s="1"/>
      <c r="C15397" s="1"/>
      <c r="D15397" s="1"/>
      <c r="E15397" s="1"/>
      <c r="F15397" s="1"/>
      <c r="G15397" s="1"/>
      <c r="H15397" s="1"/>
      <c r="I15397" s="1"/>
    </row>
    <row r="15398" spans="1:9" customFormat="1" x14ac:dyDescent="0.35">
      <c r="A15398" s="1"/>
      <c r="B15398" s="1"/>
      <c r="C15398" s="1"/>
      <c r="D15398" s="1"/>
      <c r="E15398" s="1"/>
      <c r="F15398" s="1"/>
      <c r="G15398" s="1"/>
      <c r="H15398" s="1"/>
      <c r="I15398" s="1"/>
    </row>
    <row r="15399" spans="1:9" customFormat="1" x14ac:dyDescent="0.35">
      <c r="A15399" s="1"/>
      <c r="B15399" s="1"/>
      <c r="C15399" s="1"/>
      <c r="D15399" s="1"/>
      <c r="E15399" s="1"/>
      <c r="F15399" s="1"/>
      <c r="G15399" s="1"/>
      <c r="H15399" s="1"/>
      <c r="I15399" s="1"/>
    </row>
    <row r="15400" spans="1:9" customFormat="1" x14ac:dyDescent="0.35">
      <c r="A15400" s="1"/>
      <c r="B15400" s="1"/>
      <c r="C15400" s="1"/>
      <c r="D15400" s="1"/>
      <c r="E15400" s="1"/>
      <c r="F15400" s="1"/>
      <c r="G15400" s="1"/>
      <c r="H15400" s="1"/>
      <c r="I15400" s="1"/>
    </row>
    <row r="15401" spans="1:9" customFormat="1" x14ac:dyDescent="0.35">
      <c r="A15401" s="1"/>
      <c r="B15401" s="1"/>
      <c r="C15401" s="1"/>
      <c r="D15401" s="1"/>
      <c r="E15401" s="1"/>
      <c r="F15401" s="1"/>
      <c r="G15401" s="1"/>
      <c r="H15401" s="1"/>
      <c r="I15401" s="1"/>
    </row>
    <row r="15402" spans="1:9" customFormat="1" x14ac:dyDescent="0.35">
      <c r="A15402" s="1"/>
      <c r="B15402" s="1"/>
      <c r="C15402" s="1"/>
      <c r="D15402" s="1"/>
      <c r="E15402" s="1"/>
      <c r="F15402" s="1"/>
      <c r="G15402" s="1"/>
      <c r="H15402" s="1"/>
      <c r="I15402" s="1"/>
    </row>
    <row r="15403" spans="1:9" customFormat="1" x14ac:dyDescent="0.35">
      <c r="A15403" s="1"/>
      <c r="B15403" s="1"/>
      <c r="C15403" s="1"/>
      <c r="D15403" s="1"/>
      <c r="E15403" s="1"/>
      <c r="F15403" s="1"/>
      <c r="G15403" s="1"/>
      <c r="H15403" s="1"/>
      <c r="I15403" s="1"/>
    </row>
    <row r="15404" spans="1:9" customFormat="1" x14ac:dyDescent="0.35">
      <c r="A15404" s="1"/>
      <c r="B15404" s="1"/>
      <c r="C15404" s="1"/>
      <c r="D15404" s="1"/>
      <c r="E15404" s="1"/>
      <c r="F15404" s="1"/>
      <c r="G15404" s="1"/>
      <c r="H15404" s="1"/>
      <c r="I15404" s="1"/>
    </row>
    <row r="15405" spans="1:9" customFormat="1" x14ac:dyDescent="0.35">
      <c r="A15405" s="1"/>
      <c r="B15405" s="1"/>
      <c r="C15405" s="1"/>
      <c r="D15405" s="1"/>
      <c r="E15405" s="1"/>
      <c r="F15405" s="1"/>
      <c r="G15405" s="1"/>
      <c r="H15405" s="1"/>
      <c r="I15405" s="1"/>
    </row>
    <row r="15406" spans="1:9" customFormat="1" x14ac:dyDescent="0.35">
      <c r="A15406" s="1"/>
      <c r="B15406" s="1"/>
      <c r="C15406" s="1"/>
      <c r="D15406" s="1"/>
      <c r="E15406" s="1"/>
      <c r="F15406" s="1"/>
      <c r="G15406" s="1"/>
      <c r="H15406" s="1"/>
      <c r="I15406" s="1"/>
    </row>
    <row r="15407" spans="1:9" customFormat="1" x14ac:dyDescent="0.35">
      <c r="A15407" s="1"/>
      <c r="B15407" s="1"/>
      <c r="C15407" s="1"/>
      <c r="D15407" s="1"/>
      <c r="E15407" s="1"/>
      <c r="F15407" s="1"/>
      <c r="G15407" s="1"/>
      <c r="H15407" s="1"/>
      <c r="I15407" s="1"/>
    </row>
    <row r="15408" spans="1:9" customFormat="1" x14ac:dyDescent="0.35">
      <c r="A15408" s="1"/>
      <c r="B15408" s="1"/>
      <c r="C15408" s="1"/>
      <c r="D15408" s="1"/>
      <c r="E15408" s="1"/>
      <c r="F15408" s="1"/>
      <c r="G15408" s="1"/>
      <c r="H15408" s="1"/>
      <c r="I15408" s="1"/>
    </row>
    <row r="15409" spans="1:9" customFormat="1" x14ac:dyDescent="0.35">
      <c r="A15409" s="1"/>
      <c r="B15409" s="1"/>
      <c r="C15409" s="1"/>
      <c r="D15409" s="1"/>
      <c r="E15409" s="1"/>
      <c r="F15409" s="1"/>
      <c r="G15409" s="1"/>
      <c r="H15409" s="1"/>
      <c r="I15409" s="1"/>
    </row>
    <row r="15410" spans="1:9" customFormat="1" x14ac:dyDescent="0.35">
      <c r="A15410" s="1"/>
      <c r="B15410" s="1"/>
      <c r="C15410" s="1"/>
      <c r="D15410" s="1"/>
      <c r="E15410" s="1"/>
      <c r="F15410" s="1"/>
      <c r="G15410" s="1"/>
      <c r="H15410" s="1"/>
      <c r="I15410" s="1"/>
    </row>
    <row r="15411" spans="1:9" customFormat="1" x14ac:dyDescent="0.35">
      <c r="A15411" s="1"/>
      <c r="B15411" s="1"/>
      <c r="C15411" s="1"/>
      <c r="D15411" s="1"/>
      <c r="E15411" s="1"/>
      <c r="F15411" s="1"/>
      <c r="G15411" s="1"/>
      <c r="H15411" s="1"/>
      <c r="I15411" s="1"/>
    </row>
    <row r="15412" spans="1:9" customFormat="1" x14ac:dyDescent="0.35">
      <c r="A15412" s="1"/>
      <c r="B15412" s="1"/>
      <c r="C15412" s="1"/>
      <c r="D15412" s="1"/>
      <c r="E15412" s="1"/>
      <c r="F15412" s="1"/>
      <c r="G15412" s="1"/>
      <c r="H15412" s="1"/>
      <c r="I15412" s="1"/>
    </row>
    <row r="15413" spans="1:9" customFormat="1" x14ac:dyDescent="0.35">
      <c r="A15413" s="1"/>
      <c r="B15413" s="1"/>
      <c r="C15413" s="1"/>
      <c r="D15413" s="1"/>
      <c r="E15413" s="1"/>
      <c r="F15413" s="1"/>
      <c r="G15413" s="1"/>
      <c r="H15413" s="1"/>
      <c r="I15413" s="1"/>
    </row>
    <row r="15414" spans="1:9" customFormat="1" x14ac:dyDescent="0.35">
      <c r="A15414" s="1"/>
      <c r="B15414" s="1"/>
      <c r="C15414" s="1"/>
      <c r="D15414" s="1"/>
      <c r="E15414" s="1"/>
      <c r="F15414" s="1"/>
      <c r="G15414" s="1"/>
      <c r="H15414" s="1"/>
      <c r="I15414" s="1"/>
    </row>
    <row r="15415" spans="1:9" customFormat="1" x14ac:dyDescent="0.35">
      <c r="A15415" s="1"/>
      <c r="B15415" s="1"/>
      <c r="C15415" s="1"/>
      <c r="D15415" s="1"/>
      <c r="E15415" s="1"/>
      <c r="F15415" s="1"/>
      <c r="G15415" s="1"/>
      <c r="H15415" s="1"/>
      <c r="I15415" s="1"/>
    </row>
    <row r="15416" spans="1:9" customFormat="1" x14ac:dyDescent="0.35">
      <c r="A15416" s="1"/>
      <c r="B15416" s="1"/>
      <c r="C15416" s="1"/>
      <c r="D15416" s="1"/>
      <c r="E15416" s="1"/>
      <c r="F15416" s="1"/>
      <c r="G15416" s="1"/>
      <c r="H15416" s="1"/>
      <c r="I15416" s="1"/>
    </row>
    <row r="15417" spans="1:9" customFormat="1" x14ac:dyDescent="0.35">
      <c r="A15417" s="1"/>
      <c r="B15417" s="1"/>
      <c r="C15417" s="1"/>
      <c r="D15417" s="1"/>
      <c r="E15417" s="1"/>
      <c r="F15417" s="1"/>
      <c r="G15417" s="1"/>
      <c r="H15417" s="1"/>
      <c r="I15417" s="1"/>
    </row>
    <row r="15418" spans="1:9" customFormat="1" x14ac:dyDescent="0.35">
      <c r="A15418" s="1"/>
      <c r="B15418" s="1"/>
      <c r="C15418" s="1"/>
      <c r="D15418" s="1"/>
      <c r="E15418" s="1"/>
      <c r="F15418" s="1"/>
      <c r="G15418" s="1"/>
      <c r="H15418" s="1"/>
      <c r="I15418" s="1"/>
    </row>
    <row r="15419" spans="1:9" customFormat="1" x14ac:dyDescent="0.35">
      <c r="A15419" s="1"/>
      <c r="B15419" s="1"/>
      <c r="C15419" s="1"/>
      <c r="D15419" s="1"/>
      <c r="E15419" s="1"/>
      <c r="F15419" s="1"/>
      <c r="G15419" s="1"/>
      <c r="H15419" s="1"/>
      <c r="I15419" s="1"/>
    </row>
    <row r="15420" spans="1:9" customFormat="1" x14ac:dyDescent="0.35">
      <c r="A15420" s="1"/>
      <c r="B15420" s="1"/>
      <c r="C15420" s="1"/>
      <c r="D15420" s="1"/>
      <c r="E15420" s="1"/>
      <c r="F15420" s="1"/>
      <c r="G15420" s="1"/>
      <c r="H15420" s="1"/>
      <c r="I15420" s="1"/>
    </row>
    <row r="15421" spans="1:9" customFormat="1" x14ac:dyDescent="0.35">
      <c r="A15421" s="1"/>
      <c r="B15421" s="1"/>
      <c r="C15421" s="1"/>
      <c r="D15421" s="1"/>
      <c r="E15421" s="1"/>
      <c r="F15421" s="1"/>
      <c r="G15421" s="1"/>
      <c r="H15421" s="1"/>
      <c r="I15421" s="1"/>
    </row>
    <row r="15422" spans="1:9" customFormat="1" x14ac:dyDescent="0.35">
      <c r="A15422" s="1"/>
      <c r="B15422" s="1"/>
      <c r="C15422" s="1"/>
      <c r="D15422" s="1"/>
      <c r="E15422" s="1"/>
      <c r="F15422" s="1"/>
      <c r="G15422" s="1"/>
      <c r="H15422" s="1"/>
      <c r="I15422" s="1"/>
    </row>
    <row r="15423" spans="1:9" customFormat="1" x14ac:dyDescent="0.35">
      <c r="A15423" s="1"/>
      <c r="B15423" s="1"/>
      <c r="C15423" s="1"/>
      <c r="D15423" s="1"/>
      <c r="E15423" s="1"/>
      <c r="F15423" s="1"/>
      <c r="G15423" s="1"/>
      <c r="H15423" s="1"/>
      <c r="I15423" s="1"/>
    </row>
    <row r="15424" spans="1:9" customFormat="1" x14ac:dyDescent="0.35">
      <c r="A15424" s="1"/>
      <c r="B15424" s="1"/>
      <c r="C15424" s="1"/>
      <c r="D15424" s="1"/>
      <c r="E15424" s="1"/>
      <c r="F15424" s="1"/>
      <c r="G15424" s="1"/>
      <c r="H15424" s="1"/>
      <c r="I15424" s="1"/>
    </row>
    <row r="15425" spans="1:9" customFormat="1" x14ac:dyDescent="0.35">
      <c r="A15425" s="1"/>
      <c r="B15425" s="1"/>
      <c r="C15425" s="1"/>
      <c r="D15425" s="1"/>
      <c r="E15425" s="1"/>
      <c r="F15425" s="1"/>
      <c r="G15425" s="1"/>
      <c r="H15425" s="1"/>
      <c r="I15425" s="1"/>
    </row>
    <row r="15426" spans="1:9" customFormat="1" x14ac:dyDescent="0.35">
      <c r="A15426" s="1"/>
      <c r="B15426" s="1"/>
      <c r="C15426" s="1"/>
      <c r="D15426" s="1"/>
      <c r="E15426" s="1"/>
      <c r="F15426" s="1"/>
      <c r="G15426" s="1"/>
      <c r="H15426" s="1"/>
      <c r="I15426" s="1"/>
    </row>
    <row r="15427" spans="1:9" customFormat="1" x14ac:dyDescent="0.35">
      <c r="A15427" s="1"/>
      <c r="B15427" s="1"/>
      <c r="C15427" s="1"/>
      <c r="D15427" s="1"/>
      <c r="E15427" s="1"/>
      <c r="F15427" s="1"/>
      <c r="G15427" s="1"/>
      <c r="H15427" s="1"/>
      <c r="I15427" s="1"/>
    </row>
    <row r="15428" spans="1:9" customFormat="1" x14ac:dyDescent="0.35">
      <c r="A15428" s="1"/>
      <c r="B15428" s="1"/>
      <c r="C15428" s="1"/>
      <c r="D15428" s="1"/>
      <c r="E15428" s="1"/>
      <c r="F15428" s="1"/>
      <c r="G15428" s="1"/>
      <c r="H15428" s="1"/>
      <c r="I15428" s="1"/>
    </row>
    <row r="15429" spans="1:9" customFormat="1" x14ac:dyDescent="0.35">
      <c r="A15429" s="1"/>
      <c r="B15429" s="1"/>
      <c r="C15429" s="1"/>
      <c r="D15429" s="1"/>
      <c r="E15429" s="1"/>
      <c r="F15429" s="1"/>
      <c r="G15429" s="1"/>
      <c r="H15429" s="1"/>
      <c r="I15429" s="1"/>
    </row>
    <row r="15430" spans="1:9" customFormat="1" x14ac:dyDescent="0.35">
      <c r="A15430" s="1"/>
      <c r="B15430" s="1"/>
      <c r="C15430" s="1"/>
      <c r="D15430" s="1"/>
      <c r="E15430" s="1"/>
      <c r="F15430" s="1"/>
      <c r="G15430" s="1"/>
      <c r="H15430" s="1"/>
      <c r="I15430" s="1"/>
    </row>
    <row r="15431" spans="1:9" customFormat="1" x14ac:dyDescent="0.35">
      <c r="A15431" s="1"/>
      <c r="B15431" s="1"/>
      <c r="C15431" s="1"/>
      <c r="D15431" s="1"/>
      <c r="E15431" s="1"/>
      <c r="F15431" s="1"/>
      <c r="G15431" s="1"/>
      <c r="H15431" s="1"/>
      <c r="I15431" s="1"/>
    </row>
    <row r="15432" spans="1:9" customFormat="1" x14ac:dyDescent="0.35">
      <c r="A15432" s="1"/>
      <c r="B15432" s="1"/>
      <c r="C15432" s="1"/>
      <c r="D15432" s="1"/>
      <c r="E15432" s="1"/>
      <c r="F15432" s="1"/>
      <c r="G15432" s="1"/>
      <c r="H15432" s="1"/>
      <c r="I15432" s="1"/>
    </row>
    <row r="15433" spans="1:9" customFormat="1" x14ac:dyDescent="0.35">
      <c r="A15433" s="1"/>
      <c r="B15433" s="1"/>
      <c r="C15433" s="1"/>
      <c r="D15433" s="1"/>
      <c r="E15433" s="1"/>
      <c r="F15433" s="1"/>
      <c r="G15433" s="1"/>
      <c r="H15433" s="1"/>
      <c r="I15433" s="1"/>
    </row>
    <row r="15434" spans="1:9" customFormat="1" x14ac:dyDescent="0.35">
      <c r="A15434" s="1"/>
      <c r="B15434" s="1"/>
      <c r="C15434" s="1"/>
      <c r="D15434" s="1"/>
      <c r="E15434" s="1"/>
      <c r="F15434" s="1"/>
      <c r="G15434" s="1"/>
      <c r="H15434" s="1"/>
      <c r="I15434" s="1"/>
    </row>
    <row r="15435" spans="1:9" customFormat="1" x14ac:dyDescent="0.35">
      <c r="A15435" s="1"/>
      <c r="B15435" s="1"/>
      <c r="C15435" s="1"/>
      <c r="D15435" s="1"/>
      <c r="E15435" s="1"/>
      <c r="F15435" s="1"/>
      <c r="G15435" s="1"/>
      <c r="H15435" s="1"/>
      <c r="I15435" s="1"/>
    </row>
    <row r="15436" spans="1:9" customFormat="1" x14ac:dyDescent="0.35">
      <c r="A15436" s="1"/>
      <c r="B15436" s="1"/>
      <c r="C15436" s="1"/>
      <c r="D15436" s="1"/>
      <c r="E15436" s="1"/>
      <c r="F15436" s="1"/>
      <c r="G15436" s="1"/>
      <c r="H15436" s="1"/>
      <c r="I15436" s="1"/>
    </row>
    <row r="15437" spans="1:9" customFormat="1" x14ac:dyDescent="0.35">
      <c r="A15437" s="1"/>
      <c r="B15437" s="1"/>
      <c r="C15437" s="1"/>
      <c r="D15437" s="1"/>
      <c r="E15437" s="1"/>
      <c r="F15437" s="1"/>
      <c r="G15437" s="1"/>
      <c r="H15437" s="1"/>
      <c r="I15437" s="1"/>
    </row>
    <row r="15438" spans="1:9" customFormat="1" x14ac:dyDescent="0.35">
      <c r="A15438" s="1"/>
      <c r="B15438" s="1"/>
      <c r="C15438" s="1"/>
      <c r="D15438" s="1"/>
      <c r="E15438" s="1"/>
      <c r="F15438" s="1"/>
      <c r="G15438" s="1"/>
      <c r="H15438" s="1"/>
      <c r="I15438" s="1"/>
    </row>
    <row r="15439" spans="1:9" customFormat="1" x14ac:dyDescent="0.35">
      <c r="A15439" s="1"/>
      <c r="B15439" s="1"/>
      <c r="C15439" s="1"/>
      <c r="D15439" s="1"/>
      <c r="E15439" s="1"/>
      <c r="F15439" s="1"/>
      <c r="G15439" s="1"/>
      <c r="H15439" s="1"/>
      <c r="I15439" s="1"/>
    </row>
    <row r="15440" spans="1:9" customFormat="1" x14ac:dyDescent="0.35">
      <c r="A15440" s="1"/>
      <c r="B15440" s="1"/>
      <c r="C15440" s="1"/>
      <c r="D15440" s="1"/>
      <c r="E15440" s="1"/>
      <c r="F15440" s="1"/>
      <c r="G15440" s="1"/>
      <c r="H15440" s="1"/>
      <c r="I15440" s="1"/>
    </row>
    <row r="15441" spans="1:9" customFormat="1" x14ac:dyDescent="0.35">
      <c r="A15441" s="1"/>
      <c r="B15441" s="1"/>
      <c r="C15441" s="1"/>
      <c r="D15441" s="1"/>
      <c r="E15441" s="1"/>
      <c r="F15441" s="1"/>
      <c r="G15441" s="1"/>
      <c r="H15441" s="1"/>
      <c r="I15441" s="1"/>
    </row>
    <row r="15442" spans="1:9" customFormat="1" x14ac:dyDescent="0.35">
      <c r="A15442" s="1"/>
      <c r="B15442" s="1"/>
      <c r="C15442" s="1"/>
      <c r="D15442" s="1"/>
      <c r="E15442" s="1"/>
      <c r="F15442" s="1"/>
      <c r="G15442" s="1"/>
      <c r="H15442" s="1"/>
      <c r="I15442" s="1"/>
    </row>
    <row r="15443" spans="1:9" customFormat="1" x14ac:dyDescent="0.35">
      <c r="A15443" s="1"/>
      <c r="B15443" s="1"/>
      <c r="C15443" s="1"/>
      <c r="D15443" s="1"/>
      <c r="E15443" s="1"/>
      <c r="F15443" s="1"/>
      <c r="G15443" s="1"/>
      <c r="H15443" s="1"/>
      <c r="I15443" s="1"/>
    </row>
    <row r="15444" spans="1:9" customFormat="1" x14ac:dyDescent="0.35">
      <c r="A15444" s="1"/>
      <c r="B15444" s="1"/>
      <c r="C15444" s="1"/>
      <c r="D15444" s="1"/>
      <c r="E15444" s="1"/>
      <c r="F15444" s="1"/>
      <c r="G15444" s="1"/>
      <c r="H15444" s="1"/>
      <c r="I15444" s="1"/>
    </row>
    <row r="15445" spans="1:9" customFormat="1" x14ac:dyDescent="0.35">
      <c r="A15445" s="1"/>
      <c r="B15445" s="1"/>
      <c r="C15445" s="1"/>
      <c r="D15445" s="1"/>
      <c r="E15445" s="1"/>
      <c r="F15445" s="1"/>
      <c r="G15445" s="1"/>
      <c r="H15445" s="1"/>
      <c r="I15445" s="1"/>
    </row>
    <row r="15446" spans="1:9" customFormat="1" x14ac:dyDescent="0.35">
      <c r="A15446" s="1"/>
      <c r="B15446" s="1"/>
      <c r="C15446" s="1"/>
      <c r="D15446" s="1"/>
      <c r="E15446" s="1"/>
      <c r="F15446" s="1"/>
      <c r="G15446" s="1"/>
      <c r="H15446" s="1"/>
      <c r="I15446" s="1"/>
    </row>
    <row r="15447" spans="1:9" customFormat="1" x14ac:dyDescent="0.35">
      <c r="A15447" s="1"/>
      <c r="B15447" s="1"/>
      <c r="C15447" s="1"/>
      <c r="D15447" s="1"/>
      <c r="E15447" s="1"/>
      <c r="F15447" s="1"/>
      <c r="G15447" s="1"/>
      <c r="H15447" s="1"/>
      <c r="I15447" s="1"/>
    </row>
    <row r="15448" spans="1:9" customFormat="1" x14ac:dyDescent="0.35">
      <c r="A15448" s="1"/>
      <c r="B15448" s="1"/>
      <c r="C15448" s="1"/>
      <c r="D15448" s="1"/>
      <c r="E15448" s="1"/>
      <c r="F15448" s="1"/>
      <c r="G15448" s="1"/>
      <c r="H15448" s="1"/>
      <c r="I15448" s="1"/>
    </row>
    <row r="15449" spans="1:9" customFormat="1" x14ac:dyDescent="0.35">
      <c r="A15449" s="1"/>
      <c r="B15449" s="1"/>
      <c r="C15449" s="1"/>
      <c r="D15449" s="1"/>
      <c r="E15449" s="1"/>
      <c r="F15449" s="1"/>
      <c r="G15449" s="1"/>
      <c r="H15449" s="1"/>
      <c r="I15449" s="1"/>
    </row>
    <row r="15450" spans="1:9" customFormat="1" x14ac:dyDescent="0.35">
      <c r="A15450" s="1"/>
      <c r="B15450" s="1"/>
      <c r="C15450" s="1"/>
      <c r="D15450" s="1"/>
      <c r="E15450" s="1"/>
      <c r="F15450" s="1"/>
      <c r="G15450" s="1"/>
      <c r="H15450" s="1"/>
      <c r="I15450" s="1"/>
    </row>
    <row r="15451" spans="1:9" customFormat="1" x14ac:dyDescent="0.35">
      <c r="A15451" s="1"/>
      <c r="B15451" s="1"/>
      <c r="C15451" s="1"/>
      <c r="D15451" s="1"/>
      <c r="E15451" s="1"/>
      <c r="F15451" s="1"/>
      <c r="G15451" s="1"/>
      <c r="H15451" s="1"/>
      <c r="I15451" s="1"/>
    </row>
    <row r="15452" spans="1:9" customFormat="1" x14ac:dyDescent="0.35">
      <c r="A15452" s="1"/>
      <c r="B15452" s="1"/>
      <c r="C15452" s="1"/>
      <c r="D15452" s="1"/>
      <c r="E15452" s="1"/>
      <c r="F15452" s="1"/>
      <c r="G15452" s="1"/>
      <c r="H15452" s="1"/>
      <c r="I15452" s="1"/>
    </row>
    <row r="15453" spans="1:9" customFormat="1" x14ac:dyDescent="0.35">
      <c r="A15453" s="1"/>
      <c r="B15453" s="1"/>
      <c r="C15453" s="1"/>
      <c r="D15453" s="1"/>
      <c r="E15453" s="1"/>
      <c r="F15453" s="1"/>
      <c r="G15453" s="1"/>
      <c r="H15453" s="1"/>
      <c r="I15453" s="1"/>
    </row>
    <row r="15454" spans="1:9" customFormat="1" x14ac:dyDescent="0.35">
      <c r="A15454" s="1"/>
      <c r="B15454" s="1"/>
      <c r="C15454" s="1"/>
      <c r="D15454" s="1"/>
      <c r="E15454" s="1"/>
      <c r="F15454" s="1"/>
      <c r="G15454" s="1"/>
      <c r="H15454" s="1"/>
      <c r="I15454" s="1"/>
    </row>
    <row r="15455" spans="1:9" customFormat="1" x14ac:dyDescent="0.35">
      <c r="A15455" s="1"/>
      <c r="B15455" s="1"/>
      <c r="C15455" s="1"/>
      <c r="D15455" s="1"/>
      <c r="E15455" s="1"/>
      <c r="F15455" s="1"/>
      <c r="G15455" s="1"/>
      <c r="H15455" s="1"/>
      <c r="I15455" s="1"/>
    </row>
    <row r="15456" spans="1:9" customFormat="1" x14ac:dyDescent="0.35">
      <c r="A15456" s="1"/>
      <c r="B15456" s="1"/>
      <c r="C15456" s="1"/>
      <c r="D15456" s="1"/>
      <c r="E15456" s="1"/>
      <c r="F15456" s="1"/>
      <c r="G15456" s="1"/>
      <c r="H15456" s="1"/>
      <c r="I15456" s="1"/>
    </row>
    <row r="15457" spans="1:9" customFormat="1" x14ac:dyDescent="0.35">
      <c r="A15457" s="1"/>
      <c r="B15457" s="1"/>
      <c r="C15457" s="1"/>
      <c r="D15457" s="1"/>
      <c r="E15457" s="1"/>
      <c r="F15457" s="1"/>
      <c r="G15457" s="1"/>
      <c r="H15457" s="1"/>
      <c r="I15457" s="1"/>
    </row>
    <row r="15458" spans="1:9" customFormat="1" x14ac:dyDescent="0.35">
      <c r="A15458" s="1"/>
      <c r="B15458" s="1"/>
      <c r="C15458" s="1"/>
      <c r="D15458" s="1"/>
      <c r="E15458" s="1"/>
      <c r="F15458" s="1"/>
      <c r="G15458" s="1"/>
      <c r="H15458" s="1"/>
      <c r="I15458" s="1"/>
    </row>
    <row r="15459" spans="1:9" customFormat="1" x14ac:dyDescent="0.35">
      <c r="A15459" s="1"/>
      <c r="B15459" s="1"/>
      <c r="C15459" s="1"/>
      <c r="D15459" s="1"/>
      <c r="E15459" s="1"/>
      <c r="F15459" s="1"/>
      <c r="G15459" s="1"/>
      <c r="H15459" s="1"/>
      <c r="I15459" s="1"/>
    </row>
    <row r="15460" spans="1:9" customFormat="1" x14ac:dyDescent="0.35">
      <c r="A15460" s="1"/>
      <c r="B15460" s="1"/>
      <c r="C15460" s="1"/>
      <c r="D15460" s="1"/>
      <c r="E15460" s="1"/>
      <c r="F15460" s="1"/>
      <c r="G15460" s="1"/>
      <c r="H15460" s="1"/>
      <c r="I15460" s="1"/>
    </row>
    <row r="15461" spans="1:9" customFormat="1" x14ac:dyDescent="0.35">
      <c r="A15461" s="1"/>
      <c r="B15461" s="1"/>
      <c r="C15461" s="1"/>
      <c r="D15461" s="1"/>
      <c r="E15461" s="1"/>
      <c r="F15461" s="1"/>
      <c r="G15461" s="1"/>
      <c r="H15461" s="1"/>
      <c r="I15461" s="1"/>
    </row>
    <row r="15462" spans="1:9" customFormat="1" x14ac:dyDescent="0.35">
      <c r="A15462" s="1"/>
      <c r="B15462" s="1"/>
      <c r="C15462" s="1"/>
      <c r="D15462" s="1"/>
      <c r="E15462" s="1"/>
      <c r="F15462" s="1"/>
      <c r="G15462" s="1"/>
      <c r="H15462" s="1"/>
      <c r="I15462" s="1"/>
    </row>
    <row r="15463" spans="1:9" customFormat="1" x14ac:dyDescent="0.35">
      <c r="A15463" s="1"/>
      <c r="B15463" s="1"/>
      <c r="C15463" s="1"/>
      <c r="D15463" s="1"/>
      <c r="E15463" s="1"/>
      <c r="F15463" s="1"/>
      <c r="G15463" s="1"/>
      <c r="H15463" s="1"/>
      <c r="I15463" s="1"/>
    </row>
    <row r="15464" spans="1:9" customFormat="1" x14ac:dyDescent="0.35">
      <c r="A15464" s="1"/>
      <c r="B15464" s="1"/>
      <c r="C15464" s="1"/>
      <c r="D15464" s="1"/>
      <c r="E15464" s="1"/>
      <c r="F15464" s="1"/>
      <c r="G15464" s="1"/>
      <c r="H15464" s="1"/>
      <c r="I15464" s="1"/>
    </row>
    <row r="15465" spans="1:9" customFormat="1" x14ac:dyDescent="0.35">
      <c r="A15465" s="1"/>
      <c r="B15465" s="1"/>
      <c r="C15465" s="1"/>
      <c r="D15465" s="1"/>
      <c r="E15465" s="1"/>
      <c r="F15465" s="1"/>
      <c r="G15465" s="1"/>
      <c r="H15465" s="1"/>
      <c r="I15465" s="1"/>
    </row>
    <row r="15466" spans="1:9" customFormat="1" x14ac:dyDescent="0.35">
      <c r="A15466" s="1"/>
      <c r="B15466" s="1"/>
      <c r="C15466" s="1"/>
      <c r="D15466" s="1"/>
      <c r="E15466" s="1"/>
      <c r="F15466" s="1"/>
      <c r="G15466" s="1"/>
      <c r="H15466" s="1"/>
      <c r="I15466" s="1"/>
    </row>
    <row r="15467" spans="1:9" customFormat="1" x14ac:dyDescent="0.35">
      <c r="A15467" s="1"/>
      <c r="B15467" s="1"/>
      <c r="C15467" s="1"/>
      <c r="D15467" s="1"/>
      <c r="E15467" s="1"/>
      <c r="F15467" s="1"/>
      <c r="G15467" s="1"/>
      <c r="H15467" s="1"/>
      <c r="I15467" s="1"/>
    </row>
    <row r="15468" spans="1:9" customFormat="1" x14ac:dyDescent="0.35">
      <c r="A15468" s="1"/>
      <c r="B15468" s="1"/>
      <c r="C15468" s="1"/>
      <c r="D15468" s="1"/>
      <c r="E15468" s="1"/>
      <c r="F15468" s="1"/>
      <c r="G15468" s="1"/>
      <c r="H15468" s="1"/>
      <c r="I15468" s="1"/>
    </row>
    <row r="15469" spans="1:9" customFormat="1" x14ac:dyDescent="0.35">
      <c r="A15469" s="1"/>
      <c r="B15469" s="1"/>
      <c r="C15469" s="1"/>
      <c r="D15469" s="1"/>
      <c r="E15469" s="1"/>
      <c r="F15469" s="1"/>
      <c r="G15469" s="1"/>
      <c r="H15469" s="1"/>
      <c r="I15469" s="1"/>
    </row>
    <row r="15470" spans="1:9" customFormat="1" x14ac:dyDescent="0.35">
      <c r="A15470" s="1"/>
      <c r="B15470" s="1"/>
      <c r="C15470" s="1"/>
      <c r="D15470" s="1"/>
      <c r="E15470" s="1"/>
      <c r="F15470" s="1"/>
      <c r="G15470" s="1"/>
      <c r="H15470" s="1"/>
      <c r="I15470" s="1"/>
    </row>
    <row r="15471" spans="1:9" customFormat="1" x14ac:dyDescent="0.35">
      <c r="A15471" s="1"/>
      <c r="B15471" s="1"/>
      <c r="C15471" s="1"/>
      <c r="D15471" s="1"/>
      <c r="E15471" s="1"/>
      <c r="F15471" s="1"/>
      <c r="G15471" s="1"/>
      <c r="H15471" s="1"/>
      <c r="I15471" s="1"/>
    </row>
    <row r="15472" spans="1:9" customFormat="1" x14ac:dyDescent="0.35">
      <c r="A15472" s="1"/>
      <c r="B15472" s="1"/>
      <c r="C15472" s="1"/>
      <c r="D15472" s="1"/>
      <c r="E15472" s="1"/>
      <c r="F15472" s="1"/>
      <c r="G15472" s="1"/>
      <c r="H15472" s="1"/>
      <c r="I15472" s="1"/>
    </row>
    <row r="15473" spans="1:9" customFormat="1" x14ac:dyDescent="0.35">
      <c r="A15473" s="1"/>
      <c r="B15473" s="1"/>
      <c r="C15473" s="1"/>
      <c r="D15473" s="1"/>
      <c r="E15473" s="1"/>
      <c r="F15473" s="1"/>
      <c r="G15473" s="1"/>
      <c r="H15473" s="1"/>
      <c r="I15473" s="1"/>
    </row>
    <row r="15474" spans="1:9" customFormat="1" x14ac:dyDescent="0.35">
      <c r="A15474" s="1"/>
      <c r="B15474" s="1"/>
      <c r="C15474" s="1"/>
      <c r="D15474" s="1"/>
      <c r="E15474" s="1"/>
      <c r="F15474" s="1"/>
      <c r="G15474" s="1"/>
      <c r="H15474" s="1"/>
      <c r="I15474" s="1"/>
    </row>
    <row r="15475" spans="1:9" customFormat="1" x14ac:dyDescent="0.35">
      <c r="A15475" s="1"/>
      <c r="B15475" s="1"/>
      <c r="C15475" s="1"/>
      <c r="D15475" s="1"/>
      <c r="E15475" s="1"/>
      <c r="F15475" s="1"/>
      <c r="G15475" s="1"/>
      <c r="H15475" s="1"/>
      <c r="I15475" s="1"/>
    </row>
    <row r="15476" spans="1:9" customFormat="1" x14ac:dyDescent="0.35">
      <c r="A15476" s="1"/>
      <c r="B15476" s="1"/>
      <c r="C15476" s="1"/>
      <c r="D15476" s="1"/>
      <c r="E15476" s="1"/>
      <c r="F15476" s="1"/>
      <c r="G15476" s="1"/>
      <c r="H15476" s="1"/>
      <c r="I15476" s="1"/>
    </row>
    <row r="15477" spans="1:9" customFormat="1" x14ac:dyDescent="0.35">
      <c r="A15477" s="1"/>
      <c r="B15477" s="1"/>
      <c r="C15477" s="1"/>
      <c r="D15477" s="1"/>
      <c r="E15477" s="1"/>
      <c r="F15477" s="1"/>
      <c r="G15477" s="1"/>
      <c r="H15477" s="1"/>
      <c r="I15477" s="1"/>
    </row>
    <row r="15478" spans="1:9" customFormat="1" x14ac:dyDescent="0.35">
      <c r="A15478" s="1"/>
      <c r="B15478" s="1"/>
      <c r="C15478" s="1"/>
      <c r="D15478" s="1"/>
      <c r="E15478" s="1"/>
      <c r="F15478" s="1"/>
      <c r="G15478" s="1"/>
      <c r="H15478" s="1"/>
      <c r="I15478" s="1"/>
    </row>
    <row r="15479" spans="1:9" customFormat="1" x14ac:dyDescent="0.35">
      <c r="A15479" s="1"/>
      <c r="B15479" s="1"/>
      <c r="C15479" s="1"/>
      <c r="D15479" s="1"/>
      <c r="E15479" s="1"/>
      <c r="F15479" s="1"/>
      <c r="G15479" s="1"/>
      <c r="H15479" s="1"/>
      <c r="I15479" s="1"/>
    </row>
    <row r="15480" spans="1:9" customFormat="1" x14ac:dyDescent="0.35">
      <c r="A15480" s="1"/>
      <c r="B15480" s="1"/>
      <c r="C15480" s="1"/>
      <c r="D15480" s="1"/>
      <c r="E15480" s="1"/>
      <c r="F15480" s="1"/>
      <c r="G15480" s="1"/>
      <c r="H15480" s="1"/>
      <c r="I15480" s="1"/>
    </row>
    <row r="15481" spans="1:9" customFormat="1" x14ac:dyDescent="0.35">
      <c r="A15481" s="1"/>
      <c r="B15481" s="1"/>
      <c r="C15481" s="1"/>
      <c r="D15481" s="1"/>
      <c r="E15481" s="1"/>
      <c r="F15481" s="1"/>
      <c r="G15481" s="1"/>
      <c r="H15481" s="1"/>
      <c r="I15481" s="1"/>
    </row>
    <row r="15482" spans="1:9" customFormat="1" x14ac:dyDescent="0.35">
      <c r="A15482" s="1"/>
      <c r="B15482" s="1"/>
      <c r="C15482" s="1"/>
      <c r="D15482" s="1"/>
      <c r="E15482" s="1"/>
      <c r="F15482" s="1"/>
      <c r="G15482" s="1"/>
      <c r="H15482" s="1"/>
      <c r="I15482" s="1"/>
    </row>
    <row r="15483" spans="1:9" customFormat="1" x14ac:dyDescent="0.35">
      <c r="A15483" s="1"/>
      <c r="B15483" s="1"/>
      <c r="C15483" s="1"/>
      <c r="D15483" s="1"/>
      <c r="E15483" s="1"/>
      <c r="F15483" s="1"/>
      <c r="G15483" s="1"/>
      <c r="H15483" s="1"/>
      <c r="I15483" s="1"/>
    </row>
    <row r="15484" spans="1:9" customFormat="1" x14ac:dyDescent="0.35">
      <c r="A15484" s="1"/>
      <c r="B15484" s="1"/>
      <c r="C15484" s="1"/>
      <c r="D15484" s="1"/>
      <c r="E15484" s="1"/>
      <c r="F15484" s="1"/>
      <c r="G15484" s="1"/>
      <c r="H15484" s="1"/>
      <c r="I15484" s="1"/>
    </row>
    <row r="15485" spans="1:9" customFormat="1" x14ac:dyDescent="0.35">
      <c r="A15485" s="1"/>
      <c r="B15485" s="1"/>
      <c r="C15485" s="1"/>
      <c r="D15485" s="1"/>
      <c r="E15485" s="1"/>
      <c r="F15485" s="1"/>
      <c r="G15485" s="1"/>
      <c r="H15485" s="1"/>
      <c r="I15485" s="1"/>
    </row>
    <row r="15486" spans="1:9" customFormat="1" x14ac:dyDescent="0.35">
      <c r="A15486" s="1"/>
      <c r="B15486" s="1"/>
      <c r="C15486" s="1"/>
      <c r="D15486" s="1"/>
      <c r="E15486" s="1"/>
      <c r="F15486" s="1"/>
      <c r="G15486" s="1"/>
      <c r="H15486" s="1"/>
      <c r="I15486" s="1"/>
    </row>
    <row r="15487" spans="1:9" customFormat="1" x14ac:dyDescent="0.35">
      <c r="A15487" s="1"/>
      <c r="B15487" s="1"/>
      <c r="C15487" s="1"/>
      <c r="D15487" s="1"/>
      <c r="E15487" s="1"/>
      <c r="F15487" s="1"/>
      <c r="G15487" s="1"/>
      <c r="H15487" s="1"/>
      <c r="I15487" s="1"/>
    </row>
    <row r="15488" spans="1:9" customFormat="1" x14ac:dyDescent="0.35">
      <c r="A15488" s="1"/>
      <c r="B15488" s="1"/>
      <c r="C15488" s="1"/>
      <c r="D15488" s="1"/>
      <c r="E15488" s="1"/>
      <c r="F15488" s="1"/>
      <c r="G15488" s="1"/>
      <c r="H15488" s="1"/>
      <c r="I15488" s="1"/>
    </row>
    <row r="15489" spans="1:9" customFormat="1" x14ac:dyDescent="0.35">
      <c r="A15489" s="1"/>
      <c r="B15489" s="1"/>
      <c r="C15489" s="1"/>
      <c r="D15489" s="1"/>
      <c r="E15489" s="1"/>
      <c r="F15489" s="1"/>
      <c r="G15489" s="1"/>
      <c r="H15489" s="1"/>
      <c r="I15489" s="1"/>
    </row>
    <row r="15490" spans="1:9" customFormat="1" x14ac:dyDescent="0.35">
      <c r="A15490" s="1"/>
      <c r="B15490" s="1"/>
      <c r="C15490" s="1"/>
      <c r="D15490" s="1"/>
      <c r="E15490" s="1"/>
      <c r="F15490" s="1"/>
      <c r="G15490" s="1"/>
      <c r="H15490" s="1"/>
      <c r="I15490" s="1"/>
    </row>
    <row r="15491" spans="1:9" customFormat="1" x14ac:dyDescent="0.35">
      <c r="A15491" s="1"/>
      <c r="B15491" s="1"/>
      <c r="C15491" s="1"/>
      <c r="D15491" s="1"/>
      <c r="E15491" s="1"/>
      <c r="F15491" s="1"/>
      <c r="G15491" s="1"/>
      <c r="H15491" s="1"/>
      <c r="I15491" s="1"/>
    </row>
    <row r="15492" spans="1:9" customFormat="1" x14ac:dyDescent="0.35">
      <c r="A15492" s="1"/>
      <c r="B15492" s="1"/>
      <c r="C15492" s="1"/>
      <c r="D15492" s="1"/>
      <c r="E15492" s="1"/>
      <c r="F15492" s="1"/>
      <c r="G15492" s="1"/>
      <c r="H15492" s="1"/>
      <c r="I15492" s="1"/>
    </row>
    <row r="15493" spans="1:9" customFormat="1" x14ac:dyDescent="0.35">
      <c r="A15493" s="1"/>
      <c r="B15493" s="1"/>
      <c r="C15493" s="1"/>
      <c r="D15493" s="1"/>
      <c r="E15493" s="1"/>
      <c r="F15493" s="1"/>
      <c r="G15493" s="1"/>
      <c r="H15493" s="1"/>
      <c r="I15493" s="1"/>
    </row>
    <row r="15494" spans="1:9" customFormat="1" x14ac:dyDescent="0.35">
      <c r="A15494" s="1"/>
      <c r="B15494" s="1"/>
      <c r="C15494" s="1"/>
      <c r="D15494" s="1"/>
      <c r="E15494" s="1"/>
      <c r="F15494" s="1"/>
      <c r="G15494" s="1"/>
      <c r="H15494" s="1"/>
      <c r="I15494" s="1"/>
    </row>
    <row r="15495" spans="1:9" customFormat="1" x14ac:dyDescent="0.35">
      <c r="A15495" s="1"/>
      <c r="B15495" s="1"/>
      <c r="C15495" s="1"/>
      <c r="D15495" s="1"/>
      <c r="E15495" s="1"/>
      <c r="F15495" s="1"/>
      <c r="G15495" s="1"/>
      <c r="H15495" s="1"/>
      <c r="I15495" s="1"/>
    </row>
    <row r="15496" spans="1:9" customFormat="1" x14ac:dyDescent="0.35">
      <c r="A15496" s="1"/>
      <c r="B15496" s="1"/>
      <c r="C15496" s="1"/>
      <c r="D15496" s="1"/>
      <c r="E15496" s="1"/>
      <c r="F15496" s="1"/>
      <c r="G15496" s="1"/>
      <c r="H15496" s="1"/>
      <c r="I15496" s="1"/>
    </row>
    <row r="15497" spans="1:9" customFormat="1" x14ac:dyDescent="0.35">
      <c r="A15497" s="1"/>
      <c r="B15497" s="1"/>
      <c r="C15497" s="1"/>
      <c r="D15497" s="1"/>
      <c r="E15497" s="1"/>
      <c r="F15497" s="1"/>
      <c r="G15497" s="1"/>
      <c r="H15497" s="1"/>
      <c r="I15497" s="1"/>
    </row>
    <row r="15498" spans="1:9" customFormat="1" x14ac:dyDescent="0.35">
      <c r="A15498" s="1"/>
      <c r="B15498" s="1"/>
      <c r="C15498" s="1"/>
      <c r="D15498" s="1"/>
      <c r="E15498" s="1"/>
      <c r="F15498" s="1"/>
      <c r="G15498" s="1"/>
      <c r="H15498" s="1"/>
      <c r="I15498" s="1"/>
    </row>
    <row r="15499" spans="1:9" customFormat="1" x14ac:dyDescent="0.35">
      <c r="A15499" s="1"/>
      <c r="B15499" s="1"/>
      <c r="C15499" s="1"/>
      <c r="D15499" s="1"/>
      <c r="E15499" s="1"/>
      <c r="F15499" s="1"/>
      <c r="G15499" s="1"/>
      <c r="H15499" s="1"/>
      <c r="I15499" s="1"/>
    </row>
    <row r="15500" spans="1:9" customFormat="1" x14ac:dyDescent="0.35">
      <c r="A15500" s="1"/>
      <c r="B15500" s="1"/>
      <c r="C15500" s="1"/>
      <c r="D15500" s="1"/>
      <c r="E15500" s="1"/>
      <c r="F15500" s="1"/>
      <c r="G15500" s="1"/>
      <c r="H15500" s="1"/>
      <c r="I15500" s="1"/>
    </row>
    <row r="15501" spans="1:9" customFormat="1" x14ac:dyDescent="0.35">
      <c r="A15501" s="1"/>
      <c r="B15501" s="1"/>
      <c r="C15501" s="1"/>
      <c r="D15501" s="1"/>
      <c r="E15501" s="1"/>
      <c r="F15501" s="1"/>
      <c r="G15501" s="1"/>
      <c r="H15501" s="1"/>
      <c r="I15501" s="1"/>
    </row>
    <row r="15502" spans="1:9" customFormat="1" x14ac:dyDescent="0.35">
      <c r="A15502" s="1"/>
      <c r="B15502" s="1"/>
      <c r="C15502" s="1"/>
      <c r="D15502" s="1"/>
      <c r="E15502" s="1"/>
      <c r="F15502" s="1"/>
      <c r="G15502" s="1"/>
      <c r="H15502" s="1"/>
      <c r="I15502" s="1"/>
    </row>
    <row r="15503" spans="1:9" customFormat="1" x14ac:dyDescent="0.35">
      <c r="A15503" s="1"/>
      <c r="B15503" s="1"/>
      <c r="C15503" s="1"/>
      <c r="D15503" s="1"/>
      <c r="E15503" s="1"/>
      <c r="F15503" s="1"/>
      <c r="G15503" s="1"/>
      <c r="H15503" s="1"/>
      <c r="I15503" s="1"/>
    </row>
    <row r="15504" spans="1:9" customFormat="1" x14ac:dyDescent="0.35">
      <c r="A15504" s="1"/>
      <c r="B15504" s="1"/>
      <c r="C15504" s="1"/>
      <c r="D15504" s="1"/>
      <c r="E15504" s="1"/>
      <c r="F15504" s="1"/>
      <c r="G15504" s="1"/>
      <c r="H15504" s="1"/>
      <c r="I15504" s="1"/>
    </row>
    <row r="15505" spans="1:9" customFormat="1" x14ac:dyDescent="0.35">
      <c r="A15505" s="1"/>
      <c r="B15505" s="1"/>
      <c r="C15505" s="1"/>
      <c r="D15505" s="1"/>
      <c r="E15505" s="1"/>
      <c r="F15505" s="1"/>
      <c r="G15505" s="1"/>
      <c r="H15505" s="1"/>
      <c r="I15505" s="1"/>
    </row>
    <row r="15506" spans="1:9" customFormat="1" x14ac:dyDescent="0.35">
      <c r="A15506" s="1"/>
      <c r="B15506" s="1"/>
      <c r="C15506" s="1"/>
      <c r="D15506" s="1"/>
      <c r="E15506" s="1"/>
      <c r="F15506" s="1"/>
      <c r="G15506" s="1"/>
      <c r="H15506" s="1"/>
      <c r="I15506" s="1"/>
    </row>
    <row r="15507" spans="1:9" customFormat="1" x14ac:dyDescent="0.35">
      <c r="A15507" s="1"/>
      <c r="B15507" s="1"/>
      <c r="C15507" s="1"/>
      <c r="D15507" s="1"/>
      <c r="E15507" s="1"/>
      <c r="F15507" s="1"/>
      <c r="G15507" s="1"/>
      <c r="H15507" s="1"/>
      <c r="I15507" s="1"/>
    </row>
    <row r="15508" spans="1:9" customFormat="1" x14ac:dyDescent="0.35">
      <c r="A15508" s="1"/>
      <c r="B15508" s="1"/>
      <c r="C15508" s="1"/>
      <c r="D15508" s="1"/>
      <c r="E15508" s="1"/>
      <c r="F15508" s="1"/>
      <c r="G15508" s="1"/>
      <c r="H15508" s="1"/>
      <c r="I15508" s="1"/>
    </row>
    <row r="15509" spans="1:9" customFormat="1" x14ac:dyDescent="0.35">
      <c r="A15509" s="1"/>
      <c r="B15509" s="1"/>
      <c r="C15509" s="1"/>
      <c r="D15509" s="1"/>
      <c r="E15509" s="1"/>
      <c r="F15509" s="1"/>
      <c r="G15509" s="1"/>
      <c r="H15509" s="1"/>
      <c r="I15509" s="1"/>
    </row>
    <row r="15510" spans="1:9" customFormat="1" x14ac:dyDescent="0.35">
      <c r="A15510" s="1"/>
      <c r="B15510" s="1"/>
      <c r="C15510" s="1"/>
      <c r="D15510" s="1"/>
      <c r="E15510" s="1"/>
      <c r="F15510" s="1"/>
      <c r="G15510" s="1"/>
      <c r="H15510" s="1"/>
      <c r="I15510" s="1"/>
    </row>
    <row r="15511" spans="1:9" customFormat="1" x14ac:dyDescent="0.35">
      <c r="A15511" s="1"/>
      <c r="B15511" s="1"/>
      <c r="C15511" s="1"/>
      <c r="D15511" s="1"/>
      <c r="E15511" s="1"/>
      <c r="F15511" s="1"/>
      <c r="G15511" s="1"/>
      <c r="H15511" s="1"/>
      <c r="I15511" s="1"/>
    </row>
    <row r="15512" spans="1:9" customFormat="1" x14ac:dyDescent="0.35">
      <c r="A15512" s="1"/>
      <c r="B15512" s="1"/>
      <c r="C15512" s="1"/>
      <c r="D15512" s="1"/>
      <c r="E15512" s="1"/>
      <c r="F15512" s="1"/>
      <c r="G15512" s="1"/>
      <c r="H15512" s="1"/>
      <c r="I15512" s="1"/>
    </row>
    <row r="15513" spans="1:9" customFormat="1" x14ac:dyDescent="0.35">
      <c r="A15513" s="1"/>
      <c r="B15513" s="1"/>
      <c r="C15513" s="1"/>
      <c r="D15513" s="1"/>
      <c r="E15513" s="1"/>
      <c r="F15513" s="1"/>
      <c r="G15513" s="1"/>
      <c r="H15513" s="1"/>
      <c r="I15513" s="1"/>
    </row>
    <row r="15514" spans="1:9" customFormat="1" x14ac:dyDescent="0.35">
      <c r="A15514" s="1"/>
      <c r="B15514" s="1"/>
      <c r="C15514" s="1"/>
      <c r="D15514" s="1"/>
      <c r="E15514" s="1"/>
      <c r="F15514" s="1"/>
      <c r="G15514" s="1"/>
      <c r="H15514" s="1"/>
      <c r="I15514" s="1"/>
    </row>
    <row r="15515" spans="1:9" customFormat="1" x14ac:dyDescent="0.35">
      <c r="A15515" s="1"/>
      <c r="B15515" s="1"/>
      <c r="C15515" s="1"/>
      <c r="D15515" s="1"/>
      <c r="E15515" s="1"/>
      <c r="F15515" s="1"/>
      <c r="G15515" s="1"/>
      <c r="H15515" s="1"/>
      <c r="I15515" s="1"/>
    </row>
    <row r="15516" spans="1:9" customFormat="1" x14ac:dyDescent="0.35">
      <c r="A15516" s="1"/>
      <c r="B15516" s="1"/>
      <c r="C15516" s="1"/>
      <c r="D15516" s="1"/>
      <c r="E15516" s="1"/>
      <c r="F15516" s="1"/>
      <c r="G15516" s="1"/>
      <c r="H15516" s="1"/>
      <c r="I15516" s="1"/>
    </row>
    <row r="15517" spans="1:9" customFormat="1" x14ac:dyDescent="0.35">
      <c r="A15517" s="1"/>
      <c r="B15517" s="1"/>
      <c r="C15517" s="1"/>
      <c r="D15517" s="1"/>
      <c r="E15517" s="1"/>
      <c r="F15517" s="1"/>
      <c r="G15517" s="1"/>
      <c r="H15517" s="1"/>
      <c r="I15517" s="1"/>
    </row>
    <row r="15518" spans="1:9" customFormat="1" x14ac:dyDescent="0.35">
      <c r="A15518" s="1"/>
      <c r="B15518" s="1"/>
      <c r="C15518" s="1"/>
      <c r="D15518" s="1"/>
      <c r="E15518" s="1"/>
      <c r="F15518" s="1"/>
      <c r="G15518" s="1"/>
      <c r="H15518" s="1"/>
      <c r="I15518" s="1"/>
    </row>
    <row r="15519" spans="1:9" customFormat="1" x14ac:dyDescent="0.35">
      <c r="A15519" s="1"/>
      <c r="B15519" s="1"/>
      <c r="C15519" s="1"/>
      <c r="D15519" s="1"/>
      <c r="E15519" s="1"/>
      <c r="F15519" s="1"/>
      <c r="G15519" s="1"/>
      <c r="H15519" s="1"/>
      <c r="I15519" s="1"/>
    </row>
    <row r="15520" spans="1:9" customFormat="1" x14ac:dyDescent="0.35">
      <c r="A15520" s="1"/>
      <c r="B15520" s="1"/>
      <c r="C15520" s="1"/>
      <c r="D15520" s="1"/>
      <c r="E15520" s="1"/>
      <c r="F15520" s="1"/>
      <c r="G15520" s="1"/>
      <c r="H15520" s="1"/>
      <c r="I15520" s="1"/>
    </row>
    <row r="15521" spans="1:9" customFormat="1" x14ac:dyDescent="0.35">
      <c r="A15521" s="1"/>
      <c r="B15521" s="1"/>
      <c r="C15521" s="1"/>
      <c r="D15521" s="1"/>
      <c r="E15521" s="1"/>
      <c r="F15521" s="1"/>
      <c r="G15521" s="1"/>
      <c r="H15521" s="1"/>
      <c r="I15521" s="1"/>
    </row>
    <row r="15522" spans="1:9" customFormat="1" x14ac:dyDescent="0.35">
      <c r="A15522" s="1"/>
      <c r="B15522" s="1"/>
      <c r="C15522" s="1"/>
      <c r="D15522" s="1"/>
      <c r="E15522" s="1"/>
      <c r="F15522" s="1"/>
      <c r="G15522" s="1"/>
      <c r="H15522" s="1"/>
      <c r="I15522" s="1"/>
    </row>
    <row r="15523" spans="1:9" customFormat="1" x14ac:dyDescent="0.35">
      <c r="A15523" s="1"/>
      <c r="B15523" s="1"/>
      <c r="C15523" s="1"/>
      <c r="D15523" s="1"/>
      <c r="E15523" s="1"/>
      <c r="F15523" s="1"/>
      <c r="G15523" s="1"/>
      <c r="H15523" s="1"/>
      <c r="I15523" s="1"/>
    </row>
    <row r="15524" spans="1:9" customFormat="1" x14ac:dyDescent="0.35">
      <c r="A15524" s="1"/>
      <c r="B15524" s="1"/>
      <c r="C15524" s="1"/>
      <c r="D15524" s="1"/>
      <c r="E15524" s="1"/>
      <c r="F15524" s="1"/>
      <c r="G15524" s="1"/>
      <c r="H15524" s="1"/>
      <c r="I15524" s="1"/>
    </row>
    <row r="15525" spans="1:9" customFormat="1" x14ac:dyDescent="0.35">
      <c r="A15525" s="1"/>
      <c r="B15525" s="1"/>
      <c r="C15525" s="1"/>
      <c r="D15525" s="1"/>
      <c r="E15525" s="1"/>
      <c r="F15525" s="1"/>
      <c r="G15525" s="1"/>
      <c r="H15525" s="1"/>
      <c r="I15525" s="1"/>
    </row>
    <row r="15526" spans="1:9" customFormat="1" x14ac:dyDescent="0.35">
      <c r="A15526" s="1"/>
      <c r="B15526" s="1"/>
      <c r="C15526" s="1"/>
      <c r="D15526" s="1"/>
      <c r="E15526" s="1"/>
      <c r="F15526" s="1"/>
      <c r="G15526" s="1"/>
      <c r="H15526" s="1"/>
      <c r="I15526" s="1"/>
    </row>
    <row r="15527" spans="1:9" customFormat="1" x14ac:dyDescent="0.35">
      <c r="A15527" s="1"/>
      <c r="B15527" s="1"/>
      <c r="C15527" s="1"/>
      <c r="D15527" s="1"/>
      <c r="E15527" s="1"/>
      <c r="F15527" s="1"/>
      <c r="G15527" s="1"/>
      <c r="H15527" s="1"/>
      <c r="I15527" s="1"/>
    </row>
    <row r="15528" spans="1:9" customFormat="1" x14ac:dyDescent="0.35">
      <c r="A15528" s="1"/>
      <c r="B15528" s="1"/>
      <c r="C15528" s="1"/>
      <c r="D15528" s="1"/>
      <c r="E15528" s="1"/>
      <c r="F15528" s="1"/>
      <c r="G15528" s="1"/>
      <c r="H15528" s="1"/>
      <c r="I15528" s="1"/>
    </row>
    <row r="15529" spans="1:9" customFormat="1" x14ac:dyDescent="0.35">
      <c r="A15529" s="1"/>
      <c r="B15529" s="1"/>
      <c r="C15529" s="1"/>
      <c r="D15529" s="1"/>
      <c r="E15529" s="1"/>
      <c r="F15529" s="1"/>
      <c r="G15529" s="1"/>
      <c r="H15529" s="1"/>
      <c r="I15529" s="1"/>
    </row>
    <row r="15530" spans="1:9" customFormat="1" x14ac:dyDescent="0.35">
      <c r="A15530" s="1"/>
      <c r="B15530" s="1"/>
      <c r="C15530" s="1"/>
      <c r="D15530" s="1"/>
      <c r="E15530" s="1"/>
      <c r="F15530" s="1"/>
      <c r="G15530" s="1"/>
      <c r="H15530" s="1"/>
      <c r="I15530" s="1"/>
    </row>
    <row r="15531" spans="1:9" customFormat="1" x14ac:dyDescent="0.35">
      <c r="A15531" s="1"/>
      <c r="B15531" s="1"/>
      <c r="C15531" s="1"/>
      <c r="D15531" s="1"/>
      <c r="E15531" s="1"/>
      <c r="F15531" s="1"/>
      <c r="G15531" s="1"/>
      <c r="H15531" s="1"/>
      <c r="I15531" s="1"/>
    </row>
    <row r="15532" spans="1:9" customFormat="1" x14ac:dyDescent="0.35">
      <c r="A15532" s="1"/>
      <c r="B15532" s="1"/>
      <c r="C15532" s="1"/>
      <c r="D15532" s="1"/>
      <c r="E15532" s="1"/>
      <c r="F15532" s="1"/>
      <c r="G15532" s="1"/>
      <c r="H15532" s="1"/>
      <c r="I15532" s="1"/>
    </row>
    <row r="15533" spans="1:9" customFormat="1" x14ac:dyDescent="0.35">
      <c r="A15533" s="1"/>
      <c r="B15533" s="1"/>
      <c r="C15533" s="1"/>
      <c r="D15533" s="1"/>
      <c r="E15533" s="1"/>
      <c r="F15533" s="1"/>
      <c r="G15533" s="1"/>
      <c r="H15533" s="1"/>
      <c r="I15533" s="1"/>
    </row>
    <row r="15534" spans="1:9" customFormat="1" x14ac:dyDescent="0.35">
      <c r="A15534" s="1"/>
      <c r="B15534" s="1"/>
      <c r="C15534" s="1"/>
      <c r="D15534" s="1"/>
      <c r="E15534" s="1"/>
      <c r="F15534" s="1"/>
      <c r="G15534" s="1"/>
      <c r="H15534" s="1"/>
      <c r="I15534" s="1"/>
    </row>
    <row r="15535" spans="1:9" customFormat="1" x14ac:dyDescent="0.35">
      <c r="A15535" s="1"/>
      <c r="B15535" s="1"/>
      <c r="C15535" s="1"/>
      <c r="D15535" s="1"/>
      <c r="E15535" s="1"/>
      <c r="F15535" s="1"/>
      <c r="G15535" s="1"/>
      <c r="H15535" s="1"/>
      <c r="I15535" s="1"/>
    </row>
    <row r="15536" spans="1:9" customFormat="1" x14ac:dyDescent="0.35">
      <c r="A15536" s="1"/>
      <c r="B15536" s="1"/>
      <c r="C15536" s="1"/>
      <c r="D15536" s="1"/>
      <c r="E15536" s="1"/>
      <c r="F15536" s="1"/>
      <c r="G15536" s="1"/>
      <c r="H15536" s="1"/>
      <c r="I15536" s="1"/>
    </row>
    <row r="15537" spans="1:9" customFormat="1" x14ac:dyDescent="0.35">
      <c r="A15537" s="1"/>
      <c r="B15537" s="1"/>
      <c r="C15537" s="1"/>
      <c r="D15537" s="1"/>
      <c r="E15537" s="1"/>
      <c r="F15537" s="1"/>
      <c r="G15537" s="1"/>
      <c r="H15537" s="1"/>
      <c r="I15537" s="1"/>
    </row>
    <row r="15538" spans="1:9" customFormat="1" x14ac:dyDescent="0.35">
      <c r="A15538" s="1"/>
      <c r="B15538" s="1"/>
      <c r="C15538" s="1"/>
      <c r="D15538" s="1"/>
      <c r="E15538" s="1"/>
      <c r="F15538" s="1"/>
      <c r="G15538" s="1"/>
      <c r="H15538" s="1"/>
      <c r="I15538" s="1"/>
    </row>
    <row r="15539" spans="1:9" customFormat="1" x14ac:dyDescent="0.35">
      <c r="A15539" s="1"/>
      <c r="B15539" s="1"/>
      <c r="C15539" s="1"/>
      <c r="D15539" s="1"/>
      <c r="E15539" s="1"/>
      <c r="F15539" s="1"/>
      <c r="G15539" s="1"/>
      <c r="H15539" s="1"/>
      <c r="I15539" s="1"/>
    </row>
    <row r="15540" spans="1:9" customFormat="1" x14ac:dyDescent="0.35">
      <c r="A15540" s="1"/>
      <c r="B15540" s="1"/>
      <c r="C15540" s="1"/>
      <c r="D15540" s="1"/>
      <c r="E15540" s="1"/>
      <c r="F15540" s="1"/>
      <c r="G15540" s="1"/>
      <c r="H15540" s="1"/>
      <c r="I15540" s="1"/>
    </row>
    <row r="15541" spans="1:9" customFormat="1" x14ac:dyDescent="0.35">
      <c r="A15541" s="1"/>
      <c r="B15541" s="1"/>
      <c r="C15541" s="1"/>
      <c r="D15541" s="1"/>
      <c r="E15541" s="1"/>
      <c r="F15541" s="1"/>
      <c r="G15541" s="1"/>
      <c r="H15541" s="1"/>
      <c r="I15541" s="1"/>
    </row>
    <row r="15542" spans="1:9" customFormat="1" x14ac:dyDescent="0.35">
      <c r="A15542" s="1"/>
      <c r="B15542" s="1"/>
      <c r="C15542" s="1"/>
      <c r="D15542" s="1"/>
      <c r="E15542" s="1"/>
      <c r="F15542" s="1"/>
      <c r="G15542" s="1"/>
      <c r="H15542" s="1"/>
      <c r="I15542" s="1"/>
    </row>
    <row r="15543" spans="1:9" customFormat="1" x14ac:dyDescent="0.35">
      <c r="A15543" s="1"/>
      <c r="B15543" s="1"/>
      <c r="C15543" s="1"/>
      <c r="D15543" s="1"/>
      <c r="E15543" s="1"/>
      <c r="F15543" s="1"/>
      <c r="G15543" s="1"/>
      <c r="H15543" s="1"/>
      <c r="I15543" s="1"/>
    </row>
    <row r="15544" spans="1:9" customFormat="1" x14ac:dyDescent="0.35">
      <c r="A15544" s="1"/>
      <c r="B15544" s="1"/>
      <c r="C15544" s="1"/>
      <c r="D15544" s="1"/>
      <c r="E15544" s="1"/>
      <c r="F15544" s="1"/>
      <c r="G15544" s="1"/>
      <c r="H15544" s="1"/>
      <c r="I15544" s="1"/>
    </row>
    <row r="15545" spans="1:9" customFormat="1" x14ac:dyDescent="0.35">
      <c r="A15545" s="1"/>
      <c r="B15545" s="1"/>
      <c r="C15545" s="1"/>
      <c r="D15545" s="1"/>
      <c r="E15545" s="1"/>
      <c r="F15545" s="1"/>
      <c r="G15545" s="1"/>
      <c r="H15545" s="1"/>
      <c r="I15545" s="1"/>
    </row>
    <row r="15546" spans="1:9" customFormat="1" x14ac:dyDescent="0.35">
      <c r="A15546" s="1"/>
      <c r="B15546" s="1"/>
      <c r="C15546" s="1"/>
      <c r="D15546" s="1"/>
      <c r="E15546" s="1"/>
      <c r="F15546" s="1"/>
      <c r="G15546" s="1"/>
      <c r="H15546" s="1"/>
      <c r="I15546" s="1"/>
    </row>
    <row r="15547" spans="1:9" customFormat="1" x14ac:dyDescent="0.35">
      <c r="A15547" s="1"/>
      <c r="B15547" s="1"/>
      <c r="C15547" s="1"/>
      <c r="D15547" s="1"/>
      <c r="E15547" s="1"/>
      <c r="F15547" s="1"/>
      <c r="G15547" s="1"/>
      <c r="H15547" s="1"/>
      <c r="I15547" s="1"/>
    </row>
    <row r="15548" spans="1:9" customFormat="1" x14ac:dyDescent="0.35">
      <c r="A15548" s="1"/>
      <c r="B15548" s="1"/>
      <c r="C15548" s="1"/>
      <c r="D15548" s="1"/>
      <c r="E15548" s="1"/>
      <c r="F15548" s="1"/>
      <c r="G15548" s="1"/>
      <c r="H15548" s="1"/>
      <c r="I15548" s="1"/>
    </row>
    <row r="15549" spans="1:9" customFormat="1" x14ac:dyDescent="0.35">
      <c r="A15549" s="1"/>
      <c r="B15549" s="1"/>
      <c r="C15549" s="1"/>
      <c r="D15549" s="1"/>
      <c r="E15549" s="1"/>
      <c r="F15549" s="1"/>
      <c r="G15549" s="1"/>
      <c r="H15549" s="1"/>
      <c r="I15549" s="1"/>
    </row>
    <row r="15550" spans="1:9" customFormat="1" x14ac:dyDescent="0.35">
      <c r="A15550" s="1"/>
      <c r="B15550" s="1"/>
      <c r="C15550" s="1"/>
      <c r="D15550" s="1"/>
      <c r="E15550" s="1"/>
      <c r="F15550" s="1"/>
      <c r="G15550" s="1"/>
      <c r="H15550" s="1"/>
      <c r="I15550" s="1"/>
    </row>
    <row r="15551" spans="1:9" customFormat="1" x14ac:dyDescent="0.35">
      <c r="A15551" s="1"/>
      <c r="B15551" s="1"/>
      <c r="C15551" s="1"/>
      <c r="D15551" s="1"/>
      <c r="E15551" s="1"/>
      <c r="F15551" s="1"/>
      <c r="G15551" s="1"/>
      <c r="H15551" s="1"/>
      <c r="I15551" s="1"/>
    </row>
    <row r="15552" spans="1:9" customFormat="1" x14ac:dyDescent="0.35">
      <c r="A15552" s="1"/>
      <c r="B15552" s="1"/>
      <c r="C15552" s="1"/>
      <c r="D15552" s="1"/>
      <c r="E15552" s="1"/>
      <c r="F15552" s="1"/>
      <c r="G15552" s="1"/>
      <c r="H15552" s="1"/>
      <c r="I15552" s="1"/>
    </row>
    <row r="15553" spans="1:9" customFormat="1" x14ac:dyDescent="0.35">
      <c r="A15553" s="1"/>
      <c r="B15553" s="1"/>
      <c r="C15553" s="1"/>
      <c r="D15553" s="1"/>
      <c r="E15553" s="1"/>
      <c r="F15553" s="1"/>
      <c r="G15553" s="1"/>
      <c r="H15553" s="1"/>
      <c r="I15553" s="1"/>
    </row>
    <row r="15554" spans="1:9" customFormat="1" x14ac:dyDescent="0.35">
      <c r="A15554" s="1"/>
      <c r="B15554" s="1"/>
      <c r="C15554" s="1"/>
      <c r="D15554" s="1"/>
      <c r="E15554" s="1"/>
      <c r="F15554" s="1"/>
      <c r="G15554" s="1"/>
      <c r="H15554" s="1"/>
      <c r="I15554" s="1"/>
    </row>
    <row r="15555" spans="1:9" customFormat="1" x14ac:dyDescent="0.35">
      <c r="A15555" s="1"/>
      <c r="B15555" s="1"/>
      <c r="C15555" s="1"/>
      <c r="D15555" s="1"/>
      <c r="E15555" s="1"/>
      <c r="F15555" s="1"/>
      <c r="G15555" s="1"/>
      <c r="H15555" s="1"/>
      <c r="I15555" s="1"/>
    </row>
    <row r="15556" spans="1:9" customFormat="1" x14ac:dyDescent="0.35">
      <c r="A15556" s="1"/>
      <c r="B15556" s="1"/>
      <c r="C15556" s="1"/>
      <c r="D15556" s="1"/>
      <c r="E15556" s="1"/>
      <c r="F15556" s="1"/>
      <c r="G15556" s="1"/>
      <c r="H15556" s="1"/>
      <c r="I15556" s="1"/>
    </row>
    <row r="15557" spans="1:9" customFormat="1" x14ac:dyDescent="0.35">
      <c r="A15557" s="1"/>
      <c r="B15557" s="1"/>
      <c r="C15557" s="1"/>
      <c r="D15557" s="1"/>
      <c r="E15557" s="1"/>
      <c r="F15557" s="1"/>
      <c r="G15557" s="1"/>
      <c r="H15557" s="1"/>
      <c r="I15557" s="1"/>
    </row>
    <row r="15558" spans="1:9" customFormat="1" x14ac:dyDescent="0.35">
      <c r="A15558" s="1"/>
      <c r="B15558" s="1"/>
      <c r="C15558" s="1"/>
      <c r="D15558" s="1"/>
      <c r="E15558" s="1"/>
      <c r="F15558" s="1"/>
      <c r="G15558" s="1"/>
      <c r="H15558" s="1"/>
      <c r="I15558" s="1"/>
    </row>
    <row r="15559" spans="1:9" customFormat="1" x14ac:dyDescent="0.35">
      <c r="A15559" s="1"/>
      <c r="B15559" s="1"/>
      <c r="C15559" s="1"/>
      <c r="D15559" s="1"/>
      <c r="E15559" s="1"/>
      <c r="F15559" s="1"/>
      <c r="G15559" s="1"/>
      <c r="H15559" s="1"/>
      <c r="I15559" s="1"/>
    </row>
    <row r="15560" spans="1:9" customFormat="1" x14ac:dyDescent="0.35">
      <c r="A15560" s="1"/>
      <c r="B15560" s="1"/>
      <c r="C15560" s="1"/>
      <c r="D15560" s="1"/>
      <c r="E15560" s="1"/>
      <c r="F15560" s="1"/>
      <c r="G15560" s="1"/>
      <c r="H15560" s="1"/>
      <c r="I15560" s="1"/>
    </row>
    <row r="15561" spans="1:9" customFormat="1" x14ac:dyDescent="0.35">
      <c r="A15561" s="1"/>
      <c r="B15561" s="1"/>
      <c r="C15561" s="1"/>
      <c r="D15561" s="1"/>
      <c r="E15561" s="1"/>
      <c r="F15561" s="1"/>
      <c r="G15561" s="1"/>
      <c r="H15561" s="1"/>
      <c r="I15561" s="1"/>
    </row>
    <row r="15562" spans="1:9" customFormat="1" x14ac:dyDescent="0.35">
      <c r="A15562" s="1"/>
      <c r="B15562" s="1"/>
      <c r="C15562" s="1"/>
      <c r="D15562" s="1"/>
      <c r="E15562" s="1"/>
      <c r="F15562" s="1"/>
      <c r="G15562" s="1"/>
      <c r="H15562" s="1"/>
      <c r="I15562" s="1"/>
    </row>
    <row r="15563" spans="1:9" customFormat="1" x14ac:dyDescent="0.35">
      <c r="A15563" s="1"/>
      <c r="B15563" s="1"/>
      <c r="C15563" s="1"/>
      <c r="D15563" s="1"/>
      <c r="E15563" s="1"/>
      <c r="F15563" s="1"/>
      <c r="G15563" s="1"/>
      <c r="H15563" s="1"/>
      <c r="I15563" s="1"/>
    </row>
    <row r="15564" spans="1:9" customFormat="1" x14ac:dyDescent="0.35">
      <c r="A15564" s="1"/>
      <c r="B15564" s="1"/>
      <c r="C15564" s="1"/>
      <c r="D15564" s="1"/>
      <c r="E15564" s="1"/>
      <c r="F15564" s="1"/>
      <c r="G15564" s="1"/>
      <c r="H15564" s="1"/>
      <c r="I15564" s="1"/>
    </row>
    <row r="15565" spans="1:9" customFormat="1" x14ac:dyDescent="0.35">
      <c r="A15565" s="1"/>
      <c r="B15565" s="1"/>
      <c r="C15565" s="1"/>
      <c r="D15565" s="1"/>
      <c r="E15565" s="1"/>
      <c r="F15565" s="1"/>
      <c r="G15565" s="1"/>
      <c r="H15565" s="1"/>
      <c r="I15565" s="1"/>
    </row>
    <row r="15566" spans="1:9" customFormat="1" x14ac:dyDescent="0.35">
      <c r="A15566" s="1"/>
      <c r="B15566" s="1"/>
      <c r="C15566" s="1"/>
      <c r="D15566" s="1"/>
      <c r="E15566" s="1"/>
      <c r="F15566" s="1"/>
      <c r="G15566" s="1"/>
      <c r="H15566" s="1"/>
      <c r="I15566" s="1"/>
    </row>
    <row r="15567" spans="1:9" customFormat="1" x14ac:dyDescent="0.35">
      <c r="A15567" s="1"/>
      <c r="B15567" s="1"/>
      <c r="C15567" s="1"/>
      <c r="D15567" s="1"/>
      <c r="E15567" s="1"/>
      <c r="F15567" s="1"/>
      <c r="G15567" s="1"/>
      <c r="H15567" s="1"/>
      <c r="I15567" s="1"/>
    </row>
    <row r="15568" spans="1:9" customFormat="1" x14ac:dyDescent="0.35">
      <c r="A15568" s="1"/>
      <c r="B15568" s="1"/>
      <c r="C15568" s="1"/>
      <c r="D15568" s="1"/>
      <c r="E15568" s="1"/>
      <c r="F15568" s="1"/>
      <c r="G15568" s="1"/>
      <c r="H15568" s="1"/>
      <c r="I15568" s="1"/>
    </row>
    <row r="15569" spans="1:9" customFormat="1" x14ac:dyDescent="0.35">
      <c r="A15569" s="1"/>
      <c r="B15569" s="1"/>
      <c r="C15569" s="1"/>
      <c r="D15569" s="1"/>
      <c r="E15569" s="1"/>
      <c r="F15569" s="1"/>
      <c r="G15569" s="1"/>
      <c r="H15569" s="1"/>
      <c r="I15569" s="1"/>
    </row>
    <row r="15570" spans="1:9" customFormat="1" x14ac:dyDescent="0.35">
      <c r="A15570" s="1"/>
      <c r="B15570" s="1"/>
      <c r="C15570" s="1"/>
      <c r="D15570" s="1"/>
      <c r="E15570" s="1"/>
      <c r="F15570" s="1"/>
      <c r="G15570" s="1"/>
      <c r="H15570" s="1"/>
      <c r="I15570" s="1"/>
    </row>
    <row r="15571" spans="1:9" customFormat="1" x14ac:dyDescent="0.35">
      <c r="A15571" s="1"/>
      <c r="B15571" s="1"/>
      <c r="C15571" s="1"/>
      <c r="D15571" s="1"/>
      <c r="E15571" s="1"/>
      <c r="F15571" s="1"/>
      <c r="G15571" s="1"/>
      <c r="H15571" s="1"/>
      <c r="I15571" s="1"/>
    </row>
    <row r="15572" spans="1:9" customFormat="1" x14ac:dyDescent="0.35">
      <c r="A15572" s="1"/>
      <c r="B15572" s="1"/>
      <c r="C15572" s="1"/>
      <c r="D15572" s="1"/>
      <c r="E15572" s="1"/>
      <c r="F15572" s="1"/>
      <c r="G15572" s="1"/>
      <c r="H15572" s="1"/>
      <c r="I15572" s="1"/>
    </row>
    <row r="15573" spans="1:9" customFormat="1" x14ac:dyDescent="0.35">
      <c r="A15573" s="1"/>
      <c r="B15573" s="1"/>
      <c r="C15573" s="1"/>
      <c r="D15573" s="1"/>
      <c r="E15573" s="1"/>
      <c r="F15573" s="1"/>
      <c r="G15573" s="1"/>
      <c r="H15573" s="1"/>
      <c r="I15573" s="1"/>
    </row>
    <row r="15574" spans="1:9" customFormat="1" x14ac:dyDescent="0.35">
      <c r="A15574" s="1"/>
      <c r="B15574" s="1"/>
      <c r="C15574" s="1"/>
      <c r="D15574" s="1"/>
      <c r="E15574" s="1"/>
      <c r="F15574" s="1"/>
      <c r="G15574" s="1"/>
      <c r="H15574" s="1"/>
      <c r="I15574" s="1"/>
    </row>
    <row r="15575" spans="1:9" customFormat="1" x14ac:dyDescent="0.35">
      <c r="A15575" s="1"/>
      <c r="B15575" s="1"/>
      <c r="C15575" s="1"/>
      <c r="D15575" s="1"/>
      <c r="E15575" s="1"/>
      <c r="F15575" s="1"/>
      <c r="G15575" s="1"/>
      <c r="H15575" s="1"/>
      <c r="I15575" s="1"/>
    </row>
    <row r="15576" spans="1:9" customFormat="1" x14ac:dyDescent="0.35">
      <c r="A15576" s="1"/>
      <c r="B15576" s="1"/>
      <c r="C15576" s="1"/>
      <c r="D15576" s="1"/>
      <c r="E15576" s="1"/>
      <c r="F15576" s="1"/>
      <c r="G15576" s="1"/>
      <c r="H15576" s="1"/>
      <c r="I15576" s="1"/>
    </row>
    <row r="15577" spans="1:9" customFormat="1" x14ac:dyDescent="0.35">
      <c r="A15577" s="1"/>
      <c r="B15577" s="1"/>
      <c r="C15577" s="1"/>
      <c r="D15577" s="1"/>
      <c r="E15577" s="1"/>
      <c r="F15577" s="1"/>
      <c r="G15577" s="1"/>
      <c r="H15577" s="1"/>
      <c r="I15577" s="1"/>
    </row>
    <row r="15578" spans="1:9" customFormat="1" x14ac:dyDescent="0.35">
      <c r="A15578" s="1"/>
      <c r="B15578" s="1"/>
      <c r="C15578" s="1"/>
      <c r="D15578" s="1"/>
      <c r="E15578" s="1"/>
      <c r="F15578" s="1"/>
      <c r="G15578" s="1"/>
      <c r="H15578" s="1"/>
      <c r="I15578" s="1"/>
    </row>
    <row r="15579" spans="1:9" customFormat="1" x14ac:dyDescent="0.35">
      <c r="A15579" s="1"/>
      <c r="B15579" s="1"/>
      <c r="C15579" s="1"/>
      <c r="D15579" s="1"/>
      <c r="E15579" s="1"/>
      <c r="F15579" s="1"/>
      <c r="G15579" s="1"/>
      <c r="H15579" s="1"/>
      <c r="I15579" s="1"/>
    </row>
    <row r="15580" spans="1:9" customFormat="1" x14ac:dyDescent="0.35">
      <c r="A15580" s="1"/>
      <c r="B15580" s="1"/>
      <c r="C15580" s="1"/>
      <c r="D15580" s="1"/>
      <c r="E15580" s="1"/>
      <c r="F15580" s="1"/>
      <c r="G15580" s="1"/>
      <c r="H15580" s="1"/>
      <c r="I15580" s="1"/>
    </row>
    <row r="15581" spans="1:9" customFormat="1" x14ac:dyDescent="0.35">
      <c r="A15581" s="1"/>
      <c r="B15581" s="1"/>
      <c r="C15581" s="1"/>
      <c r="D15581" s="1"/>
      <c r="E15581" s="1"/>
      <c r="F15581" s="1"/>
      <c r="G15581" s="1"/>
      <c r="H15581" s="1"/>
      <c r="I15581" s="1"/>
    </row>
    <row r="15582" spans="1:9" customFormat="1" x14ac:dyDescent="0.35">
      <c r="A15582" s="1"/>
      <c r="B15582" s="1"/>
      <c r="C15582" s="1"/>
      <c r="D15582" s="1"/>
      <c r="E15582" s="1"/>
      <c r="F15582" s="1"/>
      <c r="G15582" s="1"/>
      <c r="H15582" s="1"/>
      <c r="I15582" s="1"/>
    </row>
    <row r="15583" spans="1:9" customFormat="1" x14ac:dyDescent="0.35">
      <c r="A15583" s="1"/>
      <c r="B15583" s="1"/>
      <c r="C15583" s="1"/>
      <c r="D15583" s="1"/>
      <c r="E15583" s="1"/>
      <c r="F15583" s="1"/>
      <c r="G15583" s="1"/>
      <c r="H15583" s="1"/>
      <c r="I15583" s="1"/>
    </row>
    <row r="15584" spans="1:9" customFormat="1" x14ac:dyDescent="0.35">
      <c r="A15584" s="1"/>
      <c r="B15584" s="1"/>
      <c r="C15584" s="1"/>
      <c r="D15584" s="1"/>
      <c r="E15584" s="1"/>
      <c r="F15584" s="1"/>
      <c r="G15584" s="1"/>
      <c r="H15584" s="1"/>
      <c r="I15584" s="1"/>
    </row>
    <row r="15585" spans="1:9" customFormat="1" x14ac:dyDescent="0.35">
      <c r="A15585" s="1"/>
      <c r="B15585" s="1"/>
      <c r="C15585" s="1"/>
      <c r="D15585" s="1"/>
      <c r="E15585" s="1"/>
      <c r="F15585" s="1"/>
      <c r="G15585" s="1"/>
      <c r="H15585" s="1"/>
      <c r="I15585" s="1"/>
    </row>
    <row r="15586" spans="1:9" customFormat="1" x14ac:dyDescent="0.35">
      <c r="A15586" s="1"/>
      <c r="B15586" s="1"/>
      <c r="C15586" s="1"/>
      <c r="D15586" s="1"/>
      <c r="E15586" s="1"/>
      <c r="F15586" s="1"/>
      <c r="G15586" s="1"/>
      <c r="H15586" s="1"/>
      <c r="I15586" s="1"/>
    </row>
    <row r="15587" spans="1:9" customFormat="1" x14ac:dyDescent="0.35">
      <c r="A15587" s="1"/>
      <c r="B15587" s="1"/>
      <c r="C15587" s="1"/>
      <c r="D15587" s="1"/>
      <c r="E15587" s="1"/>
      <c r="F15587" s="1"/>
      <c r="G15587" s="1"/>
      <c r="H15587" s="1"/>
      <c r="I15587" s="1"/>
    </row>
    <row r="15588" spans="1:9" customFormat="1" x14ac:dyDescent="0.35">
      <c r="A15588" s="1"/>
      <c r="B15588" s="1"/>
      <c r="C15588" s="1"/>
      <c r="D15588" s="1"/>
      <c r="E15588" s="1"/>
      <c r="F15588" s="1"/>
      <c r="G15588" s="1"/>
      <c r="H15588" s="1"/>
      <c r="I15588" s="1"/>
    </row>
    <row r="15589" spans="1:9" customFormat="1" x14ac:dyDescent="0.35">
      <c r="A15589" s="1"/>
      <c r="B15589" s="1"/>
      <c r="C15589" s="1"/>
      <c r="D15589" s="1"/>
      <c r="E15589" s="1"/>
      <c r="F15589" s="1"/>
      <c r="G15589" s="1"/>
      <c r="H15589" s="1"/>
      <c r="I15589" s="1"/>
    </row>
    <row r="15590" spans="1:9" customFormat="1" x14ac:dyDescent="0.35">
      <c r="A15590" s="1"/>
      <c r="B15590" s="1"/>
      <c r="C15590" s="1"/>
      <c r="D15590" s="1"/>
      <c r="E15590" s="1"/>
      <c r="F15590" s="1"/>
      <c r="G15590" s="1"/>
      <c r="H15590" s="1"/>
      <c r="I15590" s="1"/>
    </row>
    <row r="15591" spans="1:9" customFormat="1" x14ac:dyDescent="0.35">
      <c r="A15591" s="1"/>
      <c r="B15591" s="1"/>
      <c r="C15591" s="1"/>
      <c r="D15591" s="1"/>
      <c r="E15591" s="1"/>
      <c r="F15591" s="1"/>
      <c r="G15591" s="1"/>
      <c r="H15591" s="1"/>
      <c r="I15591" s="1"/>
    </row>
    <row r="15592" spans="1:9" customFormat="1" x14ac:dyDescent="0.35">
      <c r="A15592" s="1"/>
      <c r="B15592" s="1"/>
      <c r="C15592" s="1"/>
      <c r="D15592" s="1"/>
      <c r="E15592" s="1"/>
      <c r="F15592" s="1"/>
      <c r="G15592" s="1"/>
      <c r="H15592" s="1"/>
      <c r="I15592" s="1"/>
    </row>
    <row r="15593" spans="1:9" customFormat="1" x14ac:dyDescent="0.35">
      <c r="A15593" s="1"/>
      <c r="B15593" s="1"/>
      <c r="C15593" s="1"/>
      <c r="D15593" s="1"/>
      <c r="E15593" s="1"/>
      <c r="F15593" s="1"/>
      <c r="G15593" s="1"/>
      <c r="H15593" s="1"/>
      <c r="I15593" s="1"/>
    </row>
    <row r="15594" spans="1:9" customFormat="1" x14ac:dyDescent="0.35">
      <c r="A15594" s="1"/>
      <c r="B15594" s="1"/>
      <c r="C15594" s="1"/>
      <c r="D15594" s="1"/>
      <c r="E15594" s="1"/>
      <c r="F15594" s="1"/>
      <c r="G15594" s="1"/>
      <c r="H15594" s="1"/>
      <c r="I15594" s="1"/>
    </row>
    <row r="15595" spans="1:9" customFormat="1" x14ac:dyDescent="0.35">
      <c r="A15595" s="1"/>
      <c r="B15595" s="1"/>
      <c r="C15595" s="1"/>
      <c r="D15595" s="1"/>
      <c r="E15595" s="1"/>
      <c r="F15595" s="1"/>
      <c r="G15595" s="1"/>
      <c r="H15595" s="1"/>
      <c r="I15595" s="1"/>
    </row>
    <row r="15596" spans="1:9" customFormat="1" x14ac:dyDescent="0.35">
      <c r="A15596" s="1"/>
      <c r="B15596" s="1"/>
      <c r="C15596" s="1"/>
      <c r="D15596" s="1"/>
      <c r="E15596" s="1"/>
      <c r="F15596" s="1"/>
      <c r="G15596" s="1"/>
      <c r="H15596" s="1"/>
      <c r="I15596" s="1"/>
    </row>
    <row r="15597" spans="1:9" customFormat="1" x14ac:dyDescent="0.35">
      <c r="A15597" s="1"/>
      <c r="B15597" s="1"/>
      <c r="C15597" s="1"/>
      <c r="D15597" s="1"/>
      <c r="E15597" s="1"/>
      <c r="F15597" s="1"/>
      <c r="G15597" s="1"/>
      <c r="H15597" s="1"/>
      <c r="I15597" s="1"/>
    </row>
    <row r="15598" spans="1:9" customFormat="1" x14ac:dyDescent="0.35">
      <c r="A15598" s="1"/>
      <c r="B15598" s="1"/>
      <c r="C15598" s="1"/>
      <c r="D15598" s="1"/>
      <c r="E15598" s="1"/>
      <c r="F15598" s="1"/>
      <c r="G15598" s="1"/>
      <c r="H15598" s="1"/>
      <c r="I15598" s="1"/>
    </row>
    <row r="15599" spans="1:9" customFormat="1" x14ac:dyDescent="0.35">
      <c r="A15599" s="1"/>
      <c r="B15599" s="1"/>
      <c r="C15599" s="1"/>
      <c r="D15599" s="1"/>
      <c r="E15599" s="1"/>
      <c r="F15599" s="1"/>
      <c r="G15599" s="1"/>
      <c r="H15599" s="1"/>
      <c r="I15599" s="1"/>
    </row>
    <row r="15600" spans="1:9" customFormat="1" x14ac:dyDescent="0.35">
      <c r="A15600" s="1"/>
      <c r="B15600" s="1"/>
      <c r="C15600" s="1"/>
      <c r="D15600" s="1"/>
      <c r="E15600" s="1"/>
      <c r="F15600" s="1"/>
      <c r="G15600" s="1"/>
      <c r="H15600" s="1"/>
      <c r="I15600" s="1"/>
    </row>
    <row r="15601" spans="1:9" customFormat="1" x14ac:dyDescent="0.35">
      <c r="A15601" s="1"/>
      <c r="B15601" s="1"/>
      <c r="C15601" s="1"/>
      <c r="D15601" s="1"/>
      <c r="E15601" s="1"/>
      <c r="F15601" s="1"/>
      <c r="G15601" s="1"/>
      <c r="H15601" s="1"/>
      <c r="I15601" s="1"/>
    </row>
    <row r="15602" spans="1:9" customFormat="1" x14ac:dyDescent="0.35">
      <c r="A15602" s="1"/>
      <c r="B15602" s="1"/>
      <c r="C15602" s="1"/>
      <c r="D15602" s="1"/>
      <c r="E15602" s="1"/>
      <c r="F15602" s="1"/>
      <c r="G15602" s="1"/>
      <c r="H15602" s="1"/>
      <c r="I15602" s="1"/>
    </row>
    <row r="15603" spans="1:9" customFormat="1" x14ac:dyDescent="0.35">
      <c r="A15603" s="1"/>
      <c r="B15603" s="1"/>
      <c r="C15603" s="1"/>
      <c r="D15603" s="1"/>
      <c r="E15603" s="1"/>
      <c r="F15603" s="1"/>
      <c r="G15603" s="1"/>
      <c r="H15603" s="1"/>
      <c r="I15603" s="1"/>
    </row>
    <row r="15604" spans="1:9" customFormat="1" x14ac:dyDescent="0.35">
      <c r="A15604" s="1"/>
      <c r="B15604" s="1"/>
      <c r="C15604" s="1"/>
      <c r="D15604" s="1"/>
      <c r="E15604" s="1"/>
      <c r="F15604" s="1"/>
      <c r="G15604" s="1"/>
      <c r="H15604" s="1"/>
      <c r="I15604" s="1"/>
    </row>
    <row r="15605" spans="1:9" customFormat="1" x14ac:dyDescent="0.35">
      <c r="A15605" s="1"/>
      <c r="B15605" s="1"/>
      <c r="C15605" s="1"/>
      <c r="D15605" s="1"/>
      <c r="E15605" s="1"/>
      <c r="F15605" s="1"/>
      <c r="G15605" s="1"/>
      <c r="H15605" s="1"/>
      <c r="I15605" s="1"/>
    </row>
    <row r="15606" spans="1:9" customFormat="1" x14ac:dyDescent="0.35">
      <c r="A15606" s="1"/>
      <c r="B15606" s="1"/>
      <c r="C15606" s="1"/>
      <c r="D15606" s="1"/>
      <c r="E15606" s="1"/>
      <c r="F15606" s="1"/>
      <c r="G15606" s="1"/>
      <c r="H15606" s="1"/>
      <c r="I15606" s="1"/>
    </row>
    <row r="15607" spans="1:9" customFormat="1" x14ac:dyDescent="0.35">
      <c r="A15607" s="1"/>
      <c r="B15607" s="1"/>
      <c r="C15607" s="1"/>
      <c r="D15607" s="1"/>
      <c r="E15607" s="1"/>
      <c r="F15607" s="1"/>
      <c r="G15607" s="1"/>
      <c r="H15607" s="1"/>
      <c r="I15607" s="1"/>
    </row>
    <row r="15608" spans="1:9" customFormat="1" x14ac:dyDescent="0.35">
      <c r="A15608" s="1"/>
      <c r="B15608" s="1"/>
      <c r="C15608" s="1"/>
      <c r="D15608" s="1"/>
      <c r="E15608" s="1"/>
      <c r="F15608" s="1"/>
      <c r="G15608" s="1"/>
      <c r="H15608" s="1"/>
      <c r="I15608" s="1"/>
    </row>
    <row r="15609" spans="1:9" customFormat="1" x14ac:dyDescent="0.35">
      <c r="A15609" s="1"/>
      <c r="B15609" s="1"/>
      <c r="C15609" s="1"/>
      <c r="D15609" s="1"/>
      <c r="E15609" s="1"/>
      <c r="F15609" s="1"/>
      <c r="G15609" s="1"/>
      <c r="H15609" s="1"/>
      <c r="I15609" s="1"/>
    </row>
    <row r="15610" spans="1:9" customFormat="1" x14ac:dyDescent="0.35">
      <c r="A15610" s="1"/>
      <c r="B15610" s="1"/>
      <c r="C15610" s="1"/>
      <c r="D15610" s="1"/>
      <c r="E15610" s="1"/>
      <c r="F15610" s="1"/>
      <c r="G15610" s="1"/>
      <c r="H15610" s="1"/>
      <c r="I15610" s="1"/>
    </row>
    <row r="15611" spans="1:9" customFormat="1" x14ac:dyDescent="0.35">
      <c r="A15611" s="1"/>
      <c r="B15611" s="1"/>
      <c r="C15611" s="1"/>
      <c r="D15611" s="1"/>
      <c r="E15611" s="1"/>
      <c r="F15611" s="1"/>
      <c r="G15611" s="1"/>
      <c r="H15611" s="1"/>
      <c r="I15611" s="1"/>
    </row>
    <row r="15612" spans="1:9" customFormat="1" x14ac:dyDescent="0.35">
      <c r="A15612" s="1"/>
      <c r="B15612" s="1"/>
      <c r="C15612" s="1"/>
      <c r="D15612" s="1"/>
      <c r="E15612" s="1"/>
      <c r="F15612" s="1"/>
      <c r="G15612" s="1"/>
      <c r="H15612" s="1"/>
      <c r="I15612" s="1"/>
    </row>
    <row r="15613" spans="1:9" customFormat="1" x14ac:dyDescent="0.35">
      <c r="A15613" s="1"/>
      <c r="B15613" s="1"/>
      <c r="C15613" s="1"/>
      <c r="D15613" s="1"/>
      <c r="E15613" s="1"/>
      <c r="F15613" s="1"/>
      <c r="G15613" s="1"/>
      <c r="H15613" s="1"/>
      <c r="I15613" s="1"/>
    </row>
    <row r="15614" spans="1:9" customFormat="1" x14ac:dyDescent="0.35">
      <c r="A15614" s="1"/>
      <c r="B15614" s="1"/>
      <c r="C15614" s="1"/>
      <c r="D15614" s="1"/>
      <c r="E15614" s="1"/>
      <c r="F15614" s="1"/>
      <c r="G15614" s="1"/>
      <c r="H15614" s="1"/>
      <c r="I15614" s="1"/>
    </row>
    <row r="15615" spans="1:9" customFormat="1" x14ac:dyDescent="0.35">
      <c r="A15615" s="1"/>
      <c r="B15615" s="1"/>
      <c r="C15615" s="1"/>
      <c r="D15615" s="1"/>
      <c r="E15615" s="1"/>
      <c r="F15615" s="1"/>
      <c r="G15615" s="1"/>
      <c r="H15615" s="1"/>
      <c r="I15615" s="1"/>
    </row>
    <row r="15616" spans="1:9" customFormat="1" x14ac:dyDescent="0.35">
      <c r="A15616" s="1"/>
      <c r="B15616" s="1"/>
      <c r="C15616" s="1"/>
      <c r="D15616" s="1"/>
      <c r="E15616" s="1"/>
      <c r="F15616" s="1"/>
      <c r="G15616" s="1"/>
      <c r="H15616" s="1"/>
      <c r="I15616" s="1"/>
    </row>
    <row r="15617" spans="1:9" customFormat="1" x14ac:dyDescent="0.35">
      <c r="A15617" s="1"/>
      <c r="B15617" s="1"/>
      <c r="C15617" s="1"/>
      <c r="D15617" s="1"/>
      <c r="E15617" s="1"/>
      <c r="F15617" s="1"/>
      <c r="G15617" s="1"/>
      <c r="H15617" s="1"/>
      <c r="I15617" s="1"/>
    </row>
    <row r="15618" spans="1:9" customFormat="1" x14ac:dyDescent="0.35">
      <c r="A15618" s="1"/>
      <c r="B15618" s="1"/>
      <c r="C15618" s="1"/>
      <c r="D15618" s="1"/>
      <c r="E15618" s="1"/>
      <c r="F15618" s="1"/>
      <c r="G15618" s="1"/>
      <c r="H15618" s="1"/>
      <c r="I15618" s="1"/>
    </row>
    <row r="15619" spans="1:9" customFormat="1" x14ac:dyDescent="0.35">
      <c r="A15619" s="1"/>
      <c r="B15619" s="1"/>
      <c r="C15619" s="1"/>
      <c r="D15619" s="1"/>
      <c r="E15619" s="1"/>
      <c r="F15619" s="1"/>
      <c r="G15619" s="1"/>
      <c r="H15619" s="1"/>
      <c r="I15619" s="1"/>
    </row>
    <row r="15620" spans="1:9" customFormat="1" x14ac:dyDescent="0.35">
      <c r="A15620" s="1"/>
      <c r="B15620" s="1"/>
      <c r="C15620" s="1"/>
      <c r="D15620" s="1"/>
      <c r="E15620" s="1"/>
      <c r="F15620" s="1"/>
      <c r="G15620" s="1"/>
      <c r="H15620" s="1"/>
      <c r="I15620" s="1"/>
    </row>
    <row r="15621" spans="1:9" customFormat="1" x14ac:dyDescent="0.35">
      <c r="A15621" s="1"/>
      <c r="B15621" s="1"/>
      <c r="C15621" s="1"/>
      <c r="D15621" s="1"/>
      <c r="E15621" s="1"/>
      <c r="F15621" s="1"/>
      <c r="G15621" s="1"/>
      <c r="H15621" s="1"/>
      <c r="I15621" s="1"/>
    </row>
    <row r="15622" spans="1:9" customFormat="1" x14ac:dyDescent="0.35">
      <c r="A15622" s="1"/>
      <c r="B15622" s="1"/>
      <c r="C15622" s="1"/>
      <c r="D15622" s="1"/>
      <c r="E15622" s="1"/>
      <c r="F15622" s="1"/>
      <c r="G15622" s="1"/>
      <c r="H15622" s="1"/>
      <c r="I15622" s="1"/>
    </row>
    <row r="15623" spans="1:9" customFormat="1" x14ac:dyDescent="0.35">
      <c r="A15623" s="1"/>
      <c r="B15623" s="1"/>
      <c r="C15623" s="1"/>
      <c r="D15623" s="1"/>
      <c r="E15623" s="1"/>
      <c r="F15623" s="1"/>
      <c r="G15623" s="1"/>
      <c r="H15623" s="1"/>
      <c r="I15623" s="1"/>
    </row>
    <row r="15624" spans="1:9" customFormat="1" x14ac:dyDescent="0.35">
      <c r="A15624" s="1"/>
      <c r="B15624" s="1"/>
      <c r="C15624" s="1"/>
      <c r="D15624" s="1"/>
      <c r="E15624" s="1"/>
      <c r="F15624" s="1"/>
      <c r="G15624" s="1"/>
      <c r="H15624" s="1"/>
      <c r="I15624" s="1"/>
    </row>
    <row r="15625" spans="1:9" customFormat="1" x14ac:dyDescent="0.35">
      <c r="A15625" s="1"/>
      <c r="B15625" s="1"/>
      <c r="C15625" s="1"/>
      <c r="D15625" s="1"/>
      <c r="E15625" s="1"/>
      <c r="F15625" s="1"/>
      <c r="G15625" s="1"/>
      <c r="H15625" s="1"/>
      <c r="I15625" s="1"/>
    </row>
    <row r="15626" spans="1:9" customFormat="1" x14ac:dyDescent="0.35">
      <c r="A15626" s="1"/>
      <c r="B15626" s="1"/>
      <c r="C15626" s="1"/>
      <c r="D15626" s="1"/>
      <c r="E15626" s="1"/>
      <c r="F15626" s="1"/>
      <c r="G15626" s="1"/>
      <c r="H15626" s="1"/>
      <c r="I15626" s="1"/>
    </row>
    <row r="15627" spans="1:9" customFormat="1" x14ac:dyDescent="0.35">
      <c r="A15627" s="1"/>
      <c r="B15627" s="1"/>
      <c r="C15627" s="1"/>
      <c r="D15627" s="1"/>
      <c r="E15627" s="1"/>
      <c r="F15627" s="1"/>
      <c r="G15627" s="1"/>
      <c r="H15627" s="1"/>
      <c r="I15627" s="1"/>
    </row>
    <row r="15628" spans="1:9" customFormat="1" x14ac:dyDescent="0.35">
      <c r="A15628" s="1"/>
      <c r="B15628" s="1"/>
      <c r="C15628" s="1"/>
      <c r="D15628" s="1"/>
      <c r="E15628" s="1"/>
      <c r="F15628" s="1"/>
      <c r="G15628" s="1"/>
      <c r="H15628" s="1"/>
      <c r="I15628" s="1"/>
    </row>
    <row r="15629" spans="1:9" customFormat="1" x14ac:dyDescent="0.35">
      <c r="A15629" s="1"/>
      <c r="B15629" s="1"/>
      <c r="C15629" s="1"/>
      <c r="D15629" s="1"/>
      <c r="E15629" s="1"/>
      <c r="F15629" s="1"/>
      <c r="G15629" s="1"/>
      <c r="H15629" s="1"/>
      <c r="I15629" s="1"/>
    </row>
    <row r="15630" spans="1:9" customFormat="1" x14ac:dyDescent="0.35">
      <c r="A15630" s="1"/>
      <c r="B15630" s="1"/>
      <c r="C15630" s="1"/>
      <c r="D15630" s="1"/>
      <c r="E15630" s="1"/>
      <c r="F15630" s="1"/>
      <c r="G15630" s="1"/>
      <c r="H15630" s="1"/>
      <c r="I15630" s="1"/>
    </row>
    <row r="15631" spans="1:9" customFormat="1" x14ac:dyDescent="0.35">
      <c r="A15631" s="1"/>
      <c r="B15631" s="1"/>
      <c r="C15631" s="1"/>
      <c r="D15631" s="1"/>
      <c r="E15631" s="1"/>
      <c r="F15631" s="1"/>
      <c r="G15631" s="1"/>
      <c r="H15631" s="1"/>
      <c r="I15631" s="1"/>
    </row>
    <row r="15632" spans="1:9" customFormat="1" x14ac:dyDescent="0.35">
      <c r="A15632" s="1"/>
      <c r="B15632" s="1"/>
      <c r="C15632" s="1"/>
      <c r="D15632" s="1"/>
      <c r="E15632" s="1"/>
      <c r="F15632" s="1"/>
      <c r="G15632" s="1"/>
      <c r="H15632" s="1"/>
      <c r="I15632" s="1"/>
    </row>
    <row r="15633" spans="1:9" customFormat="1" x14ac:dyDescent="0.35">
      <c r="A15633" s="1"/>
      <c r="B15633" s="1"/>
      <c r="C15633" s="1"/>
      <c r="D15633" s="1"/>
      <c r="E15633" s="1"/>
      <c r="F15633" s="1"/>
      <c r="G15633" s="1"/>
      <c r="H15633" s="1"/>
      <c r="I15633" s="1"/>
    </row>
    <row r="15634" spans="1:9" customFormat="1" x14ac:dyDescent="0.35">
      <c r="A15634" s="1"/>
      <c r="B15634" s="1"/>
      <c r="C15634" s="1"/>
      <c r="D15634" s="1"/>
      <c r="E15634" s="1"/>
      <c r="F15634" s="1"/>
      <c r="G15634" s="1"/>
      <c r="H15634" s="1"/>
      <c r="I15634" s="1"/>
    </row>
    <row r="15635" spans="1:9" customFormat="1" x14ac:dyDescent="0.35">
      <c r="A15635" s="1"/>
      <c r="B15635" s="1"/>
      <c r="C15635" s="1"/>
      <c r="D15635" s="1"/>
      <c r="E15635" s="1"/>
      <c r="F15635" s="1"/>
      <c r="G15635" s="1"/>
      <c r="H15635" s="1"/>
      <c r="I15635" s="1"/>
    </row>
    <row r="15636" spans="1:9" customFormat="1" x14ac:dyDescent="0.35">
      <c r="A15636" s="1"/>
      <c r="B15636" s="1"/>
      <c r="C15636" s="1"/>
      <c r="D15636" s="1"/>
      <c r="E15636" s="1"/>
      <c r="F15636" s="1"/>
      <c r="G15636" s="1"/>
      <c r="H15636" s="1"/>
      <c r="I15636" s="1"/>
    </row>
    <row r="15637" spans="1:9" customFormat="1" x14ac:dyDescent="0.35">
      <c r="A15637" s="1"/>
      <c r="B15637" s="1"/>
      <c r="C15637" s="1"/>
      <c r="D15637" s="1"/>
      <c r="E15637" s="1"/>
      <c r="F15637" s="1"/>
      <c r="G15637" s="1"/>
      <c r="H15637" s="1"/>
      <c r="I15637" s="1"/>
    </row>
    <row r="15638" spans="1:9" customFormat="1" x14ac:dyDescent="0.35">
      <c r="A15638" s="1"/>
      <c r="B15638" s="1"/>
      <c r="C15638" s="1"/>
      <c r="D15638" s="1"/>
      <c r="E15638" s="1"/>
      <c r="F15638" s="1"/>
      <c r="G15638" s="1"/>
      <c r="H15638" s="1"/>
      <c r="I15638" s="1"/>
    </row>
    <row r="15639" spans="1:9" customFormat="1" x14ac:dyDescent="0.35">
      <c r="A15639" s="1"/>
      <c r="B15639" s="1"/>
      <c r="C15639" s="1"/>
      <c r="D15639" s="1"/>
      <c r="E15639" s="1"/>
      <c r="F15639" s="1"/>
      <c r="G15639" s="1"/>
      <c r="H15639" s="1"/>
      <c r="I15639" s="1"/>
    </row>
    <row r="15640" spans="1:9" customFormat="1" x14ac:dyDescent="0.35">
      <c r="A15640" s="1"/>
      <c r="B15640" s="1"/>
      <c r="C15640" s="1"/>
      <c r="D15640" s="1"/>
      <c r="E15640" s="1"/>
      <c r="F15640" s="1"/>
      <c r="G15640" s="1"/>
      <c r="H15640" s="1"/>
      <c r="I15640" s="1"/>
    </row>
    <row r="15641" spans="1:9" customFormat="1" x14ac:dyDescent="0.35">
      <c r="A15641" s="1"/>
      <c r="B15641" s="1"/>
      <c r="C15641" s="1"/>
      <c r="D15641" s="1"/>
      <c r="E15641" s="1"/>
      <c r="F15641" s="1"/>
      <c r="G15641" s="1"/>
      <c r="H15641" s="1"/>
      <c r="I15641" s="1"/>
    </row>
    <row r="15642" spans="1:9" customFormat="1" x14ac:dyDescent="0.35">
      <c r="A15642" s="1"/>
      <c r="B15642" s="1"/>
      <c r="C15642" s="1"/>
      <c r="D15642" s="1"/>
      <c r="E15642" s="1"/>
      <c r="F15642" s="1"/>
      <c r="G15642" s="1"/>
      <c r="H15642" s="1"/>
      <c r="I15642" s="1"/>
    </row>
    <row r="15643" spans="1:9" customFormat="1" x14ac:dyDescent="0.35">
      <c r="A15643" s="1"/>
      <c r="B15643" s="1"/>
      <c r="C15643" s="1"/>
      <c r="D15643" s="1"/>
      <c r="E15643" s="1"/>
      <c r="F15643" s="1"/>
      <c r="G15643" s="1"/>
      <c r="H15643" s="1"/>
      <c r="I15643" s="1"/>
    </row>
    <row r="15644" spans="1:9" customFormat="1" x14ac:dyDescent="0.35">
      <c r="A15644" s="1"/>
      <c r="B15644" s="1"/>
      <c r="C15644" s="1"/>
      <c r="D15644" s="1"/>
      <c r="E15644" s="1"/>
      <c r="F15644" s="1"/>
      <c r="G15644" s="1"/>
      <c r="H15644" s="1"/>
      <c r="I15644" s="1"/>
    </row>
    <row r="15645" spans="1:9" customFormat="1" x14ac:dyDescent="0.35">
      <c r="A15645" s="1"/>
      <c r="B15645" s="1"/>
      <c r="C15645" s="1"/>
      <c r="D15645" s="1"/>
      <c r="E15645" s="1"/>
      <c r="F15645" s="1"/>
      <c r="G15645" s="1"/>
      <c r="H15645" s="1"/>
      <c r="I15645" s="1"/>
    </row>
    <row r="15646" spans="1:9" customFormat="1" x14ac:dyDescent="0.35">
      <c r="A15646" s="1"/>
      <c r="B15646" s="1"/>
      <c r="C15646" s="1"/>
      <c r="D15646" s="1"/>
      <c r="E15646" s="1"/>
      <c r="F15646" s="1"/>
      <c r="G15646" s="1"/>
      <c r="H15646" s="1"/>
      <c r="I15646" s="1"/>
    </row>
    <row r="15647" spans="1:9" customFormat="1" x14ac:dyDescent="0.35">
      <c r="A15647" s="1"/>
      <c r="B15647" s="1"/>
      <c r="C15647" s="1"/>
      <c r="D15647" s="1"/>
      <c r="E15647" s="1"/>
      <c r="F15647" s="1"/>
      <c r="G15647" s="1"/>
      <c r="H15647" s="1"/>
      <c r="I15647" s="1"/>
    </row>
    <row r="15648" spans="1:9" customFormat="1" x14ac:dyDescent="0.35">
      <c r="A15648" s="1"/>
      <c r="B15648" s="1"/>
      <c r="C15648" s="1"/>
      <c r="D15648" s="1"/>
      <c r="E15648" s="1"/>
      <c r="F15648" s="1"/>
      <c r="G15648" s="1"/>
      <c r="H15648" s="1"/>
      <c r="I15648" s="1"/>
    </row>
    <row r="15649" spans="1:9" customFormat="1" x14ac:dyDescent="0.35">
      <c r="A15649" s="1"/>
      <c r="B15649" s="1"/>
      <c r="C15649" s="1"/>
      <c r="D15649" s="1"/>
      <c r="E15649" s="1"/>
      <c r="F15649" s="1"/>
      <c r="G15649" s="1"/>
      <c r="H15649" s="1"/>
      <c r="I15649" s="1"/>
    </row>
    <row r="15650" spans="1:9" customFormat="1" x14ac:dyDescent="0.35">
      <c r="A15650" s="1"/>
      <c r="B15650" s="1"/>
      <c r="C15650" s="1"/>
      <c r="D15650" s="1"/>
      <c r="E15650" s="1"/>
      <c r="F15650" s="1"/>
      <c r="G15650" s="1"/>
      <c r="H15650" s="1"/>
      <c r="I15650" s="1"/>
    </row>
    <row r="15651" spans="1:9" customFormat="1" x14ac:dyDescent="0.35">
      <c r="A15651" s="1"/>
      <c r="B15651" s="1"/>
      <c r="C15651" s="1"/>
      <c r="D15651" s="1"/>
      <c r="E15651" s="1"/>
      <c r="F15651" s="1"/>
      <c r="G15651" s="1"/>
      <c r="H15651" s="1"/>
      <c r="I15651" s="1"/>
    </row>
    <row r="15652" spans="1:9" customFormat="1" x14ac:dyDescent="0.35">
      <c r="A15652" s="1"/>
      <c r="B15652" s="1"/>
      <c r="C15652" s="1"/>
      <c r="D15652" s="1"/>
      <c r="E15652" s="1"/>
      <c r="F15652" s="1"/>
      <c r="G15652" s="1"/>
      <c r="H15652" s="1"/>
      <c r="I15652" s="1"/>
    </row>
    <row r="15653" spans="1:9" customFormat="1" x14ac:dyDescent="0.35">
      <c r="A15653" s="1"/>
      <c r="B15653" s="1"/>
      <c r="C15653" s="1"/>
      <c r="D15653" s="1"/>
      <c r="E15653" s="1"/>
      <c r="F15653" s="1"/>
      <c r="G15653" s="1"/>
      <c r="H15653" s="1"/>
      <c r="I15653" s="1"/>
    </row>
    <row r="15654" spans="1:9" customFormat="1" x14ac:dyDescent="0.35">
      <c r="A15654" s="1"/>
      <c r="B15654" s="1"/>
      <c r="C15654" s="1"/>
      <c r="D15654" s="1"/>
      <c r="E15654" s="1"/>
      <c r="F15654" s="1"/>
      <c r="G15654" s="1"/>
      <c r="H15654" s="1"/>
      <c r="I15654" s="1"/>
    </row>
    <row r="15655" spans="1:9" customFormat="1" x14ac:dyDescent="0.35">
      <c r="A15655" s="1"/>
      <c r="B15655" s="1"/>
      <c r="C15655" s="1"/>
      <c r="D15655" s="1"/>
      <c r="E15655" s="1"/>
      <c r="F15655" s="1"/>
      <c r="G15655" s="1"/>
      <c r="H15655" s="1"/>
      <c r="I15655" s="1"/>
    </row>
    <row r="15656" spans="1:9" customFormat="1" x14ac:dyDescent="0.35">
      <c r="A15656" s="1"/>
      <c r="B15656" s="1"/>
      <c r="C15656" s="1"/>
      <c r="D15656" s="1"/>
      <c r="E15656" s="1"/>
      <c r="F15656" s="1"/>
      <c r="G15656" s="1"/>
      <c r="H15656" s="1"/>
      <c r="I15656" s="1"/>
    </row>
    <row r="15657" spans="1:9" customFormat="1" x14ac:dyDescent="0.35">
      <c r="A15657" s="1"/>
      <c r="B15657" s="1"/>
      <c r="C15657" s="1"/>
      <c r="D15657" s="1"/>
      <c r="E15657" s="1"/>
      <c r="F15657" s="1"/>
      <c r="G15657" s="1"/>
      <c r="H15657" s="1"/>
      <c r="I15657" s="1"/>
    </row>
    <row r="15658" spans="1:9" customFormat="1" x14ac:dyDescent="0.35">
      <c r="A15658" s="1"/>
      <c r="B15658" s="1"/>
      <c r="C15658" s="1"/>
      <c r="D15658" s="1"/>
      <c r="E15658" s="1"/>
      <c r="F15658" s="1"/>
      <c r="G15658" s="1"/>
      <c r="H15658" s="1"/>
      <c r="I15658" s="1"/>
    </row>
    <row r="15659" spans="1:9" customFormat="1" x14ac:dyDescent="0.35">
      <c r="A15659" s="1"/>
      <c r="B15659" s="1"/>
      <c r="C15659" s="1"/>
      <c r="D15659" s="1"/>
      <c r="E15659" s="1"/>
      <c r="F15659" s="1"/>
      <c r="G15659" s="1"/>
      <c r="H15659" s="1"/>
      <c r="I15659" s="1"/>
    </row>
    <row r="15660" spans="1:9" customFormat="1" x14ac:dyDescent="0.35">
      <c r="A15660" s="1"/>
      <c r="B15660" s="1"/>
      <c r="C15660" s="1"/>
      <c r="D15660" s="1"/>
      <c r="E15660" s="1"/>
      <c r="F15660" s="1"/>
      <c r="G15660" s="1"/>
      <c r="H15660" s="1"/>
      <c r="I15660" s="1"/>
    </row>
    <row r="15661" spans="1:9" customFormat="1" x14ac:dyDescent="0.35">
      <c r="A15661" s="1"/>
      <c r="B15661" s="1"/>
      <c r="C15661" s="1"/>
      <c r="D15661" s="1"/>
      <c r="E15661" s="1"/>
      <c r="F15661" s="1"/>
      <c r="G15661" s="1"/>
      <c r="H15661" s="1"/>
      <c r="I15661" s="1"/>
    </row>
    <row r="15662" spans="1:9" customFormat="1" x14ac:dyDescent="0.35">
      <c r="A15662" s="1"/>
      <c r="B15662" s="1"/>
      <c r="C15662" s="1"/>
      <c r="D15662" s="1"/>
      <c r="E15662" s="1"/>
      <c r="F15662" s="1"/>
      <c r="G15662" s="1"/>
      <c r="H15662" s="1"/>
      <c r="I15662" s="1"/>
    </row>
    <row r="15663" spans="1:9" customFormat="1" x14ac:dyDescent="0.35">
      <c r="A15663" s="1"/>
      <c r="B15663" s="1"/>
      <c r="C15663" s="1"/>
      <c r="D15663" s="1"/>
      <c r="E15663" s="1"/>
      <c r="F15663" s="1"/>
      <c r="G15663" s="1"/>
      <c r="H15663" s="1"/>
      <c r="I15663" s="1"/>
    </row>
    <row r="15664" spans="1:9" customFormat="1" x14ac:dyDescent="0.35">
      <c r="A15664" s="1"/>
      <c r="B15664" s="1"/>
      <c r="C15664" s="1"/>
      <c r="D15664" s="1"/>
      <c r="E15664" s="1"/>
      <c r="F15664" s="1"/>
      <c r="G15664" s="1"/>
      <c r="H15664" s="1"/>
      <c r="I15664" s="1"/>
    </row>
    <row r="15665" spans="1:9" customFormat="1" x14ac:dyDescent="0.35">
      <c r="A15665" s="1"/>
      <c r="B15665" s="1"/>
      <c r="C15665" s="1"/>
      <c r="D15665" s="1"/>
      <c r="E15665" s="1"/>
      <c r="F15665" s="1"/>
      <c r="G15665" s="1"/>
      <c r="H15665" s="1"/>
      <c r="I15665" s="1"/>
    </row>
    <row r="15666" spans="1:9" customFormat="1" x14ac:dyDescent="0.35">
      <c r="A15666" s="1"/>
      <c r="B15666" s="1"/>
      <c r="C15666" s="1"/>
      <c r="D15666" s="1"/>
      <c r="E15666" s="1"/>
      <c r="F15666" s="1"/>
      <c r="G15666" s="1"/>
      <c r="H15666" s="1"/>
      <c r="I15666" s="1"/>
    </row>
    <row r="15667" spans="1:9" customFormat="1" x14ac:dyDescent="0.35">
      <c r="A15667" s="1"/>
      <c r="B15667" s="1"/>
      <c r="C15667" s="1"/>
      <c r="D15667" s="1"/>
      <c r="E15667" s="1"/>
      <c r="F15667" s="1"/>
      <c r="G15667" s="1"/>
      <c r="H15667" s="1"/>
      <c r="I15667" s="1"/>
    </row>
    <row r="15668" spans="1:9" customFormat="1" x14ac:dyDescent="0.35">
      <c r="A15668" s="1"/>
      <c r="B15668" s="1"/>
      <c r="C15668" s="1"/>
      <c r="D15668" s="1"/>
      <c r="E15668" s="1"/>
      <c r="F15668" s="1"/>
      <c r="G15668" s="1"/>
      <c r="H15668" s="1"/>
      <c r="I15668" s="1"/>
    </row>
    <row r="15669" spans="1:9" customFormat="1" x14ac:dyDescent="0.35">
      <c r="A15669" s="1"/>
      <c r="B15669" s="1"/>
      <c r="C15669" s="1"/>
      <c r="D15669" s="1"/>
      <c r="E15669" s="1"/>
      <c r="F15669" s="1"/>
      <c r="G15669" s="1"/>
      <c r="H15669" s="1"/>
      <c r="I15669" s="1"/>
    </row>
    <row r="15670" spans="1:9" customFormat="1" x14ac:dyDescent="0.35">
      <c r="A15670" s="1"/>
      <c r="B15670" s="1"/>
      <c r="C15670" s="1"/>
      <c r="D15670" s="1"/>
      <c r="E15670" s="1"/>
      <c r="F15670" s="1"/>
      <c r="G15670" s="1"/>
      <c r="H15670" s="1"/>
      <c r="I15670" s="1"/>
    </row>
    <row r="15671" spans="1:9" customFormat="1" x14ac:dyDescent="0.35">
      <c r="A15671" s="1"/>
      <c r="B15671" s="1"/>
      <c r="C15671" s="1"/>
      <c r="D15671" s="1"/>
      <c r="E15671" s="1"/>
      <c r="F15671" s="1"/>
      <c r="G15671" s="1"/>
      <c r="H15671" s="1"/>
      <c r="I15671" s="1"/>
    </row>
    <row r="15672" spans="1:9" customFormat="1" x14ac:dyDescent="0.35">
      <c r="A15672" s="1"/>
      <c r="B15672" s="1"/>
      <c r="C15672" s="1"/>
      <c r="D15672" s="1"/>
      <c r="E15672" s="1"/>
      <c r="F15672" s="1"/>
      <c r="G15672" s="1"/>
      <c r="H15672" s="1"/>
      <c r="I15672" s="1"/>
    </row>
    <row r="15673" spans="1:9" customFormat="1" x14ac:dyDescent="0.35">
      <c r="A15673" s="1"/>
      <c r="B15673" s="1"/>
      <c r="C15673" s="1"/>
      <c r="D15673" s="1"/>
      <c r="E15673" s="1"/>
      <c r="F15673" s="1"/>
      <c r="G15673" s="1"/>
      <c r="H15673" s="1"/>
      <c r="I15673" s="1"/>
    </row>
    <row r="15674" spans="1:9" customFormat="1" x14ac:dyDescent="0.35">
      <c r="A15674" s="1"/>
      <c r="B15674" s="1"/>
      <c r="C15674" s="1"/>
      <c r="D15674" s="1"/>
      <c r="E15674" s="1"/>
      <c r="F15674" s="1"/>
      <c r="G15674" s="1"/>
      <c r="H15674" s="1"/>
      <c r="I15674" s="1"/>
    </row>
    <row r="15675" spans="1:9" customFormat="1" x14ac:dyDescent="0.35">
      <c r="A15675" s="1"/>
      <c r="B15675" s="1"/>
      <c r="C15675" s="1"/>
      <c r="D15675" s="1"/>
      <c r="E15675" s="1"/>
      <c r="F15675" s="1"/>
      <c r="G15675" s="1"/>
      <c r="H15675" s="1"/>
      <c r="I15675" s="1"/>
    </row>
    <row r="15676" spans="1:9" customFormat="1" x14ac:dyDescent="0.35">
      <c r="A15676" s="1"/>
      <c r="B15676" s="1"/>
      <c r="C15676" s="1"/>
      <c r="D15676" s="1"/>
      <c r="E15676" s="1"/>
      <c r="F15676" s="1"/>
      <c r="G15676" s="1"/>
      <c r="H15676" s="1"/>
      <c r="I15676" s="1"/>
    </row>
    <row r="15677" spans="1:9" customFormat="1" x14ac:dyDescent="0.35">
      <c r="A15677" s="1"/>
      <c r="B15677" s="1"/>
      <c r="C15677" s="1"/>
      <c r="D15677" s="1"/>
      <c r="E15677" s="1"/>
      <c r="F15677" s="1"/>
      <c r="G15677" s="1"/>
      <c r="H15677" s="1"/>
      <c r="I15677" s="1"/>
    </row>
    <row r="15678" spans="1:9" customFormat="1" x14ac:dyDescent="0.35">
      <c r="A15678" s="1"/>
      <c r="B15678" s="1"/>
      <c r="C15678" s="1"/>
      <c r="D15678" s="1"/>
      <c r="E15678" s="1"/>
      <c r="F15678" s="1"/>
      <c r="G15678" s="1"/>
      <c r="H15678" s="1"/>
      <c r="I15678" s="1"/>
    </row>
    <row r="15679" spans="1:9" customFormat="1" x14ac:dyDescent="0.35">
      <c r="A15679" s="1"/>
      <c r="B15679" s="1"/>
      <c r="C15679" s="1"/>
      <c r="D15679" s="1"/>
      <c r="E15679" s="1"/>
      <c r="F15679" s="1"/>
      <c r="G15679" s="1"/>
      <c r="H15679" s="1"/>
      <c r="I15679" s="1"/>
    </row>
    <row r="15680" spans="1:9" customFormat="1" x14ac:dyDescent="0.35">
      <c r="A15680" s="1"/>
      <c r="B15680" s="1"/>
      <c r="C15680" s="1"/>
      <c r="D15680" s="1"/>
      <c r="E15680" s="1"/>
      <c r="F15680" s="1"/>
      <c r="G15680" s="1"/>
      <c r="H15680" s="1"/>
      <c r="I15680" s="1"/>
    </row>
    <row r="15681" spans="1:9" customFormat="1" x14ac:dyDescent="0.35">
      <c r="A15681" s="1"/>
      <c r="B15681" s="1"/>
      <c r="C15681" s="1"/>
      <c r="D15681" s="1"/>
      <c r="E15681" s="1"/>
      <c r="F15681" s="1"/>
      <c r="G15681" s="1"/>
      <c r="H15681" s="1"/>
      <c r="I15681" s="1"/>
    </row>
    <row r="15682" spans="1:9" customFormat="1" x14ac:dyDescent="0.35">
      <c r="A15682" s="1"/>
      <c r="B15682" s="1"/>
      <c r="C15682" s="1"/>
      <c r="D15682" s="1"/>
      <c r="E15682" s="1"/>
      <c r="F15682" s="1"/>
      <c r="G15682" s="1"/>
      <c r="H15682" s="1"/>
      <c r="I15682" s="1"/>
    </row>
    <row r="15683" spans="1:9" customFormat="1" x14ac:dyDescent="0.35">
      <c r="A15683" s="1"/>
      <c r="B15683" s="1"/>
      <c r="C15683" s="1"/>
      <c r="D15683" s="1"/>
      <c r="E15683" s="1"/>
      <c r="F15683" s="1"/>
      <c r="G15683" s="1"/>
      <c r="H15683" s="1"/>
      <c r="I15683" s="1"/>
    </row>
    <row r="15684" spans="1:9" customFormat="1" x14ac:dyDescent="0.35">
      <c r="A15684" s="1"/>
      <c r="B15684" s="1"/>
      <c r="C15684" s="1"/>
      <c r="D15684" s="1"/>
      <c r="E15684" s="1"/>
      <c r="F15684" s="1"/>
      <c r="G15684" s="1"/>
      <c r="H15684" s="1"/>
      <c r="I15684" s="1"/>
    </row>
    <row r="15685" spans="1:9" customFormat="1" x14ac:dyDescent="0.35">
      <c r="A15685" s="1"/>
      <c r="B15685" s="1"/>
      <c r="C15685" s="1"/>
      <c r="D15685" s="1"/>
      <c r="E15685" s="1"/>
      <c r="F15685" s="1"/>
      <c r="G15685" s="1"/>
      <c r="H15685" s="1"/>
      <c r="I15685" s="1"/>
    </row>
    <row r="15686" spans="1:9" customFormat="1" x14ac:dyDescent="0.35">
      <c r="A15686" s="1"/>
      <c r="B15686" s="1"/>
      <c r="C15686" s="1"/>
      <c r="D15686" s="1"/>
      <c r="E15686" s="1"/>
      <c r="F15686" s="1"/>
      <c r="G15686" s="1"/>
      <c r="H15686" s="1"/>
      <c r="I15686" s="1"/>
    </row>
    <row r="15687" spans="1:9" customFormat="1" x14ac:dyDescent="0.35">
      <c r="A15687" s="1"/>
      <c r="B15687" s="1"/>
      <c r="C15687" s="1"/>
      <c r="D15687" s="1"/>
      <c r="E15687" s="1"/>
      <c r="F15687" s="1"/>
      <c r="G15687" s="1"/>
      <c r="H15687" s="1"/>
      <c r="I15687" s="1"/>
    </row>
    <row r="15688" spans="1:9" customFormat="1" x14ac:dyDescent="0.35">
      <c r="A15688" s="1"/>
      <c r="B15688" s="1"/>
      <c r="C15688" s="1"/>
      <c r="D15688" s="1"/>
      <c r="E15688" s="1"/>
      <c r="F15688" s="1"/>
      <c r="G15688" s="1"/>
      <c r="H15688" s="1"/>
      <c r="I15688" s="1"/>
    </row>
    <row r="15689" spans="1:9" customFormat="1" x14ac:dyDescent="0.35">
      <c r="A15689" s="1"/>
      <c r="B15689" s="1"/>
      <c r="C15689" s="1"/>
      <c r="D15689" s="1"/>
      <c r="E15689" s="1"/>
      <c r="F15689" s="1"/>
      <c r="G15689" s="1"/>
      <c r="H15689" s="1"/>
      <c r="I15689" s="1"/>
    </row>
    <row r="15690" spans="1:9" customFormat="1" x14ac:dyDescent="0.35">
      <c r="A15690" s="1"/>
      <c r="B15690" s="1"/>
      <c r="C15690" s="1"/>
      <c r="D15690" s="1"/>
      <c r="E15690" s="1"/>
      <c r="F15690" s="1"/>
      <c r="G15690" s="1"/>
      <c r="H15690" s="1"/>
      <c r="I15690" s="1"/>
    </row>
    <row r="15691" spans="1:9" customFormat="1" x14ac:dyDescent="0.35">
      <c r="A15691" s="1"/>
      <c r="B15691" s="1"/>
      <c r="C15691" s="1"/>
      <c r="D15691" s="1"/>
      <c r="E15691" s="1"/>
      <c r="F15691" s="1"/>
      <c r="G15691" s="1"/>
      <c r="H15691" s="1"/>
      <c r="I15691" s="1"/>
    </row>
    <row r="15692" spans="1:9" customFormat="1" x14ac:dyDescent="0.35">
      <c r="A15692" s="1"/>
      <c r="B15692" s="1"/>
      <c r="C15692" s="1"/>
      <c r="D15692" s="1"/>
      <c r="E15692" s="1"/>
      <c r="F15692" s="1"/>
      <c r="G15692" s="1"/>
      <c r="H15692" s="1"/>
      <c r="I15692" s="1"/>
    </row>
    <row r="15693" spans="1:9" customFormat="1" x14ac:dyDescent="0.35">
      <c r="A15693" s="1"/>
      <c r="B15693" s="1"/>
      <c r="C15693" s="1"/>
      <c r="D15693" s="1"/>
      <c r="E15693" s="1"/>
      <c r="F15693" s="1"/>
      <c r="G15693" s="1"/>
      <c r="H15693" s="1"/>
      <c r="I15693" s="1"/>
    </row>
    <row r="15694" spans="1:9" customFormat="1" x14ac:dyDescent="0.35">
      <c r="A15694" s="1"/>
      <c r="B15694" s="1"/>
      <c r="C15694" s="1"/>
      <c r="D15694" s="1"/>
      <c r="E15694" s="1"/>
      <c r="F15694" s="1"/>
      <c r="G15694" s="1"/>
      <c r="H15694" s="1"/>
      <c r="I15694" s="1"/>
    </row>
    <row r="15695" spans="1:9" customFormat="1" x14ac:dyDescent="0.35">
      <c r="A15695" s="1"/>
      <c r="B15695" s="1"/>
      <c r="C15695" s="1"/>
      <c r="D15695" s="1"/>
      <c r="E15695" s="1"/>
      <c r="F15695" s="1"/>
      <c r="G15695" s="1"/>
      <c r="H15695" s="1"/>
      <c r="I15695" s="1"/>
    </row>
    <row r="15696" spans="1:9" customFormat="1" x14ac:dyDescent="0.35">
      <c r="A15696" s="1"/>
      <c r="B15696" s="1"/>
      <c r="C15696" s="1"/>
      <c r="D15696" s="1"/>
      <c r="E15696" s="1"/>
      <c r="F15696" s="1"/>
      <c r="G15696" s="1"/>
      <c r="H15696" s="1"/>
      <c r="I15696" s="1"/>
    </row>
    <row r="15697" spans="1:9" customFormat="1" x14ac:dyDescent="0.35">
      <c r="A15697" s="1"/>
      <c r="B15697" s="1"/>
      <c r="C15697" s="1"/>
      <c r="D15697" s="1"/>
      <c r="E15697" s="1"/>
      <c r="F15697" s="1"/>
      <c r="G15697" s="1"/>
      <c r="H15697" s="1"/>
      <c r="I15697" s="1"/>
    </row>
    <row r="15698" spans="1:9" customFormat="1" x14ac:dyDescent="0.35">
      <c r="A15698" s="1"/>
      <c r="B15698" s="1"/>
      <c r="C15698" s="1"/>
      <c r="D15698" s="1"/>
      <c r="E15698" s="1"/>
      <c r="F15698" s="1"/>
      <c r="G15698" s="1"/>
      <c r="H15698" s="1"/>
      <c r="I15698" s="1"/>
    </row>
    <row r="15699" spans="1:9" customFormat="1" x14ac:dyDescent="0.35">
      <c r="A15699" s="1"/>
      <c r="B15699" s="1"/>
      <c r="C15699" s="1"/>
      <c r="D15699" s="1"/>
      <c r="E15699" s="1"/>
      <c r="F15699" s="1"/>
      <c r="G15699" s="1"/>
      <c r="H15699" s="1"/>
      <c r="I15699" s="1"/>
    </row>
    <row r="15700" spans="1:9" customFormat="1" x14ac:dyDescent="0.35">
      <c r="A15700" s="1"/>
      <c r="B15700" s="1"/>
      <c r="C15700" s="1"/>
      <c r="D15700" s="1"/>
      <c r="E15700" s="1"/>
      <c r="F15700" s="1"/>
      <c r="G15700" s="1"/>
      <c r="H15700" s="1"/>
      <c r="I15700" s="1"/>
    </row>
    <row r="15701" spans="1:9" customFormat="1" x14ac:dyDescent="0.35">
      <c r="A15701" s="1"/>
      <c r="B15701" s="1"/>
      <c r="C15701" s="1"/>
      <c r="D15701" s="1"/>
      <c r="E15701" s="1"/>
      <c r="F15701" s="1"/>
      <c r="G15701" s="1"/>
      <c r="H15701" s="1"/>
      <c r="I15701" s="1"/>
    </row>
    <row r="15702" spans="1:9" customFormat="1" x14ac:dyDescent="0.35">
      <c r="A15702" s="1"/>
      <c r="B15702" s="1"/>
      <c r="C15702" s="1"/>
      <c r="D15702" s="1"/>
      <c r="E15702" s="1"/>
      <c r="F15702" s="1"/>
      <c r="G15702" s="1"/>
      <c r="H15702" s="1"/>
      <c r="I15702" s="1"/>
    </row>
    <row r="15703" spans="1:9" customFormat="1" x14ac:dyDescent="0.35">
      <c r="A15703" s="1"/>
      <c r="B15703" s="1"/>
      <c r="C15703" s="1"/>
      <c r="D15703" s="1"/>
      <c r="E15703" s="1"/>
      <c r="F15703" s="1"/>
      <c r="G15703" s="1"/>
      <c r="H15703" s="1"/>
      <c r="I15703" s="1"/>
    </row>
    <row r="15704" spans="1:9" customFormat="1" x14ac:dyDescent="0.35">
      <c r="A15704" s="1"/>
      <c r="B15704" s="1"/>
      <c r="C15704" s="1"/>
      <c r="D15704" s="1"/>
      <c r="E15704" s="1"/>
      <c r="F15704" s="1"/>
      <c r="G15704" s="1"/>
      <c r="H15704" s="1"/>
      <c r="I15704" s="1"/>
    </row>
    <row r="15705" spans="1:9" customFormat="1" x14ac:dyDescent="0.35">
      <c r="A15705" s="1"/>
      <c r="B15705" s="1"/>
      <c r="C15705" s="1"/>
      <c r="D15705" s="1"/>
      <c r="E15705" s="1"/>
      <c r="F15705" s="1"/>
      <c r="G15705" s="1"/>
      <c r="H15705" s="1"/>
      <c r="I15705" s="1"/>
    </row>
    <row r="15706" spans="1:9" customFormat="1" x14ac:dyDescent="0.35">
      <c r="A15706" s="1"/>
      <c r="B15706" s="1"/>
      <c r="C15706" s="1"/>
      <c r="D15706" s="1"/>
      <c r="E15706" s="1"/>
      <c r="F15706" s="1"/>
      <c r="G15706" s="1"/>
      <c r="H15706" s="1"/>
      <c r="I15706" s="1"/>
    </row>
    <row r="15707" spans="1:9" customFormat="1" x14ac:dyDescent="0.35">
      <c r="A15707" s="1"/>
      <c r="B15707" s="1"/>
      <c r="C15707" s="1"/>
      <c r="D15707" s="1"/>
      <c r="E15707" s="1"/>
      <c r="F15707" s="1"/>
      <c r="G15707" s="1"/>
      <c r="H15707" s="1"/>
      <c r="I15707" s="1"/>
    </row>
    <row r="15708" spans="1:9" customFormat="1" x14ac:dyDescent="0.35">
      <c r="A15708" s="1"/>
      <c r="B15708" s="1"/>
      <c r="C15708" s="1"/>
      <c r="D15708" s="1"/>
      <c r="E15708" s="1"/>
      <c r="F15708" s="1"/>
      <c r="G15708" s="1"/>
      <c r="H15708" s="1"/>
      <c r="I15708" s="1"/>
    </row>
    <row r="15709" spans="1:9" customFormat="1" x14ac:dyDescent="0.35">
      <c r="A15709" s="1"/>
      <c r="B15709" s="1"/>
      <c r="C15709" s="1"/>
      <c r="D15709" s="1"/>
      <c r="E15709" s="1"/>
      <c r="F15709" s="1"/>
      <c r="G15709" s="1"/>
      <c r="H15709" s="1"/>
      <c r="I15709" s="1"/>
    </row>
    <row r="15710" spans="1:9" customFormat="1" x14ac:dyDescent="0.35">
      <c r="A15710" s="1"/>
      <c r="B15710" s="1"/>
      <c r="C15710" s="1"/>
      <c r="D15710" s="1"/>
      <c r="E15710" s="1"/>
      <c r="F15710" s="1"/>
      <c r="G15710" s="1"/>
      <c r="H15710" s="1"/>
      <c r="I15710" s="1"/>
    </row>
    <row r="15711" spans="1:9" customFormat="1" x14ac:dyDescent="0.35">
      <c r="A15711" s="1"/>
      <c r="B15711" s="1"/>
      <c r="C15711" s="1"/>
      <c r="D15711" s="1"/>
      <c r="E15711" s="1"/>
      <c r="F15711" s="1"/>
      <c r="G15711" s="1"/>
      <c r="H15711" s="1"/>
      <c r="I15711" s="1"/>
    </row>
    <row r="15712" spans="1:9" customFormat="1" x14ac:dyDescent="0.35">
      <c r="A15712" s="1"/>
      <c r="B15712" s="1"/>
      <c r="C15712" s="1"/>
      <c r="D15712" s="1"/>
      <c r="E15712" s="1"/>
      <c r="F15712" s="1"/>
      <c r="G15712" s="1"/>
      <c r="H15712" s="1"/>
      <c r="I15712" s="1"/>
    </row>
    <row r="15713" spans="1:9" customFormat="1" x14ac:dyDescent="0.35">
      <c r="A15713" s="1"/>
      <c r="B15713" s="1"/>
      <c r="C15713" s="1"/>
      <c r="D15713" s="1"/>
      <c r="E15713" s="1"/>
      <c r="F15713" s="1"/>
      <c r="G15713" s="1"/>
      <c r="H15713" s="1"/>
      <c r="I15713" s="1"/>
    </row>
    <row r="15714" spans="1:9" customFormat="1" x14ac:dyDescent="0.35">
      <c r="A15714" s="1"/>
      <c r="B15714" s="1"/>
      <c r="C15714" s="1"/>
      <c r="D15714" s="1"/>
      <c r="E15714" s="1"/>
      <c r="F15714" s="1"/>
      <c r="G15714" s="1"/>
      <c r="H15714" s="1"/>
      <c r="I15714" s="1"/>
    </row>
    <row r="15715" spans="1:9" customFormat="1" x14ac:dyDescent="0.35">
      <c r="A15715" s="1"/>
      <c r="B15715" s="1"/>
      <c r="C15715" s="1"/>
      <c r="D15715" s="1"/>
      <c r="E15715" s="1"/>
      <c r="F15715" s="1"/>
      <c r="G15715" s="1"/>
      <c r="H15715" s="1"/>
      <c r="I15715" s="1"/>
    </row>
    <row r="15716" spans="1:9" customFormat="1" x14ac:dyDescent="0.35">
      <c r="A15716" s="1"/>
      <c r="B15716" s="1"/>
      <c r="C15716" s="1"/>
      <c r="D15716" s="1"/>
      <c r="E15716" s="1"/>
      <c r="F15716" s="1"/>
      <c r="G15716" s="1"/>
      <c r="H15716" s="1"/>
      <c r="I15716" s="1"/>
    </row>
    <row r="15717" spans="1:9" customFormat="1" x14ac:dyDescent="0.35">
      <c r="A15717" s="1"/>
      <c r="B15717" s="1"/>
      <c r="C15717" s="1"/>
      <c r="D15717" s="1"/>
      <c r="E15717" s="1"/>
      <c r="F15717" s="1"/>
      <c r="G15717" s="1"/>
      <c r="H15717" s="1"/>
      <c r="I15717" s="1"/>
    </row>
    <row r="15718" spans="1:9" customFormat="1" x14ac:dyDescent="0.35">
      <c r="A15718" s="1"/>
      <c r="B15718" s="1"/>
      <c r="C15718" s="1"/>
      <c r="D15718" s="1"/>
      <c r="E15718" s="1"/>
      <c r="F15718" s="1"/>
      <c r="G15718" s="1"/>
      <c r="H15718" s="1"/>
      <c r="I15718" s="1"/>
    </row>
    <row r="15719" spans="1:9" customFormat="1" x14ac:dyDescent="0.35">
      <c r="A15719" s="1"/>
      <c r="B15719" s="1"/>
      <c r="C15719" s="1"/>
      <c r="D15719" s="1"/>
      <c r="E15719" s="1"/>
      <c r="F15719" s="1"/>
      <c r="G15719" s="1"/>
      <c r="H15719" s="1"/>
      <c r="I15719" s="1"/>
    </row>
    <row r="15720" spans="1:9" customFormat="1" x14ac:dyDescent="0.35">
      <c r="A15720" s="1"/>
      <c r="B15720" s="1"/>
      <c r="C15720" s="1"/>
      <c r="D15720" s="1"/>
      <c r="E15720" s="1"/>
      <c r="F15720" s="1"/>
      <c r="G15720" s="1"/>
      <c r="H15720" s="1"/>
      <c r="I15720" s="1"/>
    </row>
    <row r="15721" spans="1:9" customFormat="1" x14ac:dyDescent="0.35">
      <c r="A15721" s="1"/>
      <c r="B15721" s="1"/>
      <c r="C15721" s="1"/>
      <c r="D15721" s="1"/>
      <c r="E15721" s="1"/>
      <c r="F15721" s="1"/>
      <c r="G15721" s="1"/>
      <c r="H15721" s="1"/>
      <c r="I15721" s="1"/>
    </row>
    <row r="15722" spans="1:9" customFormat="1" x14ac:dyDescent="0.35">
      <c r="A15722" s="1"/>
      <c r="B15722" s="1"/>
      <c r="C15722" s="1"/>
      <c r="D15722" s="1"/>
      <c r="E15722" s="1"/>
      <c r="F15722" s="1"/>
      <c r="G15722" s="1"/>
      <c r="H15722" s="1"/>
      <c r="I15722" s="1"/>
    </row>
    <row r="15723" spans="1:9" customFormat="1" x14ac:dyDescent="0.35">
      <c r="A15723" s="1"/>
      <c r="B15723" s="1"/>
      <c r="C15723" s="1"/>
      <c r="D15723" s="1"/>
      <c r="E15723" s="1"/>
      <c r="F15723" s="1"/>
      <c r="G15723" s="1"/>
      <c r="H15723" s="1"/>
      <c r="I15723" s="1"/>
    </row>
    <row r="15724" spans="1:9" customFormat="1" x14ac:dyDescent="0.35">
      <c r="A15724" s="1"/>
      <c r="B15724" s="1"/>
      <c r="C15724" s="1"/>
      <c r="D15724" s="1"/>
      <c r="E15724" s="1"/>
      <c r="F15724" s="1"/>
      <c r="G15724" s="1"/>
      <c r="H15724" s="1"/>
      <c r="I15724" s="1"/>
    </row>
    <row r="15725" spans="1:9" customFormat="1" x14ac:dyDescent="0.35">
      <c r="A15725" s="1"/>
      <c r="B15725" s="1"/>
      <c r="C15725" s="1"/>
      <c r="D15725" s="1"/>
      <c r="E15725" s="1"/>
      <c r="F15725" s="1"/>
      <c r="G15725" s="1"/>
      <c r="H15725" s="1"/>
      <c r="I15725" s="1"/>
    </row>
    <row r="15726" spans="1:9" customFormat="1" x14ac:dyDescent="0.35">
      <c r="A15726" s="1"/>
      <c r="B15726" s="1"/>
      <c r="C15726" s="1"/>
      <c r="D15726" s="1"/>
      <c r="E15726" s="1"/>
      <c r="F15726" s="1"/>
      <c r="G15726" s="1"/>
      <c r="H15726" s="1"/>
      <c r="I15726" s="1"/>
    </row>
    <row r="15727" spans="1:9" customFormat="1" x14ac:dyDescent="0.35">
      <c r="A15727" s="1"/>
      <c r="B15727" s="1"/>
      <c r="C15727" s="1"/>
      <c r="D15727" s="1"/>
      <c r="E15727" s="1"/>
      <c r="F15727" s="1"/>
      <c r="G15727" s="1"/>
      <c r="H15727" s="1"/>
      <c r="I15727" s="1"/>
    </row>
    <row r="15728" spans="1:9" customFormat="1" x14ac:dyDescent="0.35">
      <c r="A15728" s="1"/>
      <c r="B15728" s="1"/>
      <c r="C15728" s="1"/>
      <c r="D15728" s="1"/>
      <c r="E15728" s="1"/>
      <c r="F15728" s="1"/>
      <c r="G15728" s="1"/>
      <c r="H15728" s="1"/>
      <c r="I15728" s="1"/>
    </row>
    <row r="15729" spans="1:9" customFormat="1" x14ac:dyDescent="0.35">
      <c r="A15729" s="1"/>
      <c r="B15729" s="1"/>
      <c r="C15729" s="1"/>
      <c r="D15729" s="1"/>
      <c r="E15729" s="1"/>
      <c r="F15729" s="1"/>
      <c r="G15729" s="1"/>
      <c r="H15729" s="1"/>
      <c r="I15729" s="1"/>
    </row>
    <row r="15730" spans="1:9" customFormat="1" x14ac:dyDescent="0.35">
      <c r="A15730" s="1"/>
      <c r="B15730" s="1"/>
      <c r="C15730" s="1"/>
      <c r="D15730" s="1"/>
      <c r="E15730" s="1"/>
      <c r="F15730" s="1"/>
      <c r="G15730" s="1"/>
      <c r="H15730" s="1"/>
      <c r="I15730" s="1"/>
    </row>
    <row r="15731" spans="1:9" customFormat="1" x14ac:dyDescent="0.35">
      <c r="A15731" s="1"/>
      <c r="B15731" s="1"/>
      <c r="C15731" s="1"/>
      <c r="D15731" s="1"/>
      <c r="E15731" s="1"/>
      <c r="F15731" s="1"/>
      <c r="G15731" s="1"/>
      <c r="H15731" s="1"/>
      <c r="I15731" s="1"/>
    </row>
    <row r="15732" spans="1:9" customFormat="1" x14ac:dyDescent="0.35">
      <c r="A15732" s="1"/>
      <c r="B15732" s="1"/>
      <c r="C15732" s="1"/>
      <c r="D15732" s="1"/>
      <c r="E15732" s="1"/>
      <c r="F15732" s="1"/>
      <c r="G15732" s="1"/>
      <c r="H15732" s="1"/>
      <c r="I15732" s="1"/>
    </row>
    <row r="15733" spans="1:9" customFormat="1" x14ac:dyDescent="0.35">
      <c r="A15733" s="1"/>
      <c r="B15733" s="1"/>
      <c r="C15733" s="1"/>
      <c r="D15733" s="1"/>
      <c r="E15733" s="1"/>
      <c r="F15733" s="1"/>
      <c r="G15733" s="1"/>
      <c r="H15733" s="1"/>
      <c r="I15733" s="1"/>
    </row>
    <row r="15734" spans="1:9" customFormat="1" x14ac:dyDescent="0.35">
      <c r="A15734" s="1"/>
      <c r="B15734" s="1"/>
      <c r="C15734" s="1"/>
      <c r="D15734" s="1"/>
      <c r="E15734" s="1"/>
      <c r="F15734" s="1"/>
      <c r="G15734" s="1"/>
      <c r="H15734" s="1"/>
      <c r="I15734" s="1"/>
    </row>
    <row r="15735" spans="1:9" customFormat="1" x14ac:dyDescent="0.35">
      <c r="A15735" s="1"/>
      <c r="B15735" s="1"/>
      <c r="C15735" s="1"/>
      <c r="D15735" s="1"/>
      <c r="E15735" s="1"/>
      <c r="F15735" s="1"/>
      <c r="G15735" s="1"/>
      <c r="H15735" s="1"/>
      <c r="I15735" s="1"/>
    </row>
    <row r="15736" spans="1:9" customFormat="1" x14ac:dyDescent="0.35">
      <c r="A15736" s="1"/>
      <c r="B15736" s="1"/>
      <c r="C15736" s="1"/>
      <c r="D15736" s="1"/>
      <c r="E15736" s="1"/>
      <c r="F15736" s="1"/>
      <c r="G15736" s="1"/>
      <c r="H15736" s="1"/>
      <c r="I15736" s="1"/>
    </row>
    <row r="15737" spans="1:9" customFormat="1" x14ac:dyDescent="0.35">
      <c r="A15737" s="1"/>
      <c r="B15737" s="1"/>
      <c r="C15737" s="1"/>
      <c r="D15737" s="1"/>
      <c r="E15737" s="1"/>
      <c r="F15737" s="1"/>
      <c r="G15737" s="1"/>
      <c r="H15737" s="1"/>
      <c r="I15737" s="1"/>
    </row>
    <row r="15738" spans="1:9" customFormat="1" x14ac:dyDescent="0.35">
      <c r="A15738" s="1"/>
      <c r="B15738" s="1"/>
      <c r="C15738" s="1"/>
      <c r="D15738" s="1"/>
      <c r="E15738" s="1"/>
      <c r="F15738" s="1"/>
      <c r="G15738" s="1"/>
      <c r="H15738" s="1"/>
      <c r="I15738" s="1"/>
    </row>
    <row r="15739" spans="1:9" customFormat="1" x14ac:dyDescent="0.35">
      <c r="A15739" s="1"/>
      <c r="B15739" s="1"/>
      <c r="C15739" s="1"/>
      <c r="D15739" s="1"/>
      <c r="E15739" s="1"/>
      <c r="F15739" s="1"/>
      <c r="G15739" s="1"/>
      <c r="H15739" s="1"/>
      <c r="I15739" s="1"/>
    </row>
    <row r="15740" spans="1:9" customFormat="1" x14ac:dyDescent="0.35">
      <c r="A15740" s="1"/>
      <c r="B15740" s="1"/>
      <c r="C15740" s="1"/>
      <c r="D15740" s="1"/>
      <c r="E15740" s="1"/>
      <c r="F15740" s="1"/>
      <c r="G15740" s="1"/>
      <c r="H15740" s="1"/>
      <c r="I15740" s="1"/>
    </row>
    <row r="15741" spans="1:9" customFormat="1" x14ac:dyDescent="0.35">
      <c r="A15741" s="1"/>
      <c r="B15741" s="1"/>
      <c r="C15741" s="1"/>
      <c r="D15741" s="1"/>
      <c r="E15741" s="1"/>
      <c r="F15741" s="1"/>
      <c r="G15741" s="1"/>
      <c r="H15741" s="1"/>
      <c r="I15741" s="1"/>
    </row>
    <row r="15742" spans="1:9" customFormat="1" x14ac:dyDescent="0.35">
      <c r="A15742" s="1"/>
      <c r="B15742" s="1"/>
      <c r="C15742" s="1"/>
      <c r="D15742" s="1"/>
      <c r="E15742" s="1"/>
      <c r="F15742" s="1"/>
      <c r="G15742" s="1"/>
      <c r="H15742" s="1"/>
      <c r="I15742" s="1"/>
    </row>
    <row r="15743" spans="1:9" customFormat="1" x14ac:dyDescent="0.35">
      <c r="A15743" s="1"/>
      <c r="B15743" s="1"/>
      <c r="C15743" s="1"/>
      <c r="D15743" s="1"/>
      <c r="E15743" s="1"/>
      <c r="F15743" s="1"/>
      <c r="G15743" s="1"/>
      <c r="H15743" s="1"/>
      <c r="I15743" s="1"/>
    </row>
    <row r="15744" spans="1:9" customFormat="1" x14ac:dyDescent="0.35">
      <c r="A15744" s="1"/>
      <c r="B15744" s="1"/>
      <c r="C15744" s="1"/>
      <c r="D15744" s="1"/>
      <c r="E15744" s="1"/>
      <c r="F15744" s="1"/>
      <c r="G15744" s="1"/>
      <c r="H15744" s="1"/>
      <c r="I15744" s="1"/>
    </row>
    <row r="15745" spans="1:9" customFormat="1" x14ac:dyDescent="0.35">
      <c r="A15745" s="1"/>
      <c r="B15745" s="1"/>
      <c r="C15745" s="1"/>
      <c r="D15745" s="1"/>
      <c r="E15745" s="1"/>
      <c r="F15745" s="1"/>
      <c r="G15745" s="1"/>
      <c r="H15745" s="1"/>
      <c r="I15745" s="1"/>
    </row>
    <row r="15746" spans="1:9" customFormat="1" x14ac:dyDescent="0.35">
      <c r="A15746" s="1"/>
      <c r="B15746" s="1"/>
      <c r="C15746" s="1"/>
      <c r="D15746" s="1"/>
      <c r="E15746" s="1"/>
      <c r="F15746" s="1"/>
      <c r="G15746" s="1"/>
      <c r="H15746" s="1"/>
      <c r="I15746" s="1"/>
    </row>
    <row r="15747" spans="1:9" customFormat="1" x14ac:dyDescent="0.35">
      <c r="A15747" s="1"/>
      <c r="B15747" s="1"/>
      <c r="C15747" s="1"/>
      <c r="D15747" s="1"/>
      <c r="E15747" s="1"/>
      <c r="F15747" s="1"/>
      <c r="G15747" s="1"/>
      <c r="H15747" s="1"/>
      <c r="I15747" s="1"/>
    </row>
    <row r="15748" spans="1:9" customFormat="1" x14ac:dyDescent="0.35">
      <c r="A15748" s="1"/>
      <c r="B15748" s="1"/>
      <c r="C15748" s="1"/>
      <c r="D15748" s="1"/>
      <c r="E15748" s="1"/>
      <c r="F15748" s="1"/>
      <c r="G15748" s="1"/>
      <c r="H15748" s="1"/>
      <c r="I15748" s="1"/>
    </row>
    <row r="15749" spans="1:9" customFormat="1" x14ac:dyDescent="0.35">
      <c r="A15749" s="1"/>
      <c r="B15749" s="1"/>
      <c r="C15749" s="1"/>
      <c r="D15749" s="1"/>
      <c r="E15749" s="1"/>
      <c r="F15749" s="1"/>
      <c r="G15749" s="1"/>
      <c r="H15749" s="1"/>
      <c r="I15749" s="1"/>
    </row>
    <row r="15750" spans="1:9" customFormat="1" x14ac:dyDescent="0.35">
      <c r="A15750" s="1"/>
      <c r="B15750" s="1"/>
      <c r="C15750" s="1"/>
      <c r="D15750" s="1"/>
      <c r="E15750" s="1"/>
      <c r="F15750" s="1"/>
      <c r="G15750" s="1"/>
      <c r="H15750" s="1"/>
      <c r="I15750" s="1"/>
    </row>
    <row r="15751" spans="1:9" customFormat="1" x14ac:dyDescent="0.35">
      <c r="A15751" s="1"/>
      <c r="B15751" s="1"/>
      <c r="C15751" s="1"/>
      <c r="D15751" s="1"/>
      <c r="E15751" s="1"/>
      <c r="F15751" s="1"/>
      <c r="G15751" s="1"/>
      <c r="H15751" s="1"/>
      <c r="I15751" s="1"/>
    </row>
    <row r="15752" spans="1:9" customFormat="1" x14ac:dyDescent="0.35">
      <c r="A15752" s="1"/>
      <c r="B15752" s="1"/>
      <c r="C15752" s="1"/>
      <c r="D15752" s="1"/>
      <c r="E15752" s="1"/>
      <c r="F15752" s="1"/>
      <c r="G15752" s="1"/>
      <c r="H15752" s="1"/>
      <c r="I15752" s="1"/>
    </row>
    <row r="15753" spans="1:9" customFormat="1" x14ac:dyDescent="0.35">
      <c r="A15753" s="1"/>
      <c r="B15753" s="1"/>
      <c r="C15753" s="1"/>
      <c r="D15753" s="1"/>
      <c r="E15753" s="1"/>
      <c r="F15753" s="1"/>
      <c r="G15753" s="1"/>
      <c r="H15753" s="1"/>
      <c r="I15753" s="1"/>
    </row>
    <row r="15754" spans="1:9" customFormat="1" x14ac:dyDescent="0.35">
      <c r="A15754" s="1"/>
      <c r="B15754" s="1"/>
      <c r="C15754" s="1"/>
      <c r="D15754" s="1"/>
      <c r="E15754" s="1"/>
      <c r="F15754" s="1"/>
      <c r="G15754" s="1"/>
      <c r="H15754" s="1"/>
      <c r="I15754" s="1"/>
    </row>
    <row r="15755" spans="1:9" customFormat="1" x14ac:dyDescent="0.35">
      <c r="A15755" s="1"/>
      <c r="B15755" s="1"/>
      <c r="C15755" s="1"/>
      <c r="D15755" s="1"/>
      <c r="E15755" s="1"/>
      <c r="F15755" s="1"/>
      <c r="G15755" s="1"/>
      <c r="H15755" s="1"/>
      <c r="I15755" s="1"/>
    </row>
    <row r="15756" spans="1:9" customFormat="1" x14ac:dyDescent="0.35">
      <c r="A15756" s="1"/>
      <c r="B15756" s="1"/>
      <c r="C15756" s="1"/>
      <c r="D15756" s="1"/>
      <c r="E15756" s="1"/>
      <c r="F15756" s="1"/>
      <c r="G15756" s="1"/>
      <c r="H15756" s="1"/>
      <c r="I15756" s="1"/>
    </row>
    <row r="15757" spans="1:9" customFormat="1" x14ac:dyDescent="0.35">
      <c r="A15757" s="1"/>
      <c r="B15757" s="1"/>
      <c r="C15757" s="1"/>
      <c r="D15757" s="1"/>
      <c r="E15757" s="1"/>
      <c r="F15757" s="1"/>
      <c r="G15757" s="1"/>
      <c r="H15757" s="1"/>
      <c r="I15757" s="1"/>
    </row>
    <row r="15758" spans="1:9" customFormat="1" x14ac:dyDescent="0.35">
      <c r="A15758" s="1"/>
      <c r="B15758" s="1"/>
      <c r="C15758" s="1"/>
      <c r="D15758" s="1"/>
      <c r="E15758" s="1"/>
      <c r="F15758" s="1"/>
      <c r="G15758" s="1"/>
      <c r="H15758" s="1"/>
      <c r="I15758" s="1"/>
    </row>
    <row r="15759" spans="1:9" customFormat="1" x14ac:dyDescent="0.35">
      <c r="A15759" s="1"/>
      <c r="B15759" s="1"/>
      <c r="C15759" s="1"/>
      <c r="D15759" s="1"/>
      <c r="E15759" s="1"/>
      <c r="F15759" s="1"/>
      <c r="G15759" s="1"/>
      <c r="H15759" s="1"/>
      <c r="I15759" s="1"/>
    </row>
    <row r="15760" spans="1:9" customFormat="1" x14ac:dyDescent="0.35">
      <c r="A15760" s="1"/>
      <c r="B15760" s="1"/>
      <c r="C15760" s="1"/>
      <c r="D15760" s="1"/>
      <c r="E15760" s="1"/>
      <c r="F15760" s="1"/>
      <c r="G15760" s="1"/>
      <c r="H15760" s="1"/>
      <c r="I15760" s="1"/>
    </row>
    <row r="15761" spans="1:9" customFormat="1" x14ac:dyDescent="0.35">
      <c r="A15761" s="1"/>
      <c r="B15761" s="1"/>
      <c r="C15761" s="1"/>
      <c r="D15761" s="1"/>
      <c r="E15761" s="1"/>
      <c r="F15761" s="1"/>
      <c r="G15761" s="1"/>
      <c r="H15761" s="1"/>
      <c r="I15761" s="1"/>
    </row>
    <row r="15762" spans="1:9" customFormat="1" x14ac:dyDescent="0.35">
      <c r="A15762" s="1"/>
      <c r="B15762" s="1"/>
      <c r="C15762" s="1"/>
      <c r="D15762" s="1"/>
      <c r="E15762" s="1"/>
      <c r="F15762" s="1"/>
      <c r="G15762" s="1"/>
      <c r="H15762" s="1"/>
      <c r="I15762" s="1"/>
    </row>
    <row r="15763" spans="1:9" customFormat="1" x14ac:dyDescent="0.35">
      <c r="A15763" s="1"/>
      <c r="B15763" s="1"/>
      <c r="C15763" s="1"/>
      <c r="D15763" s="1"/>
      <c r="E15763" s="1"/>
      <c r="F15763" s="1"/>
      <c r="G15763" s="1"/>
      <c r="H15763" s="1"/>
      <c r="I15763" s="1"/>
    </row>
    <row r="15764" spans="1:9" customFormat="1" x14ac:dyDescent="0.35">
      <c r="A15764" s="1"/>
      <c r="B15764" s="1"/>
      <c r="C15764" s="1"/>
      <c r="D15764" s="1"/>
      <c r="E15764" s="1"/>
      <c r="F15764" s="1"/>
      <c r="G15764" s="1"/>
      <c r="H15764" s="1"/>
      <c r="I15764" s="1"/>
    </row>
    <row r="15765" spans="1:9" customFormat="1" x14ac:dyDescent="0.35">
      <c r="A15765" s="1"/>
      <c r="B15765" s="1"/>
      <c r="C15765" s="1"/>
      <c r="D15765" s="1"/>
      <c r="E15765" s="1"/>
      <c r="F15765" s="1"/>
      <c r="G15765" s="1"/>
      <c r="H15765" s="1"/>
      <c r="I15765" s="1"/>
    </row>
    <row r="15766" spans="1:9" customFormat="1" x14ac:dyDescent="0.35">
      <c r="A15766" s="1"/>
      <c r="B15766" s="1"/>
      <c r="C15766" s="1"/>
      <c r="D15766" s="1"/>
      <c r="E15766" s="1"/>
      <c r="F15766" s="1"/>
      <c r="G15766" s="1"/>
      <c r="H15766" s="1"/>
      <c r="I15766" s="1"/>
    </row>
    <row r="15767" spans="1:9" customFormat="1" x14ac:dyDescent="0.35">
      <c r="A15767" s="1"/>
      <c r="B15767" s="1"/>
      <c r="C15767" s="1"/>
      <c r="D15767" s="1"/>
      <c r="E15767" s="1"/>
      <c r="F15767" s="1"/>
      <c r="G15767" s="1"/>
      <c r="H15767" s="1"/>
      <c r="I15767" s="1"/>
    </row>
    <row r="15768" spans="1:9" customFormat="1" x14ac:dyDescent="0.35">
      <c r="A15768" s="1"/>
      <c r="B15768" s="1"/>
      <c r="C15768" s="1"/>
      <c r="D15768" s="1"/>
      <c r="E15768" s="1"/>
      <c r="F15768" s="1"/>
      <c r="G15768" s="1"/>
      <c r="H15768" s="1"/>
      <c r="I15768" s="1"/>
    </row>
    <row r="15769" spans="1:9" customFormat="1" x14ac:dyDescent="0.35">
      <c r="A15769" s="1"/>
      <c r="B15769" s="1"/>
      <c r="C15769" s="1"/>
      <c r="D15769" s="1"/>
      <c r="E15769" s="1"/>
      <c r="F15769" s="1"/>
      <c r="G15769" s="1"/>
      <c r="H15769" s="1"/>
      <c r="I15769" s="1"/>
    </row>
    <row r="15770" spans="1:9" customFormat="1" x14ac:dyDescent="0.35">
      <c r="A15770" s="1"/>
      <c r="B15770" s="1"/>
      <c r="C15770" s="1"/>
      <c r="D15770" s="1"/>
      <c r="E15770" s="1"/>
      <c r="F15770" s="1"/>
      <c r="G15770" s="1"/>
      <c r="H15770" s="1"/>
      <c r="I15770" s="1"/>
    </row>
    <row r="15771" spans="1:9" customFormat="1" x14ac:dyDescent="0.35">
      <c r="A15771" s="1"/>
      <c r="B15771" s="1"/>
      <c r="C15771" s="1"/>
      <c r="D15771" s="1"/>
      <c r="E15771" s="1"/>
      <c r="F15771" s="1"/>
      <c r="G15771" s="1"/>
      <c r="H15771" s="1"/>
      <c r="I15771" s="1"/>
    </row>
    <row r="15772" spans="1:9" customFormat="1" x14ac:dyDescent="0.35">
      <c r="A15772" s="1"/>
      <c r="B15772" s="1"/>
      <c r="C15772" s="1"/>
      <c r="D15772" s="1"/>
      <c r="E15772" s="1"/>
      <c r="F15772" s="1"/>
      <c r="G15772" s="1"/>
      <c r="H15772" s="1"/>
      <c r="I15772" s="1"/>
    </row>
    <row r="15773" spans="1:9" customFormat="1" x14ac:dyDescent="0.35">
      <c r="A15773" s="1"/>
      <c r="B15773" s="1"/>
      <c r="C15773" s="1"/>
      <c r="D15773" s="1"/>
      <c r="E15773" s="1"/>
      <c r="F15773" s="1"/>
      <c r="G15773" s="1"/>
      <c r="H15773" s="1"/>
      <c r="I15773" s="1"/>
    </row>
    <row r="15774" spans="1:9" customFormat="1" x14ac:dyDescent="0.35">
      <c r="A15774" s="1"/>
      <c r="B15774" s="1"/>
      <c r="C15774" s="1"/>
      <c r="D15774" s="1"/>
      <c r="E15774" s="1"/>
      <c r="F15774" s="1"/>
      <c r="G15774" s="1"/>
      <c r="H15774" s="1"/>
      <c r="I15774" s="1"/>
    </row>
    <row r="15775" spans="1:9" customFormat="1" x14ac:dyDescent="0.35">
      <c r="A15775" s="1"/>
      <c r="B15775" s="1"/>
      <c r="C15775" s="1"/>
      <c r="D15775" s="1"/>
      <c r="E15775" s="1"/>
      <c r="F15775" s="1"/>
      <c r="G15775" s="1"/>
      <c r="H15775" s="1"/>
      <c r="I15775" s="1"/>
    </row>
    <row r="15776" spans="1:9" customFormat="1" x14ac:dyDescent="0.35">
      <c r="A15776" s="1"/>
      <c r="B15776" s="1"/>
      <c r="C15776" s="1"/>
      <c r="D15776" s="1"/>
      <c r="E15776" s="1"/>
      <c r="F15776" s="1"/>
      <c r="G15776" s="1"/>
      <c r="H15776" s="1"/>
      <c r="I15776" s="1"/>
    </row>
    <row r="15777" spans="1:9" customFormat="1" x14ac:dyDescent="0.35">
      <c r="A15777" s="1"/>
      <c r="B15777" s="1"/>
      <c r="C15777" s="1"/>
      <c r="D15777" s="1"/>
      <c r="E15777" s="1"/>
      <c r="F15777" s="1"/>
      <c r="G15777" s="1"/>
      <c r="H15777" s="1"/>
      <c r="I15777" s="1"/>
    </row>
    <row r="15778" spans="1:9" customFormat="1" x14ac:dyDescent="0.35">
      <c r="A15778" s="1"/>
      <c r="B15778" s="1"/>
      <c r="C15778" s="1"/>
      <c r="D15778" s="1"/>
      <c r="E15778" s="1"/>
      <c r="F15778" s="1"/>
      <c r="G15778" s="1"/>
      <c r="H15778" s="1"/>
      <c r="I15778" s="1"/>
    </row>
    <row r="15779" spans="1:9" customFormat="1" x14ac:dyDescent="0.35">
      <c r="A15779" s="1"/>
      <c r="B15779" s="1"/>
      <c r="C15779" s="1"/>
      <c r="D15779" s="1"/>
      <c r="E15779" s="1"/>
      <c r="F15779" s="1"/>
      <c r="G15779" s="1"/>
      <c r="H15779" s="1"/>
      <c r="I15779" s="1"/>
    </row>
    <row r="15780" spans="1:9" customFormat="1" x14ac:dyDescent="0.35">
      <c r="A15780" s="1"/>
      <c r="B15780" s="1"/>
      <c r="C15780" s="1"/>
      <c r="D15780" s="1"/>
      <c r="E15780" s="1"/>
      <c r="F15780" s="1"/>
      <c r="G15780" s="1"/>
      <c r="H15780" s="1"/>
      <c r="I15780" s="1"/>
    </row>
    <row r="15781" spans="1:9" customFormat="1" x14ac:dyDescent="0.35">
      <c r="A15781" s="1"/>
      <c r="B15781" s="1"/>
      <c r="C15781" s="1"/>
      <c r="D15781" s="1"/>
      <c r="E15781" s="1"/>
      <c r="F15781" s="1"/>
      <c r="G15781" s="1"/>
      <c r="H15781" s="1"/>
      <c r="I15781" s="1"/>
    </row>
    <row r="15782" spans="1:9" customFormat="1" x14ac:dyDescent="0.35">
      <c r="A15782" s="1"/>
      <c r="B15782" s="1"/>
      <c r="C15782" s="1"/>
      <c r="D15782" s="1"/>
      <c r="E15782" s="1"/>
      <c r="F15782" s="1"/>
      <c r="G15782" s="1"/>
      <c r="H15782" s="1"/>
      <c r="I15782" s="1"/>
    </row>
    <row r="15783" spans="1:9" customFormat="1" x14ac:dyDescent="0.35">
      <c r="A15783" s="1"/>
      <c r="B15783" s="1"/>
      <c r="C15783" s="1"/>
      <c r="D15783" s="1"/>
      <c r="E15783" s="1"/>
      <c r="F15783" s="1"/>
      <c r="G15783" s="1"/>
      <c r="H15783" s="1"/>
      <c r="I15783" s="1"/>
    </row>
    <row r="15784" spans="1:9" customFormat="1" x14ac:dyDescent="0.35">
      <c r="A15784" s="1"/>
      <c r="B15784" s="1"/>
      <c r="C15784" s="1"/>
      <c r="D15784" s="1"/>
      <c r="E15784" s="1"/>
      <c r="F15784" s="1"/>
      <c r="G15784" s="1"/>
      <c r="H15784" s="1"/>
      <c r="I15784" s="1"/>
    </row>
    <row r="15785" spans="1:9" customFormat="1" x14ac:dyDescent="0.35">
      <c r="A15785" s="1"/>
      <c r="B15785" s="1"/>
      <c r="C15785" s="1"/>
      <c r="D15785" s="1"/>
      <c r="E15785" s="1"/>
      <c r="F15785" s="1"/>
      <c r="G15785" s="1"/>
      <c r="H15785" s="1"/>
      <c r="I15785" s="1"/>
    </row>
    <row r="15786" spans="1:9" customFormat="1" x14ac:dyDescent="0.35">
      <c r="A15786" s="1"/>
      <c r="B15786" s="1"/>
      <c r="C15786" s="1"/>
      <c r="D15786" s="1"/>
      <c r="E15786" s="1"/>
      <c r="F15786" s="1"/>
      <c r="G15786" s="1"/>
      <c r="H15786" s="1"/>
      <c r="I15786" s="1"/>
    </row>
    <row r="15787" spans="1:9" customFormat="1" x14ac:dyDescent="0.35">
      <c r="A15787" s="1"/>
      <c r="B15787" s="1"/>
      <c r="C15787" s="1"/>
      <c r="D15787" s="1"/>
      <c r="E15787" s="1"/>
      <c r="F15787" s="1"/>
      <c r="G15787" s="1"/>
      <c r="H15787" s="1"/>
      <c r="I15787" s="1"/>
    </row>
    <row r="15788" spans="1:9" customFormat="1" x14ac:dyDescent="0.35">
      <c r="A15788" s="1"/>
      <c r="B15788" s="1"/>
      <c r="C15788" s="1"/>
      <c r="D15788" s="1"/>
      <c r="E15788" s="1"/>
      <c r="F15788" s="1"/>
      <c r="G15788" s="1"/>
      <c r="H15788" s="1"/>
      <c r="I15788" s="1"/>
    </row>
    <row r="15789" spans="1:9" customFormat="1" x14ac:dyDescent="0.35">
      <c r="A15789" s="1"/>
      <c r="B15789" s="1"/>
      <c r="C15789" s="1"/>
      <c r="D15789" s="1"/>
      <c r="E15789" s="1"/>
      <c r="F15789" s="1"/>
      <c r="G15789" s="1"/>
      <c r="H15789" s="1"/>
      <c r="I15789" s="1"/>
    </row>
    <row r="15790" spans="1:9" customFormat="1" x14ac:dyDescent="0.35">
      <c r="A15790" s="1"/>
      <c r="B15790" s="1"/>
      <c r="C15790" s="1"/>
      <c r="D15790" s="1"/>
      <c r="E15790" s="1"/>
      <c r="F15790" s="1"/>
      <c r="G15790" s="1"/>
      <c r="H15790" s="1"/>
      <c r="I15790" s="1"/>
    </row>
    <row r="15791" spans="1:9" customFormat="1" x14ac:dyDescent="0.35">
      <c r="A15791" s="1"/>
      <c r="B15791" s="1"/>
      <c r="C15791" s="1"/>
      <c r="D15791" s="1"/>
      <c r="E15791" s="1"/>
      <c r="F15791" s="1"/>
      <c r="G15791" s="1"/>
      <c r="H15791" s="1"/>
      <c r="I15791" s="1"/>
    </row>
    <row r="15792" spans="1:9" customFormat="1" x14ac:dyDescent="0.35">
      <c r="A15792" s="1"/>
      <c r="B15792" s="1"/>
      <c r="C15792" s="1"/>
      <c r="D15792" s="1"/>
      <c r="E15792" s="1"/>
      <c r="F15792" s="1"/>
      <c r="G15792" s="1"/>
      <c r="H15792" s="1"/>
      <c r="I15792" s="1"/>
    </row>
    <row r="15793" spans="1:9" customFormat="1" x14ac:dyDescent="0.35">
      <c r="A15793" s="1"/>
      <c r="B15793" s="1"/>
      <c r="C15793" s="1"/>
      <c r="D15793" s="1"/>
      <c r="E15793" s="1"/>
      <c r="F15793" s="1"/>
      <c r="G15793" s="1"/>
      <c r="H15793" s="1"/>
      <c r="I15793" s="1"/>
    </row>
    <row r="15794" spans="1:9" customFormat="1" x14ac:dyDescent="0.35">
      <c r="A15794" s="1"/>
      <c r="B15794" s="1"/>
      <c r="C15794" s="1"/>
      <c r="D15794" s="1"/>
      <c r="E15794" s="1"/>
      <c r="F15794" s="1"/>
      <c r="G15794" s="1"/>
      <c r="H15794" s="1"/>
      <c r="I15794" s="1"/>
    </row>
    <row r="15795" spans="1:9" customFormat="1" x14ac:dyDescent="0.35">
      <c r="A15795" s="1"/>
      <c r="B15795" s="1"/>
      <c r="C15795" s="1"/>
      <c r="D15795" s="1"/>
      <c r="E15795" s="1"/>
      <c r="F15795" s="1"/>
      <c r="G15795" s="1"/>
      <c r="H15795" s="1"/>
      <c r="I15795" s="1"/>
    </row>
    <row r="15796" spans="1:9" customFormat="1" x14ac:dyDescent="0.35">
      <c r="A15796" s="1"/>
      <c r="B15796" s="1"/>
      <c r="C15796" s="1"/>
      <c r="D15796" s="1"/>
      <c r="E15796" s="1"/>
      <c r="F15796" s="1"/>
      <c r="G15796" s="1"/>
      <c r="H15796" s="1"/>
      <c r="I15796" s="1"/>
    </row>
    <row r="15797" spans="1:9" customFormat="1" x14ac:dyDescent="0.35">
      <c r="A15797" s="1"/>
      <c r="B15797" s="1"/>
      <c r="C15797" s="1"/>
      <c r="D15797" s="1"/>
      <c r="E15797" s="1"/>
      <c r="F15797" s="1"/>
      <c r="G15797" s="1"/>
      <c r="H15797" s="1"/>
      <c r="I15797" s="1"/>
    </row>
    <row r="15798" spans="1:9" customFormat="1" x14ac:dyDescent="0.35">
      <c r="A15798" s="1"/>
      <c r="B15798" s="1"/>
      <c r="C15798" s="1"/>
      <c r="D15798" s="1"/>
      <c r="E15798" s="1"/>
      <c r="F15798" s="1"/>
      <c r="G15798" s="1"/>
      <c r="H15798" s="1"/>
      <c r="I15798" s="1"/>
    </row>
    <row r="15799" spans="1:9" customFormat="1" x14ac:dyDescent="0.35">
      <c r="A15799" s="1"/>
      <c r="B15799" s="1"/>
      <c r="C15799" s="1"/>
      <c r="D15799" s="1"/>
      <c r="E15799" s="1"/>
      <c r="F15799" s="1"/>
      <c r="G15799" s="1"/>
      <c r="H15799" s="1"/>
      <c r="I15799" s="1"/>
    </row>
    <row r="15800" spans="1:9" customFormat="1" x14ac:dyDescent="0.35">
      <c r="A15800" s="1"/>
      <c r="B15800" s="1"/>
      <c r="C15800" s="1"/>
      <c r="D15800" s="1"/>
      <c r="E15800" s="1"/>
      <c r="F15800" s="1"/>
      <c r="G15800" s="1"/>
      <c r="H15800" s="1"/>
      <c r="I15800" s="1"/>
    </row>
    <row r="15801" spans="1:9" customFormat="1" x14ac:dyDescent="0.35">
      <c r="A15801" s="1"/>
      <c r="B15801" s="1"/>
      <c r="C15801" s="1"/>
      <c r="D15801" s="1"/>
      <c r="E15801" s="1"/>
      <c r="F15801" s="1"/>
      <c r="G15801" s="1"/>
      <c r="H15801" s="1"/>
      <c r="I15801" s="1"/>
    </row>
    <row r="15802" spans="1:9" customFormat="1" x14ac:dyDescent="0.35">
      <c r="A15802" s="1"/>
      <c r="B15802" s="1"/>
      <c r="C15802" s="1"/>
      <c r="D15802" s="1"/>
      <c r="E15802" s="1"/>
      <c r="F15802" s="1"/>
      <c r="G15802" s="1"/>
      <c r="H15802" s="1"/>
      <c r="I15802" s="1"/>
    </row>
    <row r="15803" spans="1:9" customFormat="1" x14ac:dyDescent="0.35">
      <c r="A15803" s="1"/>
      <c r="B15803" s="1"/>
      <c r="C15803" s="1"/>
      <c r="D15803" s="1"/>
      <c r="E15803" s="1"/>
      <c r="F15803" s="1"/>
      <c r="G15803" s="1"/>
      <c r="H15803" s="1"/>
      <c r="I15803" s="1"/>
    </row>
    <row r="15804" spans="1:9" customFormat="1" x14ac:dyDescent="0.35">
      <c r="A15804" s="1"/>
      <c r="B15804" s="1"/>
      <c r="C15804" s="1"/>
      <c r="D15804" s="1"/>
      <c r="E15804" s="1"/>
      <c r="F15804" s="1"/>
      <c r="G15804" s="1"/>
      <c r="H15804" s="1"/>
      <c r="I15804" s="1"/>
    </row>
    <row r="15805" spans="1:9" customFormat="1" x14ac:dyDescent="0.35">
      <c r="A15805" s="1"/>
      <c r="B15805" s="1"/>
      <c r="C15805" s="1"/>
      <c r="D15805" s="1"/>
      <c r="E15805" s="1"/>
      <c r="F15805" s="1"/>
      <c r="G15805" s="1"/>
      <c r="H15805" s="1"/>
      <c r="I15805" s="1"/>
    </row>
    <row r="15806" spans="1:9" customFormat="1" x14ac:dyDescent="0.35">
      <c r="A15806" s="1"/>
      <c r="B15806" s="1"/>
      <c r="C15806" s="1"/>
      <c r="D15806" s="1"/>
      <c r="E15806" s="1"/>
      <c r="F15806" s="1"/>
      <c r="G15806" s="1"/>
      <c r="H15806" s="1"/>
      <c r="I15806" s="1"/>
    </row>
    <row r="15807" spans="1:9" customFormat="1" x14ac:dyDescent="0.35">
      <c r="A15807" s="1"/>
      <c r="B15807" s="1"/>
      <c r="C15807" s="1"/>
      <c r="D15807" s="1"/>
      <c r="E15807" s="1"/>
      <c r="F15807" s="1"/>
      <c r="G15807" s="1"/>
      <c r="H15807" s="1"/>
      <c r="I15807" s="1"/>
    </row>
    <row r="15808" spans="1:9" customFormat="1" x14ac:dyDescent="0.35">
      <c r="A15808" s="1"/>
      <c r="B15808" s="1"/>
      <c r="C15808" s="1"/>
      <c r="D15808" s="1"/>
      <c r="E15808" s="1"/>
      <c r="F15808" s="1"/>
      <c r="G15808" s="1"/>
      <c r="H15808" s="1"/>
      <c r="I15808" s="1"/>
    </row>
    <row r="15809" spans="1:9" customFormat="1" x14ac:dyDescent="0.35">
      <c r="A15809" s="1"/>
      <c r="B15809" s="1"/>
      <c r="C15809" s="1"/>
      <c r="D15809" s="1"/>
      <c r="E15809" s="1"/>
      <c r="F15809" s="1"/>
      <c r="G15809" s="1"/>
      <c r="H15809" s="1"/>
      <c r="I15809" s="1"/>
    </row>
    <row r="15810" spans="1:9" customFormat="1" x14ac:dyDescent="0.35">
      <c r="A15810" s="1"/>
      <c r="B15810" s="1"/>
      <c r="C15810" s="1"/>
      <c r="D15810" s="1"/>
      <c r="E15810" s="1"/>
      <c r="F15810" s="1"/>
      <c r="G15810" s="1"/>
      <c r="H15810" s="1"/>
      <c r="I15810" s="1"/>
    </row>
    <row r="15811" spans="1:9" customFormat="1" x14ac:dyDescent="0.35">
      <c r="A15811" s="1"/>
      <c r="B15811" s="1"/>
      <c r="C15811" s="1"/>
      <c r="D15811" s="1"/>
      <c r="E15811" s="1"/>
      <c r="F15811" s="1"/>
      <c r="G15811" s="1"/>
      <c r="H15811" s="1"/>
      <c r="I15811" s="1"/>
    </row>
    <row r="15812" spans="1:9" customFormat="1" x14ac:dyDescent="0.35">
      <c r="A15812" s="1"/>
      <c r="B15812" s="1"/>
      <c r="C15812" s="1"/>
      <c r="D15812" s="1"/>
      <c r="E15812" s="1"/>
      <c r="F15812" s="1"/>
      <c r="G15812" s="1"/>
      <c r="H15812" s="1"/>
      <c r="I15812" s="1"/>
    </row>
    <row r="15813" spans="1:9" customFormat="1" x14ac:dyDescent="0.35">
      <c r="A15813" s="1"/>
      <c r="B15813" s="1"/>
      <c r="C15813" s="1"/>
      <c r="D15813" s="1"/>
      <c r="E15813" s="1"/>
      <c r="F15813" s="1"/>
      <c r="G15813" s="1"/>
      <c r="H15813" s="1"/>
      <c r="I15813" s="1"/>
    </row>
    <row r="15814" spans="1:9" customFormat="1" x14ac:dyDescent="0.35">
      <c r="A15814" s="1"/>
      <c r="B15814" s="1"/>
      <c r="C15814" s="1"/>
      <c r="D15814" s="1"/>
      <c r="E15814" s="1"/>
      <c r="F15814" s="1"/>
      <c r="G15814" s="1"/>
      <c r="H15814" s="1"/>
      <c r="I15814" s="1"/>
    </row>
    <row r="15815" spans="1:9" customFormat="1" x14ac:dyDescent="0.35">
      <c r="A15815" s="1"/>
      <c r="B15815" s="1"/>
      <c r="C15815" s="1"/>
      <c r="D15815" s="1"/>
      <c r="E15815" s="1"/>
      <c r="F15815" s="1"/>
      <c r="G15815" s="1"/>
      <c r="H15815" s="1"/>
      <c r="I15815" s="1"/>
    </row>
    <row r="15816" spans="1:9" customFormat="1" x14ac:dyDescent="0.35">
      <c r="A15816" s="1"/>
      <c r="B15816" s="1"/>
      <c r="C15816" s="1"/>
      <c r="D15816" s="1"/>
      <c r="E15816" s="1"/>
      <c r="F15816" s="1"/>
      <c r="G15816" s="1"/>
      <c r="H15816" s="1"/>
      <c r="I15816" s="1"/>
    </row>
    <row r="15817" spans="1:9" customFormat="1" x14ac:dyDescent="0.35">
      <c r="A15817" s="1"/>
      <c r="B15817" s="1"/>
      <c r="C15817" s="1"/>
      <c r="D15817" s="1"/>
      <c r="E15817" s="1"/>
      <c r="F15817" s="1"/>
      <c r="G15817" s="1"/>
      <c r="H15817" s="1"/>
      <c r="I15817" s="1"/>
    </row>
    <row r="15818" spans="1:9" customFormat="1" x14ac:dyDescent="0.35">
      <c r="A15818" s="1"/>
      <c r="B15818" s="1"/>
      <c r="C15818" s="1"/>
      <c r="D15818" s="1"/>
      <c r="E15818" s="1"/>
      <c r="F15818" s="1"/>
      <c r="G15818" s="1"/>
      <c r="H15818" s="1"/>
      <c r="I15818" s="1"/>
    </row>
    <row r="15819" spans="1:9" customFormat="1" x14ac:dyDescent="0.35">
      <c r="A15819" s="1"/>
      <c r="B15819" s="1"/>
      <c r="C15819" s="1"/>
      <c r="D15819" s="1"/>
      <c r="E15819" s="1"/>
      <c r="F15819" s="1"/>
      <c r="G15819" s="1"/>
      <c r="H15819" s="1"/>
      <c r="I15819" s="1"/>
    </row>
    <row r="15820" spans="1:9" customFormat="1" x14ac:dyDescent="0.35">
      <c r="A15820" s="1"/>
      <c r="B15820" s="1"/>
      <c r="C15820" s="1"/>
      <c r="D15820" s="1"/>
      <c r="E15820" s="1"/>
      <c r="F15820" s="1"/>
      <c r="G15820" s="1"/>
      <c r="H15820" s="1"/>
      <c r="I15820" s="1"/>
    </row>
    <row r="15821" spans="1:9" customFormat="1" x14ac:dyDescent="0.35">
      <c r="A15821" s="1"/>
      <c r="B15821" s="1"/>
      <c r="C15821" s="1"/>
      <c r="D15821" s="1"/>
      <c r="E15821" s="1"/>
      <c r="F15821" s="1"/>
      <c r="G15821" s="1"/>
      <c r="H15821" s="1"/>
      <c r="I15821" s="1"/>
    </row>
    <row r="15822" spans="1:9" customFormat="1" x14ac:dyDescent="0.35">
      <c r="A15822" s="1"/>
      <c r="B15822" s="1"/>
      <c r="C15822" s="1"/>
      <c r="D15822" s="1"/>
      <c r="E15822" s="1"/>
      <c r="F15822" s="1"/>
      <c r="G15822" s="1"/>
      <c r="H15822" s="1"/>
      <c r="I15822" s="1"/>
    </row>
    <row r="15823" spans="1:9" customFormat="1" x14ac:dyDescent="0.35">
      <c r="A15823" s="1"/>
      <c r="B15823" s="1"/>
      <c r="C15823" s="1"/>
      <c r="D15823" s="1"/>
      <c r="E15823" s="1"/>
      <c r="F15823" s="1"/>
      <c r="G15823" s="1"/>
      <c r="H15823" s="1"/>
      <c r="I15823" s="1"/>
    </row>
    <row r="15824" spans="1:9" customFormat="1" x14ac:dyDescent="0.35">
      <c r="A15824" s="1"/>
      <c r="B15824" s="1"/>
      <c r="C15824" s="1"/>
      <c r="D15824" s="1"/>
      <c r="E15824" s="1"/>
      <c r="F15824" s="1"/>
      <c r="G15824" s="1"/>
      <c r="H15824" s="1"/>
      <c r="I15824" s="1"/>
    </row>
    <row r="15825" spans="1:9" customFormat="1" x14ac:dyDescent="0.35">
      <c r="A15825" s="1"/>
      <c r="B15825" s="1"/>
      <c r="C15825" s="1"/>
      <c r="D15825" s="1"/>
      <c r="E15825" s="1"/>
      <c r="F15825" s="1"/>
      <c r="G15825" s="1"/>
      <c r="H15825" s="1"/>
      <c r="I15825" s="1"/>
    </row>
    <row r="15826" spans="1:9" customFormat="1" x14ac:dyDescent="0.35">
      <c r="A15826" s="1"/>
      <c r="B15826" s="1"/>
      <c r="C15826" s="1"/>
      <c r="D15826" s="1"/>
      <c r="E15826" s="1"/>
      <c r="F15826" s="1"/>
      <c r="G15826" s="1"/>
      <c r="H15826" s="1"/>
      <c r="I15826" s="1"/>
    </row>
    <row r="15827" spans="1:9" customFormat="1" x14ac:dyDescent="0.35">
      <c r="A15827" s="1"/>
      <c r="B15827" s="1"/>
      <c r="C15827" s="1"/>
      <c r="D15827" s="1"/>
      <c r="E15827" s="1"/>
      <c r="F15827" s="1"/>
      <c r="G15827" s="1"/>
      <c r="H15827" s="1"/>
      <c r="I15827" s="1"/>
    </row>
    <row r="15828" spans="1:9" customFormat="1" x14ac:dyDescent="0.35">
      <c r="A15828" s="1"/>
      <c r="B15828" s="1"/>
      <c r="C15828" s="1"/>
      <c r="D15828" s="1"/>
      <c r="E15828" s="1"/>
      <c r="F15828" s="1"/>
      <c r="G15828" s="1"/>
      <c r="H15828" s="1"/>
      <c r="I15828" s="1"/>
    </row>
    <row r="15829" spans="1:9" customFormat="1" x14ac:dyDescent="0.35">
      <c r="A15829" s="1"/>
      <c r="B15829" s="1"/>
      <c r="C15829" s="1"/>
      <c r="D15829" s="1"/>
      <c r="E15829" s="1"/>
      <c r="F15829" s="1"/>
      <c r="G15829" s="1"/>
      <c r="H15829" s="1"/>
      <c r="I15829" s="1"/>
    </row>
    <row r="15830" spans="1:9" customFormat="1" x14ac:dyDescent="0.35">
      <c r="A15830" s="1"/>
      <c r="B15830" s="1"/>
      <c r="C15830" s="1"/>
      <c r="D15830" s="1"/>
      <c r="E15830" s="1"/>
      <c r="F15830" s="1"/>
      <c r="G15830" s="1"/>
      <c r="H15830" s="1"/>
      <c r="I15830" s="1"/>
    </row>
    <row r="15831" spans="1:9" customFormat="1" x14ac:dyDescent="0.35">
      <c r="A15831" s="1"/>
      <c r="B15831" s="1"/>
      <c r="C15831" s="1"/>
      <c r="D15831" s="1"/>
      <c r="E15831" s="1"/>
      <c r="F15831" s="1"/>
      <c r="G15831" s="1"/>
      <c r="H15831" s="1"/>
      <c r="I15831" s="1"/>
    </row>
    <row r="15832" spans="1:9" customFormat="1" x14ac:dyDescent="0.35">
      <c r="A15832" s="1"/>
      <c r="B15832" s="1"/>
      <c r="C15832" s="1"/>
      <c r="D15832" s="1"/>
      <c r="E15832" s="1"/>
      <c r="F15832" s="1"/>
      <c r="G15832" s="1"/>
      <c r="H15832" s="1"/>
      <c r="I15832" s="1"/>
    </row>
    <row r="15833" spans="1:9" customFormat="1" x14ac:dyDescent="0.35">
      <c r="A15833" s="1"/>
      <c r="B15833" s="1"/>
      <c r="C15833" s="1"/>
      <c r="D15833" s="1"/>
      <c r="E15833" s="1"/>
      <c r="F15833" s="1"/>
      <c r="G15833" s="1"/>
      <c r="H15833" s="1"/>
      <c r="I15833" s="1"/>
    </row>
    <row r="15834" spans="1:9" customFormat="1" x14ac:dyDescent="0.35">
      <c r="A15834" s="1"/>
      <c r="B15834" s="1"/>
      <c r="C15834" s="1"/>
      <c r="D15834" s="1"/>
      <c r="E15834" s="1"/>
      <c r="F15834" s="1"/>
      <c r="G15834" s="1"/>
      <c r="H15834" s="1"/>
      <c r="I15834" s="1"/>
    </row>
    <row r="15835" spans="1:9" customFormat="1" x14ac:dyDescent="0.35">
      <c r="A15835" s="1"/>
      <c r="B15835" s="1"/>
      <c r="C15835" s="1"/>
      <c r="D15835" s="1"/>
      <c r="E15835" s="1"/>
      <c r="F15835" s="1"/>
      <c r="G15835" s="1"/>
      <c r="H15835" s="1"/>
      <c r="I15835" s="1"/>
    </row>
    <row r="15836" spans="1:9" customFormat="1" x14ac:dyDescent="0.35">
      <c r="A15836" s="1"/>
      <c r="B15836" s="1"/>
      <c r="C15836" s="1"/>
      <c r="D15836" s="1"/>
      <c r="E15836" s="1"/>
      <c r="F15836" s="1"/>
      <c r="G15836" s="1"/>
      <c r="H15836" s="1"/>
      <c r="I15836" s="1"/>
    </row>
    <row r="15837" spans="1:9" customFormat="1" x14ac:dyDescent="0.35">
      <c r="A15837" s="1"/>
      <c r="B15837" s="1"/>
      <c r="C15837" s="1"/>
      <c r="D15837" s="1"/>
      <c r="E15837" s="1"/>
      <c r="F15837" s="1"/>
      <c r="G15837" s="1"/>
      <c r="H15837" s="1"/>
      <c r="I15837" s="1"/>
    </row>
    <row r="15838" spans="1:9" customFormat="1" x14ac:dyDescent="0.35">
      <c r="A15838" s="1"/>
      <c r="B15838" s="1"/>
      <c r="C15838" s="1"/>
      <c r="D15838" s="1"/>
      <c r="E15838" s="1"/>
      <c r="F15838" s="1"/>
      <c r="G15838" s="1"/>
      <c r="H15838" s="1"/>
      <c r="I15838" s="1"/>
    </row>
    <row r="15839" spans="1:9" customFormat="1" x14ac:dyDescent="0.35">
      <c r="A15839" s="1"/>
      <c r="B15839" s="1"/>
      <c r="C15839" s="1"/>
      <c r="D15839" s="1"/>
      <c r="E15839" s="1"/>
      <c r="F15839" s="1"/>
      <c r="G15839" s="1"/>
      <c r="H15839" s="1"/>
      <c r="I15839" s="1"/>
    </row>
    <row r="15840" spans="1:9" customFormat="1" x14ac:dyDescent="0.35">
      <c r="A15840" s="1"/>
      <c r="B15840" s="1"/>
      <c r="C15840" s="1"/>
      <c r="D15840" s="1"/>
      <c r="E15840" s="1"/>
      <c r="F15840" s="1"/>
      <c r="G15840" s="1"/>
      <c r="H15840" s="1"/>
      <c r="I15840" s="1"/>
    </row>
    <row r="15841" spans="1:9" customFormat="1" x14ac:dyDescent="0.35">
      <c r="A15841" s="1"/>
      <c r="B15841" s="1"/>
      <c r="C15841" s="1"/>
      <c r="D15841" s="1"/>
      <c r="E15841" s="1"/>
      <c r="F15841" s="1"/>
      <c r="G15841" s="1"/>
      <c r="H15841" s="1"/>
      <c r="I15841" s="1"/>
    </row>
    <row r="15842" spans="1:9" customFormat="1" x14ac:dyDescent="0.35">
      <c r="A15842" s="1"/>
      <c r="B15842" s="1"/>
      <c r="C15842" s="1"/>
      <c r="D15842" s="1"/>
      <c r="E15842" s="1"/>
      <c r="F15842" s="1"/>
      <c r="G15842" s="1"/>
      <c r="H15842" s="1"/>
      <c r="I15842" s="1"/>
    </row>
    <row r="15843" spans="1:9" customFormat="1" x14ac:dyDescent="0.35">
      <c r="A15843" s="1"/>
      <c r="B15843" s="1"/>
      <c r="C15843" s="1"/>
      <c r="D15843" s="1"/>
      <c r="E15843" s="1"/>
      <c r="F15843" s="1"/>
      <c r="G15843" s="1"/>
      <c r="H15843" s="1"/>
      <c r="I15843" s="1"/>
    </row>
    <row r="15844" spans="1:9" customFormat="1" x14ac:dyDescent="0.35">
      <c r="A15844" s="1"/>
      <c r="B15844" s="1"/>
      <c r="C15844" s="1"/>
      <c r="D15844" s="1"/>
      <c r="E15844" s="1"/>
      <c r="F15844" s="1"/>
      <c r="G15844" s="1"/>
      <c r="H15844" s="1"/>
      <c r="I15844" s="1"/>
    </row>
    <row r="15845" spans="1:9" customFormat="1" x14ac:dyDescent="0.35">
      <c r="A15845" s="1"/>
      <c r="B15845" s="1"/>
      <c r="C15845" s="1"/>
      <c r="D15845" s="1"/>
      <c r="E15845" s="1"/>
      <c r="F15845" s="1"/>
      <c r="G15845" s="1"/>
      <c r="H15845" s="1"/>
      <c r="I15845" s="1"/>
    </row>
    <row r="15846" spans="1:9" customFormat="1" x14ac:dyDescent="0.35">
      <c r="A15846" s="1"/>
      <c r="B15846" s="1"/>
      <c r="C15846" s="1"/>
      <c r="D15846" s="1"/>
      <c r="E15846" s="1"/>
      <c r="F15846" s="1"/>
      <c r="G15846" s="1"/>
      <c r="H15846" s="1"/>
      <c r="I15846" s="1"/>
    </row>
    <row r="15847" spans="1:9" customFormat="1" x14ac:dyDescent="0.35">
      <c r="A15847" s="1"/>
      <c r="B15847" s="1"/>
      <c r="C15847" s="1"/>
      <c r="D15847" s="1"/>
      <c r="E15847" s="1"/>
      <c r="F15847" s="1"/>
      <c r="G15847" s="1"/>
      <c r="H15847" s="1"/>
      <c r="I15847" s="1"/>
    </row>
    <row r="15848" spans="1:9" customFormat="1" x14ac:dyDescent="0.35">
      <c r="A15848" s="1"/>
      <c r="B15848" s="1"/>
      <c r="C15848" s="1"/>
      <c r="D15848" s="1"/>
      <c r="E15848" s="1"/>
      <c r="F15848" s="1"/>
      <c r="G15848" s="1"/>
      <c r="H15848" s="1"/>
      <c r="I15848" s="1"/>
    </row>
    <row r="15849" spans="1:9" customFormat="1" x14ac:dyDescent="0.35">
      <c r="A15849" s="1"/>
      <c r="B15849" s="1"/>
      <c r="C15849" s="1"/>
      <c r="D15849" s="1"/>
      <c r="E15849" s="1"/>
      <c r="F15849" s="1"/>
      <c r="G15849" s="1"/>
      <c r="H15849" s="1"/>
      <c r="I15849" s="1"/>
    </row>
    <row r="15850" spans="1:9" customFormat="1" x14ac:dyDescent="0.35">
      <c r="A15850" s="1"/>
      <c r="B15850" s="1"/>
      <c r="C15850" s="1"/>
      <c r="D15850" s="1"/>
      <c r="E15850" s="1"/>
      <c r="F15850" s="1"/>
      <c r="G15850" s="1"/>
      <c r="H15850" s="1"/>
      <c r="I15850" s="1"/>
    </row>
    <row r="15851" spans="1:9" customFormat="1" x14ac:dyDescent="0.35">
      <c r="A15851" s="1"/>
      <c r="B15851" s="1"/>
      <c r="C15851" s="1"/>
      <c r="D15851" s="1"/>
      <c r="E15851" s="1"/>
      <c r="F15851" s="1"/>
      <c r="G15851" s="1"/>
      <c r="H15851" s="1"/>
      <c r="I15851" s="1"/>
    </row>
    <row r="15852" spans="1:9" customFormat="1" x14ac:dyDescent="0.35">
      <c r="A15852" s="1"/>
      <c r="B15852" s="1"/>
      <c r="C15852" s="1"/>
      <c r="D15852" s="1"/>
      <c r="E15852" s="1"/>
      <c r="F15852" s="1"/>
      <c r="G15852" s="1"/>
      <c r="H15852" s="1"/>
      <c r="I15852" s="1"/>
    </row>
    <row r="15853" spans="1:9" customFormat="1" x14ac:dyDescent="0.35">
      <c r="A15853" s="1"/>
      <c r="B15853" s="1"/>
      <c r="C15853" s="1"/>
      <c r="D15853" s="1"/>
      <c r="E15853" s="1"/>
      <c r="F15853" s="1"/>
      <c r="G15853" s="1"/>
      <c r="H15853" s="1"/>
      <c r="I15853" s="1"/>
    </row>
    <row r="15854" spans="1:9" customFormat="1" x14ac:dyDescent="0.35">
      <c r="A15854" s="1"/>
      <c r="B15854" s="1"/>
      <c r="C15854" s="1"/>
      <c r="D15854" s="1"/>
      <c r="E15854" s="1"/>
      <c r="F15854" s="1"/>
      <c r="G15854" s="1"/>
      <c r="H15854" s="1"/>
      <c r="I15854" s="1"/>
    </row>
    <row r="15855" spans="1:9" customFormat="1" x14ac:dyDescent="0.35">
      <c r="A15855" s="1"/>
      <c r="B15855" s="1"/>
      <c r="C15855" s="1"/>
      <c r="D15855" s="1"/>
      <c r="E15855" s="1"/>
      <c r="F15855" s="1"/>
      <c r="G15855" s="1"/>
      <c r="H15855" s="1"/>
      <c r="I15855" s="1"/>
    </row>
    <row r="15856" spans="1:9" customFormat="1" x14ac:dyDescent="0.35">
      <c r="A15856" s="1"/>
      <c r="B15856" s="1"/>
      <c r="C15856" s="1"/>
      <c r="D15856" s="1"/>
      <c r="E15856" s="1"/>
      <c r="F15856" s="1"/>
      <c r="G15856" s="1"/>
      <c r="H15856" s="1"/>
      <c r="I15856" s="1"/>
    </row>
    <row r="15857" spans="1:9" customFormat="1" x14ac:dyDescent="0.35">
      <c r="A15857" s="1"/>
      <c r="B15857" s="1"/>
      <c r="C15857" s="1"/>
      <c r="D15857" s="1"/>
      <c r="E15857" s="1"/>
      <c r="F15857" s="1"/>
      <c r="G15857" s="1"/>
      <c r="H15857" s="1"/>
      <c r="I15857" s="1"/>
    </row>
    <row r="15858" spans="1:9" customFormat="1" x14ac:dyDescent="0.35">
      <c r="A15858" s="1"/>
      <c r="B15858" s="1"/>
      <c r="C15858" s="1"/>
      <c r="D15858" s="1"/>
      <c r="E15858" s="1"/>
      <c r="F15858" s="1"/>
      <c r="G15858" s="1"/>
      <c r="H15858" s="1"/>
      <c r="I15858" s="1"/>
    </row>
    <row r="15859" spans="1:9" customFormat="1" x14ac:dyDescent="0.35">
      <c r="A15859" s="1"/>
      <c r="B15859" s="1"/>
      <c r="C15859" s="1"/>
      <c r="D15859" s="1"/>
      <c r="E15859" s="1"/>
      <c r="F15859" s="1"/>
      <c r="G15859" s="1"/>
      <c r="H15859" s="1"/>
      <c r="I15859" s="1"/>
    </row>
    <row r="15860" spans="1:9" customFormat="1" x14ac:dyDescent="0.35">
      <c r="A15860" s="1"/>
      <c r="B15860" s="1"/>
      <c r="C15860" s="1"/>
      <c r="D15860" s="1"/>
      <c r="E15860" s="1"/>
      <c r="F15860" s="1"/>
      <c r="G15860" s="1"/>
      <c r="H15860" s="1"/>
      <c r="I15860" s="1"/>
    </row>
    <row r="15861" spans="1:9" customFormat="1" x14ac:dyDescent="0.35">
      <c r="A15861" s="1"/>
      <c r="B15861" s="1"/>
      <c r="C15861" s="1"/>
      <c r="D15861" s="1"/>
      <c r="E15861" s="1"/>
      <c r="F15861" s="1"/>
      <c r="G15861" s="1"/>
      <c r="H15861" s="1"/>
      <c r="I15861" s="1"/>
    </row>
    <row r="15862" spans="1:9" customFormat="1" x14ac:dyDescent="0.35">
      <c r="A15862" s="1"/>
      <c r="B15862" s="1"/>
      <c r="C15862" s="1"/>
      <c r="D15862" s="1"/>
      <c r="E15862" s="1"/>
      <c r="F15862" s="1"/>
      <c r="G15862" s="1"/>
      <c r="H15862" s="1"/>
      <c r="I15862" s="1"/>
    </row>
    <row r="15863" spans="1:9" customFormat="1" x14ac:dyDescent="0.35">
      <c r="A15863" s="1"/>
      <c r="B15863" s="1"/>
      <c r="C15863" s="1"/>
      <c r="D15863" s="1"/>
      <c r="E15863" s="1"/>
      <c r="F15863" s="1"/>
      <c r="G15863" s="1"/>
      <c r="H15863" s="1"/>
      <c r="I15863" s="1"/>
    </row>
    <row r="15864" spans="1:9" customFormat="1" x14ac:dyDescent="0.35">
      <c r="A15864" s="1"/>
      <c r="B15864" s="1"/>
      <c r="C15864" s="1"/>
      <c r="D15864" s="1"/>
      <c r="E15864" s="1"/>
      <c r="F15864" s="1"/>
      <c r="G15864" s="1"/>
      <c r="H15864" s="1"/>
      <c r="I15864" s="1"/>
    </row>
    <row r="15865" spans="1:9" customFormat="1" x14ac:dyDescent="0.35">
      <c r="A15865" s="1"/>
      <c r="B15865" s="1"/>
      <c r="C15865" s="1"/>
      <c r="D15865" s="1"/>
      <c r="E15865" s="1"/>
      <c r="F15865" s="1"/>
      <c r="G15865" s="1"/>
      <c r="H15865" s="1"/>
      <c r="I15865" s="1"/>
    </row>
    <row r="15866" spans="1:9" customFormat="1" x14ac:dyDescent="0.35">
      <c r="A15866" s="1"/>
      <c r="B15866" s="1"/>
      <c r="C15866" s="1"/>
      <c r="D15866" s="1"/>
      <c r="E15866" s="1"/>
      <c r="F15866" s="1"/>
      <c r="G15866" s="1"/>
      <c r="H15866" s="1"/>
      <c r="I15866" s="1"/>
    </row>
    <row r="15867" spans="1:9" customFormat="1" x14ac:dyDescent="0.35">
      <c r="A15867" s="1"/>
      <c r="B15867" s="1"/>
      <c r="C15867" s="1"/>
      <c r="D15867" s="1"/>
      <c r="E15867" s="1"/>
      <c r="F15867" s="1"/>
      <c r="G15867" s="1"/>
      <c r="H15867" s="1"/>
      <c r="I15867" s="1"/>
    </row>
    <row r="15868" spans="1:9" customFormat="1" x14ac:dyDescent="0.35">
      <c r="A15868" s="1"/>
      <c r="B15868" s="1"/>
      <c r="C15868" s="1"/>
      <c r="D15868" s="1"/>
      <c r="E15868" s="1"/>
      <c r="F15868" s="1"/>
      <c r="G15868" s="1"/>
      <c r="H15868" s="1"/>
      <c r="I15868" s="1"/>
    </row>
    <row r="15869" spans="1:9" customFormat="1" x14ac:dyDescent="0.35">
      <c r="A15869" s="1"/>
      <c r="B15869" s="1"/>
      <c r="C15869" s="1"/>
      <c r="D15869" s="1"/>
      <c r="E15869" s="1"/>
      <c r="F15869" s="1"/>
      <c r="G15869" s="1"/>
      <c r="H15869" s="1"/>
      <c r="I15869" s="1"/>
    </row>
    <row r="15870" spans="1:9" customFormat="1" x14ac:dyDescent="0.35">
      <c r="A15870" s="1"/>
      <c r="B15870" s="1"/>
      <c r="C15870" s="1"/>
      <c r="D15870" s="1"/>
      <c r="E15870" s="1"/>
      <c r="F15870" s="1"/>
      <c r="G15870" s="1"/>
      <c r="H15870" s="1"/>
      <c r="I15870" s="1"/>
    </row>
    <row r="15871" spans="1:9" customFormat="1" x14ac:dyDescent="0.35">
      <c r="A15871" s="1"/>
      <c r="B15871" s="1"/>
      <c r="C15871" s="1"/>
      <c r="D15871" s="1"/>
      <c r="E15871" s="1"/>
      <c r="F15871" s="1"/>
      <c r="G15871" s="1"/>
      <c r="H15871" s="1"/>
      <c r="I15871" s="1"/>
    </row>
    <row r="15872" spans="1:9" customFormat="1" x14ac:dyDescent="0.35">
      <c r="A15872" s="1"/>
      <c r="B15872" s="1"/>
      <c r="C15872" s="1"/>
      <c r="D15872" s="1"/>
      <c r="E15872" s="1"/>
      <c r="F15872" s="1"/>
      <c r="G15872" s="1"/>
      <c r="H15872" s="1"/>
      <c r="I15872" s="1"/>
    </row>
    <row r="15873" spans="1:9" customFormat="1" x14ac:dyDescent="0.35">
      <c r="A15873" s="1"/>
      <c r="B15873" s="1"/>
      <c r="C15873" s="1"/>
      <c r="D15873" s="1"/>
      <c r="E15873" s="1"/>
      <c r="F15873" s="1"/>
      <c r="G15873" s="1"/>
      <c r="H15873" s="1"/>
      <c r="I15873" s="1"/>
    </row>
    <row r="15874" spans="1:9" customFormat="1" x14ac:dyDescent="0.35">
      <c r="A15874" s="1"/>
      <c r="B15874" s="1"/>
      <c r="C15874" s="1"/>
      <c r="D15874" s="1"/>
      <c r="E15874" s="1"/>
      <c r="F15874" s="1"/>
      <c r="G15874" s="1"/>
      <c r="H15874" s="1"/>
      <c r="I15874" s="1"/>
    </row>
    <row r="15875" spans="1:9" customFormat="1" x14ac:dyDescent="0.35">
      <c r="A15875" s="1"/>
      <c r="B15875" s="1"/>
      <c r="C15875" s="1"/>
      <c r="D15875" s="1"/>
      <c r="E15875" s="1"/>
      <c r="F15875" s="1"/>
      <c r="G15875" s="1"/>
      <c r="H15875" s="1"/>
      <c r="I15875" s="1"/>
    </row>
    <row r="15876" spans="1:9" customFormat="1" x14ac:dyDescent="0.35">
      <c r="A15876" s="1"/>
      <c r="B15876" s="1"/>
      <c r="C15876" s="1"/>
      <c r="D15876" s="1"/>
      <c r="E15876" s="1"/>
      <c r="F15876" s="1"/>
      <c r="G15876" s="1"/>
      <c r="H15876" s="1"/>
      <c r="I15876" s="1"/>
    </row>
    <row r="15877" spans="1:9" customFormat="1" x14ac:dyDescent="0.35">
      <c r="A15877" s="1"/>
      <c r="B15877" s="1"/>
      <c r="C15877" s="1"/>
      <c r="D15877" s="1"/>
      <c r="E15877" s="1"/>
      <c r="F15877" s="1"/>
      <c r="G15877" s="1"/>
      <c r="H15877" s="1"/>
      <c r="I15877" s="1"/>
    </row>
    <row r="15878" spans="1:9" customFormat="1" x14ac:dyDescent="0.35">
      <c r="A15878" s="1"/>
      <c r="B15878" s="1"/>
      <c r="C15878" s="1"/>
      <c r="D15878" s="1"/>
      <c r="E15878" s="1"/>
      <c r="F15878" s="1"/>
      <c r="G15878" s="1"/>
      <c r="H15878" s="1"/>
      <c r="I15878" s="1"/>
    </row>
    <row r="15879" spans="1:9" customFormat="1" x14ac:dyDescent="0.35">
      <c r="A15879" s="1"/>
      <c r="B15879" s="1"/>
      <c r="C15879" s="1"/>
      <c r="D15879" s="1"/>
      <c r="E15879" s="1"/>
      <c r="F15879" s="1"/>
      <c r="G15879" s="1"/>
      <c r="H15879" s="1"/>
      <c r="I15879" s="1"/>
    </row>
    <row r="15880" spans="1:9" customFormat="1" x14ac:dyDescent="0.35">
      <c r="A15880" s="1"/>
      <c r="B15880" s="1"/>
      <c r="C15880" s="1"/>
      <c r="D15880" s="1"/>
      <c r="E15880" s="1"/>
      <c r="F15880" s="1"/>
      <c r="G15880" s="1"/>
      <c r="H15880" s="1"/>
      <c r="I15880" s="1"/>
    </row>
    <row r="15881" spans="1:9" customFormat="1" x14ac:dyDescent="0.35">
      <c r="A15881" s="1"/>
      <c r="B15881" s="1"/>
      <c r="C15881" s="1"/>
      <c r="D15881" s="1"/>
      <c r="E15881" s="1"/>
      <c r="F15881" s="1"/>
      <c r="G15881" s="1"/>
      <c r="H15881" s="1"/>
      <c r="I15881" s="1"/>
    </row>
    <row r="15882" spans="1:9" customFormat="1" x14ac:dyDescent="0.35">
      <c r="A15882" s="1"/>
      <c r="B15882" s="1"/>
      <c r="C15882" s="1"/>
      <c r="D15882" s="1"/>
      <c r="E15882" s="1"/>
      <c r="F15882" s="1"/>
      <c r="G15882" s="1"/>
      <c r="H15882" s="1"/>
      <c r="I15882" s="1"/>
    </row>
    <row r="15883" spans="1:9" customFormat="1" x14ac:dyDescent="0.35">
      <c r="A15883" s="1"/>
      <c r="B15883" s="1"/>
      <c r="C15883" s="1"/>
      <c r="D15883" s="1"/>
      <c r="E15883" s="1"/>
      <c r="F15883" s="1"/>
      <c r="G15883" s="1"/>
      <c r="H15883" s="1"/>
      <c r="I15883" s="1"/>
    </row>
    <row r="15884" spans="1:9" customFormat="1" x14ac:dyDescent="0.35">
      <c r="A15884" s="1"/>
      <c r="B15884" s="1"/>
      <c r="C15884" s="1"/>
      <c r="D15884" s="1"/>
      <c r="E15884" s="1"/>
      <c r="F15884" s="1"/>
      <c r="G15884" s="1"/>
      <c r="H15884" s="1"/>
      <c r="I15884" s="1"/>
    </row>
    <row r="15885" spans="1:9" customFormat="1" x14ac:dyDescent="0.35">
      <c r="A15885" s="1"/>
      <c r="B15885" s="1"/>
      <c r="C15885" s="1"/>
      <c r="D15885" s="1"/>
      <c r="E15885" s="1"/>
      <c r="F15885" s="1"/>
      <c r="G15885" s="1"/>
      <c r="H15885" s="1"/>
      <c r="I15885" s="1"/>
    </row>
    <row r="15886" spans="1:9" customFormat="1" x14ac:dyDescent="0.35">
      <c r="A15886" s="1"/>
      <c r="B15886" s="1"/>
      <c r="C15886" s="1"/>
      <c r="D15886" s="1"/>
      <c r="E15886" s="1"/>
      <c r="F15886" s="1"/>
      <c r="G15886" s="1"/>
      <c r="H15886" s="1"/>
      <c r="I15886" s="1"/>
    </row>
    <row r="15887" spans="1:9" customFormat="1" x14ac:dyDescent="0.35">
      <c r="A15887" s="1"/>
      <c r="B15887" s="1"/>
      <c r="C15887" s="1"/>
      <c r="D15887" s="1"/>
      <c r="E15887" s="1"/>
      <c r="F15887" s="1"/>
      <c r="G15887" s="1"/>
      <c r="H15887" s="1"/>
      <c r="I15887" s="1"/>
    </row>
    <row r="15888" spans="1:9" customFormat="1" x14ac:dyDescent="0.35">
      <c r="A15888" s="1"/>
      <c r="B15888" s="1"/>
      <c r="C15888" s="1"/>
      <c r="D15888" s="1"/>
      <c r="E15888" s="1"/>
      <c r="F15888" s="1"/>
      <c r="G15888" s="1"/>
      <c r="H15888" s="1"/>
      <c r="I15888" s="1"/>
    </row>
    <row r="15889" spans="1:9" customFormat="1" x14ac:dyDescent="0.35">
      <c r="A15889" s="1"/>
      <c r="B15889" s="1"/>
      <c r="C15889" s="1"/>
      <c r="D15889" s="1"/>
      <c r="E15889" s="1"/>
      <c r="F15889" s="1"/>
      <c r="G15889" s="1"/>
      <c r="H15889" s="1"/>
      <c r="I15889" s="1"/>
    </row>
    <row r="15890" spans="1:9" customFormat="1" x14ac:dyDescent="0.35">
      <c r="A15890" s="1"/>
      <c r="B15890" s="1"/>
      <c r="C15890" s="1"/>
      <c r="D15890" s="1"/>
      <c r="E15890" s="1"/>
      <c r="F15890" s="1"/>
      <c r="G15890" s="1"/>
      <c r="H15890" s="1"/>
      <c r="I15890" s="1"/>
    </row>
    <row r="15891" spans="1:9" customFormat="1" x14ac:dyDescent="0.35">
      <c r="A15891" s="1"/>
      <c r="B15891" s="1"/>
      <c r="C15891" s="1"/>
      <c r="D15891" s="1"/>
      <c r="E15891" s="1"/>
      <c r="F15891" s="1"/>
      <c r="G15891" s="1"/>
      <c r="H15891" s="1"/>
      <c r="I15891" s="1"/>
    </row>
    <row r="15892" spans="1:9" customFormat="1" x14ac:dyDescent="0.35">
      <c r="A15892" s="1"/>
      <c r="B15892" s="1"/>
      <c r="C15892" s="1"/>
      <c r="D15892" s="1"/>
      <c r="E15892" s="1"/>
      <c r="F15892" s="1"/>
      <c r="G15892" s="1"/>
      <c r="H15892" s="1"/>
      <c r="I15892" s="1"/>
    </row>
    <row r="15893" spans="1:9" customFormat="1" x14ac:dyDescent="0.35">
      <c r="A15893" s="1"/>
      <c r="B15893" s="1"/>
      <c r="C15893" s="1"/>
      <c r="D15893" s="1"/>
      <c r="E15893" s="1"/>
      <c r="F15893" s="1"/>
      <c r="G15893" s="1"/>
      <c r="H15893" s="1"/>
      <c r="I15893" s="1"/>
    </row>
    <row r="15894" spans="1:9" customFormat="1" x14ac:dyDescent="0.35">
      <c r="A15894" s="1"/>
      <c r="B15894" s="1"/>
      <c r="C15894" s="1"/>
      <c r="D15894" s="1"/>
      <c r="E15894" s="1"/>
      <c r="F15894" s="1"/>
      <c r="G15894" s="1"/>
      <c r="H15894" s="1"/>
      <c r="I15894" s="1"/>
    </row>
    <row r="15895" spans="1:9" customFormat="1" x14ac:dyDescent="0.35">
      <c r="A15895" s="1"/>
      <c r="B15895" s="1"/>
      <c r="C15895" s="1"/>
      <c r="D15895" s="1"/>
      <c r="E15895" s="1"/>
      <c r="F15895" s="1"/>
      <c r="G15895" s="1"/>
      <c r="H15895" s="1"/>
      <c r="I15895" s="1"/>
    </row>
    <row r="15896" spans="1:9" customFormat="1" x14ac:dyDescent="0.35">
      <c r="A15896" s="1"/>
      <c r="B15896" s="1"/>
      <c r="C15896" s="1"/>
      <c r="D15896" s="1"/>
      <c r="E15896" s="1"/>
      <c r="F15896" s="1"/>
      <c r="G15896" s="1"/>
      <c r="H15896" s="1"/>
      <c r="I15896" s="1"/>
    </row>
    <row r="15897" spans="1:9" customFormat="1" x14ac:dyDescent="0.35">
      <c r="A15897" s="1"/>
      <c r="B15897" s="1"/>
      <c r="C15897" s="1"/>
      <c r="D15897" s="1"/>
      <c r="E15897" s="1"/>
      <c r="F15897" s="1"/>
      <c r="G15897" s="1"/>
      <c r="H15897" s="1"/>
      <c r="I15897" s="1"/>
    </row>
    <row r="15898" spans="1:9" customFormat="1" x14ac:dyDescent="0.35">
      <c r="A15898" s="1"/>
      <c r="B15898" s="1"/>
      <c r="C15898" s="1"/>
      <c r="D15898" s="1"/>
      <c r="E15898" s="1"/>
      <c r="F15898" s="1"/>
      <c r="G15898" s="1"/>
      <c r="H15898" s="1"/>
      <c r="I15898" s="1"/>
    </row>
    <row r="15899" spans="1:9" customFormat="1" x14ac:dyDescent="0.35">
      <c r="A15899" s="1"/>
      <c r="B15899" s="1"/>
      <c r="C15899" s="1"/>
      <c r="D15899" s="1"/>
      <c r="E15899" s="1"/>
      <c r="F15899" s="1"/>
      <c r="G15899" s="1"/>
      <c r="H15899" s="1"/>
      <c r="I15899" s="1"/>
    </row>
    <row r="15900" spans="1:9" customFormat="1" x14ac:dyDescent="0.35">
      <c r="A15900" s="1"/>
      <c r="B15900" s="1"/>
      <c r="C15900" s="1"/>
      <c r="D15900" s="1"/>
      <c r="E15900" s="1"/>
      <c r="F15900" s="1"/>
      <c r="G15900" s="1"/>
      <c r="H15900" s="1"/>
      <c r="I15900" s="1"/>
    </row>
    <row r="15901" spans="1:9" customFormat="1" x14ac:dyDescent="0.35">
      <c r="A15901" s="1"/>
      <c r="B15901" s="1"/>
      <c r="C15901" s="1"/>
      <c r="D15901" s="1"/>
      <c r="E15901" s="1"/>
      <c r="F15901" s="1"/>
      <c r="G15901" s="1"/>
      <c r="H15901" s="1"/>
      <c r="I15901" s="1"/>
    </row>
    <row r="15902" spans="1:9" customFormat="1" x14ac:dyDescent="0.35">
      <c r="A15902" s="1"/>
      <c r="B15902" s="1"/>
      <c r="C15902" s="1"/>
      <c r="D15902" s="1"/>
      <c r="E15902" s="1"/>
      <c r="F15902" s="1"/>
      <c r="G15902" s="1"/>
      <c r="H15902" s="1"/>
      <c r="I15902" s="1"/>
    </row>
    <row r="15903" spans="1:9" customFormat="1" x14ac:dyDescent="0.35">
      <c r="A15903" s="1"/>
      <c r="B15903" s="1"/>
      <c r="C15903" s="1"/>
      <c r="D15903" s="1"/>
      <c r="E15903" s="1"/>
      <c r="F15903" s="1"/>
      <c r="G15903" s="1"/>
      <c r="H15903" s="1"/>
      <c r="I15903" s="1"/>
    </row>
    <row r="15904" spans="1:9" customFormat="1" x14ac:dyDescent="0.35">
      <c r="A15904" s="1"/>
      <c r="B15904" s="1"/>
      <c r="C15904" s="1"/>
      <c r="D15904" s="1"/>
      <c r="E15904" s="1"/>
      <c r="F15904" s="1"/>
      <c r="G15904" s="1"/>
      <c r="H15904" s="1"/>
      <c r="I15904" s="1"/>
    </row>
    <row r="15905" spans="1:9" customFormat="1" x14ac:dyDescent="0.35">
      <c r="A15905" s="1"/>
      <c r="B15905" s="1"/>
      <c r="C15905" s="1"/>
      <c r="D15905" s="1"/>
      <c r="E15905" s="1"/>
      <c r="F15905" s="1"/>
      <c r="G15905" s="1"/>
      <c r="H15905" s="1"/>
      <c r="I15905" s="1"/>
    </row>
    <row r="15906" spans="1:9" customFormat="1" x14ac:dyDescent="0.35">
      <c r="A15906" s="1"/>
      <c r="B15906" s="1"/>
      <c r="C15906" s="1"/>
      <c r="D15906" s="1"/>
      <c r="E15906" s="1"/>
      <c r="F15906" s="1"/>
      <c r="G15906" s="1"/>
      <c r="H15906" s="1"/>
      <c r="I15906" s="1"/>
    </row>
    <row r="15907" spans="1:9" customFormat="1" x14ac:dyDescent="0.35">
      <c r="A15907" s="1"/>
      <c r="B15907" s="1"/>
      <c r="C15907" s="1"/>
      <c r="D15907" s="1"/>
      <c r="E15907" s="1"/>
      <c r="F15907" s="1"/>
      <c r="G15907" s="1"/>
      <c r="H15907" s="1"/>
      <c r="I15907" s="1"/>
    </row>
    <row r="15908" spans="1:9" customFormat="1" x14ac:dyDescent="0.35">
      <c r="A15908" s="1"/>
      <c r="B15908" s="1"/>
      <c r="C15908" s="1"/>
      <c r="D15908" s="1"/>
      <c r="E15908" s="1"/>
      <c r="F15908" s="1"/>
      <c r="G15908" s="1"/>
      <c r="H15908" s="1"/>
      <c r="I15908" s="1"/>
    </row>
    <row r="15909" spans="1:9" customFormat="1" x14ac:dyDescent="0.35">
      <c r="A15909" s="1"/>
      <c r="B15909" s="1"/>
      <c r="C15909" s="1"/>
      <c r="D15909" s="1"/>
      <c r="E15909" s="1"/>
      <c r="F15909" s="1"/>
      <c r="G15909" s="1"/>
      <c r="H15909" s="1"/>
      <c r="I15909" s="1"/>
    </row>
    <row r="15910" spans="1:9" customFormat="1" x14ac:dyDescent="0.35">
      <c r="A15910" s="1"/>
      <c r="B15910" s="1"/>
      <c r="C15910" s="1"/>
      <c r="D15910" s="1"/>
      <c r="E15910" s="1"/>
      <c r="F15910" s="1"/>
      <c r="G15910" s="1"/>
      <c r="H15910" s="1"/>
      <c r="I15910" s="1"/>
    </row>
    <row r="15911" spans="1:9" customFormat="1" x14ac:dyDescent="0.35">
      <c r="A15911" s="1"/>
      <c r="B15911" s="1"/>
      <c r="C15911" s="1"/>
      <c r="D15911" s="1"/>
      <c r="E15911" s="1"/>
      <c r="F15911" s="1"/>
      <c r="G15911" s="1"/>
      <c r="H15911" s="1"/>
      <c r="I15911" s="1"/>
    </row>
    <row r="15912" spans="1:9" customFormat="1" x14ac:dyDescent="0.35">
      <c r="A15912" s="1"/>
      <c r="B15912" s="1"/>
      <c r="C15912" s="1"/>
      <c r="D15912" s="1"/>
      <c r="E15912" s="1"/>
      <c r="F15912" s="1"/>
      <c r="G15912" s="1"/>
      <c r="H15912" s="1"/>
      <c r="I15912" s="1"/>
    </row>
    <row r="15913" spans="1:9" customFormat="1" x14ac:dyDescent="0.35">
      <c r="A15913" s="1"/>
      <c r="B15913" s="1"/>
      <c r="C15913" s="1"/>
      <c r="D15913" s="1"/>
      <c r="E15913" s="1"/>
      <c r="F15913" s="1"/>
      <c r="G15913" s="1"/>
      <c r="H15913" s="1"/>
      <c r="I15913" s="1"/>
    </row>
    <row r="15914" spans="1:9" customFormat="1" x14ac:dyDescent="0.35">
      <c r="A15914" s="1"/>
      <c r="B15914" s="1"/>
      <c r="C15914" s="1"/>
      <c r="D15914" s="1"/>
      <c r="E15914" s="1"/>
      <c r="F15914" s="1"/>
      <c r="G15914" s="1"/>
      <c r="H15914" s="1"/>
      <c r="I15914" s="1"/>
    </row>
    <row r="15915" spans="1:9" customFormat="1" x14ac:dyDescent="0.35">
      <c r="A15915" s="1"/>
      <c r="B15915" s="1"/>
      <c r="C15915" s="1"/>
      <c r="D15915" s="1"/>
      <c r="E15915" s="1"/>
      <c r="F15915" s="1"/>
      <c r="G15915" s="1"/>
      <c r="H15915" s="1"/>
      <c r="I15915" s="1"/>
    </row>
    <row r="15916" spans="1:9" customFormat="1" x14ac:dyDescent="0.35">
      <c r="A15916" s="1"/>
      <c r="B15916" s="1"/>
      <c r="C15916" s="1"/>
      <c r="D15916" s="1"/>
      <c r="E15916" s="1"/>
      <c r="F15916" s="1"/>
      <c r="G15916" s="1"/>
      <c r="H15916" s="1"/>
      <c r="I15916" s="1"/>
    </row>
    <row r="15917" spans="1:9" customFormat="1" x14ac:dyDescent="0.35">
      <c r="A15917" s="1"/>
      <c r="B15917" s="1"/>
      <c r="C15917" s="1"/>
      <c r="D15917" s="1"/>
      <c r="E15917" s="1"/>
      <c r="F15917" s="1"/>
      <c r="G15917" s="1"/>
      <c r="H15917" s="1"/>
      <c r="I15917" s="1"/>
    </row>
    <row r="15918" spans="1:9" customFormat="1" x14ac:dyDescent="0.35">
      <c r="A15918" s="1"/>
      <c r="B15918" s="1"/>
      <c r="C15918" s="1"/>
      <c r="D15918" s="1"/>
      <c r="E15918" s="1"/>
      <c r="F15918" s="1"/>
      <c r="G15918" s="1"/>
      <c r="H15918" s="1"/>
      <c r="I15918" s="1"/>
    </row>
    <row r="15919" spans="1:9" customFormat="1" x14ac:dyDescent="0.35">
      <c r="A15919" s="1"/>
      <c r="B15919" s="1"/>
      <c r="C15919" s="1"/>
      <c r="D15919" s="1"/>
      <c r="E15919" s="1"/>
      <c r="F15919" s="1"/>
      <c r="G15919" s="1"/>
      <c r="H15919" s="1"/>
      <c r="I15919" s="1"/>
    </row>
    <row r="15920" spans="1:9" customFormat="1" x14ac:dyDescent="0.35">
      <c r="A15920" s="1"/>
      <c r="B15920" s="1"/>
      <c r="C15920" s="1"/>
      <c r="D15920" s="1"/>
      <c r="E15920" s="1"/>
      <c r="F15920" s="1"/>
      <c r="G15920" s="1"/>
      <c r="H15920" s="1"/>
      <c r="I15920" s="1"/>
    </row>
    <row r="15921" spans="1:9" customFormat="1" x14ac:dyDescent="0.35">
      <c r="A15921" s="1"/>
      <c r="B15921" s="1"/>
      <c r="C15921" s="1"/>
      <c r="D15921" s="1"/>
      <c r="E15921" s="1"/>
      <c r="F15921" s="1"/>
      <c r="G15921" s="1"/>
      <c r="H15921" s="1"/>
      <c r="I15921" s="1"/>
    </row>
    <row r="15922" spans="1:9" customFormat="1" x14ac:dyDescent="0.35">
      <c r="A15922" s="1"/>
      <c r="B15922" s="1"/>
      <c r="C15922" s="1"/>
      <c r="D15922" s="1"/>
      <c r="E15922" s="1"/>
      <c r="F15922" s="1"/>
      <c r="G15922" s="1"/>
      <c r="H15922" s="1"/>
      <c r="I15922" s="1"/>
    </row>
    <row r="15923" spans="1:9" customFormat="1" x14ac:dyDescent="0.35">
      <c r="A15923" s="1"/>
      <c r="B15923" s="1"/>
      <c r="C15923" s="1"/>
      <c r="D15923" s="1"/>
      <c r="E15923" s="1"/>
      <c r="F15923" s="1"/>
      <c r="G15923" s="1"/>
      <c r="H15923" s="1"/>
      <c r="I15923" s="1"/>
    </row>
    <row r="15924" spans="1:9" customFormat="1" x14ac:dyDescent="0.35">
      <c r="A15924" s="1"/>
      <c r="B15924" s="1"/>
      <c r="C15924" s="1"/>
      <c r="D15924" s="1"/>
      <c r="E15924" s="1"/>
      <c r="F15924" s="1"/>
      <c r="G15924" s="1"/>
      <c r="H15924" s="1"/>
      <c r="I15924" s="1"/>
    </row>
    <row r="15925" spans="1:9" customFormat="1" x14ac:dyDescent="0.35">
      <c r="A15925" s="1"/>
      <c r="B15925" s="1"/>
      <c r="C15925" s="1"/>
      <c r="D15925" s="1"/>
      <c r="E15925" s="1"/>
      <c r="F15925" s="1"/>
      <c r="G15925" s="1"/>
      <c r="H15925" s="1"/>
      <c r="I15925" s="1"/>
    </row>
    <row r="15926" spans="1:9" customFormat="1" x14ac:dyDescent="0.35">
      <c r="A15926" s="1"/>
      <c r="B15926" s="1"/>
      <c r="C15926" s="1"/>
      <c r="D15926" s="1"/>
      <c r="E15926" s="1"/>
      <c r="F15926" s="1"/>
      <c r="G15926" s="1"/>
      <c r="H15926" s="1"/>
      <c r="I15926" s="1"/>
    </row>
    <row r="15927" spans="1:9" customFormat="1" x14ac:dyDescent="0.35">
      <c r="A15927" s="1"/>
      <c r="B15927" s="1"/>
      <c r="C15927" s="1"/>
      <c r="D15927" s="1"/>
      <c r="E15927" s="1"/>
      <c r="F15927" s="1"/>
      <c r="G15927" s="1"/>
      <c r="H15927" s="1"/>
      <c r="I15927" s="1"/>
    </row>
    <row r="15928" spans="1:9" customFormat="1" x14ac:dyDescent="0.35">
      <c r="A15928" s="1"/>
      <c r="B15928" s="1"/>
      <c r="C15928" s="1"/>
      <c r="D15928" s="1"/>
      <c r="E15928" s="1"/>
      <c r="F15928" s="1"/>
      <c r="G15928" s="1"/>
      <c r="H15928" s="1"/>
      <c r="I15928" s="1"/>
    </row>
    <row r="15929" spans="1:9" customFormat="1" x14ac:dyDescent="0.35">
      <c r="A15929" s="1"/>
      <c r="B15929" s="1"/>
      <c r="C15929" s="1"/>
      <c r="D15929" s="1"/>
      <c r="E15929" s="1"/>
      <c r="F15929" s="1"/>
      <c r="G15929" s="1"/>
      <c r="H15929" s="1"/>
      <c r="I15929" s="1"/>
    </row>
    <row r="15930" spans="1:9" customFormat="1" x14ac:dyDescent="0.35">
      <c r="A15930" s="1"/>
      <c r="B15930" s="1"/>
      <c r="C15930" s="1"/>
      <c r="D15930" s="1"/>
      <c r="E15930" s="1"/>
      <c r="F15930" s="1"/>
      <c r="G15930" s="1"/>
      <c r="H15930" s="1"/>
      <c r="I15930" s="1"/>
    </row>
    <row r="15931" spans="1:9" customFormat="1" x14ac:dyDescent="0.35">
      <c r="A15931" s="1"/>
      <c r="B15931" s="1"/>
      <c r="C15931" s="1"/>
      <c r="D15931" s="1"/>
      <c r="E15931" s="1"/>
      <c r="F15931" s="1"/>
      <c r="G15931" s="1"/>
      <c r="H15931" s="1"/>
      <c r="I15931" s="1"/>
    </row>
    <row r="15932" spans="1:9" customFormat="1" x14ac:dyDescent="0.35">
      <c r="A15932" s="1"/>
      <c r="B15932" s="1"/>
      <c r="C15932" s="1"/>
      <c r="D15932" s="1"/>
      <c r="E15932" s="1"/>
      <c r="F15932" s="1"/>
      <c r="G15932" s="1"/>
      <c r="H15932" s="1"/>
      <c r="I15932" s="1"/>
    </row>
    <row r="15933" spans="1:9" customFormat="1" x14ac:dyDescent="0.35">
      <c r="A15933" s="1"/>
      <c r="B15933" s="1"/>
      <c r="C15933" s="1"/>
      <c r="D15933" s="1"/>
      <c r="E15933" s="1"/>
      <c r="F15933" s="1"/>
      <c r="G15933" s="1"/>
      <c r="H15933" s="1"/>
      <c r="I15933" s="1"/>
    </row>
    <row r="15934" spans="1:9" customFormat="1" x14ac:dyDescent="0.35">
      <c r="A15934" s="1"/>
      <c r="B15934" s="1"/>
      <c r="C15934" s="1"/>
      <c r="D15934" s="1"/>
      <c r="E15934" s="1"/>
      <c r="F15934" s="1"/>
      <c r="G15934" s="1"/>
      <c r="H15934" s="1"/>
      <c r="I15934" s="1"/>
    </row>
    <row r="15935" spans="1:9" customFormat="1" x14ac:dyDescent="0.35">
      <c r="A15935" s="1"/>
      <c r="B15935" s="1"/>
      <c r="C15935" s="1"/>
      <c r="D15935" s="1"/>
      <c r="E15935" s="1"/>
      <c r="F15935" s="1"/>
      <c r="G15935" s="1"/>
      <c r="H15935" s="1"/>
      <c r="I15935" s="1"/>
    </row>
    <row r="15936" spans="1:9" customFormat="1" x14ac:dyDescent="0.35">
      <c r="A15936" s="1"/>
      <c r="B15936" s="1"/>
      <c r="C15936" s="1"/>
      <c r="D15936" s="1"/>
      <c r="E15936" s="1"/>
      <c r="F15936" s="1"/>
      <c r="G15936" s="1"/>
      <c r="H15936" s="1"/>
      <c r="I15936" s="1"/>
    </row>
    <row r="15937" spans="1:9" customFormat="1" x14ac:dyDescent="0.35">
      <c r="A15937" s="1"/>
      <c r="B15937" s="1"/>
      <c r="C15937" s="1"/>
      <c r="D15937" s="1"/>
      <c r="E15937" s="1"/>
      <c r="F15937" s="1"/>
      <c r="G15937" s="1"/>
      <c r="H15937" s="1"/>
      <c r="I15937" s="1"/>
    </row>
    <row r="15938" spans="1:9" customFormat="1" x14ac:dyDescent="0.35">
      <c r="A15938" s="1"/>
      <c r="B15938" s="1"/>
      <c r="C15938" s="1"/>
      <c r="D15938" s="1"/>
      <c r="E15938" s="1"/>
      <c r="F15938" s="1"/>
      <c r="G15938" s="1"/>
      <c r="H15938" s="1"/>
      <c r="I15938" s="1"/>
    </row>
    <row r="15939" spans="1:9" customFormat="1" x14ac:dyDescent="0.35">
      <c r="A15939" s="1"/>
      <c r="B15939" s="1"/>
      <c r="C15939" s="1"/>
      <c r="D15939" s="1"/>
      <c r="E15939" s="1"/>
      <c r="F15939" s="1"/>
      <c r="G15939" s="1"/>
      <c r="H15939" s="1"/>
      <c r="I15939" s="1"/>
    </row>
    <row r="15940" spans="1:9" customFormat="1" x14ac:dyDescent="0.35">
      <c r="A15940" s="1"/>
      <c r="B15940" s="1"/>
      <c r="C15940" s="1"/>
      <c r="D15940" s="1"/>
      <c r="E15940" s="1"/>
      <c r="F15940" s="1"/>
      <c r="G15940" s="1"/>
      <c r="H15940" s="1"/>
      <c r="I15940" s="1"/>
    </row>
    <row r="15941" spans="1:9" customFormat="1" x14ac:dyDescent="0.35">
      <c r="A15941" s="1"/>
      <c r="B15941" s="1"/>
      <c r="C15941" s="1"/>
      <c r="D15941" s="1"/>
      <c r="E15941" s="1"/>
      <c r="F15941" s="1"/>
      <c r="G15941" s="1"/>
      <c r="H15941" s="1"/>
      <c r="I15941" s="1"/>
    </row>
    <row r="15942" spans="1:9" customFormat="1" x14ac:dyDescent="0.35">
      <c r="A15942" s="1"/>
      <c r="B15942" s="1"/>
      <c r="C15942" s="1"/>
      <c r="D15942" s="1"/>
      <c r="E15942" s="1"/>
      <c r="F15942" s="1"/>
      <c r="G15942" s="1"/>
      <c r="H15942" s="1"/>
      <c r="I15942" s="1"/>
    </row>
    <row r="15943" spans="1:9" customFormat="1" x14ac:dyDescent="0.35">
      <c r="A15943" s="1"/>
      <c r="B15943" s="1"/>
      <c r="C15943" s="1"/>
      <c r="D15943" s="1"/>
      <c r="E15943" s="1"/>
      <c r="F15943" s="1"/>
      <c r="G15943" s="1"/>
      <c r="H15943" s="1"/>
      <c r="I15943" s="1"/>
    </row>
    <row r="15944" spans="1:9" customFormat="1" x14ac:dyDescent="0.35">
      <c r="A15944" s="1"/>
      <c r="B15944" s="1"/>
      <c r="C15944" s="1"/>
      <c r="D15944" s="1"/>
      <c r="E15944" s="1"/>
      <c r="F15944" s="1"/>
      <c r="G15944" s="1"/>
      <c r="H15944" s="1"/>
      <c r="I15944" s="1"/>
    </row>
    <row r="15945" spans="1:9" customFormat="1" x14ac:dyDescent="0.35">
      <c r="A15945" s="1"/>
      <c r="B15945" s="1"/>
      <c r="C15945" s="1"/>
      <c r="D15945" s="1"/>
      <c r="E15945" s="1"/>
      <c r="F15945" s="1"/>
      <c r="G15945" s="1"/>
      <c r="H15945" s="1"/>
      <c r="I15945" s="1"/>
    </row>
    <row r="15946" spans="1:9" customFormat="1" x14ac:dyDescent="0.35">
      <c r="A15946" s="1"/>
      <c r="B15946" s="1"/>
      <c r="C15946" s="1"/>
      <c r="D15946" s="1"/>
      <c r="E15946" s="1"/>
      <c r="F15946" s="1"/>
      <c r="G15946" s="1"/>
      <c r="H15946" s="1"/>
      <c r="I15946" s="1"/>
    </row>
    <row r="15947" spans="1:9" customFormat="1" x14ac:dyDescent="0.35">
      <c r="A15947" s="1"/>
      <c r="B15947" s="1"/>
      <c r="C15947" s="1"/>
      <c r="D15947" s="1"/>
      <c r="E15947" s="1"/>
      <c r="F15947" s="1"/>
      <c r="G15947" s="1"/>
      <c r="H15947" s="1"/>
      <c r="I15947" s="1"/>
    </row>
    <row r="15948" spans="1:9" customFormat="1" x14ac:dyDescent="0.35">
      <c r="A15948" s="1"/>
      <c r="B15948" s="1"/>
      <c r="C15948" s="1"/>
      <c r="D15948" s="1"/>
      <c r="E15948" s="1"/>
      <c r="F15948" s="1"/>
      <c r="G15948" s="1"/>
      <c r="H15948" s="1"/>
      <c r="I15948" s="1"/>
    </row>
    <row r="15949" spans="1:9" customFormat="1" x14ac:dyDescent="0.35">
      <c r="A15949" s="1"/>
      <c r="B15949" s="1"/>
      <c r="C15949" s="1"/>
      <c r="D15949" s="1"/>
      <c r="E15949" s="1"/>
      <c r="F15949" s="1"/>
      <c r="G15949" s="1"/>
      <c r="H15949" s="1"/>
      <c r="I15949" s="1"/>
    </row>
    <row r="15950" spans="1:9" customFormat="1" x14ac:dyDescent="0.35">
      <c r="A15950" s="1"/>
      <c r="B15950" s="1"/>
      <c r="C15950" s="1"/>
      <c r="D15950" s="1"/>
      <c r="E15950" s="1"/>
      <c r="F15950" s="1"/>
      <c r="G15950" s="1"/>
      <c r="H15950" s="1"/>
      <c r="I15950" s="1"/>
    </row>
    <row r="15951" spans="1:9" customFormat="1" x14ac:dyDescent="0.35">
      <c r="A15951" s="1"/>
      <c r="B15951" s="1"/>
      <c r="C15951" s="1"/>
      <c r="D15951" s="1"/>
      <c r="E15951" s="1"/>
      <c r="F15951" s="1"/>
      <c r="G15951" s="1"/>
      <c r="H15951" s="1"/>
      <c r="I15951" s="1"/>
    </row>
    <row r="15952" spans="1:9" customFormat="1" x14ac:dyDescent="0.35">
      <c r="A15952" s="1"/>
      <c r="B15952" s="1"/>
      <c r="C15952" s="1"/>
      <c r="D15952" s="1"/>
      <c r="E15952" s="1"/>
      <c r="F15952" s="1"/>
      <c r="G15952" s="1"/>
      <c r="H15952" s="1"/>
      <c r="I15952" s="1"/>
    </row>
    <row r="15953" spans="1:9" customFormat="1" x14ac:dyDescent="0.35">
      <c r="A15953" s="1"/>
      <c r="B15953" s="1"/>
      <c r="C15953" s="1"/>
      <c r="D15953" s="1"/>
      <c r="E15953" s="1"/>
      <c r="F15953" s="1"/>
      <c r="G15953" s="1"/>
      <c r="H15953" s="1"/>
      <c r="I15953" s="1"/>
    </row>
    <row r="15954" spans="1:9" customFormat="1" x14ac:dyDescent="0.35">
      <c r="A15954" s="1"/>
      <c r="B15954" s="1"/>
      <c r="C15954" s="1"/>
      <c r="D15954" s="1"/>
      <c r="E15954" s="1"/>
      <c r="F15954" s="1"/>
      <c r="G15954" s="1"/>
      <c r="H15954" s="1"/>
      <c r="I15954" s="1"/>
    </row>
    <row r="15955" spans="1:9" customFormat="1" x14ac:dyDescent="0.35">
      <c r="A15955" s="1"/>
      <c r="B15955" s="1"/>
      <c r="C15955" s="1"/>
      <c r="D15955" s="1"/>
      <c r="E15955" s="1"/>
      <c r="F15955" s="1"/>
      <c r="G15955" s="1"/>
      <c r="H15955" s="1"/>
      <c r="I15955" s="1"/>
    </row>
    <row r="15956" spans="1:9" customFormat="1" x14ac:dyDescent="0.35">
      <c r="A15956" s="1"/>
      <c r="B15956" s="1"/>
      <c r="C15956" s="1"/>
      <c r="D15956" s="1"/>
      <c r="E15956" s="1"/>
      <c r="F15956" s="1"/>
      <c r="G15956" s="1"/>
      <c r="H15956" s="1"/>
      <c r="I15956" s="1"/>
    </row>
    <row r="15957" spans="1:9" customFormat="1" x14ac:dyDescent="0.35">
      <c r="A15957" s="1"/>
      <c r="B15957" s="1"/>
      <c r="C15957" s="1"/>
      <c r="D15957" s="1"/>
      <c r="E15957" s="1"/>
      <c r="F15957" s="1"/>
      <c r="G15957" s="1"/>
      <c r="H15957" s="1"/>
      <c r="I15957" s="1"/>
    </row>
    <row r="15958" spans="1:9" customFormat="1" x14ac:dyDescent="0.35">
      <c r="A15958" s="1"/>
      <c r="B15958" s="1"/>
      <c r="C15958" s="1"/>
      <c r="D15958" s="1"/>
      <c r="E15958" s="1"/>
      <c r="F15958" s="1"/>
      <c r="G15958" s="1"/>
      <c r="H15958" s="1"/>
      <c r="I15958" s="1"/>
    </row>
    <row r="15959" spans="1:9" customFormat="1" x14ac:dyDescent="0.35">
      <c r="A15959" s="1"/>
      <c r="B15959" s="1"/>
      <c r="C15959" s="1"/>
      <c r="D15959" s="1"/>
      <c r="E15959" s="1"/>
      <c r="F15959" s="1"/>
      <c r="G15959" s="1"/>
      <c r="H15959" s="1"/>
      <c r="I15959" s="1"/>
    </row>
    <row r="15960" spans="1:9" customFormat="1" x14ac:dyDescent="0.35">
      <c r="A15960" s="1"/>
      <c r="B15960" s="1"/>
      <c r="C15960" s="1"/>
      <c r="D15960" s="1"/>
      <c r="E15960" s="1"/>
      <c r="F15960" s="1"/>
      <c r="G15960" s="1"/>
      <c r="H15960" s="1"/>
      <c r="I15960" s="1"/>
    </row>
    <row r="15961" spans="1:9" customFormat="1" x14ac:dyDescent="0.35">
      <c r="A15961" s="1"/>
      <c r="B15961" s="1"/>
      <c r="C15961" s="1"/>
      <c r="D15961" s="1"/>
      <c r="E15961" s="1"/>
      <c r="F15961" s="1"/>
      <c r="G15961" s="1"/>
      <c r="H15961" s="1"/>
      <c r="I15961" s="1"/>
    </row>
    <row r="15962" spans="1:9" customFormat="1" x14ac:dyDescent="0.35">
      <c r="A15962" s="1"/>
      <c r="B15962" s="1"/>
      <c r="C15962" s="1"/>
      <c r="D15962" s="1"/>
      <c r="E15962" s="1"/>
      <c r="F15962" s="1"/>
      <c r="G15962" s="1"/>
      <c r="H15962" s="1"/>
      <c r="I15962" s="1"/>
    </row>
    <row r="15963" spans="1:9" customFormat="1" x14ac:dyDescent="0.35">
      <c r="A15963" s="1"/>
      <c r="B15963" s="1"/>
      <c r="C15963" s="1"/>
      <c r="D15963" s="1"/>
      <c r="E15963" s="1"/>
      <c r="F15963" s="1"/>
      <c r="G15963" s="1"/>
      <c r="H15963" s="1"/>
      <c r="I15963" s="1"/>
    </row>
    <row r="15964" spans="1:9" customFormat="1" x14ac:dyDescent="0.35">
      <c r="A15964" s="1"/>
      <c r="B15964" s="1"/>
      <c r="C15964" s="1"/>
      <c r="D15964" s="1"/>
      <c r="E15964" s="1"/>
      <c r="F15964" s="1"/>
      <c r="G15964" s="1"/>
      <c r="H15964" s="1"/>
      <c r="I15964" s="1"/>
    </row>
    <row r="15965" spans="1:9" customFormat="1" x14ac:dyDescent="0.35">
      <c r="A15965" s="1"/>
      <c r="B15965" s="1"/>
      <c r="C15965" s="1"/>
      <c r="D15965" s="1"/>
      <c r="E15965" s="1"/>
      <c r="F15965" s="1"/>
      <c r="G15965" s="1"/>
      <c r="H15965" s="1"/>
      <c r="I15965" s="1"/>
    </row>
    <row r="15966" spans="1:9" customFormat="1" x14ac:dyDescent="0.35">
      <c r="A15966" s="1"/>
      <c r="B15966" s="1"/>
      <c r="C15966" s="1"/>
      <c r="D15966" s="1"/>
      <c r="E15966" s="1"/>
      <c r="F15966" s="1"/>
      <c r="G15966" s="1"/>
      <c r="H15966" s="1"/>
      <c r="I15966" s="1"/>
    </row>
    <row r="15967" spans="1:9" customFormat="1" x14ac:dyDescent="0.35">
      <c r="A15967" s="1"/>
      <c r="B15967" s="1"/>
      <c r="C15967" s="1"/>
      <c r="D15967" s="1"/>
      <c r="E15967" s="1"/>
      <c r="F15967" s="1"/>
      <c r="G15967" s="1"/>
      <c r="H15967" s="1"/>
      <c r="I15967" s="1"/>
    </row>
    <row r="15968" spans="1:9" customFormat="1" x14ac:dyDescent="0.35">
      <c r="A15968" s="1"/>
      <c r="B15968" s="1"/>
      <c r="C15968" s="1"/>
      <c r="D15968" s="1"/>
      <c r="E15968" s="1"/>
      <c r="F15968" s="1"/>
      <c r="G15968" s="1"/>
      <c r="H15968" s="1"/>
      <c r="I15968" s="1"/>
    </row>
    <row r="15969" spans="1:9" customFormat="1" x14ac:dyDescent="0.35">
      <c r="A15969" s="1"/>
      <c r="B15969" s="1"/>
      <c r="C15969" s="1"/>
      <c r="D15969" s="1"/>
      <c r="E15969" s="1"/>
      <c r="F15969" s="1"/>
      <c r="G15969" s="1"/>
      <c r="H15969" s="1"/>
      <c r="I15969" s="1"/>
    </row>
    <row r="15970" spans="1:9" customFormat="1" x14ac:dyDescent="0.35">
      <c r="A15970" s="1"/>
      <c r="B15970" s="1"/>
      <c r="C15970" s="1"/>
      <c r="D15970" s="1"/>
      <c r="E15970" s="1"/>
      <c r="F15970" s="1"/>
      <c r="G15970" s="1"/>
      <c r="H15970" s="1"/>
      <c r="I15970" s="1"/>
    </row>
    <row r="15971" spans="1:9" customFormat="1" x14ac:dyDescent="0.35">
      <c r="A15971" s="1"/>
      <c r="B15971" s="1"/>
      <c r="C15971" s="1"/>
      <c r="D15971" s="1"/>
      <c r="E15971" s="1"/>
      <c r="F15971" s="1"/>
      <c r="G15971" s="1"/>
      <c r="H15971" s="1"/>
      <c r="I15971" s="1"/>
    </row>
    <row r="15972" spans="1:9" customFormat="1" x14ac:dyDescent="0.35">
      <c r="A15972" s="1"/>
      <c r="B15972" s="1"/>
      <c r="C15972" s="1"/>
      <c r="D15972" s="1"/>
      <c r="E15972" s="1"/>
      <c r="F15972" s="1"/>
      <c r="G15972" s="1"/>
      <c r="H15972" s="1"/>
      <c r="I15972" s="1"/>
    </row>
    <row r="15973" spans="1:9" customFormat="1" x14ac:dyDescent="0.35">
      <c r="A15973" s="1"/>
      <c r="B15973" s="1"/>
      <c r="C15973" s="1"/>
      <c r="D15973" s="1"/>
      <c r="E15973" s="1"/>
      <c r="F15973" s="1"/>
      <c r="G15973" s="1"/>
      <c r="H15973" s="1"/>
      <c r="I15973" s="1"/>
    </row>
    <row r="15974" spans="1:9" customFormat="1" x14ac:dyDescent="0.35">
      <c r="A15974" s="1"/>
      <c r="B15974" s="1"/>
      <c r="C15974" s="1"/>
      <c r="D15974" s="1"/>
      <c r="E15974" s="1"/>
      <c r="F15974" s="1"/>
      <c r="G15974" s="1"/>
      <c r="H15974" s="1"/>
      <c r="I15974" s="1"/>
    </row>
    <row r="15975" spans="1:9" customFormat="1" x14ac:dyDescent="0.35">
      <c r="A15975" s="1"/>
      <c r="B15975" s="1"/>
      <c r="C15975" s="1"/>
      <c r="D15975" s="1"/>
      <c r="E15975" s="1"/>
      <c r="F15975" s="1"/>
      <c r="G15975" s="1"/>
      <c r="H15975" s="1"/>
      <c r="I15975" s="1"/>
    </row>
    <row r="15976" spans="1:9" customFormat="1" x14ac:dyDescent="0.35">
      <c r="A15976" s="1"/>
      <c r="B15976" s="1"/>
      <c r="C15976" s="1"/>
      <c r="D15976" s="1"/>
      <c r="E15976" s="1"/>
      <c r="F15976" s="1"/>
      <c r="G15976" s="1"/>
      <c r="H15976" s="1"/>
      <c r="I15976" s="1"/>
    </row>
    <row r="15977" spans="1:9" customFormat="1" x14ac:dyDescent="0.35">
      <c r="A15977" s="1"/>
      <c r="B15977" s="1"/>
      <c r="C15977" s="1"/>
      <c r="D15977" s="1"/>
      <c r="E15977" s="1"/>
      <c r="F15977" s="1"/>
      <c r="G15977" s="1"/>
      <c r="H15977" s="1"/>
      <c r="I15977" s="1"/>
    </row>
    <row r="15978" spans="1:9" customFormat="1" x14ac:dyDescent="0.35">
      <c r="A15978" s="1"/>
      <c r="B15978" s="1"/>
      <c r="C15978" s="1"/>
      <c r="D15978" s="1"/>
      <c r="E15978" s="1"/>
      <c r="F15978" s="1"/>
      <c r="G15978" s="1"/>
      <c r="H15978" s="1"/>
      <c r="I15978" s="1"/>
    </row>
    <row r="15979" spans="1:9" customFormat="1" x14ac:dyDescent="0.35">
      <c r="A15979" s="1"/>
      <c r="B15979" s="1"/>
      <c r="C15979" s="1"/>
      <c r="D15979" s="1"/>
      <c r="E15979" s="1"/>
      <c r="F15979" s="1"/>
      <c r="G15979" s="1"/>
      <c r="H15979" s="1"/>
      <c r="I15979" s="1"/>
    </row>
    <row r="15980" spans="1:9" customFormat="1" x14ac:dyDescent="0.35">
      <c r="A15980" s="1"/>
      <c r="B15980" s="1"/>
      <c r="C15980" s="1"/>
      <c r="D15980" s="1"/>
      <c r="E15980" s="1"/>
      <c r="F15980" s="1"/>
      <c r="G15980" s="1"/>
      <c r="H15980" s="1"/>
      <c r="I15980" s="1"/>
    </row>
    <row r="15981" spans="1:9" customFormat="1" x14ac:dyDescent="0.35">
      <c r="A15981" s="1"/>
      <c r="B15981" s="1"/>
      <c r="C15981" s="1"/>
      <c r="D15981" s="1"/>
      <c r="E15981" s="1"/>
      <c r="F15981" s="1"/>
      <c r="G15981" s="1"/>
      <c r="H15981" s="1"/>
      <c r="I15981" s="1"/>
    </row>
    <row r="15982" spans="1:9" customFormat="1" x14ac:dyDescent="0.35">
      <c r="A15982" s="1"/>
      <c r="B15982" s="1"/>
      <c r="C15982" s="1"/>
      <c r="D15982" s="1"/>
      <c r="E15982" s="1"/>
      <c r="F15982" s="1"/>
      <c r="G15982" s="1"/>
      <c r="H15982" s="1"/>
      <c r="I15982" s="1"/>
    </row>
    <row r="15983" spans="1:9" customFormat="1" x14ac:dyDescent="0.35">
      <c r="A15983" s="1"/>
      <c r="B15983" s="1"/>
      <c r="C15983" s="1"/>
      <c r="D15983" s="1"/>
      <c r="E15983" s="1"/>
      <c r="F15983" s="1"/>
      <c r="G15983" s="1"/>
      <c r="H15983" s="1"/>
      <c r="I15983" s="1"/>
    </row>
    <row r="15984" spans="1:9" customFormat="1" x14ac:dyDescent="0.35">
      <c r="A15984" s="1"/>
      <c r="B15984" s="1"/>
      <c r="C15984" s="1"/>
      <c r="D15984" s="1"/>
      <c r="E15984" s="1"/>
      <c r="F15984" s="1"/>
      <c r="G15984" s="1"/>
      <c r="H15984" s="1"/>
      <c r="I15984" s="1"/>
    </row>
    <row r="15985" spans="1:9" customFormat="1" x14ac:dyDescent="0.35">
      <c r="A15985" s="1"/>
      <c r="B15985" s="1"/>
      <c r="C15985" s="1"/>
      <c r="D15985" s="1"/>
      <c r="E15985" s="1"/>
      <c r="F15985" s="1"/>
      <c r="G15985" s="1"/>
      <c r="H15985" s="1"/>
      <c r="I15985" s="1"/>
    </row>
    <row r="15986" spans="1:9" customFormat="1" x14ac:dyDescent="0.35">
      <c r="A15986" s="1"/>
      <c r="B15986" s="1"/>
      <c r="C15986" s="1"/>
      <c r="D15986" s="1"/>
      <c r="E15986" s="1"/>
      <c r="F15986" s="1"/>
      <c r="G15986" s="1"/>
      <c r="H15986" s="1"/>
      <c r="I15986" s="1"/>
    </row>
    <row r="15987" spans="1:9" customFormat="1" x14ac:dyDescent="0.35">
      <c r="A15987" s="1"/>
      <c r="B15987" s="1"/>
      <c r="C15987" s="1"/>
      <c r="D15987" s="1"/>
      <c r="E15987" s="1"/>
      <c r="F15987" s="1"/>
      <c r="G15987" s="1"/>
      <c r="H15987" s="1"/>
      <c r="I15987" s="1"/>
    </row>
    <row r="15988" spans="1:9" customFormat="1" x14ac:dyDescent="0.35">
      <c r="A15988" s="1"/>
      <c r="B15988" s="1"/>
      <c r="C15988" s="1"/>
      <c r="D15988" s="1"/>
      <c r="E15988" s="1"/>
      <c r="F15988" s="1"/>
      <c r="G15988" s="1"/>
      <c r="H15988" s="1"/>
      <c r="I15988" s="1"/>
    </row>
    <row r="15989" spans="1:9" customFormat="1" x14ac:dyDescent="0.35">
      <c r="A15989" s="1"/>
      <c r="B15989" s="1"/>
      <c r="C15989" s="1"/>
      <c r="D15989" s="1"/>
      <c r="E15989" s="1"/>
      <c r="F15989" s="1"/>
      <c r="G15989" s="1"/>
      <c r="H15989" s="1"/>
      <c r="I15989" s="1"/>
    </row>
    <row r="15990" spans="1:9" customFormat="1" x14ac:dyDescent="0.35">
      <c r="A15990" s="1"/>
      <c r="B15990" s="1"/>
      <c r="C15990" s="1"/>
      <c r="D15990" s="1"/>
      <c r="E15990" s="1"/>
      <c r="F15990" s="1"/>
      <c r="G15990" s="1"/>
      <c r="H15990" s="1"/>
      <c r="I15990" s="1"/>
    </row>
    <row r="15991" spans="1:9" customFormat="1" x14ac:dyDescent="0.35">
      <c r="A15991" s="1"/>
      <c r="B15991" s="1"/>
      <c r="C15991" s="1"/>
      <c r="D15991" s="1"/>
      <c r="E15991" s="1"/>
      <c r="F15991" s="1"/>
      <c r="G15991" s="1"/>
      <c r="H15991" s="1"/>
      <c r="I15991" s="1"/>
    </row>
    <row r="15992" spans="1:9" customFormat="1" x14ac:dyDescent="0.35">
      <c r="A15992" s="1"/>
      <c r="B15992" s="1"/>
      <c r="C15992" s="1"/>
      <c r="D15992" s="1"/>
      <c r="E15992" s="1"/>
      <c r="F15992" s="1"/>
      <c r="G15992" s="1"/>
      <c r="H15992" s="1"/>
      <c r="I15992" s="1"/>
    </row>
    <row r="15993" spans="1:9" customFormat="1" x14ac:dyDescent="0.35">
      <c r="A15993" s="1"/>
      <c r="B15993" s="1"/>
      <c r="C15993" s="1"/>
      <c r="D15993" s="1"/>
      <c r="E15993" s="1"/>
      <c r="F15993" s="1"/>
      <c r="G15993" s="1"/>
      <c r="H15993" s="1"/>
      <c r="I15993" s="1"/>
    </row>
    <row r="15994" spans="1:9" customFormat="1" x14ac:dyDescent="0.35">
      <c r="A15994" s="1"/>
      <c r="B15994" s="1"/>
      <c r="C15994" s="1"/>
      <c r="D15994" s="1"/>
      <c r="E15994" s="1"/>
      <c r="F15994" s="1"/>
      <c r="G15994" s="1"/>
      <c r="H15994" s="1"/>
      <c r="I15994" s="1"/>
    </row>
    <row r="15995" spans="1:9" customFormat="1" x14ac:dyDescent="0.35">
      <c r="A15995" s="1"/>
      <c r="B15995" s="1"/>
      <c r="C15995" s="1"/>
      <c r="D15995" s="1"/>
      <c r="E15995" s="1"/>
      <c r="F15995" s="1"/>
      <c r="G15995" s="1"/>
      <c r="H15995" s="1"/>
      <c r="I15995" s="1"/>
    </row>
    <row r="15996" spans="1:9" customFormat="1" x14ac:dyDescent="0.35">
      <c r="A15996" s="1"/>
      <c r="B15996" s="1"/>
      <c r="C15996" s="1"/>
      <c r="D15996" s="1"/>
      <c r="E15996" s="1"/>
      <c r="F15996" s="1"/>
      <c r="G15996" s="1"/>
      <c r="H15996" s="1"/>
      <c r="I15996" s="1"/>
    </row>
    <row r="15997" spans="1:9" customFormat="1" x14ac:dyDescent="0.35">
      <c r="A15997" s="1"/>
      <c r="B15997" s="1"/>
      <c r="C15997" s="1"/>
      <c r="D15997" s="1"/>
      <c r="E15997" s="1"/>
      <c r="F15997" s="1"/>
      <c r="G15997" s="1"/>
      <c r="H15997" s="1"/>
      <c r="I15997" s="1"/>
    </row>
    <row r="15998" spans="1:9" customFormat="1" x14ac:dyDescent="0.35">
      <c r="A15998" s="1"/>
      <c r="B15998" s="1"/>
      <c r="C15998" s="1"/>
      <c r="D15998" s="1"/>
      <c r="E15998" s="1"/>
      <c r="F15998" s="1"/>
      <c r="G15998" s="1"/>
      <c r="H15998" s="1"/>
      <c r="I15998" s="1"/>
    </row>
    <row r="15999" spans="1:9" customFormat="1" x14ac:dyDescent="0.35">
      <c r="A15999" s="1"/>
      <c r="B15999" s="1"/>
      <c r="C15999" s="1"/>
      <c r="D15999" s="1"/>
      <c r="E15999" s="1"/>
      <c r="F15999" s="1"/>
      <c r="G15999" s="1"/>
      <c r="H15999" s="1"/>
      <c r="I15999" s="1"/>
    </row>
    <row r="16000" spans="1:9" customFormat="1" x14ac:dyDescent="0.35">
      <c r="A16000" s="1"/>
      <c r="B16000" s="1"/>
      <c r="C16000" s="1"/>
      <c r="D16000" s="1"/>
      <c r="E16000" s="1"/>
      <c r="F16000" s="1"/>
      <c r="G16000" s="1"/>
      <c r="H16000" s="1"/>
      <c r="I16000" s="1"/>
    </row>
    <row r="16001" spans="1:9" customFormat="1" x14ac:dyDescent="0.35">
      <c r="A16001" s="1"/>
      <c r="B16001" s="1"/>
      <c r="C16001" s="1"/>
      <c r="D16001" s="1"/>
      <c r="E16001" s="1"/>
      <c r="F16001" s="1"/>
      <c r="G16001" s="1"/>
      <c r="H16001" s="1"/>
      <c r="I16001" s="1"/>
    </row>
    <row r="16002" spans="1:9" customFormat="1" x14ac:dyDescent="0.35">
      <c r="A16002" s="1"/>
      <c r="B16002" s="1"/>
      <c r="C16002" s="1"/>
      <c r="D16002" s="1"/>
      <c r="E16002" s="1"/>
      <c r="F16002" s="1"/>
      <c r="G16002" s="1"/>
      <c r="H16002" s="1"/>
      <c r="I16002" s="1"/>
    </row>
    <row r="16003" spans="1:9" customFormat="1" x14ac:dyDescent="0.35">
      <c r="A16003" s="1"/>
      <c r="B16003" s="1"/>
      <c r="C16003" s="1"/>
      <c r="D16003" s="1"/>
      <c r="E16003" s="1"/>
      <c r="F16003" s="1"/>
      <c r="G16003" s="1"/>
      <c r="H16003" s="1"/>
      <c r="I16003" s="1"/>
    </row>
    <row r="16004" spans="1:9" customFormat="1" x14ac:dyDescent="0.35">
      <c r="A16004" s="1"/>
      <c r="B16004" s="1"/>
      <c r="C16004" s="1"/>
      <c r="D16004" s="1"/>
      <c r="E16004" s="1"/>
      <c r="F16004" s="1"/>
      <c r="G16004" s="1"/>
      <c r="H16004" s="1"/>
      <c r="I16004" s="1"/>
    </row>
    <row r="16005" spans="1:9" customFormat="1" x14ac:dyDescent="0.35">
      <c r="A16005" s="1"/>
      <c r="B16005" s="1"/>
      <c r="C16005" s="1"/>
      <c r="D16005" s="1"/>
      <c r="E16005" s="1"/>
      <c r="F16005" s="1"/>
      <c r="G16005" s="1"/>
      <c r="H16005" s="1"/>
      <c r="I16005" s="1"/>
    </row>
    <row r="16006" spans="1:9" customFormat="1" x14ac:dyDescent="0.35">
      <c r="A16006" s="1"/>
      <c r="B16006" s="1"/>
      <c r="C16006" s="1"/>
      <c r="D16006" s="1"/>
      <c r="E16006" s="1"/>
      <c r="F16006" s="1"/>
      <c r="G16006" s="1"/>
      <c r="H16006" s="1"/>
      <c r="I16006" s="1"/>
    </row>
    <row r="16007" spans="1:9" customFormat="1" x14ac:dyDescent="0.35">
      <c r="A16007" s="1"/>
      <c r="B16007" s="1"/>
      <c r="C16007" s="1"/>
      <c r="D16007" s="1"/>
      <c r="E16007" s="1"/>
      <c r="F16007" s="1"/>
      <c r="G16007" s="1"/>
      <c r="H16007" s="1"/>
      <c r="I16007" s="1"/>
    </row>
    <row r="16008" spans="1:9" customFormat="1" x14ac:dyDescent="0.35">
      <c r="A16008" s="1"/>
      <c r="B16008" s="1"/>
      <c r="C16008" s="1"/>
      <c r="D16008" s="1"/>
      <c r="E16008" s="1"/>
      <c r="F16008" s="1"/>
      <c r="G16008" s="1"/>
      <c r="H16008" s="1"/>
      <c r="I16008" s="1"/>
    </row>
    <row r="16009" spans="1:9" customFormat="1" x14ac:dyDescent="0.35">
      <c r="A16009" s="1"/>
      <c r="B16009" s="1"/>
      <c r="C16009" s="1"/>
      <c r="D16009" s="1"/>
      <c r="E16009" s="1"/>
      <c r="F16009" s="1"/>
      <c r="G16009" s="1"/>
      <c r="H16009" s="1"/>
      <c r="I16009" s="1"/>
    </row>
    <row r="16010" spans="1:9" customFormat="1" x14ac:dyDescent="0.35">
      <c r="A16010" s="1"/>
      <c r="B16010" s="1"/>
      <c r="C16010" s="1"/>
      <c r="D16010" s="1"/>
      <c r="E16010" s="1"/>
      <c r="F16010" s="1"/>
      <c r="G16010" s="1"/>
      <c r="H16010" s="1"/>
      <c r="I16010" s="1"/>
    </row>
    <row r="16011" spans="1:9" customFormat="1" x14ac:dyDescent="0.35">
      <c r="A16011" s="1"/>
      <c r="B16011" s="1"/>
      <c r="C16011" s="1"/>
      <c r="D16011" s="1"/>
      <c r="E16011" s="1"/>
      <c r="F16011" s="1"/>
      <c r="G16011" s="1"/>
      <c r="H16011" s="1"/>
      <c r="I16011" s="1"/>
    </row>
    <row r="16012" spans="1:9" customFormat="1" x14ac:dyDescent="0.35">
      <c r="A16012" s="1"/>
      <c r="B16012" s="1"/>
      <c r="C16012" s="1"/>
      <c r="D16012" s="1"/>
      <c r="E16012" s="1"/>
      <c r="F16012" s="1"/>
      <c r="G16012" s="1"/>
      <c r="H16012" s="1"/>
      <c r="I16012" s="1"/>
    </row>
    <row r="16013" spans="1:9" customFormat="1" x14ac:dyDescent="0.35">
      <c r="A16013" s="1"/>
      <c r="B16013" s="1"/>
      <c r="C16013" s="1"/>
      <c r="D16013" s="1"/>
      <c r="E16013" s="1"/>
      <c r="F16013" s="1"/>
      <c r="G16013" s="1"/>
      <c r="H16013" s="1"/>
      <c r="I16013" s="1"/>
    </row>
    <row r="16014" spans="1:9" customFormat="1" x14ac:dyDescent="0.35">
      <c r="A16014" s="1"/>
      <c r="B16014" s="1"/>
      <c r="C16014" s="1"/>
      <c r="D16014" s="1"/>
      <c r="E16014" s="1"/>
      <c r="F16014" s="1"/>
      <c r="G16014" s="1"/>
      <c r="H16014" s="1"/>
      <c r="I16014" s="1"/>
    </row>
    <row r="16015" spans="1:9" customFormat="1" x14ac:dyDescent="0.35">
      <c r="A16015" s="1"/>
      <c r="B16015" s="1"/>
      <c r="C16015" s="1"/>
      <c r="D16015" s="1"/>
      <c r="E16015" s="1"/>
      <c r="F16015" s="1"/>
      <c r="G16015" s="1"/>
      <c r="H16015" s="1"/>
      <c r="I16015" s="1"/>
    </row>
    <row r="16016" spans="1:9" customFormat="1" x14ac:dyDescent="0.35">
      <c r="A16016" s="1"/>
      <c r="B16016" s="1"/>
      <c r="C16016" s="1"/>
      <c r="D16016" s="1"/>
      <c r="E16016" s="1"/>
      <c r="F16016" s="1"/>
      <c r="G16016" s="1"/>
      <c r="H16016" s="1"/>
      <c r="I16016" s="1"/>
    </row>
    <row r="16017" spans="1:9" customFormat="1" x14ac:dyDescent="0.35">
      <c r="A16017" s="1"/>
      <c r="B16017" s="1"/>
      <c r="C16017" s="1"/>
      <c r="D16017" s="1"/>
      <c r="E16017" s="1"/>
      <c r="F16017" s="1"/>
      <c r="G16017" s="1"/>
      <c r="H16017" s="1"/>
      <c r="I16017" s="1"/>
    </row>
    <row r="16018" spans="1:9" customFormat="1" x14ac:dyDescent="0.35">
      <c r="A16018" s="1"/>
      <c r="B16018" s="1"/>
      <c r="C16018" s="1"/>
      <c r="D16018" s="1"/>
      <c r="E16018" s="1"/>
      <c r="F16018" s="1"/>
      <c r="G16018" s="1"/>
      <c r="H16018" s="1"/>
      <c r="I16018" s="1"/>
    </row>
    <row r="16019" spans="1:9" customFormat="1" x14ac:dyDescent="0.35">
      <c r="A16019" s="1"/>
      <c r="B16019" s="1"/>
      <c r="C16019" s="1"/>
      <c r="D16019" s="1"/>
      <c r="E16019" s="1"/>
      <c r="F16019" s="1"/>
      <c r="G16019" s="1"/>
      <c r="H16019" s="1"/>
      <c r="I16019" s="1"/>
    </row>
    <row r="16020" spans="1:9" customFormat="1" x14ac:dyDescent="0.35">
      <c r="A16020" s="1"/>
      <c r="B16020" s="1"/>
      <c r="C16020" s="1"/>
      <c r="D16020" s="1"/>
      <c r="E16020" s="1"/>
      <c r="F16020" s="1"/>
      <c r="G16020" s="1"/>
      <c r="H16020" s="1"/>
      <c r="I16020" s="1"/>
    </row>
    <row r="16021" spans="1:9" customFormat="1" x14ac:dyDescent="0.35">
      <c r="A16021" s="1"/>
      <c r="B16021" s="1"/>
      <c r="C16021" s="1"/>
      <c r="D16021" s="1"/>
      <c r="E16021" s="1"/>
      <c r="F16021" s="1"/>
      <c r="G16021" s="1"/>
      <c r="H16021" s="1"/>
      <c r="I16021" s="1"/>
    </row>
    <row r="16022" spans="1:9" customFormat="1" x14ac:dyDescent="0.35">
      <c r="A16022" s="1"/>
      <c r="B16022" s="1"/>
      <c r="C16022" s="1"/>
      <c r="D16022" s="1"/>
      <c r="E16022" s="1"/>
      <c r="F16022" s="1"/>
      <c r="G16022" s="1"/>
      <c r="H16022" s="1"/>
      <c r="I16022" s="1"/>
    </row>
    <row r="16023" spans="1:9" customFormat="1" x14ac:dyDescent="0.35">
      <c r="A16023" s="1"/>
      <c r="B16023" s="1"/>
      <c r="C16023" s="1"/>
      <c r="D16023" s="1"/>
      <c r="E16023" s="1"/>
      <c r="F16023" s="1"/>
      <c r="G16023" s="1"/>
      <c r="H16023" s="1"/>
      <c r="I16023" s="1"/>
    </row>
    <row r="16024" spans="1:9" customFormat="1" x14ac:dyDescent="0.35">
      <c r="A16024" s="1"/>
      <c r="B16024" s="1"/>
      <c r="C16024" s="1"/>
      <c r="D16024" s="1"/>
      <c r="E16024" s="1"/>
      <c r="F16024" s="1"/>
      <c r="G16024" s="1"/>
      <c r="H16024" s="1"/>
      <c r="I16024" s="1"/>
    </row>
    <row r="16025" spans="1:9" customFormat="1" x14ac:dyDescent="0.35">
      <c r="A16025" s="1"/>
      <c r="B16025" s="1"/>
      <c r="C16025" s="1"/>
      <c r="D16025" s="1"/>
      <c r="E16025" s="1"/>
      <c r="F16025" s="1"/>
      <c r="G16025" s="1"/>
      <c r="H16025" s="1"/>
      <c r="I16025" s="1"/>
    </row>
    <row r="16026" spans="1:9" customFormat="1" x14ac:dyDescent="0.35">
      <c r="A16026" s="1"/>
      <c r="B16026" s="1"/>
      <c r="C16026" s="1"/>
      <c r="D16026" s="1"/>
      <c r="E16026" s="1"/>
      <c r="F16026" s="1"/>
      <c r="G16026" s="1"/>
      <c r="H16026" s="1"/>
      <c r="I16026" s="1"/>
    </row>
    <row r="16027" spans="1:9" customFormat="1" x14ac:dyDescent="0.35">
      <c r="A16027" s="1"/>
      <c r="B16027" s="1"/>
      <c r="C16027" s="1"/>
      <c r="D16027" s="1"/>
      <c r="E16027" s="1"/>
      <c r="F16027" s="1"/>
      <c r="G16027" s="1"/>
      <c r="H16027" s="1"/>
      <c r="I16027" s="1"/>
    </row>
    <row r="16028" spans="1:9" customFormat="1" x14ac:dyDescent="0.35">
      <c r="A16028" s="1"/>
      <c r="B16028" s="1"/>
      <c r="C16028" s="1"/>
      <c r="D16028" s="1"/>
      <c r="E16028" s="1"/>
      <c r="F16028" s="1"/>
      <c r="G16028" s="1"/>
      <c r="H16028" s="1"/>
      <c r="I16028" s="1"/>
    </row>
    <row r="16029" spans="1:9" customFormat="1" x14ac:dyDescent="0.35">
      <c r="A16029" s="1"/>
      <c r="B16029" s="1"/>
      <c r="C16029" s="1"/>
      <c r="D16029" s="1"/>
      <c r="E16029" s="1"/>
      <c r="F16029" s="1"/>
      <c r="G16029" s="1"/>
      <c r="H16029" s="1"/>
      <c r="I16029" s="1"/>
    </row>
    <row r="16030" spans="1:9" customFormat="1" x14ac:dyDescent="0.35">
      <c r="A16030" s="1"/>
      <c r="B16030" s="1"/>
      <c r="C16030" s="1"/>
      <c r="D16030" s="1"/>
      <c r="E16030" s="1"/>
      <c r="F16030" s="1"/>
      <c r="G16030" s="1"/>
      <c r="H16030" s="1"/>
      <c r="I16030" s="1"/>
    </row>
    <row r="16031" spans="1:9" customFormat="1" x14ac:dyDescent="0.35">
      <c r="A16031" s="1"/>
      <c r="B16031" s="1"/>
      <c r="C16031" s="1"/>
      <c r="D16031" s="1"/>
      <c r="E16031" s="1"/>
      <c r="F16031" s="1"/>
      <c r="G16031" s="1"/>
      <c r="H16031" s="1"/>
      <c r="I16031" s="1"/>
    </row>
    <row r="16032" spans="1:9" customFormat="1" x14ac:dyDescent="0.35">
      <c r="A16032" s="1"/>
      <c r="B16032" s="1"/>
      <c r="C16032" s="1"/>
      <c r="D16032" s="1"/>
      <c r="E16032" s="1"/>
      <c r="F16032" s="1"/>
      <c r="G16032" s="1"/>
      <c r="H16032" s="1"/>
      <c r="I16032" s="1"/>
    </row>
    <row r="16033" spans="1:9" customFormat="1" x14ac:dyDescent="0.35">
      <c r="A16033" s="1"/>
      <c r="B16033" s="1"/>
      <c r="C16033" s="1"/>
      <c r="D16033" s="1"/>
      <c r="E16033" s="1"/>
      <c r="F16033" s="1"/>
      <c r="G16033" s="1"/>
      <c r="H16033" s="1"/>
      <c r="I16033" s="1"/>
    </row>
    <row r="16034" spans="1:9" customFormat="1" x14ac:dyDescent="0.35">
      <c r="A16034" s="1"/>
      <c r="B16034" s="1"/>
      <c r="C16034" s="1"/>
      <c r="D16034" s="1"/>
      <c r="E16034" s="1"/>
      <c r="F16034" s="1"/>
      <c r="G16034" s="1"/>
      <c r="H16034" s="1"/>
      <c r="I16034" s="1"/>
    </row>
    <row r="16035" spans="1:9" customFormat="1" x14ac:dyDescent="0.35">
      <c r="A16035" s="1"/>
      <c r="B16035" s="1"/>
      <c r="C16035" s="1"/>
      <c r="D16035" s="1"/>
      <c r="E16035" s="1"/>
      <c r="F16035" s="1"/>
      <c r="G16035" s="1"/>
      <c r="H16035" s="1"/>
      <c r="I16035" s="1"/>
    </row>
    <row r="16036" spans="1:9" customFormat="1" x14ac:dyDescent="0.35">
      <c r="A16036" s="1"/>
      <c r="B16036" s="1"/>
      <c r="C16036" s="1"/>
      <c r="D16036" s="1"/>
      <c r="E16036" s="1"/>
      <c r="F16036" s="1"/>
      <c r="G16036" s="1"/>
      <c r="H16036" s="1"/>
      <c r="I16036" s="1"/>
    </row>
    <row r="16037" spans="1:9" customFormat="1" x14ac:dyDescent="0.35">
      <c r="A16037" s="1"/>
      <c r="B16037" s="1"/>
      <c r="C16037" s="1"/>
      <c r="D16037" s="1"/>
      <c r="E16037" s="1"/>
      <c r="F16037" s="1"/>
      <c r="G16037" s="1"/>
      <c r="H16037" s="1"/>
      <c r="I16037" s="1"/>
    </row>
    <row r="16038" spans="1:9" customFormat="1" x14ac:dyDescent="0.35">
      <c r="A16038" s="1"/>
      <c r="B16038" s="1"/>
      <c r="C16038" s="1"/>
      <c r="D16038" s="1"/>
      <c r="E16038" s="1"/>
      <c r="F16038" s="1"/>
      <c r="G16038" s="1"/>
      <c r="H16038" s="1"/>
      <c r="I16038" s="1"/>
    </row>
    <row r="16039" spans="1:9" customFormat="1" x14ac:dyDescent="0.35">
      <c r="A16039" s="1"/>
      <c r="B16039" s="1"/>
      <c r="C16039" s="1"/>
      <c r="D16039" s="1"/>
      <c r="E16039" s="1"/>
      <c r="F16039" s="1"/>
      <c r="G16039" s="1"/>
      <c r="H16039" s="1"/>
      <c r="I16039" s="1"/>
    </row>
    <row r="16040" spans="1:9" customFormat="1" x14ac:dyDescent="0.35">
      <c r="A16040" s="1"/>
      <c r="B16040" s="1"/>
      <c r="C16040" s="1"/>
      <c r="D16040" s="1"/>
      <c r="E16040" s="1"/>
      <c r="F16040" s="1"/>
      <c r="G16040" s="1"/>
      <c r="H16040" s="1"/>
      <c r="I16040" s="1"/>
    </row>
    <row r="16041" spans="1:9" customFormat="1" x14ac:dyDescent="0.35">
      <c r="A16041" s="1"/>
      <c r="B16041" s="1"/>
      <c r="C16041" s="1"/>
      <c r="D16041" s="1"/>
      <c r="E16041" s="1"/>
      <c r="F16041" s="1"/>
      <c r="G16041" s="1"/>
      <c r="H16041" s="1"/>
      <c r="I16041" s="1"/>
    </row>
    <row r="16042" spans="1:9" customFormat="1" x14ac:dyDescent="0.35">
      <c r="A16042" s="1"/>
      <c r="B16042" s="1"/>
      <c r="C16042" s="1"/>
      <c r="D16042" s="1"/>
      <c r="E16042" s="1"/>
      <c r="F16042" s="1"/>
      <c r="G16042" s="1"/>
      <c r="H16042" s="1"/>
      <c r="I16042" s="1"/>
    </row>
    <row r="16043" spans="1:9" customFormat="1" x14ac:dyDescent="0.35">
      <c r="A16043" s="1"/>
      <c r="B16043" s="1"/>
      <c r="C16043" s="1"/>
      <c r="D16043" s="1"/>
      <c r="E16043" s="1"/>
      <c r="F16043" s="1"/>
      <c r="G16043" s="1"/>
      <c r="H16043" s="1"/>
      <c r="I16043" s="1"/>
    </row>
    <row r="16044" spans="1:9" customFormat="1" x14ac:dyDescent="0.35">
      <c r="A16044" s="1"/>
      <c r="B16044" s="1"/>
      <c r="C16044" s="1"/>
      <c r="D16044" s="1"/>
      <c r="E16044" s="1"/>
      <c r="F16044" s="1"/>
      <c r="G16044" s="1"/>
      <c r="H16044" s="1"/>
      <c r="I16044" s="1"/>
    </row>
    <row r="16045" spans="1:9" customFormat="1" x14ac:dyDescent="0.35">
      <c r="A16045" s="1"/>
      <c r="B16045" s="1"/>
      <c r="C16045" s="1"/>
      <c r="D16045" s="1"/>
      <c r="E16045" s="1"/>
      <c r="F16045" s="1"/>
      <c r="G16045" s="1"/>
      <c r="H16045" s="1"/>
      <c r="I16045" s="1"/>
    </row>
    <row r="16046" spans="1:9" customFormat="1" x14ac:dyDescent="0.35">
      <c r="A16046" s="1"/>
      <c r="B16046" s="1"/>
      <c r="C16046" s="1"/>
      <c r="D16046" s="1"/>
      <c r="E16046" s="1"/>
      <c r="F16046" s="1"/>
      <c r="G16046" s="1"/>
      <c r="H16046" s="1"/>
      <c r="I16046" s="1"/>
    </row>
    <row r="16047" spans="1:9" customFormat="1" x14ac:dyDescent="0.35">
      <c r="A16047" s="1"/>
      <c r="B16047" s="1"/>
      <c r="C16047" s="1"/>
      <c r="D16047" s="1"/>
      <c r="E16047" s="1"/>
      <c r="F16047" s="1"/>
      <c r="G16047" s="1"/>
      <c r="H16047" s="1"/>
      <c r="I16047" s="1"/>
    </row>
    <row r="16048" spans="1:9" customFormat="1" x14ac:dyDescent="0.35">
      <c r="A16048" s="1"/>
      <c r="B16048" s="1"/>
      <c r="C16048" s="1"/>
      <c r="D16048" s="1"/>
      <c r="E16048" s="1"/>
      <c r="F16048" s="1"/>
      <c r="G16048" s="1"/>
      <c r="H16048" s="1"/>
      <c r="I16048" s="1"/>
    </row>
    <row r="16049" spans="1:9" customFormat="1" x14ac:dyDescent="0.35">
      <c r="A16049" s="1"/>
      <c r="B16049" s="1"/>
      <c r="C16049" s="1"/>
      <c r="D16049" s="1"/>
      <c r="E16049" s="1"/>
      <c r="F16049" s="1"/>
      <c r="G16049" s="1"/>
      <c r="H16049" s="1"/>
      <c r="I16049" s="1"/>
    </row>
    <row r="16050" spans="1:9" customFormat="1" x14ac:dyDescent="0.35">
      <c r="A16050" s="1"/>
      <c r="B16050" s="1"/>
      <c r="C16050" s="1"/>
      <c r="D16050" s="1"/>
      <c r="E16050" s="1"/>
      <c r="F16050" s="1"/>
      <c r="G16050" s="1"/>
      <c r="H16050" s="1"/>
      <c r="I16050" s="1"/>
    </row>
    <row r="16051" spans="1:9" customFormat="1" x14ac:dyDescent="0.35">
      <c r="A16051" s="1"/>
      <c r="B16051" s="1"/>
      <c r="C16051" s="1"/>
      <c r="D16051" s="1"/>
      <c r="E16051" s="1"/>
      <c r="F16051" s="1"/>
      <c r="G16051" s="1"/>
      <c r="H16051" s="1"/>
      <c r="I16051" s="1"/>
    </row>
    <row r="16052" spans="1:9" customFormat="1" x14ac:dyDescent="0.35">
      <c r="A16052" s="1"/>
      <c r="B16052" s="1"/>
      <c r="C16052" s="1"/>
      <c r="D16052" s="1"/>
      <c r="E16052" s="1"/>
      <c r="F16052" s="1"/>
      <c r="G16052" s="1"/>
      <c r="H16052" s="1"/>
      <c r="I16052" s="1"/>
    </row>
    <row r="16053" spans="1:9" customFormat="1" x14ac:dyDescent="0.35">
      <c r="A16053" s="1"/>
      <c r="B16053" s="1"/>
      <c r="C16053" s="1"/>
      <c r="D16053" s="1"/>
      <c r="E16053" s="1"/>
      <c r="F16053" s="1"/>
      <c r="G16053" s="1"/>
      <c r="H16053" s="1"/>
      <c r="I16053" s="1"/>
    </row>
    <row r="16054" spans="1:9" customFormat="1" x14ac:dyDescent="0.35">
      <c r="A16054" s="1"/>
      <c r="B16054" s="1"/>
      <c r="C16054" s="1"/>
      <c r="D16054" s="1"/>
      <c r="E16054" s="1"/>
      <c r="F16054" s="1"/>
      <c r="G16054" s="1"/>
      <c r="H16054" s="1"/>
      <c r="I16054" s="1"/>
    </row>
    <row r="16055" spans="1:9" customFormat="1" x14ac:dyDescent="0.35">
      <c r="A16055" s="1"/>
      <c r="B16055" s="1"/>
      <c r="C16055" s="1"/>
      <c r="D16055" s="1"/>
      <c r="E16055" s="1"/>
      <c r="F16055" s="1"/>
      <c r="G16055" s="1"/>
      <c r="H16055" s="1"/>
      <c r="I16055" s="1"/>
    </row>
    <row r="16056" spans="1:9" customFormat="1" x14ac:dyDescent="0.35">
      <c r="A16056" s="1"/>
      <c r="B16056" s="1"/>
      <c r="C16056" s="1"/>
      <c r="D16056" s="1"/>
      <c r="E16056" s="1"/>
      <c r="F16056" s="1"/>
      <c r="G16056" s="1"/>
      <c r="H16056" s="1"/>
      <c r="I16056" s="1"/>
    </row>
    <row r="16057" spans="1:9" customFormat="1" x14ac:dyDescent="0.35">
      <c r="A16057" s="1"/>
      <c r="B16057" s="1"/>
      <c r="C16057" s="1"/>
      <c r="D16057" s="1"/>
      <c r="E16057" s="1"/>
      <c r="F16057" s="1"/>
      <c r="G16057" s="1"/>
      <c r="H16057" s="1"/>
      <c r="I16057" s="1"/>
    </row>
    <row r="16058" spans="1:9" customFormat="1" x14ac:dyDescent="0.35">
      <c r="A16058" s="1"/>
      <c r="B16058" s="1"/>
      <c r="C16058" s="1"/>
      <c r="D16058" s="1"/>
      <c r="E16058" s="1"/>
      <c r="F16058" s="1"/>
      <c r="G16058" s="1"/>
      <c r="H16058" s="1"/>
      <c r="I16058" s="1"/>
    </row>
    <row r="16059" spans="1:9" customFormat="1" x14ac:dyDescent="0.35">
      <c r="A16059" s="1"/>
      <c r="B16059" s="1"/>
      <c r="C16059" s="1"/>
      <c r="D16059" s="1"/>
      <c r="E16059" s="1"/>
      <c r="F16059" s="1"/>
      <c r="G16059" s="1"/>
      <c r="H16059" s="1"/>
      <c r="I16059" s="1"/>
    </row>
    <row r="16060" spans="1:9" customFormat="1" x14ac:dyDescent="0.35">
      <c r="A16060" s="1"/>
      <c r="B16060" s="1"/>
      <c r="C16060" s="1"/>
      <c r="D16060" s="1"/>
      <c r="E16060" s="1"/>
      <c r="F16060" s="1"/>
      <c r="G16060" s="1"/>
      <c r="H16060" s="1"/>
      <c r="I16060" s="1"/>
    </row>
    <row r="16061" spans="1:9" customFormat="1" x14ac:dyDescent="0.35">
      <c r="A16061" s="1"/>
      <c r="B16061" s="1"/>
      <c r="C16061" s="1"/>
      <c r="D16061" s="1"/>
      <c r="E16061" s="1"/>
      <c r="F16061" s="1"/>
      <c r="G16061" s="1"/>
      <c r="H16061" s="1"/>
      <c r="I16061" s="1"/>
    </row>
    <row r="16062" spans="1:9" customFormat="1" x14ac:dyDescent="0.35">
      <c r="A16062" s="1"/>
      <c r="B16062" s="1"/>
      <c r="C16062" s="1"/>
      <c r="D16062" s="1"/>
      <c r="E16062" s="1"/>
      <c r="F16062" s="1"/>
      <c r="G16062" s="1"/>
      <c r="H16062" s="1"/>
      <c r="I16062" s="1"/>
    </row>
    <row r="16063" spans="1:9" customFormat="1" x14ac:dyDescent="0.35">
      <c r="A16063" s="1"/>
      <c r="B16063" s="1"/>
      <c r="C16063" s="1"/>
      <c r="D16063" s="1"/>
      <c r="E16063" s="1"/>
      <c r="F16063" s="1"/>
      <c r="G16063" s="1"/>
      <c r="H16063" s="1"/>
      <c r="I16063" s="1"/>
    </row>
    <row r="16064" spans="1:9" customFormat="1" x14ac:dyDescent="0.35">
      <c r="A16064" s="1"/>
      <c r="B16064" s="1"/>
      <c r="C16064" s="1"/>
      <c r="D16064" s="1"/>
      <c r="E16064" s="1"/>
      <c r="F16064" s="1"/>
      <c r="G16064" s="1"/>
      <c r="H16064" s="1"/>
      <c r="I16064" s="1"/>
    </row>
    <row r="16065" spans="1:9" customFormat="1" x14ac:dyDescent="0.35">
      <c r="A16065" s="1"/>
      <c r="B16065" s="1"/>
      <c r="C16065" s="1"/>
      <c r="D16065" s="1"/>
      <c r="E16065" s="1"/>
      <c r="F16065" s="1"/>
      <c r="G16065" s="1"/>
      <c r="H16065" s="1"/>
      <c r="I16065" s="1"/>
    </row>
    <row r="16066" spans="1:9" customFormat="1" x14ac:dyDescent="0.35">
      <c r="A16066" s="1"/>
      <c r="B16066" s="1"/>
      <c r="C16066" s="1"/>
      <c r="D16066" s="1"/>
      <c r="E16066" s="1"/>
      <c r="F16066" s="1"/>
      <c r="G16066" s="1"/>
      <c r="H16066" s="1"/>
      <c r="I16066" s="1"/>
    </row>
    <row r="16067" spans="1:9" customFormat="1" x14ac:dyDescent="0.35">
      <c r="A16067" s="1"/>
      <c r="B16067" s="1"/>
      <c r="C16067" s="1"/>
      <c r="D16067" s="1"/>
      <c r="E16067" s="1"/>
      <c r="F16067" s="1"/>
      <c r="G16067" s="1"/>
      <c r="H16067" s="1"/>
      <c r="I16067" s="1"/>
    </row>
    <row r="16068" spans="1:9" customFormat="1" x14ac:dyDescent="0.35">
      <c r="A16068" s="1"/>
      <c r="B16068" s="1"/>
      <c r="C16068" s="1"/>
      <c r="D16068" s="1"/>
      <c r="E16068" s="1"/>
      <c r="F16068" s="1"/>
      <c r="G16068" s="1"/>
      <c r="H16068" s="1"/>
      <c r="I16068" s="1"/>
    </row>
    <row r="16069" spans="1:9" customFormat="1" x14ac:dyDescent="0.35">
      <c r="A16069" s="1"/>
      <c r="B16069" s="1"/>
      <c r="C16069" s="1"/>
      <c r="D16069" s="1"/>
      <c r="E16069" s="1"/>
      <c r="F16069" s="1"/>
      <c r="G16069" s="1"/>
      <c r="H16069" s="1"/>
      <c r="I16069" s="1"/>
    </row>
    <row r="16070" spans="1:9" customFormat="1" x14ac:dyDescent="0.35">
      <c r="A16070" s="1"/>
      <c r="B16070" s="1"/>
      <c r="C16070" s="1"/>
      <c r="D16070" s="1"/>
      <c r="E16070" s="1"/>
      <c r="F16070" s="1"/>
      <c r="G16070" s="1"/>
      <c r="H16070" s="1"/>
      <c r="I16070" s="1"/>
    </row>
    <row r="16071" spans="1:9" customFormat="1" x14ac:dyDescent="0.35">
      <c r="A16071" s="1"/>
      <c r="B16071" s="1"/>
      <c r="C16071" s="1"/>
      <c r="D16071" s="1"/>
      <c r="E16071" s="1"/>
      <c r="F16071" s="1"/>
      <c r="G16071" s="1"/>
      <c r="H16071" s="1"/>
      <c r="I16071" s="1"/>
    </row>
    <row r="16072" spans="1:9" customFormat="1" x14ac:dyDescent="0.35">
      <c r="A16072" s="1"/>
      <c r="B16072" s="1"/>
      <c r="C16072" s="1"/>
      <c r="D16072" s="1"/>
      <c r="E16072" s="1"/>
      <c r="F16072" s="1"/>
      <c r="G16072" s="1"/>
      <c r="H16072" s="1"/>
      <c r="I16072" s="1"/>
    </row>
    <row r="16073" spans="1:9" customFormat="1" x14ac:dyDescent="0.35">
      <c r="A16073" s="1"/>
      <c r="B16073" s="1"/>
      <c r="C16073" s="1"/>
      <c r="D16073" s="1"/>
      <c r="E16073" s="1"/>
      <c r="F16073" s="1"/>
      <c r="G16073" s="1"/>
      <c r="H16073" s="1"/>
      <c r="I16073" s="1"/>
    </row>
    <row r="16074" spans="1:9" customFormat="1" x14ac:dyDescent="0.35">
      <c r="A16074" s="1"/>
      <c r="B16074" s="1"/>
      <c r="C16074" s="1"/>
      <c r="D16074" s="1"/>
      <c r="E16074" s="1"/>
      <c r="F16074" s="1"/>
      <c r="G16074" s="1"/>
      <c r="H16074" s="1"/>
      <c r="I16074" s="1"/>
    </row>
    <row r="16075" spans="1:9" customFormat="1" x14ac:dyDescent="0.35">
      <c r="A16075" s="1"/>
      <c r="B16075" s="1"/>
      <c r="C16075" s="1"/>
      <c r="D16075" s="1"/>
      <c r="E16075" s="1"/>
      <c r="F16075" s="1"/>
      <c r="G16075" s="1"/>
      <c r="H16075" s="1"/>
      <c r="I16075" s="1"/>
    </row>
    <row r="16076" spans="1:9" customFormat="1" x14ac:dyDescent="0.35">
      <c r="A16076" s="1"/>
      <c r="B16076" s="1"/>
      <c r="C16076" s="1"/>
      <c r="D16076" s="1"/>
      <c r="E16076" s="1"/>
      <c r="F16076" s="1"/>
      <c r="G16076" s="1"/>
      <c r="H16076" s="1"/>
      <c r="I16076" s="1"/>
    </row>
    <row r="16077" spans="1:9" customFormat="1" x14ac:dyDescent="0.35">
      <c r="A16077" s="1"/>
      <c r="B16077" s="1"/>
      <c r="C16077" s="1"/>
      <c r="D16077" s="1"/>
      <c r="E16077" s="1"/>
      <c r="F16077" s="1"/>
      <c r="G16077" s="1"/>
      <c r="H16077" s="1"/>
      <c r="I16077" s="1"/>
    </row>
    <row r="16078" spans="1:9" customFormat="1" x14ac:dyDescent="0.35">
      <c r="A16078" s="1"/>
      <c r="B16078" s="1"/>
      <c r="C16078" s="1"/>
      <c r="D16078" s="1"/>
      <c r="E16078" s="1"/>
      <c r="F16078" s="1"/>
      <c r="G16078" s="1"/>
      <c r="H16078" s="1"/>
      <c r="I16078" s="1"/>
    </row>
    <row r="16079" spans="1:9" customFormat="1" x14ac:dyDescent="0.35">
      <c r="A16079" s="1"/>
      <c r="B16079" s="1"/>
      <c r="C16079" s="1"/>
      <c r="D16079" s="1"/>
      <c r="E16079" s="1"/>
      <c r="F16079" s="1"/>
      <c r="G16079" s="1"/>
      <c r="H16079" s="1"/>
      <c r="I16079" s="1"/>
    </row>
    <row r="16080" spans="1:9" customFormat="1" x14ac:dyDescent="0.35">
      <c r="A16080" s="1"/>
      <c r="B16080" s="1"/>
      <c r="C16080" s="1"/>
      <c r="D16080" s="1"/>
      <c r="E16080" s="1"/>
      <c r="F16080" s="1"/>
      <c r="G16080" s="1"/>
      <c r="H16080" s="1"/>
      <c r="I16080" s="1"/>
    </row>
    <row r="16081" spans="1:76" customFormat="1" x14ac:dyDescent="0.35">
      <c r="A16081" s="1"/>
      <c r="B16081" s="1"/>
      <c r="C16081" s="1"/>
      <c r="D16081" s="1"/>
      <c r="E16081" s="1"/>
      <c r="F16081" s="1"/>
      <c r="G16081" s="1"/>
      <c r="H16081" s="1"/>
      <c r="I16081" s="1"/>
    </row>
    <row r="16082" spans="1:76" customFormat="1" x14ac:dyDescent="0.35">
      <c r="A16082" s="1"/>
      <c r="B16082" s="1"/>
      <c r="C16082" s="1"/>
      <c r="D16082" s="1"/>
      <c r="E16082" s="1"/>
      <c r="F16082" s="1"/>
      <c r="G16082" s="1"/>
      <c r="H16082" s="1"/>
      <c r="I16082" s="1"/>
    </row>
    <row r="16083" spans="1:76" customFormat="1" x14ac:dyDescent="0.35">
      <c r="A16083" s="1"/>
      <c r="B16083" s="1"/>
      <c r="C16083" s="1"/>
      <c r="D16083" s="1"/>
      <c r="E16083" s="1"/>
      <c r="F16083" s="1"/>
      <c r="G16083" s="1"/>
      <c r="H16083" s="1"/>
      <c r="I16083" s="1"/>
    </row>
    <row r="16084" spans="1:76" customFormat="1" x14ac:dyDescent="0.35">
      <c r="A16084" s="1"/>
      <c r="B16084" s="1"/>
      <c r="C16084" s="1"/>
      <c r="D16084" s="1"/>
      <c r="E16084" s="1"/>
      <c r="F16084" s="1"/>
      <c r="G16084" s="1"/>
      <c r="H16084" s="1"/>
      <c r="I16084" s="1"/>
    </row>
    <row r="16085" spans="1:76" customFormat="1" x14ac:dyDescent="0.35">
      <c r="A16085" s="1"/>
      <c r="B16085" s="1"/>
      <c r="C16085" s="1"/>
      <c r="D16085" s="1"/>
      <c r="E16085" s="1"/>
      <c r="F16085" s="1"/>
      <c r="G16085" s="1"/>
      <c r="H16085" s="1"/>
      <c r="I16085" s="1"/>
    </row>
    <row r="16086" spans="1:76" customFormat="1" x14ac:dyDescent="0.35">
      <c r="A16086" s="1"/>
      <c r="B16086" s="1"/>
      <c r="C16086" s="1"/>
      <c r="D16086" s="1"/>
      <c r="E16086" s="1"/>
      <c r="F16086" s="1"/>
      <c r="G16086" s="1"/>
      <c r="H16086" s="1"/>
      <c r="I16086" s="1"/>
    </row>
    <row r="16087" spans="1:76" customFormat="1" x14ac:dyDescent="0.35">
      <c r="A16087" s="1"/>
      <c r="B16087" s="1"/>
      <c r="C16087" s="1"/>
      <c r="D16087" s="1"/>
      <c r="E16087" s="1"/>
      <c r="F16087" s="1"/>
      <c r="G16087" s="1"/>
      <c r="H16087" s="1"/>
      <c r="I16087" s="1"/>
    </row>
    <row r="16088" spans="1:76" customFormat="1" x14ac:dyDescent="0.35">
      <c r="A16088" s="1"/>
      <c r="B16088" s="1"/>
      <c r="C16088" s="1"/>
      <c r="D16088" s="1"/>
      <c r="E16088" s="1"/>
      <c r="F16088" s="1"/>
      <c r="G16088" s="1"/>
      <c r="H16088" s="1"/>
      <c r="I16088" s="1"/>
    </row>
    <row r="16089" spans="1:76" s="3" customFormat="1" x14ac:dyDescent="0.35">
      <c r="A16089" s="1"/>
      <c r="B16089" s="1"/>
      <c r="C16089" s="1"/>
      <c r="D16089" s="1"/>
      <c r="E16089" s="1"/>
      <c r="F16089" s="1"/>
      <c r="G16089" s="1"/>
      <c r="H16089" s="1"/>
      <c r="I16089" s="1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/>
      <c r="BA16089"/>
      <c r="BB16089"/>
      <c r="BC16089"/>
      <c r="BD16089"/>
      <c r="BE16089"/>
      <c r="BF16089"/>
      <c r="BG16089"/>
      <c r="BH16089"/>
      <c r="BI16089"/>
      <c r="BJ16089"/>
      <c r="BK16089"/>
      <c r="BL16089"/>
      <c r="BM16089"/>
      <c r="BN16089"/>
      <c r="BO16089"/>
      <c r="BP16089"/>
      <c r="BQ16089"/>
      <c r="BR16089"/>
      <c r="BS16089"/>
      <c r="BT16089"/>
      <c r="BU16089"/>
      <c r="BV16089"/>
      <c r="BW16089"/>
      <c r="BX16089"/>
    </row>
    <row r="16090" spans="1:76" s="3" customFormat="1" x14ac:dyDescent="0.35">
      <c r="A16090" s="1"/>
      <c r="B16090" s="1"/>
      <c r="C16090" s="1"/>
      <c r="D16090" s="1"/>
      <c r="E16090" s="1"/>
      <c r="F16090" s="1"/>
      <c r="G16090" s="1"/>
      <c r="H16090" s="1"/>
      <c r="I16090" s="1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/>
      <c r="BA16090"/>
      <c r="BB16090"/>
      <c r="BC16090"/>
      <c r="BD16090"/>
      <c r="BE16090"/>
      <c r="BF16090"/>
      <c r="BG16090"/>
      <c r="BH16090"/>
      <c r="BI16090"/>
      <c r="BJ16090"/>
      <c r="BK16090"/>
      <c r="BL16090"/>
      <c r="BM16090"/>
      <c r="BN16090"/>
      <c r="BO16090"/>
      <c r="BP16090"/>
      <c r="BQ16090"/>
      <c r="BR16090"/>
      <c r="BS16090"/>
      <c r="BT16090"/>
      <c r="BU16090"/>
      <c r="BV16090"/>
      <c r="BW16090"/>
      <c r="BX16090"/>
    </row>
    <row r="16091" spans="1:76" s="3" customFormat="1" x14ac:dyDescent="0.35">
      <c r="A16091" s="1"/>
      <c r="B16091" s="1"/>
      <c r="C16091" s="1"/>
      <c r="D16091" s="1"/>
      <c r="E16091" s="1"/>
      <c r="F16091" s="1"/>
      <c r="G16091" s="1"/>
      <c r="H16091" s="1"/>
      <c r="I16091" s="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/>
      <c r="BA16091"/>
      <c r="BB16091"/>
      <c r="BC16091"/>
      <c r="BD16091"/>
      <c r="BE16091"/>
      <c r="BF16091"/>
      <c r="BG16091"/>
      <c r="BH16091"/>
      <c r="BI16091"/>
      <c r="BJ16091"/>
      <c r="BK16091"/>
      <c r="BL16091"/>
      <c r="BM16091"/>
      <c r="BN16091"/>
      <c r="BO16091"/>
      <c r="BP16091"/>
      <c r="BQ16091"/>
      <c r="BR16091"/>
      <c r="BS16091"/>
      <c r="BT16091"/>
      <c r="BU16091"/>
      <c r="BV16091"/>
      <c r="BW16091"/>
      <c r="BX16091"/>
    </row>
    <row r="16092" spans="1:76" s="3" customFormat="1" x14ac:dyDescent="0.35">
      <c r="A16092" s="1"/>
      <c r="B16092" s="1"/>
      <c r="C16092" s="1"/>
      <c r="D16092" s="1"/>
      <c r="E16092" s="1"/>
      <c r="F16092" s="1"/>
      <c r="G16092" s="1"/>
      <c r="H16092" s="1"/>
      <c r="I16092" s="1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/>
      <c r="BA16092"/>
      <c r="BB16092"/>
      <c r="BC16092"/>
      <c r="BD16092"/>
      <c r="BE16092"/>
      <c r="BF16092"/>
      <c r="BG16092"/>
      <c r="BH16092"/>
      <c r="BI16092"/>
      <c r="BJ16092"/>
      <c r="BK16092"/>
      <c r="BL16092"/>
      <c r="BM16092"/>
      <c r="BN16092"/>
      <c r="BO16092"/>
      <c r="BP16092"/>
      <c r="BQ16092"/>
      <c r="BR16092"/>
      <c r="BS16092"/>
      <c r="BT16092"/>
      <c r="BU16092"/>
      <c r="BV16092"/>
      <c r="BW16092"/>
      <c r="BX16092"/>
    </row>
    <row r="16093" spans="1:76" s="3" customFormat="1" x14ac:dyDescent="0.35">
      <c r="A16093" s="1"/>
      <c r="B16093" s="1"/>
      <c r="C16093" s="1"/>
      <c r="D16093" s="1"/>
      <c r="E16093" s="1"/>
      <c r="F16093" s="1"/>
      <c r="G16093" s="1"/>
      <c r="H16093" s="1"/>
      <c r="I16093" s="1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/>
      <c r="BA16093"/>
      <c r="BB16093"/>
      <c r="BC16093"/>
      <c r="BD16093"/>
      <c r="BE16093"/>
      <c r="BF16093"/>
      <c r="BG16093"/>
      <c r="BH16093"/>
      <c r="BI16093"/>
      <c r="BJ16093"/>
      <c r="BK16093"/>
      <c r="BL16093"/>
      <c r="BM16093"/>
      <c r="BN16093"/>
      <c r="BO16093"/>
      <c r="BP16093"/>
      <c r="BQ16093"/>
      <c r="BR16093"/>
      <c r="BS16093"/>
      <c r="BT16093"/>
      <c r="BU16093"/>
      <c r="BV16093"/>
      <c r="BW16093"/>
      <c r="BX16093"/>
    </row>
    <row r="16094" spans="1:76" s="3" customFormat="1" x14ac:dyDescent="0.35">
      <c r="A16094" s="1"/>
      <c r="B16094" s="1"/>
      <c r="C16094" s="1"/>
      <c r="D16094" s="1"/>
      <c r="E16094" s="1"/>
      <c r="F16094" s="1"/>
      <c r="G16094" s="1"/>
      <c r="H16094" s="1"/>
      <c r="I16094" s="1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/>
      <c r="BA16094"/>
      <c r="BB16094"/>
      <c r="BC16094"/>
      <c r="BD16094"/>
      <c r="BE16094"/>
      <c r="BF16094"/>
      <c r="BG16094"/>
      <c r="BH16094"/>
      <c r="BI16094"/>
      <c r="BJ16094"/>
      <c r="BK16094"/>
      <c r="BL16094"/>
      <c r="BM16094"/>
      <c r="BN16094"/>
      <c r="BO16094"/>
      <c r="BP16094"/>
      <c r="BQ16094"/>
      <c r="BR16094"/>
      <c r="BS16094"/>
      <c r="BT16094"/>
      <c r="BU16094"/>
      <c r="BV16094"/>
      <c r="BW16094"/>
      <c r="BX16094"/>
    </row>
    <row r="16095" spans="1:76" x14ac:dyDescent="0.35"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/>
      <c r="BA16095"/>
      <c r="BB16095"/>
      <c r="BC16095"/>
      <c r="BD16095"/>
      <c r="BE16095"/>
      <c r="BF16095"/>
      <c r="BG16095"/>
      <c r="BH16095"/>
      <c r="BI16095"/>
      <c r="BJ16095"/>
      <c r="BK16095"/>
      <c r="BL16095"/>
      <c r="BM16095"/>
      <c r="BN16095"/>
      <c r="BO16095"/>
      <c r="BP16095"/>
      <c r="BQ16095"/>
      <c r="BR16095"/>
      <c r="BS16095"/>
      <c r="BT16095"/>
      <c r="BU16095"/>
      <c r="BV16095"/>
      <c r="BW16095"/>
      <c r="BX16095"/>
    </row>
    <row r="16096" spans="1:76" x14ac:dyDescent="0.35"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/>
      <c r="BA16096"/>
      <c r="BB16096"/>
      <c r="BC16096"/>
      <c r="BD16096"/>
      <c r="BE16096"/>
      <c r="BF16096"/>
      <c r="BG16096"/>
      <c r="BH16096"/>
      <c r="BI16096"/>
      <c r="BJ16096"/>
      <c r="BK16096"/>
      <c r="BL16096"/>
      <c r="BM16096"/>
      <c r="BN16096"/>
      <c r="BO16096"/>
      <c r="BP16096"/>
      <c r="BQ16096"/>
      <c r="BR16096"/>
      <c r="BS16096"/>
      <c r="BT16096"/>
      <c r="BU16096"/>
      <c r="BV16096"/>
      <c r="BW16096"/>
      <c r="BX16096"/>
    </row>
    <row r="16097" spans="10:76" x14ac:dyDescent="0.35"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/>
      <c r="BA16097"/>
      <c r="BB16097"/>
      <c r="BC16097"/>
      <c r="BD16097"/>
      <c r="BE16097"/>
      <c r="BF16097"/>
      <c r="BG16097"/>
      <c r="BH16097"/>
      <c r="BI16097"/>
      <c r="BJ16097"/>
      <c r="BK16097"/>
      <c r="BL16097"/>
      <c r="BM16097"/>
      <c r="BN16097"/>
      <c r="BO16097"/>
      <c r="BP16097"/>
      <c r="BQ16097"/>
      <c r="BR16097"/>
      <c r="BS16097"/>
      <c r="BT16097"/>
      <c r="BU16097"/>
      <c r="BV16097"/>
      <c r="BW16097"/>
      <c r="BX16097"/>
    </row>
    <row r="16098" spans="10:76" x14ac:dyDescent="0.35"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/>
      <c r="BA16098"/>
      <c r="BB16098"/>
      <c r="BC16098"/>
      <c r="BD16098"/>
      <c r="BE16098"/>
      <c r="BF16098"/>
      <c r="BG16098"/>
      <c r="BH16098"/>
      <c r="BI16098"/>
      <c r="BJ16098"/>
      <c r="BK16098"/>
      <c r="BL16098"/>
      <c r="BM16098"/>
      <c r="BN16098"/>
      <c r="BO16098"/>
      <c r="BP16098"/>
      <c r="BQ16098"/>
      <c r="BR16098"/>
      <c r="BS16098"/>
      <c r="BT16098"/>
      <c r="BU16098"/>
      <c r="BV16098"/>
      <c r="BW16098"/>
      <c r="BX16098"/>
    </row>
    <row r="16099" spans="10:76" x14ac:dyDescent="0.35"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/>
      <c r="BA16099"/>
      <c r="BB16099"/>
      <c r="BC16099"/>
      <c r="BD16099"/>
      <c r="BE16099"/>
      <c r="BF16099"/>
      <c r="BG16099"/>
      <c r="BH16099"/>
      <c r="BI16099"/>
      <c r="BJ16099"/>
      <c r="BK16099"/>
      <c r="BL16099"/>
      <c r="BM16099"/>
      <c r="BN16099"/>
      <c r="BO16099"/>
      <c r="BP16099"/>
      <c r="BQ16099"/>
      <c r="BR16099"/>
      <c r="BS16099"/>
      <c r="BT16099"/>
      <c r="BU16099"/>
      <c r="BV16099"/>
      <c r="BW16099"/>
      <c r="BX16099"/>
    </row>
    <row r="16100" spans="10:76" x14ac:dyDescent="0.35"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/>
      <c r="BA16100"/>
      <c r="BB16100"/>
      <c r="BC16100"/>
      <c r="BD16100"/>
      <c r="BE16100"/>
      <c r="BF16100"/>
      <c r="BG16100"/>
      <c r="BH16100"/>
      <c r="BI16100"/>
      <c r="BJ16100"/>
      <c r="BK16100"/>
      <c r="BL16100"/>
      <c r="BM16100"/>
      <c r="BN16100"/>
      <c r="BO16100"/>
      <c r="BP16100"/>
      <c r="BQ16100"/>
      <c r="BR16100"/>
      <c r="BS16100"/>
      <c r="BT16100"/>
      <c r="BU16100"/>
      <c r="BV16100"/>
      <c r="BW16100"/>
      <c r="BX16100"/>
    </row>
    <row r="16101" spans="10:76" x14ac:dyDescent="0.35"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/>
      <c r="BA16101"/>
      <c r="BB16101"/>
      <c r="BC16101"/>
      <c r="BD16101"/>
      <c r="BE16101"/>
      <c r="BF16101"/>
      <c r="BG16101"/>
      <c r="BH16101"/>
      <c r="BI16101"/>
      <c r="BJ16101"/>
      <c r="BK16101"/>
      <c r="BL16101"/>
      <c r="BM16101"/>
      <c r="BN16101"/>
      <c r="BO16101"/>
      <c r="BP16101"/>
      <c r="BQ16101"/>
      <c r="BR16101"/>
      <c r="BS16101"/>
      <c r="BT16101"/>
      <c r="BU16101"/>
      <c r="BV16101"/>
      <c r="BW16101"/>
      <c r="BX16101"/>
    </row>
    <row r="16102" spans="10:76" x14ac:dyDescent="0.35"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/>
      <c r="BA16102"/>
      <c r="BB16102"/>
      <c r="BC16102"/>
      <c r="BD16102"/>
      <c r="BE16102"/>
      <c r="BF16102"/>
      <c r="BG16102"/>
      <c r="BH16102"/>
      <c r="BI16102"/>
      <c r="BJ16102"/>
      <c r="BK16102"/>
      <c r="BL16102"/>
      <c r="BM16102"/>
      <c r="BN16102"/>
      <c r="BO16102"/>
      <c r="BP16102"/>
      <c r="BQ16102"/>
      <c r="BR16102"/>
      <c r="BS16102"/>
      <c r="BT16102"/>
      <c r="BU16102"/>
      <c r="BV16102"/>
      <c r="BW16102"/>
      <c r="BX16102"/>
    </row>
    <row r="16103" spans="10:76" x14ac:dyDescent="0.35"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/>
      <c r="BA16103"/>
      <c r="BB16103"/>
      <c r="BC16103"/>
      <c r="BD16103"/>
      <c r="BE16103"/>
      <c r="BF16103"/>
      <c r="BG16103"/>
      <c r="BH16103"/>
      <c r="BI16103"/>
      <c r="BJ16103"/>
      <c r="BK16103"/>
      <c r="BL16103"/>
      <c r="BM16103"/>
      <c r="BN16103"/>
      <c r="BO16103"/>
      <c r="BP16103"/>
      <c r="BQ16103"/>
      <c r="BR16103"/>
      <c r="BS16103"/>
      <c r="BT16103"/>
      <c r="BU16103"/>
      <c r="BV16103"/>
      <c r="BW16103"/>
      <c r="BX16103"/>
    </row>
    <row r="16104" spans="10:76" x14ac:dyDescent="0.35"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/>
      <c r="BA16104"/>
      <c r="BB16104"/>
      <c r="BC16104"/>
      <c r="BD16104"/>
      <c r="BE16104"/>
      <c r="BF16104"/>
      <c r="BG16104"/>
      <c r="BH16104"/>
      <c r="BI16104"/>
      <c r="BJ16104"/>
      <c r="BK16104"/>
      <c r="BL16104"/>
      <c r="BM16104"/>
      <c r="BN16104"/>
      <c r="BO16104"/>
      <c r="BP16104"/>
      <c r="BQ16104"/>
      <c r="BR16104"/>
      <c r="BS16104"/>
      <c r="BT16104"/>
      <c r="BU16104"/>
      <c r="BV16104"/>
      <c r="BW16104"/>
      <c r="BX16104"/>
    </row>
    <row r="16105" spans="10:76" x14ac:dyDescent="0.35"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/>
      <c r="BA16105"/>
      <c r="BB16105"/>
      <c r="BC16105"/>
      <c r="BD16105"/>
      <c r="BE16105"/>
      <c r="BF16105"/>
      <c r="BG16105"/>
      <c r="BH16105"/>
      <c r="BI16105"/>
      <c r="BJ16105"/>
      <c r="BK16105"/>
      <c r="BL16105"/>
      <c r="BM16105"/>
      <c r="BN16105"/>
      <c r="BO16105"/>
      <c r="BP16105"/>
      <c r="BQ16105"/>
      <c r="BR16105"/>
      <c r="BS16105"/>
      <c r="BT16105"/>
      <c r="BU16105"/>
      <c r="BV16105"/>
      <c r="BW16105"/>
      <c r="BX16105"/>
    </row>
    <row r="16106" spans="10:76" x14ac:dyDescent="0.35"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/>
      <c r="BA16106"/>
      <c r="BB16106"/>
      <c r="BC16106"/>
      <c r="BD16106"/>
      <c r="BE16106"/>
      <c r="BF16106"/>
      <c r="BG16106"/>
      <c r="BH16106"/>
      <c r="BI16106"/>
      <c r="BJ16106"/>
      <c r="BK16106"/>
      <c r="BL16106"/>
      <c r="BM16106"/>
      <c r="BN16106"/>
      <c r="BO16106"/>
      <c r="BP16106"/>
      <c r="BQ16106"/>
      <c r="BR16106"/>
      <c r="BS16106"/>
      <c r="BT16106"/>
      <c r="BU16106"/>
      <c r="BV16106"/>
      <c r="BW16106"/>
      <c r="BX16106"/>
    </row>
    <row r="16107" spans="10:76" x14ac:dyDescent="0.35"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/>
      <c r="BA16107"/>
      <c r="BB16107"/>
      <c r="BC16107"/>
      <c r="BD16107"/>
      <c r="BE16107"/>
      <c r="BF16107"/>
      <c r="BG16107"/>
      <c r="BH16107"/>
      <c r="BI16107"/>
      <c r="BJ16107"/>
      <c r="BK16107"/>
      <c r="BL16107"/>
      <c r="BM16107"/>
      <c r="BN16107"/>
      <c r="BO16107"/>
      <c r="BP16107"/>
      <c r="BQ16107"/>
      <c r="BR16107"/>
      <c r="BS16107"/>
      <c r="BT16107"/>
      <c r="BU16107"/>
      <c r="BV16107"/>
      <c r="BW16107"/>
      <c r="BX16107"/>
    </row>
    <row r="16108" spans="10:76" x14ac:dyDescent="0.35"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/>
      <c r="BA16108"/>
      <c r="BB16108"/>
      <c r="BC16108"/>
      <c r="BD16108"/>
      <c r="BE16108"/>
      <c r="BF16108"/>
      <c r="BG16108"/>
      <c r="BH16108"/>
      <c r="BI16108"/>
      <c r="BJ16108"/>
      <c r="BK16108"/>
      <c r="BL16108"/>
      <c r="BM16108"/>
      <c r="BN16108"/>
      <c r="BO16108"/>
      <c r="BP16108"/>
      <c r="BQ16108"/>
      <c r="BR16108"/>
      <c r="BS16108"/>
      <c r="BT16108"/>
      <c r="BU16108"/>
      <c r="BV16108"/>
      <c r="BW16108"/>
      <c r="BX16108"/>
    </row>
    <row r="16109" spans="10:76" x14ac:dyDescent="0.35"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/>
      <c r="BA16109"/>
      <c r="BB16109"/>
      <c r="BC16109"/>
      <c r="BD16109"/>
      <c r="BE16109"/>
      <c r="BF16109"/>
      <c r="BG16109"/>
      <c r="BH16109"/>
      <c r="BI16109"/>
      <c r="BJ16109"/>
      <c r="BK16109"/>
      <c r="BL16109"/>
      <c r="BM16109"/>
      <c r="BN16109"/>
      <c r="BO16109"/>
      <c r="BP16109"/>
      <c r="BQ16109"/>
      <c r="BR16109"/>
      <c r="BS16109"/>
      <c r="BT16109"/>
      <c r="BU16109"/>
      <c r="BV16109"/>
      <c r="BW16109"/>
      <c r="BX16109"/>
    </row>
    <row r="16110" spans="10:76" x14ac:dyDescent="0.35"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/>
      <c r="BA16110"/>
      <c r="BB16110"/>
      <c r="BC16110"/>
      <c r="BD16110"/>
      <c r="BE16110"/>
      <c r="BF16110"/>
      <c r="BG16110"/>
      <c r="BH16110"/>
      <c r="BI16110"/>
      <c r="BJ16110"/>
      <c r="BK16110"/>
      <c r="BL16110"/>
      <c r="BM16110"/>
      <c r="BN16110"/>
      <c r="BO16110"/>
      <c r="BP16110"/>
      <c r="BQ16110"/>
      <c r="BR16110"/>
      <c r="BS16110"/>
      <c r="BT16110"/>
      <c r="BU16110"/>
      <c r="BV16110"/>
      <c r="BW16110"/>
      <c r="BX16110"/>
    </row>
    <row r="16111" spans="10:76" x14ac:dyDescent="0.35"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/>
      <c r="BA16111"/>
      <c r="BB16111"/>
      <c r="BC16111"/>
      <c r="BD16111"/>
      <c r="BE16111"/>
      <c r="BF16111"/>
      <c r="BG16111"/>
      <c r="BH16111"/>
      <c r="BI16111"/>
      <c r="BJ16111"/>
      <c r="BK16111"/>
      <c r="BL16111"/>
      <c r="BM16111"/>
      <c r="BN16111"/>
      <c r="BO16111"/>
      <c r="BP16111"/>
      <c r="BQ16111"/>
      <c r="BR16111"/>
      <c r="BS16111"/>
      <c r="BT16111"/>
      <c r="BU16111"/>
      <c r="BV16111"/>
      <c r="BW16111"/>
      <c r="BX16111"/>
    </row>
    <row r="16112" spans="10:76" x14ac:dyDescent="0.35"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/>
      <c r="BA16112"/>
      <c r="BB16112"/>
      <c r="BC16112"/>
      <c r="BD16112"/>
      <c r="BE16112"/>
      <c r="BF16112"/>
      <c r="BG16112"/>
      <c r="BH16112"/>
      <c r="BI16112"/>
      <c r="BJ16112"/>
      <c r="BK16112"/>
      <c r="BL16112"/>
      <c r="BM16112"/>
      <c r="BN16112"/>
      <c r="BO16112"/>
      <c r="BP16112"/>
      <c r="BQ16112"/>
      <c r="BR16112"/>
      <c r="BS16112"/>
      <c r="BT16112"/>
      <c r="BU16112"/>
      <c r="BV16112"/>
      <c r="BW16112"/>
      <c r="BX16112"/>
    </row>
    <row r="16113" spans="10:76" x14ac:dyDescent="0.35"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/>
      <c r="BA16113"/>
      <c r="BB16113"/>
      <c r="BC16113"/>
      <c r="BD16113"/>
      <c r="BE16113"/>
      <c r="BF16113"/>
      <c r="BG16113"/>
      <c r="BH16113"/>
      <c r="BI16113"/>
      <c r="BJ16113"/>
      <c r="BK16113"/>
      <c r="BL16113"/>
      <c r="BM16113"/>
      <c r="BN16113"/>
      <c r="BO16113"/>
      <c r="BP16113"/>
      <c r="BQ16113"/>
      <c r="BR16113"/>
      <c r="BS16113"/>
      <c r="BT16113"/>
      <c r="BU16113"/>
      <c r="BV16113"/>
      <c r="BW16113"/>
      <c r="BX16113"/>
    </row>
    <row r="16114" spans="10:76" x14ac:dyDescent="0.35"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/>
      <c r="BA16114"/>
      <c r="BB16114"/>
      <c r="BC16114"/>
      <c r="BD16114"/>
      <c r="BE16114"/>
      <c r="BF16114"/>
      <c r="BG16114"/>
      <c r="BH16114"/>
      <c r="BI16114"/>
      <c r="BJ16114"/>
      <c r="BK16114"/>
      <c r="BL16114"/>
      <c r="BM16114"/>
      <c r="BN16114"/>
      <c r="BO16114"/>
      <c r="BP16114"/>
      <c r="BQ16114"/>
      <c r="BR16114"/>
      <c r="BS16114"/>
      <c r="BT16114"/>
      <c r="BU16114"/>
      <c r="BV16114"/>
      <c r="BW16114"/>
      <c r="BX16114"/>
    </row>
    <row r="16115" spans="10:76" x14ac:dyDescent="0.35"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/>
      <c r="BA16115"/>
      <c r="BB16115"/>
      <c r="BC16115"/>
      <c r="BD16115"/>
      <c r="BE16115"/>
      <c r="BF16115"/>
      <c r="BG16115"/>
      <c r="BH16115"/>
      <c r="BI16115"/>
      <c r="BJ16115"/>
      <c r="BK16115"/>
      <c r="BL16115"/>
      <c r="BM16115"/>
      <c r="BN16115"/>
      <c r="BO16115"/>
      <c r="BP16115"/>
      <c r="BQ16115"/>
      <c r="BR16115"/>
      <c r="BS16115"/>
      <c r="BT16115"/>
      <c r="BU16115"/>
      <c r="BV16115"/>
      <c r="BW16115"/>
      <c r="BX16115"/>
    </row>
    <row r="16116" spans="10:76" x14ac:dyDescent="0.35"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/>
      <c r="BA16116"/>
      <c r="BB16116"/>
      <c r="BC16116"/>
      <c r="BD16116"/>
      <c r="BE16116"/>
      <c r="BF16116"/>
      <c r="BG16116"/>
      <c r="BH16116"/>
      <c r="BI16116"/>
      <c r="BJ16116"/>
      <c r="BK16116"/>
      <c r="BL16116"/>
      <c r="BM16116"/>
      <c r="BN16116"/>
      <c r="BO16116"/>
      <c r="BP16116"/>
      <c r="BQ16116"/>
      <c r="BR16116"/>
      <c r="BS16116"/>
      <c r="BT16116"/>
      <c r="BU16116"/>
      <c r="BV16116"/>
      <c r="BW16116"/>
      <c r="BX16116"/>
    </row>
    <row r="16117" spans="10:76" x14ac:dyDescent="0.35"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/>
      <c r="BA16117"/>
      <c r="BB16117"/>
      <c r="BC16117"/>
      <c r="BD16117"/>
      <c r="BE16117"/>
      <c r="BF16117"/>
      <c r="BG16117"/>
      <c r="BH16117"/>
      <c r="BI16117"/>
      <c r="BJ16117"/>
      <c r="BK16117"/>
      <c r="BL16117"/>
      <c r="BM16117"/>
      <c r="BN16117"/>
      <c r="BO16117"/>
      <c r="BP16117"/>
      <c r="BQ16117"/>
      <c r="BR16117"/>
      <c r="BS16117"/>
      <c r="BT16117"/>
      <c r="BU16117"/>
      <c r="BV16117"/>
      <c r="BW16117"/>
      <c r="BX16117"/>
    </row>
    <row r="16118" spans="10:76" x14ac:dyDescent="0.35"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/>
      <c r="BA16118"/>
      <c r="BB16118"/>
      <c r="BC16118"/>
      <c r="BD16118"/>
      <c r="BE16118"/>
      <c r="BF16118"/>
      <c r="BG16118"/>
      <c r="BH16118"/>
      <c r="BI16118"/>
      <c r="BJ16118"/>
      <c r="BK16118"/>
      <c r="BL16118"/>
      <c r="BM16118"/>
      <c r="BN16118"/>
      <c r="BO16118"/>
      <c r="BP16118"/>
      <c r="BQ16118"/>
      <c r="BR16118"/>
      <c r="BS16118"/>
      <c r="BT16118"/>
      <c r="BU16118"/>
      <c r="BV16118"/>
      <c r="BW16118"/>
      <c r="BX16118"/>
    </row>
    <row r="16119" spans="10:76" x14ac:dyDescent="0.35"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/>
      <c r="BA16119"/>
      <c r="BB16119"/>
      <c r="BC16119"/>
      <c r="BD16119"/>
      <c r="BE16119"/>
      <c r="BF16119"/>
      <c r="BG16119"/>
      <c r="BH16119"/>
      <c r="BI16119"/>
      <c r="BJ16119"/>
      <c r="BK16119"/>
      <c r="BL16119"/>
      <c r="BM16119"/>
      <c r="BN16119"/>
      <c r="BO16119"/>
      <c r="BP16119"/>
      <c r="BQ16119"/>
      <c r="BR16119"/>
      <c r="BS16119"/>
      <c r="BT16119"/>
      <c r="BU16119"/>
      <c r="BV16119"/>
      <c r="BW16119"/>
      <c r="BX16119"/>
    </row>
    <row r="16120" spans="10:76" x14ac:dyDescent="0.35"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/>
      <c r="BA16120"/>
      <c r="BB16120"/>
      <c r="BC16120"/>
      <c r="BD16120"/>
      <c r="BE16120"/>
      <c r="BF16120"/>
      <c r="BG16120"/>
      <c r="BH16120"/>
      <c r="BI16120"/>
      <c r="BJ16120"/>
      <c r="BK16120"/>
      <c r="BL16120"/>
      <c r="BM16120"/>
      <c r="BN16120"/>
      <c r="BO16120"/>
      <c r="BP16120"/>
      <c r="BQ16120"/>
      <c r="BR16120"/>
      <c r="BS16120"/>
      <c r="BT16120"/>
      <c r="BU16120"/>
      <c r="BV16120"/>
      <c r="BW16120"/>
      <c r="BX16120"/>
    </row>
    <row r="16121" spans="10:76" x14ac:dyDescent="0.35"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/>
      <c r="BA16121"/>
      <c r="BB16121"/>
      <c r="BC16121"/>
      <c r="BD16121"/>
      <c r="BE16121"/>
      <c r="BF16121"/>
      <c r="BG16121"/>
      <c r="BH16121"/>
      <c r="BI16121"/>
      <c r="BJ16121"/>
      <c r="BK16121"/>
      <c r="BL16121"/>
      <c r="BM16121"/>
      <c r="BN16121"/>
      <c r="BO16121"/>
      <c r="BP16121"/>
      <c r="BQ16121"/>
      <c r="BR16121"/>
      <c r="BS16121"/>
      <c r="BT16121"/>
      <c r="BU16121"/>
      <c r="BV16121"/>
      <c r="BW16121"/>
      <c r="BX16121"/>
    </row>
    <row r="16122" spans="10:76" x14ac:dyDescent="0.35"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/>
      <c r="BA16122"/>
      <c r="BB16122"/>
      <c r="BC16122"/>
      <c r="BD16122"/>
      <c r="BE16122"/>
      <c r="BF16122"/>
      <c r="BG16122"/>
      <c r="BH16122"/>
      <c r="BI16122"/>
      <c r="BJ16122"/>
      <c r="BK16122"/>
      <c r="BL16122"/>
      <c r="BM16122"/>
      <c r="BN16122"/>
      <c r="BO16122"/>
      <c r="BP16122"/>
      <c r="BQ16122"/>
      <c r="BR16122"/>
      <c r="BS16122"/>
      <c r="BT16122"/>
      <c r="BU16122"/>
      <c r="BV16122"/>
      <c r="BW16122"/>
      <c r="BX16122"/>
    </row>
    <row r="16123" spans="10:76" x14ac:dyDescent="0.35"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/>
      <c r="BA16123"/>
      <c r="BB16123"/>
      <c r="BC16123"/>
      <c r="BD16123"/>
      <c r="BE16123"/>
      <c r="BF16123"/>
      <c r="BG16123"/>
      <c r="BH16123"/>
      <c r="BI16123"/>
      <c r="BJ16123"/>
      <c r="BK16123"/>
      <c r="BL16123"/>
      <c r="BM16123"/>
      <c r="BN16123"/>
      <c r="BO16123"/>
      <c r="BP16123"/>
      <c r="BQ16123"/>
      <c r="BR16123"/>
      <c r="BS16123"/>
      <c r="BT16123"/>
      <c r="BU16123"/>
      <c r="BV16123"/>
      <c r="BW16123"/>
      <c r="BX16123"/>
    </row>
    <row r="16124" spans="10:76" x14ac:dyDescent="0.35"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/>
      <c r="BA16124"/>
      <c r="BB16124"/>
      <c r="BC16124"/>
      <c r="BD16124"/>
      <c r="BE16124"/>
      <c r="BF16124"/>
      <c r="BG16124"/>
      <c r="BH16124"/>
      <c r="BI16124"/>
      <c r="BJ16124"/>
      <c r="BK16124"/>
      <c r="BL16124"/>
      <c r="BM16124"/>
      <c r="BN16124"/>
      <c r="BO16124"/>
      <c r="BP16124"/>
      <c r="BQ16124"/>
      <c r="BR16124"/>
      <c r="BS16124"/>
      <c r="BT16124"/>
      <c r="BU16124"/>
      <c r="BV16124"/>
      <c r="BW16124"/>
      <c r="BX16124"/>
    </row>
    <row r="16125" spans="10:76" x14ac:dyDescent="0.35"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/>
      <c r="BA16125"/>
      <c r="BB16125"/>
      <c r="BC16125"/>
      <c r="BD16125"/>
      <c r="BE16125"/>
      <c r="BF16125"/>
      <c r="BG16125"/>
      <c r="BH16125"/>
      <c r="BI16125"/>
      <c r="BJ16125"/>
      <c r="BK16125"/>
      <c r="BL16125"/>
      <c r="BM16125"/>
      <c r="BN16125"/>
      <c r="BO16125"/>
      <c r="BP16125"/>
      <c r="BQ16125"/>
      <c r="BR16125"/>
      <c r="BS16125"/>
      <c r="BT16125"/>
      <c r="BU16125"/>
      <c r="BV16125"/>
      <c r="BW16125"/>
      <c r="BX16125"/>
    </row>
    <row r="16126" spans="10:76" x14ac:dyDescent="0.35"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/>
      <c r="BA16126"/>
      <c r="BB16126"/>
      <c r="BC16126"/>
      <c r="BD16126"/>
      <c r="BE16126"/>
      <c r="BF16126"/>
      <c r="BG16126"/>
      <c r="BH16126"/>
      <c r="BI16126"/>
      <c r="BJ16126"/>
      <c r="BK16126"/>
      <c r="BL16126"/>
      <c r="BM16126"/>
      <c r="BN16126"/>
      <c r="BO16126"/>
      <c r="BP16126"/>
      <c r="BQ16126"/>
      <c r="BR16126"/>
      <c r="BS16126"/>
      <c r="BT16126"/>
      <c r="BU16126"/>
      <c r="BV16126"/>
      <c r="BW16126"/>
      <c r="BX16126"/>
    </row>
    <row r="16127" spans="10:76" x14ac:dyDescent="0.35"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/>
      <c r="BA16127"/>
      <c r="BB16127"/>
      <c r="BC16127"/>
      <c r="BD16127"/>
      <c r="BE16127"/>
      <c r="BF16127"/>
      <c r="BG16127"/>
      <c r="BH16127"/>
      <c r="BI16127"/>
      <c r="BJ16127"/>
      <c r="BK16127"/>
      <c r="BL16127"/>
      <c r="BM16127"/>
      <c r="BN16127"/>
      <c r="BO16127"/>
      <c r="BP16127"/>
      <c r="BQ16127"/>
      <c r="BR16127"/>
      <c r="BS16127"/>
      <c r="BT16127"/>
      <c r="BU16127"/>
      <c r="BV16127"/>
      <c r="BW16127"/>
      <c r="BX16127"/>
    </row>
    <row r="16128" spans="10:76" x14ac:dyDescent="0.35"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/>
      <c r="BA16128"/>
      <c r="BB16128"/>
      <c r="BC16128"/>
      <c r="BD16128"/>
      <c r="BE16128"/>
      <c r="BF16128"/>
      <c r="BG16128"/>
      <c r="BH16128"/>
      <c r="BI16128"/>
      <c r="BJ16128"/>
      <c r="BK16128"/>
      <c r="BL16128"/>
      <c r="BM16128"/>
      <c r="BN16128"/>
      <c r="BO16128"/>
      <c r="BP16128"/>
      <c r="BQ16128"/>
      <c r="BR16128"/>
      <c r="BS16128"/>
      <c r="BT16128"/>
      <c r="BU16128"/>
      <c r="BV16128"/>
      <c r="BW16128"/>
      <c r="BX16128"/>
    </row>
    <row r="16129" spans="10:76" x14ac:dyDescent="0.35"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/>
      <c r="BA16129"/>
      <c r="BB16129"/>
      <c r="BC16129"/>
      <c r="BD16129"/>
      <c r="BE16129"/>
      <c r="BF16129"/>
      <c r="BG16129"/>
      <c r="BH16129"/>
      <c r="BI16129"/>
      <c r="BJ16129"/>
      <c r="BK16129"/>
      <c r="BL16129"/>
      <c r="BM16129"/>
      <c r="BN16129"/>
      <c r="BO16129"/>
      <c r="BP16129"/>
      <c r="BQ16129"/>
      <c r="BR16129"/>
      <c r="BS16129"/>
      <c r="BT16129"/>
      <c r="BU16129"/>
      <c r="BV16129"/>
      <c r="BW16129"/>
      <c r="BX16129"/>
    </row>
    <row r="16130" spans="10:76" x14ac:dyDescent="0.35"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/>
      <c r="BA16130"/>
      <c r="BB16130"/>
      <c r="BC16130"/>
      <c r="BD16130"/>
      <c r="BE16130"/>
      <c r="BF16130"/>
      <c r="BG16130"/>
      <c r="BH16130"/>
      <c r="BI16130"/>
      <c r="BJ16130"/>
      <c r="BK16130"/>
      <c r="BL16130"/>
      <c r="BM16130"/>
      <c r="BN16130"/>
      <c r="BO16130"/>
      <c r="BP16130"/>
      <c r="BQ16130"/>
      <c r="BR16130"/>
      <c r="BS16130"/>
      <c r="BT16130"/>
      <c r="BU16130"/>
      <c r="BV16130"/>
      <c r="BW16130"/>
      <c r="BX16130"/>
    </row>
    <row r="16131" spans="10:76" x14ac:dyDescent="0.35"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/>
      <c r="BA16131"/>
      <c r="BB16131"/>
      <c r="BC16131"/>
      <c r="BD16131"/>
      <c r="BE16131"/>
      <c r="BF16131"/>
      <c r="BG16131"/>
      <c r="BH16131"/>
      <c r="BI16131"/>
      <c r="BJ16131"/>
      <c r="BK16131"/>
      <c r="BL16131"/>
      <c r="BM16131"/>
      <c r="BN16131"/>
      <c r="BO16131"/>
      <c r="BP16131"/>
      <c r="BQ16131"/>
      <c r="BR16131"/>
      <c r="BS16131"/>
      <c r="BT16131"/>
      <c r="BU16131"/>
      <c r="BV16131"/>
      <c r="BW16131"/>
      <c r="BX16131"/>
    </row>
    <row r="16132" spans="10:76" x14ac:dyDescent="0.35"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/>
      <c r="BA16132"/>
      <c r="BB16132"/>
      <c r="BC16132"/>
      <c r="BD16132"/>
      <c r="BE16132"/>
      <c r="BF16132"/>
      <c r="BG16132"/>
      <c r="BH16132"/>
      <c r="BI16132"/>
      <c r="BJ16132"/>
      <c r="BK16132"/>
      <c r="BL16132"/>
      <c r="BM16132"/>
      <c r="BN16132"/>
      <c r="BO16132"/>
      <c r="BP16132"/>
      <c r="BQ16132"/>
      <c r="BR16132"/>
      <c r="BS16132"/>
      <c r="BT16132"/>
      <c r="BU16132"/>
      <c r="BV16132"/>
      <c r="BW16132"/>
      <c r="BX16132"/>
    </row>
    <row r="16133" spans="10:76" x14ac:dyDescent="0.35"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/>
      <c r="BA16133"/>
      <c r="BB16133"/>
      <c r="BC16133"/>
      <c r="BD16133"/>
      <c r="BE16133"/>
      <c r="BF16133"/>
      <c r="BG16133"/>
      <c r="BH16133"/>
      <c r="BI16133"/>
      <c r="BJ16133"/>
      <c r="BK16133"/>
      <c r="BL16133"/>
      <c r="BM16133"/>
      <c r="BN16133"/>
      <c r="BO16133"/>
      <c r="BP16133"/>
      <c r="BQ16133"/>
      <c r="BR16133"/>
      <c r="BS16133"/>
      <c r="BT16133"/>
      <c r="BU16133"/>
      <c r="BV16133"/>
      <c r="BW16133"/>
      <c r="BX16133"/>
    </row>
    <row r="16134" spans="10:76" x14ac:dyDescent="0.35"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/>
      <c r="BA16134"/>
      <c r="BB16134"/>
      <c r="BC16134"/>
      <c r="BD16134"/>
      <c r="BE16134"/>
      <c r="BF16134"/>
      <c r="BG16134"/>
      <c r="BH16134"/>
      <c r="BI16134"/>
      <c r="BJ16134"/>
      <c r="BK16134"/>
      <c r="BL16134"/>
      <c r="BM16134"/>
      <c r="BN16134"/>
      <c r="BO16134"/>
      <c r="BP16134"/>
      <c r="BQ16134"/>
      <c r="BR16134"/>
      <c r="BS16134"/>
      <c r="BT16134"/>
      <c r="BU16134"/>
      <c r="BV16134"/>
      <c r="BW16134"/>
      <c r="BX16134"/>
    </row>
    <row r="16135" spans="10:76" x14ac:dyDescent="0.35"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/>
      <c r="BA16135"/>
      <c r="BB16135"/>
      <c r="BC16135"/>
      <c r="BD16135"/>
      <c r="BE16135"/>
      <c r="BF16135"/>
      <c r="BG16135"/>
      <c r="BH16135"/>
      <c r="BI16135"/>
      <c r="BJ16135"/>
      <c r="BK16135"/>
      <c r="BL16135"/>
      <c r="BM16135"/>
      <c r="BN16135"/>
      <c r="BO16135"/>
      <c r="BP16135"/>
      <c r="BQ16135"/>
      <c r="BR16135"/>
      <c r="BS16135"/>
      <c r="BT16135"/>
      <c r="BU16135"/>
      <c r="BV16135"/>
      <c r="BW16135"/>
      <c r="BX16135"/>
    </row>
    <row r="16136" spans="10:76" x14ac:dyDescent="0.35"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/>
      <c r="BA16136"/>
      <c r="BB16136"/>
      <c r="BC16136"/>
      <c r="BD16136"/>
      <c r="BE16136"/>
      <c r="BF16136"/>
      <c r="BG16136"/>
      <c r="BH16136"/>
      <c r="BI16136"/>
      <c r="BJ16136"/>
      <c r="BK16136"/>
      <c r="BL16136"/>
      <c r="BM16136"/>
      <c r="BN16136"/>
      <c r="BO16136"/>
      <c r="BP16136"/>
      <c r="BQ16136"/>
      <c r="BR16136"/>
      <c r="BS16136"/>
      <c r="BT16136"/>
      <c r="BU16136"/>
      <c r="BV16136"/>
      <c r="BW16136"/>
      <c r="BX16136"/>
    </row>
    <row r="16137" spans="10:76" x14ac:dyDescent="0.35"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/>
      <c r="BA16137"/>
      <c r="BB16137"/>
      <c r="BC16137"/>
      <c r="BD16137"/>
      <c r="BE16137"/>
      <c r="BF16137"/>
      <c r="BG16137"/>
      <c r="BH16137"/>
      <c r="BI16137"/>
      <c r="BJ16137"/>
      <c r="BK16137"/>
      <c r="BL16137"/>
      <c r="BM16137"/>
      <c r="BN16137"/>
      <c r="BO16137"/>
      <c r="BP16137"/>
      <c r="BQ16137"/>
      <c r="BR16137"/>
      <c r="BS16137"/>
      <c r="BT16137"/>
      <c r="BU16137"/>
      <c r="BV16137"/>
      <c r="BW16137"/>
      <c r="BX16137"/>
    </row>
    <row r="16138" spans="10:76" x14ac:dyDescent="0.35"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/>
      <c r="BA16138"/>
      <c r="BB16138"/>
      <c r="BC16138"/>
      <c r="BD16138"/>
      <c r="BE16138"/>
      <c r="BF16138"/>
      <c r="BG16138"/>
      <c r="BH16138"/>
      <c r="BI16138"/>
      <c r="BJ16138"/>
      <c r="BK16138"/>
      <c r="BL16138"/>
      <c r="BM16138"/>
      <c r="BN16138"/>
      <c r="BO16138"/>
      <c r="BP16138"/>
      <c r="BQ16138"/>
      <c r="BR16138"/>
      <c r="BS16138"/>
      <c r="BT16138"/>
      <c r="BU16138"/>
      <c r="BV16138"/>
      <c r="BW16138"/>
      <c r="BX16138"/>
    </row>
    <row r="16139" spans="10:76" x14ac:dyDescent="0.35"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/>
      <c r="BA16139"/>
      <c r="BB16139"/>
      <c r="BC16139"/>
      <c r="BD16139"/>
      <c r="BE16139"/>
      <c r="BF16139"/>
      <c r="BG16139"/>
      <c r="BH16139"/>
      <c r="BI16139"/>
      <c r="BJ16139"/>
      <c r="BK16139"/>
      <c r="BL16139"/>
      <c r="BM16139"/>
      <c r="BN16139"/>
      <c r="BO16139"/>
      <c r="BP16139"/>
      <c r="BQ16139"/>
      <c r="BR16139"/>
      <c r="BS16139"/>
      <c r="BT16139"/>
      <c r="BU16139"/>
      <c r="BV16139"/>
      <c r="BW16139"/>
      <c r="BX16139"/>
    </row>
    <row r="16140" spans="10:76" x14ac:dyDescent="0.35"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/>
      <c r="BA16140"/>
      <c r="BB16140"/>
      <c r="BC16140"/>
      <c r="BD16140"/>
      <c r="BE16140"/>
      <c r="BF16140"/>
      <c r="BG16140"/>
      <c r="BH16140"/>
      <c r="BI16140"/>
      <c r="BJ16140"/>
      <c r="BK16140"/>
      <c r="BL16140"/>
      <c r="BM16140"/>
      <c r="BN16140"/>
      <c r="BO16140"/>
      <c r="BP16140"/>
      <c r="BQ16140"/>
      <c r="BR16140"/>
      <c r="BS16140"/>
      <c r="BT16140"/>
      <c r="BU16140"/>
      <c r="BV16140"/>
      <c r="BW16140"/>
      <c r="BX16140"/>
    </row>
    <row r="16141" spans="10:76" x14ac:dyDescent="0.35"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/>
      <c r="BA16141"/>
      <c r="BB16141"/>
      <c r="BC16141"/>
      <c r="BD16141"/>
      <c r="BE16141"/>
      <c r="BF16141"/>
      <c r="BG16141"/>
      <c r="BH16141"/>
      <c r="BI16141"/>
      <c r="BJ16141"/>
      <c r="BK16141"/>
      <c r="BL16141"/>
      <c r="BM16141"/>
      <c r="BN16141"/>
      <c r="BO16141"/>
      <c r="BP16141"/>
      <c r="BQ16141"/>
      <c r="BR16141"/>
      <c r="BS16141"/>
      <c r="BT16141"/>
      <c r="BU16141"/>
      <c r="BV16141"/>
      <c r="BW16141"/>
      <c r="BX16141"/>
    </row>
    <row r="16142" spans="10:76" x14ac:dyDescent="0.35"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/>
      <c r="BA16142"/>
      <c r="BB16142"/>
      <c r="BC16142"/>
      <c r="BD16142"/>
      <c r="BE16142"/>
      <c r="BF16142"/>
      <c r="BG16142"/>
      <c r="BH16142"/>
      <c r="BI16142"/>
      <c r="BJ16142"/>
      <c r="BK16142"/>
      <c r="BL16142"/>
      <c r="BM16142"/>
      <c r="BN16142"/>
      <c r="BO16142"/>
      <c r="BP16142"/>
      <c r="BQ16142"/>
      <c r="BR16142"/>
      <c r="BS16142"/>
      <c r="BT16142"/>
      <c r="BU16142"/>
      <c r="BV16142"/>
      <c r="BW16142"/>
      <c r="BX16142"/>
    </row>
    <row r="16143" spans="10:76" x14ac:dyDescent="0.35"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/>
      <c r="BA16143"/>
      <c r="BB16143"/>
      <c r="BC16143"/>
      <c r="BD16143"/>
      <c r="BE16143"/>
      <c r="BF16143"/>
      <c r="BG16143"/>
      <c r="BH16143"/>
      <c r="BI16143"/>
      <c r="BJ16143"/>
      <c r="BK16143"/>
      <c r="BL16143"/>
      <c r="BM16143"/>
      <c r="BN16143"/>
      <c r="BO16143"/>
      <c r="BP16143"/>
      <c r="BQ16143"/>
      <c r="BR16143"/>
      <c r="BS16143"/>
      <c r="BT16143"/>
      <c r="BU16143"/>
      <c r="BV16143"/>
      <c r="BW16143"/>
      <c r="BX16143"/>
    </row>
    <row r="16144" spans="10:76" x14ac:dyDescent="0.35"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/>
      <c r="BA16144"/>
      <c r="BB16144"/>
      <c r="BC16144"/>
      <c r="BD16144"/>
      <c r="BE16144"/>
      <c r="BF16144"/>
      <c r="BG16144"/>
      <c r="BH16144"/>
      <c r="BI16144"/>
      <c r="BJ16144"/>
      <c r="BK16144"/>
      <c r="BL16144"/>
      <c r="BM16144"/>
      <c r="BN16144"/>
      <c r="BO16144"/>
      <c r="BP16144"/>
      <c r="BQ16144"/>
      <c r="BR16144"/>
      <c r="BS16144"/>
      <c r="BT16144"/>
      <c r="BU16144"/>
      <c r="BV16144"/>
      <c r="BW16144"/>
      <c r="BX16144"/>
    </row>
    <row r="16145" spans="10:76" x14ac:dyDescent="0.35"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/>
      <c r="BA16145"/>
      <c r="BB16145"/>
      <c r="BC16145"/>
      <c r="BD16145"/>
      <c r="BE16145"/>
      <c r="BF16145"/>
      <c r="BG16145"/>
      <c r="BH16145"/>
      <c r="BI16145"/>
      <c r="BJ16145"/>
      <c r="BK16145"/>
      <c r="BL16145"/>
      <c r="BM16145"/>
      <c r="BN16145"/>
      <c r="BO16145"/>
      <c r="BP16145"/>
      <c r="BQ16145"/>
      <c r="BR16145"/>
      <c r="BS16145"/>
      <c r="BT16145"/>
      <c r="BU16145"/>
      <c r="BV16145"/>
      <c r="BW16145"/>
      <c r="BX16145"/>
    </row>
    <row r="16146" spans="10:76" x14ac:dyDescent="0.35"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/>
      <c r="BA16146"/>
      <c r="BB16146"/>
      <c r="BC16146"/>
      <c r="BD16146"/>
      <c r="BE16146"/>
      <c r="BF16146"/>
      <c r="BG16146"/>
      <c r="BH16146"/>
      <c r="BI16146"/>
      <c r="BJ16146"/>
      <c r="BK16146"/>
      <c r="BL16146"/>
      <c r="BM16146"/>
      <c r="BN16146"/>
      <c r="BO16146"/>
      <c r="BP16146"/>
      <c r="BQ16146"/>
      <c r="BR16146"/>
      <c r="BS16146"/>
      <c r="BT16146"/>
      <c r="BU16146"/>
      <c r="BV16146"/>
      <c r="BW16146"/>
      <c r="BX16146"/>
    </row>
    <row r="16147" spans="10:76" x14ac:dyDescent="0.35"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/>
      <c r="BA16147"/>
      <c r="BB16147"/>
      <c r="BC16147"/>
      <c r="BD16147"/>
      <c r="BE16147"/>
      <c r="BF16147"/>
      <c r="BG16147"/>
      <c r="BH16147"/>
      <c r="BI16147"/>
      <c r="BJ16147"/>
      <c r="BK16147"/>
      <c r="BL16147"/>
      <c r="BM16147"/>
      <c r="BN16147"/>
      <c r="BO16147"/>
      <c r="BP16147"/>
      <c r="BQ16147"/>
      <c r="BR16147"/>
      <c r="BS16147"/>
      <c r="BT16147"/>
      <c r="BU16147"/>
      <c r="BV16147"/>
      <c r="BW16147"/>
      <c r="BX16147"/>
    </row>
    <row r="16148" spans="10:76" x14ac:dyDescent="0.35"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/>
      <c r="BA16148"/>
      <c r="BB16148"/>
      <c r="BC16148"/>
      <c r="BD16148"/>
      <c r="BE16148"/>
      <c r="BF16148"/>
      <c r="BG16148"/>
      <c r="BH16148"/>
      <c r="BI16148"/>
      <c r="BJ16148"/>
      <c r="BK16148"/>
      <c r="BL16148"/>
      <c r="BM16148"/>
      <c r="BN16148"/>
      <c r="BO16148"/>
      <c r="BP16148"/>
      <c r="BQ16148"/>
      <c r="BR16148"/>
      <c r="BS16148"/>
      <c r="BT16148"/>
      <c r="BU16148"/>
      <c r="BV16148"/>
      <c r="BW16148"/>
      <c r="BX16148"/>
    </row>
    <row r="16149" spans="10:76" x14ac:dyDescent="0.35"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/>
      <c r="BA16149"/>
      <c r="BB16149"/>
      <c r="BC16149"/>
      <c r="BD16149"/>
      <c r="BE16149"/>
      <c r="BF16149"/>
      <c r="BG16149"/>
      <c r="BH16149"/>
      <c r="BI16149"/>
      <c r="BJ16149"/>
      <c r="BK16149"/>
      <c r="BL16149"/>
      <c r="BM16149"/>
      <c r="BN16149"/>
      <c r="BO16149"/>
      <c r="BP16149"/>
      <c r="BQ16149"/>
      <c r="BR16149"/>
      <c r="BS16149"/>
      <c r="BT16149"/>
      <c r="BU16149"/>
      <c r="BV16149"/>
      <c r="BW16149"/>
      <c r="BX16149"/>
    </row>
    <row r="16150" spans="10:76" x14ac:dyDescent="0.35"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/>
      <c r="BA16150"/>
      <c r="BB16150"/>
      <c r="BC16150"/>
      <c r="BD16150"/>
      <c r="BE16150"/>
      <c r="BF16150"/>
      <c r="BG16150"/>
      <c r="BH16150"/>
      <c r="BI16150"/>
      <c r="BJ16150"/>
      <c r="BK16150"/>
      <c r="BL16150"/>
      <c r="BM16150"/>
      <c r="BN16150"/>
      <c r="BO16150"/>
      <c r="BP16150"/>
      <c r="BQ16150"/>
      <c r="BR16150"/>
      <c r="BS16150"/>
      <c r="BT16150"/>
      <c r="BU16150"/>
      <c r="BV16150"/>
      <c r="BW16150"/>
      <c r="BX16150"/>
    </row>
    <row r="16151" spans="10:76" x14ac:dyDescent="0.35"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/>
      <c r="BA16151"/>
      <c r="BB16151"/>
      <c r="BC16151"/>
      <c r="BD16151"/>
      <c r="BE16151"/>
      <c r="BF16151"/>
      <c r="BG16151"/>
      <c r="BH16151"/>
      <c r="BI16151"/>
      <c r="BJ16151"/>
      <c r="BK16151"/>
      <c r="BL16151"/>
      <c r="BM16151"/>
      <c r="BN16151"/>
      <c r="BO16151"/>
      <c r="BP16151"/>
      <c r="BQ16151"/>
      <c r="BR16151"/>
      <c r="BS16151"/>
      <c r="BT16151"/>
      <c r="BU16151"/>
      <c r="BV16151"/>
      <c r="BW16151"/>
      <c r="BX16151"/>
    </row>
    <row r="16152" spans="10:76" x14ac:dyDescent="0.35"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/>
      <c r="BA16152"/>
      <c r="BB16152"/>
      <c r="BC16152"/>
      <c r="BD16152"/>
      <c r="BE16152"/>
      <c r="BF16152"/>
      <c r="BG16152"/>
      <c r="BH16152"/>
      <c r="BI16152"/>
      <c r="BJ16152"/>
      <c r="BK16152"/>
      <c r="BL16152"/>
      <c r="BM16152"/>
      <c r="BN16152"/>
      <c r="BO16152"/>
      <c r="BP16152"/>
      <c r="BQ16152"/>
      <c r="BR16152"/>
      <c r="BS16152"/>
      <c r="BT16152"/>
      <c r="BU16152"/>
      <c r="BV16152"/>
      <c r="BW16152"/>
      <c r="BX16152"/>
    </row>
    <row r="16153" spans="10:76" x14ac:dyDescent="0.35"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/>
      <c r="BA16153"/>
      <c r="BB16153"/>
      <c r="BC16153"/>
      <c r="BD16153"/>
      <c r="BE16153"/>
      <c r="BF16153"/>
      <c r="BG16153"/>
      <c r="BH16153"/>
      <c r="BI16153"/>
      <c r="BJ16153"/>
      <c r="BK16153"/>
      <c r="BL16153"/>
      <c r="BM16153"/>
      <c r="BN16153"/>
      <c r="BO16153"/>
      <c r="BP16153"/>
      <c r="BQ16153"/>
      <c r="BR16153"/>
      <c r="BS16153"/>
      <c r="BT16153"/>
      <c r="BU16153"/>
      <c r="BV16153"/>
      <c r="BW16153"/>
      <c r="BX16153"/>
    </row>
    <row r="16154" spans="10:76" x14ac:dyDescent="0.35"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/>
      <c r="BA16154"/>
      <c r="BB16154"/>
      <c r="BC16154"/>
      <c r="BD16154"/>
      <c r="BE16154"/>
      <c r="BF16154"/>
      <c r="BG16154"/>
      <c r="BH16154"/>
      <c r="BI16154"/>
      <c r="BJ16154"/>
      <c r="BK16154"/>
      <c r="BL16154"/>
      <c r="BM16154"/>
      <c r="BN16154"/>
      <c r="BO16154"/>
      <c r="BP16154"/>
      <c r="BQ16154"/>
      <c r="BR16154"/>
      <c r="BS16154"/>
      <c r="BT16154"/>
      <c r="BU16154"/>
      <c r="BV16154"/>
      <c r="BW16154"/>
      <c r="BX16154"/>
    </row>
    <row r="16155" spans="10:76" x14ac:dyDescent="0.35"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/>
      <c r="BA16155"/>
      <c r="BB16155"/>
      <c r="BC16155"/>
      <c r="BD16155"/>
      <c r="BE16155"/>
      <c r="BF16155"/>
      <c r="BG16155"/>
      <c r="BH16155"/>
      <c r="BI16155"/>
      <c r="BJ16155"/>
      <c r="BK16155"/>
      <c r="BL16155"/>
      <c r="BM16155"/>
      <c r="BN16155"/>
      <c r="BO16155"/>
      <c r="BP16155"/>
      <c r="BQ16155"/>
      <c r="BR16155"/>
      <c r="BS16155"/>
      <c r="BT16155"/>
      <c r="BU16155"/>
      <c r="BV16155"/>
      <c r="BW16155"/>
      <c r="BX16155"/>
    </row>
    <row r="16156" spans="10:76" x14ac:dyDescent="0.35"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/>
      <c r="BA16156"/>
      <c r="BB16156"/>
      <c r="BC16156"/>
      <c r="BD16156"/>
      <c r="BE16156"/>
      <c r="BF16156"/>
      <c r="BG16156"/>
      <c r="BH16156"/>
      <c r="BI16156"/>
      <c r="BJ16156"/>
      <c r="BK16156"/>
      <c r="BL16156"/>
      <c r="BM16156"/>
      <c r="BN16156"/>
      <c r="BO16156"/>
      <c r="BP16156"/>
      <c r="BQ16156"/>
      <c r="BR16156"/>
      <c r="BS16156"/>
      <c r="BT16156"/>
      <c r="BU16156"/>
      <c r="BV16156"/>
      <c r="BW16156"/>
      <c r="BX16156"/>
    </row>
    <row r="16157" spans="10:76" x14ac:dyDescent="0.35"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/>
      <c r="BA16157"/>
      <c r="BB16157"/>
      <c r="BC16157"/>
      <c r="BD16157"/>
      <c r="BE16157"/>
      <c r="BF16157"/>
      <c r="BG16157"/>
      <c r="BH16157"/>
      <c r="BI16157"/>
      <c r="BJ16157"/>
      <c r="BK16157"/>
      <c r="BL16157"/>
      <c r="BM16157"/>
      <c r="BN16157"/>
      <c r="BO16157"/>
      <c r="BP16157"/>
      <c r="BQ16157"/>
      <c r="BR16157"/>
      <c r="BS16157"/>
      <c r="BT16157"/>
      <c r="BU16157"/>
      <c r="BV16157"/>
      <c r="BW16157"/>
      <c r="BX16157"/>
    </row>
    <row r="16158" spans="10:76" x14ac:dyDescent="0.35"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/>
      <c r="BA16158"/>
      <c r="BB16158"/>
      <c r="BC16158"/>
      <c r="BD16158"/>
      <c r="BE16158"/>
      <c r="BF16158"/>
      <c r="BG16158"/>
      <c r="BH16158"/>
      <c r="BI16158"/>
      <c r="BJ16158"/>
      <c r="BK16158"/>
      <c r="BL16158"/>
      <c r="BM16158"/>
      <c r="BN16158"/>
      <c r="BO16158"/>
      <c r="BP16158"/>
      <c r="BQ16158"/>
      <c r="BR16158"/>
      <c r="BS16158"/>
      <c r="BT16158"/>
      <c r="BU16158"/>
      <c r="BV16158"/>
      <c r="BW16158"/>
      <c r="BX16158"/>
    </row>
    <row r="16159" spans="10:76" x14ac:dyDescent="0.35"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/>
      <c r="BA16159"/>
      <c r="BB16159"/>
      <c r="BC16159"/>
      <c r="BD16159"/>
      <c r="BE16159"/>
      <c r="BF16159"/>
      <c r="BG16159"/>
      <c r="BH16159"/>
      <c r="BI16159"/>
      <c r="BJ16159"/>
      <c r="BK16159"/>
      <c r="BL16159"/>
      <c r="BM16159"/>
      <c r="BN16159"/>
      <c r="BO16159"/>
      <c r="BP16159"/>
      <c r="BQ16159"/>
      <c r="BR16159"/>
      <c r="BS16159"/>
      <c r="BT16159"/>
      <c r="BU16159"/>
      <c r="BV16159"/>
      <c r="BW16159"/>
      <c r="BX16159"/>
    </row>
    <row r="16160" spans="10:76" x14ac:dyDescent="0.35"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/>
      <c r="BA16160"/>
      <c r="BB16160"/>
      <c r="BC16160"/>
      <c r="BD16160"/>
      <c r="BE16160"/>
      <c r="BF16160"/>
      <c r="BG16160"/>
      <c r="BH16160"/>
      <c r="BI16160"/>
      <c r="BJ16160"/>
      <c r="BK16160"/>
      <c r="BL16160"/>
      <c r="BM16160"/>
      <c r="BN16160"/>
      <c r="BO16160"/>
      <c r="BP16160"/>
      <c r="BQ16160"/>
      <c r="BR16160"/>
      <c r="BS16160"/>
      <c r="BT16160"/>
      <c r="BU16160"/>
      <c r="BV16160"/>
      <c r="BW16160"/>
      <c r="BX16160"/>
    </row>
    <row r="16161" spans="10:76" x14ac:dyDescent="0.35"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/>
      <c r="BA16161"/>
      <c r="BB16161"/>
      <c r="BC16161"/>
      <c r="BD16161"/>
      <c r="BE16161"/>
      <c r="BF16161"/>
      <c r="BG16161"/>
      <c r="BH16161"/>
      <c r="BI16161"/>
      <c r="BJ16161"/>
      <c r="BK16161"/>
      <c r="BL16161"/>
      <c r="BM16161"/>
      <c r="BN16161"/>
      <c r="BO16161"/>
      <c r="BP16161"/>
      <c r="BQ16161"/>
      <c r="BR16161"/>
      <c r="BS16161"/>
      <c r="BT16161"/>
      <c r="BU16161"/>
      <c r="BV16161"/>
      <c r="BW16161"/>
      <c r="BX16161"/>
    </row>
    <row r="16162" spans="10:76" x14ac:dyDescent="0.35"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/>
      <c r="BA16162"/>
      <c r="BB16162"/>
      <c r="BC16162"/>
      <c r="BD16162"/>
      <c r="BE16162"/>
      <c r="BF16162"/>
      <c r="BG16162"/>
      <c r="BH16162"/>
      <c r="BI16162"/>
      <c r="BJ16162"/>
      <c r="BK16162"/>
      <c r="BL16162"/>
      <c r="BM16162"/>
      <c r="BN16162"/>
      <c r="BO16162"/>
      <c r="BP16162"/>
      <c r="BQ16162"/>
      <c r="BR16162"/>
      <c r="BS16162"/>
      <c r="BT16162"/>
      <c r="BU16162"/>
      <c r="BV16162"/>
      <c r="BW16162"/>
      <c r="BX16162"/>
    </row>
    <row r="16163" spans="10:76" x14ac:dyDescent="0.35"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/>
      <c r="BA16163"/>
      <c r="BB16163"/>
      <c r="BC16163"/>
      <c r="BD16163"/>
      <c r="BE16163"/>
      <c r="BF16163"/>
      <c r="BG16163"/>
      <c r="BH16163"/>
      <c r="BI16163"/>
      <c r="BJ16163"/>
      <c r="BK16163"/>
      <c r="BL16163"/>
      <c r="BM16163"/>
      <c r="BN16163"/>
      <c r="BO16163"/>
      <c r="BP16163"/>
      <c r="BQ16163"/>
      <c r="BR16163"/>
      <c r="BS16163"/>
      <c r="BT16163"/>
      <c r="BU16163"/>
      <c r="BV16163"/>
      <c r="BW16163"/>
      <c r="BX16163"/>
    </row>
    <row r="16164" spans="10:76" x14ac:dyDescent="0.35"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/>
      <c r="BA16164"/>
      <c r="BB16164"/>
      <c r="BC16164"/>
      <c r="BD16164"/>
      <c r="BE16164"/>
      <c r="BF16164"/>
      <c r="BG16164"/>
      <c r="BH16164"/>
      <c r="BI16164"/>
      <c r="BJ16164"/>
      <c r="BK16164"/>
      <c r="BL16164"/>
      <c r="BM16164"/>
      <c r="BN16164"/>
      <c r="BO16164"/>
      <c r="BP16164"/>
      <c r="BQ16164"/>
      <c r="BR16164"/>
      <c r="BS16164"/>
      <c r="BT16164"/>
      <c r="BU16164"/>
      <c r="BV16164"/>
      <c r="BW16164"/>
      <c r="BX16164"/>
    </row>
    <row r="16165" spans="10:76" x14ac:dyDescent="0.35"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/>
      <c r="BA16165"/>
      <c r="BB16165"/>
      <c r="BC16165"/>
      <c r="BD16165"/>
      <c r="BE16165"/>
      <c r="BF16165"/>
      <c r="BG16165"/>
      <c r="BH16165"/>
      <c r="BI16165"/>
      <c r="BJ16165"/>
      <c r="BK16165"/>
      <c r="BL16165"/>
      <c r="BM16165"/>
      <c r="BN16165"/>
      <c r="BO16165"/>
      <c r="BP16165"/>
      <c r="BQ16165"/>
      <c r="BR16165"/>
      <c r="BS16165"/>
      <c r="BT16165"/>
      <c r="BU16165"/>
      <c r="BV16165"/>
      <c r="BW16165"/>
      <c r="BX16165"/>
    </row>
    <row r="16166" spans="10:76" x14ac:dyDescent="0.35"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/>
      <c r="BA16166"/>
      <c r="BB16166"/>
      <c r="BC16166"/>
      <c r="BD16166"/>
      <c r="BE16166"/>
      <c r="BF16166"/>
      <c r="BG16166"/>
      <c r="BH16166"/>
      <c r="BI16166"/>
      <c r="BJ16166"/>
      <c r="BK16166"/>
      <c r="BL16166"/>
      <c r="BM16166"/>
      <c r="BN16166"/>
      <c r="BO16166"/>
      <c r="BP16166"/>
      <c r="BQ16166"/>
      <c r="BR16166"/>
      <c r="BS16166"/>
      <c r="BT16166"/>
      <c r="BU16166"/>
      <c r="BV16166"/>
      <c r="BW16166"/>
      <c r="BX16166"/>
    </row>
    <row r="16167" spans="10:76" x14ac:dyDescent="0.35"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/>
      <c r="BA16167"/>
      <c r="BB16167"/>
      <c r="BC16167"/>
      <c r="BD16167"/>
      <c r="BE16167"/>
      <c r="BF16167"/>
      <c r="BG16167"/>
      <c r="BH16167"/>
      <c r="BI16167"/>
      <c r="BJ16167"/>
      <c r="BK16167"/>
      <c r="BL16167"/>
      <c r="BM16167"/>
      <c r="BN16167"/>
      <c r="BO16167"/>
      <c r="BP16167"/>
      <c r="BQ16167"/>
      <c r="BR16167"/>
      <c r="BS16167"/>
      <c r="BT16167"/>
      <c r="BU16167"/>
      <c r="BV16167"/>
      <c r="BW16167"/>
      <c r="BX16167"/>
    </row>
    <row r="16168" spans="10:76" x14ac:dyDescent="0.35"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/>
      <c r="BA16168"/>
      <c r="BB16168"/>
      <c r="BC16168"/>
      <c r="BD16168"/>
      <c r="BE16168"/>
      <c r="BF16168"/>
      <c r="BG16168"/>
      <c r="BH16168"/>
      <c r="BI16168"/>
      <c r="BJ16168"/>
      <c r="BK16168"/>
      <c r="BL16168"/>
      <c r="BM16168"/>
      <c r="BN16168"/>
      <c r="BO16168"/>
      <c r="BP16168"/>
      <c r="BQ16168"/>
      <c r="BR16168"/>
      <c r="BS16168"/>
      <c r="BT16168"/>
      <c r="BU16168"/>
      <c r="BV16168"/>
      <c r="BW16168"/>
      <c r="BX16168"/>
    </row>
    <row r="16169" spans="10:76" x14ac:dyDescent="0.35"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/>
      <c r="BA16169"/>
      <c r="BB16169"/>
      <c r="BC16169"/>
      <c r="BD16169"/>
      <c r="BE16169"/>
      <c r="BF16169"/>
      <c r="BG16169"/>
      <c r="BH16169"/>
      <c r="BI16169"/>
      <c r="BJ16169"/>
      <c r="BK16169"/>
      <c r="BL16169"/>
      <c r="BM16169"/>
      <c r="BN16169"/>
      <c r="BO16169"/>
      <c r="BP16169"/>
      <c r="BQ16169"/>
      <c r="BR16169"/>
      <c r="BS16169"/>
      <c r="BT16169"/>
      <c r="BU16169"/>
      <c r="BV16169"/>
      <c r="BW16169"/>
      <c r="BX16169"/>
    </row>
    <row r="16170" spans="10:76" x14ac:dyDescent="0.35"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/>
      <c r="BA16170"/>
      <c r="BB16170"/>
      <c r="BC16170"/>
      <c r="BD16170"/>
      <c r="BE16170"/>
      <c r="BF16170"/>
      <c r="BG16170"/>
      <c r="BH16170"/>
      <c r="BI16170"/>
      <c r="BJ16170"/>
      <c r="BK16170"/>
      <c r="BL16170"/>
      <c r="BM16170"/>
      <c r="BN16170"/>
      <c r="BO16170"/>
      <c r="BP16170"/>
      <c r="BQ16170"/>
      <c r="BR16170"/>
      <c r="BS16170"/>
      <c r="BT16170"/>
      <c r="BU16170"/>
      <c r="BV16170"/>
      <c r="BW16170"/>
      <c r="BX16170"/>
    </row>
    <row r="16171" spans="10:76" x14ac:dyDescent="0.35"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/>
      <c r="BA16171"/>
      <c r="BB16171"/>
      <c r="BC16171"/>
      <c r="BD16171"/>
      <c r="BE16171"/>
      <c r="BF16171"/>
      <c r="BG16171"/>
      <c r="BH16171"/>
      <c r="BI16171"/>
      <c r="BJ16171"/>
      <c r="BK16171"/>
      <c r="BL16171"/>
      <c r="BM16171"/>
      <c r="BN16171"/>
      <c r="BO16171"/>
      <c r="BP16171"/>
      <c r="BQ16171"/>
      <c r="BR16171"/>
      <c r="BS16171"/>
      <c r="BT16171"/>
      <c r="BU16171"/>
      <c r="BV16171"/>
      <c r="BW16171"/>
      <c r="BX16171"/>
    </row>
    <row r="16172" spans="10:76" x14ac:dyDescent="0.35"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/>
      <c r="BA16172"/>
      <c r="BB16172"/>
      <c r="BC16172"/>
      <c r="BD16172"/>
      <c r="BE16172"/>
      <c r="BF16172"/>
      <c r="BG16172"/>
      <c r="BH16172"/>
      <c r="BI16172"/>
      <c r="BJ16172"/>
      <c r="BK16172"/>
      <c r="BL16172"/>
      <c r="BM16172"/>
      <c r="BN16172"/>
      <c r="BO16172"/>
      <c r="BP16172"/>
      <c r="BQ16172"/>
      <c r="BR16172"/>
      <c r="BS16172"/>
      <c r="BT16172"/>
      <c r="BU16172"/>
      <c r="BV16172"/>
      <c r="BW16172"/>
      <c r="BX16172"/>
    </row>
    <row r="16173" spans="10:76" x14ac:dyDescent="0.35"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/>
      <c r="BA16173"/>
      <c r="BB16173"/>
      <c r="BC16173"/>
      <c r="BD16173"/>
      <c r="BE16173"/>
      <c r="BF16173"/>
      <c r="BG16173"/>
      <c r="BH16173"/>
      <c r="BI16173"/>
      <c r="BJ16173"/>
      <c r="BK16173"/>
      <c r="BL16173"/>
      <c r="BM16173"/>
      <c r="BN16173"/>
      <c r="BO16173"/>
      <c r="BP16173"/>
      <c r="BQ16173"/>
      <c r="BR16173"/>
      <c r="BS16173"/>
      <c r="BT16173"/>
      <c r="BU16173"/>
      <c r="BV16173"/>
      <c r="BW16173"/>
      <c r="BX16173"/>
    </row>
    <row r="16174" spans="10:76" x14ac:dyDescent="0.35"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/>
      <c r="BA16174"/>
      <c r="BB16174"/>
      <c r="BC16174"/>
      <c r="BD16174"/>
      <c r="BE16174"/>
      <c r="BF16174"/>
      <c r="BG16174"/>
      <c r="BH16174"/>
      <c r="BI16174"/>
      <c r="BJ16174"/>
      <c r="BK16174"/>
      <c r="BL16174"/>
      <c r="BM16174"/>
      <c r="BN16174"/>
      <c r="BO16174"/>
      <c r="BP16174"/>
      <c r="BQ16174"/>
      <c r="BR16174"/>
      <c r="BS16174"/>
      <c r="BT16174"/>
      <c r="BU16174"/>
      <c r="BV16174"/>
      <c r="BW16174"/>
      <c r="BX16174"/>
    </row>
    <row r="16175" spans="10:76" x14ac:dyDescent="0.35"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/>
      <c r="BA16175"/>
      <c r="BB16175"/>
      <c r="BC16175"/>
      <c r="BD16175"/>
      <c r="BE16175"/>
      <c r="BF16175"/>
      <c r="BG16175"/>
      <c r="BH16175"/>
      <c r="BI16175"/>
      <c r="BJ16175"/>
      <c r="BK16175"/>
      <c r="BL16175"/>
      <c r="BM16175"/>
      <c r="BN16175"/>
      <c r="BO16175"/>
      <c r="BP16175"/>
      <c r="BQ16175"/>
      <c r="BR16175"/>
      <c r="BS16175"/>
      <c r="BT16175"/>
      <c r="BU16175"/>
      <c r="BV16175"/>
      <c r="BW16175"/>
      <c r="BX16175"/>
    </row>
    <row r="16176" spans="10:76" x14ac:dyDescent="0.35"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/>
      <c r="BA16176"/>
      <c r="BB16176"/>
      <c r="BC16176"/>
      <c r="BD16176"/>
      <c r="BE16176"/>
      <c r="BF16176"/>
      <c r="BG16176"/>
      <c r="BH16176"/>
      <c r="BI16176"/>
      <c r="BJ16176"/>
      <c r="BK16176"/>
      <c r="BL16176"/>
      <c r="BM16176"/>
      <c r="BN16176"/>
      <c r="BO16176"/>
      <c r="BP16176"/>
      <c r="BQ16176"/>
      <c r="BR16176"/>
      <c r="BS16176"/>
      <c r="BT16176"/>
      <c r="BU16176"/>
      <c r="BV16176"/>
      <c r="BW16176"/>
      <c r="BX16176"/>
    </row>
    <row r="16177" spans="10:76" x14ac:dyDescent="0.35"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/>
      <c r="BA16177"/>
      <c r="BB16177"/>
      <c r="BC16177"/>
      <c r="BD16177"/>
      <c r="BE16177"/>
      <c r="BF16177"/>
      <c r="BG16177"/>
      <c r="BH16177"/>
      <c r="BI16177"/>
      <c r="BJ16177"/>
      <c r="BK16177"/>
      <c r="BL16177"/>
      <c r="BM16177"/>
      <c r="BN16177"/>
      <c r="BO16177"/>
      <c r="BP16177"/>
      <c r="BQ16177"/>
      <c r="BR16177"/>
      <c r="BS16177"/>
      <c r="BT16177"/>
      <c r="BU16177"/>
      <c r="BV16177"/>
      <c r="BW16177"/>
      <c r="BX16177"/>
    </row>
    <row r="16178" spans="10:76" x14ac:dyDescent="0.35"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/>
      <c r="BA16178"/>
      <c r="BB16178"/>
      <c r="BC16178"/>
      <c r="BD16178"/>
      <c r="BE16178"/>
      <c r="BF16178"/>
      <c r="BG16178"/>
      <c r="BH16178"/>
      <c r="BI16178"/>
      <c r="BJ16178"/>
      <c r="BK16178"/>
      <c r="BL16178"/>
      <c r="BM16178"/>
      <c r="BN16178"/>
      <c r="BO16178"/>
      <c r="BP16178"/>
      <c r="BQ16178"/>
      <c r="BR16178"/>
      <c r="BS16178"/>
      <c r="BT16178"/>
      <c r="BU16178"/>
      <c r="BV16178"/>
      <c r="BW16178"/>
      <c r="BX16178"/>
    </row>
    <row r="16179" spans="10:76" x14ac:dyDescent="0.35"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/>
      <c r="BA16179"/>
      <c r="BB16179"/>
      <c r="BC16179"/>
      <c r="BD16179"/>
      <c r="BE16179"/>
      <c r="BF16179"/>
      <c r="BG16179"/>
      <c r="BH16179"/>
      <c r="BI16179"/>
      <c r="BJ16179"/>
      <c r="BK16179"/>
      <c r="BL16179"/>
      <c r="BM16179"/>
      <c r="BN16179"/>
      <c r="BO16179"/>
      <c r="BP16179"/>
      <c r="BQ16179"/>
      <c r="BR16179"/>
      <c r="BS16179"/>
      <c r="BT16179"/>
      <c r="BU16179"/>
      <c r="BV16179"/>
      <c r="BW16179"/>
      <c r="BX16179"/>
    </row>
    <row r="16180" spans="10:76" x14ac:dyDescent="0.35"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/>
      <c r="BA16180"/>
      <c r="BB16180"/>
      <c r="BC16180"/>
      <c r="BD16180"/>
      <c r="BE16180"/>
      <c r="BF16180"/>
      <c r="BG16180"/>
      <c r="BH16180"/>
      <c r="BI16180"/>
      <c r="BJ16180"/>
      <c r="BK16180"/>
      <c r="BL16180"/>
      <c r="BM16180"/>
      <c r="BN16180"/>
      <c r="BO16180"/>
      <c r="BP16180"/>
      <c r="BQ16180"/>
      <c r="BR16180"/>
      <c r="BS16180"/>
      <c r="BT16180"/>
      <c r="BU16180"/>
      <c r="BV16180"/>
      <c r="BW16180"/>
      <c r="BX16180"/>
    </row>
    <row r="16181" spans="10:76" x14ac:dyDescent="0.35"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/>
      <c r="BA16181"/>
      <c r="BB16181"/>
      <c r="BC16181"/>
      <c r="BD16181"/>
      <c r="BE16181"/>
      <c r="BF16181"/>
      <c r="BG16181"/>
      <c r="BH16181"/>
      <c r="BI16181"/>
      <c r="BJ16181"/>
      <c r="BK16181"/>
      <c r="BL16181"/>
      <c r="BM16181"/>
      <c r="BN16181"/>
      <c r="BO16181"/>
      <c r="BP16181"/>
      <c r="BQ16181"/>
      <c r="BR16181"/>
      <c r="BS16181"/>
      <c r="BT16181"/>
      <c r="BU16181"/>
      <c r="BV16181"/>
      <c r="BW16181"/>
      <c r="BX16181"/>
    </row>
    <row r="16182" spans="10:76" x14ac:dyDescent="0.35"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/>
      <c r="BA16182"/>
      <c r="BB16182"/>
      <c r="BC16182"/>
      <c r="BD16182"/>
      <c r="BE16182"/>
      <c r="BF16182"/>
      <c r="BG16182"/>
      <c r="BH16182"/>
      <c r="BI16182"/>
      <c r="BJ16182"/>
      <c r="BK16182"/>
      <c r="BL16182"/>
      <c r="BM16182"/>
      <c r="BN16182"/>
      <c r="BO16182"/>
      <c r="BP16182"/>
      <c r="BQ16182"/>
      <c r="BR16182"/>
      <c r="BS16182"/>
      <c r="BT16182"/>
      <c r="BU16182"/>
      <c r="BV16182"/>
      <c r="BW16182"/>
      <c r="BX16182"/>
    </row>
    <row r="16183" spans="10:76" x14ac:dyDescent="0.35"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/>
      <c r="BA16183"/>
      <c r="BB16183"/>
      <c r="BC16183"/>
      <c r="BD16183"/>
      <c r="BE16183"/>
      <c r="BF16183"/>
      <c r="BG16183"/>
      <c r="BH16183"/>
      <c r="BI16183"/>
      <c r="BJ16183"/>
      <c r="BK16183"/>
      <c r="BL16183"/>
      <c r="BM16183"/>
      <c r="BN16183"/>
      <c r="BO16183"/>
      <c r="BP16183"/>
      <c r="BQ16183"/>
      <c r="BR16183"/>
      <c r="BS16183"/>
      <c r="BT16183"/>
      <c r="BU16183"/>
      <c r="BV16183"/>
      <c r="BW16183"/>
      <c r="BX16183"/>
    </row>
    <row r="16184" spans="10:76" x14ac:dyDescent="0.35"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/>
      <c r="BA16184"/>
      <c r="BB16184"/>
      <c r="BC16184"/>
      <c r="BD16184"/>
      <c r="BE16184"/>
      <c r="BF16184"/>
      <c r="BG16184"/>
      <c r="BH16184"/>
      <c r="BI16184"/>
      <c r="BJ16184"/>
      <c r="BK16184"/>
      <c r="BL16184"/>
      <c r="BM16184"/>
      <c r="BN16184"/>
      <c r="BO16184"/>
      <c r="BP16184"/>
      <c r="BQ16184"/>
      <c r="BR16184"/>
      <c r="BS16184"/>
      <c r="BT16184"/>
      <c r="BU16184"/>
      <c r="BV16184"/>
      <c r="BW16184"/>
      <c r="BX16184"/>
    </row>
    <row r="16185" spans="10:76" x14ac:dyDescent="0.35"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/>
      <c r="BA16185"/>
      <c r="BB16185"/>
      <c r="BC16185"/>
      <c r="BD16185"/>
      <c r="BE16185"/>
      <c r="BF16185"/>
      <c r="BG16185"/>
      <c r="BH16185"/>
      <c r="BI16185"/>
      <c r="BJ16185"/>
      <c r="BK16185"/>
      <c r="BL16185"/>
      <c r="BM16185"/>
      <c r="BN16185"/>
      <c r="BO16185"/>
      <c r="BP16185"/>
      <c r="BQ16185"/>
      <c r="BR16185"/>
      <c r="BS16185"/>
      <c r="BT16185"/>
      <c r="BU16185"/>
      <c r="BV16185"/>
      <c r="BW16185"/>
      <c r="BX16185"/>
    </row>
    <row r="16186" spans="10:76" x14ac:dyDescent="0.35"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/>
      <c r="BA16186"/>
      <c r="BB16186"/>
      <c r="BC16186"/>
      <c r="BD16186"/>
      <c r="BE16186"/>
      <c r="BF16186"/>
      <c r="BG16186"/>
      <c r="BH16186"/>
      <c r="BI16186"/>
      <c r="BJ16186"/>
      <c r="BK16186"/>
      <c r="BL16186"/>
      <c r="BM16186"/>
      <c r="BN16186"/>
      <c r="BO16186"/>
      <c r="BP16186"/>
      <c r="BQ16186"/>
      <c r="BR16186"/>
      <c r="BS16186"/>
      <c r="BT16186"/>
      <c r="BU16186"/>
      <c r="BV16186"/>
      <c r="BW16186"/>
      <c r="BX16186"/>
    </row>
    <row r="16187" spans="10:76" x14ac:dyDescent="0.35"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/>
      <c r="BA16187"/>
      <c r="BB16187"/>
      <c r="BC16187"/>
      <c r="BD16187"/>
      <c r="BE16187"/>
      <c r="BF16187"/>
      <c r="BG16187"/>
      <c r="BH16187"/>
      <c r="BI16187"/>
      <c r="BJ16187"/>
      <c r="BK16187"/>
      <c r="BL16187"/>
      <c r="BM16187"/>
      <c r="BN16187"/>
      <c r="BO16187"/>
      <c r="BP16187"/>
      <c r="BQ16187"/>
      <c r="BR16187"/>
      <c r="BS16187"/>
      <c r="BT16187"/>
      <c r="BU16187"/>
      <c r="BV16187"/>
      <c r="BW16187"/>
      <c r="BX16187"/>
    </row>
    <row r="16188" spans="10:76" x14ac:dyDescent="0.35"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/>
      <c r="BA16188"/>
      <c r="BB16188"/>
      <c r="BC16188"/>
      <c r="BD16188"/>
      <c r="BE16188"/>
      <c r="BF16188"/>
      <c r="BG16188"/>
      <c r="BH16188"/>
      <c r="BI16188"/>
      <c r="BJ16188"/>
      <c r="BK16188"/>
      <c r="BL16188"/>
      <c r="BM16188"/>
      <c r="BN16188"/>
      <c r="BO16188"/>
      <c r="BP16188"/>
      <c r="BQ16188"/>
      <c r="BR16188"/>
      <c r="BS16188"/>
      <c r="BT16188"/>
      <c r="BU16188"/>
      <c r="BV16188"/>
      <c r="BW16188"/>
      <c r="BX16188"/>
    </row>
    <row r="16189" spans="10:76" x14ac:dyDescent="0.35"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/>
      <c r="BA16189"/>
      <c r="BB16189"/>
      <c r="BC16189"/>
      <c r="BD16189"/>
      <c r="BE16189"/>
      <c r="BF16189"/>
      <c r="BG16189"/>
      <c r="BH16189"/>
      <c r="BI16189"/>
      <c r="BJ16189"/>
      <c r="BK16189"/>
      <c r="BL16189"/>
      <c r="BM16189"/>
      <c r="BN16189"/>
      <c r="BO16189"/>
      <c r="BP16189"/>
      <c r="BQ16189"/>
      <c r="BR16189"/>
      <c r="BS16189"/>
      <c r="BT16189"/>
      <c r="BU16189"/>
      <c r="BV16189"/>
      <c r="BW16189"/>
      <c r="BX16189"/>
    </row>
    <row r="16190" spans="10:76" x14ac:dyDescent="0.35"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/>
      <c r="BA16190"/>
      <c r="BB16190"/>
      <c r="BC16190"/>
      <c r="BD16190"/>
      <c r="BE16190"/>
      <c r="BF16190"/>
      <c r="BG16190"/>
      <c r="BH16190"/>
      <c r="BI16190"/>
      <c r="BJ16190"/>
      <c r="BK16190"/>
      <c r="BL16190"/>
      <c r="BM16190"/>
      <c r="BN16190"/>
      <c r="BO16190"/>
      <c r="BP16190"/>
      <c r="BQ16190"/>
      <c r="BR16190"/>
      <c r="BS16190"/>
      <c r="BT16190"/>
      <c r="BU16190"/>
      <c r="BV16190"/>
      <c r="BW16190"/>
      <c r="BX16190"/>
    </row>
    <row r="16191" spans="10:76" x14ac:dyDescent="0.35"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/>
      <c r="BA16191"/>
      <c r="BB16191"/>
      <c r="BC16191"/>
      <c r="BD16191"/>
      <c r="BE16191"/>
      <c r="BF16191"/>
      <c r="BG16191"/>
      <c r="BH16191"/>
      <c r="BI16191"/>
      <c r="BJ16191"/>
      <c r="BK16191"/>
      <c r="BL16191"/>
      <c r="BM16191"/>
      <c r="BN16191"/>
      <c r="BO16191"/>
      <c r="BP16191"/>
      <c r="BQ16191"/>
      <c r="BR16191"/>
      <c r="BS16191"/>
      <c r="BT16191"/>
      <c r="BU16191"/>
      <c r="BV16191"/>
      <c r="BW16191"/>
      <c r="BX16191"/>
    </row>
    <row r="16192" spans="10:76" x14ac:dyDescent="0.35"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/>
      <c r="BA16192"/>
      <c r="BB16192"/>
      <c r="BC16192"/>
      <c r="BD16192"/>
      <c r="BE16192"/>
      <c r="BF16192"/>
      <c r="BG16192"/>
      <c r="BH16192"/>
      <c r="BI16192"/>
      <c r="BJ16192"/>
      <c r="BK16192"/>
      <c r="BL16192"/>
      <c r="BM16192"/>
      <c r="BN16192"/>
      <c r="BO16192"/>
      <c r="BP16192"/>
      <c r="BQ16192"/>
      <c r="BR16192"/>
      <c r="BS16192"/>
      <c r="BT16192"/>
      <c r="BU16192"/>
      <c r="BV16192"/>
      <c r="BW16192"/>
      <c r="BX16192"/>
    </row>
    <row r="16193" spans="10:76" x14ac:dyDescent="0.35"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/>
      <c r="BA16193"/>
      <c r="BB16193"/>
      <c r="BC16193"/>
      <c r="BD16193"/>
      <c r="BE16193"/>
      <c r="BF16193"/>
      <c r="BG16193"/>
      <c r="BH16193"/>
      <c r="BI16193"/>
      <c r="BJ16193"/>
      <c r="BK16193"/>
      <c r="BL16193"/>
      <c r="BM16193"/>
      <c r="BN16193"/>
      <c r="BO16193"/>
      <c r="BP16193"/>
      <c r="BQ16193"/>
      <c r="BR16193"/>
      <c r="BS16193"/>
      <c r="BT16193"/>
      <c r="BU16193"/>
      <c r="BV16193"/>
      <c r="BW16193"/>
      <c r="BX16193"/>
    </row>
    <row r="16194" spans="10:76" x14ac:dyDescent="0.35"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/>
      <c r="BA16194"/>
      <c r="BB16194"/>
      <c r="BC16194"/>
      <c r="BD16194"/>
      <c r="BE16194"/>
      <c r="BF16194"/>
      <c r="BG16194"/>
      <c r="BH16194"/>
      <c r="BI16194"/>
      <c r="BJ16194"/>
      <c r="BK16194"/>
      <c r="BL16194"/>
      <c r="BM16194"/>
      <c r="BN16194"/>
      <c r="BO16194"/>
      <c r="BP16194"/>
      <c r="BQ16194"/>
      <c r="BR16194"/>
      <c r="BS16194"/>
      <c r="BT16194"/>
      <c r="BU16194"/>
      <c r="BV16194"/>
      <c r="BW16194"/>
      <c r="BX16194"/>
    </row>
    <row r="16195" spans="10:76" x14ac:dyDescent="0.35"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/>
      <c r="BA16195"/>
      <c r="BB16195"/>
      <c r="BC16195"/>
      <c r="BD16195"/>
      <c r="BE16195"/>
      <c r="BF16195"/>
      <c r="BG16195"/>
      <c r="BH16195"/>
      <c r="BI16195"/>
      <c r="BJ16195"/>
      <c r="BK16195"/>
      <c r="BL16195"/>
      <c r="BM16195"/>
      <c r="BN16195"/>
      <c r="BO16195"/>
      <c r="BP16195"/>
      <c r="BQ16195"/>
      <c r="BR16195"/>
      <c r="BS16195"/>
      <c r="BT16195"/>
      <c r="BU16195"/>
      <c r="BV16195"/>
      <c r="BW16195"/>
      <c r="BX16195"/>
    </row>
    <row r="16196" spans="10:76" x14ac:dyDescent="0.35"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/>
      <c r="BA16196"/>
      <c r="BB16196"/>
      <c r="BC16196"/>
      <c r="BD16196"/>
      <c r="BE16196"/>
      <c r="BF16196"/>
      <c r="BG16196"/>
      <c r="BH16196"/>
      <c r="BI16196"/>
      <c r="BJ16196"/>
      <c r="BK16196"/>
      <c r="BL16196"/>
      <c r="BM16196"/>
      <c r="BN16196"/>
      <c r="BO16196"/>
      <c r="BP16196"/>
      <c r="BQ16196"/>
      <c r="BR16196"/>
      <c r="BS16196"/>
      <c r="BT16196"/>
      <c r="BU16196"/>
      <c r="BV16196"/>
      <c r="BW16196"/>
      <c r="BX16196"/>
    </row>
    <row r="16197" spans="10:76" x14ac:dyDescent="0.35"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/>
      <c r="BA16197"/>
      <c r="BB16197"/>
      <c r="BC16197"/>
      <c r="BD16197"/>
      <c r="BE16197"/>
      <c r="BF16197"/>
      <c r="BG16197"/>
      <c r="BH16197"/>
      <c r="BI16197"/>
      <c r="BJ16197"/>
      <c r="BK16197"/>
      <c r="BL16197"/>
      <c r="BM16197"/>
      <c r="BN16197"/>
      <c r="BO16197"/>
      <c r="BP16197"/>
      <c r="BQ16197"/>
      <c r="BR16197"/>
      <c r="BS16197"/>
      <c r="BT16197"/>
      <c r="BU16197"/>
      <c r="BV16197"/>
      <c r="BW16197"/>
      <c r="BX16197"/>
    </row>
    <row r="16198" spans="10:76" x14ac:dyDescent="0.35"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/>
      <c r="BA16198"/>
      <c r="BB16198"/>
      <c r="BC16198"/>
      <c r="BD16198"/>
      <c r="BE16198"/>
      <c r="BF16198"/>
      <c r="BG16198"/>
      <c r="BH16198"/>
      <c r="BI16198"/>
      <c r="BJ16198"/>
      <c r="BK16198"/>
      <c r="BL16198"/>
      <c r="BM16198"/>
      <c r="BN16198"/>
      <c r="BO16198"/>
      <c r="BP16198"/>
      <c r="BQ16198"/>
      <c r="BR16198"/>
      <c r="BS16198"/>
      <c r="BT16198"/>
      <c r="BU16198"/>
      <c r="BV16198"/>
      <c r="BW16198"/>
      <c r="BX16198"/>
    </row>
    <row r="16199" spans="10:76" x14ac:dyDescent="0.35"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/>
      <c r="BA16199"/>
      <c r="BB16199"/>
      <c r="BC16199"/>
      <c r="BD16199"/>
      <c r="BE16199"/>
      <c r="BF16199"/>
      <c r="BG16199"/>
      <c r="BH16199"/>
      <c r="BI16199"/>
      <c r="BJ16199"/>
      <c r="BK16199"/>
      <c r="BL16199"/>
      <c r="BM16199"/>
      <c r="BN16199"/>
      <c r="BO16199"/>
      <c r="BP16199"/>
      <c r="BQ16199"/>
      <c r="BR16199"/>
      <c r="BS16199"/>
      <c r="BT16199"/>
      <c r="BU16199"/>
      <c r="BV16199"/>
      <c r="BW16199"/>
      <c r="BX16199"/>
    </row>
    <row r="16200" spans="10:76" x14ac:dyDescent="0.35"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/>
      <c r="BA16200"/>
      <c r="BB16200"/>
      <c r="BC16200"/>
      <c r="BD16200"/>
      <c r="BE16200"/>
      <c r="BF16200"/>
      <c r="BG16200"/>
      <c r="BH16200"/>
      <c r="BI16200"/>
      <c r="BJ16200"/>
      <c r="BK16200"/>
      <c r="BL16200"/>
      <c r="BM16200"/>
      <c r="BN16200"/>
      <c r="BO16200"/>
      <c r="BP16200"/>
      <c r="BQ16200"/>
      <c r="BR16200"/>
      <c r="BS16200"/>
      <c r="BT16200"/>
      <c r="BU16200"/>
      <c r="BV16200"/>
      <c r="BW16200"/>
      <c r="BX16200"/>
    </row>
    <row r="16201" spans="10:76" x14ac:dyDescent="0.35"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/>
      <c r="BA16201"/>
      <c r="BB16201"/>
      <c r="BC16201"/>
      <c r="BD16201"/>
      <c r="BE16201"/>
      <c r="BF16201"/>
      <c r="BG16201"/>
      <c r="BH16201"/>
      <c r="BI16201"/>
      <c r="BJ16201"/>
      <c r="BK16201"/>
      <c r="BL16201"/>
      <c r="BM16201"/>
      <c r="BN16201"/>
      <c r="BO16201"/>
      <c r="BP16201"/>
      <c r="BQ16201"/>
      <c r="BR16201"/>
      <c r="BS16201"/>
      <c r="BT16201"/>
      <c r="BU16201"/>
      <c r="BV16201"/>
      <c r="BW16201"/>
      <c r="BX16201"/>
    </row>
    <row r="16202" spans="10:76" x14ac:dyDescent="0.35"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/>
      <c r="BA16202"/>
      <c r="BB16202"/>
      <c r="BC16202"/>
      <c r="BD16202"/>
      <c r="BE16202"/>
      <c r="BF16202"/>
      <c r="BG16202"/>
      <c r="BH16202"/>
      <c r="BI16202"/>
      <c r="BJ16202"/>
      <c r="BK16202"/>
      <c r="BL16202"/>
      <c r="BM16202"/>
      <c r="BN16202"/>
      <c r="BO16202"/>
      <c r="BP16202"/>
      <c r="BQ16202"/>
      <c r="BR16202"/>
      <c r="BS16202"/>
      <c r="BT16202"/>
      <c r="BU16202"/>
      <c r="BV16202"/>
      <c r="BW16202"/>
      <c r="BX16202"/>
    </row>
    <row r="16203" spans="10:76" x14ac:dyDescent="0.35"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/>
      <c r="BA16203"/>
      <c r="BB16203"/>
      <c r="BC16203"/>
      <c r="BD16203"/>
      <c r="BE16203"/>
      <c r="BF16203"/>
      <c r="BG16203"/>
      <c r="BH16203"/>
      <c r="BI16203"/>
      <c r="BJ16203"/>
      <c r="BK16203"/>
      <c r="BL16203"/>
      <c r="BM16203"/>
      <c r="BN16203"/>
      <c r="BO16203"/>
      <c r="BP16203"/>
      <c r="BQ16203"/>
      <c r="BR16203"/>
      <c r="BS16203"/>
      <c r="BT16203"/>
      <c r="BU16203"/>
      <c r="BV16203"/>
      <c r="BW16203"/>
      <c r="BX16203"/>
    </row>
    <row r="16204" spans="10:76" x14ac:dyDescent="0.35"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/>
      <c r="BA16204"/>
      <c r="BB16204"/>
      <c r="BC16204"/>
      <c r="BD16204"/>
      <c r="BE16204"/>
      <c r="BF16204"/>
      <c r="BG16204"/>
      <c r="BH16204"/>
      <c r="BI16204"/>
      <c r="BJ16204"/>
      <c r="BK16204"/>
      <c r="BL16204"/>
      <c r="BM16204"/>
      <c r="BN16204"/>
      <c r="BO16204"/>
      <c r="BP16204"/>
      <c r="BQ16204"/>
      <c r="BR16204"/>
      <c r="BS16204"/>
      <c r="BT16204"/>
      <c r="BU16204"/>
      <c r="BV16204"/>
      <c r="BW16204"/>
      <c r="BX16204"/>
    </row>
    <row r="16205" spans="10:76" x14ac:dyDescent="0.35"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/>
      <c r="BA16205"/>
      <c r="BB16205"/>
      <c r="BC16205"/>
      <c r="BD16205"/>
      <c r="BE16205"/>
      <c r="BF16205"/>
      <c r="BG16205"/>
      <c r="BH16205"/>
      <c r="BI16205"/>
      <c r="BJ16205"/>
      <c r="BK16205"/>
      <c r="BL16205"/>
      <c r="BM16205"/>
      <c r="BN16205"/>
      <c r="BO16205"/>
      <c r="BP16205"/>
      <c r="BQ16205"/>
      <c r="BR16205"/>
      <c r="BS16205"/>
      <c r="BT16205"/>
      <c r="BU16205"/>
      <c r="BV16205"/>
      <c r="BW16205"/>
      <c r="BX16205"/>
    </row>
    <row r="16206" spans="10:76" x14ac:dyDescent="0.35"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/>
      <c r="BA16206"/>
      <c r="BB16206"/>
      <c r="BC16206"/>
      <c r="BD16206"/>
      <c r="BE16206"/>
      <c r="BF16206"/>
      <c r="BG16206"/>
      <c r="BH16206"/>
      <c r="BI16206"/>
      <c r="BJ16206"/>
      <c r="BK16206"/>
      <c r="BL16206"/>
      <c r="BM16206"/>
      <c r="BN16206"/>
      <c r="BO16206"/>
      <c r="BP16206"/>
      <c r="BQ16206"/>
      <c r="BR16206"/>
      <c r="BS16206"/>
      <c r="BT16206"/>
      <c r="BU16206"/>
      <c r="BV16206"/>
      <c r="BW16206"/>
      <c r="BX16206"/>
    </row>
    <row r="16207" spans="10:76" x14ac:dyDescent="0.35"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/>
      <c r="BA16207"/>
      <c r="BB16207"/>
      <c r="BC16207"/>
      <c r="BD16207"/>
      <c r="BE16207"/>
      <c r="BF16207"/>
      <c r="BG16207"/>
      <c r="BH16207"/>
      <c r="BI16207"/>
      <c r="BJ16207"/>
      <c r="BK16207"/>
      <c r="BL16207"/>
      <c r="BM16207"/>
      <c r="BN16207"/>
      <c r="BO16207"/>
      <c r="BP16207"/>
      <c r="BQ16207"/>
      <c r="BR16207"/>
      <c r="BS16207"/>
      <c r="BT16207"/>
      <c r="BU16207"/>
      <c r="BV16207"/>
      <c r="BW16207"/>
      <c r="BX16207"/>
    </row>
    <row r="16208" spans="10:76" x14ac:dyDescent="0.35"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/>
      <c r="BA16208"/>
      <c r="BB16208"/>
      <c r="BC16208"/>
      <c r="BD16208"/>
      <c r="BE16208"/>
      <c r="BF16208"/>
      <c r="BG16208"/>
      <c r="BH16208"/>
      <c r="BI16208"/>
      <c r="BJ16208"/>
      <c r="BK16208"/>
      <c r="BL16208"/>
      <c r="BM16208"/>
      <c r="BN16208"/>
      <c r="BO16208"/>
      <c r="BP16208"/>
      <c r="BQ16208"/>
      <c r="BR16208"/>
      <c r="BS16208"/>
      <c r="BT16208"/>
      <c r="BU16208"/>
      <c r="BV16208"/>
      <c r="BW16208"/>
      <c r="BX16208"/>
    </row>
    <row r="16209" spans="10:76" x14ac:dyDescent="0.35"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/>
      <c r="BA16209"/>
      <c r="BB16209"/>
      <c r="BC16209"/>
      <c r="BD16209"/>
      <c r="BE16209"/>
      <c r="BF16209"/>
      <c r="BG16209"/>
      <c r="BH16209"/>
      <c r="BI16209"/>
      <c r="BJ16209"/>
      <c r="BK16209"/>
      <c r="BL16209"/>
      <c r="BM16209"/>
      <c r="BN16209"/>
      <c r="BO16209"/>
      <c r="BP16209"/>
      <c r="BQ16209"/>
      <c r="BR16209"/>
      <c r="BS16209"/>
      <c r="BT16209"/>
      <c r="BU16209"/>
      <c r="BV16209"/>
      <c r="BW16209"/>
      <c r="BX16209"/>
    </row>
    <row r="16210" spans="10:76" x14ac:dyDescent="0.35"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/>
      <c r="BA16210"/>
      <c r="BB16210"/>
      <c r="BC16210"/>
      <c r="BD16210"/>
      <c r="BE16210"/>
      <c r="BF16210"/>
      <c r="BG16210"/>
      <c r="BH16210"/>
      <c r="BI16210"/>
      <c r="BJ16210"/>
      <c r="BK16210"/>
      <c r="BL16210"/>
      <c r="BM16210"/>
      <c r="BN16210"/>
      <c r="BO16210"/>
      <c r="BP16210"/>
      <c r="BQ16210"/>
      <c r="BR16210"/>
      <c r="BS16210"/>
      <c r="BT16210"/>
      <c r="BU16210"/>
      <c r="BV16210"/>
      <c r="BW16210"/>
      <c r="BX16210"/>
    </row>
    <row r="16211" spans="10:76" x14ac:dyDescent="0.35"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/>
      <c r="BA16211"/>
      <c r="BB16211"/>
      <c r="BC16211"/>
      <c r="BD16211"/>
      <c r="BE16211"/>
      <c r="BF16211"/>
      <c r="BG16211"/>
      <c r="BH16211"/>
      <c r="BI16211"/>
      <c r="BJ16211"/>
      <c r="BK16211"/>
      <c r="BL16211"/>
      <c r="BM16211"/>
      <c r="BN16211"/>
      <c r="BO16211"/>
      <c r="BP16211"/>
      <c r="BQ16211"/>
      <c r="BR16211"/>
      <c r="BS16211"/>
      <c r="BT16211"/>
      <c r="BU16211"/>
      <c r="BV16211"/>
      <c r="BW16211"/>
      <c r="BX16211"/>
    </row>
    <row r="16212" spans="10:76" x14ac:dyDescent="0.35"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/>
      <c r="BA16212"/>
      <c r="BB16212"/>
      <c r="BC16212"/>
      <c r="BD16212"/>
      <c r="BE16212"/>
      <c r="BF16212"/>
      <c r="BG16212"/>
      <c r="BH16212"/>
      <c r="BI16212"/>
      <c r="BJ16212"/>
      <c r="BK16212"/>
      <c r="BL16212"/>
      <c r="BM16212"/>
      <c r="BN16212"/>
      <c r="BO16212"/>
      <c r="BP16212"/>
      <c r="BQ16212"/>
      <c r="BR16212"/>
      <c r="BS16212"/>
      <c r="BT16212"/>
      <c r="BU16212"/>
      <c r="BV16212"/>
      <c r="BW16212"/>
      <c r="BX16212"/>
    </row>
    <row r="16213" spans="10:76" x14ac:dyDescent="0.35"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/>
      <c r="BA16213"/>
      <c r="BB16213"/>
      <c r="BC16213"/>
      <c r="BD16213"/>
      <c r="BE16213"/>
      <c r="BF16213"/>
      <c r="BG16213"/>
      <c r="BH16213"/>
      <c r="BI16213"/>
      <c r="BJ16213"/>
      <c r="BK16213"/>
      <c r="BL16213"/>
      <c r="BM16213"/>
      <c r="BN16213"/>
      <c r="BO16213"/>
      <c r="BP16213"/>
      <c r="BQ16213"/>
      <c r="BR16213"/>
      <c r="BS16213"/>
      <c r="BT16213"/>
      <c r="BU16213"/>
      <c r="BV16213"/>
      <c r="BW16213"/>
      <c r="BX16213"/>
    </row>
    <row r="16214" spans="10:76" x14ac:dyDescent="0.35"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/>
      <c r="BA16214"/>
      <c r="BB16214"/>
      <c r="BC16214"/>
      <c r="BD16214"/>
      <c r="BE16214"/>
      <c r="BF16214"/>
      <c r="BG16214"/>
      <c r="BH16214"/>
      <c r="BI16214"/>
      <c r="BJ16214"/>
      <c r="BK16214"/>
      <c r="BL16214"/>
      <c r="BM16214"/>
      <c r="BN16214"/>
      <c r="BO16214"/>
      <c r="BP16214"/>
      <c r="BQ16214"/>
      <c r="BR16214"/>
      <c r="BS16214"/>
      <c r="BT16214"/>
      <c r="BU16214"/>
      <c r="BV16214"/>
      <c r="BW16214"/>
      <c r="BX16214"/>
    </row>
    <row r="16215" spans="10:76" x14ac:dyDescent="0.35"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/>
      <c r="BA16215"/>
      <c r="BB16215"/>
      <c r="BC16215"/>
      <c r="BD16215"/>
      <c r="BE16215"/>
      <c r="BF16215"/>
      <c r="BG16215"/>
      <c r="BH16215"/>
      <c r="BI16215"/>
      <c r="BJ16215"/>
      <c r="BK16215"/>
      <c r="BL16215"/>
      <c r="BM16215"/>
      <c r="BN16215"/>
      <c r="BO16215"/>
      <c r="BP16215"/>
      <c r="BQ16215"/>
      <c r="BR16215"/>
      <c r="BS16215"/>
      <c r="BT16215"/>
      <c r="BU16215"/>
      <c r="BV16215"/>
      <c r="BW16215"/>
      <c r="BX16215"/>
    </row>
    <row r="16216" spans="10:76" x14ac:dyDescent="0.35"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/>
      <c r="BA16216"/>
      <c r="BB16216"/>
      <c r="BC16216"/>
      <c r="BD16216"/>
      <c r="BE16216"/>
      <c r="BF16216"/>
      <c r="BG16216"/>
      <c r="BH16216"/>
      <c r="BI16216"/>
      <c r="BJ16216"/>
      <c r="BK16216"/>
      <c r="BL16216"/>
      <c r="BM16216"/>
      <c r="BN16216"/>
      <c r="BO16216"/>
      <c r="BP16216"/>
      <c r="BQ16216"/>
      <c r="BR16216"/>
      <c r="BS16216"/>
      <c r="BT16216"/>
      <c r="BU16216"/>
      <c r="BV16216"/>
      <c r="BW16216"/>
      <c r="BX16216"/>
    </row>
    <row r="16217" spans="10:76" x14ac:dyDescent="0.35"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/>
      <c r="BA16217"/>
      <c r="BB16217"/>
      <c r="BC16217"/>
      <c r="BD16217"/>
      <c r="BE16217"/>
      <c r="BF16217"/>
      <c r="BG16217"/>
      <c r="BH16217"/>
      <c r="BI16217"/>
      <c r="BJ16217"/>
      <c r="BK16217"/>
      <c r="BL16217"/>
      <c r="BM16217"/>
      <c r="BN16217"/>
      <c r="BO16217"/>
      <c r="BP16217"/>
      <c r="BQ16217"/>
      <c r="BR16217"/>
      <c r="BS16217"/>
      <c r="BT16217"/>
      <c r="BU16217"/>
      <c r="BV16217"/>
      <c r="BW16217"/>
      <c r="BX16217"/>
    </row>
    <row r="16218" spans="10:76" x14ac:dyDescent="0.35"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/>
      <c r="BA16218"/>
      <c r="BB16218"/>
      <c r="BC16218"/>
      <c r="BD16218"/>
      <c r="BE16218"/>
      <c r="BF16218"/>
      <c r="BG16218"/>
      <c r="BH16218"/>
      <c r="BI16218"/>
      <c r="BJ16218"/>
      <c r="BK16218"/>
      <c r="BL16218"/>
      <c r="BM16218"/>
      <c r="BN16218"/>
      <c r="BO16218"/>
      <c r="BP16218"/>
      <c r="BQ16218"/>
      <c r="BR16218"/>
      <c r="BS16218"/>
      <c r="BT16218"/>
      <c r="BU16218"/>
      <c r="BV16218"/>
      <c r="BW16218"/>
      <c r="BX16218"/>
    </row>
    <row r="16219" spans="10:76" x14ac:dyDescent="0.35"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/>
      <c r="BA16219"/>
      <c r="BB16219"/>
      <c r="BC16219"/>
      <c r="BD16219"/>
      <c r="BE16219"/>
      <c r="BF16219"/>
      <c r="BG16219"/>
      <c r="BH16219"/>
      <c r="BI16219"/>
      <c r="BJ16219"/>
      <c r="BK16219"/>
      <c r="BL16219"/>
      <c r="BM16219"/>
      <c r="BN16219"/>
      <c r="BO16219"/>
      <c r="BP16219"/>
      <c r="BQ16219"/>
      <c r="BR16219"/>
      <c r="BS16219"/>
      <c r="BT16219"/>
      <c r="BU16219"/>
      <c r="BV16219"/>
      <c r="BW16219"/>
      <c r="BX16219"/>
    </row>
    <row r="16220" spans="10:76" x14ac:dyDescent="0.35"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/>
      <c r="BA16220"/>
      <c r="BB16220"/>
      <c r="BC16220"/>
      <c r="BD16220"/>
      <c r="BE16220"/>
      <c r="BF16220"/>
      <c r="BG16220"/>
      <c r="BH16220"/>
      <c r="BI16220"/>
      <c r="BJ16220"/>
      <c r="BK16220"/>
      <c r="BL16220"/>
      <c r="BM16220"/>
      <c r="BN16220"/>
      <c r="BO16220"/>
      <c r="BP16220"/>
      <c r="BQ16220"/>
      <c r="BR16220"/>
      <c r="BS16220"/>
      <c r="BT16220"/>
      <c r="BU16220"/>
      <c r="BV16220"/>
      <c r="BW16220"/>
      <c r="BX16220"/>
    </row>
    <row r="16221" spans="10:76" x14ac:dyDescent="0.35"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/>
      <c r="BA16221"/>
      <c r="BB16221"/>
      <c r="BC16221"/>
      <c r="BD16221"/>
      <c r="BE16221"/>
      <c r="BF16221"/>
      <c r="BG16221"/>
      <c r="BH16221"/>
      <c r="BI16221"/>
      <c r="BJ16221"/>
      <c r="BK16221"/>
      <c r="BL16221"/>
      <c r="BM16221"/>
      <c r="BN16221"/>
      <c r="BO16221"/>
      <c r="BP16221"/>
      <c r="BQ16221"/>
      <c r="BR16221"/>
      <c r="BS16221"/>
      <c r="BT16221"/>
      <c r="BU16221"/>
      <c r="BV16221"/>
      <c r="BW16221"/>
      <c r="BX16221"/>
    </row>
    <row r="16222" spans="10:76" x14ac:dyDescent="0.35"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/>
      <c r="BA16222"/>
      <c r="BB16222"/>
      <c r="BC16222"/>
      <c r="BD16222"/>
      <c r="BE16222"/>
      <c r="BF16222"/>
      <c r="BG16222"/>
      <c r="BH16222"/>
      <c r="BI16222"/>
      <c r="BJ16222"/>
      <c r="BK16222"/>
      <c r="BL16222"/>
      <c r="BM16222"/>
      <c r="BN16222"/>
      <c r="BO16222"/>
      <c r="BP16222"/>
      <c r="BQ16222"/>
      <c r="BR16222"/>
      <c r="BS16222"/>
      <c r="BT16222"/>
      <c r="BU16222"/>
      <c r="BV16222"/>
      <c r="BW16222"/>
      <c r="BX16222"/>
    </row>
    <row r="16223" spans="10:76" x14ac:dyDescent="0.35"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/>
      <c r="BA16223"/>
      <c r="BB16223"/>
      <c r="BC16223"/>
      <c r="BD16223"/>
      <c r="BE16223"/>
      <c r="BF16223"/>
      <c r="BG16223"/>
      <c r="BH16223"/>
      <c r="BI16223"/>
      <c r="BJ16223"/>
      <c r="BK16223"/>
      <c r="BL16223"/>
      <c r="BM16223"/>
      <c r="BN16223"/>
      <c r="BO16223"/>
      <c r="BP16223"/>
      <c r="BQ16223"/>
      <c r="BR16223"/>
      <c r="BS16223"/>
      <c r="BT16223"/>
      <c r="BU16223"/>
      <c r="BV16223"/>
      <c r="BW16223"/>
      <c r="BX16223"/>
    </row>
    <row r="16224" spans="10:76" x14ac:dyDescent="0.35"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/>
      <c r="BA16224"/>
      <c r="BB16224"/>
      <c r="BC16224"/>
      <c r="BD16224"/>
      <c r="BE16224"/>
      <c r="BF16224"/>
      <c r="BG16224"/>
      <c r="BH16224"/>
      <c r="BI16224"/>
      <c r="BJ16224"/>
      <c r="BK16224"/>
      <c r="BL16224"/>
      <c r="BM16224"/>
      <c r="BN16224"/>
      <c r="BO16224"/>
      <c r="BP16224"/>
      <c r="BQ16224"/>
      <c r="BR16224"/>
      <c r="BS16224"/>
      <c r="BT16224"/>
      <c r="BU16224"/>
      <c r="BV16224"/>
      <c r="BW16224"/>
      <c r="BX16224"/>
    </row>
    <row r="16225" spans="10:76" x14ac:dyDescent="0.35"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/>
      <c r="BA16225"/>
      <c r="BB16225"/>
      <c r="BC16225"/>
      <c r="BD16225"/>
      <c r="BE16225"/>
      <c r="BF16225"/>
      <c r="BG16225"/>
      <c r="BH16225"/>
      <c r="BI16225"/>
      <c r="BJ16225"/>
      <c r="BK16225"/>
      <c r="BL16225"/>
      <c r="BM16225"/>
      <c r="BN16225"/>
      <c r="BO16225"/>
      <c r="BP16225"/>
      <c r="BQ16225"/>
      <c r="BR16225"/>
      <c r="BS16225"/>
      <c r="BT16225"/>
      <c r="BU16225"/>
      <c r="BV16225"/>
      <c r="BW16225"/>
      <c r="BX16225"/>
    </row>
    <row r="16226" spans="10:76" x14ac:dyDescent="0.35"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/>
      <c r="BA16226"/>
      <c r="BB16226"/>
      <c r="BC16226"/>
      <c r="BD16226"/>
      <c r="BE16226"/>
      <c r="BF16226"/>
      <c r="BG16226"/>
      <c r="BH16226"/>
      <c r="BI16226"/>
      <c r="BJ16226"/>
      <c r="BK16226"/>
      <c r="BL16226"/>
      <c r="BM16226"/>
      <c r="BN16226"/>
      <c r="BO16226"/>
      <c r="BP16226"/>
      <c r="BQ16226"/>
      <c r="BR16226"/>
      <c r="BS16226"/>
      <c r="BT16226"/>
      <c r="BU16226"/>
      <c r="BV16226"/>
      <c r="BW16226"/>
      <c r="BX16226"/>
    </row>
    <row r="16227" spans="10:76" x14ac:dyDescent="0.35"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/>
      <c r="BA16227"/>
      <c r="BB16227"/>
      <c r="BC16227"/>
      <c r="BD16227"/>
      <c r="BE16227"/>
      <c r="BF16227"/>
      <c r="BG16227"/>
      <c r="BH16227"/>
      <c r="BI16227"/>
      <c r="BJ16227"/>
      <c r="BK16227"/>
      <c r="BL16227"/>
      <c r="BM16227"/>
      <c r="BN16227"/>
      <c r="BO16227"/>
      <c r="BP16227"/>
      <c r="BQ16227"/>
      <c r="BR16227"/>
      <c r="BS16227"/>
      <c r="BT16227"/>
      <c r="BU16227"/>
      <c r="BV16227"/>
      <c r="BW16227"/>
      <c r="BX16227"/>
    </row>
    <row r="16228" spans="10:76" x14ac:dyDescent="0.35"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/>
      <c r="BA16228"/>
      <c r="BB16228"/>
      <c r="BC16228"/>
      <c r="BD16228"/>
      <c r="BE16228"/>
      <c r="BF16228"/>
      <c r="BG16228"/>
      <c r="BH16228"/>
      <c r="BI16228"/>
      <c r="BJ16228"/>
      <c r="BK16228"/>
      <c r="BL16228"/>
      <c r="BM16228"/>
      <c r="BN16228"/>
      <c r="BO16228"/>
      <c r="BP16228"/>
      <c r="BQ16228"/>
      <c r="BR16228"/>
      <c r="BS16228"/>
      <c r="BT16228"/>
      <c r="BU16228"/>
      <c r="BV16228"/>
      <c r="BW16228"/>
      <c r="BX16228"/>
    </row>
    <row r="16229" spans="10:76" x14ac:dyDescent="0.35"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/>
      <c r="BA16229"/>
      <c r="BB16229"/>
      <c r="BC16229"/>
      <c r="BD16229"/>
      <c r="BE16229"/>
      <c r="BF16229"/>
      <c r="BG16229"/>
      <c r="BH16229"/>
      <c r="BI16229"/>
      <c r="BJ16229"/>
      <c r="BK16229"/>
      <c r="BL16229"/>
      <c r="BM16229"/>
      <c r="BN16229"/>
      <c r="BO16229"/>
      <c r="BP16229"/>
      <c r="BQ16229"/>
      <c r="BR16229"/>
      <c r="BS16229"/>
      <c r="BT16229"/>
      <c r="BU16229"/>
      <c r="BV16229"/>
      <c r="BW16229"/>
      <c r="BX16229"/>
    </row>
    <row r="16230" spans="10:76" x14ac:dyDescent="0.35"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/>
      <c r="BA16230"/>
      <c r="BB16230"/>
      <c r="BC16230"/>
      <c r="BD16230"/>
      <c r="BE16230"/>
      <c r="BF16230"/>
      <c r="BG16230"/>
      <c r="BH16230"/>
      <c r="BI16230"/>
      <c r="BJ16230"/>
      <c r="BK16230"/>
      <c r="BL16230"/>
      <c r="BM16230"/>
      <c r="BN16230"/>
      <c r="BO16230"/>
      <c r="BP16230"/>
      <c r="BQ16230"/>
      <c r="BR16230"/>
      <c r="BS16230"/>
      <c r="BT16230"/>
      <c r="BU16230"/>
      <c r="BV16230"/>
      <c r="BW16230"/>
      <c r="BX16230"/>
    </row>
    <row r="16231" spans="10:76" x14ac:dyDescent="0.35"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/>
      <c r="BA16231"/>
      <c r="BB16231"/>
      <c r="BC16231"/>
      <c r="BD16231"/>
      <c r="BE16231"/>
      <c r="BF16231"/>
      <c r="BG16231"/>
      <c r="BH16231"/>
      <c r="BI16231"/>
      <c r="BJ16231"/>
      <c r="BK16231"/>
      <c r="BL16231"/>
      <c r="BM16231"/>
      <c r="BN16231"/>
      <c r="BO16231"/>
      <c r="BP16231"/>
      <c r="BQ16231"/>
      <c r="BR16231"/>
      <c r="BS16231"/>
      <c r="BT16231"/>
      <c r="BU16231"/>
      <c r="BV16231"/>
      <c r="BW16231"/>
      <c r="BX16231"/>
    </row>
    <row r="16232" spans="10:76" x14ac:dyDescent="0.35"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/>
      <c r="BA16232"/>
      <c r="BB16232"/>
      <c r="BC16232"/>
      <c r="BD16232"/>
      <c r="BE16232"/>
      <c r="BF16232"/>
      <c r="BG16232"/>
      <c r="BH16232"/>
      <c r="BI16232"/>
      <c r="BJ16232"/>
      <c r="BK16232"/>
      <c r="BL16232"/>
      <c r="BM16232"/>
      <c r="BN16232"/>
      <c r="BO16232"/>
      <c r="BP16232"/>
      <c r="BQ16232"/>
      <c r="BR16232"/>
      <c r="BS16232"/>
      <c r="BT16232"/>
      <c r="BU16232"/>
      <c r="BV16232"/>
      <c r="BW16232"/>
      <c r="BX16232"/>
    </row>
    <row r="16233" spans="10:76" x14ac:dyDescent="0.35"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/>
      <c r="BA16233"/>
      <c r="BB16233"/>
      <c r="BC16233"/>
      <c r="BD16233"/>
      <c r="BE16233"/>
      <c r="BF16233"/>
      <c r="BG16233"/>
      <c r="BH16233"/>
      <c r="BI16233"/>
      <c r="BJ16233"/>
      <c r="BK16233"/>
      <c r="BL16233"/>
      <c r="BM16233"/>
      <c r="BN16233"/>
      <c r="BO16233"/>
      <c r="BP16233"/>
      <c r="BQ16233"/>
      <c r="BR16233"/>
      <c r="BS16233"/>
      <c r="BT16233"/>
      <c r="BU16233"/>
      <c r="BV16233"/>
      <c r="BW16233"/>
      <c r="BX16233"/>
    </row>
    <row r="16234" spans="10:76" x14ac:dyDescent="0.35"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/>
      <c r="BA16234"/>
      <c r="BB16234"/>
      <c r="BC16234"/>
      <c r="BD16234"/>
      <c r="BE16234"/>
      <c r="BF16234"/>
      <c r="BG16234"/>
      <c r="BH16234"/>
      <c r="BI16234"/>
      <c r="BJ16234"/>
      <c r="BK16234"/>
      <c r="BL16234"/>
      <c r="BM16234"/>
      <c r="BN16234"/>
      <c r="BO16234"/>
      <c r="BP16234"/>
      <c r="BQ16234"/>
      <c r="BR16234"/>
      <c r="BS16234"/>
      <c r="BT16234"/>
      <c r="BU16234"/>
      <c r="BV16234"/>
      <c r="BW16234"/>
      <c r="BX16234"/>
    </row>
    <row r="16235" spans="10:76" x14ac:dyDescent="0.35"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/>
      <c r="BA16235"/>
      <c r="BB16235"/>
      <c r="BC16235"/>
      <c r="BD16235"/>
      <c r="BE16235"/>
      <c r="BF16235"/>
      <c r="BG16235"/>
      <c r="BH16235"/>
      <c r="BI16235"/>
      <c r="BJ16235"/>
      <c r="BK16235"/>
      <c r="BL16235"/>
      <c r="BM16235"/>
      <c r="BN16235"/>
      <c r="BO16235"/>
      <c r="BP16235"/>
      <c r="BQ16235"/>
      <c r="BR16235"/>
      <c r="BS16235"/>
      <c r="BT16235"/>
      <c r="BU16235"/>
      <c r="BV16235"/>
      <c r="BW16235"/>
      <c r="BX16235"/>
    </row>
    <row r="16236" spans="10:76" x14ac:dyDescent="0.35"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/>
      <c r="BA16236"/>
      <c r="BB16236"/>
      <c r="BC16236"/>
      <c r="BD16236"/>
      <c r="BE16236"/>
      <c r="BF16236"/>
      <c r="BG16236"/>
      <c r="BH16236"/>
      <c r="BI16236"/>
      <c r="BJ16236"/>
      <c r="BK16236"/>
      <c r="BL16236"/>
      <c r="BM16236"/>
      <c r="BN16236"/>
      <c r="BO16236"/>
      <c r="BP16236"/>
      <c r="BQ16236"/>
      <c r="BR16236"/>
      <c r="BS16236"/>
      <c r="BT16236"/>
      <c r="BU16236"/>
      <c r="BV16236"/>
      <c r="BW16236"/>
      <c r="BX16236"/>
    </row>
    <row r="16237" spans="10:76" x14ac:dyDescent="0.35"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/>
      <c r="BA16237"/>
      <c r="BB16237"/>
      <c r="BC16237"/>
      <c r="BD16237"/>
      <c r="BE16237"/>
      <c r="BF16237"/>
      <c r="BG16237"/>
      <c r="BH16237"/>
      <c r="BI16237"/>
      <c r="BJ16237"/>
      <c r="BK16237"/>
      <c r="BL16237"/>
      <c r="BM16237"/>
      <c r="BN16237"/>
      <c r="BO16237"/>
      <c r="BP16237"/>
      <c r="BQ16237"/>
      <c r="BR16237"/>
      <c r="BS16237"/>
      <c r="BT16237"/>
      <c r="BU16237"/>
      <c r="BV16237"/>
      <c r="BW16237"/>
      <c r="BX16237"/>
    </row>
    <row r="16238" spans="10:76" x14ac:dyDescent="0.35"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/>
      <c r="BA16238"/>
      <c r="BB16238"/>
      <c r="BC16238"/>
      <c r="BD16238"/>
      <c r="BE16238"/>
      <c r="BF16238"/>
      <c r="BG16238"/>
      <c r="BH16238"/>
      <c r="BI16238"/>
      <c r="BJ16238"/>
      <c r="BK16238"/>
      <c r="BL16238"/>
      <c r="BM16238"/>
      <c r="BN16238"/>
      <c r="BO16238"/>
      <c r="BP16238"/>
      <c r="BQ16238"/>
      <c r="BR16238"/>
      <c r="BS16238"/>
      <c r="BT16238"/>
      <c r="BU16238"/>
      <c r="BV16238"/>
      <c r="BW16238"/>
      <c r="BX16238"/>
    </row>
    <row r="16239" spans="10:76" x14ac:dyDescent="0.35"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/>
      <c r="BA16239"/>
      <c r="BB16239"/>
      <c r="BC16239"/>
      <c r="BD16239"/>
      <c r="BE16239"/>
      <c r="BF16239"/>
      <c r="BG16239"/>
      <c r="BH16239"/>
      <c r="BI16239"/>
      <c r="BJ16239"/>
      <c r="BK16239"/>
      <c r="BL16239"/>
      <c r="BM16239"/>
      <c r="BN16239"/>
      <c r="BO16239"/>
      <c r="BP16239"/>
      <c r="BQ16239"/>
      <c r="BR16239"/>
      <c r="BS16239"/>
      <c r="BT16239"/>
      <c r="BU16239"/>
      <c r="BV16239"/>
      <c r="BW16239"/>
      <c r="BX16239"/>
    </row>
    <row r="16240" spans="10:76" x14ac:dyDescent="0.35"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/>
      <c r="BA16240"/>
      <c r="BB16240"/>
      <c r="BC16240"/>
      <c r="BD16240"/>
      <c r="BE16240"/>
      <c r="BF16240"/>
      <c r="BG16240"/>
      <c r="BH16240"/>
      <c r="BI16240"/>
      <c r="BJ16240"/>
      <c r="BK16240"/>
      <c r="BL16240"/>
      <c r="BM16240"/>
      <c r="BN16240"/>
      <c r="BO16240"/>
      <c r="BP16240"/>
      <c r="BQ16240"/>
      <c r="BR16240"/>
      <c r="BS16240"/>
      <c r="BT16240"/>
      <c r="BU16240"/>
      <c r="BV16240"/>
      <c r="BW16240"/>
      <c r="BX16240"/>
    </row>
    <row r="16241" spans="10:76" x14ac:dyDescent="0.35"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/>
      <c r="BA16241"/>
      <c r="BB16241"/>
      <c r="BC16241"/>
      <c r="BD16241"/>
      <c r="BE16241"/>
      <c r="BF16241"/>
      <c r="BG16241"/>
      <c r="BH16241"/>
      <c r="BI16241"/>
      <c r="BJ16241"/>
      <c r="BK16241"/>
      <c r="BL16241"/>
      <c r="BM16241"/>
      <c r="BN16241"/>
      <c r="BO16241"/>
      <c r="BP16241"/>
      <c r="BQ16241"/>
      <c r="BR16241"/>
      <c r="BS16241"/>
      <c r="BT16241"/>
      <c r="BU16241"/>
      <c r="BV16241"/>
      <c r="BW16241"/>
      <c r="BX16241"/>
    </row>
    <row r="16242" spans="10:76" x14ac:dyDescent="0.35"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/>
      <c r="BA16242"/>
      <c r="BB16242"/>
      <c r="BC16242"/>
      <c r="BD16242"/>
      <c r="BE16242"/>
      <c r="BF16242"/>
      <c r="BG16242"/>
      <c r="BH16242"/>
      <c r="BI16242"/>
      <c r="BJ16242"/>
      <c r="BK16242"/>
      <c r="BL16242"/>
      <c r="BM16242"/>
      <c r="BN16242"/>
      <c r="BO16242"/>
      <c r="BP16242"/>
      <c r="BQ16242"/>
      <c r="BR16242"/>
      <c r="BS16242"/>
      <c r="BT16242"/>
      <c r="BU16242"/>
      <c r="BV16242"/>
      <c r="BW16242"/>
      <c r="BX16242"/>
    </row>
    <row r="16243" spans="10:76" x14ac:dyDescent="0.35"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/>
      <c r="BA16243"/>
      <c r="BB16243"/>
      <c r="BC16243"/>
      <c r="BD16243"/>
      <c r="BE16243"/>
      <c r="BF16243"/>
      <c r="BG16243"/>
      <c r="BH16243"/>
      <c r="BI16243"/>
      <c r="BJ16243"/>
      <c r="BK16243"/>
      <c r="BL16243"/>
      <c r="BM16243"/>
      <c r="BN16243"/>
      <c r="BO16243"/>
      <c r="BP16243"/>
      <c r="BQ16243"/>
      <c r="BR16243"/>
      <c r="BS16243"/>
      <c r="BT16243"/>
      <c r="BU16243"/>
      <c r="BV16243"/>
      <c r="BW16243"/>
      <c r="BX16243"/>
    </row>
    <row r="16244" spans="10:76" x14ac:dyDescent="0.35"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/>
      <c r="BA16244"/>
      <c r="BB16244"/>
      <c r="BC16244"/>
      <c r="BD16244"/>
      <c r="BE16244"/>
      <c r="BF16244"/>
      <c r="BG16244"/>
      <c r="BH16244"/>
      <c r="BI16244"/>
      <c r="BJ16244"/>
      <c r="BK16244"/>
      <c r="BL16244"/>
      <c r="BM16244"/>
      <c r="BN16244"/>
      <c r="BO16244"/>
      <c r="BP16244"/>
      <c r="BQ16244"/>
      <c r="BR16244"/>
      <c r="BS16244"/>
      <c r="BT16244"/>
      <c r="BU16244"/>
      <c r="BV16244"/>
      <c r="BW16244"/>
      <c r="BX16244"/>
    </row>
    <row r="16245" spans="10:76" x14ac:dyDescent="0.35"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/>
      <c r="BA16245"/>
      <c r="BB16245"/>
      <c r="BC16245"/>
      <c r="BD16245"/>
      <c r="BE16245"/>
      <c r="BF16245"/>
      <c r="BG16245"/>
      <c r="BH16245"/>
      <c r="BI16245"/>
      <c r="BJ16245"/>
      <c r="BK16245"/>
      <c r="BL16245"/>
      <c r="BM16245"/>
      <c r="BN16245"/>
      <c r="BO16245"/>
      <c r="BP16245"/>
      <c r="BQ16245"/>
      <c r="BR16245"/>
      <c r="BS16245"/>
      <c r="BT16245"/>
      <c r="BU16245"/>
      <c r="BV16245"/>
      <c r="BW16245"/>
      <c r="BX16245"/>
    </row>
    <row r="16246" spans="10:76" x14ac:dyDescent="0.35"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/>
      <c r="BA16246"/>
      <c r="BB16246"/>
      <c r="BC16246"/>
      <c r="BD16246"/>
      <c r="BE16246"/>
      <c r="BF16246"/>
      <c r="BG16246"/>
      <c r="BH16246"/>
      <c r="BI16246"/>
      <c r="BJ16246"/>
      <c r="BK16246"/>
      <c r="BL16246"/>
      <c r="BM16246"/>
      <c r="BN16246"/>
      <c r="BO16246"/>
      <c r="BP16246"/>
      <c r="BQ16246"/>
      <c r="BR16246"/>
      <c r="BS16246"/>
      <c r="BT16246"/>
      <c r="BU16246"/>
      <c r="BV16246"/>
      <c r="BW16246"/>
      <c r="BX16246"/>
    </row>
    <row r="16247" spans="10:76" x14ac:dyDescent="0.35"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/>
      <c r="BA16247"/>
      <c r="BB16247"/>
      <c r="BC16247"/>
      <c r="BD16247"/>
      <c r="BE16247"/>
      <c r="BF16247"/>
      <c r="BG16247"/>
      <c r="BH16247"/>
      <c r="BI16247"/>
      <c r="BJ16247"/>
      <c r="BK16247"/>
      <c r="BL16247"/>
      <c r="BM16247"/>
      <c r="BN16247"/>
      <c r="BO16247"/>
      <c r="BP16247"/>
      <c r="BQ16247"/>
      <c r="BR16247"/>
      <c r="BS16247"/>
      <c r="BT16247"/>
      <c r="BU16247"/>
      <c r="BV16247"/>
      <c r="BW16247"/>
      <c r="BX16247"/>
    </row>
    <row r="16248" spans="10:76" x14ac:dyDescent="0.35"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/>
      <c r="BA16248"/>
      <c r="BB16248"/>
      <c r="BC16248"/>
      <c r="BD16248"/>
      <c r="BE16248"/>
      <c r="BF16248"/>
      <c r="BG16248"/>
      <c r="BH16248"/>
      <c r="BI16248"/>
      <c r="BJ16248"/>
      <c r="BK16248"/>
      <c r="BL16248"/>
      <c r="BM16248"/>
      <c r="BN16248"/>
      <c r="BO16248"/>
      <c r="BP16248"/>
      <c r="BQ16248"/>
      <c r="BR16248"/>
      <c r="BS16248"/>
      <c r="BT16248"/>
      <c r="BU16248"/>
      <c r="BV16248"/>
      <c r="BW16248"/>
      <c r="BX16248"/>
    </row>
    <row r="16249" spans="10:76" x14ac:dyDescent="0.35"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/>
      <c r="BA16249"/>
      <c r="BB16249"/>
      <c r="BC16249"/>
      <c r="BD16249"/>
      <c r="BE16249"/>
      <c r="BF16249"/>
      <c r="BG16249"/>
      <c r="BH16249"/>
      <c r="BI16249"/>
      <c r="BJ16249"/>
      <c r="BK16249"/>
      <c r="BL16249"/>
      <c r="BM16249"/>
      <c r="BN16249"/>
      <c r="BO16249"/>
      <c r="BP16249"/>
      <c r="BQ16249"/>
      <c r="BR16249"/>
      <c r="BS16249"/>
      <c r="BT16249"/>
      <c r="BU16249"/>
      <c r="BV16249"/>
      <c r="BW16249"/>
      <c r="BX16249"/>
    </row>
    <row r="16250" spans="10:76" x14ac:dyDescent="0.35"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/>
      <c r="BA16250"/>
      <c r="BB16250"/>
      <c r="BC16250"/>
      <c r="BD16250"/>
      <c r="BE16250"/>
      <c r="BF16250"/>
      <c r="BG16250"/>
      <c r="BH16250"/>
      <c r="BI16250"/>
      <c r="BJ16250"/>
      <c r="BK16250"/>
      <c r="BL16250"/>
      <c r="BM16250"/>
      <c r="BN16250"/>
      <c r="BO16250"/>
      <c r="BP16250"/>
      <c r="BQ16250"/>
      <c r="BR16250"/>
      <c r="BS16250"/>
      <c r="BT16250"/>
      <c r="BU16250"/>
      <c r="BV16250"/>
      <c r="BW16250"/>
      <c r="BX16250"/>
    </row>
    <row r="16251" spans="10:76" x14ac:dyDescent="0.35"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/>
      <c r="BA16251"/>
      <c r="BB16251"/>
      <c r="BC16251"/>
      <c r="BD16251"/>
      <c r="BE16251"/>
      <c r="BF16251"/>
      <c r="BG16251"/>
      <c r="BH16251"/>
      <c r="BI16251"/>
      <c r="BJ16251"/>
      <c r="BK16251"/>
      <c r="BL16251"/>
      <c r="BM16251"/>
      <c r="BN16251"/>
      <c r="BO16251"/>
      <c r="BP16251"/>
      <c r="BQ16251"/>
      <c r="BR16251"/>
      <c r="BS16251"/>
      <c r="BT16251"/>
      <c r="BU16251"/>
      <c r="BV16251"/>
      <c r="BW16251"/>
      <c r="BX16251"/>
    </row>
    <row r="16252" spans="10:76" x14ac:dyDescent="0.35"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/>
      <c r="BA16252"/>
      <c r="BB16252"/>
      <c r="BC16252"/>
      <c r="BD16252"/>
      <c r="BE16252"/>
      <c r="BF16252"/>
      <c r="BG16252"/>
      <c r="BH16252"/>
      <c r="BI16252"/>
      <c r="BJ16252"/>
      <c r="BK16252"/>
      <c r="BL16252"/>
      <c r="BM16252"/>
      <c r="BN16252"/>
      <c r="BO16252"/>
      <c r="BP16252"/>
      <c r="BQ16252"/>
      <c r="BR16252"/>
      <c r="BS16252"/>
      <c r="BT16252"/>
      <c r="BU16252"/>
      <c r="BV16252"/>
      <c r="BW16252"/>
      <c r="BX16252"/>
    </row>
    <row r="16253" spans="10:76" x14ac:dyDescent="0.35"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/>
      <c r="BA16253"/>
      <c r="BB16253"/>
      <c r="BC16253"/>
      <c r="BD16253"/>
      <c r="BE16253"/>
      <c r="BF16253"/>
      <c r="BG16253"/>
      <c r="BH16253"/>
      <c r="BI16253"/>
      <c r="BJ16253"/>
      <c r="BK16253"/>
      <c r="BL16253"/>
      <c r="BM16253"/>
      <c r="BN16253"/>
      <c r="BO16253"/>
      <c r="BP16253"/>
      <c r="BQ16253"/>
      <c r="BR16253"/>
      <c r="BS16253"/>
      <c r="BT16253"/>
      <c r="BU16253"/>
      <c r="BV16253"/>
      <c r="BW16253"/>
      <c r="BX16253"/>
    </row>
    <row r="16254" spans="10:76" x14ac:dyDescent="0.35"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/>
      <c r="BA16254"/>
      <c r="BB16254"/>
      <c r="BC16254"/>
      <c r="BD16254"/>
      <c r="BE16254"/>
      <c r="BF16254"/>
      <c r="BG16254"/>
      <c r="BH16254"/>
      <c r="BI16254"/>
      <c r="BJ16254"/>
      <c r="BK16254"/>
      <c r="BL16254"/>
      <c r="BM16254"/>
      <c r="BN16254"/>
      <c r="BO16254"/>
      <c r="BP16254"/>
      <c r="BQ16254"/>
      <c r="BR16254"/>
      <c r="BS16254"/>
      <c r="BT16254"/>
      <c r="BU16254"/>
      <c r="BV16254"/>
      <c r="BW16254"/>
      <c r="BX16254"/>
    </row>
    <row r="16255" spans="10:76" x14ac:dyDescent="0.35"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/>
      <c r="BA16255"/>
      <c r="BB16255"/>
      <c r="BC16255"/>
      <c r="BD16255"/>
      <c r="BE16255"/>
      <c r="BF16255"/>
      <c r="BG16255"/>
      <c r="BH16255"/>
      <c r="BI16255"/>
      <c r="BJ16255"/>
      <c r="BK16255"/>
      <c r="BL16255"/>
      <c r="BM16255"/>
      <c r="BN16255"/>
      <c r="BO16255"/>
      <c r="BP16255"/>
      <c r="BQ16255"/>
      <c r="BR16255"/>
      <c r="BS16255"/>
      <c r="BT16255"/>
      <c r="BU16255"/>
      <c r="BV16255"/>
      <c r="BW16255"/>
      <c r="BX16255"/>
    </row>
    <row r="16256" spans="10:76" x14ac:dyDescent="0.35"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/>
      <c r="BA16256"/>
      <c r="BB16256"/>
      <c r="BC16256"/>
      <c r="BD16256"/>
      <c r="BE16256"/>
      <c r="BF16256"/>
      <c r="BG16256"/>
      <c r="BH16256"/>
      <c r="BI16256"/>
      <c r="BJ16256"/>
      <c r="BK16256"/>
      <c r="BL16256"/>
      <c r="BM16256"/>
      <c r="BN16256"/>
      <c r="BO16256"/>
      <c r="BP16256"/>
      <c r="BQ16256"/>
      <c r="BR16256"/>
      <c r="BS16256"/>
      <c r="BT16256"/>
      <c r="BU16256"/>
      <c r="BV16256"/>
      <c r="BW16256"/>
      <c r="BX16256"/>
    </row>
    <row r="16257" spans="10:76" x14ac:dyDescent="0.35"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/>
      <c r="BA16257"/>
      <c r="BB16257"/>
      <c r="BC16257"/>
      <c r="BD16257"/>
      <c r="BE16257"/>
      <c r="BF16257"/>
      <c r="BG16257"/>
      <c r="BH16257"/>
      <c r="BI16257"/>
      <c r="BJ16257"/>
      <c r="BK16257"/>
      <c r="BL16257"/>
      <c r="BM16257"/>
      <c r="BN16257"/>
      <c r="BO16257"/>
      <c r="BP16257"/>
      <c r="BQ16257"/>
      <c r="BR16257"/>
      <c r="BS16257"/>
      <c r="BT16257"/>
      <c r="BU16257"/>
      <c r="BV16257"/>
      <c r="BW16257"/>
      <c r="BX16257"/>
    </row>
    <row r="16258" spans="10:76" x14ac:dyDescent="0.35"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/>
      <c r="BA16258"/>
      <c r="BB16258"/>
      <c r="BC16258"/>
      <c r="BD16258"/>
      <c r="BE16258"/>
      <c r="BF16258"/>
      <c r="BG16258"/>
      <c r="BH16258"/>
      <c r="BI16258"/>
      <c r="BJ16258"/>
      <c r="BK16258"/>
      <c r="BL16258"/>
      <c r="BM16258"/>
      <c r="BN16258"/>
      <c r="BO16258"/>
      <c r="BP16258"/>
      <c r="BQ16258"/>
      <c r="BR16258"/>
      <c r="BS16258"/>
      <c r="BT16258"/>
      <c r="BU16258"/>
      <c r="BV16258"/>
      <c r="BW16258"/>
      <c r="BX16258"/>
    </row>
    <row r="16259" spans="10:76" x14ac:dyDescent="0.35"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/>
      <c r="BA16259"/>
      <c r="BB16259"/>
      <c r="BC16259"/>
      <c r="BD16259"/>
      <c r="BE16259"/>
      <c r="BF16259"/>
      <c r="BG16259"/>
      <c r="BH16259"/>
      <c r="BI16259"/>
      <c r="BJ16259"/>
      <c r="BK16259"/>
      <c r="BL16259"/>
      <c r="BM16259"/>
      <c r="BN16259"/>
      <c r="BO16259"/>
      <c r="BP16259"/>
      <c r="BQ16259"/>
      <c r="BR16259"/>
      <c r="BS16259"/>
      <c r="BT16259"/>
      <c r="BU16259"/>
      <c r="BV16259"/>
      <c r="BW16259"/>
      <c r="BX16259"/>
    </row>
    <row r="16260" spans="10:76" x14ac:dyDescent="0.35"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/>
      <c r="BA16260"/>
      <c r="BB16260"/>
      <c r="BC16260"/>
      <c r="BD16260"/>
      <c r="BE16260"/>
      <c r="BF16260"/>
      <c r="BG16260"/>
      <c r="BH16260"/>
      <c r="BI16260"/>
      <c r="BJ16260"/>
      <c r="BK16260"/>
      <c r="BL16260"/>
      <c r="BM16260"/>
      <c r="BN16260"/>
      <c r="BO16260"/>
      <c r="BP16260"/>
      <c r="BQ16260"/>
      <c r="BR16260"/>
      <c r="BS16260"/>
      <c r="BT16260"/>
      <c r="BU16260"/>
      <c r="BV16260"/>
      <c r="BW16260"/>
      <c r="BX16260"/>
    </row>
    <row r="16261" spans="10:76" x14ac:dyDescent="0.35"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/>
      <c r="BA16261"/>
      <c r="BB16261"/>
      <c r="BC16261"/>
      <c r="BD16261"/>
      <c r="BE16261"/>
      <c r="BF16261"/>
      <c r="BG16261"/>
      <c r="BH16261"/>
      <c r="BI16261"/>
      <c r="BJ16261"/>
      <c r="BK16261"/>
      <c r="BL16261"/>
      <c r="BM16261"/>
      <c r="BN16261"/>
      <c r="BO16261"/>
      <c r="BP16261"/>
      <c r="BQ16261"/>
      <c r="BR16261"/>
      <c r="BS16261"/>
      <c r="BT16261"/>
      <c r="BU16261"/>
      <c r="BV16261"/>
      <c r="BW16261"/>
      <c r="BX16261"/>
    </row>
    <row r="16262" spans="10:76" x14ac:dyDescent="0.35"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/>
      <c r="BA16262"/>
      <c r="BB16262"/>
      <c r="BC16262"/>
      <c r="BD16262"/>
      <c r="BE16262"/>
      <c r="BF16262"/>
      <c r="BG16262"/>
      <c r="BH16262"/>
      <c r="BI16262"/>
      <c r="BJ16262"/>
      <c r="BK16262"/>
      <c r="BL16262"/>
      <c r="BM16262"/>
      <c r="BN16262"/>
      <c r="BO16262"/>
      <c r="BP16262"/>
      <c r="BQ16262"/>
      <c r="BR16262"/>
      <c r="BS16262"/>
      <c r="BT16262"/>
      <c r="BU16262"/>
      <c r="BV16262"/>
      <c r="BW16262"/>
      <c r="BX16262"/>
    </row>
    <row r="16263" spans="10:76" x14ac:dyDescent="0.35"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/>
      <c r="BA16263"/>
      <c r="BB16263"/>
      <c r="BC16263"/>
      <c r="BD16263"/>
      <c r="BE16263"/>
      <c r="BF16263"/>
      <c r="BG16263"/>
      <c r="BH16263"/>
      <c r="BI16263"/>
      <c r="BJ16263"/>
      <c r="BK16263"/>
      <c r="BL16263"/>
      <c r="BM16263"/>
      <c r="BN16263"/>
      <c r="BO16263"/>
      <c r="BP16263"/>
      <c r="BQ16263"/>
      <c r="BR16263"/>
      <c r="BS16263"/>
      <c r="BT16263"/>
      <c r="BU16263"/>
      <c r="BV16263"/>
      <c r="BW16263"/>
      <c r="BX16263"/>
    </row>
    <row r="16264" spans="10:76" x14ac:dyDescent="0.35"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/>
      <c r="BA16264"/>
      <c r="BB16264"/>
      <c r="BC16264"/>
      <c r="BD16264"/>
      <c r="BE16264"/>
      <c r="BF16264"/>
      <c r="BG16264"/>
      <c r="BH16264"/>
      <c r="BI16264"/>
      <c r="BJ16264"/>
      <c r="BK16264"/>
      <c r="BL16264"/>
      <c r="BM16264"/>
      <c r="BN16264"/>
      <c r="BO16264"/>
      <c r="BP16264"/>
      <c r="BQ16264"/>
      <c r="BR16264"/>
      <c r="BS16264"/>
      <c r="BT16264"/>
      <c r="BU16264"/>
      <c r="BV16264"/>
      <c r="BW16264"/>
      <c r="BX16264"/>
    </row>
    <row r="16265" spans="10:76" x14ac:dyDescent="0.35"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/>
      <c r="BA16265"/>
      <c r="BB16265"/>
      <c r="BC16265"/>
      <c r="BD16265"/>
      <c r="BE16265"/>
      <c r="BF16265"/>
      <c r="BG16265"/>
      <c r="BH16265"/>
      <c r="BI16265"/>
      <c r="BJ16265"/>
      <c r="BK16265"/>
      <c r="BL16265"/>
      <c r="BM16265"/>
      <c r="BN16265"/>
      <c r="BO16265"/>
      <c r="BP16265"/>
      <c r="BQ16265"/>
      <c r="BR16265"/>
      <c r="BS16265"/>
      <c r="BT16265"/>
      <c r="BU16265"/>
      <c r="BV16265"/>
      <c r="BW16265"/>
      <c r="BX16265"/>
    </row>
    <row r="16266" spans="10:76" x14ac:dyDescent="0.35"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/>
      <c r="BA16266"/>
      <c r="BB16266"/>
      <c r="BC16266"/>
      <c r="BD16266"/>
      <c r="BE16266"/>
      <c r="BF16266"/>
      <c r="BG16266"/>
      <c r="BH16266"/>
      <c r="BI16266"/>
      <c r="BJ16266"/>
      <c r="BK16266"/>
      <c r="BL16266"/>
      <c r="BM16266"/>
      <c r="BN16266"/>
      <c r="BO16266"/>
      <c r="BP16266"/>
      <c r="BQ16266"/>
      <c r="BR16266"/>
      <c r="BS16266"/>
      <c r="BT16266"/>
      <c r="BU16266"/>
      <c r="BV16266"/>
      <c r="BW16266"/>
      <c r="BX16266"/>
    </row>
    <row r="16267" spans="10:76" x14ac:dyDescent="0.35"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/>
      <c r="BA16267"/>
      <c r="BB16267"/>
      <c r="BC16267"/>
      <c r="BD16267"/>
      <c r="BE16267"/>
      <c r="BF16267"/>
      <c r="BG16267"/>
      <c r="BH16267"/>
      <c r="BI16267"/>
      <c r="BJ16267"/>
      <c r="BK16267"/>
      <c r="BL16267"/>
      <c r="BM16267"/>
      <c r="BN16267"/>
      <c r="BO16267"/>
      <c r="BP16267"/>
      <c r="BQ16267"/>
      <c r="BR16267"/>
      <c r="BS16267"/>
      <c r="BT16267"/>
      <c r="BU16267"/>
      <c r="BV16267"/>
      <c r="BW16267"/>
      <c r="BX16267"/>
    </row>
    <row r="16268" spans="10:76" x14ac:dyDescent="0.35"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/>
      <c r="BA16268"/>
      <c r="BB16268"/>
      <c r="BC16268"/>
      <c r="BD16268"/>
      <c r="BE16268"/>
      <c r="BF16268"/>
      <c r="BG16268"/>
      <c r="BH16268"/>
      <c r="BI16268"/>
      <c r="BJ16268"/>
      <c r="BK16268"/>
      <c r="BL16268"/>
      <c r="BM16268"/>
      <c r="BN16268"/>
      <c r="BO16268"/>
      <c r="BP16268"/>
      <c r="BQ16268"/>
      <c r="BR16268"/>
      <c r="BS16268"/>
      <c r="BT16268"/>
      <c r="BU16268"/>
      <c r="BV16268"/>
      <c r="BW16268"/>
      <c r="BX16268"/>
    </row>
    <row r="16269" spans="10:76" x14ac:dyDescent="0.35"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/>
      <c r="BA16269"/>
      <c r="BB16269"/>
      <c r="BC16269"/>
      <c r="BD16269"/>
      <c r="BE16269"/>
      <c r="BF16269"/>
      <c r="BG16269"/>
      <c r="BH16269"/>
      <c r="BI16269"/>
      <c r="BJ16269"/>
      <c r="BK16269"/>
      <c r="BL16269"/>
      <c r="BM16269"/>
      <c r="BN16269"/>
      <c r="BO16269"/>
      <c r="BP16269"/>
      <c r="BQ16269"/>
      <c r="BR16269"/>
      <c r="BS16269"/>
      <c r="BT16269"/>
      <c r="BU16269"/>
      <c r="BV16269"/>
      <c r="BW16269"/>
      <c r="BX16269"/>
    </row>
    <row r="16270" spans="10:76" x14ac:dyDescent="0.35"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/>
      <c r="BA16270"/>
      <c r="BB16270"/>
      <c r="BC16270"/>
      <c r="BD16270"/>
      <c r="BE16270"/>
      <c r="BF16270"/>
      <c r="BG16270"/>
      <c r="BH16270"/>
      <c r="BI16270"/>
      <c r="BJ16270"/>
      <c r="BK16270"/>
      <c r="BL16270"/>
      <c r="BM16270"/>
      <c r="BN16270"/>
      <c r="BO16270"/>
      <c r="BP16270"/>
      <c r="BQ16270"/>
      <c r="BR16270"/>
      <c r="BS16270"/>
      <c r="BT16270"/>
      <c r="BU16270"/>
      <c r="BV16270"/>
      <c r="BW16270"/>
      <c r="BX16270"/>
    </row>
    <row r="16271" spans="10:76" x14ac:dyDescent="0.35"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/>
      <c r="BA16271"/>
      <c r="BB16271"/>
      <c r="BC16271"/>
      <c r="BD16271"/>
      <c r="BE16271"/>
      <c r="BF16271"/>
      <c r="BG16271"/>
      <c r="BH16271"/>
      <c r="BI16271"/>
      <c r="BJ16271"/>
      <c r="BK16271"/>
      <c r="BL16271"/>
      <c r="BM16271"/>
      <c r="BN16271"/>
      <c r="BO16271"/>
      <c r="BP16271"/>
      <c r="BQ16271"/>
      <c r="BR16271"/>
      <c r="BS16271"/>
      <c r="BT16271"/>
      <c r="BU16271"/>
      <c r="BV16271"/>
      <c r="BW16271"/>
      <c r="BX16271"/>
    </row>
    <row r="16272" spans="10:76" x14ac:dyDescent="0.35"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/>
      <c r="BA16272"/>
      <c r="BB16272"/>
      <c r="BC16272"/>
      <c r="BD16272"/>
      <c r="BE16272"/>
      <c r="BF16272"/>
      <c r="BG16272"/>
      <c r="BH16272"/>
      <c r="BI16272"/>
      <c r="BJ16272"/>
      <c r="BK16272"/>
      <c r="BL16272"/>
      <c r="BM16272"/>
      <c r="BN16272"/>
      <c r="BO16272"/>
      <c r="BP16272"/>
      <c r="BQ16272"/>
      <c r="BR16272"/>
      <c r="BS16272"/>
      <c r="BT16272"/>
      <c r="BU16272"/>
      <c r="BV16272"/>
      <c r="BW16272"/>
      <c r="BX16272"/>
    </row>
    <row r="16273" spans="10:76" x14ac:dyDescent="0.35"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/>
      <c r="BA16273"/>
      <c r="BB16273"/>
      <c r="BC16273"/>
      <c r="BD16273"/>
      <c r="BE16273"/>
      <c r="BF16273"/>
      <c r="BG16273"/>
      <c r="BH16273"/>
      <c r="BI16273"/>
      <c r="BJ16273"/>
      <c r="BK16273"/>
      <c r="BL16273"/>
      <c r="BM16273"/>
      <c r="BN16273"/>
      <c r="BO16273"/>
      <c r="BP16273"/>
      <c r="BQ16273"/>
      <c r="BR16273"/>
      <c r="BS16273"/>
      <c r="BT16273"/>
      <c r="BU16273"/>
      <c r="BV16273"/>
      <c r="BW16273"/>
      <c r="BX16273"/>
    </row>
    <row r="16274" spans="10:76" x14ac:dyDescent="0.35"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/>
      <c r="BA16274"/>
      <c r="BB16274"/>
      <c r="BC16274"/>
      <c r="BD16274"/>
      <c r="BE16274"/>
      <c r="BF16274"/>
      <c r="BG16274"/>
      <c r="BH16274"/>
      <c r="BI16274"/>
      <c r="BJ16274"/>
      <c r="BK16274"/>
      <c r="BL16274"/>
      <c r="BM16274"/>
      <c r="BN16274"/>
      <c r="BO16274"/>
      <c r="BP16274"/>
      <c r="BQ16274"/>
      <c r="BR16274"/>
      <c r="BS16274"/>
      <c r="BT16274"/>
      <c r="BU16274"/>
      <c r="BV16274"/>
      <c r="BW16274"/>
      <c r="BX16274"/>
    </row>
    <row r="16275" spans="10:76" x14ac:dyDescent="0.35"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/>
      <c r="BA16275"/>
      <c r="BB16275"/>
      <c r="BC16275"/>
      <c r="BD16275"/>
      <c r="BE16275"/>
      <c r="BF16275"/>
      <c r="BG16275"/>
      <c r="BH16275"/>
      <c r="BI16275"/>
      <c r="BJ16275"/>
      <c r="BK16275"/>
      <c r="BL16275"/>
      <c r="BM16275"/>
      <c r="BN16275"/>
      <c r="BO16275"/>
      <c r="BP16275"/>
      <c r="BQ16275"/>
      <c r="BR16275"/>
      <c r="BS16275"/>
      <c r="BT16275"/>
      <c r="BU16275"/>
      <c r="BV16275"/>
      <c r="BW16275"/>
      <c r="BX16275"/>
    </row>
    <row r="16276" spans="10:76" x14ac:dyDescent="0.35"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/>
      <c r="BA16276"/>
      <c r="BB16276"/>
      <c r="BC16276"/>
      <c r="BD16276"/>
      <c r="BE16276"/>
      <c r="BF16276"/>
      <c r="BG16276"/>
      <c r="BH16276"/>
      <c r="BI16276"/>
      <c r="BJ16276"/>
      <c r="BK16276"/>
      <c r="BL16276"/>
      <c r="BM16276"/>
      <c r="BN16276"/>
      <c r="BO16276"/>
      <c r="BP16276"/>
      <c r="BQ16276"/>
      <c r="BR16276"/>
      <c r="BS16276"/>
      <c r="BT16276"/>
      <c r="BU16276"/>
      <c r="BV16276"/>
      <c r="BW16276"/>
      <c r="BX16276"/>
    </row>
    <row r="16277" spans="10:76" x14ac:dyDescent="0.35"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/>
      <c r="BA16277"/>
      <c r="BB16277"/>
      <c r="BC16277"/>
      <c r="BD16277"/>
      <c r="BE16277"/>
      <c r="BF16277"/>
      <c r="BG16277"/>
      <c r="BH16277"/>
      <c r="BI16277"/>
      <c r="BJ16277"/>
      <c r="BK16277"/>
      <c r="BL16277"/>
      <c r="BM16277"/>
      <c r="BN16277"/>
      <c r="BO16277"/>
      <c r="BP16277"/>
      <c r="BQ16277"/>
      <c r="BR16277"/>
      <c r="BS16277"/>
      <c r="BT16277"/>
      <c r="BU16277"/>
      <c r="BV16277"/>
      <c r="BW16277"/>
      <c r="BX16277"/>
    </row>
    <row r="16278" spans="10:76" x14ac:dyDescent="0.35"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/>
      <c r="BA16278"/>
      <c r="BB16278"/>
      <c r="BC16278"/>
      <c r="BD16278"/>
      <c r="BE16278"/>
      <c r="BF16278"/>
      <c r="BG16278"/>
      <c r="BH16278"/>
      <c r="BI16278"/>
      <c r="BJ16278"/>
      <c r="BK16278"/>
      <c r="BL16278"/>
      <c r="BM16278"/>
      <c r="BN16278"/>
      <c r="BO16278"/>
      <c r="BP16278"/>
      <c r="BQ16278"/>
      <c r="BR16278"/>
      <c r="BS16278"/>
      <c r="BT16278"/>
      <c r="BU16278"/>
      <c r="BV16278"/>
      <c r="BW16278"/>
      <c r="BX16278"/>
    </row>
    <row r="16279" spans="10:76" x14ac:dyDescent="0.35"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/>
      <c r="BA16279"/>
      <c r="BB16279"/>
      <c r="BC16279"/>
      <c r="BD16279"/>
      <c r="BE16279"/>
      <c r="BF16279"/>
      <c r="BG16279"/>
      <c r="BH16279"/>
      <c r="BI16279"/>
      <c r="BJ16279"/>
      <c r="BK16279"/>
      <c r="BL16279"/>
      <c r="BM16279"/>
      <c r="BN16279"/>
      <c r="BO16279"/>
      <c r="BP16279"/>
      <c r="BQ16279"/>
      <c r="BR16279"/>
      <c r="BS16279"/>
      <c r="BT16279"/>
      <c r="BU16279"/>
      <c r="BV16279"/>
      <c r="BW16279"/>
      <c r="BX16279"/>
    </row>
    <row r="16280" spans="10:76" x14ac:dyDescent="0.35"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/>
      <c r="BA16280"/>
      <c r="BB16280"/>
      <c r="BC16280"/>
      <c r="BD16280"/>
      <c r="BE16280"/>
      <c r="BF16280"/>
      <c r="BG16280"/>
      <c r="BH16280"/>
      <c r="BI16280"/>
      <c r="BJ16280"/>
      <c r="BK16280"/>
      <c r="BL16280"/>
      <c r="BM16280"/>
      <c r="BN16280"/>
      <c r="BO16280"/>
      <c r="BP16280"/>
      <c r="BQ16280"/>
      <c r="BR16280"/>
      <c r="BS16280"/>
      <c r="BT16280"/>
      <c r="BU16280"/>
      <c r="BV16280"/>
      <c r="BW16280"/>
      <c r="BX16280"/>
    </row>
    <row r="16281" spans="10:76" x14ac:dyDescent="0.35"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/>
      <c r="BA16281"/>
      <c r="BB16281"/>
      <c r="BC16281"/>
      <c r="BD16281"/>
      <c r="BE16281"/>
      <c r="BF16281"/>
      <c r="BG16281"/>
      <c r="BH16281"/>
      <c r="BI16281"/>
      <c r="BJ16281"/>
      <c r="BK16281"/>
      <c r="BL16281"/>
      <c r="BM16281"/>
      <c r="BN16281"/>
      <c r="BO16281"/>
      <c r="BP16281"/>
      <c r="BQ16281"/>
      <c r="BR16281"/>
      <c r="BS16281"/>
      <c r="BT16281"/>
      <c r="BU16281"/>
      <c r="BV16281"/>
      <c r="BW16281"/>
      <c r="BX16281"/>
    </row>
    <row r="16282" spans="10:76" x14ac:dyDescent="0.35"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/>
      <c r="BA16282"/>
      <c r="BB16282"/>
      <c r="BC16282"/>
      <c r="BD16282"/>
      <c r="BE16282"/>
      <c r="BF16282"/>
      <c r="BG16282"/>
      <c r="BH16282"/>
      <c r="BI16282"/>
      <c r="BJ16282"/>
      <c r="BK16282"/>
      <c r="BL16282"/>
      <c r="BM16282"/>
      <c r="BN16282"/>
      <c r="BO16282"/>
      <c r="BP16282"/>
      <c r="BQ16282"/>
      <c r="BR16282"/>
      <c r="BS16282"/>
      <c r="BT16282"/>
      <c r="BU16282"/>
      <c r="BV16282"/>
      <c r="BW16282"/>
      <c r="BX16282"/>
    </row>
    <row r="16283" spans="10:76" x14ac:dyDescent="0.35"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/>
      <c r="BA16283"/>
      <c r="BB16283"/>
      <c r="BC16283"/>
      <c r="BD16283"/>
      <c r="BE16283"/>
      <c r="BF16283"/>
      <c r="BG16283"/>
      <c r="BH16283"/>
      <c r="BI16283"/>
      <c r="BJ16283"/>
      <c r="BK16283"/>
      <c r="BL16283"/>
      <c r="BM16283"/>
      <c r="BN16283"/>
      <c r="BO16283"/>
      <c r="BP16283"/>
      <c r="BQ16283"/>
      <c r="BR16283"/>
      <c r="BS16283"/>
      <c r="BT16283"/>
      <c r="BU16283"/>
      <c r="BV16283"/>
      <c r="BW16283"/>
      <c r="BX16283"/>
    </row>
    <row r="16284" spans="10:76" x14ac:dyDescent="0.35"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/>
      <c r="BA16284"/>
      <c r="BB16284"/>
      <c r="BC16284"/>
      <c r="BD16284"/>
      <c r="BE16284"/>
      <c r="BF16284"/>
      <c r="BG16284"/>
      <c r="BH16284"/>
      <c r="BI16284"/>
      <c r="BJ16284"/>
      <c r="BK16284"/>
      <c r="BL16284"/>
      <c r="BM16284"/>
      <c r="BN16284"/>
      <c r="BO16284"/>
      <c r="BP16284"/>
      <c r="BQ16284"/>
      <c r="BR16284"/>
      <c r="BS16284"/>
      <c r="BT16284"/>
      <c r="BU16284"/>
      <c r="BV16284"/>
      <c r="BW16284"/>
      <c r="BX16284"/>
    </row>
    <row r="16285" spans="10:76" x14ac:dyDescent="0.35"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/>
      <c r="BA16285"/>
      <c r="BB16285"/>
      <c r="BC16285"/>
      <c r="BD16285"/>
      <c r="BE16285"/>
      <c r="BF16285"/>
      <c r="BG16285"/>
      <c r="BH16285"/>
      <c r="BI16285"/>
      <c r="BJ16285"/>
      <c r="BK16285"/>
      <c r="BL16285"/>
      <c r="BM16285"/>
      <c r="BN16285"/>
      <c r="BO16285"/>
      <c r="BP16285"/>
      <c r="BQ16285"/>
      <c r="BR16285"/>
      <c r="BS16285"/>
      <c r="BT16285"/>
      <c r="BU16285"/>
      <c r="BV16285"/>
      <c r="BW16285"/>
      <c r="BX16285"/>
    </row>
    <row r="16286" spans="10:76" x14ac:dyDescent="0.35"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/>
      <c r="BA16286"/>
      <c r="BB16286"/>
      <c r="BC16286"/>
      <c r="BD16286"/>
      <c r="BE16286"/>
      <c r="BF16286"/>
      <c r="BG16286"/>
      <c r="BH16286"/>
      <c r="BI16286"/>
      <c r="BJ16286"/>
      <c r="BK16286"/>
      <c r="BL16286"/>
      <c r="BM16286"/>
      <c r="BN16286"/>
      <c r="BO16286"/>
      <c r="BP16286"/>
      <c r="BQ16286"/>
      <c r="BR16286"/>
      <c r="BS16286"/>
      <c r="BT16286"/>
      <c r="BU16286"/>
      <c r="BV16286"/>
      <c r="BW16286"/>
      <c r="BX16286"/>
    </row>
    <row r="16287" spans="10:76" x14ac:dyDescent="0.35"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/>
      <c r="BA16287"/>
      <c r="BB16287"/>
      <c r="BC16287"/>
      <c r="BD16287"/>
      <c r="BE16287"/>
      <c r="BF16287"/>
      <c r="BG16287"/>
      <c r="BH16287"/>
      <c r="BI16287"/>
      <c r="BJ16287"/>
      <c r="BK16287"/>
      <c r="BL16287"/>
      <c r="BM16287"/>
      <c r="BN16287"/>
      <c r="BO16287"/>
      <c r="BP16287"/>
      <c r="BQ16287"/>
      <c r="BR16287"/>
      <c r="BS16287"/>
      <c r="BT16287"/>
      <c r="BU16287"/>
      <c r="BV16287"/>
      <c r="BW16287"/>
      <c r="BX16287"/>
    </row>
    <row r="16288" spans="10:76" x14ac:dyDescent="0.35"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/>
      <c r="BA16288"/>
      <c r="BB16288"/>
      <c r="BC16288"/>
      <c r="BD16288"/>
      <c r="BE16288"/>
      <c r="BF16288"/>
      <c r="BG16288"/>
      <c r="BH16288"/>
      <c r="BI16288"/>
      <c r="BJ16288"/>
      <c r="BK16288"/>
      <c r="BL16288"/>
      <c r="BM16288"/>
      <c r="BN16288"/>
      <c r="BO16288"/>
      <c r="BP16288"/>
      <c r="BQ16288"/>
      <c r="BR16288"/>
      <c r="BS16288"/>
      <c r="BT16288"/>
      <c r="BU16288"/>
      <c r="BV16288"/>
      <c r="BW16288"/>
      <c r="BX16288"/>
    </row>
    <row r="16289" spans="10:76" x14ac:dyDescent="0.35"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/>
      <c r="BA16289"/>
      <c r="BB16289"/>
      <c r="BC16289"/>
      <c r="BD16289"/>
      <c r="BE16289"/>
      <c r="BF16289"/>
      <c r="BG16289"/>
      <c r="BH16289"/>
      <c r="BI16289"/>
      <c r="BJ16289"/>
      <c r="BK16289"/>
      <c r="BL16289"/>
      <c r="BM16289"/>
      <c r="BN16289"/>
      <c r="BO16289"/>
      <c r="BP16289"/>
      <c r="BQ16289"/>
      <c r="BR16289"/>
      <c r="BS16289"/>
      <c r="BT16289"/>
      <c r="BU16289"/>
      <c r="BV16289"/>
      <c r="BW16289"/>
      <c r="BX16289"/>
    </row>
    <row r="16290" spans="10:76" x14ac:dyDescent="0.35"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/>
      <c r="BA16290"/>
      <c r="BB16290"/>
      <c r="BC16290"/>
      <c r="BD16290"/>
      <c r="BE16290"/>
      <c r="BF16290"/>
      <c r="BG16290"/>
      <c r="BH16290"/>
      <c r="BI16290"/>
      <c r="BJ16290"/>
      <c r="BK16290"/>
      <c r="BL16290"/>
      <c r="BM16290"/>
      <c r="BN16290"/>
      <c r="BO16290"/>
      <c r="BP16290"/>
      <c r="BQ16290"/>
      <c r="BR16290"/>
      <c r="BS16290"/>
      <c r="BT16290"/>
      <c r="BU16290"/>
      <c r="BV16290"/>
      <c r="BW16290"/>
      <c r="BX16290"/>
    </row>
    <row r="16291" spans="10:76" x14ac:dyDescent="0.35"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/>
      <c r="BA16291"/>
      <c r="BB16291"/>
      <c r="BC16291"/>
      <c r="BD16291"/>
      <c r="BE16291"/>
      <c r="BF16291"/>
      <c r="BG16291"/>
      <c r="BH16291"/>
      <c r="BI16291"/>
      <c r="BJ16291"/>
      <c r="BK16291"/>
      <c r="BL16291"/>
      <c r="BM16291"/>
      <c r="BN16291"/>
      <c r="BO16291"/>
      <c r="BP16291"/>
      <c r="BQ16291"/>
      <c r="BR16291"/>
      <c r="BS16291"/>
      <c r="BT16291"/>
      <c r="BU16291"/>
      <c r="BV16291"/>
      <c r="BW16291"/>
      <c r="BX16291"/>
    </row>
    <row r="16292" spans="10:76" x14ac:dyDescent="0.35"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/>
      <c r="BA16292"/>
      <c r="BB16292"/>
      <c r="BC16292"/>
      <c r="BD16292"/>
      <c r="BE16292"/>
      <c r="BF16292"/>
      <c r="BG16292"/>
      <c r="BH16292"/>
      <c r="BI16292"/>
      <c r="BJ16292"/>
      <c r="BK16292"/>
      <c r="BL16292"/>
      <c r="BM16292"/>
      <c r="BN16292"/>
      <c r="BO16292"/>
      <c r="BP16292"/>
      <c r="BQ16292"/>
      <c r="BR16292"/>
      <c r="BS16292"/>
      <c r="BT16292"/>
      <c r="BU16292"/>
      <c r="BV16292"/>
      <c r="BW16292"/>
      <c r="BX16292"/>
    </row>
    <row r="16293" spans="10:76" x14ac:dyDescent="0.35"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/>
      <c r="BA16293"/>
      <c r="BB16293"/>
      <c r="BC16293"/>
      <c r="BD16293"/>
      <c r="BE16293"/>
      <c r="BF16293"/>
      <c r="BG16293"/>
      <c r="BH16293"/>
      <c r="BI16293"/>
      <c r="BJ16293"/>
      <c r="BK16293"/>
      <c r="BL16293"/>
      <c r="BM16293"/>
      <c r="BN16293"/>
      <c r="BO16293"/>
      <c r="BP16293"/>
      <c r="BQ16293"/>
      <c r="BR16293"/>
      <c r="BS16293"/>
      <c r="BT16293"/>
      <c r="BU16293"/>
      <c r="BV16293"/>
      <c r="BW16293"/>
      <c r="BX16293"/>
    </row>
    <row r="16294" spans="10:76" x14ac:dyDescent="0.35"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/>
      <c r="BA16294"/>
      <c r="BB16294"/>
      <c r="BC16294"/>
      <c r="BD16294"/>
      <c r="BE16294"/>
      <c r="BF16294"/>
      <c r="BG16294"/>
      <c r="BH16294"/>
      <c r="BI16294"/>
      <c r="BJ16294"/>
      <c r="BK16294"/>
      <c r="BL16294"/>
      <c r="BM16294"/>
      <c r="BN16294"/>
      <c r="BO16294"/>
      <c r="BP16294"/>
      <c r="BQ16294"/>
      <c r="BR16294"/>
      <c r="BS16294"/>
      <c r="BT16294"/>
      <c r="BU16294"/>
      <c r="BV16294"/>
      <c r="BW16294"/>
      <c r="BX16294"/>
    </row>
    <row r="16295" spans="10:76" x14ac:dyDescent="0.35"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/>
      <c r="BA16295"/>
      <c r="BB16295"/>
      <c r="BC16295"/>
      <c r="BD16295"/>
      <c r="BE16295"/>
      <c r="BF16295"/>
      <c r="BG16295"/>
      <c r="BH16295"/>
      <c r="BI16295"/>
      <c r="BJ16295"/>
      <c r="BK16295"/>
      <c r="BL16295"/>
      <c r="BM16295"/>
      <c r="BN16295"/>
      <c r="BO16295"/>
      <c r="BP16295"/>
      <c r="BQ16295"/>
      <c r="BR16295"/>
      <c r="BS16295"/>
      <c r="BT16295"/>
      <c r="BU16295"/>
      <c r="BV16295"/>
      <c r="BW16295"/>
      <c r="BX16295"/>
    </row>
    <row r="16296" spans="10:76" x14ac:dyDescent="0.35"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/>
      <c r="BA16296"/>
      <c r="BB16296"/>
      <c r="BC16296"/>
      <c r="BD16296"/>
      <c r="BE16296"/>
      <c r="BF16296"/>
      <c r="BG16296"/>
      <c r="BH16296"/>
      <c r="BI16296"/>
      <c r="BJ16296"/>
      <c r="BK16296"/>
      <c r="BL16296"/>
      <c r="BM16296"/>
      <c r="BN16296"/>
      <c r="BO16296"/>
      <c r="BP16296"/>
      <c r="BQ16296"/>
      <c r="BR16296"/>
      <c r="BS16296"/>
      <c r="BT16296"/>
      <c r="BU16296"/>
      <c r="BV16296"/>
      <c r="BW16296"/>
      <c r="BX16296"/>
    </row>
    <row r="16297" spans="10:76" x14ac:dyDescent="0.35"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/>
      <c r="BA16297"/>
      <c r="BB16297"/>
      <c r="BC16297"/>
      <c r="BD16297"/>
      <c r="BE16297"/>
      <c r="BF16297"/>
      <c r="BG16297"/>
      <c r="BH16297"/>
      <c r="BI16297"/>
      <c r="BJ16297"/>
      <c r="BK16297"/>
      <c r="BL16297"/>
      <c r="BM16297"/>
      <c r="BN16297"/>
      <c r="BO16297"/>
      <c r="BP16297"/>
      <c r="BQ16297"/>
      <c r="BR16297"/>
      <c r="BS16297"/>
      <c r="BT16297"/>
      <c r="BU16297"/>
      <c r="BV16297"/>
      <c r="BW16297"/>
      <c r="BX16297"/>
    </row>
    <row r="16298" spans="10:76" x14ac:dyDescent="0.35"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/>
      <c r="BA16298"/>
      <c r="BB16298"/>
      <c r="BC16298"/>
      <c r="BD16298"/>
      <c r="BE16298"/>
      <c r="BF16298"/>
      <c r="BG16298"/>
      <c r="BH16298"/>
      <c r="BI16298"/>
      <c r="BJ16298"/>
      <c r="BK16298"/>
      <c r="BL16298"/>
      <c r="BM16298"/>
      <c r="BN16298"/>
      <c r="BO16298"/>
      <c r="BP16298"/>
      <c r="BQ16298"/>
      <c r="BR16298"/>
      <c r="BS16298"/>
      <c r="BT16298"/>
      <c r="BU16298"/>
      <c r="BV16298"/>
      <c r="BW16298"/>
      <c r="BX16298"/>
    </row>
    <row r="16299" spans="10:76" x14ac:dyDescent="0.35"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/>
      <c r="BA16299"/>
      <c r="BB16299"/>
      <c r="BC16299"/>
      <c r="BD16299"/>
      <c r="BE16299"/>
      <c r="BF16299"/>
      <c r="BG16299"/>
      <c r="BH16299"/>
      <c r="BI16299"/>
      <c r="BJ16299"/>
      <c r="BK16299"/>
      <c r="BL16299"/>
      <c r="BM16299"/>
      <c r="BN16299"/>
      <c r="BO16299"/>
      <c r="BP16299"/>
      <c r="BQ16299"/>
      <c r="BR16299"/>
      <c r="BS16299"/>
      <c r="BT16299"/>
      <c r="BU16299"/>
      <c r="BV16299"/>
      <c r="BW16299"/>
      <c r="BX16299"/>
    </row>
    <row r="16300" spans="10:76" x14ac:dyDescent="0.35"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/>
      <c r="BA16300"/>
      <c r="BB16300"/>
      <c r="BC16300"/>
      <c r="BD16300"/>
      <c r="BE16300"/>
      <c r="BF16300"/>
      <c r="BG16300"/>
      <c r="BH16300"/>
      <c r="BI16300"/>
      <c r="BJ16300"/>
      <c r="BK16300"/>
      <c r="BL16300"/>
      <c r="BM16300"/>
      <c r="BN16300"/>
      <c r="BO16300"/>
      <c r="BP16300"/>
      <c r="BQ16300"/>
      <c r="BR16300"/>
      <c r="BS16300"/>
      <c r="BT16300"/>
      <c r="BU16300"/>
      <c r="BV16300"/>
      <c r="BW16300"/>
      <c r="BX16300"/>
    </row>
    <row r="16301" spans="10:76" x14ac:dyDescent="0.35"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/>
      <c r="BA16301"/>
      <c r="BB16301"/>
      <c r="BC16301"/>
      <c r="BD16301"/>
      <c r="BE16301"/>
      <c r="BF16301"/>
      <c r="BG16301"/>
      <c r="BH16301"/>
      <c r="BI16301"/>
      <c r="BJ16301"/>
      <c r="BK16301"/>
      <c r="BL16301"/>
      <c r="BM16301"/>
      <c r="BN16301"/>
      <c r="BO16301"/>
      <c r="BP16301"/>
      <c r="BQ16301"/>
      <c r="BR16301"/>
      <c r="BS16301"/>
      <c r="BT16301"/>
      <c r="BU16301"/>
      <c r="BV16301"/>
      <c r="BW16301"/>
      <c r="BX16301"/>
    </row>
    <row r="16302" spans="10:76" x14ac:dyDescent="0.35"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/>
      <c r="BA16302"/>
      <c r="BB16302"/>
      <c r="BC16302"/>
      <c r="BD16302"/>
      <c r="BE16302"/>
      <c r="BF16302"/>
      <c r="BG16302"/>
      <c r="BH16302"/>
      <c r="BI16302"/>
      <c r="BJ16302"/>
      <c r="BK16302"/>
      <c r="BL16302"/>
      <c r="BM16302"/>
      <c r="BN16302"/>
      <c r="BO16302"/>
      <c r="BP16302"/>
      <c r="BQ16302"/>
      <c r="BR16302"/>
      <c r="BS16302"/>
      <c r="BT16302"/>
      <c r="BU16302"/>
      <c r="BV16302"/>
      <c r="BW16302"/>
      <c r="BX16302"/>
    </row>
    <row r="16303" spans="10:76" x14ac:dyDescent="0.35"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/>
      <c r="BA16303"/>
      <c r="BB16303"/>
      <c r="BC16303"/>
      <c r="BD16303"/>
      <c r="BE16303"/>
      <c r="BF16303"/>
      <c r="BG16303"/>
      <c r="BH16303"/>
      <c r="BI16303"/>
      <c r="BJ16303"/>
      <c r="BK16303"/>
      <c r="BL16303"/>
      <c r="BM16303"/>
      <c r="BN16303"/>
      <c r="BO16303"/>
      <c r="BP16303"/>
      <c r="BQ16303"/>
      <c r="BR16303"/>
      <c r="BS16303"/>
      <c r="BT16303"/>
      <c r="BU16303"/>
      <c r="BV16303"/>
      <c r="BW16303"/>
      <c r="BX16303"/>
    </row>
    <row r="16304" spans="10:76" x14ac:dyDescent="0.35"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/>
      <c r="BA16304"/>
      <c r="BB16304"/>
      <c r="BC16304"/>
      <c r="BD16304"/>
      <c r="BE16304"/>
      <c r="BF16304"/>
      <c r="BG16304"/>
      <c r="BH16304"/>
      <c r="BI16304"/>
      <c r="BJ16304"/>
      <c r="BK16304"/>
      <c r="BL16304"/>
      <c r="BM16304"/>
      <c r="BN16304"/>
      <c r="BO16304"/>
      <c r="BP16304"/>
      <c r="BQ16304"/>
      <c r="BR16304"/>
      <c r="BS16304"/>
      <c r="BT16304"/>
      <c r="BU16304"/>
      <c r="BV16304"/>
      <c r="BW16304"/>
      <c r="BX16304"/>
    </row>
    <row r="16305" spans="10:76" x14ac:dyDescent="0.35"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/>
      <c r="BA16305"/>
      <c r="BB16305"/>
      <c r="BC16305"/>
      <c r="BD16305"/>
      <c r="BE16305"/>
      <c r="BF16305"/>
      <c r="BG16305"/>
      <c r="BH16305"/>
      <c r="BI16305"/>
      <c r="BJ16305"/>
      <c r="BK16305"/>
      <c r="BL16305"/>
      <c r="BM16305"/>
      <c r="BN16305"/>
      <c r="BO16305"/>
      <c r="BP16305"/>
      <c r="BQ16305"/>
      <c r="BR16305"/>
      <c r="BS16305"/>
      <c r="BT16305"/>
      <c r="BU16305"/>
      <c r="BV16305"/>
      <c r="BW16305"/>
      <c r="BX16305"/>
    </row>
    <row r="16306" spans="10:76" x14ac:dyDescent="0.35"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/>
      <c r="BA16306"/>
      <c r="BB16306"/>
      <c r="BC16306"/>
      <c r="BD16306"/>
      <c r="BE16306"/>
      <c r="BF16306"/>
      <c r="BG16306"/>
      <c r="BH16306"/>
      <c r="BI16306"/>
      <c r="BJ16306"/>
      <c r="BK16306"/>
      <c r="BL16306"/>
      <c r="BM16306"/>
      <c r="BN16306"/>
      <c r="BO16306"/>
      <c r="BP16306"/>
      <c r="BQ16306"/>
      <c r="BR16306"/>
      <c r="BS16306"/>
      <c r="BT16306"/>
      <c r="BU16306"/>
      <c r="BV16306"/>
      <c r="BW16306"/>
      <c r="BX16306"/>
    </row>
    <row r="16307" spans="10:76" x14ac:dyDescent="0.35"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/>
      <c r="BA16307"/>
      <c r="BB16307"/>
      <c r="BC16307"/>
      <c r="BD16307"/>
      <c r="BE16307"/>
      <c r="BF16307"/>
      <c r="BG16307"/>
      <c r="BH16307"/>
      <c r="BI16307"/>
      <c r="BJ16307"/>
      <c r="BK16307"/>
      <c r="BL16307"/>
      <c r="BM16307"/>
      <c r="BN16307"/>
      <c r="BO16307"/>
      <c r="BP16307"/>
      <c r="BQ16307"/>
      <c r="BR16307"/>
      <c r="BS16307"/>
      <c r="BT16307"/>
      <c r="BU16307"/>
      <c r="BV16307"/>
      <c r="BW16307"/>
      <c r="BX16307"/>
    </row>
    <row r="16308" spans="10:76" x14ac:dyDescent="0.35"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/>
      <c r="BA16308"/>
      <c r="BB16308"/>
      <c r="BC16308"/>
      <c r="BD16308"/>
      <c r="BE16308"/>
      <c r="BF16308"/>
      <c r="BG16308"/>
      <c r="BH16308"/>
      <c r="BI16308"/>
      <c r="BJ16308"/>
      <c r="BK16308"/>
      <c r="BL16308"/>
      <c r="BM16308"/>
      <c r="BN16308"/>
      <c r="BO16308"/>
      <c r="BP16308"/>
      <c r="BQ16308"/>
      <c r="BR16308"/>
      <c r="BS16308"/>
      <c r="BT16308"/>
      <c r="BU16308"/>
      <c r="BV16308"/>
      <c r="BW16308"/>
      <c r="BX16308"/>
    </row>
    <row r="16309" spans="10:76" x14ac:dyDescent="0.35"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/>
      <c r="BA16309"/>
      <c r="BB16309"/>
      <c r="BC16309"/>
      <c r="BD16309"/>
      <c r="BE16309"/>
      <c r="BF16309"/>
      <c r="BG16309"/>
      <c r="BH16309"/>
      <c r="BI16309"/>
      <c r="BJ16309"/>
      <c r="BK16309"/>
      <c r="BL16309"/>
      <c r="BM16309"/>
      <c r="BN16309"/>
      <c r="BO16309"/>
      <c r="BP16309"/>
      <c r="BQ16309"/>
      <c r="BR16309"/>
      <c r="BS16309"/>
      <c r="BT16309"/>
      <c r="BU16309"/>
      <c r="BV16309"/>
      <c r="BW16309"/>
      <c r="BX16309"/>
    </row>
    <row r="16310" spans="10:76" x14ac:dyDescent="0.35"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/>
      <c r="BA16310"/>
      <c r="BB16310"/>
      <c r="BC16310"/>
      <c r="BD16310"/>
      <c r="BE16310"/>
      <c r="BF16310"/>
      <c r="BG16310"/>
      <c r="BH16310"/>
      <c r="BI16310"/>
      <c r="BJ16310"/>
      <c r="BK16310"/>
      <c r="BL16310"/>
      <c r="BM16310"/>
      <c r="BN16310"/>
      <c r="BO16310"/>
      <c r="BP16310"/>
      <c r="BQ16310"/>
      <c r="BR16310"/>
      <c r="BS16310"/>
      <c r="BT16310"/>
      <c r="BU16310"/>
      <c r="BV16310"/>
      <c r="BW16310"/>
      <c r="BX16310"/>
    </row>
    <row r="16311" spans="10:76" x14ac:dyDescent="0.35"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/>
      <c r="BA16311"/>
      <c r="BB16311"/>
      <c r="BC16311"/>
      <c r="BD16311"/>
      <c r="BE16311"/>
      <c r="BF16311"/>
      <c r="BG16311"/>
      <c r="BH16311"/>
      <c r="BI16311"/>
      <c r="BJ16311"/>
      <c r="BK16311"/>
      <c r="BL16311"/>
      <c r="BM16311"/>
      <c r="BN16311"/>
      <c r="BO16311"/>
      <c r="BP16311"/>
      <c r="BQ16311"/>
      <c r="BR16311"/>
      <c r="BS16311"/>
      <c r="BT16311"/>
      <c r="BU16311"/>
      <c r="BV16311"/>
      <c r="BW16311"/>
      <c r="BX16311"/>
    </row>
    <row r="16312" spans="10:76" x14ac:dyDescent="0.35"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/>
      <c r="BA16312"/>
      <c r="BB16312"/>
      <c r="BC16312"/>
      <c r="BD16312"/>
      <c r="BE16312"/>
      <c r="BF16312"/>
      <c r="BG16312"/>
      <c r="BH16312"/>
      <c r="BI16312"/>
      <c r="BJ16312"/>
      <c r="BK16312"/>
      <c r="BL16312"/>
      <c r="BM16312"/>
      <c r="BN16312"/>
      <c r="BO16312"/>
      <c r="BP16312"/>
      <c r="BQ16312"/>
      <c r="BR16312"/>
      <c r="BS16312"/>
      <c r="BT16312"/>
      <c r="BU16312"/>
      <c r="BV16312"/>
      <c r="BW16312"/>
      <c r="BX16312"/>
    </row>
    <row r="16313" spans="10:76" x14ac:dyDescent="0.35"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/>
      <c r="BA16313"/>
      <c r="BB16313"/>
      <c r="BC16313"/>
      <c r="BD16313"/>
      <c r="BE16313"/>
      <c r="BF16313"/>
      <c r="BG16313"/>
      <c r="BH16313"/>
      <c r="BI16313"/>
      <c r="BJ16313"/>
      <c r="BK16313"/>
      <c r="BL16313"/>
      <c r="BM16313"/>
      <c r="BN16313"/>
      <c r="BO16313"/>
      <c r="BP16313"/>
      <c r="BQ16313"/>
      <c r="BR16313"/>
      <c r="BS16313"/>
      <c r="BT16313"/>
      <c r="BU16313"/>
      <c r="BV16313"/>
      <c r="BW16313"/>
      <c r="BX16313"/>
    </row>
    <row r="16314" spans="10:76" x14ac:dyDescent="0.35"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/>
      <c r="BA16314"/>
      <c r="BB16314"/>
      <c r="BC16314"/>
      <c r="BD16314"/>
      <c r="BE16314"/>
      <c r="BF16314"/>
      <c r="BG16314"/>
      <c r="BH16314"/>
      <c r="BI16314"/>
      <c r="BJ16314"/>
      <c r="BK16314"/>
      <c r="BL16314"/>
      <c r="BM16314"/>
      <c r="BN16314"/>
      <c r="BO16314"/>
      <c r="BP16314"/>
      <c r="BQ16314"/>
      <c r="BR16314"/>
      <c r="BS16314"/>
      <c r="BT16314"/>
      <c r="BU16314"/>
      <c r="BV16314"/>
      <c r="BW16314"/>
      <c r="BX16314"/>
    </row>
    <row r="16315" spans="10:76" x14ac:dyDescent="0.35"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/>
      <c r="BA16315"/>
      <c r="BB16315"/>
      <c r="BC16315"/>
      <c r="BD16315"/>
      <c r="BE16315"/>
      <c r="BF16315"/>
      <c r="BG16315"/>
      <c r="BH16315"/>
      <c r="BI16315"/>
      <c r="BJ16315"/>
      <c r="BK16315"/>
      <c r="BL16315"/>
      <c r="BM16315"/>
      <c r="BN16315"/>
      <c r="BO16315"/>
      <c r="BP16315"/>
      <c r="BQ16315"/>
      <c r="BR16315"/>
      <c r="BS16315"/>
      <c r="BT16315"/>
      <c r="BU16315"/>
      <c r="BV16315"/>
      <c r="BW16315"/>
      <c r="BX16315"/>
    </row>
    <row r="16316" spans="10:76" x14ac:dyDescent="0.35"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/>
      <c r="BA16316"/>
      <c r="BB16316"/>
      <c r="BC16316"/>
      <c r="BD16316"/>
      <c r="BE16316"/>
      <c r="BF16316"/>
      <c r="BG16316"/>
      <c r="BH16316"/>
      <c r="BI16316"/>
      <c r="BJ16316"/>
      <c r="BK16316"/>
      <c r="BL16316"/>
      <c r="BM16316"/>
      <c r="BN16316"/>
      <c r="BO16316"/>
      <c r="BP16316"/>
      <c r="BQ16316"/>
      <c r="BR16316"/>
      <c r="BS16316"/>
      <c r="BT16316"/>
      <c r="BU16316"/>
      <c r="BV16316"/>
      <c r="BW16316"/>
      <c r="BX16316"/>
    </row>
    <row r="16317" spans="10:76" x14ac:dyDescent="0.35"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/>
      <c r="BA16317"/>
      <c r="BB16317"/>
      <c r="BC16317"/>
      <c r="BD16317"/>
      <c r="BE16317"/>
      <c r="BF16317"/>
      <c r="BG16317"/>
      <c r="BH16317"/>
      <c r="BI16317"/>
      <c r="BJ16317"/>
      <c r="BK16317"/>
      <c r="BL16317"/>
      <c r="BM16317"/>
      <c r="BN16317"/>
      <c r="BO16317"/>
      <c r="BP16317"/>
      <c r="BQ16317"/>
      <c r="BR16317"/>
      <c r="BS16317"/>
      <c r="BT16317"/>
      <c r="BU16317"/>
      <c r="BV16317"/>
      <c r="BW16317"/>
      <c r="BX16317"/>
    </row>
    <row r="16318" spans="10:76" x14ac:dyDescent="0.35"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/>
      <c r="BA16318"/>
      <c r="BB16318"/>
      <c r="BC16318"/>
      <c r="BD16318"/>
      <c r="BE16318"/>
      <c r="BF16318"/>
      <c r="BG16318"/>
      <c r="BH16318"/>
      <c r="BI16318"/>
      <c r="BJ16318"/>
      <c r="BK16318"/>
      <c r="BL16318"/>
      <c r="BM16318"/>
      <c r="BN16318"/>
      <c r="BO16318"/>
      <c r="BP16318"/>
      <c r="BQ16318"/>
      <c r="BR16318"/>
      <c r="BS16318"/>
      <c r="BT16318"/>
      <c r="BU16318"/>
      <c r="BV16318"/>
      <c r="BW16318"/>
      <c r="BX16318"/>
    </row>
    <row r="16319" spans="10:76" x14ac:dyDescent="0.35"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/>
      <c r="BA16319"/>
      <c r="BB16319"/>
      <c r="BC16319"/>
      <c r="BD16319"/>
      <c r="BE16319"/>
      <c r="BF16319"/>
      <c r="BG16319"/>
      <c r="BH16319"/>
      <c r="BI16319"/>
      <c r="BJ16319"/>
      <c r="BK16319"/>
      <c r="BL16319"/>
      <c r="BM16319"/>
      <c r="BN16319"/>
      <c r="BO16319"/>
      <c r="BP16319"/>
      <c r="BQ16319"/>
      <c r="BR16319"/>
      <c r="BS16319"/>
      <c r="BT16319"/>
      <c r="BU16319"/>
      <c r="BV16319"/>
      <c r="BW16319"/>
      <c r="BX16319"/>
    </row>
    <row r="16320" spans="10:76" x14ac:dyDescent="0.35"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/>
      <c r="BA16320"/>
      <c r="BB16320"/>
      <c r="BC16320"/>
      <c r="BD16320"/>
      <c r="BE16320"/>
      <c r="BF16320"/>
      <c r="BG16320"/>
      <c r="BH16320"/>
      <c r="BI16320"/>
      <c r="BJ16320"/>
      <c r="BK16320"/>
      <c r="BL16320"/>
      <c r="BM16320"/>
      <c r="BN16320"/>
      <c r="BO16320"/>
      <c r="BP16320"/>
      <c r="BQ16320"/>
      <c r="BR16320"/>
      <c r="BS16320"/>
      <c r="BT16320"/>
      <c r="BU16320"/>
      <c r="BV16320"/>
      <c r="BW16320"/>
      <c r="BX16320"/>
    </row>
    <row r="16321" spans="10:76" x14ac:dyDescent="0.35"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/>
      <c r="BA16321"/>
      <c r="BB16321"/>
      <c r="BC16321"/>
      <c r="BD16321"/>
      <c r="BE16321"/>
      <c r="BF16321"/>
      <c r="BG16321"/>
      <c r="BH16321"/>
      <c r="BI16321"/>
      <c r="BJ16321"/>
      <c r="BK16321"/>
      <c r="BL16321"/>
      <c r="BM16321"/>
      <c r="BN16321"/>
      <c r="BO16321"/>
      <c r="BP16321"/>
      <c r="BQ16321"/>
      <c r="BR16321"/>
      <c r="BS16321"/>
      <c r="BT16321"/>
      <c r="BU16321"/>
      <c r="BV16321"/>
      <c r="BW16321"/>
      <c r="BX16321"/>
    </row>
    <row r="16322" spans="10:76" x14ac:dyDescent="0.35"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/>
      <c r="BA16322"/>
      <c r="BB16322"/>
      <c r="BC16322"/>
      <c r="BD16322"/>
      <c r="BE16322"/>
      <c r="BF16322"/>
      <c r="BG16322"/>
      <c r="BH16322"/>
      <c r="BI16322"/>
      <c r="BJ16322"/>
      <c r="BK16322"/>
      <c r="BL16322"/>
      <c r="BM16322"/>
      <c r="BN16322"/>
      <c r="BO16322"/>
      <c r="BP16322"/>
      <c r="BQ16322"/>
      <c r="BR16322"/>
      <c r="BS16322"/>
      <c r="BT16322"/>
      <c r="BU16322"/>
      <c r="BV16322"/>
      <c r="BW16322"/>
      <c r="BX16322"/>
    </row>
    <row r="16323" spans="10:76" x14ac:dyDescent="0.35"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/>
      <c r="BA16323"/>
      <c r="BB16323"/>
      <c r="BC16323"/>
      <c r="BD16323"/>
      <c r="BE16323"/>
      <c r="BF16323"/>
      <c r="BG16323"/>
      <c r="BH16323"/>
      <c r="BI16323"/>
      <c r="BJ16323"/>
      <c r="BK16323"/>
      <c r="BL16323"/>
      <c r="BM16323"/>
      <c r="BN16323"/>
      <c r="BO16323"/>
      <c r="BP16323"/>
      <c r="BQ16323"/>
      <c r="BR16323"/>
      <c r="BS16323"/>
      <c r="BT16323"/>
      <c r="BU16323"/>
      <c r="BV16323"/>
      <c r="BW16323"/>
      <c r="BX16323"/>
    </row>
    <row r="16324" spans="10:76" x14ac:dyDescent="0.35"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/>
      <c r="BA16324"/>
      <c r="BB16324"/>
      <c r="BC16324"/>
      <c r="BD16324"/>
      <c r="BE16324"/>
      <c r="BF16324"/>
      <c r="BG16324"/>
      <c r="BH16324"/>
      <c r="BI16324"/>
      <c r="BJ16324"/>
      <c r="BK16324"/>
      <c r="BL16324"/>
      <c r="BM16324"/>
      <c r="BN16324"/>
      <c r="BO16324"/>
      <c r="BP16324"/>
      <c r="BQ16324"/>
      <c r="BR16324"/>
      <c r="BS16324"/>
      <c r="BT16324"/>
      <c r="BU16324"/>
      <c r="BV16324"/>
      <c r="BW16324"/>
      <c r="BX16324"/>
    </row>
    <row r="16325" spans="10:76" x14ac:dyDescent="0.35"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/>
      <c r="BA16325"/>
      <c r="BB16325"/>
      <c r="BC16325"/>
      <c r="BD16325"/>
      <c r="BE16325"/>
      <c r="BF16325"/>
      <c r="BG16325"/>
      <c r="BH16325"/>
      <c r="BI16325"/>
      <c r="BJ16325"/>
      <c r="BK16325"/>
      <c r="BL16325"/>
      <c r="BM16325"/>
      <c r="BN16325"/>
      <c r="BO16325"/>
      <c r="BP16325"/>
      <c r="BQ16325"/>
      <c r="BR16325"/>
      <c r="BS16325"/>
      <c r="BT16325"/>
      <c r="BU16325"/>
      <c r="BV16325"/>
      <c r="BW16325"/>
      <c r="BX16325"/>
    </row>
    <row r="16326" spans="10:76" x14ac:dyDescent="0.35"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/>
      <c r="BA16326"/>
      <c r="BB16326"/>
      <c r="BC16326"/>
      <c r="BD16326"/>
      <c r="BE16326"/>
      <c r="BF16326"/>
      <c r="BG16326"/>
      <c r="BH16326"/>
      <c r="BI16326"/>
      <c r="BJ16326"/>
      <c r="BK16326"/>
      <c r="BL16326"/>
      <c r="BM16326"/>
      <c r="BN16326"/>
      <c r="BO16326"/>
      <c r="BP16326"/>
      <c r="BQ16326"/>
      <c r="BR16326"/>
      <c r="BS16326"/>
      <c r="BT16326"/>
      <c r="BU16326"/>
      <c r="BV16326"/>
      <c r="BW16326"/>
      <c r="BX16326"/>
    </row>
    <row r="16327" spans="10:76" x14ac:dyDescent="0.35"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/>
      <c r="BA16327"/>
      <c r="BB16327"/>
      <c r="BC16327"/>
      <c r="BD16327"/>
      <c r="BE16327"/>
      <c r="BF16327"/>
      <c r="BG16327"/>
      <c r="BH16327"/>
      <c r="BI16327"/>
      <c r="BJ16327"/>
      <c r="BK16327"/>
      <c r="BL16327"/>
      <c r="BM16327"/>
      <c r="BN16327"/>
      <c r="BO16327"/>
      <c r="BP16327"/>
      <c r="BQ16327"/>
      <c r="BR16327"/>
      <c r="BS16327"/>
      <c r="BT16327"/>
      <c r="BU16327"/>
      <c r="BV16327"/>
      <c r="BW16327"/>
      <c r="BX16327"/>
    </row>
    <row r="16328" spans="10:76" x14ac:dyDescent="0.35"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/>
      <c r="BA16328"/>
      <c r="BB16328"/>
      <c r="BC16328"/>
      <c r="BD16328"/>
      <c r="BE16328"/>
      <c r="BF16328"/>
      <c r="BG16328"/>
      <c r="BH16328"/>
      <c r="BI16328"/>
      <c r="BJ16328"/>
      <c r="BK16328"/>
      <c r="BL16328"/>
      <c r="BM16328"/>
      <c r="BN16328"/>
      <c r="BO16328"/>
      <c r="BP16328"/>
      <c r="BQ16328"/>
      <c r="BR16328"/>
      <c r="BS16328"/>
      <c r="BT16328"/>
      <c r="BU16328"/>
      <c r="BV16328"/>
      <c r="BW16328"/>
      <c r="BX16328"/>
    </row>
    <row r="16329" spans="10:76" x14ac:dyDescent="0.35"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/>
      <c r="BA16329"/>
      <c r="BB16329"/>
      <c r="BC16329"/>
      <c r="BD16329"/>
      <c r="BE16329"/>
      <c r="BF16329"/>
      <c r="BG16329"/>
      <c r="BH16329"/>
      <c r="BI16329"/>
      <c r="BJ16329"/>
      <c r="BK16329"/>
      <c r="BL16329"/>
      <c r="BM16329"/>
      <c r="BN16329"/>
      <c r="BO16329"/>
      <c r="BP16329"/>
      <c r="BQ16329"/>
      <c r="BR16329"/>
      <c r="BS16329"/>
      <c r="BT16329"/>
      <c r="BU16329"/>
      <c r="BV16329"/>
      <c r="BW16329"/>
      <c r="BX16329"/>
    </row>
    <row r="16330" spans="10:76" x14ac:dyDescent="0.35"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/>
      <c r="BA16330"/>
      <c r="BB16330"/>
      <c r="BC16330"/>
      <c r="BD16330"/>
      <c r="BE16330"/>
      <c r="BF16330"/>
      <c r="BG16330"/>
      <c r="BH16330"/>
      <c r="BI16330"/>
      <c r="BJ16330"/>
      <c r="BK16330"/>
      <c r="BL16330"/>
      <c r="BM16330"/>
      <c r="BN16330"/>
      <c r="BO16330"/>
      <c r="BP16330"/>
      <c r="BQ16330"/>
      <c r="BR16330"/>
      <c r="BS16330"/>
      <c r="BT16330"/>
      <c r="BU16330"/>
      <c r="BV16330"/>
      <c r="BW16330"/>
      <c r="BX16330"/>
    </row>
    <row r="16331" spans="10:76" x14ac:dyDescent="0.35"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/>
      <c r="BA16331"/>
      <c r="BB16331"/>
      <c r="BC16331"/>
      <c r="BD16331"/>
      <c r="BE16331"/>
      <c r="BF16331"/>
      <c r="BG16331"/>
      <c r="BH16331"/>
      <c r="BI16331"/>
      <c r="BJ16331"/>
      <c r="BK16331"/>
      <c r="BL16331"/>
      <c r="BM16331"/>
      <c r="BN16331"/>
      <c r="BO16331"/>
      <c r="BP16331"/>
      <c r="BQ16331"/>
      <c r="BR16331"/>
      <c r="BS16331"/>
      <c r="BT16331"/>
      <c r="BU16331"/>
      <c r="BV16331"/>
      <c r="BW16331"/>
      <c r="BX16331"/>
    </row>
    <row r="16332" spans="10:76" x14ac:dyDescent="0.35"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/>
      <c r="BA16332"/>
      <c r="BB16332"/>
      <c r="BC16332"/>
      <c r="BD16332"/>
      <c r="BE16332"/>
      <c r="BF16332"/>
      <c r="BG16332"/>
      <c r="BH16332"/>
      <c r="BI16332"/>
      <c r="BJ16332"/>
      <c r="BK16332"/>
      <c r="BL16332"/>
      <c r="BM16332"/>
      <c r="BN16332"/>
      <c r="BO16332"/>
      <c r="BP16332"/>
      <c r="BQ16332"/>
      <c r="BR16332"/>
      <c r="BS16332"/>
      <c r="BT16332"/>
      <c r="BU16332"/>
      <c r="BV16332"/>
      <c r="BW16332"/>
      <c r="BX16332"/>
    </row>
    <row r="16333" spans="10:76" x14ac:dyDescent="0.35"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/>
      <c r="BA16333"/>
      <c r="BB16333"/>
      <c r="BC16333"/>
      <c r="BD16333"/>
      <c r="BE16333"/>
      <c r="BF16333"/>
      <c r="BG16333"/>
      <c r="BH16333"/>
      <c r="BI16333"/>
      <c r="BJ16333"/>
      <c r="BK16333"/>
      <c r="BL16333"/>
      <c r="BM16333"/>
      <c r="BN16333"/>
      <c r="BO16333"/>
      <c r="BP16333"/>
      <c r="BQ16333"/>
      <c r="BR16333"/>
      <c r="BS16333"/>
      <c r="BT16333"/>
      <c r="BU16333"/>
      <c r="BV16333"/>
      <c r="BW16333"/>
      <c r="BX16333"/>
    </row>
    <row r="16334" spans="10:76" x14ac:dyDescent="0.35"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/>
      <c r="BA16334"/>
      <c r="BB16334"/>
      <c r="BC16334"/>
      <c r="BD16334"/>
      <c r="BE16334"/>
      <c r="BF16334"/>
      <c r="BG16334"/>
      <c r="BH16334"/>
      <c r="BI16334"/>
      <c r="BJ16334"/>
      <c r="BK16334"/>
      <c r="BL16334"/>
      <c r="BM16334"/>
      <c r="BN16334"/>
      <c r="BO16334"/>
      <c r="BP16334"/>
      <c r="BQ16334"/>
      <c r="BR16334"/>
      <c r="BS16334"/>
      <c r="BT16334"/>
      <c r="BU16334"/>
      <c r="BV16334"/>
      <c r="BW16334"/>
      <c r="BX16334"/>
    </row>
    <row r="16335" spans="10:76" x14ac:dyDescent="0.35"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/>
      <c r="BA16335"/>
      <c r="BB16335"/>
      <c r="BC16335"/>
      <c r="BD16335"/>
      <c r="BE16335"/>
      <c r="BF16335"/>
      <c r="BG16335"/>
      <c r="BH16335"/>
      <c r="BI16335"/>
      <c r="BJ16335"/>
      <c r="BK16335"/>
      <c r="BL16335"/>
      <c r="BM16335"/>
      <c r="BN16335"/>
      <c r="BO16335"/>
      <c r="BP16335"/>
      <c r="BQ16335"/>
      <c r="BR16335"/>
      <c r="BS16335"/>
      <c r="BT16335"/>
      <c r="BU16335"/>
      <c r="BV16335"/>
      <c r="BW16335"/>
      <c r="BX16335"/>
    </row>
    <row r="16336" spans="10:76" x14ac:dyDescent="0.35"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/>
      <c r="BA16336"/>
      <c r="BB16336"/>
      <c r="BC16336"/>
      <c r="BD16336"/>
      <c r="BE16336"/>
      <c r="BF16336"/>
      <c r="BG16336"/>
      <c r="BH16336"/>
      <c r="BI16336"/>
      <c r="BJ16336"/>
      <c r="BK16336"/>
      <c r="BL16336"/>
      <c r="BM16336"/>
      <c r="BN16336"/>
      <c r="BO16336"/>
      <c r="BP16336"/>
      <c r="BQ16336"/>
      <c r="BR16336"/>
      <c r="BS16336"/>
      <c r="BT16336"/>
      <c r="BU16336"/>
      <c r="BV16336"/>
      <c r="BW16336"/>
      <c r="BX16336"/>
    </row>
    <row r="16337" spans="10:76" x14ac:dyDescent="0.35"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/>
      <c r="BA16337"/>
      <c r="BB16337"/>
      <c r="BC16337"/>
      <c r="BD16337"/>
      <c r="BE16337"/>
      <c r="BF16337"/>
      <c r="BG16337"/>
      <c r="BH16337"/>
      <c r="BI16337"/>
      <c r="BJ16337"/>
      <c r="BK16337"/>
      <c r="BL16337"/>
      <c r="BM16337"/>
      <c r="BN16337"/>
      <c r="BO16337"/>
      <c r="BP16337"/>
      <c r="BQ16337"/>
      <c r="BR16337"/>
      <c r="BS16337"/>
      <c r="BT16337"/>
      <c r="BU16337"/>
      <c r="BV16337"/>
      <c r="BW16337"/>
      <c r="BX16337"/>
    </row>
    <row r="16338" spans="10:76" x14ac:dyDescent="0.35"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/>
      <c r="BA16338"/>
      <c r="BB16338"/>
      <c r="BC16338"/>
      <c r="BD16338"/>
      <c r="BE16338"/>
      <c r="BF16338"/>
      <c r="BG16338"/>
      <c r="BH16338"/>
      <c r="BI16338"/>
      <c r="BJ16338"/>
      <c r="BK16338"/>
      <c r="BL16338"/>
      <c r="BM16338"/>
      <c r="BN16338"/>
      <c r="BO16338"/>
      <c r="BP16338"/>
      <c r="BQ16338"/>
      <c r="BR16338"/>
      <c r="BS16338"/>
      <c r="BT16338"/>
      <c r="BU16338"/>
      <c r="BV16338"/>
      <c r="BW16338"/>
      <c r="BX16338"/>
    </row>
    <row r="16339" spans="10:76" x14ac:dyDescent="0.35"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/>
      <c r="BA16339"/>
      <c r="BB16339"/>
      <c r="BC16339"/>
      <c r="BD16339"/>
      <c r="BE16339"/>
      <c r="BF16339"/>
      <c r="BG16339"/>
      <c r="BH16339"/>
      <c r="BI16339"/>
      <c r="BJ16339"/>
      <c r="BK16339"/>
      <c r="BL16339"/>
      <c r="BM16339"/>
      <c r="BN16339"/>
      <c r="BO16339"/>
      <c r="BP16339"/>
      <c r="BQ16339"/>
      <c r="BR16339"/>
      <c r="BS16339"/>
      <c r="BT16339"/>
      <c r="BU16339"/>
      <c r="BV16339"/>
      <c r="BW16339"/>
      <c r="BX16339"/>
    </row>
    <row r="16340" spans="10:76" x14ac:dyDescent="0.35"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/>
      <c r="BA16340"/>
      <c r="BB16340"/>
      <c r="BC16340"/>
      <c r="BD16340"/>
      <c r="BE16340"/>
      <c r="BF16340"/>
      <c r="BG16340"/>
      <c r="BH16340"/>
      <c r="BI16340"/>
      <c r="BJ16340"/>
      <c r="BK16340"/>
      <c r="BL16340"/>
      <c r="BM16340"/>
      <c r="BN16340"/>
      <c r="BO16340"/>
      <c r="BP16340"/>
      <c r="BQ16340"/>
      <c r="BR16340"/>
      <c r="BS16340"/>
      <c r="BT16340"/>
      <c r="BU16340"/>
      <c r="BV16340"/>
      <c r="BW16340"/>
      <c r="BX16340"/>
    </row>
    <row r="16341" spans="10:76" x14ac:dyDescent="0.35"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/>
      <c r="BA16341"/>
      <c r="BB16341"/>
      <c r="BC16341"/>
      <c r="BD16341"/>
      <c r="BE16341"/>
      <c r="BF16341"/>
      <c r="BG16341"/>
      <c r="BH16341"/>
      <c r="BI16341"/>
      <c r="BJ16341"/>
      <c r="BK16341"/>
      <c r="BL16341"/>
      <c r="BM16341"/>
      <c r="BN16341"/>
      <c r="BO16341"/>
      <c r="BP16341"/>
      <c r="BQ16341"/>
      <c r="BR16341"/>
      <c r="BS16341"/>
      <c r="BT16341"/>
      <c r="BU16341"/>
      <c r="BV16341"/>
      <c r="BW16341"/>
      <c r="BX16341"/>
    </row>
    <row r="16342" spans="10:76" x14ac:dyDescent="0.35"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/>
      <c r="BA16342"/>
      <c r="BB16342"/>
      <c r="BC16342"/>
      <c r="BD16342"/>
      <c r="BE16342"/>
      <c r="BF16342"/>
      <c r="BG16342"/>
      <c r="BH16342"/>
      <c r="BI16342"/>
      <c r="BJ16342"/>
      <c r="BK16342"/>
      <c r="BL16342"/>
      <c r="BM16342"/>
      <c r="BN16342"/>
      <c r="BO16342"/>
      <c r="BP16342"/>
      <c r="BQ16342"/>
      <c r="BR16342"/>
      <c r="BS16342"/>
      <c r="BT16342"/>
      <c r="BU16342"/>
      <c r="BV16342"/>
      <c r="BW16342"/>
      <c r="BX16342"/>
    </row>
    <row r="16343" spans="10:76" x14ac:dyDescent="0.35"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/>
      <c r="BA16343"/>
      <c r="BB16343"/>
      <c r="BC16343"/>
      <c r="BD16343"/>
      <c r="BE16343"/>
      <c r="BF16343"/>
      <c r="BG16343"/>
      <c r="BH16343"/>
      <c r="BI16343"/>
      <c r="BJ16343"/>
      <c r="BK16343"/>
      <c r="BL16343"/>
      <c r="BM16343"/>
      <c r="BN16343"/>
      <c r="BO16343"/>
      <c r="BP16343"/>
      <c r="BQ16343"/>
      <c r="BR16343"/>
      <c r="BS16343"/>
      <c r="BT16343"/>
      <c r="BU16343"/>
      <c r="BV16343"/>
      <c r="BW16343"/>
      <c r="BX16343"/>
    </row>
    <row r="16344" spans="10:76" x14ac:dyDescent="0.35"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/>
      <c r="BA16344"/>
      <c r="BB16344"/>
      <c r="BC16344"/>
      <c r="BD16344"/>
      <c r="BE16344"/>
      <c r="BF16344"/>
      <c r="BG16344"/>
      <c r="BH16344"/>
      <c r="BI16344"/>
      <c r="BJ16344"/>
      <c r="BK16344"/>
      <c r="BL16344"/>
      <c r="BM16344"/>
      <c r="BN16344"/>
      <c r="BO16344"/>
      <c r="BP16344"/>
      <c r="BQ16344"/>
      <c r="BR16344"/>
      <c r="BS16344"/>
      <c r="BT16344"/>
      <c r="BU16344"/>
      <c r="BV16344"/>
      <c r="BW16344"/>
      <c r="BX16344"/>
    </row>
    <row r="16345" spans="10:76" x14ac:dyDescent="0.35"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/>
      <c r="BA16345"/>
      <c r="BB16345"/>
      <c r="BC16345"/>
      <c r="BD16345"/>
      <c r="BE16345"/>
      <c r="BF16345"/>
      <c r="BG16345"/>
      <c r="BH16345"/>
      <c r="BI16345"/>
      <c r="BJ16345"/>
      <c r="BK16345"/>
      <c r="BL16345"/>
      <c r="BM16345"/>
      <c r="BN16345"/>
      <c r="BO16345"/>
      <c r="BP16345"/>
      <c r="BQ16345"/>
      <c r="BR16345"/>
      <c r="BS16345"/>
      <c r="BT16345"/>
      <c r="BU16345"/>
      <c r="BV16345"/>
      <c r="BW16345"/>
      <c r="BX16345"/>
    </row>
    <row r="16346" spans="10:76" x14ac:dyDescent="0.35"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/>
      <c r="BA16346"/>
      <c r="BB16346"/>
      <c r="BC16346"/>
      <c r="BD16346"/>
      <c r="BE16346"/>
      <c r="BF16346"/>
      <c r="BG16346"/>
      <c r="BH16346"/>
      <c r="BI16346"/>
      <c r="BJ16346"/>
      <c r="BK16346"/>
      <c r="BL16346"/>
      <c r="BM16346"/>
      <c r="BN16346"/>
      <c r="BO16346"/>
      <c r="BP16346"/>
      <c r="BQ16346"/>
      <c r="BR16346"/>
      <c r="BS16346"/>
      <c r="BT16346"/>
      <c r="BU16346"/>
      <c r="BV16346"/>
      <c r="BW16346"/>
      <c r="BX16346"/>
    </row>
    <row r="16347" spans="10:76" x14ac:dyDescent="0.35"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/>
      <c r="BA16347"/>
      <c r="BB16347"/>
      <c r="BC16347"/>
      <c r="BD16347"/>
      <c r="BE16347"/>
      <c r="BF16347"/>
      <c r="BG16347"/>
      <c r="BH16347"/>
      <c r="BI16347"/>
      <c r="BJ16347"/>
      <c r="BK16347"/>
      <c r="BL16347"/>
      <c r="BM16347"/>
      <c r="BN16347"/>
      <c r="BO16347"/>
      <c r="BP16347"/>
      <c r="BQ16347"/>
      <c r="BR16347"/>
      <c r="BS16347"/>
      <c r="BT16347"/>
      <c r="BU16347"/>
      <c r="BV16347"/>
      <c r="BW16347"/>
      <c r="BX16347"/>
    </row>
    <row r="16348" spans="10:76" x14ac:dyDescent="0.35"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/>
      <c r="BA16348"/>
      <c r="BB16348"/>
      <c r="BC16348"/>
      <c r="BD16348"/>
      <c r="BE16348"/>
      <c r="BF16348"/>
      <c r="BG16348"/>
      <c r="BH16348"/>
      <c r="BI16348"/>
      <c r="BJ16348"/>
      <c r="BK16348"/>
      <c r="BL16348"/>
      <c r="BM16348"/>
      <c r="BN16348"/>
      <c r="BO16348"/>
      <c r="BP16348"/>
      <c r="BQ16348"/>
      <c r="BR16348"/>
      <c r="BS16348"/>
      <c r="BT16348"/>
      <c r="BU16348"/>
      <c r="BV16348"/>
      <c r="BW16348"/>
      <c r="BX16348"/>
    </row>
    <row r="16349" spans="10:76" x14ac:dyDescent="0.35"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/>
      <c r="BA16349"/>
      <c r="BB16349"/>
      <c r="BC16349"/>
      <c r="BD16349"/>
      <c r="BE16349"/>
      <c r="BF16349"/>
      <c r="BG16349"/>
      <c r="BH16349"/>
      <c r="BI16349"/>
      <c r="BJ16349"/>
      <c r="BK16349"/>
      <c r="BL16349"/>
      <c r="BM16349"/>
      <c r="BN16349"/>
      <c r="BO16349"/>
      <c r="BP16349"/>
      <c r="BQ16349"/>
      <c r="BR16349"/>
      <c r="BS16349"/>
      <c r="BT16349"/>
      <c r="BU16349"/>
      <c r="BV16349"/>
      <c r="BW16349"/>
      <c r="BX16349"/>
    </row>
    <row r="16350" spans="10:76" x14ac:dyDescent="0.35"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/>
      <c r="BA16350"/>
      <c r="BB16350"/>
      <c r="BC16350"/>
      <c r="BD16350"/>
      <c r="BE16350"/>
      <c r="BF16350"/>
      <c r="BG16350"/>
      <c r="BH16350"/>
      <c r="BI16350"/>
      <c r="BJ16350"/>
      <c r="BK16350"/>
      <c r="BL16350"/>
      <c r="BM16350"/>
      <c r="BN16350"/>
      <c r="BO16350"/>
      <c r="BP16350"/>
      <c r="BQ16350"/>
      <c r="BR16350"/>
      <c r="BS16350"/>
      <c r="BT16350"/>
      <c r="BU16350"/>
      <c r="BV16350"/>
      <c r="BW16350"/>
      <c r="BX16350"/>
    </row>
    <row r="16351" spans="10:76" x14ac:dyDescent="0.35"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/>
      <c r="BA16351"/>
      <c r="BB16351"/>
      <c r="BC16351"/>
      <c r="BD16351"/>
      <c r="BE16351"/>
      <c r="BF16351"/>
      <c r="BG16351"/>
      <c r="BH16351"/>
      <c r="BI16351"/>
      <c r="BJ16351"/>
      <c r="BK16351"/>
      <c r="BL16351"/>
      <c r="BM16351"/>
      <c r="BN16351"/>
      <c r="BO16351"/>
      <c r="BP16351"/>
      <c r="BQ16351"/>
      <c r="BR16351"/>
      <c r="BS16351"/>
      <c r="BT16351"/>
      <c r="BU16351"/>
      <c r="BV16351"/>
      <c r="BW16351"/>
      <c r="BX16351"/>
    </row>
    <row r="16352" spans="10:76" x14ac:dyDescent="0.35"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  <c r="AM16352"/>
      <c r="AN16352"/>
      <c r="AO16352"/>
      <c r="AP16352"/>
      <c r="AQ16352"/>
      <c r="AR16352"/>
      <c r="AS16352"/>
      <c r="AT16352"/>
      <c r="AU16352"/>
      <c r="AV16352"/>
      <c r="AW16352"/>
      <c r="AX16352"/>
      <c r="AY16352"/>
      <c r="AZ16352"/>
      <c r="BA16352"/>
      <c r="BB16352"/>
      <c r="BC16352"/>
      <c r="BD16352"/>
      <c r="BE16352"/>
      <c r="BF16352"/>
      <c r="BG16352"/>
      <c r="BH16352"/>
      <c r="BI16352"/>
      <c r="BJ16352"/>
      <c r="BK16352"/>
      <c r="BL16352"/>
      <c r="BM16352"/>
      <c r="BN16352"/>
      <c r="BO16352"/>
      <c r="BP16352"/>
      <c r="BQ16352"/>
      <c r="BR16352"/>
      <c r="BS16352"/>
      <c r="BT16352"/>
      <c r="BU16352"/>
      <c r="BV16352"/>
      <c r="BW16352"/>
      <c r="BX16352"/>
    </row>
    <row r="16353" spans="10:76" x14ac:dyDescent="0.35"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  <c r="AM16353"/>
      <c r="AN16353"/>
      <c r="AO16353"/>
      <c r="AP16353"/>
      <c r="AQ16353"/>
      <c r="AR16353"/>
      <c r="AS16353"/>
      <c r="AT16353"/>
      <c r="AU16353"/>
      <c r="AV16353"/>
      <c r="AW16353"/>
      <c r="AX16353"/>
      <c r="AY16353"/>
      <c r="AZ16353"/>
      <c r="BA16353"/>
      <c r="BB16353"/>
      <c r="BC16353"/>
      <c r="BD16353"/>
      <c r="BE16353"/>
      <c r="BF16353"/>
      <c r="BG16353"/>
      <c r="BH16353"/>
      <c r="BI16353"/>
      <c r="BJ16353"/>
      <c r="BK16353"/>
      <c r="BL16353"/>
      <c r="BM16353"/>
      <c r="BN16353"/>
      <c r="BO16353"/>
      <c r="BP16353"/>
      <c r="BQ16353"/>
      <c r="BR16353"/>
      <c r="BS16353"/>
      <c r="BT16353"/>
      <c r="BU16353"/>
      <c r="BV16353"/>
      <c r="BW16353"/>
      <c r="BX16353"/>
    </row>
    <row r="16354" spans="10:76" x14ac:dyDescent="0.35"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  <c r="AM16354"/>
      <c r="AN16354"/>
      <c r="AO16354"/>
      <c r="AP16354"/>
      <c r="AQ16354"/>
      <c r="AR16354"/>
      <c r="AS16354"/>
      <c r="AT16354"/>
      <c r="AU16354"/>
      <c r="AV16354"/>
      <c r="AW16354"/>
      <c r="AX16354"/>
      <c r="AY16354"/>
      <c r="AZ16354"/>
      <c r="BA16354"/>
      <c r="BB16354"/>
      <c r="BC16354"/>
      <c r="BD16354"/>
      <c r="BE16354"/>
      <c r="BF16354"/>
      <c r="BG16354"/>
      <c r="BH16354"/>
      <c r="BI16354"/>
      <c r="BJ16354"/>
      <c r="BK16354"/>
      <c r="BL16354"/>
      <c r="BM16354"/>
      <c r="BN16354"/>
      <c r="BO16354"/>
      <c r="BP16354"/>
      <c r="BQ16354"/>
      <c r="BR16354"/>
      <c r="BS16354"/>
      <c r="BT16354"/>
      <c r="BU16354"/>
      <c r="BV16354"/>
      <c r="BW16354"/>
      <c r="BX16354"/>
    </row>
    <row r="16355" spans="10:76" x14ac:dyDescent="0.35"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  <c r="AM16355"/>
      <c r="AN16355"/>
      <c r="AO16355"/>
      <c r="AP16355"/>
      <c r="AQ16355"/>
      <c r="AR16355"/>
      <c r="AS16355"/>
      <c r="AT16355"/>
      <c r="AU16355"/>
      <c r="AV16355"/>
      <c r="AW16355"/>
      <c r="AX16355"/>
      <c r="AY16355"/>
      <c r="AZ16355"/>
      <c r="BA16355"/>
      <c r="BB16355"/>
      <c r="BC16355"/>
      <c r="BD16355"/>
      <c r="BE16355"/>
      <c r="BF16355"/>
      <c r="BG16355"/>
      <c r="BH16355"/>
      <c r="BI16355"/>
      <c r="BJ16355"/>
      <c r="BK16355"/>
      <c r="BL16355"/>
      <c r="BM16355"/>
      <c r="BN16355"/>
      <c r="BO16355"/>
      <c r="BP16355"/>
      <c r="BQ16355"/>
      <c r="BR16355"/>
      <c r="BS16355"/>
      <c r="BT16355"/>
      <c r="BU16355"/>
      <c r="BV16355"/>
      <c r="BW16355"/>
      <c r="BX16355"/>
    </row>
    <row r="16356" spans="10:76" x14ac:dyDescent="0.35"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  <c r="AM16356"/>
      <c r="AN16356"/>
      <c r="AO16356"/>
      <c r="AP16356"/>
      <c r="AQ16356"/>
      <c r="AR16356"/>
      <c r="AS16356"/>
      <c r="AT16356"/>
      <c r="AU16356"/>
      <c r="AV16356"/>
      <c r="AW16356"/>
      <c r="AX16356"/>
      <c r="AY16356"/>
      <c r="AZ16356"/>
      <c r="BA16356"/>
      <c r="BB16356"/>
      <c r="BC16356"/>
      <c r="BD16356"/>
      <c r="BE16356"/>
      <c r="BF16356"/>
      <c r="BG16356"/>
      <c r="BH16356"/>
      <c r="BI16356"/>
      <c r="BJ16356"/>
      <c r="BK16356"/>
      <c r="BL16356"/>
      <c r="BM16356"/>
      <c r="BN16356"/>
      <c r="BO16356"/>
      <c r="BP16356"/>
      <c r="BQ16356"/>
      <c r="BR16356"/>
      <c r="BS16356"/>
      <c r="BT16356"/>
      <c r="BU16356"/>
      <c r="BV16356"/>
      <c r="BW16356"/>
      <c r="BX16356"/>
    </row>
    <row r="16357" spans="10:76" x14ac:dyDescent="0.35"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  <c r="AM16357"/>
      <c r="AN16357"/>
      <c r="AO16357"/>
      <c r="AP16357"/>
      <c r="AQ16357"/>
      <c r="AR16357"/>
      <c r="AS16357"/>
      <c r="AT16357"/>
      <c r="AU16357"/>
      <c r="AV16357"/>
      <c r="AW16357"/>
      <c r="AX16357"/>
      <c r="AY16357"/>
      <c r="AZ16357"/>
      <c r="BA16357"/>
      <c r="BB16357"/>
      <c r="BC16357"/>
      <c r="BD16357"/>
      <c r="BE16357"/>
      <c r="BF16357"/>
      <c r="BG16357"/>
      <c r="BH16357"/>
      <c r="BI16357"/>
      <c r="BJ16357"/>
      <c r="BK16357"/>
      <c r="BL16357"/>
      <c r="BM16357"/>
      <c r="BN16357"/>
      <c r="BO16357"/>
      <c r="BP16357"/>
      <c r="BQ16357"/>
      <c r="BR16357"/>
      <c r="BS16357"/>
      <c r="BT16357"/>
      <c r="BU16357"/>
      <c r="BV16357"/>
      <c r="BW16357"/>
      <c r="BX16357"/>
    </row>
    <row r="16358" spans="10:76" x14ac:dyDescent="0.35"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  <c r="AM16358"/>
      <c r="AN16358"/>
      <c r="AO16358"/>
      <c r="AP16358"/>
      <c r="AQ16358"/>
      <c r="AR16358"/>
      <c r="AS16358"/>
      <c r="AT16358"/>
      <c r="AU16358"/>
      <c r="AV16358"/>
      <c r="AW16358"/>
      <c r="AX16358"/>
      <c r="AY16358"/>
      <c r="AZ16358"/>
      <c r="BA16358"/>
      <c r="BB16358"/>
      <c r="BC16358"/>
      <c r="BD16358"/>
      <c r="BE16358"/>
      <c r="BF16358"/>
      <c r="BG16358"/>
      <c r="BH16358"/>
      <c r="BI16358"/>
      <c r="BJ16358"/>
      <c r="BK16358"/>
      <c r="BL16358"/>
      <c r="BM16358"/>
      <c r="BN16358"/>
      <c r="BO16358"/>
      <c r="BP16358"/>
      <c r="BQ16358"/>
      <c r="BR16358"/>
      <c r="BS16358"/>
      <c r="BT16358"/>
      <c r="BU16358"/>
      <c r="BV16358"/>
      <c r="BW16358"/>
      <c r="BX16358"/>
    </row>
    <row r="16359" spans="10:76" x14ac:dyDescent="0.35"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  <c r="AM16359"/>
      <c r="AN16359"/>
      <c r="AO16359"/>
      <c r="AP16359"/>
      <c r="AQ16359"/>
      <c r="AR16359"/>
      <c r="AS16359"/>
      <c r="AT16359"/>
      <c r="AU16359"/>
      <c r="AV16359"/>
      <c r="AW16359"/>
      <c r="AX16359"/>
      <c r="AY16359"/>
      <c r="AZ16359"/>
      <c r="BA16359"/>
      <c r="BB16359"/>
      <c r="BC16359"/>
      <c r="BD16359"/>
      <c r="BE16359"/>
      <c r="BF16359"/>
      <c r="BG16359"/>
      <c r="BH16359"/>
      <c r="BI16359"/>
      <c r="BJ16359"/>
      <c r="BK16359"/>
      <c r="BL16359"/>
      <c r="BM16359"/>
      <c r="BN16359"/>
      <c r="BO16359"/>
      <c r="BP16359"/>
      <c r="BQ16359"/>
      <c r="BR16359"/>
      <c r="BS16359"/>
      <c r="BT16359"/>
      <c r="BU16359"/>
      <c r="BV16359"/>
      <c r="BW16359"/>
      <c r="BX16359"/>
    </row>
    <row r="16360" spans="10:76" x14ac:dyDescent="0.35"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  <c r="AM16360"/>
      <c r="AN16360"/>
      <c r="AO16360"/>
      <c r="AP16360"/>
      <c r="AQ16360"/>
      <c r="AR16360"/>
      <c r="AS16360"/>
      <c r="AT16360"/>
      <c r="AU16360"/>
      <c r="AV16360"/>
      <c r="AW16360"/>
      <c r="AX16360"/>
      <c r="AY16360"/>
      <c r="AZ16360"/>
      <c r="BA16360"/>
      <c r="BB16360"/>
      <c r="BC16360"/>
      <c r="BD16360"/>
      <c r="BE16360"/>
      <c r="BF16360"/>
      <c r="BG16360"/>
      <c r="BH16360"/>
      <c r="BI16360"/>
      <c r="BJ16360"/>
      <c r="BK16360"/>
      <c r="BL16360"/>
      <c r="BM16360"/>
      <c r="BN16360"/>
      <c r="BO16360"/>
      <c r="BP16360"/>
      <c r="BQ16360"/>
      <c r="BR16360"/>
      <c r="BS16360"/>
      <c r="BT16360"/>
      <c r="BU16360"/>
      <c r="BV16360"/>
      <c r="BW16360"/>
      <c r="BX16360"/>
    </row>
    <row r="16361" spans="10:76" x14ac:dyDescent="0.35"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  <c r="AM16361"/>
      <c r="AN16361"/>
      <c r="AO16361"/>
      <c r="AP16361"/>
      <c r="AQ16361"/>
      <c r="AR16361"/>
      <c r="AS16361"/>
      <c r="AT16361"/>
      <c r="AU16361"/>
      <c r="AV16361"/>
      <c r="AW16361"/>
      <c r="AX16361"/>
      <c r="AY16361"/>
      <c r="AZ16361"/>
      <c r="BA16361"/>
      <c r="BB16361"/>
      <c r="BC16361"/>
      <c r="BD16361"/>
      <c r="BE16361"/>
      <c r="BF16361"/>
      <c r="BG16361"/>
      <c r="BH16361"/>
      <c r="BI16361"/>
      <c r="BJ16361"/>
      <c r="BK16361"/>
      <c r="BL16361"/>
      <c r="BM16361"/>
      <c r="BN16361"/>
      <c r="BO16361"/>
      <c r="BP16361"/>
      <c r="BQ16361"/>
      <c r="BR16361"/>
      <c r="BS16361"/>
      <c r="BT16361"/>
      <c r="BU16361"/>
      <c r="BV16361"/>
      <c r="BW16361"/>
      <c r="BX16361"/>
    </row>
    <row r="16362" spans="10:76" x14ac:dyDescent="0.35"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  <c r="AM16362"/>
      <c r="AN16362"/>
      <c r="AO16362"/>
      <c r="AP16362"/>
      <c r="AQ16362"/>
      <c r="AR16362"/>
      <c r="AS16362"/>
      <c r="AT16362"/>
      <c r="AU16362"/>
      <c r="AV16362"/>
      <c r="AW16362"/>
      <c r="AX16362"/>
      <c r="AY16362"/>
      <c r="AZ16362"/>
      <c r="BA16362"/>
      <c r="BB16362"/>
      <c r="BC16362"/>
      <c r="BD16362"/>
      <c r="BE16362"/>
      <c r="BF16362"/>
      <c r="BG16362"/>
      <c r="BH16362"/>
      <c r="BI16362"/>
      <c r="BJ16362"/>
      <c r="BK16362"/>
      <c r="BL16362"/>
      <c r="BM16362"/>
      <c r="BN16362"/>
      <c r="BO16362"/>
      <c r="BP16362"/>
      <c r="BQ16362"/>
      <c r="BR16362"/>
      <c r="BS16362"/>
      <c r="BT16362"/>
      <c r="BU16362"/>
      <c r="BV16362"/>
      <c r="BW16362"/>
      <c r="BX16362"/>
    </row>
    <row r="16363" spans="10:76" x14ac:dyDescent="0.35"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  <c r="AM16363"/>
      <c r="AN16363"/>
      <c r="AO16363"/>
      <c r="AP16363"/>
      <c r="AQ16363"/>
      <c r="AR16363"/>
      <c r="AS16363"/>
      <c r="AT16363"/>
      <c r="AU16363"/>
      <c r="AV16363"/>
      <c r="AW16363"/>
      <c r="AX16363"/>
      <c r="AY16363"/>
      <c r="AZ16363"/>
      <c r="BA16363"/>
      <c r="BB16363"/>
      <c r="BC16363"/>
      <c r="BD16363"/>
      <c r="BE16363"/>
      <c r="BF16363"/>
      <c r="BG16363"/>
      <c r="BH16363"/>
      <c r="BI16363"/>
      <c r="BJ16363"/>
      <c r="BK16363"/>
      <c r="BL16363"/>
      <c r="BM16363"/>
      <c r="BN16363"/>
      <c r="BO16363"/>
      <c r="BP16363"/>
      <c r="BQ16363"/>
      <c r="BR16363"/>
      <c r="BS16363"/>
      <c r="BT16363"/>
      <c r="BU16363"/>
      <c r="BV16363"/>
      <c r="BW16363"/>
      <c r="BX16363"/>
    </row>
    <row r="16364" spans="10:76" x14ac:dyDescent="0.35"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  <c r="AM16364"/>
      <c r="AN16364"/>
      <c r="AO16364"/>
      <c r="AP16364"/>
      <c r="AQ16364"/>
      <c r="AR16364"/>
      <c r="AS16364"/>
      <c r="AT16364"/>
      <c r="AU16364"/>
      <c r="AV16364"/>
      <c r="AW16364"/>
      <c r="AX16364"/>
      <c r="AY16364"/>
      <c r="AZ16364"/>
      <c r="BA16364"/>
      <c r="BB16364"/>
      <c r="BC16364"/>
      <c r="BD16364"/>
      <c r="BE16364"/>
      <c r="BF16364"/>
      <c r="BG16364"/>
      <c r="BH16364"/>
      <c r="BI16364"/>
      <c r="BJ16364"/>
      <c r="BK16364"/>
      <c r="BL16364"/>
      <c r="BM16364"/>
      <c r="BN16364"/>
      <c r="BO16364"/>
      <c r="BP16364"/>
      <c r="BQ16364"/>
      <c r="BR16364"/>
      <c r="BS16364"/>
      <c r="BT16364"/>
      <c r="BU16364"/>
      <c r="BV16364"/>
      <c r="BW16364"/>
      <c r="BX16364"/>
    </row>
    <row r="16365" spans="10:76" x14ac:dyDescent="0.35"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  <c r="AM16365"/>
      <c r="AN16365"/>
      <c r="AO16365"/>
      <c r="AP16365"/>
      <c r="AQ16365"/>
      <c r="AR16365"/>
      <c r="AS16365"/>
      <c r="AT16365"/>
      <c r="AU16365"/>
      <c r="AV16365"/>
      <c r="AW16365"/>
      <c r="AX16365"/>
      <c r="AY16365"/>
      <c r="AZ16365"/>
      <c r="BA16365"/>
      <c r="BB16365"/>
      <c r="BC16365"/>
      <c r="BD16365"/>
      <c r="BE16365"/>
      <c r="BF16365"/>
      <c r="BG16365"/>
      <c r="BH16365"/>
      <c r="BI16365"/>
      <c r="BJ16365"/>
      <c r="BK16365"/>
      <c r="BL16365"/>
      <c r="BM16365"/>
      <c r="BN16365"/>
      <c r="BO16365"/>
      <c r="BP16365"/>
      <c r="BQ16365"/>
      <c r="BR16365"/>
      <c r="BS16365"/>
      <c r="BT16365"/>
      <c r="BU16365"/>
      <c r="BV16365"/>
      <c r="BW16365"/>
      <c r="BX16365"/>
    </row>
    <row r="16366" spans="10:76" x14ac:dyDescent="0.35"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  <c r="AM16366"/>
      <c r="AN16366"/>
      <c r="AO16366"/>
      <c r="AP16366"/>
      <c r="AQ16366"/>
      <c r="AR16366"/>
      <c r="AS16366"/>
      <c r="AT16366"/>
      <c r="AU16366"/>
      <c r="AV16366"/>
      <c r="AW16366"/>
      <c r="AX16366"/>
      <c r="AY16366"/>
      <c r="AZ16366"/>
      <c r="BA16366"/>
      <c r="BB16366"/>
      <c r="BC16366"/>
      <c r="BD16366"/>
      <c r="BE16366"/>
      <c r="BF16366"/>
      <c r="BG16366"/>
      <c r="BH16366"/>
      <c r="BI16366"/>
      <c r="BJ16366"/>
      <c r="BK16366"/>
      <c r="BL16366"/>
      <c r="BM16366"/>
      <c r="BN16366"/>
      <c r="BO16366"/>
      <c r="BP16366"/>
      <c r="BQ16366"/>
      <c r="BR16366"/>
      <c r="BS16366"/>
      <c r="BT16366"/>
      <c r="BU16366"/>
      <c r="BV16366"/>
      <c r="BW16366"/>
      <c r="BX16366"/>
    </row>
    <row r="16367" spans="10:76" x14ac:dyDescent="0.35"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  <c r="AM16367"/>
      <c r="AN16367"/>
      <c r="AO16367"/>
      <c r="AP16367"/>
      <c r="AQ16367"/>
      <c r="AR16367"/>
      <c r="AS16367"/>
      <c r="AT16367"/>
      <c r="AU16367"/>
      <c r="AV16367"/>
      <c r="AW16367"/>
      <c r="AX16367"/>
      <c r="AY16367"/>
      <c r="AZ16367"/>
      <c r="BA16367"/>
      <c r="BB16367"/>
      <c r="BC16367"/>
      <c r="BD16367"/>
      <c r="BE16367"/>
      <c r="BF16367"/>
      <c r="BG16367"/>
      <c r="BH16367"/>
      <c r="BI16367"/>
      <c r="BJ16367"/>
      <c r="BK16367"/>
      <c r="BL16367"/>
      <c r="BM16367"/>
      <c r="BN16367"/>
      <c r="BO16367"/>
      <c r="BP16367"/>
      <c r="BQ16367"/>
      <c r="BR16367"/>
      <c r="BS16367"/>
      <c r="BT16367"/>
      <c r="BU16367"/>
      <c r="BV16367"/>
      <c r="BW16367"/>
      <c r="BX16367"/>
    </row>
    <row r="16368" spans="10:76" x14ac:dyDescent="0.35"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  <c r="AM16368"/>
      <c r="AN16368"/>
      <c r="AO16368"/>
      <c r="AP16368"/>
      <c r="AQ16368"/>
      <c r="AR16368"/>
      <c r="AS16368"/>
      <c r="AT16368"/>
      <c r="AU16368"/>
      <c r="AV16368"/>
      <c r="AW16368"/>
      <c r="AX16368"/>
      <c r="AY16368"/>
      <c r="AZ16368"/>
      <c r="BA16368"/>
      <c r="BB16368"/>
      <c r="BC16368"/>
      <c r="BD16368"/>
      <c r="BE16368"/>
      <c r="BF16368"/>
      <c r="BG16368"/>
      <c r="BH16368"/>
      <c r="BI16368"/>
      <c r="BJ16368"/>
      <c r="BK16368"/>
      <c r="BL16368"/>
      <c r="BM16368"/>
      <c r="BN16368"/>
      <c r="BO16368"/>
      <c r="BP16368"/>
      <c r="BQ16368"/>
      <c r="BR16368"/>
      <c r="BS16368"/>
      <c r="BT16368"/>
      <c r="BU16368"/>
      <c r="BV16368"/>
      <c r="BW16368"/>
      <c r="BX16368"/>
    </row>
    <row r="16369" spans="10:76" x14ac:dyDescent="0.35"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  <c r="AM16369"/>
      <c r="AN16369"/>
      <c r="AO16369"/>
      <c r="AP16369"/>
      <c r="AQ16369"/>
      <c r="AR16369"/>
      <c r="AS16369"/>
      <c r="AT16369"/>
      <c r="AU16369"/>
      <c r="AV16369"/>
      <c r="AW16369"/>
      <c r="AX16369"/>
      <c r="AY16369"/>
      <c r="AZ16369"/>
      <c r="BA16369"/>
      <c r="BB16369"/>
      <c r="BC16369"/>
      <c r="BD16369"/>
      <c r="BE16369"/>
      <c r="BF16369"/>
      <c r="BG16369"/>
      <c r="BH16369"/>
      <c r="BI16369"/>
      <c r="BJ16369"/>
      <c r="BK16369"/>
      <c r="BL16369"/>
      <c r="BM16369"/>
      <c r="BN16369"/>
      <c r="BO16369"/>
      <c r="BP16369"/>
      <c r="BQ16369"/>
      <c r="BR16369"/>
      <c r="BS16369"/>
      <c r="BT16369"/>
      <c r="BU16369"/>
      <c r="BV16369"/>
      <c r="BW16369"/>
      <c r="BX16369"/>
    </row>
    <row r="16370" spans="10:76" x14ac:dyDescent="0.35"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  <c r="AM16370"/>
      <c r="AN16370"/>
      <c r="AO16370"/>
      <c r="AP16370"/>
      <c r="AQ16370"/>
      <c r="AR16370"/>
      <c r="AS16370"/>
      <c r="AT16370"/>
      <c r="AU16370"/>
      <c r="AV16370"/>
      <c r="AW16370"/>
      <c r="AX16370"/>
      <c r="AY16370"/>
      <c r="AZ16370"/>
      <c r="BA16370"/>
      <c r="BB16370"/>
      <c r="BC16370"/>
      <c r="BD16370"/>
      <c r="BE16370"/>
      <c r="BF16370"/>
      <c r="BG16370"/>
      <c r="BH16370"/>
      <c r="BI16370"/>
      <c r="BJ16370"/>
      <c r="BK16370"/>
      <c r="BL16370"/>
      <c r="BM16370"/>
      <c r="BN16370"/>
      <c r="BO16370"/>
      <c r="BP16370"/>
      <c r="BQ16370"/>
      <c r="BR16370"/>
      <c r="BS16370"/>
      <c r="BT16370"/>
      <c r="BU16370"/>
      <c r="BV16370"/>
      <c r="BW16370"/>
      <c r="BX16370"/>
    </row>
    <row r="16371" spans="10:76" x14ac:dyDescent="0.35"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  <c r="AM16371"/>
      <c r="AN16371"/>
      <c r="AO16371"/>
      <c r="AP16371"/>
      <c r="AQ16371"/>
      <c r="AR16371"/>
      <c r="AS16371"/>
      <c r="AT16371"/>
      <c r="AU16371"/>
      <c r="AV16371"/>
      <c r="AW16371"/>
      <c r="AX16371"/>
      <c r="AY16371"/>
      <c r="AZ16371"/>
      <c r="BA16371"/>
      <c r="BB16371"/>
      <c r="BC16371"/>
      <c r="BD16371"/>
      <c r="BE16371"/>
      <c r="BF16371"/>
      <c r="BG16371"/>
      <c r="BH16371"/>
      <c r="BI16371"/>
      <c r="BJ16371"/>
      <c r="BK16371"/>
      <c r="BL16371"/>
      <c r="BM16371"/>
      <c r="BN16371"/>
      <c r="BO16371"/>
      <c r="BP16371"/>
      <c r="BQ16371"/>
      <c r="BR16371"/>
      <c r="BS16371"/>
      <c r="BT16371"/>
      <c r="BU16371"/>
      <c r="BV16371"/>
      <c r="BW16371"/>
      <c r="BX16371"/>
    </row>
    <row r="16372" spans="10:76" x14ac:dyDescent="0.35"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  <c r="AM16372"/>
      <c r="AN16372"/>
      <c r="AO16372"/>
      <c r="AP16372"/>
      <c r="AQ16372"/>
      <c r="AR16372"/>
      <c r="AS16372"/>
      <c r="AT16372"/>
      <c r="AU16372"/>
      <c r="AV16372"/>
      <c r="AW16372"/>
      <c r="AX16372"/>
      <c r="AY16372"/>
      <c r="AZ16372"/>
      <c r="BA16372"/>
      <c r="BB16372"/>
      <c r="BC16372"/>
      <c r="BD16372"/>
      <c r="BE16372"/>
      <c r="BF16372"/>
      <c r="BG16372"/>
      <c r="BH16372"/>
      <c r="BI16372"/>
      <c r="BJ16372"/>
      <c r="BK16372"/>
      <c r="BL16372"/>
      <c r="BM16372"/>
      <c r="BN16372"/>
      <c r="BO16372"/>
      <c r="BP16372"/>
      <c r="BQ16372"/>
      <c r="BR16372"/>
      <c r="BS16372"/>
      <c r="BT16372"/>
      <c r="BU16372"/>
      <c r="BV16372"/>
      <c r="BW16372"/>
      <c r="BX16372"/>
    </row>
    <row r="16373" spans="10:76" x14ac:dyDescent="0.35"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  <c r="AM16373"/>
      <c r="AN16373"/>
      <c r="AO16373"/>
      <c r="AP16373"/>
      <c r="AQ16373"/>
      <c r="AR16373"/>
      <c r="AS16373"/>
      <c r="AT16373"/>
      <c r="AU16373"/>
      <c r="AV16373"/>
      <c r="AW16373"/>
      <c r="AX16373"/>
      <c r="AY16373"/>
      <c r="AZ16373"/>
      <c r="BA16373"/>
      <c r="BB16373"/>
      <c r="BC16373"/>
      <c r="BD16373"/>
      <c r="BE16373"/>
      <c r="BF16373"/>
      <c r="BG16373"/>
      <c r="BH16373"/>
      <c r="BI16373"/>
      <c r="BJ16373"/>
      <c r="BK16373"/>
      <c r="BL16373"/>
      <c r="BM16373"/>
      <c r="BN16373"/>
      <c r="BO16373"/>
      <c r="BP16373"/>
      <c r="BQ16373"/>
      <c r="BR16373"/>
      <c r="BS16373"/>
      <c r="BT16373"/>
      <c r="BU16373"/>
      <c r="BV16373"/>
      <c r="BW16373"/>
      <c r="BX16373"/>
    </row>
    <row r="16374" spans="10:76" x14ac:dyDescent="0.35"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  <c r="AM16374"/>
      <c r="AN16374"/>
      <c r="AO16374"/>
      <c r="AP16374"/>
      <c r="AQ16374"/>
      <c r="AR16374"/>
      <c r="AS16374"/>
      <c r="AT16374"/>
      <c r="AU16374"/>
      <c r="AV16374"/>
      <c r="AW16374"/>
      <c r="AX16374"/>
      <c r="AY16374"/>
      <c r="AZ16374"/>
      <c r="BA16374"/>
      <c r="BB16374"/>
      <c r="BC16374"/>
      <c r="BD16374"/>
      <c r="BE16374"/>
      <c r="BF16374"/>
      <c r="BG16374"/>
      <c r="BH16374"/>
      <c r="BI16374"/>
      <c r="BJ16374"/>
      <c r="BK16374"/>
      <c r="BL16374"/>
      <c r="BM16374"/>
      <c r="BN16374"/>
      <c r="BO16374"/>
      <c r="BP16374"/>
      <c r="BQ16374"/>
      <c r="BR16374"/>
      <c r="BS16374"/>
      <c r="BT16374"/>
      <c r="BU16374"/>
      <c r="BV16374"/>
      <c r="BW16374"/>
      <c r="BX16374"/>
    </row>
    <row r="16375" spans="10:76" x14ac:dyDescent="0.35"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  <c r="AM16375"/>
      <c r="AN16375"/>
      <c r="AO16375"/>
      <c r="AP16375"/>
      <c r="AQ16375"/>
      <c r="AR16375"/>
      <c r="AS16375"/>
      <c r="AT16375"/>
      <c r="AU16375"/>
      <c r="AV16375"/>
      <c r="AW16375"/>
      <c r="AX16375"/>
      <c r="AY16375"/>
      <c r="AZ16375"/>
      <c r="BA16375"/>
      <c r="BB16375"/>
      <c r="BC16375"/>
      <c r="BD16375"/>
      <c r="BE16375"/>
      <c r="BF16375"/>
      <c r="BG16375"/>
      <c r="BH16375"/>
      <c r="BI16375"/>
      <c r="BJ16375"/>
      <c r="BK16375"/>
      <c r="BL16375"/>
      <c r="BM16375"/>
      <c r="BN16375"/>
      <c r="BO16375"/>
      <c r="BP16375"/>
      <c r="BQ16375"/>
      <c r="BR16375"/>
      <c r="BS16375"/>
      <c r="BT16375"/>
      <c r="BU16375"/>
      <c r="BV16375"/>
      <c r="BW16375"/>
      <c r="BX16375"/>
    </row>
    <row r="16376" spans="10:76" x14ac:dyDescent="0.35"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  <c r="AM16376"/>
      <c r="AN16376"/>
      <c r="AO16376"/>
      <c r="AP16376"/>
      <c r="AQ16376"/>
      <c r="AR16376"/>
      <c r="AS16376"/>
      <c r="AT16376"/>
      <c r="AU16376"/>
      <c r="AV16376"/>
      <c r="AW16376"/>
      <c r="AX16376"/>
      <c r="AY16376"/>
      <c r="AZ16376"/>
      <c r="BA16376"/>
      <c r="BB16376"/>
      <c r="BC16376"/>
      <c r="BD16376"/>
      <c r="BE16376"/>
      <c r="BF16376"/>
      <c r="BG16376"/>
      <c r="BH16376"/>
      <c r="BI16376"/>
      <c r="BJ16376"/>
      <c r="BK16376"/>
      <c r="BL16376"/>
      <c r="BM16376"/>
      <c r="BN16376"/>
      <c r="BO16376"/>
      <c r="BP16376"/>
      <c r="BQ16376"/>
      <c r="BR16376"/>
      <c r="BS16376"/>
      <c r="BT16376"/>
      <c r="BU16376"/>
      <c r="BV16376"/>
      <c r="BW16376"/>
      <c r="BX16376"/>
    </row>
    <row r="16377" spans="10:76" x14ac:dyDescent="0.35"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  <c r="AM16377"/>
      <c r="AN16377"/>
      <c r="AO16377"/>
      <c r="AP16377"/>
      <c r="AQ16377"/>
      <c r="AR16377"/>
      <c r="AS16377"/>
      <c r="AT16377"/>
      <c r="AU16377"/>
      <c r="AV16377"/>
      <c r="AW16377"/>
      <c r="AX16377"/>
      <c r="AY16377"/>
      <c r="AZ16377"/>
      <c r="BA16377"/>
      <c r="BB16377"/>
      <c r="BC16377"/>
      <c r="BD16377"/>
      <c r="BE16377"/>
      <c r="BF16377"/>
      <c r="BG16377"/>
      <c r="BH16377"/>
      <c r="BI16377"/>
      <c r="BJ16377"/>
      <c r="BK16377"/>
      <c r="BL16377"/>
      <c r="BM16377"/>
      <c r="BN16377"/>
      <c r="BO16377"/>
      <c r="BP16377"/>
      <c r="BQ16377"/>
      <c r="BR16377"/>
      <c r="BS16377"/>
      <c r="BT16377"/>
      <c r="BU16377"/>
      <c r="BV16377"/>
      <c r="BW16377"/>
      <c r="BX16377"/>
    </row>
    <row r="16378" spans="10:76" x14ac:dyDescent="0.35"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  <c r="AM16378"/>
      <c r="AN16378"/>
      <c r="AO16378"/>
      <c r="AP16378"/>
      <c r="AQ16378"/>
      <c r="AR16378"/>
      <c r="AS16378"/>
      <c r="AT16378"/>
      <c r="AU16378"/>
      <c r="AV16378"/>
      <c r="AW16378"/>
      <c r="AX16378"/>
      <c r="AY16378"/>
      <c r="AZ16378"/>
      <c r="BA16378"/>
      <c r="BB16378"/>
      <c r="BC16378"/>
      <c r="BD16378"/>
      <c r="BE16378"/>
      <c r="BF16378"/>
      <c r="BG16378"/>
      <c r="BH16378"/>
      <c r="BI16378"/>
      <c r="BJ16378"/>
      <c r="BK16378"/>
      <c r="BL16378"/>
      <c r="BM16378"/>
      <c r="BN16378"/>
      <c r="BO16378"/>
      <c r="BP16378"/>
      <c r="BQ16378"/>
      <c r="BR16378"/>
      <c r="BS16378"/>
      <c r="BT16378"/>
      <c r="BU16378"/>
      <c r="BV16378"/>
      <c r="BW16378"/>
      <c r="BX16378"/>
    </row>
    <row r="16379" spans="10:76" x14ac:dyDescent="0.35"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  <c r="AM16379"/>
      <c r="AN16379"/>
      <c r="AO16379"/>
      <c r="AP16379"/>
      <c r="AQ16379"/>
      <c r="AR16379"/>
      <c r="AS16379"/>
      <c r="AT16379"/>
      <c r="AU16379"/>
      <c r="AV16379"/>
      <c r="AW16379"/>
      <c r="AX16379"/>
      <c r="AY16379"/>
      <c r="AZ16379"/>
      <c r="BA16379"/>
      <c r="BB16379"/>
      <c r="BC16379"/>
      <c r="BD16379"/>
      <c r="BE16379"/>
      <c r="BF16379"/>
      <c r="BG16379"/>
      <c r="BH16379"/>
      <c r="BI16379"/>
      <c r="BJ16379"/>
      <c r="BK16379"/>
      <c r="BL16379"/>
      <c r="BM16379"/>
      <c r="BN16379"/>
      <c r="BO16379"/>
      <c r="BP16379"/>
      <c r="BQ16379"/>
      <c r="BR16379"/>
      <c r="BS16379"/>
      <c r="BT16379"/>
      <c r="BU16379"/>
      <c r="BV16379"/>
      <c r="BW16379"/>
      <c r="BX16379"/>
    </row>
    <row r="16380" spans="10:76" x14ac:dyDescent="0.35"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  <c r="AM16380"/>
      <c r="AN16380"/>
      <c r="AO16380"/>
      <c r="AP16380"/>
      <c r="AQ16380"/>
      <c r="AR16380"/>
      <c r="AS16380"/>
      <c r="AT16380"/>
      <c r="AU16380"/>
      <c r="AV16380"/>
      <c r="AW16380"/>
      <c r="AX16380"/>
      <c r="AY16380"/>
      <c r="AZ16380"/>
      <c r="BA16380"/>
      <c r="BB16380"/>
      <c r="BC16380"/>
      <c r="BD16380"/>
      <c r="BE16380"/>
      <c r="BF16380"/>
      <c r="BG16380"/>
      <c r="BH16380"/>
      <c r="BI16380"/>
      <c r="BJ16380"/>
      <c r="BK16380"/>
      <c r="BL16380"/>
      <c r="BM16380"/>
      <c r="BN16380"/>
      <c r="BO16380"/>
      <c r="BP16380"/>
      <c r="BQ16380"/>
      <c r="BR16380"/>
      <c r="BS16380"/>
      <c r="BT16380"/>
      <c r="BU16380"/>
      <c r="BV16380"/>
      <c r="BW16380"/>
      <c r="BX16380"/>
    </row>
    <row r="16381" spans="10:76" x14ac:dyDescent="0.35"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  <c r="AM16381"/>
      <c r="AN16381"/>
      <c r="AO16381"/>
      <c r="AP16381"/>
      <c r="AQ16381"/>
      <c r="AR16381"/>
      <c r="AS16381"/>
      <c r="AT16381"/>
      <c r="AU16381"/>
      <c r="AV16381"/>
      <c r="AW16381"/>
      <c r="AX16381"/>
      <c r="AY16381"/>
      <c r="AZ16381"/>
      <c r="BA16381"/>
      <c r="BB16381"/>
      <c r="BC16381"/>
      <c r="BD16381"/>
      <c r="BE16381"/>
      <c r="BF16381"/>
      <c r="BG16381"/>
      <c r="BH16381"/>
      <c r="BI16381"/>
      <c r="BJ16381"/>
      <c r="BK16381"/>
      <c r="BL16381"/>
      <c r="BM16381"/>
      <c r="BN16381"/>
      <c r="BO16381"/>
      <c r="BP16381"/>
      <c r="BQ16381"/>
      <c r="BR16381"/>
      <c r="BS16381"/>
      <c r="BT16381"/>
      <c r="BU16381"/>
      <c r="BV16381"/>
      <c r="BW16381"/>
      <c r="BX16381"/>
    </row>
    <row r="16382" spans="10:76" x14ac:dyDescent="0.35"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  <c r="AM16382"/>
      <c r="AN16382"/>
      <c r="AO16382"/>
      <c r="AP16382"/>
      <c r="AQ16382"/>
      <c r="AR16382"/>
      <c r="AS16382"/>
      <c r="AT16382"/>
      <c r="AU16382"/>
      <c r="AV16382"/>
      <c r="AW16382"/>
      <c r="AX16382"/>
      <c r="AY16382"/>
      <c r="AZ16382"/>
      <c r="BA16382"/>
      <c r="BB16382"/>
      <c r="BC16382"/>
      <c r="BD16382"/>
      <c r="BE16382"/>
      <c r="BF16382"/>
      <c r="BG16382"/>
      <c r="BH16382"/>
      <c r="BI16382"/>
      <c r="BJ16382"/>
      <c r="BK16382"/>
      <c r="BL16382"/>
      <c r="BM16382"/>
      <c r="BN16382"/>
      <c r="BO16382"/>
      <c r="BP16382"/>
      <c r="BQ16382"/>
      <c r="BR16382"/>
      <c r="BS16382"/>
      <c r="BT16382"/>
      <c r="BU16382"/>
      <c r="BV16382"/>
      <c r="BW16382"/>
      <c r="BX16382"/>
    </row>
    <row r="16383" spans="10:76" x14ac:dyDescent="0.35"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  <c r="AM16383"/>
      <c r="AN16383"/>
      <c r="AO16383"/>
      <c r="AP16383"/>
      <c r="AQ16383"/>
      <c r="AR16383"/>
      <c r="AS16383"/>
      <c r="AT16383"/>
      <c r="AU16383"/>
      <c r="AV16383"/>
      <c r="AW16383"/>
      <c r="AX16383"/>
      <c r="AY16383"/>
      <c r="AZ16383"/>
      <c r="BA16383"/>
      <c r="BB16383"/>
      <c r="BC16383"/>
      <c r="BD16383"/>
      <c r="BE16383"/>
      <c r="BF16383"/>
      <c r="BG16383"/>
      <c r="BH16383"/>
      <c r="BI16383"/>
      <c r="BJ16383"/>
      <c r="BK16383"/>
      <c r="BL16383"/>
      <c r="BM16383"/>
      <c r="BN16383"/>
      <c r="BO16383"/>
      <c r="BP16383"/>
      <c r="BQ16383"/>
      <c r="BR16383"/>
      <c r="BS16383"/>
      <c r="BT16383"/>
      <c r="BU16383"/>
      <c r="BV16383"/>
      <c r="BW16383"/>
      <c r="BX16383"/>
    </row>
    <row r="16384" spans="10:76" x14ac:dyDescent="0.35"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  <c r="AM16384"/>
      <c r="AN16384"/>
      <c r="AO16384"/>
      <c r="AP16384"/>
      <c r="AQ16384"/>
      <c r="AR16384"/>
      <c r="AS16384"/>
      <c r="AT16384"/>
      <c r="AU16384"/>
      <c r="AV16384"/>
      <c r="AW16384"/>
      <c r="AX16384"/>
      <c r="AY16384"/>
      <c r="AZ16384"/>
      <c r="BA16384"/>
      <c r="BB16384"/>
      <c r="BC16384"/>
      <c r="BD16384"/>
      <c r="BE16384"/>
      <c r="BF16384"/>
      <c r="BG16384"/>
      <c r="BH16384"/>
      <c r="BI16384"/>
      <c r="BJ16384"/>
      <c r="BK16384"/>
      <c r="BL16384"/>
      <c r="BM16384"/>
      <c r="BN16384"/>
      <c r="BO16384"/>
      <c r="BP16384"/>
      <c r="BQ16384"/>
      <c r="BR16384"/>
      <c r="BS16384"/>
      <c r="BT16384"/>
      <c r="BU16384"/>
      <c r="BV16384"/>
      <c r="BW16384"/>
      <c r="BX16384"/>
    </row>
    <row r="16385" spans="10:76" x14ac:dyDescent="0.35"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  <c r="AM16385"/>
      <c r="AN16385"/>
      <c r="AO16385"/>
      <c r="AP16385"/>
      <c r="AQ16385"/>
      <c r="AR16385"/>
      <c r="AS16385"/>
      <c r="AT16385"/>
      <c r="AU16385"/>
      <c r="AV16385"/>
      <c r="AW16385"/>
      <c r="AX16385"/>
      <c r="AY16385"/>
      <c r="AZ16385"/>
      <c r="BA16385"/>
      <c r="BB16385"/>
      <c r="BC16385"/>
      <c r="BD16385"/>
      <c r="BE16385"/>
      <c r="BF16385"/>
      <c r="BG16385"/>
      <c r="BH16385"/>
      <c r="BI16385"/>
      <c r="BJ16385"/>
      <c r="BK16385"/>
      <c r="BL16385"/>
      <c r="BM16385"/>
      <c r="BN16385"/>
      <c r="BO16385"/>
      <c r="BP16385"/>
      <c r="BQ16385"/>
      <c r="BR16385"/>
      <c r="BS16385"/>
      <c r="BT16385"/>
      <c r="BU16385"/>
      <c r="BV16385"/>
      <c r="BW16385"/>
      <c r="BX16385"/>
    </row>
    <row r="16386" spans="10:76" x14ac:dyDescent="0.35"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  <c r="AM16386"/>
      <c r="AN16386"/>
      <c r="AO16386"/>
      <c r="AP16386"/>
      <c r="AQ16386"/>
      <c r="AR16386"/>
      <c r="AS16386"/>
      <c r="AT16386"/>
      <c r="AU16386"/>
      <c r="AV16386"/>
      <c r="AW16386"/>
      <c r="AX16386"/>
      <c r="AY16386"/>
      <c r="AZ16386"/>
      <c r="BA16386"/>
      <c r="BB16386"/>
      <c r="BC16386"/>
      <c r="BD16386"/>
      <c r="BE16386"/>
      <c r="BF16386"/>
      <c r="BG16386"/>
      <c r="BH16386"/>
      <c r="BI16386"/>
      <c r="BJ16386"/>
      <c r="BK16386"/>
      <c r="BL16386"/>
      <c r="BM16386"/>
      <c r="BN16386"/>
      <c r="BO16386"/>
      <c r="BP16386"/>
      <c r="BQ16386"/>
      <c r="BR16386"/>
      <c r="BS16386"/>
      <c r="BT16386"/>
      <c r="BU16386"/>
      <c r="BV16386"/>
      <c r="BW16386"/>
      <c r="BX16386"/>
    </row>
    <row r="16387" spans="10:76" x14ac:dyDescent="0.35"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  <c r="AM16387"/>
      <c r="AN16387"/>
      <c r="AO16387"/>
      <c r="AP16387"/>
      <c r="AQ16387"/>
      <c r="AR16387"/>
      <c r="AS16387"/>
      <c r="AT16387"/>
      <c r="AU16387"/>
      <c r="AV16387"/>
      <c r="AW16387"/>
      <c r="AX16387"/>
      <c r="AY16387"/>
      <c r="AZ16387"/>
      <c r="BA16387"/>
      <c r="BB16387"/>
      <c r="BC16387"/>
      <c r="BD16387"/>
      <c r="BE16387"/>
      <c r="BF16387"/>
      <c r="BG16387"/>
      <c r="BH16387"/>
      <c r="BI16387"/>
      <c r="BJ16387"/>
      <c r="BK16387"/>
      <c r="BL16387"/>
      <c r="BM16387"/>
      <c r="BN16387"/>
      <c r="BO16387"/>
      <c r="BP16387"/>
      <c r="BQ16387"/>
      <c r="BR16387"/>
      <c r="BS16387"/>
      <c r="BT16387"/>
      <c r="BU16387"/>
      <c r="BV16387"/>
      <c r="BW16387"/>
      <c r="BX16387"/>
    </row>
    <row r="16388" spans="10:76" x14ac:dyDescent="0.35"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  <c r="AM16388"/>
      <c r="AN16388"/>
      <c r="AO16388"/>
      <c r="AP16388"/>
      <c r="AQ16388"/>
      <c r="AR16388"/>
      <c r="AS16388"/>
      <c r="AT16388"/>
      <c r="AU16388"/>
      <c r="AV16388"/>
      <c r="AW16388"/>
      <c r="AX16388"/>
      <c r="AY16388"/>
      <c r="AZ16388"/>
      <c r="BA16388"/>
      <c r="BB16388"/>
      <c r="BC16388"/>
      <c r="BD16388"/>
      <c r="BE16388"/>
      <c r="BF16388"/>
      <c r="BG16388"/>
      <c r="BH16388"/>
      <c r="BI16388"/>
      <c r="BJ16388"/>
      <c r="BK16388"/>
      <c r="BL16388"/>
      <c r="BM16388"/>
      <c r="BN16388"/>
      <c r="BO16388"/>
      <c r="BP16388"/>
      <c r="BQ16388"/>
      <c r="BR16388"/>
      <c r="BS16388"/>
      <c r="BT16388"/>
      <c r="BU16388"/>
      <c r="BV16388"/>
      <c r="BW16388"/>
      <c r="BX16388"/>
    </row>
    <row r="16389" spans="10:76" x14ac:dyDescent="0.35"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  <c r="AM16389"/>
      <c r="AN16389"/>
      <c r="AO16389"/>
      <c r="AP16389"/>
      <c r="AQ16389"/>
      <c r="AR16389"/>
      <c r="AS16389"/>
      <c r="AT16389"/>
      <c r="AU16389"/>
      <c r="AV16389"/>
      <c r="AW16389"/>
      <c r="AX16389"/>
      <c r="AY16389"/>
      <c r="AZ16389"/>
      <c r="BA16389"/>
      <c r="BB16389"/>
      <c r="BC16389"/>
      <c r="BD16389"/>
      <c r="BE16389"/>
      <c r="BF16389"/>
      <c r="BG16389"/>
      <c r="BH16389"/>
      <c r="BI16389"/>
      <c r="BJ16389"/>
      <c r="BK16389"/>
      <c r="BL16389"/>
      <c r="BM16389"/>
      <c r="BN16389"/>
      <c r="BO16389"/>
      <c r="BP16389"/>
      <c r="BQ16389"/>
      <c r="BR16389"/>
      <c r="BS16389"/>
      <c r="BT16389"/>
      <c r="BU16389"/>
      <c r="BV16389"/>
      <c r="BW16389"/>
      <c r="BX16389"/>
    </row>
    <row r="16390" spans="10:76" x14ac:dyDescent="0.35"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  <c r="AM16390"/>
      <c r="AN16390"/>
      <c r="AO16390"/>
      <c r="AP16390"/>
      <c r="AQ16390"/>
      <c r="AR16390"/>
      <c r="AS16390"/>
      <c r="AT16390"/>
      <c r="AU16390"/>
      <c r="AV16390"/>
      <c r="AW16390"/>
      <c r="AX16390"/>
      <c r="AY16390"/>
      <c r="AZ16390"/>
      <c r="BA16390"/>
      <c r="BB16390"/>
      <c r="BC16390"/>
      <c r="BD16390"/>
      <c r="BE16390"/>
      <c r="BF16390"/>
      <c r="BG16390"/>
      <c r="BH16390"/>
      <c r="BI16390"/>
      <c r="BJ16390"/>
      <c r="BK16390"/>
      <c r="BL16390"/>
      <c r="BM16390"/>
      <c r="BN16390"/>
      <c r="BO16390"/>
      <c r="BP16390"/>
      <c r="BQ16390"/>
      <c r="BR16390"/>
      <c r="BS16390"/>
      <c r="BT16390"/>
      <c r="BU16390"/>
      <c r="BV16390"/>
      <c r="BW16390"/>
      <c r="BX16390"/>
    </row>
    <row r="16391" spans="10:76" x14ac:dyDescent="0.35"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  <c r="AM16391"/>
      <c r="AN16391"/>
      <c r="AO16391"/>
      <c r="AP16391"/>
      <c r="AQ16391"/>
      <c r="AR16391"/>
      <c r="AS16391"/>
      <c r="AT16391"/>
      <c r="AU16391"/>
      <c r="AV16391"/>
      <c r="AW16391"/>
      <c r="AX16391"/>
      <c r="AY16391"/>
      <c r="AZ16391"/>
      <c r="BA16391"/>
      <c r="BB16391"/>
      <c r="BC16391"/>
      <c r="BD16391"/>
      <c r="BE16391"/>
      <c r="BF16391"/>
      <c r="BG16391"/>
      <c r="BH16391"/>
      <c r="BI16391"/>
      <c r="BJ16391"/>
      <c r="BK16391"/>
      <c r="BL16391"/>
      <c r="BM16391"/>
      <c r="BN16391"/>
      <c r="BO16391"/>
      <c r="BP16391"/>
      <c r="BQ16391"/>
      <c r="BR16391"/>
      <c r="BS16391"/>
      <c r="BT16391"/>
      <c r="BU16391"/>
      <c r="BV16391"/>
      <c r="BW16391"/>
      <c r="BX16391"/>
    </row>
    <row r="16392" spans="10:76" x14ac:dyDescent="0.35"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  <c r="AM16392"/>
      <c r="AN16392"/>
      <c r="AO16392"/>
      <c r="AP16392"/>
      <c r="AQ16392"/>
      <c r="AR16392"/>
      <c r="AS16392"/>
      <c r="AT16392"/>
      <c r="AU16392"/>
      <c r="AV16392"/>
      <c r="AW16392"/>
      <c r="AX16392"/>
      <c r="AY16392"/>
      <c r="AZ16392"/>
      <c r="BA16392"/>
      <c r="BB16392"/>
      <c r="BC16392"/>
      <c r="BD16392"/>
      <c r="BE16392"/>
      <c r="BF16392"/>
      <c r="BG16392"/>
      <c r="BH16392"/>
      <c r="BI16392"/>
      <c r="BJ16392"/>
      <c r="BK16392"/>
      <c r="BL16392"/>
      <c r="BM16392"/>
      <c r="BN16392"/>
      <c r="BO16392"/>
      <c r="BP16392"/>
      <c r="BQ16392"/>
      <c r="BR16392"/>
      <c r="BS16392"/>
      <c r="BT16392"/>
      <c r="BU16392"/>
      <c r="BV16392"/>
      <c r="BW16392"/>
      <c r="BX16392"/>
    </row>
    <row r="16393" spans="10:76" x14ac:dyDescent="0.35"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  <c r="AM16393"/>
      <c r="AN16393"/>
      <c r="AO16393"/>
      <c r="AP16393"/>
      <c r="AQ16393"/>
      <c r="AR16393"/>
      <c r="AS16393"/>
      <c r="AT16393"/>
      <c r="AU16393"/>
      <c r="AV16393"/>
      <c r="AW16393"/>
      <c r="AX16393"/>
      <c r="AY16393"/>
      <c r="AZ16393"/>
      <c r="BA16393"/>
      <c r="BB16393"/>
      <c r="BC16393"/>
      <c r="BD16393"/>
      <c r="BE16393"/>
      <c r="BF16393"/>
      <c r="BG16393"/>
      <c r="BH16393"/>
      <c r="BI16393"/>
      <c r="BJ16393"/>
      <c r="BK16393"/>
      <c r="BL16393"/>
      <c r="BM16393"/>
      <c r="BN16393"/>
      <c r="BO16393"/>
      <c r="BP16393"/>
      <c r="BQ16393"/>
      <c r="BR16393"/>
      <c r="BS16393"/>
      <c r="BT16393"/>
      <c r="BU16393"/>
      <c r="BV16393"/>
      <c r="BW16393"/>
      <c r="BX16393"/>
    </row>
    <row r="16394" spans="10:76" x14ac:dyDescent="0.35"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  <c r="AM16394"/>
      <c r="AN16394"/>
      <c r="AO16394"/>
      <c r="AP16394"/>
      <c r="AQ16394"/>
      <c r="AR16394"/>
      <c r="AS16394"/>
      <c r="AT16394"/>
      <c r="AU16394"/>
      <c r="AV16394"/>
      <c r="AW16394"/>
      <c r="AX16394"/>
      <c r="AY16394"/>
      <c r="AZ16394"/>
      <c r="BA16394"/>
      <c r="BB16394"/>
      <c r="BC16394"/>
      <c r="BD16394"/>
      <c r="BE16394"/>
      <c r="BF16394"/>
      <c r="BG16394"/>
      <c r="BH16394"/>
      <c r="BI16394"/>
      <c r="BJ16394"/>
      <c r="BK16394"/>
      <c r="BL16394"/>
      <c r="BM16394"/>
      <c r="BN16394"/>
      <c r="BO16394"/>
      <c r="BP16394"/>
      <c r="BQ16394"/>
      <c r="BR16394"/>
      <c r="BS16394"/>
      <c r="BT16394"/>
      <c r="BU16394"/>
      <c r="BV16394"/>
      <c r="BW16394"/>
      <c r="BX16394"/>
    </row>
    <row r="16395" spans="10:76" x14ac:dyDescent="0.35"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  <c r="AM16395"/>
      <c r="AN16395"/>
      <c r="AO16395"/>
      <c r="AP16395"/>
      <c r="AQ16395"/>
      <c r="AR16395"/>
      <c r="AS16395"/>
      <c r="AT16395"/>
      <c r="AU16395"/>
      <c r="AV16395"/>
      <c r="AW16395"/>
      <c r="AX16395"/>
      <c r="AY16395"/>
      <c r="AZ16395"/>
      <c r="BA16395"/>
      <c r="BB16395"/>
      <c r="BC16395"/>
      <c r="BD16395"/>
      <c r="BE16395"/>
      <c r="BF16395"/>
      <c r="BG16395"/>
      <c r="BH16395"/>
      <c r="BI16395"/>
      <c r="BJ16395"/>
      <c r="BK16395"/>
      <c r="BL16395"/>
      <c r="BM16395"/>
      <c r="BN16395"/>
      <c r="BO16395"/>
      <c r="BP16395"/>
      <c r="BQ16395"/>
      <c r="BR16395"/>
      <c r="BS16395"/>
      <c r="BT16395"/>
      <c r="BU16395"/>
      <c r="BV16395"/>
      <c r="BW16395"/>
      <c r="BX16395"/>
    </row>
    <row r="16396" spans="10:76" x14ac:dyDescent="0.35"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  <c r="AM16396"/>
      <c r="AN16396"/>
      <c r="AO16396"/>
      <c r="AP16396"/>
      <c r="AQ16396"/>
      <c r="AR16396"/>
      <c r="AS16396"/>
      <c r="AT16396"/>
      <c r="AU16396"/>
      <c r="AV16396"/>
      <c r="AW16396"/>
      <c r="AX16396"/>
      <c r="AY16396"/>
      <c r="AZ16396"/>
      <c r="BA16396"/>
      <c r="BB16396"/>
      <c r="BC16396"/>
      <c r="BD16396"/>
      <c r="BE16396"/>
      <c r="BF16396"/>
      <c r="BG16396"/>
      <c r="BH16396"/>
      <c r="BI16396"/>
      <c r="BJ16396"/>
      <c r="BK16396"/>
      <c r="BL16396"/>
      <c r="BM16396"/>
      <c r="BN16396"/>
      <c r="BO16396"/>
      <c r="BP16396"/>
      <c r="BQ16396"/>
      <c r="BR16396"/>
      <c r="BS16396"/>
      <c r="BT16396"/>
      <c r="BU16396"/>
      <c r="BV16396"/>
      <c r="BW16396"/>
      <c r="BX16396"/>
    </row>
    <row r="16397" spans="10:76" x14ac:dyDescent="0.35"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  <c r="AM16397"/>
      <c r="AN16397"/>
      <c r="AO16397"/>
      <c r="AP16397"/>
      <c r="AQ16397"/>
      <c r="AR16397"/>
      <c r="AS16397"/>
      <c r="AT16397"/>
      <c r="AU16397"/>
      <c r="AV16397"/>
      <c r="AW16397"/>
      <c r="AX16397"/>
      <c r="AY16397"/>
      <c r="AZ16397"/>
      <c r="BA16397"/>
      <c r="BB16397"/>
      <c r="BC16397"/>
      <c r="BD16397"/>
      <c r="BE16397"/>
      <c r="BF16397"/>
      <c r="BG16397"/>
      <c r="BH16397"/>
      <c r="BI16397"/>
      <c r="BJ16397"/>
      <c r="BK16397"/>
      <c r="BL16397"/>
      <c r="BM16397"/>
      <c r="BN16397"/>
      <c r="BO16397"/>
      <c r="BP16397"/>
      <c r="BQ16397"/>
      <c r="BR16397"/>
      <c r="BS16397"/>
      <c r="BT16397"/>
      <c r="BU16397"/>
      <c r="BV16397"/>
      <c r="BW16397"/>
      <c r="BX16397"/>
    </row>
    <row r="16398" spans="10:76" x14ac:dyDescent="0.35"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  <c r="AM16398"/>
      <c r="AN16398"/>
      <c r="AO16398"/>
      <c r="AP16398"/>
      <c r="AQ16398"/>
      <c r="AR16398"/>
      <c r="AS16398"/>
      <c r="AT16398"/>
      <c r="AU16398"/>
      <c r="AV16398"/>
      <c r="AW16398"/>
      <c r="AX16398"/>
      <c r="AY16398"/>
      <c r="AZ16398"/>
      <c r="BA16398"/>
      <c r="BB16398"/>
      <c r="BC16398"/>
      <c r="BD16398"/>
      <c r="BE16398"/>
      <c r="BF16398"/>
      <c r="BG16398"/>
      <c r="BH16398"/>
      <c r="BI16398"/>
      <c r="BJ16398"/>
      <c r="BK16398"/>
      <c r="BL16398"/>
      <c r="BM16398"/>
      <c r="BN16398"/>
      <c r="BO16398"/>
      <c r="BP16398"/>
      <c r="BQ16398"/>
      <c r="BR16398"/>
      <c r="BS16398"/>
      <c r="BT16398"/>
      <c r="BU16398"/>
      <c r="BV16398"/>
      <c r="BW16398"/>
      <c r="BX16398"/>
    </row>
    <row r="16399" spans="10:76" x14ac:dyDescent="0.35"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  <c r="AM16399"/>
      <c r="AN16399"/>
      <c r="AO16399"/>
      <c r="AP16399"/>
      <c r="AQ16399"/>
      <c r="AR16399"/>
      <c r="AS16399"/>
      <c r="AT16399"/>
      <c r="AU16399"/>
      <c r="AV16399"/>
      <c r="AW16399"/>
      <c r="AX16399"/>
      <c r="AY16399"/>
      <c r="AZ16399"/>
      <c r="BA16399"/>
      <c r="BB16399"/>
      <c r="BC16399"/>
      <c r="BD16399"/>
      <c r="BE16399"/>
      <c r="BF16399"/>
      <c r="BG16399"/>
      <c r="BH16399"/>
      <c r="BI16399"/>
      <c r="BJ16399"/>
      <c r="BK16399"/>
      <c r="BL16399"/>
      <c r="BM16399"/>
      <c r="BN16399"/>
      <c r="BO16399"/>
      <c r="BP16399"/>
      <c r="BQ16399"/>
      <c r="BR16399"/>
      <c r="BS16399"/>
      <c r="BT16399"/>
      <c r="BU16399"/>
      <c r="BV16399"/>
      <c r="BW16399"/>
      <c r="BX16399"/>
    </row>
    <row r="16400" spans="10:76" x14ac:dyDescent="0.35"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  <c r="AM16400"/>
      <c r="AN16400"/>
      <c r="AO16400"/>
      <c r="AP16400"/>
      <c r="AQ16400"/>
      <c r="AR16400"/>
      <c r="AS16400"/>
      <c r="AT16400"/>
      <c r="AU16400"/>
      <c r="AV16400"/>
      <c r="AW16400"/>
      <c r="AX16400"/>
      <c r="AY16400"/>
      <c r="AZ16400"/>
      <c r="BA16400"/>
      <c r="BB16400"/>
      <c r="BC16400"/>
      <c r="BD16400"/>
      <c r="BE16400"/>
      <c r="BF16400"/>
      <c r="BG16400"/>
      <c r="BH16400"/>
      <c r="BI16400"/>
      <c r="BJ16400"/>
      <c r="BK16400"/>
      <c r="BL16400"/>
      <c r="BM16400"/>
      <c r="BN16400"/>
      <c r="BO16400"/>
      <c r="BP16400"/>
      <c r="BQ16400"/>
      <c r="BR16400"/>
      <c r="BS16400"/>
      <c r="BT16400"/>
      <c r="BU16400"/>
      <c r="BV16400"/>
      <c r="BW16400"/>
      <c r="BX16400"/>
    </row>
    <row r="16401" spans="10:76" x14ac:dyDescent="0.35"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  <c r="AM16401"/>
      <c r="AN16401"/>
      <c r="AO16401"/>
      <c r="AP16401"/>
      <c r="AQ16401"/>
      <c r="AR16401"/>
      <c r="AS16401"/>
      <c r="AT16401"/>
      <c r="AU16401"/>
      <c r="AV16401"/>
      <c r="AW16401"/>
      <c r="AX16401"/>
      <c r="AY16401"/>
      <c r="AZ16401"/>
      <c r="BA16401"/>
      <c r="BB16401"/>
      <c r="BC16401"/>
      <c r="BD16401"/>
      <c r="BE16401"/>
      <c r="BF16401"/>
      <c r="BG16401"/>
      <c r="BH16401"/>
      <c r="BI16401"/>
      <c r="BJ16401"/>
      <c r="BK16401"/>
      <c r="BL16401"/>
      <c r="BM16401"/>
      <c r="BN16401"/>
      <c r="BO16401"/>
      <c r="BP16401"/>
      <c r="BQ16401"/>
      <c r="BR16401"/>
      <c r="BS16401"/>
      <c r="BT16401"/>
      <c r="BU16401"/>
      <c r="BV16401"/>
      <c r="BW16401"/>
      <c r="BX16401"/>
    </row>
    <row r="16402" spans="10:76" x14ac:dyDescent="0.35"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  <c r="AM16402"/>
      <c r="AN16402"/>
      <c r="AO16402"/>
      <c r="AP16402"/>
      <c r="AQ16402"/>
      <c r="AR16402"/>
      <c r="AS16402"/>
      <c r="AT16402"/>
      <c r="AU16402"/>
      <c r="AV16402"/>
      <c r="AW16402"/>
      <c r="AX16402"/>
      <c r="AY16402"/>
      <c r="AZ16402"/>
      <c r="BA16402"/>
      <c r="BB16402"/>
      <c r="BC16402"/>
      <c r="BD16402"/>
      <c r="BE16402"/>
      <c r="BF16402"/>
      <c r="BG16402"/>
      <c r="BH16402"/>
      <c r="BI16402"/>
      <c r="BJ16402"/>
      <c r="BK16402"/>
      <c r="BL16402"/>
      <c r="BM16402"/>
      <c r="BN16402"/>
      <c r="BO16402"/>
      <c r="BP16402"/>
      <c r="BQ16402"/>
      <c r="BR16402"/>
      <c r="BS16402"/>
      <c r="BT16402"/>
      <c r="BU16402"/>
      <c r="BV16402"/>
      <c r="BW16402"/>
      <c r="BX16402"/>
    </row>
    <row r="16403" spans="10:76" x14ac:dyDescent="0.35"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  <c r="AM16403"/>
      <c r="AN16403"/>
      <c r="AO16403"/>
      <c r="AP16403"/>
      <c r="AQ16403"/>
      <c r="AR16403"/>
      <c r="AS16403"/>
      <c r="AT16403"/>
      <c r="AU16403"/>
      <c r="AV16403"/>
      <c r="AW16403"/>
      <c r="AX16403"/>
      <c r="AY16403"/>
      <c r="AZ16403"/>
      <c r="BA16403"/>
      <c r="BB16403"/>
      <c r="BC16403"/>
      <c r="BD16403"/>
      <c r="BE16403"/>
      <c r="BF16403"/>
      <c r="BG16403"/>
      <c r="BH16403"/>
      <c r="BI16403"/>
      <c r="BJ16403"/>
      <c r="BK16403"/>
      <c r="BL16403"/>
      <c r="BM16403"/>
      <c r="BN16403"/>
      <c r="BO16403"/>
      <c r="BP16403"/>
      <c r="BQ16403"/>
      <c r="BR16403"/>
      <c r="BS16403"/>
      <c r="BT16403"/>
      <c r="BU16403"/>
      <c r="BV16403"/>
      <c r="BW16403"/>
      <c r="BX16403"/>
    </row>
    <row r="16404" spans="10:76" x14ac:dyDescent="0.35"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  <c r="AM16404"/>
      <c r="AN16404"/>
      <c r="AO16404"/>
      <c r="AP16404"/>
      <c r="AQ16404"/>
      <c r="AR16404"/>
      <c r="AS16404"/>
      <c r="AT16404"/>
      <c r="AU16404"/>
      <c r="AV16404"/>
      <c r="AW16404"/>
      <c r="AX16404"/>
      <c r="AY16404"/>
      <c r="AZ16404"/>
      <c r="BA16404"/>
      <c r="BB16404"/>
      <c r="BC16404"/>
      <c r="BD16404"/>
      <c r="BE16404"/>
      <c r="BF16404"/>
      <c r="BG16404"/>
      <c r="BH16404"/>
      <c r="BI16404"/>
      <c r="BJ16404"/>
      <c r="BK16404"/>
      <c r="BL16404"/>
      <c r="BM16404"/>
      <c r="BN16404"/>
      <c r="BO16404"/>
      <c r="BP16404"/>
      <c r="BQ16404"/>
      <c r="BR16404"/>
      <c r="BS16404"/>
      <c r="BT16404"/>
      <c r="BU16404"/>
      <c r="BV16404"/>
      <c r="BW16404"/>
      <c r="BX16404"/>
    </row>
    <row r="16405" spans="10:76" x14ac:dyDescent="0.35"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  <c r="AM16405"/>
      <c r="AN16405"/>
      <c r="AO16405"/>
      <c r="AP16405"/>
      <c r="AQ16405"/>
      <c r="AR16405"/>
      <c r="AS16405"/>
      <c r="AT16405"/>
      <c r="AU16405"/>
      <c r="AV16405"/>
      <c r="AW16405"/>
      <c r="AX16405"/>
      <c r="AY16405"/>
      <c r="AZ16405"/>
      <c r="BA16405"/>
      <c r="BB16405"/>
      <c r="BC16405"/>
      <c r="BD16405"/>
      <c r="BE16405"/>
      <c r="BF16405"/>
      <c r="BG16405"/>
      <c r="BH16405"/>
      <c r="BI16405"/>
      <c r="BJ16405"/>
      <c r="BK16405"/>
      <c r="BL16405"/>
      <c r="BM16405"/>
      <c r="BN16405"/>
      <c r="BO16405"/>
      <c r="BP16405"/>
      <c r="BQ16405"/>
      <c r="BR16405"/>
      <c r="BS16405"/>
      <c r="BT16405"/>
      <c r="BU16405"/>
      <c r="BV16405"/>
      <c r="BW16405"/>
      <c r="BX16405"/>
    </row>
    <row r="16406" spans="10:76" x14ac:dyDescent="0.35"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  <c r="AM16406"/>
      <c r="AN16406"/>
      <c r="AO16406"/>
      <c r="AP16406"/>
      <c r="AQ16406"/>
      <c r="AR16406"/>
      <c r="AS16406"/>
      <c r="AT16406"/>
      <c r="AU16406"/>
      <c r="AV16406"/>
      <c r="AW16406"/>
      <c r="AX16406"/>
      <c r="AY16406"/>
      <c r="AZ16406"/>
      <c r="BA16406"/>
      <c r="BB16406"/>
      <c r="BC16406"/>
      <c r="BD16406"/>
      <c r="BE16406"/>
      <c r="BF16406"/>
      <c r="BG16406"/>
      <c r="BH16406"/>
      <c r="BI16406"/>
      <c r="BJ16406"/>
      <c r="BK16406"/>
      <c r="BL16406"/>
      <c r="BM16406"/>
      <c r="BN16406"/>
      <c r="BO16406"/>
      <c r="BP16406"/>
      <c r="BQ16406"/>
      <c r="BR16406"/>
      <c r="BS16406"/>
      <c r="BT16406"/>
      <c r="BU16406"/>
      <c r="BV16406"/>
      <c r="BW16406"/>
      <c r="BX16406"/>
    </row>
    <row r="16407" spans="10:76" x14ac:dyDescent="0.35"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  <c r="AM16407"/>
      <c r="AN16407"/>
      <c r="AO16407"/>
      <c r="AP16407"/>
      <c r="AQ16407"/>
      <c r="AR16407"/>
      <c r="AS16407"/>
      <c r="AT16407"/>
      <c r="AU16407"/>
      <c r="AV16407"/>
      <c r="AW16407"/>
      <c r="AX16407"/>
      <c r="AY16407"/>
      <c r="AZ16407"/>
      <c r="BA16407"/>
      <c r="BB16407"/>
      <c r="BC16407"/>
      <c r="BD16407"/>
      <c r="BE16407"/>
      <c r="BF16407"/>
      <c r="BG16407"/>
      <c r="BH16407"/>
      <c r="BI16407"/>
      <c r="BJ16407"/>
      <c r="BK16407"/>
      <c r="BL16407"/>
      <c r="BM16407"/>
      <c r="BN16407"/>
      <c r="BO16407"/>
      <c r="BP16407"/>
      <c r="BQ16407"/>
      <c r="BR16407"/>
      <c r="BS16407"/>
      <c r="BT16407"/>
      <c r="BU16407"/>
      <c r="BV16407"/>
      <c r="BW16407"/>
      <c r="BX16407"/>
    </row>
    <row r="16408" spans="10:76" x14ac:dyDescent="0.35"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  <c r="AM16408"/>
      <c r="AN16408"/>
      <c r="AO16408"/>
      <c r="AP16408"/>
      <c r="AQ16408"/>
      <c r="AR16408"/>
      <c r="AS16408"/>
      <c r="AT16408"/>
      <c r="AU16408"/>
      <c r="AV16408"/>
      <c r="AW16408"/>
      <c r="AX16408"/>
      <c r="AY16408"/>
      <c r="AZ16408"/>
      <c r="BA16408"/>
      <c r="BB16408"/>
      <c r="BC16408"/>
      <c r="BD16408"/>
      <c r="BE16408"/>
      <c r="BF16408"/>
      <c r="BG16408"/>
      <c r="BH16408"/>
      <c r="BI16408"/>
      <c r="BJ16408"/>
      <c r="BK16408"/>
      <c r="BL16408"/>
      <c r="BM16408"/>
      <c r="BN16408"/>
      <c r="BO16408"/>
      <c r="BP16408"/>
      <c r="BQ16408"/>
      <c r="BR16408"/>
      <c r="BS16408"/>
      <c r="BT16408"/>
      <c r="BU16408"/>
      <c r="BV16408"/>
      <c r="BW16408"/>
      <c r="BX16408"/>
    </row>
    <row r="16409" spans="10:76" x14ac:dyDescent="0.35"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  <c r="AM16409"/>
      <c r="AN16409"/>
      <c r="AO16409"/>
      <c r="AP16409"/>
      <c r="AQ16409"/>
      <c r="AR16409"/>
      <c r="AS16409"/>
      <c r="AT16409"/>
      <c r="AU16409"/>
      <c r="AV16409"/>
      <c r="AW16409"/>
      <c r="AX16409"/>
      <c r="AY16409"/>
      <c r="AZ16409"/>
      <c r="BA16409"/>
      <c r="BB16409"/>
      <c r="BC16409"/>
      <c r="BD16409"/>
      <c r="BE16409"/>
      <c r="BF16409"/>
      <c r="BG16409"/>
      <c r="BH16409"/>
      <c r="BI16409"/>
      <c r="BJ16409"/>
      <c r="BK16409"/>
      <c r="BL16409"/>
      <c r="BM16409"/>
      <c r="BN16409"/>
      <c r="BO16409"/>
      <c r="BP16409"/>
      <c r="BQ16409"/>
      <c r="BR16409"/>
      <c r="BS16409"/>
      <c r="BT16409"/>
      <c r="BU16409"/>
      <c r="BV16409"/>
      <c r="BW16409"/>
      <c r="BX16409"/>
    </row>
    <row r="16410" spans="10:76" x14ac:dyDescent="0.35"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  <c r="AM16410"/>
      <c r="AN16410"/>
      <c r="AO16410"/>
      <c r="AP16410"/>
      <c r="AQ16410"/>
      <c r="AR16410"/>
      <c r="AS16410"/>
      <c r="AT16410"/>
      <c r="AU16410"/>
      <c r="AV16410"/>
      <c r="AW16410"/>
      <c r="AX16410"/>
      <c r="AY16410"/>
      <c r="AZ16410"/>
      <c r="BA16410"/>
      <c r="BB16410"/>
      <c r="BC16410"/>
      <c r="BD16410"/>
      <c r="BE16410"/>
      <c r="BF16410"/>
      <c r="BG16410"/>
      <c r="BH16410"/>
      <c r="BI16410"/>
      <c r="BJ16410"/>
      <c r="BK16410"/>
      <c r="BL16410"/>
      <c r="BM16410"/>
      <c r="BN16410"/>
      <c r="BO16410"/>
      <c r="BP16410"/>
      <c r="BQ16410"/>
      <c r="BR16410"/>
      <c r="BS16410"/>
      <c r="BT16410"/>
      <c r="BU16410"/>
      <c r="BV16410"/>
      <c r="BW16410"/>
      <c r="BX16410"/>
    </row>
    <row r="16411" spans="10:76" x14ac:dyDescent="0.35"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  <c r="AM16411"/>
      <c r="AN16411"/>
      <c r="AO16411"/>
      <c r="AP16411"/>
      <c r="AQ16411"/>
      <c r="AR16411"/>
      <c r="AS16411"/>
      <c r="AT16411"/>
      <c r="AU16411"/>
      <c r="AV16411"/>
      <c r="AW16411"/>
      <c r="AX16411"/>
      <c r="AY16411"/>
      <c r="AZ16411"/>
      <c r="BA16411"/>
      <c r="BB16411"/>
      <c r="BC16411"/>
      <c r="BD16411"/>
      <c r="BE16411"/>
      <c r="BF16411"/>
      <c r="BG16411"/>
      <c r="BH16411"/>
      <c r="BI16411"/>
      <c r="BJ16411"/>
      <c r="BK16411"/>
      <c r="BL16411"/>
      <c r="BM16411"/>
      <c r="BN16411"/>
      <c r="BO16411"/>
      <c r="BP16411"/>
      <c r="BQ16411"/>
      <c r="BR16411"/>
      <c r="BS16411"/>
      <c r="BT16411"/>
      <c r="BU16411"/>
      <c r="BV16411"/>
      <c r="BW16411"/>
      <c r="BX16411"/>
    </row>
    <row r="16412" spans="10:76" x14ac:dyDescent="0.35"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  <c r="AM16412"/>
      <c r="AN16412"/>
      <c r="AO16412"/>
      <c r="AP16412"/>
      <c r="AQ16412"/>
      <c r="AR16412"/>
      <c r="AS16412"/>
      <c r="AT16412"/>
      <c r="AU16412"/>
      <c r="AV16412"/>
      <c r="AW16412"/>
      <c r="AX16412"/>
      <c r="AY16412"/>
      <c r="AZ16412"/>
      <c r="BA16412"/>
      <c r="BB16412"/>
      <c r="BC16412"/>
      <c r="BD16412"/>
      <c r="BE16412"/>
      <c r="BF16412"/>
      <c r="BG16412"/>
      <c r="BH16412"/>
      <c r="BI16412"/>
      <c r="BJ16412"/>
      <c r="BK16412"/>
      <c r="BL16412"/>
      <c r="BM16412"/>
      <c r="BN16412"/>
      <c r="BO16412"/>
      <c r="BP16412"/>
      <c r="BQ16412"/>
      <c r="BR16412"/>
      <c r="BS16412"/>
      <c r="BT16412"/>
      <c r="BU16412"/>
      <c r="BV16412"/>
      <c r="BW16412"/>
      <c r="BX16412"/>
    </row>
    <row r="16413" spans="10:76" x14ac:dyDescent="0.35"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  <c r="AM16413"/>
      <c r="AN16413"/>
      <c r="AO16413"/>
      <c r="AP16413"/>
      <c r="AQ16413"/>
      <c r="AR16413"/>
      <c r="AS16413"/>
      <c r="AT16413"/>
      <c r="AU16413"/>
      <c r="AV16413"/>
      <c r="AW16413"/>
      <c r="AX16413"/>
      <c r="AY16413"/>
      <c r="AZ16413"/>
      <c r="BA16413"/>
      <c r="BB16413"/>
      <c r="BC16413"/>
      <c r="BD16413"/>
      <c r="BE16413"/>
      <c r="BF16413"/>
      <c r="BG16413"/>
      <c r="BH16413"/>
      <c r="BI16413"/>
      <c r="BJ16413"/>
      <c r="BK16413"/>
      <c r="BL16413"/>
      <c r="BM16413"/>
      <c r="BN16413"/>
      <c r="BO16413"/>
      <c r="BP16413"/>
      <c r="BQ16413"/>
      <c r="BR16413"/>
      <c r="BS16413"/>
      <c r="BT16413"/>
      <c r="BU16413"/>
      <c r="BV16413"/>
      <c r="BW16413"/>
      <c r="BX16413"/>
    </row>
    <row r="16414" spans="10:76" x14ac:dyDescent="0.35"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  <c r="AM16414"/>
      <c r="AN16414"/>
      <c r="AO16414"/>
      <c r="AP16414"/>
      <c r="AQ16414"/>
      <c r="AR16414"/>
      <c r="AS16414"/>
      <c r="AT16414"/>
      <c r="AU16414"/>
      <c r="AV16414"/>
      <c r="AW16414"/>
      <c r="AX16414"/>
      <c r="AY16414"/>
      <c r="AZ16414"/>
      <c r="BA16414"/>
      <c r="BB16414"/>
      <c r="BC16414"/>
      <c r="BD16414"/>
      <c r="BE16414"/>
      <c r="BF16414"/>
      <c r="BG16414"/>
      <c r="BH16414"/>
      <c r="BI16414"/>
      <c r="BJ16414"/>
      <c r="BK16414"/>
      <c r="BL16414"/>
      <c r="BM16414"/>
      <c r="BN16414"/>
      <c r="BO16414"/>
      <c r="BP16414"/>
      <c r="BQ16414"/>
      <c r="BR16414"/>
      <c r="BS16414"/>
      <c r="BT16414"/>
      <c r="BU16414"/>
      <c r="BV16414"/>
      <c r="BW16414"/>
      <c r="BX16414"/>
    </row>
    <row r="16415" spans="10:76" x14ac:dyDescent="0.35"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  <c r="AM16415"/>
      <c r="AN16415"/>
      <c r="AO16415"/>
      <c r="AP16415"/>
      <c r="AQ16415"/>
      <c r="AR16415"/>
      <c r="AS16415"/>
      <c r="AT16415"/>
      <c r="AU16415"/>
      <c r="AV16415"/>
      <c r="AW16415"/>
      <c r="AX16415"/>
      <c r="AY16415"/>
      <c r="AZ16415"/>
      <c r="BA16415"/>
      <c r="BB16415"/>
      <c r="BC16415"/>
      <c r="BD16415"/>
      <c r="BE16415"/>
      <c r="BF16415"/>
      <c r="BG16415"/>
      <c r="BH16415"/>
      <c r="BI16415"/>
      <c r="BJ16415"/>
      <c r="BK16415"/>
      <c r="BL16415"/>
      <c r="BM16415"/>
      <c r="BN16415"/>
      <c r="BO16415"/>
      <c r="BP16415"/>
      <c r="BQ16415"/>
      <c r="BR16415"/>
      <c r="BS16415"/>
      <c r="BT16415"/>
      <c r="BU16415"/>
      <c r="BV16415"/>
      <c r="BW16415"/>
      <c r="BX16415"/>
    </row>
    <row r="16416" spans="10:76" x14ac:dyDescent="0.35"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  <c r="AM16416"/>
      <c r="AN16416"/>
      <c r="AO16416"/>
      <c r="AP16416"/>
      <c r="AQ16416"/>
      <c r="AR16416"/>
      <c r="AS16416"/>
      <c r="AT16416"/>
      <c r="AU16416"/>
      <c r="AV16416"/>
      <c r="AW16416"/>
      <c r="AX16416"/>
      <c r="AY16416"/>
      <c r="AZ16416"/>
      <c r="BA16416"/>
      <c r="BB16416"/>
      <c r="BC16416"/>
      <c r="BD16416"/>
      <c r="BE16416"/>
      <c r="BF16416"/>
      <c r="BG16416"/>
      <c r="BH16416"/>
      <c r="BI16416"/>
      <c r="BJ16416"/>
      <c r="BK16416"/>
      <c r="BL16416"/>
      <c r="BM16416"/>
      <c r="BN16416"/>
      <c r="BO16416"/>
      <c r="BP16416"/>
      <c r="BQ16416"/>
      <c r="BR16416"/>
      <c r="BS16416"/>
      <c r="BT16416"/>
      <c r="BU16416"/>
      <c r="BV16416"/>
      <c r="BW16416"/>
      <c r="BX16416"/>
    </row>
    <row r="16417" spans="10:76" x14ac:dyDescent="0.35"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  <c r="AM16417"/>
      <c r="AN16417"/>
      <c r="AO16417"/>
      <c r="AP16417"/>
      <c r="AQ16417"/>
      <c r="AR16417"/>
      <c r="AS16417"/>
      <c r="AT16417"/>
      <c r="AU16417"/>
      <c r="AV16417"/>
      <c r="AW16417"/>
      <c r="AX16417"/>
      <c r="AY16417"/>
      <c r="AZ16417"/>
      <c r="BA16417"/>
      <c r="BB16417"/>
      <c r="BC16417"/>
      <c r="BD16417"/>
      <c r="BE16417"/>
      <c r="BF16417"/>
      <c r="BG16417"/>
      <c r="BH16417"/>
      <c r="BI16417"/>
      <c r="BJ16417"/>
      <c r="BK16417"/>
      <c r="BL16417"/>
      <c r="BM16417"/>
      <c r="BN16417"/>
      <c r="BO16417"/>
      <c r="BP16417"/>
      <c r="BQ16417"/>
      <c r="BR16417"/>
      <c r="BS16417"/>
      <c r="BT16417"/>
      <c r="BU16417"/>
      <c r="BV16417"/>
      <c r="BW16417"/>
      <c r="BX16417"/>
    </row>
    <row r="16418" spans="10:76" x14ac:dyDescent="0.35"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  <c r="AM16418"/>
      <c r="AN16418"/>
      <c r="AO16418"/>
      <c r="AP16418"/>
      <c r="AQ16418"/>
      <c r="AR16418"/>
      <c r="AS16418"/>
      <c r="AT16418"/>
      <c r="AU16418"/>
      <c r="AV16418"/>
      <c r="AW16418"/>
      <c r="AX16418"/>
      <c r="AY16418"/>
      <c r="AZ16418"/>
      <c r="BA16418"/>
      <c r="BB16418"/>
      <c r="BC16418"/>
      <c r="BD16418"/>
      <c r="BE16418"/>
      <c r="BF16418"/>
      <c r="BG16418"/>
      <c r="BH16418"/>
      <c r="BI16418"/>
      <c r="BJ16418"/>
      <c r="BK16418"/>
      <c r="BL16418"/>
      <c r="BM16418"/>
      <c r="BN16418"/>
      <c r="BO16418"/>
      <c r="BP16418"/>
      <c r="BQ16418"/>
      <c r="BR16418"/>
      <c r="BS16418"/>
      <c r="BT16418"/>
      <c r="BU16418"/>
      <c r="BV16418"/>
      <c r="BW16418"/>
      <c r="BX16418"/>
    </row>
    <row r="16419" spans="10:76" x14ac:dyDescent="0.35"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  <c r="AM16419"/>
      <c r="AN16419"/>
      <c r="AO16419"/>
      <c r="AP16419"/>
      <c r="AQ16419"/>
      <c r="AR16419"/>
      <c r="AS16419"/>
      <c r="AT16419"/>
      <c r="AU16419"/>
      <c r="AV16419"/>
      <c r="AW16419"/>
      <c r="AX16419"/>
      <c r="AY16419"/>
      <c r="AZ16419"/>
      <c r="BA16419"/>
      <c r="BB16419"/>
      <c r="BC16419"/>
      <c r="BD16419"/>
      <c r="BE16419"/>
      <c r="BF16419"/>
      <c r="BG16419"/>
      <c r="BH16419"/>
      <c r="BI16419"/>
      <c r="BJ16419"/>
      <c r="BK16419"/>
      <c r="BL16419"/>
      <c r="BM16419"/>
      <c r="BN16419"/>
      <c r="BO16419"/>
      <c r="BP16419"/>
      <c r="BQ16419"/>
      <c r="BR16419"/>
      <c r="BS16419"/>
      <c r="BT16419"/>
      <c r="BU16419"/>
      <c r="BV16419"/>
      <c r="BW16419"/>
      <c r="BX16419"/>
    </row>
    <row r="16420" spans="10:76" x14ac:dyDescent="0.35"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  <c r="AM16420"/>
      <c r="AN16420"/>
      <c r="AO16420"/>
      <c r="AP16420"/>
      <c r="AQ16420"/>
      <c r="AR16420"/>
      <c r="AS16420"/>
      <c r="AT16420"/>
      <c r="AU16420"/>
      <c r="AV16420"/>
      <c r="AW16420"/>
      <c r="AX16420"/>
      <c r="AY16420"/>
      <c r="AZ16420"/>
      <c r="BA16420"/>
      <c r="BB16420"/>
      <c r="BC16420"/>
      <c r="BD16420"/>
      <c r="BE16420"/>
      <c r="BF16420"/>
      <c r="BG16420"/>
      <c r="BH16420"/>
      <c r="BI16420"/>
      <c r="BJ16420"/>
      <c r="BK16420"/>
      <c r="BL16420"/>
      <c r="BM16420"/>
      <c r="BN16420"/>
      <c r="BO16420"/>
      <c r="BP16420"/>
      <c r="BQ16420"/>
      <c r="BR16420"/>
      <c r="BS16420"/>
      <c r="BT16420"/>
      <c r="BU16420"/>
      <c r="BV16420"/>
      <c r="BW16420"/>
      <c r="BX16420"/>
    </row>
    <row r="16421" spans="10:76" x14ac:dyDescent="0.35"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  <c r="AM16421"/>
      <c r="AN16421"/>
      <c r="AO16421"/>
      <c r="AP16421"/>
      <c r="AQ16421"/>
      <c r="AR16421"/>
      <c r="AS16421"/>
      <c r="AT16421"/>
      <c r="AU16421"/>
      <c r="AV16421"/>
      <c r="AW16421"/>
      <c r="AX16421"/>
      <c r="AY16421"/>
      <c r="AZ16421"/>
      <c r="BA16421"/>
      <c r="BB16421"/>
      <c r="BC16421"/>
      <c r="BD16421"/>
      <c r="BE16421"/>
      <c r="BF16421"/>
      <c r="BG16421"/>
      <c r="BH16421"/>
      <c r="BI16421"/>
      <c r="BJ16421"/>
      <c r="BK16421"/>
      <c r="BL16421"/>
      <c r="BM16421"/>
      <c r="BN16421"/>
      <c r="BO16421"/>
      <c r="BP16421"/>
      <c r="BQ16421"/>
      <c r="BR16421"/>
      <c r="BS16421"/>
      <c r="BT16421"/>
      <c r="BU16421"/>
      <c r="BV16421"/>
      <c r="BW16421"/>
      <c r="BX16421"/>
    </row>
    <row r="16422" spans="10:76" x14ac:dyDescent="0.35"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  <c r="AM16422"/>
      <c r="AN16422"/>
      <c r="AO16422"/>
      <c r="AP16422"/>
      <c r="AQ16422"/>
      <c r="AR16422"/>
      <c r="AS16422"/>
      <c r="AT16422"/>
      <c r="AU16422"/>
      <c r="AV16422"/>
      <c r="AW16422"/>
      <c r="AX16422"/>
      <c r="AY16422"/>
      <c r="AZ16422"/>
      <c r="BA16422"/>
      <c r="BB16422"/>
      <c r="BC16422"/>
      <c r="BD16422"/>
      <c r="BE16422"/>
      <c r="BF16422"/>
      <c r="BG16422"/>
      <c r="BH16422"/>
      <c r="BI16422"/>
      <c r="BJ16422"/>
      <c r="BK16422"/>
      <c r="BL16422"/>
      <c r="BM16422"/>
      <c r="BN16422"/>
      <c r="BO16422"/>
      <c r="BP16422"/>
      <c r="BQ16422"/>
      <c r="BR16422"/>
      <c r="BS16422"/>
      <c r="BT16422"/>
      <c r="BU16422"/>
      <c r="BV16422"/>
      <c r="BW16422"/>
      <c r="BX16422"/>
    </row>
    <row r="16423" spans="10:76" x14ac:dyDescent="0.35"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  <c r="AM16423"/>
      <c r="AN16423"/>
      <c r="AO16423"/>
      <c r="AP16423"/>
      <c r="AQ16423"/>
      <c r="AR16423"/>
      <c r="AS16423"/>
      <c r="AT16423"/>
      <c r="AU16423"/>
      <c r="AV16423"/>
      <c r="AW16423"/>
      <c r="AX16423"/>
      <c r="AY16423"/>
      <c r="AZ16423"/>
      <c r="BA16423"/>
      <c r="BB16423"/>
      <c r="BC16423"/>
      <c r="BD16423"/>
      <c r="BE16423"/>
      <c r="BF16423"/>
      <c r="BG16423"/>
      <c r="BH16423"/>
      <c r="BI16423"/>
      <c r="BJ16423"/>
      <c r="BK16423"/>
      <c r="BL16423"/>
      <c r="BM16423"/>
      <c r="BN16423"/>
      <c r="BO16423"/>
      <c r="BP16423"/>
      <c r="BQ16423"/>
      <c r="BR16423"/>
      <c r="BS16423"/>
      <c r="BT16423"/>
      <c r="BU16423"/>
      <c r="BV16423"/>
      <c r="BW16423"/>
      <c r="BX16423"/>
    </row>
    <row r="16424" spans="10:76" x14ac:dyDescent="0.35"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  <c r="AM16424"/>
      <c r="AN16424"/>
      <c r="AO16424"/>
      <c r="AP16424"/>
      <c r="AQ16424"/>
      <c r="AR16424"/>
      <c r="AS16424"/>
      <c r="AT16424"/>
      <c r="AU16424"/>
      <c r="AV16424"/>
      <c r="AW16424"/>
      <c r="AX16424"/>
      <c r="AY16424"/>
      <c r="AZ16424"/>
      <c r="BA16424"/>
      <c r="BB16424"/>
      <c r="BC16424"/>
      <c r="BD16424"/>
      <c r="BE16424"/>
      <c r="BF16424"/>
      <c r="BG16424"/>
      <c r="BH16424"/>
      <c r="BI16424"/>
      <c r="BJ16424"/>
      <c r="BK16424"/>
      <c r="BL16424"/>
      <c r="BM16424"/>
      <c r="BN16424"/>
      <c r="BO16424"/>
      <c r="BP16424"/>
      <c r="BQ16424"/>
      <c r="BR16424"/>
      <c r="BS16424"/>
      <c r="BT16424"/>
      <c r="BU16424"/>
      <c r="BV16424"/>
      <c r="BW16424"/>
      <c r="BX16424"/>
    </row>
    <row r="16425" spans="10:76" x14ac:dyDescent="0.35"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  <c r="AM16425"/>
      <c r="AN16425"/>
      <c r="AO16425"/>
      <c r="AP16425"/>
      <c r="AQ16425"/>
      <c r="AR16425"/>
      <c r="AS16425"/>
      <c r="AT16425"/>
      <c r="AU16425"/>
      <c r="AV16425"/>
      <c r="AW16425"/>
      <c r="AX16425"/>
      <c r="AY16425"/>
      <c r="AZ16425"/>
      <c r="BA16425"/>
      <c r="BB16425"/>
      <c r="BC16425"/>
      <c r="BD16425"/>
      <c r="BE16425"/>
      <c r="BF16425"/>
      <c r="BG16425"/>
      <c r="BH16425"/>
      <c r="BI16425"/>
      <c r="BJ16425"/>
      <c r="BK16425"/>
      <c r="BL16425"/>
      <c r="BM16425"/>
      <c r="BN16425"/>
      <c r="BO16425"/>
      <c r="BP16425"/>
      <c r="BQ16425"/>
      <c r="BR16425"/>
      <c r="BS16425"/>
      <c r="BT16425"/>
      <c r="BU16425"/>
      <c r="BV16425"/>
      <c r="BW16425"/>
      <c r="BX16425"/>
    </row>
    <row r="16426" spans="10:76" x14ac:dyDescent="0.35"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  <c r="AM16426"/>
      <c r="AN16426"/>
      <c r="AO16426"/>
      <c r="AP16426"/>
      <c r="AQ16426"/>
      <c r="AR16426"/>
      <c r="AS16426"/>
      <c r="AT16426"/>
      <c r="AU16426"/>
      <c r="AV16426"/>
      <c r="AW16426"/>
      <c r="AX16426"/>
      <c r="AY16426"/>
      <c r="AZ16426"/>
      <c r="BA16426"/>
      <c r="BB16426"/>
      <c r="BC16426"/>
      <c r="BD16426"/>
      <c r="BE16426"/>
      <c r="BF16426"/>
      <c r="BG16426"/>
      <c r="BH16426"/>
      <c r="BI16426"/>
      <c r="BJ16426"/>
      <c r="BK16426"/>
      <c r="BL16426"/>
      <c r="BM16426"/>
      <c r="BN16426"/>
      <c r="BO16426"/>
      <c r="BP16426"/>
      <c r="BQ16426"/>
      <c r="BR16426"/>
      <c r="BS16426"/>
      <c r="BT16426"/>
      <c r="BU16426"/>
      <c r="BV16426"/>
      <c r="BW16426"/>
      <c r="BX16426"/>
    </row>
    <row r="16427" spans="10:76" x14ac:dyDescent="0.35"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  <c r="AM16427"/>
      <c r="AN16427"/>
      <c r="AO16427"/>
      <c r="AP16427"/>
      <c r="AQ16427"/>
      <c r="AR16427"/>
      <c r="AS16427"/>
      <c r="AT16427"/>
      <c r="AU16427"/>
      <c r="AV16427"/>
      <c r="AW16427"/>
      <c r="AX16427"/>
      <c r="AY16427"/>
      <c r="AZ16427"/>
      <c r="BA16427"/>
      <c r="BB16427"/>
      <c r="BC16427"/>
      <c r="BD16427"/>
      <c r="BE16427"/>
      <c r="BF16427"/>
      <c r="BG16427"/>
      <c r="BH16427"/>
      <c r="BI16427"/>
      <c r="BJ16427"/>
      <c r="BK16427"/>
      <c r="BL16427"/>
      <c r="BM16427"/>
      <c r="BN16427"/>
      <c r="BO16427"/>
      <c r="BP16427"/>
      <c r="BQ16427"/>
      <c r="BR16427"/>
      <c r="BS16427"/>
      <c r="BT16427"/>
      <c r="BU16427"/>
      <c r="BV16427"/>
      <c r="BW16427"/>
      <c r="BX16427"/>
    </row>
    <row r="16428" spans="10:76" x14ac:dyDescent="0.35"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  <c r="AM16428"/>
      <c r="AN16428"/>
      <c r="AO16428"/>
      <c r="AP16428"/>
      <c r="AQ16428"/>
      <c r="AR16428"/>
      <c r="AS16428"/>
      <c r="AT16428"/>
      <c r="AU16428"/>
      <c r="AV16428"/>
      <c r="AW16428"/>
      <c r="AX16428"/>
      <c r="AY16428"/>
      <c r="AZ16428"/>
      <c r="BA16428"/>
      <c r="BB16428"/>
      <c r="BC16428"/>
      <c r="BD16428"/>
      <c r="BE16428"/>
      <c r="BF16428"/>
      <c r="BG16428"/>
      <c r="BH16428"/>
      <c r="BI16428"/>
      <c r="BJ16428"/>
      <c r="BK16428"/>
      <c r="BL16428"/>
      <c r="BM16428"/>
      <c r="BN16428"/>
      <c r="BO16428"/>
      <c r="BP16428"/>
      <c r="BQ16428"/>
      <c r="BR16428"/>
      <c r="BS16428"/>
      <c r="BT16428"/>
      <c r="BU16428"/>
      <c r="BV16428"/>
      <c r="BW16428"/>
      <c r="BX16428"/>
    </row>
    <row r="16429" spans="10:76" x14ac:dyDescent="0.35"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  <c r="AM16429"/>
      <c r="AN16429"/>
      <c r="AO16429"/>
      <c r="AP16429"/>
      <c r="AQ16429"/>
      <c r="AR16429"/>
      <c r="AS16429"/>
      <c r="AT16429"/>
      <c r="AU16429"/>
      <c r="AV16429"/>
      <c r="AW16429"/>
      <c r="AX16429"/>
      <c r="AY16429"/>
      <c r="AZ16429"/>
      <c r="BA16429"/>
      <c r="BB16429"/>
      <c r="BC16429"/>
      <c r="BD16429"/>
      <c r="BE16429"/>
      <c r="BF16429"/>
      <c r="BG16429"/>
      <c r="BH16429"/>
      <c r="BI16429"/>
      <c r="BJ16429"/>
      <c r="BK16429"/>
      <c r="BL16429"/>
      <c r="BM16429"/>
      <c r="BN16429"/>
      <c r="BO16429"/>
      <c r="BP16429"/>
      <c r="BQ16429"/>
      <c r="BR16429"/>
      <c r="BS16429"/>
      <c r="BT16429"/>
      <c r="BU16429"/>
      <c r="BV16429"/>
      <c r="BW16429"/>
      <c r="BX16429"/>
    </row>
    <row r="16430" spans="10:76" x14ac:dyDescent="0.35"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  <c r="AM16430"/>
      <c r="AN16430"/>
      <c r="AO16430"/>
      <c r="AP16430"/>
      <c r="AQ16430"/>
      <c r="AR16430"/>
      <c r="AS16430"/>
      <c r="AT16430"/>
      <c r="AU16430"/>
      <c r="AV16430"/>
      <c r="AW16430"/>
      <c r="AX16430"/>
      <c r="AY16430"/>
      <c r="AZ16430"/>
      <c r="BA16430"/>
      <c r="BB16430"/>
      <c r="BC16430"/>
      <c r="BD16430"/>
      <c r="BE16430"/>
      <c r="BF16430"/>
      <c r="BG16430"/>
      <c r="BH16430"/>
      <c r="BI16430"/>
      <c r="BJ16430"/>
      <c r="BK16430"/>
      <c r="BL16430"/>
      <c r="BM16430"/>
      <c r="BN16430"/>
      <c r="BO16430"/>
      <c r="BP16430"/>
      <c r="BQ16430"/>
      <c r="BR16430"/>
      <c r="BS16430"/>
      <c r="BT16430"/>
      <c r="BU16430"/>
      <c r="BV16430"/>
      <c r="BW16430"/>
      <c r="BX16430"/>
    </row>
    <row r="16431" spans="10:76" x14ac:dyDescent="0.35"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  <c r="AM16431"/>
      <c r="AN16431"/>
      <c r="AO16431"/>
      <c r="AP16431"/>
      <c r="AQ16431"/>
      <c r="AR16431"/>
      <c r="AS16431"/>
      <c r="AT16431"/>
      <c r="AU16431"/>
      <c r="AV16431"/>
      <c r="AW16431"/>
      <c r="AX16431"/>
      <c r="AY16431"/>
      <c r="AZ16431"/>
      <c r="BA16431"/>
      <c r="BB16431"/>
      <c r="BC16431"/>
      <c r="BD16431"/>
      <c r="BE16431"/>
      <c r="BF16431"/>
      <c r="BG16431"/>
      <c r="BH16431"/>
      <c r="BI16431"/>
      <c r="BJ16431"/>
      <c r="BK16431"/>
      <c r="BL16431"/>
      <c r="BM16431"/>
      <c r="BN16431"/>
      <c r="BO16431"/>
      <c r="BP16431"/>
      <c r="BQ16431"/>
      <c r="BR16431"/>
      <c r="BS16431"/>
      <c r="BT16431"/>
      <c r="BU16431"/>
      <c r="BV16431"/>
      <c r="BW16431"/>
      <c r="BX16431"/>
    </row>
    <row r="16432" spans="10:76" x14ac:dyDescent="0.35"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  <c r="AM16432"/>
      <c r="AN16432"/>
      <c r="AO16432"/>
      <c r="AP16432"/>
      <c r="AQ16432"/>
      <c r="AR16432"/>
      <c r="AS16432"/>
      <c r="AT16432"/>
      <c r="AU16432"/>
      <c r="AV16432"/>
      <c r="AW16432"/>
      <c r="AX16432"/>
      <c r="AY16432"/>
      <c r="AZ16432"/>
      <c r="BA16432"/>
      <c r="BB16432"/>
      <c r="BC16432"/>
      <c r="BD16432"/>
      <c r="BE16432"/>
      <c r="BF16432"/>
      <c r="BG16432"/>
      <c r="BH16432"/>
      <c r="BI16432"/>
      <c r="BJ16432"/>
      <c r="BK16432"/>
      <c r="BL16432"/>
      <c r="BM16432"/>
      <c r="BN16432"/>
      <c r="BO16432"/>
      <c r="BP16432"/>
      <c r="BQ16432"/>
      <c r="BR16432"/>
      <c r="BS16432"/>
      <c r="BT16432"/>
      <c r="BU16432"/>
      <c r="BV16432"/>
      <c r="BW16432"/>
      <c r="BX16432"/>
    </row>
    <row r="16433" spans="10:76" x14ac:dyDescent="0.35"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  <c r="AM16433"/>
      <c r="AN16433"/>
      <c r="AO16433"/>
      <c r="AP16433"/>
      <c r="AQ16433"/>
      <c r="AR16433"/>
      <c r="AS16433"/>
      <c r="AT16433"/>
      <c r="AU16433"/>
      <c r="AV16433"/>
      <c r="AW16433"/>
      <c r="AX16433"/>
      <c r="AY16433"/>
      <c r="AZ16433"/>
      <c r="BA16433"/>
      <c r="BB16433"/>
      <c r="BC16433"/>
      <c r="BD16433"/>
      <c r="BE16433"/>
      <c r="BF16433"/>
      <c r="BG16433"/>
      <c r="BH16433"/>
      <c r="BI16433"/>
      <c r="BJ16433"/>
      <c r="BK16433"/>
      <c r="BL16433"/>
      <c r="BM16433"/>
      <c r="BN16433"/>
      <c r="BO16433"/>
      <c r="BP16433"/>
      <c r="BQ16433"/>
      <c r="BR16433"/>
      <c r="BS16433"/>
      <c r="BT16433"/>
      <c r="BU16433"/>
      <c r="BV16433"/>
      <c r="BW16433"/>
      <c r="BX16433"/>
    </row>
    <row r="16434" spans="10:76" x14ac:dyDescent="0.35"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  <c r="AM16434"/>
      <c r="AN16434"/>
      <c r="AO16434"/>
      <c r="AP16434"/>
      <c r="AQ16434"/>
      <c r="AR16434"/>
      <c r="AS16434"/>
      <c r="AT16434"/>
      <c r="AU16434"/>
      <c r="AV16434"/>
      <c r="AW16434"/>
      <c r="AX16434"/>
      <c r="AY16434"/>
      <c r="AZ16434"/>
      <c r="BA16434"/>
      <c r="BB16434"/>
      <c r="BC16434"/>
      <c r="BD16434"/>
      <c r="BE16434"/>
      <c r="BF16434"/>
      <c r="BG16434"/>
      <c r="BH16434"/>
      <c r="BI16434"/>
      <c r="BJ16434"/>
      <c r="BK16434"/>
      <c r="BL16434"/>
      <c r="BM16434"/>
      <c r="BN16434"/>
      <c r="BO16434"/>
      <c r="BP16434"/>
      <c r="BQ16434"/>
      <c r="BR16434"/>
      <c r="BS16434"/>
      <c r="BT16434"/>
      <c r="BU16434"/>
      <c r="BV16434"/>
      <c r="BW16434"/>
      <c r="BX16434"/>
    </row>
    <row r="16435" spans="10:76" x14ac:dyDescent="0.35"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  <c r="AM16435"/>
      <c r="AN16435"/>
      <c r="AO16435"/>
      <c r="AP16435"/>
      <c r="AQ16435"/>
      <c r="AR16435"/>
      <c r="AS16435"/>
      <c r="AT16435"/>
      <c r="AU16435"/>
      <c r="AV16435"/>
      <c r="AW16435"/>
      <c r="AX16435"/>
      <c r="AY16435"/>
      <c r="AZ16435"/>
      <c r="BA16435"/>
      <c r="BB16435"/>
      <c r="BC16435"/>
      <c r="BD16435"/>
      <c r="BE16435"/>
      <c r="BF16435"/>
      <c r="BG16435"/>
      <c r="BH16435"/>
      <c r="BI16435"/>
      <c r="BJ16435"/>
      <c r="BK16435"/>
      <c r="BL16435"/>
      <c r="BM16435"/>
      <c r="BN16435"/>
      <c r="BO16435"/>
      <c r="BP16435"/>
      <c r="BQ16435"/>
      <c r="BR16435"/>
      <c r="BS16435"/>
      <c r="BT16435"/>
      <c r="BU16435"/>
      <c r="BV16435"/>
      <c r="BW16435"/>
      <c r="BX16435"/>
    </row>
    <row r="16436" spans="10:76" x14ac:dyDescent="0.35"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  <c r="AM16436"/>
      <c r="AN16436"/>
      <c r="AO16436"/>
      <c r="AP16436"/>
      <c r="AQ16436"/>
      <c r="AR16436"/>
      <c r="AS16436"/>
      <c r="AT16436"/>
      <c r="AU16436"/>
      <c r="AV16436"/>
      <c r="AW16436"/>
      <c r="AX16436"/>
      <c r="AY16436"/>
      <c r="AZ16436"/>
      <c r="BA16436"/>
      <c r="BB16436"/>
      <c r="BC16436"/>
      <c r="BD16436"/>
      <c r="BE16436"/>
      <c r="BF16436"/>
      <c r="BG16436"/>
      <c r="BH16436"/>
      <c r="BI16436"/>
      <c r="BJ16436"/>
      <c r="BK16436"/>
      <c r="BL16436"/>
      <c r="BM16436"/>
      <c r="BN16436"/>
      <c r="BO16436"/>
      <c r="BP16436"/>
      <c r="BQ16436"/>
      <c r="BR16436"/>
      <c r="BS16436"/>
      <c r="BT16436"/>
      <c r="BU16436"/>
      <c r="BV16436"/>
      <c r="BW16436"/>
      <c r="BX16436"/>
    </row>
    <row r="16437" spans="10:76" x14ac:dyDescent="0.35"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  <c r="AM16437"/>
      <c r="AN16437"/>
      <c r="AO16437"/>
      <c r="AP16437"/>
      <c r="AQ16437"/>
      <c r="AR16437"/>
      <c r="AS16437"/>
      <c r="AT16437"/>
      <c r="AU16437"/>
      <c r="AV16437"/>
      <c r="AW16437"/>
      <c r="AX16437"/>
      <c r="AY16437"/>
      <c r="AZ16437"/>
      <c r="BA16437"/>
      <c r="BB16437"/>
      <c r="BC16437"/>
      <c r="BD16437"/>
      <c r="BE16437"/>
      <c r="BF16437"/>
      <c r="BG16437"/>
      <c r="BH16437"/>
      <c r="BI16437"/>
      <c r="BJ16437"/>
      <c r="BK16437"/>
      <c r="BL16437"/>
      <c r="BM16437"/>
      <c r="BN16437"/>
      <c r="BO16437"/>
      <c r="BP16437"/>
      <c r="BQ16437"/>
      <c r="BR16437"/>
      <c r="BS16437"/>
      <c r="BT16437"/>
      <c r="BU16437"/>
      <c r="BV16437"/>
      <c r="BW16437"/>
      <c r="BX16437"/>
    </row>
    <row r="16438" spans="10:76" x14ac:dyDescent="0.35"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  <c r="AM16438"/>
      <c r="AN16438"/>
      <c r="AO16438"/>
      <c r="AP16438"/>
      <c r="AQ16438"/>
      <c r="AR16438"/>
      <c r="AS16438"/>
      <c r="AT16438"/>
      <c r="AU16438"/>
      <c r="AV16438"/>
      <c r="AW16438"/>
      <c r="AX16438"/>
      <c r="AY16438"/>
      <c r="AZ16438"/>
      <c r="BA16438"/>
      <c r="BB16438"/>
      <c r="BC16438"/>
      <c r="BD16438"/>
      <c r="BE16438"/>
      <c r="BF16438"/>
      <c r="BG16438"/>
      <c r="BH16438"/>
      <c r="BI16438"/>
      <c r="BJ16438"/>
      <c r="BK16438"/>
      <c r="BL16438"/>
      <c r="BM16438"/>
      <c r="BN16438"/>
      <c r="BO16438"/>
      <c r="BP16438"/>
      <c r="BQ16438"/>
      <c r="BR16438"/>
      <c r="BS16438"/>
      <c r="BT16438"/>
      <c r="BU16438"/>
      <c r="BV16438"/>
      <c r="BW16438"/>
      <c r="BX16438"/>
    </row>
    <row r="16439" spans="10:76" x14ac:dyDescent="0.35"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  <c r="AM16439"/>
      <c r="AN16439"/>
      <c r="AO16439"/>
      <c r="AP16439"/>
      <c r="AQ16439"/>
      <c r="AR16439"/>
      <c r="AS16439"/>
      <c r="AT16439"/>
      <c r="AU16439"/>
      <c r="AV16439"/>
      <c r="AW16439"/>
      <c r="AX16439"/>
      <c r="AY16439"/>
      <c r="AZ16439"/>
      <c r="BA16439"/>
      <c r="BB16439"/>
      <c r="BC16439"/>
      <c r="BD16439"/>
      <c r="BE16439"/>
      <c r="BF16439"/>
      <c r="BG16439"/>
      <c r="BH16439"/>
      <c r="BI16439"/>
      <c r="BJ16439"/>
      <c r="BK16439"/>
      <c r="BL16439"/>
      <c r="BM16439"/>
      <c r="BN16439"/>
      <c r="BO16439"/>
      <c r="BP16439"/>
      <c r="BQ16439"/>
      <c r="BR16439"/>
      <c r="BS16439"/>
      <c r="BT16439"/>
      <c r="BU16439"/>
      <c r="BV16439"/>
      <c r="BW16439"/>
      <c r="BX16439"/>
    </row>
    <row r="16440" spans="10:76" x14ac:dyDescent="0.35"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  <c r="AM16440"/>
      <c r="AN16440"/>
      <c r="AO16440"/>
      <c r="AP16440"/>
      <c r="AQ16440"/>
      <c r="AR16440"/>
      <c r="AS16440"/>
      <c r="AT16440"/>
      <c r="AU16440"/>
      <c r="AV16440"/>
      <c r="AW16440"/>
      <c r="AX16440"/>
      <c r="AY16440"/>
      <c r="AZ16440"/>
      <c r="BA16440"/>
      <c r="BB16440"/>
      <c r="BC16440"/>
      <c r="BD16440"/>
      <c r="BE16440"/>
      <c r="BF16440"/>
      <c r="BG16440"/>
      <c r="BH16440"/>
      <c r="BI16440"/>
      <c r="BJ16440"/>
      <c r="BK16440"/>
      <c r="BL16440"/>
      <c r="BM16440"/>
      <c r="BN16440"/>
      <c r="BO16440"/>
      <c r="BP16440"/>
      <c r="BQ16440"/>
      <c r="BR16440"/>
      <c r="BS16440"/>
      <c r="BT16440"/>
      <c r="BU16440"/>
      <c r="BV16440"/>
      <c r="BW16440"/>
      <c r="BX16440"/>
    </row>
    <row r="16441" spans="10:76" x14ac:dyDescent="0.35"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  <c r="AM16441"/>
      <c r="AN16441"/>
      <c r="AO16441"/>
      <c r="AP16441"/>
      <c r="AQ16441"/>
      <c r="AR16441"/>
      <c r="AS16441"/>
      <c r="AT16441"/>
      <c r="AU16441"/>
      <c r="AV16441"/>
      <c r="AW16441"/>
      <c r="AX16441"/>
      <c r="AY16441"/>
      <c r="AZ16441"/>
      <c r="BA16441"/>
      <c r="BB16441"/>
      <c r="BC16441"/>
      <c r="BD16441"/>
      <c r="BE16441"/>
      <c r="BF16441"/>
      <c r="BG16441"/>
      <c r="BH16441"/>
      <c r="BI16441"/>
      <c r="BJ16441"/>
      <c r="BK16441"/>
      <c r="BL16441"/>
      <c r="BM16441"/>
      <c r="BN16441"/>
      <c r="BO16441"/>
      <c r="BP16441"/>
      <c r="BQ16441"/>
      <c r="BR16441"/>
      <c r="BS16441"/>
      <c r="BT16441"/>
      <c r="BU16441"/>
      <c r="BV16441"/>
      <c r="BW16441"/>
      <c r="BX16441"/>
    </row>
    <row r="16442" spans="10:76" x14ac:dyDescent="0.35"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  <c r="AM16442"/>
      <c r="AN16442"/>
      <c r="AO16442"/>
      <c r="AP16442"/>
      <c r="AQ16442"/>
      <c r="AR16442"/>
      <c r="AS16442"/>
      <c r="AT16442"/>
      <c r="AU16442"/>
      <c r="AV16442"/>
      <c r="AW16442"/>
      <c r="AX16442"/>
      <c r="AY16442"/>
      <c r="AZ16442"/>
      <c r="BA16442"/>
      <c r="BB16442"/>
      <c r="BC16442"/>
      <c r="BD16442"/>
      <c r="BE16442"/>
      <c r="BF16442"/>
      <c r="BG16442"/>
      <c r="BH16442"/>
      <c r="BI16442"/>
      <c r="BJ16442"/>
      <c r="BK16442"/>
      <c r="BL16442"/>
      <c r="BM16442"/>
      <c r="BN16442"/>
      <c r="BO16442"/>
      <c r="BP16442"/>
      <c r="BQ16442"/>
      <c r="BR16442"/>
      <c r="BS16442"/>
      <c r="BT16442"/>
      <c r="BU16442"/>
      <c r="BV16442"/>
      <c r="BW16442"/>
      <c r="BX16442"/>
    </row>
    <row r="16443" spans="10:76" x14ac:dyDescent="0.35"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  <c r="AM16443"/>
      <c r="AN16443"/>
      <c r="AO16443"/>
      <c r="AP16443"/>
      <c r="AQ16443"/>
      <c r="AR16443"/>
      <c r="AS16443"/>
      <c r="AT16443"/>
      <c r="AU16443"/>
      <c r="AV16443"/>
      <c r="AW16443"/>
      <c r="AX16443"/>
      <c r="AY16443"/>
      <c r="AZ16443"/>
      <c r="BA16443"/>
      <c r="BB16443"/>
      <c r="BC16443"/>
      <c r="BD16443"/>
      <c r="BE16443"/>
      <c r="BF16443"/>
      <c r="BG16443"/>
      <c r="BH16443"/>
      <c r="BI16443"/>
      <c r="BJ16443"/>
      <c r="BK16443"/>
      <c r="BL16443"/>
      <c r="BM16443"/>
      <c r="BN16443"/>
      <c r="BO16443"/>
      <c r="BP16443"/>
      <c r="BQ16443"/>
      <c r="BR16443"/>
      <c r="BS16443"/>
      <c r="BT16443"/>
      <c r="BU16443"/>
      <c r="BV16443"/>
      <c r="BW16443"/>
      <c r="BX16443"/>
    </row>
    <row r="16444" spans="10:76" x14ac:dyDescent="0.35"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  <c r="AM16444"/>
      <c r="AN16444"/>
      <c r="AO16444"/>
      <c r="AP16444"/>
      <c r="AQ16444"/>
      <c r="AR16444"/>
      <c r="AS16444"/>
      <c r="AT16444"/>
      <c r="AU16444"/>
      <c r="AV16444"/>
      <c r="AW16444"/>
      <c r="AX16444"/>
      <c r="AY16444"/>
      <c r="AZ16444"/>
      <c r="BA16444"/>
      <c r="BB16444"/>
      <c r="BC16444"/>
      <c r="BD16444"/>
      <c r="BE16444"/>
      <c r="BF16444"/>
      <c r="BG16444"/>
      <c r="BH16444"/>
      <c r="BI16444"/>
      <c r="BJ16444"/>
      <c r="BK16444"/>
      <c r="BL16444"/>
      <c r="BM16444"/>
      <c r="BN16444"/>
      <c r="BO16444"/>
      <c r="BP16444"/>
      <c r="BQ16444"/>
      <c r="BR16444"/>
      <c r="BS16444"/>
      <c r="BT16444"/>
      <c r="BU16444"/>
      <c r="BV16444"/>
      <c r="BW16444"/>
      <c r="BX16444"/>
    </row>
    <row r="16445" spans="10:76" x14ac:dyDescent="0.35"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  <c r="AM16445"/>
      <c r="AN16445"/>
      <c r="AO16445"/>
      <c r="AP16445"/>
      <c r="AQ16445"/>
      <c r="AR16445"/>
      <c r="AS16445"/>
      <c r="AT16445"/>
      <c r="AU16445"/>
      <c r="AV16445"/>
      <c r="AW16445"/>
      <c r="AX16445"/>
      <c r="AY16445"/>
      <c r="AZ16445"/>
      <c r="BA16445"/>
      <c r="BB16445"/>
      <c r="BC16445"/>
      <c r="BD16445"/>
      <c r="BE16445"/>
      <c r="BF16445"/>
      <c r="BG16445"/>
      <c r="BH16445"/>
      <c r="BI16445"/>
      <c r="BJ16445"/>
      <c r="BK16445"/>
      <c r="BL16445"/>
      <c r="BM16445"/>
      <c r="BN16445"/>
      <c r="BO16445"/>
      <c r="BP16445"/>
      <c r="BQ16445"/>
      <c r="BR16445"/>
      <c r="BS16445"/>
      <c r="BT16445"/>
      <c r="BU16445"/>
      <c r="BV16445"/>
      <c r="BW16445"/>
      <c r="BX16445"/>
    </row>
    <row r="16446" spans="10:76" x14ac:dyDescent="0.35"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  <c r="AM16446"/>
      <c r="AN16446"/>
      <c r="AO16446"/>
      <c r="AP16446"/>
      <c r="AQ16446"/>
      <c r="AR16446"/>
      <c r="AS16446"/>
      <c r="AT16446"/>
      <c r="AU16446"/>
      <c r="AV16446"/>
      <c r="AW16446"/>
      <c r="AX16446"/>
      <c r="AY16446"/>
      <c r="AZ16446"/>
      <c r="BA16446"/>
      <c r="BB16446"/>
      <c r="BC16446"/>
      <c r="BD16446"/>
      <c r="BE16446"/>
      <c r="BF16446"/>
      <c r="BG16446"/>
      <c r="BH16446"/>
      <c r="BI16446"/>
      <c r="BJ16446"/>
      <c r="BK16446"/>
      <c r="BL16446"/>
      <c r="BM16446"/>
      <c r="BN16446"/>
      <c r="BO16446"/>
      <c r="BP16446"/>
      <c r="BQ16446"/>
      <c r="BR16446"/>
      <c r="BS16446"/>
      <c r="BT16446"/>
      <c r="BU16446"/>
      <c r="BV16446"/>
      <c r="BW16446"/>
      <c r="BX16446"/>
    </row>
    <row r="16447" spans="10:76" x14ac:dyDescent="0.35"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  <c r="AM16447"/>
      <c r="AN16447"/>
      <c r="AO16447"/>
      <c r="AP16447"/>
      <c r="AQ16447"/>
      <c r="AR16447"/>
      <c r="AS16447"/>
      <c r="AT16447"/>
      <c r="AU16447"/>
      <c r="AV16447"/>
      <c r="AW16447"/>
      <c r="AX16447"/>
      <c r="AY16447"/>
      <c r="AZ16447"/>
      <c r="BA16447"/>
      <c r="BB16447"/>
      <c r="BC16447"/>
      <c r="BD16447"/>
      <c r="BE16447"/>
      <c r="BF16447"/>
      <c r="BG16447"/>
      <c r="BH16447"/>
      <c r="BI16447"/>
      <c r="BJ16447"/>
      <c r="BK16447"/>
      <c r="BL16447"/>
      <c r="BM16447"/>
      <c r="BN16447"/>
      <c r="BO16447"/>
      <c r="BP16447"/>
      <c r="BQ16447"/>
      <c r="BR16447"/>
      <c r="BS16447"/>
      <c r="BT16447"/>
      <c r="BU16447"/>
      <c r="BV16447"/>
      <c r="BW16447"/>
      <c r="BX16447"/>
    </row>
    <row r="16448" spans="10:76" x14ac:dyDescent="0.35"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  <c r="AM16448"/>
      <c r="AN16448"/>
      <c r="AO16448"/>
      <c r="AP16448"/>
      <c r="AQ16448"/>
      <c r="AR16448"/>
      <c r="AS16448"/>
      <c r="AT16448"/>
      <c r="AU16448"/>
      <c r="AV16448"/>
      <c r="AW16448"/>
      <c r="AX16448"/>
      <c r="AY16448"/>
      <c r="AZ16448"/>
      <c r="BA16448"/>
      <c r="BB16448"/>
      <c r="BC16448"/>
      <c r="BD16448"/>
      <c r="BE16448"/>
      <c r="BF16448"/>
      <c r="BG16448"/>
      <c r="BH16448"/>
      <c r="BI16448"/>
      <c r="BJ16448"/>
      <c r="BK16448"/>
      <c r="BL16448"/>
      <c r="BM16448"/>
      <c r="BN16448"/>
      <c r="BO16448"/>
      <c r="BP16448"/>
      <c r="BQ16448"/>
      <c r="BR16448"/>
      <c r="BS16448"/>
      <c r="BT16448"/>
      <c r="BU16448"/>
      <c r="BV16448"/>
      <c r="BW16448"/>
      <c r="BX16448"/>
    </row>
    <row r="16449" spans="10:76" x14ac:dyDescent="0.35"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  <c r="AM16449"/>
      <c r="AN16449"/>
      <c r="AO16449"/>
      <c r="AP16449"/>
      <c r="AQ16449"/>
      <c r="AR16449"/>
      <c r="AS16449"/>
      <c r="AT16449"/>
      <c r="AU16449"/>
      <c r="AV16449"/>
      <c r="AW16449"/>
      <c r="AX16449"/>
      <c r="AY16449"/>
      <c r="AZ16449"/>
      <c r="BA16449"/>
      <c r="BB16449"/>
      <c r="BC16449"/>
      <c r="BD16449"/>
      <c r="BE16449"/>
      <c r="BF16449"/>
      <c r="BG16449"/>
      <c r="BH16449"/>
      <c r="BI16449"/>
      <c r="BJ16449"/>
      <c r="BK16449"/>
      <c r="BL16449"/>
      <c r="BM16449"/>
      <c r="BN16449"/>
      <c r="BO16449"/>
      <c r="BP16449"/>
      <c r="BQ16449"/>
      <c r="BR16449"/>
      <c r="BS16449"/>
      <c r="BT16449"/>
      <c r="BU16449"/>
      <c r="BV16449"/>
      <c r="BW16449"/>
      <c r="BX16449"/>
    </row>
    <row r="16450" spans="10:76" x14ac:dyDescent="0.35"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  <c r="AM16450"/>
      <c r="AN16450"/>
      <c r="AO16450"/>
      <c r="AP16450"/>
      <c r="AQ16450"/>
      <c r="AR16450"/>
      <c r="AS16450"/>
      <c r="AT16450"/>
      <c r="AU16450"/>
      <c r="AV16450"/>
      <c r="AW16450"/>
      <c r="AX16450"/>
      <c r="AY16450"/>
      <c r="AZ16450"/>
      <c r="BA16450"/>
      <c r="BB16450"/>
      <c r="BC16450"/>
      <c r="BD16450"/>
      <c r="BE16450"/>
      <c r="BF16450"/>
      <c r="BG16450"/>
      <c r="BH16450"/>
      <c r="BI16450"/>
      <c r="BJ16450"/>
      <c r="BK16450"/>
      <c r="BL16450"/>
      <c r="BM16450"/>
      <c r="BN16450"/>
      <c r="BO16450"/>
      <c r="BP16450"/>
      <c r="BQ16450"/>
      <c r="BR16450"/>
      <c r="BS16450"/>
      <c r="BT16450"/>
      <c r="BU16450"/>
      <c r="BV16450"/>
      <c r="BW16450"/>
      <c r="BX16450"/>
    </row>
    <row r="16451" spans="10:76" x14ac:dyDescent="0.35"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  <c r="AM16451"/>
      <c r="AN16451"/>
      <c r="AO16451"/>
      <c r="AP16451"/>
      <c r="AQ16451"/>
      <c r="AR16451"/>
      <c r="AS16451"/>
      <c r="AT16451"/>
      <c r="AU16451"/>
      <c r="AV16451"/>
      <c r="AW16451"/>
      <c r="AX16451"/>
      <c r="AY16451"/>
      <c r="AZ16451"/>
      <c r="BA16451"/>
      <c r="BB16451"/>
      <c r="BC16451"/>
      <c r="BD16451"/>
      <c r="BE16451"/>
      <c r="BF16451"/>
      <c r="BG16451"/>
      <c r="BH16451"/>
      <c r="BI16451"/>
      <c r="BJ16451"/>
      <c r="BK16451"/>
      <c r="BL16451"/>
      <c r="BM16451"/>
      <c r="BN16451"/>
      <c r="BO16451"/>
      <c r="BP16451"/>
      <c r="BQ16451"/>
      <c r="BR16451"/>
      <c r="BS16451"/>
      <c r="BT16451"/>
      <c r="BU16451"/>
      <c r="BV16451"/>
      <c r="BW16451"/>
      <c r="BX16451"/>
    </row>
    <row r="16452" spans="10:76" x14ac:dyDescent="0.35"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  <c r="AM16452"/>
      <c r="AN16452"/>
      <c r="AO16452"/>
      <c r="AP16452"/>
      <c r="AQ16452"/>
      <c r="AR16452"/>
      <c r="AS16452"/>
      <c r="AT16452"/>
      <c r="AU16452"/>
      <c r="AV16452"/>
      <c r="AW16452"/>
      <c r="AX16452"/>
      <c r="AY16452"/>
      <c r="AZ16452"/>
      <c r="BA16452"/>
      <c r="BB16452"/>
      <c r="BC16452"/>
      <c r="BD16452"/>
      <c r="BE16452"/>
      <c r="BF16452"/>
      <c r="BG16452"/>
      <c r="BH16452"/>
      <c r="BI16452"/>
      <c r="BJ16452"/>
      <c r="BK16452"/>
      <c r="BL16452"/>
      <c r="BM16452"/>
      <c r="BN16452"/>
      <c r="BO16452"/>
      <c r="BP16452"/>
      <c r="BQ16452"/>
      <c r="BR16452"/>
      <c r="BS16452"/>
      <c r="BT16452"/>
      <c r="BU16452"/>
      <c r="BV16452"/>
      <c r="BW16452"/>
      <c r="BX16452"/>
    </row>
    <row r="16453" spans="10:76" x14ac:dyDescent="0.35"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  <c r="AM16453"/>
      <c r="AN16453"/>
      <c r="AO16453"/>
      <c r="AP16453"/>
      <c r="AQ16453"/>
      <c r="AR16453"/>
      <c r="AS16453"/>
      <c r="AT16453"/>
      <c r="AU16453"/>
      <c r="AV16453"/>
      <c r="AW16453"/>
      <c r="AX16453"/>
      <c r="AY16453"/>
      <c r="AZ16453"/>
      <c r="BA16453"/>
      <c r="BB16453"/>
      <c r="BC16453"/>
      <c r="BD16453"/>
      <c r="BE16453"/>
      <c r="BF16453"/>
      <c r="BG16453"/>
      <c r="BH16453"/>
      <c r="BI16453"/>
      <c r="BJ16453"/>
      <c r="BK16453"/>
      <c r="BL16453"/>
      <c r="BM16453"/>
      <c r="BN16453"/>
      <c r="BO16453"/>
      <c r="BP16453"/>
      <c r="BQ16453"/>
      <c r="BR16453"/>
      <c r="BS16453"/>
      <c r="BT16453"/>
      <c r="BU16453"/>
      <c r="BV16453"/>
      <c r="BW16453"/>
      <c r="BX16453"/>
    </row>
    <row r="16454" spans="10:76" x14ac:dyDescent="0.35"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  <c r="AM16454"/>
      <c r="AN16454"/>
      <c r="AO16454"/>
      <c r="AP16454"/>
      <c r="AQ16454"/>
      <c r="AR16454"/>
      <c r="AS16454"/>
      <c r="AT16454"/>
      <c r="AU16454"/>
      <c r="AV16454"/>
      <c r="AW16454"/>
      <c r="AX16454"/>
      <c r="AY16454"/>
      <c r="AZ16454"/>
      <c r="BA16454"/>
      <c r="BB16454"/>
      <c r="BC16454"/>
      <c r="BD16454"/>
      <c r="BE16454"/>
      <c r="BF16454"/>
      <c r="BG16454"/>
      <c r="BH16454"/>
      <c r="BI16454"/>
      <c r="BJ16454"/>
      <c r="BK16454"/>
      <c r="BL16454"/>
      <c r="BM16454"/>
      <c r="BN16454"/>
      <c r="BO16454"/>
      <c r="BP16454"/>
      <c r="BQ16454"/>
      <c r="BR16454"/>
      <c r="BS16454"/>
      <c r="BT16454"/>
      <c r="BU16454"/>
      <c r="BV16454"/>
      <c r="BW16454"/>
      <c r="BX16454"/>
    </row>
    <row r="16455" spans="10:76" x14ac:dyDescent="0.35"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  <c r="AM16455"/>
      <c r="AN16455"/>
      <c r="AO16455"/>
      <c r="AP16455"/>
      <c r="AQ16455"/>
      <c r="AR16455"/>
      <c r="AS16455"/>
      <c r="AT16455"/>
      <c r="AU16455"/>
      <c r="AV16455"/>
      <c r="AW16455"/>
      <c r="AX16455"/>
      <c r="AY16455"/>
      <c r="AZ16455"/>
      <c r="BA16455"/>
      <c r="BB16455"/>
      <c r="BC16455"/>
      <c r="BD16455"/>
      <c r="BE16455"/>
      <c r="BF16455"/>
      <c r="BG16455"/>
      <c r="BH16455"/>
      <c r="BI16455"/>
      <c r="BJ16455"/>
      <c r="BK16455"/>
      <c r="BL16455"/>
      <c r="BM16455"/>
      <c r="BN16455"/>
      <c r="BO16455"/>
      <c r="BP16455"/>
      <c r="BQ16455"/>
      <c r="BR16455"/>
      <c r="BS16455"/>
      <c r="BT16455"/>
      <c r="BU16455"/>
      <c r="BV16455"/>
      <c r="BW16455"/>
      <c r="BX16455"/>
    </row>
    <row r="16456" spans="10:76" x14ac:dyDescent="0.35"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  <c r="AM16456"/>
      <c r="AN16456"/>
      <c r="AO16456"/>
      <c r="AP16456"/>
      <c r="AQ16456"/>
      <c r="AR16456"/>
      <c r="AS16456"/>
      <c r="AT16456"/>
      <c r="AU16456"/>
      <c r="AV16456"/>
      <c r="AW16456"/>
      <c r="AX16456"/>
      <c r="AY16456"/>
      <c r="AZ16456"/>
      <c r="BA16456"/>
      <c r="BB16456"/>
      <c r="BC16456"/>
      <c r="BD16456"/>
      <c r="BE16456"/>
      <c r="BF16456"/>
      <c r="BG16456"/>
      <c r="BH16456"/>
      <c r="BI16456"/>
      <c r="BJ16456"/>
      <c r="BK16456"/>
      <c r="BL16456"/>
      <c r="BM16456"/>
      <c r="BN16456"/>
      <c r="BO16456"/>
      <c r="BP16456"/>
      <c r="BQ16456"/>
      <c r="BR16456"/>
      <c r="BS16456"/>
      <c r="BT16456"/>
      <c r="BU16456"/>
      <c r="BV16456"/>
      <c r="BW16456"/>
      <c r="BX16456"/>
    </row>
    <row r="16457" spans="10:76" x14ac:dyDescent="0.35"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  <c r="AM16457"/>
      <c r="AN16457"/>
      <c r="AO16457"/>
      <c r="AP16457"/>
      <c r="AQ16457"/>
      <c r="AR16457"/>
      <c r="AS16457"/>
      <c r="AT16457"/>
      <c r="AU16457"/>
      <c r="AV16457"/>
      <c r="AW16457"/>
      <c r="AX16457"/>
      <c r="AY16457"/>
      <c r="AZ16457"/>
      <c r="BA16457"/>
      <c r="BB16457"/>
      <c r="BC16457"/>
      <c r="BD16457"/>
      <c r="BE16457"/>
      <c r="BF16457"/>
      <c r="BG16457"/>
      <c r="BH16457"/>
      <c r="BI16457"/>
      <c r="BJ16457"/>
      <c r="BK16457"/>
      <c r="BL16457"/>
      <c r="BM16457"/>
      <c r="BN16457"/>
      <c r="BO16457"/>
      <c r="BP16457"/>
      <c r="BQ16457"/>
      <c r="BR16457"/>
      <c r="BS16457"/>
      <c r="BT16457"/>
      <c r="BU16457"/>
      <c r="BV16457"/>
      <c r="BW16457"/>
      <c r="BX16457"/>
    </row>
    <row r="16458" spans="10:76" x14ac:dyDescent="0.35"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  <c r="AM16458"/>
      <c r="AN16458"/>
      <c r="AO16458"/>
      <c r="AP16458"/>
      <c r="AQ16458"/>
      <c r="AR16458"/>
      <c r="AS16458"/>
      <c r="AT16458"/>
      <c r="AU16458"/>
      <c r="AV16458"/>
      <c r="AW16458"/>
      <c r="AX16458"/>
      <c r="AY16458"/>
      <c r="AZ16458"/>
      <c r="BA16458"/>
      <c r="BB16458"/>
      <c r="BC16458"/>
      <c r="BD16458"/>
      <c r="BE16458"/>
      <c r="BF16458"/>
      <c r="BG16458"/>
      <c r="BH16458"/>
      <c r="BI16458"/>
      <c r="BJ16458"/>
      <c r="BK16458"/>
      <c r="BL16458"/>
      <c r="BM16458"/>
      <c r="BN16458"/>
      <c r="BO16458"/>
      <c r="BP16458"/>
      <c r="BQ16458"/>
      <c r="BR16458"/>
      <c r="BS16458"/>
      <c r="BT16458"/>
      <c r="BU16458"/>
      <c r="BV16458"/>
      <c r="BW16458"/>
      <c r="BX16458"/>
    </row>
    <row r="16459" spans="10:76" x14ac:dyDescent="0.35"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  <c r="AM16459"/>
      <c r="AN16459"/>
      <c r="AO16459"/>
      <c r="AP16459"/>
      <c r="AQ16459"/>
      <c r="AR16459"/>
      <c r="AS16459"/>
      <c r="AT16459"/>
      <c r="AU16459"/>
      <c r="AV16459"/>
      <c r="AW16459"/>
      <c r="AX16459"/>
      <c r="AY16459"/>
      <c r="AZ16459"/>
      <c r="BA16459"/>
      <c r="BB16459"/>
      <c r="BC16459"/>
      <c r="BD16459"/>
      <c r="BE16459"/>
      <c r="BF16459"/>
      <c r="BG16459"/>
      <c r="BH16459"/>
      <c r="BI16459"/>
      <c r="BJ16459"/>
      <c r="BK16459"/>
      <c r="BL16459"/>
      <c r="BM16459"/>
      <c r="BN16459"/>
      <c r="BO16459"/>
      <c r="BP16459"/>
      <c r="BQ16459"/>
      <c r="BR16459"/>
      <c r="BS16459"/>
      <c r="BT16459"/>
      <c r="BU16459"/>
      <c r="BV16459"/>
      <c r="BW16459"/>
      <c r="BX16459"/>
    </row>
    <row r="16460" spans="10:76" x14ac:dyDescent="0.35"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  <c r="AM16460"/>
      <c r="AN16460"/>
      <c r="AO16460"/>
      <c r="AP16460"/>
      <c r="AQ16460"/>
      <c r="AR16460"/>
      <c r="AS16460"/>
      <c r="AT16460"/>
      <c r="AU16460"/>
      <c r="AV16460"/>
      <c r="AW16460"/>
      <c r="AX16460"/>
      <c r="AY16460"/>
      <c r="AZ16460"/>
      <c r="BA16460"/>
      <c r="BB16460"/>
      <c r="BC16460"/>
      <c r="BD16460"/>
      <c r="BE16460"/>
      <c r="BF16460"/>
      <c r="BG16460"/>
      <c r="BH16460"/>
      <c r="BI16460"/>
      <c r="BJ16460"/>
      <c r="BK16460"/>
      <c r="BL16460"/>
      <c r="BM16460"/>
      <c r="BN16460"/>
      <c r="BO16460"/>
      <c r="BP16460"/>
      <c r="BQ16460"/>
      <c r="BR16460"/>
      <c r="BS16460"/>
      <c r="BT16460"/>
      <c r="BU16460"/>
      <c r="BV16460"/>
      <c r="BW16460"/>
      <c r="BX16460"/>
    </row>
    <row r="16461" spans="10:76" x14ac:dyDescent="0.35"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  <c r="AM16461"/>
      <c r="AN16461"/>
      <c r="AO16461"/>
      <c r="AP16461"/>
      <c r="AQ16461"/>
      <c r="AR16461"/>
      <c r="AS16461"/>
      <c r="AT16461"/>
      <c r="AU16461"/>
      <c r="AV16461"/>
      <c r="AW16461"/>
      <c r="AX16461"/>
      <c r="AY16461"/>
      <c r="AZ16461"/>
      <c r="BA16461"/>
      <c r="BB16461"/>
      <c r="BC16461"/>
      <c r="BD16461"/>
      <c r="BE16461"/>
      <c r="BF16461"/>
      <c r="BG16461"/>
      <c r="BH16461"/>
      <c r="BI16461"/>
      <c r="BJ16461"/>
      <c r="BK16461"/>
      <c r="BL16461"/>
      <c r="BM16461"/>
      <c r="BN16461"/>
      <c r="BO16461"/>
      <c r="BP16461"/>
      <c r="BQ16461"/>
      <c r="BR16461"/>
      <c r="BS16461"/>
      <c r="BT16461"/>
      <c r="BU16461"/>
      <c r="BV16461"/>
      <c r="BW16461"/>
      <c r="BX16461"/>
    </row>
    <row r="16462" spans="10:76" x14ac:dyDescent="0.35"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  <c r="AM16462"/>
      <c r="AN16462"/>
      <c r="AO16462"/>
      <c r="AP16462"/>
      <c r="AQ16462"/>
      <c r="AR16462"/>
      <c r="AS16462"/>
      <c r="AT16462"/>
      <c r="AU16462"/>
      <c r="AV16462"/>
      <c r="AW16462"/>
      <c r="AX16462"/>
      <c r="AY16462"/>
      <c r="AZ16462"/>
      <c r="BA16462"/>
      <c r="BB16462"/>
      <c r="BC16462"/>
      <c r="BD16462"/>
      <c r="BE16462"/>
      <c r="BF16462"/>
      <c r="BG16462"/>
      <c r="BH16462"/>
      <c r="BI16462"/>
      <c r="BJ16462"/>
      <c r="BK16462"/>
      <c r="BL16462"/>
      <c r="BM16462"/>
      <c r="BN16462"/>
      <c r="BO16462"/>
      <c r="BP16462"/>
      <c r="BQ16462"/>
      <c r="BR16462"/>
      <c r="BS16462"/>
      <c r="BT16462"/>
      <c r="BU16462"/>
      <c r="BV16462"/>
      <c r="BW16462"/>
      <c r="BX16462"/>
    </row>
    <row r="16463" spans="10:76" x14ac:dyDescent="0.35"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  <c r="AM16463"/>
      <c r="AN16463"/>
      <c r="AO16463"/>
      <c r="AP16463"/>
      <c r="AQ16463"/>
      <c r="AR16463"/>
      <c r="AS16463"/>
      <c r="AT16463"/>
      <c r="AU16463"/>
      <c r="AV16463"/>
      <c r="AW16463"/>
      <c r="AX16463"/>
      <c r="AY16463"/>
      <c r="AZ16463"/>
      <c r="BA16463"/>
      <c r="BB16463"/>
      <c r="BC16463"/>
      <c r="BD16463"/>
      <c r="BE16463"/>
      <c r="BF16463"/>
      <c r="BG16463"/>
      <c r="BH16463"/>
      <c r="BI16463"/>
      <c r="BJ16463"/>
      <c r="BK16463"/>
      <c r="BL16463"/>
      <c r="BM16463"/>
      <c r="BN16463"/>
      <c r="BO16463"/>
      <c r="BP16463"/>
      <c r="BQ16463"/>
      <c r="BR16463"/>
      <c r="BS16463"/>
      <c r="BT16463"/>
      <c r="BU16463"/>
      <c r="BV16463"/>
      <c r="BW16463"/>
      <c r="BX16463"/>
    </row>
    <row r="16464" spans="10:76" x14ac:dyDescent="0.35"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  <c r="AM16464"/>
      <c r="AN16464"/>
      <c r="AO16464"/>
      <c r="AP16464"/>
      <c r="AQ16464"/>
      <c r="AR16464"/>
      <c r="AS16464"/>
      <c r="AT16464"/>
      <c r="AU16464"/>
      <c r="AV16464"/>
      <c r="AW16464"/>
      <c r="AX16464"/>
      <c r="AY16464"/>
      <c r="AZ16464"/>
      <c r="BA16464"/>
      <c r="BB16464"/>
      <c r="BC16464"/>
      <c r="BD16464"/>
      <c r="BE16464"/>
      <c r="BF16464"/>
      <c r="BG16464"/>
      <c r="BH16464"/>
      <c r="BI16464"/>
      <c r="BJ16464"/>
      <c r="BK16464"/>
      <c r="BL16464"/>
      <c r="BM16464"/>
      <c r="BN16464"/>
      <c r="BO16464"/>
      <c r="BP16464"/>
      <c r="BQ16464"/>
      <c r="BR16464"/>
      <c r="BS16464"/>
      <c r="BT16464"/>
      <c r="BU16464"/>
      <c r="BV16464"/>
      <c r="BW16464"/>
      <c r="BX16464"/>
    </row>
    <row r="16465" spans="10:76" x14ac:dyDescent="0.35"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  <c r="AM16465"/>
      <c r="AN16465"/>
      <c r="AO16465"/>
      <c r="AP16465"/>
      <c r="AQ16465"/>
      <c r="AR16465"/>
      <c r="AS16465"/>
      <c r="AT16465"/>
      <c r="AU16465"/>
      <c r="AV16465"/>
      <c r="AW16465"/>
      <c r="AX16465"/>
      <c r="AY16465"/>
      <c r="AZ16465"/>
      <c r="BA16465"/>
      <c r="BB16465"/>
      <c r="BC16465"/>
      <c r="BD16465"/>
      <c r="BE16465"/>
      <c r="BF16465"/>
      <c r="BG16465"/>
      <c r="BH16465"/>
      <c r="BI16465"/>
      <c r="BJ16465"/>
      <c r="BK16465"/>
      <c r="BL16465"/>
      <c r="BM16465"/>
      <c r="BN16465"/>
      <c r="BO16465"/>
      <c r="BP16465"/>
      <c r="BQ16465"/>
      <c r="BR16465"/>
      <c r="BS16465"/>
      <c r="BT16465"/>
      <c r="BU16465"/>
      <c r="BV16465"/>
      <c r="BW16465"/>
      <c r="BX16465"/>
    </row>
    <row r="16466" spans="10:76" x14ac:dyDescent="0.35"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  <c r="AM16466"/>
      <c r="AN16466"/>
      <c r="AO16466"/>
      <c r="AP16466"/>
      <c r="AQ16466"/>
      <c r="AR16466"/>
      <c r="AS16466"/>
      <c r="AT16466"/>
      <c r="AU16466"/>
      <c r="AV16466"/>
      <c r="AW16466"/>
      <c r="AX16466"/>
      <c r="AY16466"/>
      <c r="AZ16466"/>
      <c r="BA16466"/>
      <c r="BB16466"/>
      <c r="BC16466"/>
      <c r="BD16466"/>
      <c r="BE16466"/>
      <c r="BF16466"/>
      <c r="BG16466"/>
      <c r="BH16466"/>
      <c r="BI16466"/>
      <c r="BJ16466"/>
      <c r="BK16466"/>
      <c r="BL16466"/>
      <c r="BM16466"/>
      <c r="BN16466"/>
      <c r="BO16466"/>
      <c r="BP16466"/>
      <c r="BQ16466"/>
      <c r="BR16466"/>
      <c r="BS16466"/>
      <c r="BT16466"/>
      <c r="BU16466"/>
      <c r="BV16466"/>
      <c r="BW16466"/>
      <c r="BX16466"/>
    </row>
    <row r="16467" spans="10:76" x14ac:dyDescent="0.35"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  <c r="AM16467"/>
      <c r="AN16467"/>
      <c r="AO16467"/>
      <c r="AP16467"/>
      <c r="AQ16467"/>
      <c r="AR16467"/>
      <c r="AS16467"/>
      <c r="AT16467"/>
      <c r="AU16467"/>
      <c r="AV16467"/>
      <c r="AW16467"/>
      <c r="AX16467"/>
      <c r="AY16467"/>
      <c r="AZ16467"/>
      <c r="BA16467"/>
      <c r="BB16467"/>
      <c r="BC16467"/>
      <c r="BD16467"/>
      <c r="BE16467"/>
      <c r="BF16467"/>
      <c r="BG16467"/>
      <c r="BH16467"/>
      <c r="BI16467"/>
      <c r="BJ16467"/>
      <c r="BK16467"/>
      <c r="BL16467"/>
      <c r="BM16467"/>
      <c r="BN16467"/>
      <c r="BO16467"/>
      <c r="BP16467"/>
      <c r="BQ16467"/>
      <c r="BR16467"/>
      <c r="BS16467"/>
      <c r="BT16467"/>
      <c r="BU16467"/>
      <c r="BV16467"/>
      <c r="BW16467"/>
      <c r="BX16467"/>
    </row>
    <row r="16468" spans="10:76" x14ac:dyDescent="0.35"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  <c r="AM16468"/>
      <c r="AN16468"/>
      <c r="AO16468"/>
      <c r="AP16468"/>
      <c r="AQ16468"/>
      <c r="AR16468"/>
      <c r="AS16468"/>
      <c r="AT16468"/>
      <c r="AU16468"/>
      <c r="AV16468"/>
      <c r="AW16468"/>
      <c r="AX16468"/>
      <c r="AY16468"/>
      <c r="AZ16468"/>
      <c r="BA16468"/>
      <c r="BB16468"/>
      <c r="BC16468"/>
      <c r="BD16468"/>
      <c r="BE16468"/>
      <c r="BF16468"/>
      <c r="BG16468"/>
      <c r="BH16468"/>
      <c r="BI16468"/>
      <c r="BJ16468"/>
      <c r="BK16468"/>
      <c r="BL16468"/>
      <c r="BM16468"/>
      <c r="BN16468"/>
      <c r="BO16468"/>
      <c r="BP16468"/>
      <c r="BQ16468"/>
      <c r="BR16468"/>
      <c r="BS16468"/>
      <c r="BT16468"/>
      <c r="BU16468"/>
      <c r="BV16468"/>
      <c r="BW16468"/>
      <c r="BX16468"/>
    </row>
    <row r="16469" spans="10:76" x14ac:dyDescent="0.35"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  <c r="AM16469"/>
      <c r="AN16469"/>
      <c r="AO16469"/>
      <c r="AP16469"/>
      <c r="AQ16469"/>
      <c r="AR16469"/>
      <c r="AS16469"/>
      <c r="AT16469"/>
      <c r="AU16469"/>
      <c r="AV16469"/>
      <c r="AW16469"/>
      <c r="AX16469"/>
      <c r="AY16469"/>
      <c r="AZ16469"/>
      <c r="BA16469"/>
      <c r="BB16469"/>
      <c r="BC16469"/>
      <c r="BD16469"/>
      <c r="BE16469"/>
      <c r="BF16469"/>
      <c r="BG16469"/>
      <c r="BH16469"/>
      <c r="BI16469"/>
      <c r="BJ16469"/>
      <c r="BK16469"/>
      <c r="BL16469"/>
      <c r="BM16469"/>
      <c r="BN16469"/>
      <c r="BO16469"/>
      <c r="BP16469"/>
      <c r="BQ16469"/>
      <c r="BR16469"/>
      <c r="BS16469"/>
      <c r="BT16469"/>
      <c r="BU16469"/>
      <c r="BV16469"/>
      <c r="BW16469"/>
      <c r="BX16469"/>
    </row>
    <row r="16470" spans="10:76" x14ac:dyDescent="0.35"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  <c r="AM16470"/>
      <c r="AN16470"/>
      <c r="AO16470"/>
      <c r="AP16470"/>
      <c r="AQ16470"/>
      <c r="AR16470"/>
      <c r="AS16470"/>
      <c r="AT16470"/>
      <c r="AU16470"/>
      <c r="AV16470"/>
      <c r="AW16470"/>
      <c r="AX16470"/>
      <c r="AY16470"/>
      <c r="AZ16470"/>
      <c r="BA16470"/>
      <c r="BB16470"/>
      <c r="BC16470"/>
      <c r="BD16470"/>
      <c r="BE16470"/>
      <c r="BF16470"/>
      <c r="BG16470"/>
      <c r="BH16470"/>
      <c r="BI16470"/>
      <c r="BJ16470"/>
      <c r="BK16470"/>
      <c r="BL16470"/>
      <c r="BM16470"/>
      <c r="BN16470"/>
      <c r="BO16470"/>
      <c r="BP16470"/>
      <c r="BQ16470"/>
      <c r="BR16470"/>
      <c r="BS16470"/>
      <c r="BT16470"/>
      <c r="BU16470"/>
      <c r="BV16470"/>
      <c r="BW16470"/>
      <c r="BX16470"/>
    </row>
    <row r="16471" spans="10:76" x14ac:dyDescent="0.35"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  <c r="AM16471"/>
      <c r="AN16471"/>
      <c r="AO16471"/>
      <c r="AP16471"/>
      <c r="AQ16471"/>
      <c r="AR16471"/>
      <c r="AS16471"/>
      <c r="AT16471"/>
      <c r="AU16471"/>
      <c r="AV16471"/>
      <c r="AW16471"/>
      <c r="AX16471"/>
      <c r="AY16471"/>
      <c r="AZ16471"/>
      <c r="BA16471"/>
      <c r="BB16471"/>
      <c r="BC16471"/>
      <c r="BD16471"/>
      <c r="BE16471"/>
      <c r="BF16471"/>
      <c r="BG16471"/>
      <c r="BH16471"/>
      <c r="BI16471"/>
      <c r="BJ16471"/>
      <c r="BK16471"/>
      <c r="BL16471"/>
      <c r="BM16471"/>
      <c r="BN16471"/>
      <c r="BO16471"/>
      <c r="BP16471"/>
      <c r="BQ16471"/>
      <c r="BR16471"/>
      <c r="BS16471"/>
      <c r="BT16471"/>
      <c r="BU16471"/>
      <c r="BV16471"/>
      <c r="BW16471"/>
      <c r="BX16471"/>
    </row>
    <row r="16472" spans="10:76" x14ac:dyDescent="0.35"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  <c r="AM16472"/>
      <c r="AN16472"/>
      <c r="AO16472"/>
      <c r="AP16472"/>
      <c r="AQ16472"/>
      <c r="AR16472"/>
      <c r="AS16472"/>
      <c r="AT16472"/>
      <c r="AU16472"/>
      <c r="AV16472"/>
      <c r="AW16472"/>
      <c r="AX16472"/>
      <c r="AY16472"/>
      <c r="AZ16472"/>
      <c r="BA16472"/>
      <c r="BB16472"/>
      <c r="BC16472"/>
      <c r="BD16472"/>
      <c r="BE16472"/>
      <c r="BF16472"/>
      <c r="BG16472"/>
      <c r="BH16472"/>
      <c r="BI16472"/>
      <c r="BJ16472"/>
      <c r="BK16472"/>
      <c r="BL16472"/>
      <c r="BM16472"/>
      <c r="BN16472"/>
      <c r="BO16472"/>
      <c r="BP16472"/>
      <c r="BQ16472"/>
      <c r="BR16472"/>
      <c r="BS16472"/>
      <c r="BT16472"/>
      <c r="BU16472"/>
      <c r="BV16472"/>
      <c r="BW16472"/>
      <c r="BX16472"/>
    </row>
    <row r="16473" spans="10:76" x14ac:dyDescent="0.35"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  <c r="AM16473"/>
      <c r="AN16473"/>
      <c r="AO16473"/>
      <c r="AP16473"/>
      <c r="AQ16473"/>
      <c r="AR16473"/>
      <c r="AS16473"/>
      <c r="AT16473"/>
      <c r="AU16473"/>
      <c r="AV16473"/>
      <c r="AW16473"/>
      <c r="AX16473"/>
      <c r="AY16473"/>
      <c r="AZ16473"/>
      <c r="BA16473"/>
      <c r="BB16473"/>
      <c r="BC16473"/>
      <c r="BD16473"/>
      <c r="BE16473"/>
      <c r="BF16473"/>
      <c r="BG16473"/>
      <c r="BH16473"/>
      <c r="BI16473"/>
      <c r="BJ16473"/>
      <c r="BK16473"/>
      <c r="BL16473"/>
      <c r="BM16473"/>
      <c r="BN16473"/>
      <c r="BO16473"/>
      <c r="BP16473"/>
      <c r="BQ16473"/>
      <c r="BR16473"/>
      <c r="BS16473"/>
      <c r="BT16473"/>
      <c r="BU16473"/>
      <c r="BV16473"/>
      <c r="BW16473"/>
      <c r="BX16473"/>
    </row>
    <row r="16474" spans="10:76" x14ac:dyDescent="0.35"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  <c r="AM16474"/>
      <c r="AN16474"/>
      <c r="AO16474"/>
      <c r="AP16474"/>
      <c r="AQ16474"/>
      <c r="AR16474"/>
      <c r="AS16474"/>
      <c r="AT16474"/>
      <c r="AU16474"/>
      <c r="AV16474"/>
      <c r="AW16474"/>
      <c r="AX16474"/>
      <c r="AY16474"/>
      <c r="AZ16474"/>
      <c r="BA16474"/>
      <c r="BB16474"/>
      <c r="BC16474"/>
      <c r="BD16474"/>
      <c r="BE16474"/>
      <c r="BF16474"/>
      <c r="BG16474"/>
      <c r="BH16474"/>
      <c r="BI16474"/>
      <c r="BJ16474"/>
      <c r="BK16474"/>
      <c r="BL16474"/>
      <c r="BM16474"/>
      <c r="BN16474"/>
      <c r="BO16474"/>
      <c r="BP16474"/>
      <c r="BQ16474"/>
      <c r="BR16474"/>
      <c r="BS16474"/>
      <c r="BT16474"/>
      <c r="BU16474"/>
      <c r="BV16474"/>
      <c r="BW16474"/>
      <c r="BX16474"/>
    </row>
    <row r="16475" spans="10:76" x14ac:dyDescent="0.35"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  <c r="AM16475"/>
      <c r="AN16475"/>
      <c r="AO16475"/>
      <c r="AP16475"/>
      <c r="AQ16475"/>
      <c r="AR16475"/>
      <c r="AS16475"/>
      <c r="AT16475"/>
      <c r="AU16475"/>
      <c r="AV16475"/>
      <c r="AW16475"/>
      <c r="AX16475"/>
      <c r="AY16475"/>
      <c r="AZ16475"/>
      <c r="BA16475"/>
      <c r="BB16475"/>
      <c r="BC16475"/>
      <c r="BD16475"/>
      <c r="BE16475"/>
      <c r="BF16475"/>
      <c r="BG16475"/>
      <c r="BH16475"/>
      <c r="BI16475"/>
      <c r="BJ16475"/>
      <c r="BK16475"/>
      <c r="BL16475"/>
      <c r="BM16475"/>
      <c r="BN16475"/>
      <c r="BO16475"/>
      <c r="BP16475"/>
      <c r="BQ16475"/>
      <c r="BR16475"/>
      <c r="BS16475"/>
      <c r="BT16475"/>
      <c r="BU16475"/>
      <c r="BV16475"/>
      <c r="BW16475"/>
      <c r="BX16475"/>
    </row>
    <row r="16476" spans="10:76" x14ac:dyDescent="0.35"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  <c r="AM16476"/>
      <c r="AN16476"/>
      <c r="AO16476"/>
      <c r="AP16476"/>
      <c r="AQ16476"/>
      <c r="AR16476"/>
      <c r="AS16476"/>
      <c r="AT16476"/>
      <c r="AU16476"/>
      <c r="AV16476"/>
      <c r="AW16476"/>
      <c r="AX16476"/>
      <c r="AY16476"/>
      <c r="AZ16476"/>
      <c r="BA16476"/>
      <c r="BB16476"/>
      <c r="BC16476"/>
      <c r="BD16476"/>
      <c r="BE16476"/>
      <c r="BF16476"/>
      <c r="BG16476"/>
      <c r="BH16476"/>
      <c r="BI16476"/>
      <c r="BJ16476"/>
      <c r="BK16476"/>
      <c r="BL16476"/>
      <c r="BM16476"/>
      <c r="BN16476"/>
      <c r="BO16476"/>
      <c r="BP16476"/>
      <c r="BQ16476"/>
      <c r="BR16476"/>
      <c r="BS16476"/>
      <c r="BT16476"/>
      <c r="BU16476"/>
      <c r="BV16476"/>
      <c r="BW16476"/>
      <c r="BX16476"/>
    </row>
    <row r="16477" spans="10:76" x14ac:dyDescent="0.35"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  <c r="AM16477"/>
      <c r="AN16477"/>
      <c r="AO16477"/>
      <c r="AP16477"/>
      <c r="AQ16477"/>
      <c r="AR16477"/>
      <c r="AS16477"/>
      <c r="AT16477"/>
      <c r="AU16477"/>
      <c r="AV16477"/>
      <c r="AW16477"/>
      <c r="AX16477"/>
      <c r="AY16477"/>
      <c r="AZ16477"/>
      <c r="BA16477"/>
      <c r="BB16477"/>
      <c r="BC16477"/>
      <c r="BD16477"/>
      <c r="BE16477"/>
      <c r="BF16477"/>
      <c r="BG16477"/>
      <c r="BH16477"/>
      <c r="BI16477"/>
      <c r="BJ16477"/>
      <c r="BK16477"/>
      <c r="BL16477"/>
      <c r="BM16477"/>
      <c r="BN16477"/>
      <c r="BO16477"/>
      <c r="BP16477"/>
      <c r="BQ16477"/>
      <c r="BR16477"/>
      <c r="BS16477"/>
      <c r="BT16477"/>
      <c r="BU16477"/>
      <c r="BV16477"/>
      <c r="BW16477"/>
      <c r="BX16477"/>
    </row>
    <row r="16478" spans="10:76" x14ac:dyDescent="0.35"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  <c r="AM16478"/>
      <c r="AN16478"/>
      <c r="AO16478"/>
      <c r="AP16478"/>
      <c r="AQ16478"/>
      <c r="AR16478"/>
      <c r="AS16478"/>
      <c r="AT16478"/>
      <c r="AU16478"/>
      <c r="AV16478"/>
      <c r="AW16478"/>
      <c r="AX16478"/>
      <c r="AY16478"/>
      <c r="AZ16478"/>
      <c r="BA16478"/>
      <c r="BB16478"/>
      <c r="BC16478"/>
      <c r="BD16478"/>
      <c r="BE16478"/>
      <c r="BF16478"/>
      <c r="BG16478"/>
      <c r="BH16478"/>
      <c r="BI16478"/>
      <c r="BJ16478"/>
      <c r="BK16478"/>
      <c r="BL16478"/>
      <c r="BM16478"/>
      <c r="BN16478"/>
      <c r="BO16478"/>
      <c r="BP16478"/>
      <c r="BQ16478"/>
      <c r="BR16478"/>
      <c r="BS16478"/>
      <c r="BT16478"/>
      <c r="BU16478"/>
      <c r="BV16478"/>
      <c r="BW16478"/>
      <c r="BX16478"/>
    </row>
    <row r="16479" spans="10:76" x14ac:dyDescent="0.35"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  <c r="AM16479"/>
      <c r="AN16479"/>
      <c r="AO16479"/>
      <c r="AP16479"/>
      <c r="AQ16479"/>
      <c r="AR16479"/>
      <c r="AS16479"/>
      <c r="AT16479"/>
      <c r="AU16479"/>
      <c r="AV16479"/>
      <c r="AW16479"/>
      <c r="AX16479"/>
      <c r="AY16479"/>
      <c r="AZ16479"/>
      <c r="BA16479"/>
      <c r="BB16479"/>
      <c r="BC16479"/>
      <c r="BD16479"/>
      <c r="BE16479"/>
      <c r="BF16479"/>
      <c r="BG16479"/>
      <c r="BH16479"/>
      <c r="BI16479"/>
      <c r="BJ16479"/>
      <c r="BK16479"/>
      <c r="BL16479"/>
      <c r="BM16479"/>
      <c r="BN16479"/>
      <c r="BO16479"/>
      <c r="BP16479"/>
      <c r="BQ16479"/>
      <c r="BR16479"/>
      <c r="BS16479"/>
      <c r="BT16479"/>
      <c r="BU16479"/>
      <c r="BV16479"/>
      <c r="BW16479"/>
      <c r="BX16479"/>
    </row>
    <row r="16480" spans="10:76" x14ac:dyDescent="0.35"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  <c r="AM16480"/>
      <c r="AN16480"/>
      <c r="AO16480"/>
      <c r="AP16480"/>
      <c r="AQ16480"/>
      <c r="AR16480"/>
      <c r="AS16480"/>
      <c r="AT16480"/>
      <c r="AU16480"/>
      <c r="AV16480"/>
      <c r="AW16480"/>
      <c r="AX16480"/>
      <c r="AY16480"/>
      <c r="AZ16480"/>
      <c r="BA16480"/>
      <c r="BB16480"/>
      <c r="BC16480"/>
      <c r="BD16480"/>
      <c r="BE16480"/>
      <c r="BF16480"/>
      <c r="BG16480"/>
      <c r="BH16480"/>
      <c r="BI16480"/>
      <c r="BJ16480"/>
      <c r="BK16480"/>
      <c r="BL16480"/>
      <c r="BM16480"/>
      <c r="BN16480"/>
      <c r="BO16480"/>
      <c r="BP16480"/>
      <c r="BQ16480"/>
      <c r="BR16480"/>
      <c r="BS16480"/>
      <c r="BT16480"/>
      <c r="BU16480"/>
      <c r="BV16480"/>
      <c r="BW16480"/>
      <c r="BX16480"/>
    </row>
    <row r="16481" spans="10:76" x14ac:dyDescent="0.35"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  <c r="AM16481"/>
      <c r="AN16481"/>
      <c r="AO16481"/>
      <c r="AP16481"/>
      <c r="AQ16481"/>
      <c r="AR16481"/>
      <c r="AS16481"/>
      <c r="AT16481"/>
      <c r="AU16481"/>
      <c r="AV16481"/>
      <c r="AW16481"/>
      <c r="AX16481"/>
      <c r="AY16481"/>
      <c r="AZ16481"/>
      <c r="BA16481"/>
      <c r="BB16481"/>
      <c r="BC16481"/>
      <c r="BD16481"/>
      <c r="BE16481"/>
      <c r="BF16481"/>
      <c r="BG16481"/>
      <c r="BH16481"/>
      <c r="BI16481"/>
      <c r="BJ16481"/>
      <c r="BK16481"/>
      <c r="BL16481"/>
      <c r="BM16481"/>
      <c r="BN16481"/>
      <c r="BO16481"/>
      <c r="BP16481"/>
      <c r="BQ16481"/>
      <c r="BR16481"/>
      <c r="BS16481"/>
      <c r="BT16481"/>
      <c r="BU16481"/>
      <c r="BV16481"/>
      <c r="BW16481"/>
      <c r="BX16481"/>
    </row>
    <row r="16482" spans="10:76" x14ac:dyDescent="0.35"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  <c r="AM16482"/>
      <c r="AN16482"/>
      <c r="AO16482"/>
      <c r="AP16482"/>
      <c r="AQ16482"/>
      <c r="AR16482"/>
      <c r="AS16482"/>
      <c r="AT16482"/>
      <c r="AU16482"/>
      <c r="AV16482"/>
      <c r="AW16482"/>
      <c r="AX16482"/>
      <c r="AY16482"/>
      <c r="AZ16482"/>
      <c r="BA16482"/>
      <c r="BB16482"/>
      <c r="BC16482"/>
      <c r="BD16482"/>
      <c r="BE16482"/>
      <c r="BF16482"/>
      <c r="BG16482"/>
      <c r="BH16482"/>
      <c r="BI16482"/>
      <c r="BJ16482"/>
      <c r="BK16482"/>
      <c r="BL16482"/>
      <c r="BM16482"/>
      <c r="BN16482"/>
      <c r="BO16482"/>
      <c r="BP16482"/>
      <c r="BQ16482"/>
      <c r="BR16482"/>
      <c r="BS16482"/>
      <c r="BT16482"/>
      <c r="BU16482"/>
      <c r="BV16482"/>
      <c r="BW16482"/>
      <c r="BX16482"/>
    </row>
    <row r="16483" spans="10:76" x14ac:dyDescent="0.35"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  <c r="AM16483"/>
      <c r="AN16483"/>
      <c r="AO16483"/>
      <c r="AP16483"/>
      <c r="AQ16483"/>
      <c r="AR16483"/>
      <c r="AS16483"/>
      <c r="AT16483"/>
      <c r="AU16483"/>
      <c r="AV16483"/>
      <c r="AW16483"/>
      <c r="AX16483"/>
      <c r="AY16483"/>
      <c r="AZ16483"/>
      <c r="BA16483"/>
      <c r="BB16483"/>
      <c r="BC16483"/>
      <c r="BD16483"/>
      <c r="BE16483"/>
      <c r="BF16483"/>
      <c r="BG16483"/>
      <c r="BH16483"/>
      <c r="BI16483"/>
      <c r="BJ16483"/>
      <c r="BK16483"/>
      <c r="BL16483"/>
      <c r="BM16483"/>
      <c r="BN16483"/>
      <c r="BO16483"/>
      <c r="BP16483"/>
      <c r="BQ16483"/>
      <c r="BR16483"/>
      <c r="BS16483"/>
      <c r="BT16483"/>
      <c r="BU16483"/>
      <c r="BV16483"/>
      <c r="BW16483"/>
      <c r="BX16483"/>
    </row>
    <row r="16484" spans="10:76" x14ac:dyDescent="0.35"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  <c r="AM16484"/>
      <c r="AN16484"/>
      <c r="AO16484"/>
      <c r="AP16484"/>
      <c r="AQ16484"/>
      <c r="AR16484"/>
      <c r="AS16484"/>
      <c r="AT16484"/>
      <c r="AU16484"/>
      <c r="AV16484"/>
      <c r="AW16484"/>
      <c r="AX16484"/>
      <c r="AY16484"/>
      <c r="AZ16484"/>
      <c r="BA16484"/>
      <c r="BB16484"/>
      <c r="BC16484"/>
      <c r="BD16484"/>
      <c r="BE16484"/>
      <c r="BF16484"/>
      <c r="BG16484"/>
      <c r="BH16484"/>
      <c r="BI16484"/>
      <c r="BJ16484"/>
      <c r="BK16484"/>
      <c r="BL16484"/>
      <c r="BM16484"/>
      <c r="BN16484"/>
      <c r="BO16484"/>
      <c r="BP16484"/>
      <c r="BQ16484"/>
      <c r="BR16484"/>
      <c r="BS16484"/>
      <c r="BT16484"/>
      <c r="BU16484"/>
      <c r="BV16484"/>
      <c r="BW16484"/>
      <c r="BX16484"/>
    </row>
    <row r="16485" spans="10:76" x14ac:dyDescent="0.35"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  <c r="AM16485"/>
      <c r="AN16485"/>
      <c r="AO16485"/>
      <c r="AP16485"/>
      <c r="AQ16485"/>
      <c r="AR16485"/>
      <c r="AS16485"/>
      <c r="AT16485"/>
      <c r="AU16485"/>
      <c r="AV16485"/>
      <c r="AW16485"/>
      <c r="AX16485"/>
      <c r="AY16485"/>
      <c r="AZ16485"/>
      <c r="BA16485"/>
      <c r="BB16485"/>
      <c r="BC16485"/>
      <c r="BD16485"/>
      <c r="BE16485"/>
      <c r="BF16485"/>
      <c r="BG16485"/>
      <c r="BH16485"/>
      <c r="BI16485"/>
      <c r="BJ16485"/>
      <c r="BK16485"/>
      <c r="BL16485"/>
      <c r="BM16485"/>
      <c r="BN16485"/>
      <c r="BO16485"/>
      <c r="BP16485"/>
      <c r="BQ16485"/>
      <c r="BR16485"/>
      <c r="BS16485"/>
      <c r="BT16485"/>
      <c r="BU16485"/>
      <c r="BV16485"/>
      <c r="BW16485"/>
      <c r="BX16485"/>
    </row>
    <row r="16486" spans="10:76" x14ac:dyDescent="0.35"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  <c r="AM16486"/>
      <c r="AN16486"/>
      <c r="AO16486"/>
      <c r="AP16486"/>
      <c r="AQ16486"/>
      <c r="AR16486"/>
      <c r="AS16486"/>
      <c r="AT16486"/>
      <c r="AU16486"/>
      <c r="AV16486"/>
      <c r="AW16486"/>
      <c r="AX16486"/>
      <c r="AY16486"/>
      <c r="AZ16486"/>
      <c r="BA16486"/>
      <c r="BB16486"/>
      <c r="BC16486"/>
      <c r="BD16486"/>
      <c r="BE16486"/>
      <c r="BF16486"/>
      <c r="BG16486"/>
      <c r="BH16486"/>
      <c r="BI16486"/>
      <c r="BJ16486"/>
      <c r="BK16486"/>
      <c r="BL16486"/>
      <c r="BM16486"/>
      <c r="BN16486"/>
      <c r="BO16486"/>
      <c r="BP16486"/>
      <c r="BQ16486"/>
      <c r="BR16486"/>
      <c r="BS16486"/>
      <c r="BT16486"/>
      <c r="BU16486"/>
      <c r="BV16486"/>
      <c r="BW16486"/>
      <c r="BX16486"/>
    </row>
    <row r="16487" spans="10:76" x14ac:dyDescent="0.35"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  <c r="AM16487"/>
      <c r="AN16487"/>
      <c r="AO16487"/>
      <c r="AP16487"/>
      <c r="AQ16487"/>
      <c r="AR16487"/>
      <c r="AS16487"/>
      <c r="AT16487"/>
      <c r="AU16487"/>
      <c r="AV16487"/>
      <c r="AW16487"/>
      <c r="AX16487"/>
      <c r="AY16487"/>
      <c r="AZ16487"/>
      <c r="BA16487"/>
      <c r="BB16487"/>
      <c r="BC16487"/>
      <c r="BD16487"/>
      <c r="BE16487"/>
      <c r="BF16487"/>
      <c r="BG16487"/>
      <c r="BH16487"/>
      <c r="BI16487"/>
      <c r="BJ16487"/>
      <c r="BK16487"/>
      <c r="BL16487"/>
      <c r="BM16487"/>
      <c r="BN16487"/>
      <c r="BO16487"/>
      <c r="BP16487"/>
      <c r="BQ16487"/>
      <c r="BR16487"/>
      <c r="BS16487"/>
      <c r="BT16487"/>
      <c r="BU16487"/>
      <c r="BV16487"/>
      <c r="BW16487"/>
      <c r="BX16487"/>
    </row>
    <row r="16488" spans="10:76" x14ac:dyDescent="0.35"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  <c r="AM16488"/>
      <c r="AN16488"/>
      <c r="AO16488"/>
      <c r="AP16488"/>
      <c r="AQ16488"/>
      <c r="AR16488"/>
      <c r="AS16488"/>
      <c r="AT16488"/>
      <c r="AU16488"/>
      <c r="AV16488"/>
      <c r="AW16488"/>
      <c r="AX16488"/>
      <c r="AY16488"/>
      <c r="AZ16488"/>
      <c r="BA16488"/>
      <c r="BB16488"/>
      <c r="BC16488"/>
      <c r="BD16488"/>
      <c r="BE16488"/>
      <c r="BF16488"/>
      <c r="BG16488"/>
      <c r="BH16488"/>
      <c r="BI16488"/>
      <c r="BJ16488"/>
      <c r="BK16488"/>
      <c r="BL16488"/>
      <c r="BM16488"/>
      <c r="BN16488"/>
      <c r="BO16488"/>
      <c r="BP16488"/>
      <c r="BQ16488"/>
      <c r="BR16488"/>
      <c r="BS16488"/>
      <c r="BT16488"/>
      <c r="BU16488"/>
      <c r="BV16488"/>
      <c r="BW16488"/>
      <c r="BX16488"/>
    </row>
    <row r="16489" spans="10:76" x14ac:dyDescent="0.35"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  <c r="AM16489"/>
      <c r="AN16489"/>
      <c r="AO16489"/>
      <c r="AP16489"/>
      <c r="AQ16489"/>
      <c r="AR16489"/>
      <c r="AS16489"/>
      <c r="AT16489"/>
      <c r="AU16489"/>
      <c r="AV16489"/>
      <c r="AW16489"/>
      <c r="AX16489"/>
      <c r="AY16489"/>
      <c r="AZ16489"/>
      <c r="BA16489"/>
      <c r="BB16489"/>
      <c r="BC16489"/>
      <c r="BD16489"/>
      <c r="BE16489"/>
      <c r="BF16489"/>
      <c r="BG16489"/>
      <c r="BH16489"/>
      <c r="BI16489"/>
      <c r="BJ16489"/>
      <c r="BK16489"/>
      <c r="BL16489"/>
      <c r="BM16489"/>
      <c r="BN16489"/>
      <c r="BO16489"/>
      <c r="BP16489"/>
      <c r="BQ16489"/>
      <c r="BR16489"/>
      <c r="BS16489"/>
      <c r="BT16489"/>
      <c r="BU16489"/>
      <c r="BV16489"/>
      <c r="BW16489"/>
      <c r="BX16489"/>
    </row>
    <row r="16490" spans="10:76" x14ac:dyDescent="0.35"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  <c r="AM16490"/>
      <c r="AN16490"/>
      <c r="AO16490"/>
      <c r="AP16490"/>
      <c r="AQ16490"/>
      <c r="AR16490"/>
      <c r="AS16490"/>
      <c r="AT16490"/>
      <c r="AU16490"/>
      <c r="AV16490"/>
      <c r="AW16490"/>
      <c r="AX16490"/>
      <c r="AY16490"/>
      <c r="AZ16490"/>
      <c r="BA16490"/>
      <c r="BB16490"/>
      <c r="BC16490"/>
      <c r="BD16490"/>
      <c r="BE16490"/>
      <c r="BF16490"/>
      <c r="BG16490"/>
      <c r="BH16490"/>
      <c r="BI16490"/>
      <c r="BJ16490"/>
      <c r="BK16490"/>
      <c r="BL16490"/>
      <c r="BM16490"/>
      <c r="BN16490"/>
      <c r="BO16490"/>
      <c r="BP16490"/>
      <c r="BQ16490"/>
      <c r="BR16490"/>
      <c r="BS16490"/>
      <c r="BT16490"/>
      <c r="BU16490"/>
      <c r="BV16490"/>
      <c r="BW16490"/>
      <c r="BX16490"/>
    </row>
    <row r="16491" spans="10:76" x14ac:dyDescent="0.35"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  <c r="AM16491"/>
      <c r="AN16491"/>
      <c r="AO16491"/>
      <c r="AP16491"/>
      <c r="AQ16491"/>
      <c r="AR16491"/>
      <c r="AS16491"/>
      <c r="AT16491"/>
      <c r="AU16491"/>
      <c r="AV16491"/>
      <c r="AW16491"/>
      <c r="AX16491"/>
      <c r="AY16491"/>
      <c r="AZ16491"/>
      <c r="BA16491"/>
      <c r="BB16491"/>
      <c r="BC16491"/>
      <c r="BD16491"/>
      <c r="BE16491"/>
      <c r="BF16491"/>
      <c r="BG16491"/>
      <c r="BH16491"/>
      <c r="BI16491"/>
      <c r="BJ16491"/>
      <c r="BK16491"/>
      <c r="BL16491"/>
      <c r="BM16491"/>
      <c r="BN16491"/>
      <c r="BO16491"/>
      <c r="BP16491"/>
      <c r="BQ16491"/>
      <c r="BR16491"/>
      <c r="BS16491"/>
      <c r="BT16491"/>
      <c r="BU16491"/>
      <c r="BV16491"/>
      <c r="BW16491"/>
      <c r="BX16491"/>
    </row>
    <row r="16492" spans="10:76" x14ac:dyDescent="0.35"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  <c r="AM16492"/>
      <c r="AN16492"/>
      <c r="AO16492"/>
      <c r="AP16492"/>
      <c r="AQ16492"/>
      <c r="AR16492"/>
      <c r="AS16492"/>
      <c r="AT16492"/>
      <c r="AU16492"/>
      <c r="AV16492"/>
      <c r="AW16492"/>
      <c r="AX16492"/>
      <c r="AY16492"/>
      <c r="AZ16492"/>
      <c r="BA16492"/>
      <c r="BB16492"/>
      <c r="BC16492"/>
      <c r="BD16492"/>
      <c r="BE16492"/>
      <c r="BF16492"/>
      <c r="BG16492"/>
      <c r="BH16492"/>
      <c r="BI16492"/>
      <c r="BJ16492"/>
      <c r="BK16492"/>
      <c r="BL16492"/>
      <c r="BM16492"/>
      <c r="BN16492"/>
      <c r="BO16492"/>
      <c r="BP16492"/>
      <c r="BQ16492"/>
      <c r="BR16492"/>
      <c r="BS16492"/>
      <c r="BT16492"/>
      <c r="BU16492"/>
      <c r="BV16492"/>
      <c r="BW16492"/>
      <c r="BX16492"/>
    </row>
    <row r="16493" spans="10:76" x14ac:dyDescent="0.35"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  <c r="AM16493"/>
      <c r="AN16493"/>
      <c r="AO16493"/>
      <c r="AP16493"/>
      <c r="AQ16493"/>
      <c r="AR16493"/>
      <c r="AS16493"/>
      <c r="AT16493"/>
      <c r="AU16493"/>
      <c r="AV16493"/>
      <c r="AW16493"/>
      <c r="AX16493"/>
      <c r="AY16493"/>
      <c r="AZ16493"/>
      <c r="BA16493"/>
      <c r="BB16493"/>
      <c r="BC16493"/>
      <c r="BD16493"/>
      <c r="BE16493"/>
      <c r="BF16493"/>
      <c r="BG16493"/>
      <c r="BH16493"/>
      <c r="BI16493"/>
      <c r="BJ16493"/>
      <c r="BK16493"/>
      <c r="BL16493"/>
      <c r="BM16493"/>
      <c r="BN16493"/>
      <c r="BO16493"/>
      <c r="BP16493"/>
      <c r="BQ16493"/>
      <c r="BR16493"/>
      <c r="BS16493"/>
      <c r="BT16493"/>
      <c r="BU16493"/>
      <c r="BV16493"/>
      <c r="BW16493"/>
      <c r="BX16493"/>
    </row>
    <row r="16494" spans="10:76" x14ac:dyDescent="0.35"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  <c r="AM16494"/>
      <c r="AN16494"/>
      <c r="AO16494"/>
      <c r="AP16494"/>
      <c r="AQ16494"/>
      <c r="AR16494"/>
      <c r="AS16494"/>
      <c r="AT16494"/>
      <c r="AU16494"/>
      <c r="AV16494"/>
      <c r="AW16494"/>
      <c r="AX16494"/>
      <c r="AY16494"/>
      <c r="AZ16494"/>
      <c r="BA16494"/>
      <c r="BB16494"/>
      <c r="BC16494"/>
      <c r="BD16494"/>
      <c r="BE16494"/>
      <c r="BF16494"/>
      <c r="BG16494"/>
      <c r="BH16494"/>
      <c r="BI16494"/>
      <c r="BJ16494"/>
      <c r="BK16494"/>
      <c r="BL16494"/>
      <c r="BM16494"/>
      <c r="BN16494"/>
      <c r="BO16494"/>
      <c r="BP16494"/>
      <c r="BQ16494"/>
      <c r="BR16494"/>
      <c r="BS16494"/>
      <c r="BT16494"/>
      <c r="BU16494"/>
      <c r="BV16494"/>
      <c r="BW16494"/>
      <c r="BX16494"/>
    </row>
    <row r="16495" spans="10:76" x14ac:dyDescent="0.35"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  <c r="AM16495"/>
      <c r="AN16495"/>
      <c r="AO16495"/>
      <c r="AP16495"/>
      <c r="AQ16495"/>
      <c r="AR16495"/>
      <c r="AS16495"/>
      <c r="AT16495"/>
      <c r="AU16495"/>
      <c r="AV16495"/>
      <c r="AW16495"/>
      <c r="AX16495"/>
      <c r="AY16495"/>
      <c r="AZ16495"/>
      <c r="BA16495"/>
      <c r="BB16495"/>
      <c r="BC16495"/>
      <c r="BD16495"/>
      <c r="BE16495"/>
      <c r="BF16495"/>
      <c r="BG16495"/>
      <c r="BH16495"/>
      <c r="BI16495"/>
      <c r="BJ16495"/>
      <c r="BK16495"/>
      <c r="BL16495"/>
      <c r="BM16495"/>
      <c r="BN16495"/>
      <c r="BO16495"/>
      <c r="BP16495"/>
      <c r="BQ16495"/>
      <c r="BR16495"/>
      <c r="BS16495"/>
      <c r="BT16495"/>
      <c r="BU16495"/>
      <c r="BV16495"/>
      <c r="BW16495"/>
      <c r="BX16495"/>
    </row>
    <row r="16496" spans="10:76" x14ac:dyDescent="0.35"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  <c r="AM16496"/>
      <c r="AN16496"/>
      <c r="AO16496"/>
      <c r="AP16496"/>
      <c r="AQ16496"/>
      <c r="AR16496"/>
      <c r="AS16496"/>
      <c r="AT16496"/>
      <c r="AU16496"/>
      <c r="AV16496"/>
      <c r="AW16496"/>
      <c r="AX16496"/>
      <c r="AY16496"/>
      <c r="AZ16496"/>
      <c r="BA16496"/>
      <c r="BB16496"/>
      <c r="BC16496"/>
      <c r="BD16496"/>
      <c r="BE16496"/>
      <c r="BF16496"/>
      <c r="BG16496"/>
      <c r="BH16496"/>
      <c r="BI16496"/>
      <c r="BJ16496"/>
      <c r="BK16496"/>
      <c r="BL16496"/>
      <c r="BM16496"/>
      <c r="BN16496"/>
      <c r="BO16496"/>
      <c r="BP16496"/>
      <c r="BQ16496"/>
      <c r="BR16496"/>
      <c r="BS16496"/>
      <c r="BT16496"/>
      <c r="BU16496"/>
      <c r="BV16496"/>
      <c r="BW16496"/>
      <c r="BX16496"/>
    </row>
    <row r="16497" spans="10:76" x14ac:dyDescent="0.35"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  <c r="AM16497"/>
      <c r="AN16497"/>
      <c r="AO16497"/>
      <c r="AP16497"/>
      <c r="AQ16497"/>
      <c r="AR16497"/>
      <c r="AS16497"/>
      <c r="AT16497"/>
      <c r="AU16497"/>
      <c r="AV16497"/>
      <c r="AW16497"/>
      <c r="AX16497"/>
      <c r="AY16497"/>
      <c r="AZ16497"/>
      <c r="BA16497"/>
      <c r="BB16497"/>
      <c r="BC16497"/>
      <c r="BD16497"/>
      <c r="BE16497"/>
      <c r="BF16497"/>
      <c r="BG16497"/>
      <c r="BH16497"/>
      <c r="BI16497"/>
      <c r="BJ16497"/>
      <c r="BK16497"/>
      <c r="BL16497"/>
      <c r="BM16497"/>
      <c r="BN16497"/>
      <c r="BO16497"/>
      <c r="BP16497"/>
      <c r="BQ16497"/>
      <c r="BR16497"/>
      <c r="BS16497"/>
      <c r="BT16497"/>
      <c r="BU16497"/>
      <c r="BV16497"/>
      <c r="BW16497"/>
      <c r="BX16497"/>
    </row>
    <row r="16498" spans="10:76" x14ac:dyDescent="0.35"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  <c r="AM16498"/>
      <c r="AN16498"/>
      <c r="AO16498"/>
      <c r="AP16498"/>
      <c r="AQ16498"/>
      <c r="AR16498"/>
      <c r="AS16498"/>
      <c r="AT16498"/>
      <c r="AU16498"/>
      <c r="AV16498"/>
      <c r="AW16498"/>
      <c r="AX16498"/>
      <c r="AY16498"/>
      <c r="AZ16498"/>
      <c r="BA16498"/>
      <c r="BB16498"/>
      <c r="BC16498"/>
      <c r="BD16498"/>
      <c r="BE16498"/>
      <c r="BF16498"/>
      <c r="BG16498"/>
      <c r="BH16498"/>
      <c r="BI16498"/>
      <c r="BJ16498"/>
      <c r="BK16498"/>
      <c r="BL16498"/>
      <c r="BM16498"/>
      <c r="BN16498"/>
      <c r="BO16498"/>
      <c r="BP16498"/>
      <c r="BQ16498"/>
      <c r="BR16498"/>
      <c r="BS16498"/>
      <c r="BT16498"/>
      <c r="BU16498"/>
      <c r="BV16498"/>
      <c r="BW16498"/>
      <c r="BX16498"/>
    </row>
    <row r="16499" spans="10:76" x14ac:dyDescent="0.35"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  <c r="AM16499"/>
      <c r="AN16499"/>
      <c r="AO16499"/>
      <c r="AP16499"/>
      <c r="AQ16499"/>
      <c r="AR16499"/>
      <c r="AS16499"/>
      <c r="AT16499"/>
      <c r="AU16499"/>
      <c r="AV16499"/>
      <c r="AW16499"/>
      <c r="AX16499"/>
      <c r="AY16499"/>
      <c r="AZ16499"/>
      <c r="BA16499"/>
      <c r="BB16499"/>
      <c r="BC16499"/>
      <c r="BD16499"/>
      <c r="BE16499"/>
      <c r="BF16499"/>
      <c r="BG16499"/>
      <c r="BH16499"/>
      <c r="BI16499"/>
      <c r="BJ16499"/>
      <c r="BK16499"/>
      <c r="BL16499"/>
      <c r="BM16499"/>
      <c r="BN16499"/>
      <c r="BO16499"/>
      <c r="BP16499"/>
      <c r="BQ16499"/>
      <c r="BR16499"/>
      <c r="BS16499"/>
      <c r="BT16499"/>
      <c r="BU16499"/>
      <c r="BV16499"/>
      <c r="BW16499"/>
      <c r="BX16499"/>
    </row>
    <row r="16500" spans="10:76" x14ac:dyDescent="0.35"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  <c r="AM16500"/>
      <c r="AN16500"/>
      <c r="AO16500"/>
      <c r="AP16500"/>
      <c r="AQ16500"/>
      <c r="AR16500"/>
      <c r="AS16500"/>
      <c r="AT16500"/>
      <c r="AU16500"/>
      <c r="AV16500"/>
      <c r="AW16500"/>
      <c r="AX16500"/>
      <c r="AY16500"/>
      <c r="AZ16500"/>
      <c r="BA16500"/>
      <c r="BB16500"/>
      <c r="BC16500"/>
      <c r="BD16500"/>
      <c r="BE16500"/>
      <c r="BF16500"/>
      <c r="BG16500"/>
      <c r="BH16500"/>
      <c r="BI16500"/>
      <c r="BJ16500"/>
      <c r="BK16500"/>
      <c r="BL16500"/>
      <c r="BM16500"/>
      <c r="BN16500"/>
      <c r="BO16500"/>
      <c r="BP16500"/>
      <c r="BQ16500"/>
      <c r="BR16500"/>
      <c r="BS16500"/>
      <c r="BT16500"/>
      <c r="BU16500"/>
      <c r="BV16500"/>
      <c r="BW16500"/>
      <c r="BX16500"/>
    </row>
    <row r="16501" spans="10:76" x14ac:dyDescent="0.35"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  <c r="AM16501"/>
      <c r="AN16501"/>
      <c r="AO16501"/>
      <c r="AP16501"/>
      <c r="AQ16501"/>
      <c r="AR16501"/>
      <c r="AS16501"/>
      <c r="AT16501"/>
      <c r="AU16501"/>
      <c r="AV16501"/>
      <c r="AW16501"/>
      <c r="AX16501"/>
      <c r="AY16501"/>
      <c r="AZ16501"/>
      <c r="BA16501"/>
      <c r="BB16501"/>
      <c r="BC16501"/>
      <c r="BD16501"/>
      <c r="BE16501"/>
      <c r="BF16501"/>
      <c r="BG16501"/>
      <c r="BH16501"/>
      <c r="BI16501"/>
      <c r="BJ16501"/>
      <c r="BK16501"/>
      <c r="BL16501"/>
      <c r="BM16501"/>
      <c r="BN16501"/>
      <c r="BO16501"/>
      <c r="BP16501"/>
      <c r="BQ16501"/>
      <c r="BR16501"/>
      <c r="BS16501"/>
      <c r="BT16501"/>
      <c r="BU16501"/>
      <c r="BV16501"/>
      <c r="BW16501"/>
      <c r="BX16501"/>
    </row>
    <row r="16502" spans="10:76" x14ac:dyDescent="0.35"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  <c r="AM16502"/>
      <c r="AN16502"/>
      <c r="AO16502"/>
      <c r="AP16502"/>
      <c r="AQ16502"/>
      <c r="AR16502"/>
      <c r="AS16502"/>
      <c r="AT16502"/>
      <c r="AU16502"/>
      <c r="AV16502"/>
      <c r="AW16502"/>
      <c r="AX16502"/>
      <c r="AY16502"/>
      <c r="AZ16502"/>
      <c r="BA16502"/>
      <c r="BB16502"/>
      <c r="BC16502"/>
      <c r="BD16502"/>
      <c r="BE16502"/>
      <c r="BF16502"/>
      <c r="BG16502"/>
      <c r="BH16502"/>
      <c r="BI16502"/>
      <c r="BJ16502"/>
      <c r="BK16502"/>
      <c r="BL16502"/>
      <c r="BM16502"/>
      <c r="BN16502"/>
      <c r="BO16502"/>
      <c r="BP16502"/>
      <c r="BQ16502"/>
      <c r="BR16502"/>
      <c r="BS16502"/>
      <c r="BT16502"/>
      <c r="BU16502"/>
      <c r="BV16502"/>
      <c r="BW16502"/>
      <c r="BX16502"/>
    </row>
    <row r="16503" spans="10:76" x14ac:dyDescent="0.35"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  <c r="AM16503"/>
      <c r="AN16503"/>
      <c r="AO16503"/>
      <c r="AP16503"/>
      <c r="AQ16503"/>
      <c r="AR16503"/>
      <c r="AS16503"/>
      <c r="AT16503"/>
      <c r="AU16503"/>
      <c r="AV16503"/>
      <c r="AW16503"/>
      <c r="AX16503"/>
      <c r="AY16503"/>
      <c r="AZ16503"/>
      <c r="BA16503"/>
      <c r="BB16503"/>
      <c r="BC16503"/>
      <c r="BD16503"/>
      <c r="BE16503"/>
      <c r="BF16503"/>
      <c r="BG16503"/>
      <c r="BH16503"/>
      <c r="BI16503"/>
      <c r="BJ16503"/>
      <c r="BK16503"/>
      <c r="BL16503"/>
      <c r="BM16503"/>
      <c r="BN16503"/>
      <c r="BO16503"/>
      <c r="BP16503"/>
      <c r="BQ16503"/>
      <c r="BR16503"/>
      <c r="BS16503"/>
      <c r="BT16503"/>
      <c r="BU16503"/>
      <c r="BV16503"/>
      <c r="BW16503"/>
      <c r="BX16503"/>
    </row>
    <row r="16504" spans="10:76" x14ac:dyDescent="0.35"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  <c r="AM16504"/>
      <c r="AN16504"/>
      <c r="AO16504"/>
      <c r="AP16504"/>
      <c r="AQ16504"/>
      <c r="AR16504"/>
      <c r="AS16504"/>
      <c r="AT16504"/>
      <c r="AU16504"/>
      <c r="AV16504"/>
      <c r="AW16504"/>
      <c r="AX16504"/>
      <c r="AY16504"/>
      <c r="AZ16504"/>
      <c r="BA16504"/>
      <c r="BB16504"/>
      <c r="BC16504"/>
      <c r="BD16504"/>
      <c r="BE16504"/>
      <c r="BF16504"/>
      <c r="BG16504"/>
      <c r="BH16504"/>
      <c r="BI16504"/>
      <c r="BJ16504"/>
      <c r="BK16504"/>
      <c r="BL16504"/>
      <c r="BM16504"/>
      <c r="BN16504"/>
      <c r="BO16504"/>
      <c r="BP16504"/>
      <c r="BQ16504"/>
      <c r="BR16504"/>
      <c r="BS16504"/>
      <c r="BT16504"/>
      <c r="BU16504"/>
      <c r="BV16504"/>
      <c r="BW16504"/>
      <c r="BX16504"/>
    </row>
    <row r="16505" spans="10:76" x14ac:dyDescent="0.35"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  <c r="AM16505"/>
      <c r="AN16505"/>
      <c r="AO16505"/>
      <c r="AP16505"/>
      <c r="AQ16505"/>
      <c r="AR16505"/>
      <c r="AS16505"/>
      <c r="AT16505"/>
      <c r="AU16505"/>
      <c r="AV16505"/>
      <c r="AW16505"/>
      <c r="AX16505"/>
      <c r="AY16505"/>
      <c r="AZ16505"/>
      <c r="BA16505"/>
      <c r="BB16505"/>
      <c r="BC16505"/>
      <c r="BD16505"/>
      <c r="BE16505"/>
      <c r="BF16505"/>
      <c r="BG16505"/>
      <c r="BH16505"/>
      <c r="BI16505"/>
      <c r="BJ16505"/>
      <c r="BK16505"/>
      <c r="BL16505"/>
      <c r="BM16505"/>
      <c r="BN16505"/>
      <c r="BO16505"/>
      <c r="BP16505"/>
      <c r="BQ16505"/>
      <c r="BR16505"/>
      <c r="BS16505"/>
      <c r="BT16505"/>
      <c r="BU16505"/>
      <c r="BV16505"/>
      <c r="BW16505"/>
      <c r="BX16505"/>
    </row>
    <row r="16506" spans="10:76" x14ac:dyDescent="0.35"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  <c r="AM16506"/>
      <c r="AN16506"/>
      <c r="AO16506"/>
      <c r="AP16506"/>
      <c r="AQ16506"/>
      <c r="AR16506"/>
      <c r="AS16506"/>
      <c r="AT16506"/>
      <c r="AU16506"/>
      <c r="AV16506"/>
      <c r="AW16506"/>
      <c r="AX16506"/>
      <c r="AY16506"/>
      <c r="AZ16506"/>
      <c r="BA16506"/>
      <c r="BB16506"/>
      <c r="BC16506"/>
      <c r="BD16506"/>
      <c r="BE16506"/>
      <c r="BF16506"/>
      <c r="BG16506"/>
      <c r="BH16506"/>
      <c r="BI16506"/>
      <c r="BJ16506"/>
      <c r="BK16506"/>
      <c r="BL16506"/>
      <c r="BM16506"/>
      <c r="BN16506"/>
      <c r="BO16506"/>
      <c r="BP16506"/>
      <c r="BQ16506"/>
      <c r="BR16506"/>
      <c r="BS16506"/>
      <c r="BT16506"/>
      <c r="BU16506"/>
      <c r="BV16506"/>
      <c r="BW16506"/>
      <c r="BX16506"/>
    </row>
    <row r="16507" spans="10:76" x14ac:dyDescent="0.35"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  <c r="AM16507"/>
      <c r="AN16507"/>
      <c r="AO16507"/>
      <c r="AP16507"/>
      <c r="AQ16507"/>
      <c r="AR16507"/>
      <c r="AS16507"/>
      <c r="AT16507"/>
      <c r="AU16507"/>
      <c r="AV16507"/>
      <c r="AW16507"/>
      <c r="AX16507"/>
      <c r="AY16507"/>
      <c r="AZ16507"/>
      <c r="BA16507"/>
      <c r="BB16507"/>
      <c r="BC16507"/>
      <c r="BD16507"/>
      <c r="BE16507"/>
      <c r="BF16507"/>
      <c r="BG16507"/>
      <c r="BH16507"/>
      <c r="BI16507"/>
      <c r="BJ16507"/>
      <c r="BK16507"/>
      <c r="BL16507"/>
      <c r="BM16507"/>
      <c r="BN16507"/>
      <c r="BO16507"/>
      <c r="BP16507"/>
      <c r="BQ16507"/>
      <c r="BR16507"/>
      <c r="BS16507"/>
      <c r="BT16507"/>
      <c r="BU16507"/>
      <c r="BV16507"/>
      <c r="BW16507"/>
      <c r="BX16507"/>
    </row>
    <row r="16508" spans="10:76" x14ac:dyDescent="0.35"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  <c r="AM16508"/>
      <c r="AN16508"/>
      <c r="AO16508"/>
      <c r="AP16508"/>
      <c r="AQ16508"/>
      <c r="AR16508"/>
      <c r="AS16508"/>
      <c r="AT16508"/>
      <c r="AU16508"/>
      <c r="AV16508"/>
      <c r="AW16508"/>
      <c r="AX16508"/>
      <c r="AY16508"/>
      <c r="AZ16508"/>
      <c r="BA16508"/>
      <c r="BB16508"/>
      <c r="BC16508"/>
      <c r="BD16508"/>
      <c r="BE16508"/>
      <c r="BF16508"/>
      <c r="BG16508"/>
      <c r="BH16508"/>
      <c r="BI16508"/>
      <c r="BJ16508"/>
      <c r="BK16508"/>
      <c r="BL16508"/>
      <c r="BM16508"/>
      <c r="BN16508"/>
      <c r="BO16508"/>
      <c r="BP16508"/>
      <c r="BQ16508"/>
      <c r="BR16508"/>
      <c r="BS16508"/>
      <c r="BT16508"/>
      <c r="BU16508"/>
      <c r="BV16508"/>
      <c r="BW16508"/>
      <c r="BX16508"/>
    </row>
    <row r="16509" spans="10:76" x14ac:dyDescent="0.35"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  <c r="AM16509"/>
      <c r="AN16509"/>
      <c r="AO16509"/>
      <c r="AP16509"/>
      <c r="AQ16509"/>
      <c r="AR16509"/>
      <c r="AS16509"/>
      <c r="AT16509"/>
      <c r="AU16509"/>
      <c r="AV16509"/>
      <c r="AW16509"/>
      <c r="AX16509"/>
      <c r="AY16509"/>
      <c r="AZ16509"/>
      <c r="BA16509"/>
      <c r="BB16509"/>
      <c r="BC16509"/>
      <c r="BD16509"/>
      <c r="BE16509"/>
      <c r="BF16509"/>
      <c r="BG16509"/>
      <c r="BH16509"/>
      <c r="BI16509"/>
      <c r="BJ16509"/>
      <c r="BK16509"/>
      <c r="BL16509"/>
      <c r="BM16509"/>
      <c r="BN16509"/>
      <c r="BO16509"/>
      <c r="BP16509"/>
      <c r="BQ16509"/>
      <c r="BR16509"/>
      <c r="BS16509"/>
      <c r="BT16509"/>
      <c r="BU16509"/>
      <c r="BV16509"/>
      <c r="BW16509"/>
      <c r="BX16509"/>
    </row>
    <row r="16510" spans="10:76" x14ac:dyDescent="0.35"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  <c r="AM16510"/>
      <c r="AN16510"/>
      <c r="AO16510"/>
      <c r="AP16510"/>
      <c r="AQ16510"/>
      <c r="AR16510"/>
      <c r="AS16510"/>
      <c r="AT16510"/>
      <c r="AU16510"/>
      <c r="AV16510"/>
      <c r="AW16510"/>
      <c r="AX16510"/>
      <c r="AY16510"/>
      <c r="AZ16510"/>
      <c r="BA16510"/>
      <c r="BB16510"/>
      <c r="BC16510"/>
      <c r="BD16510"/>
      <c r="BE16510"/>
      <c r="BF16510"/>
      <c r="BG16510"/>
      <c r="BH16510"/>
      <c r="BI16510"/>
      <c r="BJ16510"/>
      <c r="BK16510"/>
      <c r="BL16510"/>
      <c r="BM16510"/>
      <c r="BN16510"/>
      <c r="BO16510"/>
      <c r="BP16510"/>
      <c r="BQ16510"/>
      <c r="BR16510"/>
      <c r="BS16510"/>
      <c r="BT16510"/>
      <c r="BU16510"/>
      <c r="BV16510"/>
      <c r="BW16510"/>
      <c r="BX16510"/>
    </row>
    <row r="16511" spans="10:76" x14ac:dyDescent="0.35"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  <c r="AM16511"/>
      <c r="AN16511"/>
      <c r="AO16511"/>
      <c r="AP16511"/>
      <c r="AQ16511"/>
      <c r="AR16511"/>
      <c r="AS16511"/>
      <c r="AT16511"/>
      <c r="AU16511"/>
      <c r="AV16511"/>
      <c r="AW16511"/>
      <c r="AX16511"/>
      <c r="AY16511"/>
      <c r="AZ16511"/>
      <c r="BA16511"/>
      <c r="BB16511"/>
      <c r="BC16511"/>
      <c r="BD16511"/>
      <c r="BE16511"/>
      <c r="BF16511"/>
      <c r="BG16511"/>
      <c r="BH16511"/>
      <c r="BI16511"/>
      <c r="BJ16511"/>
      <c r="BK16511"/>
      <c r="BL16511"/>
      <c r="BM16511"/>
      <c r="BN16511"/>
      <c r="BO16511"/>
      <c r="BP16511"/>
      <c r="BQ16511"/>
      <c r="BR16511"/>
      <c r="BS16511"/>
      <c r="BT16511"/>
      <c r="BU16511"/>
      <c r="BV16511"/>
      <c r="BW16511"/>
      <c r="BX16511"/>
    </row>
    <row r="16512" spans="10:76" x14ac:dyDescent="0.35"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  <c r="AM16512"/>
      <c r="AN16512"/>
      <c r="AO16512"/>
      <c r="AP16512"/>
      <c r="AQ16512"/>
      <c r="AR16512"/>
      <c r="AS16512"/>
      <c r="AT16512"/>
      <c r="AU16512"/>
      <c r="AV16512"/>
      <c r="AW16512"/>
      <c r="AX16512"/>
      <c r="AY16512"/>
      <c r="AZ16512"/>
      <c r="BA16512"/>
      <c r="BB16512"/>
      <c r="BC16512"/>
      <c r="BD16512"/>
      <c r="BE16512"/>
      <c r="BF16512"/>
      <c r="BG16512"/>
      <c r="BH16512"/>
      <c r="BI16512"/>
      <c r="BJ16512"/>
      <c r="BK16512"/>
      <c r="BL16512"/>
      <c r="BM16512"/>
      <c r="BN16512"/>
      <c r="BO16512"/>
      <c r="BP16512"/>
      <c r="BQ16512"/>
      <c r="BR16512"/>
      <c r="BS16512"/>
      <c r="BT16512"/>
      <c r="BU16512"/>
      <c r="BV16512"/>
      <c r="BW16512"/>
      <c r="BX16512"/>
    </row>
    <row r="16513" spans="10:76" x14ac:dyDescent="0.35"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  <c r="AM16513"/>
      <c r="AN16513"/>
      <c r="AO16513"/>
      <c r="AP16513"/>
      <c r="AQ16513"/>
      <c r="AR16513"/>
      <c r="AS16513"/>
      <c r="AT16513"/>
      <c r="AU16513"/>
      <c r="AV16513"/>
      <c r="AW16513"/>
      <c r="AX16513"/>
      <c r="AY16513"/>
      <c r="AZ16513"/>
      <c r="BA16513"/>
      <c r="BB16513"/>
      <c r="BC16513"/>
      <c r="BD16513"/>
      <c r="BE16513"/>
      <c r="BF16513"/>
      <c r="BG16513"/>
      <c r="BH16513"/>
      <c r="BI16513"/>
      <c r="BJ16513"/>
      <c r="BK16513"/>
      <c r="BL16513"/>
      <c r="BM16513"/>
      <c r="BN16513"/>
      <c r="BO16513"/>
      <c r="BP16513"/>
      <c r="BQ16513"/>
      <c r="BR16513"/>
      <c r="BS16513"/>
      <c r="BT16513"/>
      <c r="BU16513"/>
      <c r="BV16513"/>
      <c r="BW16513"/>
      <c r="BX16513"/>
    </row>
    <row r="16514" spans="10:76" x14ac:dyDescent="0.35"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  <c r="AM16514"/>
      <c r="AN16514"/>
      <c r="AO16514"/>
      <c r="AP16514"/>
      <c r="AQ16514"/>
      <c r="AR16514"/>
      <c r="AS16514"/>
      <c r="AT16514"/>
      <c r="AU16514"/>
      <c r="AV16514"/>
      <c r="AW16514"/>
      <c r="AX16514"/>
      <c r="AY16514"/>
      <c r="AZ16514"/>
      <c r="BA16514"/>
      <c r="BB16514"/>
      <c r="BC16514"/>
      <c r="BD16514"/>
      <c r="BE16514"/>
      <c r="BF16514"/>
      <c r="BG16514"/>
      <c r="BH16514"/>
      <c r="BI16514"/>
      <c r="BJ16514"/>
      <c r="BK16514"/>
      <c r="BL16514"/>
      <c r="BM16514"/>
      <c r="BN16514"/>
      <c r="BO16514"/>
      <c r="BP16514"/>
      <c r="BQ16514"/>
      <c r="BR16514"/>
      <c r="BS16514"/>
      <c r="BT16514"/>
      <c r="BU16514"/>
      <c r="BV16514"/>
      <c r="BW16514"/>
      <c r="BX16514"/>
    </row>
    <row r="16515" spans="10:76" x14ac:dyDescent="0.35"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  <c r="AM16515"/>
      <c r="AN16515"/>
      <c r="AO16515"/>
      <c r="AP16515"/>
      <c r="AQ16515"/>
      <c r="AR16515"/>
      <c r="AS16515"/>
      <c r="AT16515"/>
      <c r="AU16515"/>
      <c r="AV16515"/>
      <c r="AW16515"/>
      <c r="AX16515"/>
      <c r="AY16515"/>
      <c r="AZ16515"/>
      <c r="BA16515"/>
      <c r="BB16515"/>
      <c r="BC16515"/>
      <c r="BD16515"/>
      <c r="BE16515"/>
      <c r="BF16515"/>
      <c r="BG16515"/>
      <c r="BH16515"/>
      <c r="BI16515"/>
      <c r="BJ16515"/>
      <c r="BK16515"/>
      <c r="BL16515"/>
      <c r="BM16515"/>
      <c r="BN16515"/>
      <c r="BO16515"/>
      <c r="BP16515"/>
      <c r="BQ16515"/>
      <c r="BR16515"/>
      <c r="BS16515"/>
      <c r="BT16515"/>
      <c r="BU16515"/>
      <c r="BV16515"/>
      <c r="BW16515"/>
      <c r="BX16515"/>
    </row>
    <row r="16516" spans="10:76" x14ac:dyDescent="0.35"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  <c r="AM16516"/>
      <c r="AN16516"/>
      <c r="AO16516"/>
      <c r="AP16516"/>
      <c r="AQ16516"/>
      <c r="AR16516"/>
      <c r="AS16516"/>
      <c r="AT16516"/>
      <c r="AU16516"/>
      <c r="AV16516"/>
      <c r="AW16516"/>
      <c r="AX16516"/>
      <c r="AY16516"/>
      <c r="AZ16516"/>
      <c r="BA16516"/>
      <c r="BB16516"/>
      <c r="BC16516"/>
      <c r="BD16516"/>
      <c r="BE16516"/>
      <c r="BF16516"/>
      <c r="BG16516"/>
      <c r="BH16516"/>
      <c r="BI16516"/>
      <c r="BJ16516"/>
      <c r="BK16516"/>
      <c r="BL16516"/>
      <c r="BM16516"/>
      <c r="BN16516"/>
      <c r="BO16516"/>
      <c r="BP16516"/>
      <c r="BQ16516"/>
      <c r="BR16516"/>
      <c r="BS16516"/>
      <c r="BT16516"/>
      <c r="BU16516"/>
      <c r="BV16516"/>
      <c r="BW16516"/>
      <c r="BX16516"/>
    </row>
    <row r="16517" spans="10:76" x14ac:dyDescent="0.35"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  <c r="AM16517"/>
      <c r="AN16517"/>
      <c r="AO16517"/>
      <c r="AP16517"/>
      <c r="AQ16517"/>
      <c r="AR16517"/>
      <c r="AS16517"/>
      <c r="AT16517"/>
      <c r="AU16517"/>
      <c r="AV16517"/>
      <c r="AW16517"/>
      <c r="AX16517"/>
      <c r="AY16517"/>
      <c r="AZ16517"/>
      <c r="BA16517"/>
      <c r="BB16517"/>
      <c r="BC16517"/>
      <c r="BD16517"/>
      <c r="BE16517"/>
      <c r="BF16517"/>
      <c r="BG16517"/>
      <c r="BH16517"/>
      <c r="BI16517"/>
      <c r="BJ16517"/>
      <c r="BK16517"/>
      <c r="BL16517"/>
      <c r="BM16517"/>
      <c r="BN16517"/>
      <c r="BO16517"/>
      <c r="BP16517"/>
      <c r="BQ16517"/>
      <c r="BR16517"/>
      <c r="BS16517"/>
      <c r="BT16517"/>
      <c r="BU16517"/>
      <c r="BV16517"/>
      <c r="BW16517"/>
      <c r="BX16517"/>
    </row>
    <row r="16518" spans="10:76" x14ac:dyDescent="0.35"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  <c r="AM16518"/>
      <c r="AN16518"/>
      <c r="AO16518"/>
      <c r="AP16518"/>
      <c r="AQ16518"/>
      <c r="AR16518"/>
      <c r="AS16518"/>
      <c r="AT16518"/>
      <c r="AU16518"/>
      <c r="AV16518"/>
      <c r="AW16518"/>
      <c r="AX16518"/>
      <c r="AY16518"/>
      <c r="AZ16518"/>
      <c r="BA16518"/>
      <c r="BB16518"/>
      <c r="BC16518"/>
      <c r="BD16518"/>
      <c r="BE16518"/>
      <c r="BF16518"/>
      <c r="BG16518"/>
      <c r="BH16518"/>
      <c r="BI16518"/>
      <c r="BJ16518"/>
      <c r="BK16518"/>
      <c r="BL16518"/>
      <c r="BM16518"/>
      <c r="BN16518"/>
      <c r="BO16518"/>
      <c r="BP16518"/>
      <c r="BQ16518"/>
      <c r="BR16518"/>
      <c r="BS16518"/>
      <c r="BT16518"/>
      <c r="BU16518"/>
      <c r="BV16518"/>
      <c r="BW16518"/>
      <c r="BX16518"/>
    </row>
    <row r="16519" spans="10:76" x14ac:dyDescent="0.35"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  <c r="AM16519"/>
      <c r="AN16519"/>
      <c r="AO16519"/>
      <c r="AP16519"/>
      <c r="AQ16519"/>
      <c r="AR16519"/>
      <c r="AS16519"/>
      <c r="AT16519"/>
      <c r="AU16519"/>
      <c r="AV16519"/>
      <c r="AW16519"/>
      <c r="AX16519"/>
      <c r="AY16519"/>
      <c r="AZ16519"/>
      <c r="BA16519"/>
      <c r="BB16519"/>
      <c r="BC16519"/>
      <c r="BD16519"/>
      <c r="BE16519"/>
      <c r="BF16519"/>
      <c r="BG16519"/>
      <c r="BH16519"/>
      <c r="BI16519"/>
      <c r="BJ16519"/>
      <c r="BK16519"/>
      <c r="BL16519"/>
      <c r="BM16519"/>
      <c r="BN16519"/>
      <c r="BO16519"/>
      <c r="BP16519"/>
      <c r="BQ16519"/>
      <c r="BR16519"/>
      <c r="BS16519"/>
      <c r="BT16519"/>
      <c r="BU16519"/>
      <c r="BV16519"/>
      <c r="BW16519"/>
      <c r="BX16519"/>
    </row>
    <row r="16520" spans="10:76" x14ac:dyDescent="0.35"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  <c r="AM16520"/>
      <c r="AN16520"/>
      <c r="AO16520"/>
      <c r="AP16520"/>
      <c r="AQ16520"/>
      <c r="AR16520"/>
      <c r="AS16520"/>
      <c r="AT16520"/>
      <c r="AU16520"/>
      <c r="AV16520"/>
      <c r="AW16520"/>
      <c r="AX16520"/>
      <c r="AY16520"/>
      <c r="AZ16520"/>
      <c r="BA16520"/>
      <c r="BB16520"/>
      <c r="BC16520"/>
      <c r="BD16520"/>
      <c r="BE16520"/>
      <c r="BF16520"/>
      <c r="BG16520"/>
      <c r="BH16520"/>
      <c r="BI16520"/>
      <c r="BJ16520"/>
      <c r="BK16520"/>
      <c r="BL16520"/>
      <c r="BM16520"/>
      <c r="BN16520"/>
      <c r="BO16520"/>
      <c r="BP16520"/>
      <c r="BQ16520"/>
      <c r="BR16520"/>
      <c r="BS16520"/>
      <c r="BT16520"/>
      <c r="BU16520"/>
      <c r="BV16520"/>
      <c r="BW16520"/>
      <c r="BX16520"/>
    </row>
    <row r="16521" spans="10:76" x14ac:dyDescent="0.35"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  <c r="AM16521"/>
      <c r="AN16521"/>
      <c r="AO16521"/>
      <c r="AP16521"/>
      <c r="AQ16521"/>
      <c r="AR16521"/>
      <c r="AS16521"/>
      <c r="AT16521"/>
      <c r="AU16521"/>
      <c r="AV16521"/>
      <c r="AW16521"/>
      <c r="AX16521"/>
      <c r="AY16521"/>
      <c r="AZ16521"/>
      <c r="BA16521"/>
      <c r="BB16521"/>
      <c r="BC16521"/>
      <c r="BD16521"/>
      <c r="BE16521"/>
      <c r="BF16521"/>
      <c r="BG16521"/>
      <c r="BH16521"/>
      <c r="BI16521"/>
      <c r="BJ16521"/>
      <c r="BK16521"/>
      <c r="BL16521"/>
      <c r="BM16521"/>
      <c r="BN16521"/>
      <c r="BO16521"/>
      <c r="BP16521"/>
      <c r="BQ16521"/>
      <c r="BR16521"/>
      <c r="BS16521"/>
      <c r="BT16521"/>
      <c r="BU16521"/>
      <c r="BV16521"/>
      <c r="BW16521"/>
      <c r="BX16521"/>
    </row>
    <row r="16522" spans="10:76" x14ac:dyDescent="0.35"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  <c r="AM16522"/>
      <c r="AN16522"/>
      <c r="AO16522"/>
      <c r="AP16522"/>
      <c r="AQ16522"/>
      <c r="AR16522"/>
      <c r="AS16522"/>
      <c r="AT16522"/>
      <c r="AU16522"/>
      <c r="AV16522"/>
      <c r="AW16522"/>
      <c r="AX16522"/>
      <c r="AY16522"/>
      <c r="AZ16522"/>
      <c r="BA16522"/>
      <c r="BB16522"/>
      <c r="BC16522"/>
      <c r="BD16522"/>
      <c r="BE16522"/>
      <c r="BF16522"/>
      <c r="BG16522"/>
      <c r="BH16522"/>
      <c r="BI16522"/>
      <c r="BJ16522"/>
      <c r="BK16522"/>
      <c r="BL16522"/>
      <c r="BM16522"/>
      <c r="BN16522"/>
      <c r="BO16522"/>
      <c r="BP16522"/>
      <c r="BQ16522"/>
      <c r="BR16522"/>
      <c r="BS16522"/>
      <c r="BT16522"/>
      <c r="BU16522"/>
      <c r="BV16522"/>
      <c r="BW16522"/>
      <c r="BX16522"/>
    </row>
    <row r="16523" spans="10:76" x14ac:dyDescent="0.35"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  <c r="AM16523"/>
      <c r="AN16523"/>
      <c r="AO16523"/>
      <c r="AP16523"/>
      <c r="AQ16523"/>
      <c r="AR16523"/>
      <c r="AS16523"/>
      <c r="AT16523"/>
      <c r="AU16523"/>
      <c r="AV16523"/>
      <c r="AW16523"/>
      <c r="AX16523"/>
      <c r="AY16523"/>
      <c r="AZ16523"/>
      <c r="BA16523"/>
      <c r="BB16523"/>
      <c r="BC16523"/>
      <c r="BD16523"/>
      <c r="BE16523"/>
      <c r="BF16523"/>
      <c r="BG16523"/>
      <c r="BH16523"/>
      <c r="BI16523"/>
      <c r="BJ16523"/>
      <c r="BK16523"/>
      <c r="BL16523"/>
      <c r="BM16523"/>
      <c r="BN16523"/>
      <c r="BO16523"/>
      <c r="BP16523"/>
      <c r="BQ16523"/>
      <c r="BR16523"/>
      <c r="BS16523"/>
      <c r="BT16523"/>
      <c r="BU16523"/>
      <c r="BV16523"/>
      <c r="BW16523"/>
      <c r="BX16523"/>
    </row>
    <row r="16524" spans="10:76" x14ac:dyDescent="0.35"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  <c r="AM16524"/>
      <c r="AN16524"/>
      <c r="AO16524"/>
      <c r="AP16524"/>
      <c r="AQ16524"/>
      <c r="AR16524"/>
      <c r="AS16524"/>
      <c r="AT16524"/>
      <c r="AU16524"/>
      <c r="AV16524"/>
      <c r="AW16524"/>
      <c r="AX16524"/>
      <c r="AY16524"/>
      <c r="AZ16524"/>
      <c r="BA16524"/>
      <c r="BB16524"/>
      <c r="BC16524"/>
      <c r="BD16524"/>
      <c r="BE16524"/>
      <c r="BF16524"/>
      <c r="BG16524"/>
      <c r="BH16524"/>
      <c r="BI16524"/>
      <c r="BJ16524"/>
      <c r="BK16524"/>
      <c r="BL16524"/>
      <c r="BM16524"/>
      <c r="BN16524"/>
      <c r="BO16524"/>
      <c r="BP16524"/>
      <c r="BQ16524"/>
      <c r="BR16524"/>
      <c r="BS16524"/>
      <c r="BT16524"/>
      <c r="BU16524"/>
      <c r="BV16524"/>
      <c r="BW16524"/>
      <c r="BX16524"/>
    </row>
    <row r="16525" spans="10:76" x14ac:dyDescent="0.35"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  <c r="AM16525"/>
      <c r="AN16525"/>
      <c r="AO16525"/>
      <c r="AP16525"/>
      <c r="AQ16525"/>
      <c r="AR16525"/>
      <c r="AS16525"/>
      <c r="AT16525"/>
      <c r="AU16525"/>
      <c r="AV16525"/>
      <c r="AW16525"/>
      <c r="AX16525"/>
      <c r="AY16525"/>
      <c r="AZ16525"/>
      <c r="BA16525"/>
      <c r="BB16525"/>
      <c r="BC16525"/>
      <c r="BD16525"/>
      <c r="BE16525"/>
      <c r="BF16525"/>
      <c r="BG16525"/>
      <c r="BH16525"/>
      <c r="BI16525"/>
      <c r="BJ16525"/>
      <c r="BK16525"/>
      <c r="BL16525"/>
      <c r="BM16525"/>
      <c r="BN16525"/>
      <c r="BO16525"/>
      <c r="BP16525"/>
      <c r="BQ16525"/>
      <c r="BR16525"/>
      <c r="BS16525"/>
      <c r="BT16525"/>
      <c r="BU16525"/>
      <c r="BV16525"/>
      <c r="BW16525"/>
      <c r="BX16525"/>
    </row>
    <row r="16526" spans="10:76" x14ac:dyDescent="0.35"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  <c r="AM16526"/>
      <c r="AN16526"/>
      <c r="AO16526"/>
      <c r="AP16526"/>
      <c r="AQ16526"/>
      <c r="AR16526"/>
      <c r="AS16526"/>
      <c r="AT16526"/>
      <c r="AU16526"/>
      <c r="AV16526"/>
      <c r="AW16526"/>
      <c r="AX16526"/>
      <c r="AY16526"/>
      <c r="AZ16526"/>
      <c r="BA16526"/>
      <c r="BB16526"/>
      <c r="BC16526"/>
      <c r="BD16526"/>
      <c r="BE16526"/>
      <c r="BF16526"/>
      <c r="BG16526"/>
      <c r="BH16526"/>
      <c r="BI16526"/>
      <c r="BJ16526"/>
      <c r="BK16526"/>
      <c r="BL16526"/>
      <c r="BM16526"/>
      <c r="BN16526"/>
      <c r="BO16526"/>
      <c r="BP16526"/>
      <c r="BQ16526"/>
      <c r="BR16526"/>
      <c r="BS16526"/>
      <c r="BT16526"/>
      <c r="BU16526"/>
      <c r="BV16526"/>
      <c r="BW16526"/>
      <c r="BX16526"/>
    </row>
    <row r="16527" spans="10:76" x14ac:dyDescent="0.35"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  <c r="AM16527"/>
      <c r="AN16527"/>
      <c r="AO16527"/>
      <c r="AP16527"/>
      <c r="AQ16527"/>
      <c r="AR16527"/>
      <c r="AS16527"/>
      <c r="AT16527"/>
      <c r="AU16527"/>
      <c r="AV16527"/>
      <c r="AW16527"/>
      <c r="AX16527"/>
      <c r="AY16527"/>
      <c r="AZ16527"/>
      <c r="BA16527"/>
      <c r="BB16527"/>
      <c r="BC16527"/>
      <c r="BD16527"/>
      <c r="BE16527"/>
      <c r="BF16527"/>
      <c r="BG16527"/>
      <c r="BH16527"/>
      <c r="BI16527"/>
      <c r="BJ16527"/>
      <c r="BK16527"/>
      <c r="BL16527"/>
      <c r="BM16527"/>
      <c r="BN16527"/>
      <c r="BO16527"/>
      <c r="BP16527"/>
      <c r="BQ16527"/>
      <c r="BR16527"/>
      <c r="BS16527"/>
      <c r="BT16527"/>
      <c r="BU16527"/>
      <c r="BV16527"/>
      <c r="BW16527"/>
      <c r="BX16527"/>
    </row>
    <row r="16528" spans="10:76" x14ac:dyDescent="0.35"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  <c r="AM16528"/>
      <c r="AN16528"/>
      <c r="AO16528"/>
      <c r="AP16528"/>
      <c r="AQ16528"/>
      <c r="AR16528"/>
      <c r="AS16528"/>
      <c r="AT16528"/>
      <c r="AU16528"/>
      <c r="AV16528"/>
      <c r="AW16528"/>
      <c r="AX16528"/>
      <c r="AY16528"/>
      <c r="AZ16528"/>
      <c r="BA16528"/>
      <c r="BB16528"/>
      <c r="BC16528"/>
      <c r="BD16528"/>
      <c r="BE16528"/>
      <c r="BF16528"/>
      <c r="BG16528"/>
      <c r="BH16528"/>
      <c r="BI16528"/>
      <c r="BJ16528"/>
      <c r="BK16528"/>
      <c r="BL16528"/>
      <c r="BM16528"/>
      <c r="BN16528"/>
      <c r="BO16528"/>
      <c r="BP16528"/>
      <c r="BQ16528"/>
      <c r="BR16528"/>
      <c r="BS16528"/>
      <c r="BT16528"/>
      <c r="BU16528"/>
      <c r="BV16528"/>
      <c r="BW16528"/>
      <c r="BX16528"/>
    </row>
    <row r="16529" spans="10:76" x14ac:dyDescent="0.35"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  <c r="AM16529"/>
      <c r="AN16529"/>
      <c r="AO16529"/>
      <c r="AP16529"/>
      <c r="AQ16529"/>
      <c r="AR16529"/>
      <c r="AS16529"/>
      <c r="AT16529"/>
      <c r="AU16529"/>
      <c r="AV16529"/>
      <c r="AW16529"/>
      <c r="AX16529"/>
      <c r="AY16529"/>
      <c r="AZ16529"/>
      <c r="BA16529"/>
      <c r="BB16529"/>
      <c r="BC16529"/>
      <c r="BD16529"/>
      <c r="BE16529"/>
      <c r="BF16529"/>
      <c r="BG16529"/>
      <c r="BH16529"/>
      <c r="BI16529"/>
      <c r="BJ16529"/>
      <c r="BK16529"/>
      <c r="BL16529"/>
      <c r="BM16529"/>
      <c r="BN16529"/>
      <c r="BO16529"/>
      <c r="BP16529"/>
      <c r="BQ16529"/>
      <c r="BR16529"/>
      <c r="BS16529"/>
      <c r="BT16529"/>
      <c r="BU16529"/>
      <c r="BV16529"/>
      <c r="BW16529"/>
      <c r="BX16529"/>
    </row>
    <row r="16530" spans="10:76" x14ac:dyDescent="0.35"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  <c r="AM16530"/>
      <c r="AN16530"/>
      <c r="AO16530"/>
      <c r="AP16530"/>
      <c r="AQ16530"/>
      <c r="AR16530"/>
      <c r="AS16530"/>
      <c r="AT16530"/>
      <c r="AU16530"/>
      <c r="AV16530"/>
      <c r="AW16530"/>
      <c r="AX16530"/>
      <c r="AY16530"/>
      <c r="AZ16530"/>
      <c r="BA16530"/>
      <c r="BB16530"/>
      <c r="BC16530"/>
      <c r="BD16530"/>
      <c r="BE16530"/>
      <c r="BF16530"/>
      <c r="BG16530"/>
      <c r="BH16530"/>
      <c r="BI16530"/>
      <c r="BJ16530"/>
      <c r="BK16530"/>
      <c r="BL16530"/>
      <c r="BM16530"/>
      <c r="BN16530"/>
      <c r="BO16530"/>
      <c r="BP16530"/>
      <c r="BQ16530"/>
      <c r="BR16530"/>
      <c r="BS16530"/>
      <c r="BT16530"/>
      <c r="BU16530"/>
      <c r="BV16530"/>
      <c r="BW16530"/>
      <c r="BX16530"/>
    </row>
    <row r="16531" spans="10:76" x14ac:dyDescent="0.35"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  <c r="AM16531"/>
      <c r="AN16531"/>
      <c r="AO16531"/>
      <c r="AP16531"/>
      <c r="AQ16531"/>
      <c r="AR16531"/>
      <c r="AS16531"/>
      <c r="AT16531"/>
      <c r="AU16531"/>
      <c r="AV16531"/>
      <c r="AW16531"/>
      <c r="AX16531"/>
      <c r="AY16531"/>
      <c r="AZ16531"/>
      <c r="BA16531"/>
      <c r="BB16531"/>
      <c r="BC16531"/>
      <c r="BD16531"/>
      <c r="BE16531"/>
      <c r="BF16531"/>
      <c r="BG16531"/>
      <c r="BH16531"/>
      <c r="BI16531"/>
      <c r="BJ16531"/>
      <c r="BK16531"/>
      <c r="BL16531"/>
      <c r="BM16531"/>
      <c r="BN16531"/>
      <c r="BO16531"/>
      <c r="BP16531"/>
      <c r="BQ16531"/>
      <c r="BR16531"/>
      <c r="BS16531"/>
      <c r="BT16531"/>
      <c r="BU16531"/>
      <c r="BV16531"/>
      <c r="BW16531"/>
      <c r="BX16531"/>
    </row>
    <row r="16532" spans="10:76" x14ac:dyDescent="0.35"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  <c r="AM16532"/>
      <c r="AN16532"/>
      <c r="AO16532"/>
      <c r="AP16532"/>
      <c r="AQ16532"/>
      <c r="AR16532"/>
      <c r="AS16532"/>
      <c r="AT16532"/>
      <c r="AU16532"/>
      <c r="AV16532"/>
      <c r="AW16532"/>
      <c r="AX16532"/>
      <c r="AY16532"/>
      <c r="AZ16532"/>
      <c r="BA16532"/>
      <c r="BB16532"/>
      <c r="BC16532"/>
      <c r="BD16532"/>
      <c r="BE16532"/>
      <c r="BF16532"/>
      <c r="BG16532"/>
      <c r="BH16532"/>
      <c r="BI16532"/>
      <c r="BJ16532"/>
      <c r="BK16532"/>
      <c r="BL16532"/>
      <c r="BM16532"/>
      <c r="BN16532"/>
      <c r="BO16532"/>
      <c r="BP16532"/>
      <c r="BQ16532"/>
      <c r="BR16532"/>
      <c r="BS16532"/>
      <c r="BT16532"/>
      <c r="BU16532"/>
      <c r="BV16532"/>
      <c r="BW16532"/>
      <c r="BX16532"/>
    </row>
    <row r="16533" spans="10:76" x14ac:dyDescent="0.35"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  <c r="AM16533"/>
      <c r="AN16533"/>
      <c r="AO16533"/>
      <c r="AP16533"/>
      <c r="AQ16533"/>
      <c r="AR16533"/>
      <c r="AS16533"/>
      <c r="AT16533"/>
      <c r="AU16533"/>
      <c r="AV16533"/>
      <c r="AW16533"/>
      <c r="AX16533"/>
      <c r="AY16533"/>
      <c r="AZ16533"/>
      <c r="BA16533"/>
      <c r="BB16533"/>
      <c r="BC16533"/>
      <c r="BD16533"/>
      <c r="BE16533"/>
      <c r="BF16533"/>
      <c r="BG16533"/>
      <c r="BH16533"/>
      <c r="BI16533"/>
      <c r="BJ16533"/>
      <c r="BK16533"/>
      <c r="BL16533"/>
      <c r="BM16533"/>
      <c r="BN16533"/>
      <c r="BO16533"/>
      <c r="BP16533"/>
      <c r="BQ16533"/>
      <c r="BR16533"/>
      <c r="BS16533"/>
      <c r="BT16533"/>
      <c r="BU16533"/>
      <c r="BV16533"/>
      <c r="BW16533"/>
      <c r="BX16533"/>
    </row>
    <row r="16534" spans="10:76" x14ac:dyDescent="0.35"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  <c r="AM16534"/>
      <c r="AN16534"/>
      <c r="AO16534"/>
      <c r="AP16534"/>
      <c r="AQ16534"/>
      <c r="AR16534"/>
      <c r="AS16534"/>
      <c r="AT16534"/>
      <c r="AU16534"/>
      <c r="AV16534"/>
      <c r="AW16534"/>
      <c r="AX16534"/>
      <c r="AY16534"/>
      <c r="AZ16534"/>
      <c r="BA16534"/>
      <c r="BB16534"/>
      <c r="BC16534"/>
      <c r="BD16534"/>
      <c r="BE16534"/>
      <c r="BF16534"/>
      <c r="BG16534"/>
      <c r="BH16534"/>
      <c r="BI16534"/>
      <c r="BJ16534"/>
      <c r="BK16534"/>
      <c r="BL16534"/>
      <c r="BM16534"/>
      <c r="BN16534"/>
      <c r="BO16534"/>
      <c r="BP16534"/>
      <c r="BQ16534"/>
      <c r="BR16534"/>
      <c r="BS16534"/>
      <c r="BT16534"/>
      <c r="BU16534"/>
      <c r="BV16534"/>
      <c r="BW16534"/>
      <c r="BX16534"/>
    </row>
    <row r="16535" spans="10:76" x14ac:dyDescent="0.35"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  <c r="AM16535"/>
      <c r="AN16535"/>
      <c r="AO16535"/>
      <c r="AP16535"/>
      <c r="AQ16535"/>
      <c r="AR16535"/>
      <c r="AS16535"/>
      <c r="AT16535"/>
      <c r="AU16535"/>
      <c r="AV16535"/>
      <c r="AW16535"/>
      <c r="AX16535"/>
      <c r="AY16535"/>
      <c r="AZ16535"/>
      <c r="BA16535"/>
      <c r="BB16535"/>
      <c r="BC16535"/>
      <c r="BD16535"/>
      <c r="BE16535"/>
      <c r="BF16535"/>
      <c r="BG16535"/>
      <c r="BH16535"/>
      <c r="BI16535"/>
      <c r="BJ16535"/>
      <c r="BK16535"/>
      <c r="BL16535"/>
      <c r="BM16535"/>
      <c r="BN16535"/>
      <c r="BO16535"/>
      <c r="BP16535"/>
      <c r="BQ16535"/>
      <c r="BR16535"/>
      <c r="BS16535"/>
      <c r="BT16535"/>
      <c r="BU16535"/>
      <c r="BV16535"/>
      <c r="BW16535"/>
      <c r="BX16535"/>
    </row>
    <row r="16536" spans="10:76" x14ac:dyDescent="0.35"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  <c r="AM16536"/>
      <c r="AN16536"/>
      <c r="AO16536"/>
      <c r="AP16536"/>
      <c r="AQ16536"/>
      <c r="AR16536"/>
      <c r="AS16536"/>
      <c r="AT16536"/>
      <c r="AU16536"/>
      <c r="AV16536"/>
      <c r="AW16536"/>
      <c r="AX16536"/>
      <c r="AY16536"/>
      <c r="AZ16536"/>
      <c r="BA16536"/>
      <c r="BB16536"/>
      <c r="BC16536"/>
      <c r="BD16536"/>
      <c r="BE16536"/>
      <c r="BF16536"/>
      <c r="BG16536"/>
      <c r="BH16536"/>
      <c r="BI16536"/>
      <c r="BJ16536"/>
      <c r="BK16536"/>
      <c r="BL16536"/>
      <c r="BM16536"/>
      <c r="BN16536"/>
      <c r="BO16536"/>
      <c r="BP16536"/>
      <c r="BQ16536"/>
      <c r="BR16536"/>
      <c r="BS16536"/>
      <c r="BT16536"/>
      <c r="BU16536"/>
      <c r="BV16536"/>
      <c r="BW16536"/>
      <c r="BX16536"/>
    </row>
    <row r="16537" spans="10:76" x14ac:dyDescent="0.35"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  <c r="AM16537"/>
      <c r="AN16537"/>
      <c r="AO16537"/>
      <c r="AP16537"/>
      <c r="AQ16537"/>
      <c r="AR16537"/>
      <c r="AS16537"/>
      <c r="AT16537"/>
      <c r="AU16537"/>
      <c r="AV16537"/>
      <c r="AW16537"/>
      <c r="AX16537"/>
      <c r="AY16537"/>
      <c r="AZ16537"/>
      <c r="BA16537"/>
      <c r="BB16537"/>
      <c r="BC16537"/>
      <c r="BD16537"/>
      <c r="BE16537"/>
      <c r="BF16537"/>
      <c r="BG16537"/>
      <c r="BH16537"/>
      <c r="BI16537"/>
      <c r="BJ16537"/>
      <c r="BK16537"/>
      <c r="BL16537"/>
      <c r="BM16537"/>
      <c r="BN16537"/>
      <c r="BO16537"/>
      <c r="BP16537"/>
      <c r="BQ16537"/>
      <c r="BR16537"/>
      <c r="BS16537"/>
      <c r="BT16537"/>
      <c r="BU16537"/>
      <c r="BV16537"/>
      <c r="BW16537"/>
      <c r="BX16537"/>
    </row>
    <row r="16538" spans="10:76" x14ac:dyDescent="0.35"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  <c r="AM16538"/>
      <c r="AN16538"/>
      <c r="AO16538"/>
      <c r="AP16538"/>
      <c r="AQ16538"/>
      <c r="AR16538"/>
      <c r="AS16538"/>
      <c r="AT16538"/>
      <c r="AU16538"/>
      <c r="AV16538"/>
      <c r="AW16538"/>
      <c r="AX16538"/>
      <c r="AY16538"/>
      <c r="AZ16538"/>
      <c r="BA16538"/>
      <c r="BB16538"/>
      <c r="BC16538"/>
      <c r="BD16538"/>
      <c r="BE16538"/>
      <c r="BF16538"/>
      <c r="BG16538"/>
      <c r="BH16538"/>
      <c r="BI16538"/>
      <c r="BJ16538"/>
      <c r="BK16538"/>
      <c r="BL16538"/>
      <c r="BM16538"/>
      <c r="BN16538"/>
      <c r="BO16538"/>
      <c r="BP16538"/>
      <c r="BQ16538"/>
      <c r="BR16538"/>
      <c r="BS16538"/>
      <c r="BT16538"/>
      <c r="BU16538"/>
      <c r="BV16538"/>
      <c r="BW16538"/>
      <c r="BX16538"/>
    </row>
    <row r="16539" spans="10:76" x14ac:dyDescent="0.35"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  <c r="AM16539"/>
      <c r="AN16539"/>
      <c r="AO16539"/>
      <c r="AP16539"/>
      <c r="AQ16539"/>
      <c r="AR16539"/>
      <c r="AS16539"/>
      <c r="AT16539"/>
      <c r="AU16539"/>
      <c r="AV16539"/>
      <c r="AW16539"/>
      <c r="AX16539"/>
      <c r="AY16539"/>
      <c r="AZ16539"/>
      <c r="BA16539"/>
      <c r="BB16539"/>
      <c r="BC16539"/>
      <c r="BD16539"/>
      <c r="BE16539"/>
      <c r="BF16539"/>
      <c r="BG16539"/>
      <c r="BH16539"/>
      <c r="BI16539"/>
      <c r="BJ16539"/>
      <c r="BK16539"/>
      <c r="BL16539"/>
      <c r="BM16539"/>
      <c r="BN16539"/>
      <c r="BO16539"/>
      <c r="BP16539"/>
      <c r="BQ16539"/>
      <c r="BR16539"/>
      <c r="BS16539"/>
      <c r="BT16539"/>
      <c r="BU16539"/>
      <c r="BV16539"/>
      <c r="BW16539"/>
      <c r="BX16539"/>
    </row>
    <row r="16540" spans="10:76" x14ac:dyDescent="0.35"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  <c r="AM16540"/>
      <c r="AN16540"/>
      <c r="AO16540"/>
      <c r="AP16540"/>
      <c r="AQ16540"/>
      <c r="AR16540"/>
      <c r="AS16540"/>
      <c r="AT16540"/>
      <c r="AU16540"/>
      <c r="AV16540"/>
      <c r="AW16540"/>
      <c r="AX16540"/>
      <c r="AY16540"/>
      <c r="AZ16540"/>
      <c r="BA16540"/>
      <c r="BB16540"/>
      <c r="BC16540"/>
      <c r="BD16540"/>
      <c r="BE16540"/>
      <c r="BF16540"/>
      <c r="BG16540"/>
      <c r="BH16540"/>
      <c r="BI16540"/>
      <c r="BJ16540"/>
      <c r="BK16540"/>
      <c r="BL16540"/>
      <c r="BM16540"/>
      <c r="BN16540"/>
      <c r="BO16540"/>
      <c r="BP16540"/>
      <c r="BQ16540"/>
      <c r="BR16540"/>
      <c r="BS16540"/>
      <c r="BT16540"/>
      <c r="BU16540"/>
      <c r="BV16540"/>
      <c r="BW16540"/>
      <c r="BX16540"/>
    </row>
    <row r="16541" spans="10:76" x14ac:dyDescent="0.35"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  <c r="AM16541"/>
      <c r="AN16541"/>
      <c r="AO16541"/>
      <c r="AP16541"/>
      <c r="AQ16541"/>
      <c r="AR16541"/>
      <c r="AS16541"/>
      <c r="AT16541"/>
      <c r="AU16541"/>
      <c r="AV16541"/>
      <c r="AW16541"/>
      <c r="AX16541"/>
      <c r="AY16541"/>
      <c r="AZ16541"/>
      <c r="BA16541"/>
      <c r="BB16541"/>
      <c r="BC16541"/>
      <c r="BD16541"/>
      <c r="BE16541"/>
      <c r="BF16541"/>
      <c r="BG16541"/>
      <c r="BH16541"/>
      <c r="BI16541"/>
      <c r="BJ16541"/>
      <c r="BK16541"/>
      <c r="BL16541"/>
      <c r="BM16541"/>
      <c r="BN16541"/>
      <c r="BO16541"/>
      <c r="BP16541"/>
      <c r="BQ16541"/>
      <c r="BR16541"/>
      <c r="BS16541"/>
      <c r="BT16541"/>
      <c r="BU16541"/>
      <c r="BV16541"/>
      <c r="BW16541"/>
      <c r="BX16541"/>
    </row>
    <row r="16542" spans="10:76" x14ac:dyDescent="0.35"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  <c r="AM16542"/>
      <c r="AN16542"/>
      <c r="AO16542"/>
      <c r="AP16542"/>
      <c r="AQ16542"/>
      <c r="AR16542"/>
      <c r="AS16542"/>
      <c r="AT16542"/>
      <c r="AU16542"/>
      <c r="AV16542"/>
      <c r="AW16542"/>
      <c r="AX16542"/>
      <c r="AY16542"/>
      <c r="AZ16542"/>
      <c r="BA16542"/>
      <c r="BB16542"/>
      <c r="BC16542"/>
      <c r="BD16542"/>
      <c r="BE16542"/>
      <c r="BF16542"/>
      <c r="BG16542"/>
      <c r="BH16542"/>
      <c r="BI16542"/>
      <c r="BJ16542"/>
      <c r="BK16542"/>
      <c r="BL16542"/>
      <c r="BM16542"/>
      <c r="BN16542"/>
      <c r="BO16542"/>
      <c r="BP16542"/>
      <c r="BQ16542"/>
      <c r="BR16542"/>
      <c r="BS16542"/>
      <c r="BT16542"/>
      <c r="BU16542"/>
      <c r="BV16542"/>
      <c r="BW16542"/>
      <c r="BX16542"/>
    </row>
    <row r="16543" spans="10:76" x14ac:dyDescent="0.35"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  <c r="AM16543"/>
      <c r="AN16543"/>
      <c r="AO16543"/>
      <c r="AP16543"/>
      <c r="AQ16543"/>
      <c r="AR16543"/>
      <c r="AS16543"/>
      <c r="AT16543"/>
      <c r="AU16543"/>
      <c r="AV16543"/>
      <c r="AW16543"/>
      <c r="AX16543"/>
      <c r="AY16543"/>
      <c r="AZ16543"/>
      <c r="BA16543"/>
      <c r="BB16543"/>
      <c r="BC16543"/>
      <c r="BD16543"/>
      <c r="BE16543"/>
      <c r="BF16543"/>
      <c r="BG16543"/>
      <c r="BH16543"/>
      <c r="BI16543"/>
      <c r="BJ16543"/>
      <c r="BK16543"/>
      <c r="BL16543"/>
      <c r="BM16543"/>
      <c r="BN16543"/>
      <c r="BO16543"/>
      <c r="BP16543"/>
      <c r="BQ16543"/>
      <c r="BR16543"/>
      <c r="BS16543"/>
      <c r="BT16543"/>
      <c r="BU16543"/>
      <c r="BV16543"/>
      <c r="BW16543"/>
      <c r="BX16543"/>
    </row>
    <row r="16544" spans="10:76" x14ac:dyDescent="0.35"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  <c r="AM16544"/>
      <c r="AN16544"/>
      <c r="AO16544"/>
      <c r="AP16544"/>
      <c r="AQ16544"/>
      <c r="AR16544"/>
      <c r="AS16544"/>
      <c r="AT16544"/>
      <c r="AU16544"/>
      <c r="AV16544"/>
      <c r="AW16544"/>
      <c r="AX16544"/>
      <c r="AY16544"/>
      <c r="AZ16544"/>
      <c r="BA16544"/>
      <c r="BB16544"/>
      <c r="BC16544"/>
      <c r="BD16544"/>
      <c r="BE16544"/>
      <c r="BF16544"/>
      <c r="BG16544"/>
      <c r="BH16544"/>
      <c r="BI16544"/>
      <c r="BJ16544"/>
      <c r="BK16544"/>
      <c r="BL16544"/>
      <c r="BM16544"/>
      <c r="BN16544"/>
      <c r="BO16544"/>
      <c r="BP16544"/>
      <c r="BQ16544"/>
      <c r="BR16544"/>
      <c r="BS16544"/>
      <c r="BT16544"/>
      <c r="BU16544"/>
      <c r="BV16544"/>
      <c r="BW16544"/>
      <c r="BX16544"/>
    </row>
    <row r="16545" spans="10:76" x14ac:dyDescent="0.35"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  <c r="AM16545"/>
      <c r="AN16545"/>
      <c r="AO16545"/>
      <c r="AP16545"/>
      <c r="AQ16545"/>
      <c r="AR16545"/>
      <c r="AS16545"/>
      <c r="AT16545"/>
      <c r="AU16545"/>
      <c r="AV16545"/>
      <c r="AW16545"/>
      <c r="AX16545"/>
      <c r="AY16545"/>
      <c r="AZ16545"/>
      <c r="BA16545"/>
      <c r="BB16545"/>
      <c r="BC16545"/>
      <c r="BD16545"/>
      <c r="BE16545"/>
      <c r="BF16545"/>
      <c r="BG16545"/>
      <c r="BH16545"/>
      <c r="BI16545"/>
      <c r="BJ16545"/>
      <c r="BK16545"/>
      <c r="BL16545"/>
      <c r="BM16545"/>
      <c r="BN16545"/>
      <c r="BO16545"/>
      <c r="BP16545"/>
      <c r="BQ16545"/>
      <c r="BR16545"/>
      <c r="BS16545"/>
      <c r="BT16545"/>
      <c r="BU16545"/>
      <c r="BV16545"/>
      <c r="BW16545"/>
      <c r="BX16545"/>
    </row>
    <row r="16546" spans="10:76" x14ac:dyDescent="0.35"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  <c r="AM16546"/>
      <c r="AN16546"/>
      <c r="AO16546"/>
      <c r="AP16546"/>
      <c r="AQ16546"/>
      <c r="AR16546"/>
      <c r="AS16546"/>
      <c r="AT16546"/>
      <c r="AU16546"/>
      <c r="AV16546"/>
      <c r="AW16546"/>
      <c r="AX16546"/>
      <c r="AY16546"/>
      <c r="AZ16546"/>
      <c r="BA16546"/>
      <c r="BB16546"/>
      <c r="BC16546"/>
      <c r="BD16546"/>
      <c r="BE16546"/>
      <c r="BF16546"/>
      <c r="BG16546"/>
      <c r="BH16546"/>
      <c r="BI16546"/>
      <c r="BJ16546"/>
      <c r="BK16546"/>
      <c r="BL16546"/>
      <c r="BM16546"/>
      <c r="BN16546"/>
      <c r="BO16546"/>
      <c r="BP16546"/>
      <c r="BQ16546"/>
      <c r="BR16546"/>
      <c r="BS16546"/>
      <c r="BT16546"/>
      <c r="BU16546"/>
      <c r="BV16546"/>
      <c r="BW16546"/>
      <c r="BX16546"/>
    </row>
    <row r="16547" spans="10:76" x14ac:dyDescent="0.35"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  <c r="AM16547"/>
      <c r="AN16547"/>
      <c r="AO16547"/>
      <c r="AP16547"/>
      <c r="AQ16547"/>
      <c r="AR16547"/>
      <c r="AS16547"/>
      <c r="AT16547"/>
      <c r="AU16547"/>
      <c r="AV16547"/>
      <c r="AW16547"/>
      <c r="AX16547"/>
      <c r="AY16547"/>
      <c r="AZ16547"/>
      <c r="BA16547"/>
      <c r="BB16547"/>
      <c r="BC16547"/>
      <c r="BD16547"/>
      <c r="BE16547"/>
      <c r="BF16547"/>
      <c r="BG16547"/>
      <c r="BH16547"/>
      <c r="BI16547"/>
      <c r="BJ16547"/>
      <c r="BK16547"/>
      <c r="BL16547"/>
      <c r="BM16547"/>
      <c r="BN16547"/>
      <c r="BO16547"/>
      <c r="BP16547"/>
      <c r="BQ16547"/>
      <c r="BR16547"/>
      <c r="BS16547"/>
      <c r="BT16547"/>
      <c r="BU16547"/>
      <c r="BV16547"/>
      <c r="BW16547"/>
      <c r="BX16547"/>
    </row>
    <row r="16548" spans="10:76" x14ac:dyDescent="0.35"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  <c r="AM16548"/>
      <c r="AN16548"/>
      <c r="AO16548"/>
      <c r="AP16548"/>
      <c r="AQ16548"/>
      <c r="AR16548"/>
      <c r="AS16548"/>
      <c r="AT16548"/>
      <c r="AU16548"/>
      <c r="AV16548"/>
      <c r="AW16548"/>
      <c r="AX16548"/>
      <c r="AY16548"/>
      <c r="AZ16548"/>
      <c r="BA16548"/>
      <c r="BB16548"/>
      <c r="BC16548"/>
      <c r="BD16548"/>
      <c r="BE16548"/>
      <c r="BF16548"/>
      <c r="BG16548"/>
      <c r="BH16548"/>
      <c r="BI16548"/>
      <c r="BJ16548"/>
      <c r="BK16548"/>
      <c r="BL16548"/>
      <c r="BM16548"/>
      <c r="BN16548"/>
      <c r="BO16548"/>
      <c r="BP16548"/>
      <c r="BQ16548"/>
      <c r="BR16548"/>
      <c r="BS16548"/>
      <c r="BT16548"/>
      <c r="BU16548"/>
      <c r="BV16548"/>
      <c r="BW16548"/>
      <c r="BX16548"/>
    </row>
    <row r="16549" spans="10:76" x14ac:dyDescent="0.35"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  <c r="AM16549"/>
      <c r="AN16549"/>
      <c r="AO16549"/>
      <c r="AP16549"/>
      <c r="AQ16549"/>
      <c r="AR16549"/>
      <c r="AS16549"/>
      <c r="AT16549"/>
      <c r="AU16549"/>
      <c r="AV16549"/>
      <c r="AW16549"/>
      <c r="AX16549"/>
      <c r="AY16549"/>
      <c r="AZ16549"/>
      <c r="BA16549"/>
      <c r="BB16549"/>
      <c r="BC16549"/>
      <c r="BD16549"/>
      <c r="BE16549"/>
      <c r="BF16549"/>
      <c r="BG16549"/>
      <c r="BH16549"/>
      <c r="BI16549"/>
      <c r="BJ16549"/>
      <c r="BK16549"/>
      <c r="BL16549"/>
      <c r="BM16549"/>
      <c r="BN16549"/>
      <c r="BO16549"/>
      <c r="BP16549"/>
      <c r="BQ16549"/>
      <c r="BR16549"/>
      <c r="BS16549"/>
      <c r="BT16549"/>
      <c r="BU16549"/>
      <c r="BV16549"/>
      <c r="BW16549"/>
      <c r="BX16549"/>
    </row>
    <row r="16550" spans="10:76" x14ac:dyDescent="0.35"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  <c r="AM16550"/>
      <c r="AN16550"/>
      <c r="AO16550"/>
      <c r="AP16550"/>
      <c r="AQ16550"/>
      <c r="AR16550"/>
      <c r="AS16550"/>
      <c r="AT16550"/>
      <c r="AU16550"/>
      <c r="AV16550"/>
      <c r="AW16550"/>
      <c r="AX16550"/>
      <c r="AY16550"/>
      <c r="AZ16550"/>
      <c r="BA16550"/>
      <c r="BB16550"/>
      <c r="BC16550"/>
      <c r="BD16550"/>
      <c r="BE16550"/>
      <c r="BF16550"/>
      <c r="BG16550"/>
      <c r="BH16550"/>
      <c r="BI16550"/>
      <c r="BJ16550"/>
      <c r="BK16550"/>
      <c r="BL16550"/>
      <c r="BM16550"/>
      <c r="BN16550"/>
      <c r="BO16550"/>
      <c r="BP16550"/>
      <c r="BQ16550"/>
      <c r="BR16550"/>
      <c r="BS16550"/>
      <c r="BT16550"/>
      <c r="BU16550"/>
      <c r="BV16550"/>
      <c r="BW16550"/>
      <c r="BX16550"/>
    </row>
    <row r="16551" spans="10:76" x14ac:dyDescent="0.35"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  <c r="AM16551"/>
      <c r="AN16551"/>
      <c r="AO16551"/>
      <c r="AP16551"/>
      <c r="AQ16551"/>
      <c r="AR16551"/>
      <c r="AS16551"/>
      <c r="AT16551"/>
      <c r="AU16551"/>
      <c r="AV16551"/>
      <c r="AW16551"/>
      <c r="AX16551"/>
      <c r="AY16551"/>
      <c r="AZ16551"/>
      <c r="BA16551"/>
      <c r="BB16551"/>
      <c r="BC16551"/>
      <c r="BD16551"/>
      <c r="BE16551"/>
      <c r="BF16551"/>
      <c r="BG16551"/>
      <c r="BH16551"/>
      <c r="BI16551"/>
      <c r="BJ16551"/>
      <c r="BK16551"/>
      <c r="BL16551"/>
      <c r="BM16551"/>
      <c r="BN16551"/>
      <c r="BO16551"/>
      <c r="BP16551"/>
      <c r="BQ16551"/>
      <c r="BR16551"/>
      <c r="BS16551"/>
      <c r="BT16551"/>
      <c r="BU16551"/>
      <c r="BV16551"/>
      <c r="BW16551"/>
      <c r="BX16551"/>
    </row>
    <row r="16552" spans="10:76" x14ac:dyDescent="0.35"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  <c r="AM16552"/>
      <c r="AN16552"/>
      <c r="AO16552"/>
      <c r="AP16552"/>
      <c r="AQ16552"/>
      <c r="AR16552"/>
      <c r="AS16552"/>
      <c r="AT16552"/>
      <c r="AU16552"/>
      <c r="AV16552"/>
      <c r="AW16552"/>
      <c r="AX16552"/>
      <c r="AY16552"/>
      <c r="AZ16552"/>
      <c r="BA16552"/>
      <c r="BB16552"/>
      <c r="BC16552"/>
      <c r="BD16552"/>
      <c r="BE16552"/>
      <c r="BF16552"/>
      <c r="BG16552"/>
      <c r="BH16552"/>
      <c r="BI16552"/>
      <c r="BJ16552"/>
      <c r="BK16552"/>
      <c r="BL16552"/>
      <c r="BM16552"/>
      <c r="BN16552"/>
      <c r="BO16552"/>
      <c r="BP16552"/>
      <c r="BQ16552"/>
      <c r="BR16552"/>
      <c r="BS16552"/>
      <c r="BT16552"/>
      <c r="BU16552"/>
      <c r="BV16552"/>
      <c r="BW16552"/>
      <c r="BX16552"/>
    </row>
    <row r="16553" spans="10:76" x14ac:dyDescent="0.35"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  <c r="AM16553"/>
      <c r="AN16553"/>
      <c r="AO16553"/>
      <c r="AP16553"/>
      <c r="AQ16553"/>
      <c r="AR16553"/>
      <c r="AS16553"/>
      <c r="AT16553"/>
      <c r="AU16553"/>
      <c r="AV16553"/>
      <c r="AW16553"/>
      <c r="AX16553"/>
      <c r="AY16553"/>
      <c r="AZ16553"/>
      <c r="BA16553"/>
      <c r="BB16553"/>
      <c r="BC16553"/>
      <c r="BD16553"/>
      <c r="BE16553"/>
      <c r="BF16553"/>
      <c r="BG16553"/>
      <c r="BH16553"/>
      <c r="BI16553"/>
      <c r="BJ16553"/>
      <c r="BK16553"/>
      <c r="BL16553"/>
      <c r="BM16553"/>
      <c r="BN16553"/>
      <c r="BO16553"/>
      <c r="BP16553"/>
      <c r="BQ16553"/>
      <c r="BR16553"/>
      <c r="BS16553"/>
      <c r="BT16553"/>
      <c r="BU16553"/>
      <c r="BV16553"/>
      <c r="BW16553"/>
      <c r="BX16553"/>
    </row>
    <row r="16554" spans="10:76" x14ac:dyDescent="0.35"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  <c r="AM16554"/>
      <c r="AN16554"/>
      <c r="AO16554"/>
      <c r="AP16554"/>
      <c r="AQ16554"/>
      <c r="AR16554"/>
      <c r="AS16554"/>
      <c r="AT16554"/>
      <c r="AU16554"/>
      <c r="AV16554"/>
      <c r="AW16554"/>
      <c r="AX16554"/>
      <c r="AY16554"/>
      <c r="AZ16554"/>
      <c r="BA16554"/>
      <c r="BB16554"/>
      <c r="BC16554"/>
      <c r="BD16554"/>
      <c r="BE16554"/>
      <c r="BF16554"/>
      <c r="BG16554"/>
      <c r="BH16554"/>
      <c r="BI16554"/>
      <c r="BJ16554"/>
      <c r="BK16554"/>
      <c r="BL16554"/>
      <c r="BM16554"/>
      <c r="BN16554"/>
      <c r="BO16554"/>
      <c r="BP16554"/>
      <c r="BQ16554"/>
      <c r="BR16554"/>
      <c r="BS16554"/>
      <c r="BT16554"/>
      <c r="BU16554"/>
      <c r="BV16554"/>
      <c r="BW16554"/>
      <c r="BX16554"/>
    </row>
    <row r="16555" spans="10:76" x14ac:dyDescent="0.35"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  <c r="AM16555"/>
      <c r="AN16555"/>
      <c r="AO16555"/>
      <c r="AP16555"/>
      <c r="AQ16555"/>
      <c r="AR16555"/>
      <c r="AS16555"/>
      <c r="AT16555"/>
      <c r="AU16555"/>
      <c r="AV16555"/>
      <c r="AW16555"/>
      <c r="AX16555"/>
      <c r="AY16555"/>
      <c r="AZ16555"/>
      <c r="BA16555"/>
      <c r="BB16555"/>
      <c r="BC16555"/>
      <c r="BD16555"/>
      <c r="BE16555"/>
      <c r="BF16555"/>
      <c r="BG16555"/>
      <c r="BH16555"/>
      <c r="BI16555"/>
      <c r="BJ16555"/>
      <c r="BK16555"/>
      <c r="BL16555"/>
      <c r="BM16555"/>
      <c r="BN16555"/>
      <c r="BO16555"/>
      <c r="BP16555"/>
      <c r="BQ16555"/>
      <c r="BR16555"/>
      <c r="BS16555"/>
      <c r="BT16555"/>
      <c r="BU16555"/>
      <c r="BV16555"/>
      <c r="BW16555"/>
      <c r="BX16555"/>
    </row>
    <row r="16556" spans="10:76" x14ac:dyDescent="0.35"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  <c r="AM16556"/>
      <c r="AN16556"/>
      <c r="AO16556"/>
      <c r="AP16556"/>
      <c r="AQ16556"/>
      <c r="AR16556"/>
      <c r="AS16556"/>
      <c r="AT16556"/>
      <c r="AU16556"/>
      <c r="AV16556"/>
      <c r="AW16556"/>
      <c r="AX16556"/>
      <c r="AY16556"/>
      <c r="AZ16556"/>
      <c r="BA16556"/>
      <c r="BB16556"/>
      <c r="BC16556"/>
      <c r="BD16556"/>
      <c r="BE16556"/>
      <c r="BF16556"/>
      <c r="BG16556"/>
      <c r="BH16556"/>
      <c r="BI16556"/>
      <c r="BJ16556"/>
      <c r="BK16556"/>
      <c r="BL16556"/>
      <c r="BM16556"/>
      <c r="BN16556"/>
      <c r="BO16556"/>
      <c r="BP16556"/>
      <c r="BQ16556"/>
      <c r="BR16556"/>
      <c r="BS16556"/>
      <c r="BT16556"/>
      <c r="BU16556"/>
      <c r="BV16556"/>
      <c r="BW16556"/>
      <c r="BX16556"/>
    </row>
    <row r="16557" spans="10:76" x14ac:dyDescent="0.35"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  <c r="AM16557"/>
      <c r="AN16557"/>
      <c r="AO16557"/>
      <c r="AP16557"/>
      <c r="AQ16557"/>
      <c r="AR16557"/>
      <c r="AS16557"/>
      <c r="AT16557"/>
      <c r="AU16557"/>
      <c r="AV16557"/>
      <c r="AW16557"/>
      <c r="AX16557"/>
      <c r="AY16557"/>
      <c r="AZ16557"/>
      <c r="BA16557"/>
      <c r="BB16557"/>
      <c r="BC16557"/>
      <c r="BD16557"/>
      <c r="BE16557"/>
      <c r="BF16557"/>
      <c r="BG16557"/>
      <c r="BH16557"/>
      <c r="BI16557"/>
      <c r="BJ16557"/>
      <c r="BK16557"/>
      <c r="BL16557"/>
      <c r="BM16557"/>
      <c r="BN16557"/>
      <c r="BO16557"/>
      <c r="BP16557"/>
      <c r="BQ16557"/>
      <c r="BR16557"/>
      <c r="BS16557"/>
      <c r="BT16557"/>
      <c r="BU16557"/>
      <c r="BV16557"/>
      <c r="BW16557"/>
      <c r="BX16557"/>
    </row>
    <row r="16558" spans="10:76" x14ac:dyDescent="0.35"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  <c r="AM16558"/>
      <c r="AN16558"/>
      <c r="AO16558"/>
      <c r="AP16558"/>
      <c r="AQ16558"/>
      <c r="AR16558"/>
      <c r="AS16558"/>
      <c r="AT16558"/>
      <c r="AU16558"/>
      <c r="AV16558"/>
      <c r="AW16558"/>
      <c r="AX16558"/>
      <c r="AY16558"/>
      <c r="AZ16558"/>
      <c r="BA16558"/>
      <c r="BB16558"/>
      <c r="BC16558"/>
      <c r="BD16558"/>
      <c r="BE16558"/>
      <c r="BF16558"/>
      <c r="BG16558"/>
      <c r="BH16558"/>
      <c r="BI16558"/>
      <c r="BJ16558"/>
      <c r="BK16558"/>
      <c r="BL16558"/>
      <c r="BM16558"/>
      <c r="BN16558"/>
      <c r="BO16558"/>
      <c r="BP16558"/>
      <c r="BQ16558"/>
      <c r="BR16558"/>
      <c r="BS16558"/>
      <c r="BT16558"/>
      <c r="BU16558"/>
      <c r="BV16558"/>
      <c r="BW16558"/>
      <c r="BX16558"/>
    </row>
    <row r="16559" spans="10:76" x14ac:dyDescent="0.35"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  <c r="AM16559"/>
      <c r="AN16559"/>
      <c r="AO16559"/>
      <c r="AP16559"/>
      <c r="AQ16559"/>
      <c r="AR16559"/>
      <c r="AS16559"/>
      <c r="AT16559"/>
      <c r="AU16559"/>
      <c r="AV16559"/>
      <c r="AW16559"/>
      <c r="AX16559"/>
      <c r="AY16559"/>
      <c r="AZ16559"/>
      <c r="BA16559"/>
      <c r="BB16559"/>
      <c r="BC16559"/>
      <c r="BD16559"/>
      <c r="BE16559"/>
      <c r="BF16559"/>
      <c r="BG16559"/>
      <c r="BH16559"/>
      <c r="BI16559"/>
      <c r="BJ16559"/>
      <c r="BK16559"/>
      <c r="BL16559"/>
      <c r="BM16559"/>
      <c r="BN16559"/>
      <c r="BO16559"/>
      <c r="BP16559"/>
      <c r="BQ16559"/>
      <c r="BR16559"/>
      <c r="BS16559"/>
      <c r="BT16559"/>
      <c r="BU16559"/>
      <c r="BV16559"/>
      <c r="BW16559"/>
      <c r="BX16559"/>
    </row>
    <row r="16560" spans="10:76" x14ac:dyDescent="0.35"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  <c r="AM16560"/>
      <c r="AN16560"/>
      <c r="AO16560"/>
      <c r="AP16560"/>
      <c r="AQ16560"/>
      <c r="AR16560"/>
      <c r="AS16560"/>
      <c r="AT16560"/>
      <c r="AU16560"/>
      <c r="AV16560"/>
      <c r="AW16560"/>
      <c r="AX16560"/>
      <c r="AY16560"/>
      <c r="AZ16560"/>
      <c r="BA16560"/>
      <c r="BB16560"/>
      <c r="BC16560"/>
      <c r="BD16560"/>
      <c r="BE16560"/>
      <c r="BF16560"/>
      <c r="BG16560"/>
      <c r="BH16560"/>
      <c r="BI16560"/>
      <c r="BJ16560"/>
      <c r="BK16560"/>
      <c r="BL16560"/>
      <c r="BM16560"/>
      <c r="BN16560"/>
      <c r="BO16560"/>
      <c r="BP16560"/>
      <c r="BQ16560"/>
      <c r="BR16560"/>
      <c r="BS16560"/>
      <c r="BT16560"/>
      <c r="BU16560"/>
      <c r="BV16560"/>
      <c r="BW16560"/>
      <c r="BX16560"/>
    </row>
    <row r="16561" spans="10:76" x14ac:dyDescent="0.35"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  <c r="AM16561"/>
      <c r="AN16561"/>
      <c r="AO16561"/>
      <c r="AP16561"/>
      <c r="AQ16561"/>
      <c r="AR16561"/>
      <c r="AS16561"/>
      <c r="AT16561"/>
      <c r="AU16561"/>
      <c r="AV16561"/>
      <c r="AW16561"/>
      <c r="AX16561"/>
      <c r="AY16561"/>
      <c r="AZ16561"/>
      <c r="BA16561"/>
      <c r="BB16561"/>
      <c r="BC16561"/>
      <c r="BD16561"/>
      <c r="BE16561"/>
      <c r="BF16561"/>
      <c r="BG16561"/>
      <c r="BH16561"/>
      <c r="BI16561"/>
      <c r="BJ16561"/>
      <c r="BK16561"/>
      <c r="BL16561"/>
      <c r="BM16561"/>
      <c r="BN16561"/>
      <c r="BO16561"/>
      <c r="BP16561"/>
      <c r="BQ16561"/>
      <c r="BR16561"/>
      <c r="BS16561"/>
      <c r="BT16561"/>
      <c r="BU16561"/>
      <c r="BV16561"/>
      <c r="BW16561"/>
      <c r="BX16561"/>
    </row>
    <row r="16562" spans="10:76" x14ac:dyDescent="0.35"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  <c r="AM16562"/>
      <c r="AN16562"/>
      <c r="AO16562"/>
      <c r="AP16562"/>
      <c r="AQ16562"/>
      <c r="AR16562"/>
      <c r="AS16562"/>
      <c r="AT16562"/>
      <c r="AU16562"/>
      <c r="AV16562"/>
      <c r="AW16562"/>
      <c r="AX16562"/>
      <c r="AY16562"/>
      <c r="AZ16562"/>
      <c r="BA16562"/>
      <c r="BB16562"/>
      <c r="BC16562"/>
      <c r="BD16562"/>
      <c r="BE16562"/>
      <c r="BF16562"/>
      <c r="BG16562"/>
      <c r="BH16562"/>
      <c r="BI16562"/>
      <c r="BJ16562"/>
      <c r="BK16562"/>
      <c r="BL16562"/>
      <c r="BM16562"/>
      <c r="BN16562"/>
      <c r="BO16562"/>
      <c r="BP16562"/>
      <c r="BQ16562"/>
      <c r="BR16562"/>
      <c r="BS16562"/>
      <c r="BT16562"/>
      <c r="BU16562"/>
      <c r="BV16562"/>
      <c r="BW16562"/>
      <c r="BX16562"/>
    </row>
    <row r="16563" spans="10:76" x14ac:dyDescent="0.35"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  <c r="AM16563"/>
      <c r="AN16563"/>
      <c r="AO16563"/>
      <c r="AP16563"/>
      <c r="AQ16563"/>
      <c r="AR16563"/>
      <c r="AS16563"/>
      <c r="AT16563"/>
      <c r="AU16563"/>
      <c r="AV16563"/>
      <c r="AW16563"/>
      <c r="AX16563"/>
      <c r="AY16563"/>
      <c r="AZ16563"/>
      <c r="BA16563"/>
      <c r="BB16563"/>
      <c r="BC16563"/>
      <c r="BD16563"/>
      <c r="BE16563"/>
      <c r="BF16563"/>
      <c r="BG16563"/>
      <c r="BH16563"/>
      <c r="BI16563"/>
      <c r="BJ16563"/>
      <c r="BK16563"/>
      <c r="BL16563"/>
      <c r="BM16563"/>
      <c r="BN16563"/>
      <c r="BO16563"/>
      <c r="BP16563"/>
      <c r="BQ16563"/>
      <c r="BR16563"/>
      <c r="BS16563"/>
      <c r="BT16563"/>
      <c r="BU16563"/>
      <c r="BV16563"/>
      <c r="BW16563"/>
      <c r="BX16563"/>
    </row>
    <row r="16564" spans="10:76" x14ac:dyDescent="0.35"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  <c r="AM16564"/>
      <c r="AN16564"/>
      <c r="AO16564"/>
      <c r="AP16564"/>
      <c r="AQ16564"/>
      <c r="AR16564"/>
      <c r="AS16564"/>
      <c r="AT16564"/>
      <c r="AU16564"/>
      <c r="AV16564"/>
      <c r="AW16564"/>
      <c r="AX16564"/>
      <c r="AY16564"/>
      <c r="AZ16564"/>
      <c r="BA16564"/>
      <c r="BB16564"/>
      <c r="BC16564"/>
      <c r="BD16564"/>
      <c r="BE16564"/>
      <c r="BF16564"/>
      <c r="BG16564"/>
      <c r="BH16564"/>
      <c r="BI16564"/>
      <c r="BJ16564"/>
      <c r="BK16564"/>
      <c r="BL16564"/>
      <c r="BM16564"/>
      <c r="BN16564"/>
      <c r="BO16564"/>
      <c r="BP16564"/>
      <c r="BQ16564"/>
      <c r="BR16564"/>
      <c r="BS16564"/>
      <c r="BT16564"/>
      <c r="BU16564"/>
      <c r="BV16564"/>
      <c r="BW16564"/>
      <c r="BX16564"/>
    </row>
    <row r="16565" spans="10:76" x14ac:dyDescent="0.35"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  <c r="AM16565"/>
      <c r="AN16565"/>
      <c r="AO16565"/>
      <c r="AP16565"/>
      <c r="AQ16565"/>
      <c r="AR16565"/>
      <c r="AS16565"/>
      <c r="AT16565"/>
      <c r="AU16565"/>
      <c r="AV16565"/>
      <c r="AW16565"/>
      <c r="AX16565"/>
      <c r="AY16565"/>
      <c r="AZ16565"/>
      <c r="BA16565"/>
      <c r="BB16565"/>
      <c r="BC16565"/>
      <c r="BD16565"/>
      <c r="BE16565"/>
      <c r="BF16565"/>
      <c r="BG16565"/>
      <c r="BH16565"/>
      <c r="BI16565"/>
      <c r="BJ16565"/>
      <c r="BK16565"/>
      <c r="BL16565"/>
      <c r="BM16565"/>
      <c r="BN16565"/>
      <c r="BO16565"/>
      <c r="BP16565"/>
      <c r="BQ16565"/>
      <c r="BR16565"/>
      <c r="BS16565"/>
      <c r="BT16565"/>
      <c r="BU16565"/>
      <c r="BV16565"/>
      <c r="BW16565"/>
      <c r="BX16565"/>
    </row>
    <row r="16566" spans="10:76" x14ac:dyDescent="0.35"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  <c r="AM16566"/>
      <c r="AN16566"/>
      <c r="AO16566"/>
      <c r="AP16566"/>
      <c r="AQ16566"/>
      <c r="AR16566"/>
      <c r="AS16566"/>
      <c r="AT16566"/>
      <c r="AU16566"/>
      <c r="AV16566"/>
      <c r="AW16566"/>
      <c r="AX16566"/>
      <c r="AY16566"/>
      <c r="AZ16566"/>
      <c r="BA16566"/>
      <c r="BB16566"/>
      <c r="BC16566"/>
      <c r="BD16566"/>
      <c r="BE16566"/>
      <c r="BF16566"/>
      <c r="BG16566"/>
      <c r="BH16566"/>
      <c r="BI16566"/>
      <c r="BJ16566"/>
      <c r="BK16566"/>
      <c r="BL16566"/>
      <c r="BM16566"/>
      <c r="BN16566"/>
      <c r="BO16566"/>
      <c r="BP16566"/>
      <c r="BQ16566"/>
      <c r="BR16566"/>
      <c r="BS16566"/>
      <c r="BT16566"/>
      <c r="BU16566"/>
      <c r="BV16566"/>
      <c r="BW16566"/>
      <c r="BX16566"/>
    </row>
    <row r="16567" spans="10:76" x14ac:dyDescent="0.35"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  <c r="AM16567"/>
      <c r="AN16567"/>
      <c r="AO16567"/>
      <c r="AP16567"/>
      <c r="AQ16567"/>
      <c r="AR16567"/>
      <c r="AS16567"/>
      <c r="AT16567"/>
      <c r="AU16567"/>
      <c r="AV16567"/>
      <c r="AW16567"/>
      <c r="AX16567"/>
      <c r="AY16567"/>
      <c r="AZ16567"/>
      <c r="BA16567"/>
      <c r="BB16567"/>
      <c r="BC16567"/>
      <c r="BD16567"/>
      <c r="BE16567"/>
      <c r="BF16567"/>
      <c r="BG16567"/>
      <c r="BH16567"/>
      <c r="BI16567"/>
      <c r="BJ16567"/>
      <c r="BK16567"/>
      <c r="BL16567"/>
      <c r="BM16567"/>
      <c r="BN16567"/>
      <c r="BO16567"/>
      <c r="BP16567"/>
      <c r="BQ16567"/>
      <c r="BR16567"/>
      <c r="BS16567"/>
      <c r="BT16567"/>
      <c r="BU16567"/>
      <c r="BV16567"/>
      <c r="BW16567"/>
      <c r="BX16567"/>
    </row>
    <row r="16568" spans="10:76" x14ac:dyDescent="0.35"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  <c r="AM16568"/>
      <c r="AN16568"/>
      <c r="AO16568"/>
      <c r="AP16568"/>
      <c r="AQ16568"/>
      <c r="AR16568"/>
      <c r="AS16568"/>
      <c r="AT16568"/>
      <c r="AU16568"/>
      <c r="AV16568"/>
      <c r="AW16568"/>
      <c r="AX16568"/>
      <c r="AY16568"/>
      <c r="AZ16568"/>
      <c r="BA16568"/>
      <c r="BB16568"/>
      <c r="BC16568"/>
      <c r="BD16568"/>
      <c r="BE16568"/>
      <c r="BF16568"/>
      <c r="BG16568"/>
      <c r="BH16568"/>
      <c r="BI16568"/>
      <c r="BJ16568"/>
      <c r="BK16568"/>
      <c r="BL16568"/>
      <c r="BM16568"/>
      <c r="BN16568"/>
      <c r="BO16568"/>
      <c r="BP16568"/>
      <c r="BQ16568"/>
      <c r="BR16568"/>
      <c r="BS16568"/>
      <c r="BT16568"/>
      <c r="BU16568"/>
      <c r="BV16568"/>
      <c r="BW16568"/>
      <c r="BX16568"/>
    </row>
    <row r="16569" spans="10:76" x14ac:dyDescent="0.35"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  <c r="AM16569"/>
      <c r="AN16569"/>
      <c r="AO16569"/>
      <c r="AP16569"/>
      <c r="AQ16569"/>
      <c r="AR16569"/>
      <c r="AS16569"/>
      <c r="AT16569"/>
      <c r="AU16569"/>
      <c r="AV16569"/>
      <c r="AW16569"/>
      <c r="AX16569"/>
      <c r="AY16569"/>
      <c r="AZ16569"/>
      <c r="BA16569"/>
      <c r="BB16569"/>
      <c r="BC16569"/>
      <c r="BD16569"/>
      <c r="BE16569"/>
      <c r="BF16569"/>
      <c r="BG16569"/>
      <c r="BH16569"/>
      <c r="BI16569"/>
      <c r="BJ16569"/>
      <c r="BK16569"/>
      <c r="BL16569"/>
      <c r="BM16569"/>
      <c r="BN16569"/>
      <c r="BO16569"/>
      <c r="BP16569"/>
      <c r="BQ16569"/>
      <c r="BR16569"/>
      <c r="BS16569"/>
      <c r="BT16569"/>
      <c r="BU16569"/>
      <c r="BV16569"/>
      <c r="BW16569"/>
      <c r="BX16569"/>
    </row>
    <row r="16570" spans="10:76" x14ac:dyDescent="0.35"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  <c r="AM16570"/>
      <c r="AN16570"/>
      <c r="AO16570"/>
      <c r="AP16570"/>
      <c r="AQ16570"/>
      <c r="AR16570"/>
      <c r="AS16570"/>
      <c r="AT16570"/>
      <c r="AU16570"/>
      <c r="AV16570"/>
      <c r="AW16570"/>
      <c r="AX16570"/>
      <c r="AY16570"/>
      <c r="AZ16570"/>
      <c r="BA16570"/>
      <c r="BB16570"/>
      <c r="BC16570"/>
      <c r="BD16570"/>
      <c r="BE16570"/>
      <c r="BF16570"/>
      <c r="BG16570"/>
      <c r="BH16570"/>
      <c r="BI16570"/>
      <c r="BJ16570"/>
      <c r="BK16570"/>
      <c r="BL16570"/>
      <c r="BM16570"/>
      <c r="BN16570"/>
      <c r="BO16570"/>
      <c r="BP16570"/>
      <c r="BQ16570"/>
      <c r="BR16570"/>
      <c r="BS16570"/>
      <c r="BT16570"/>
      <c r="BU16570"/>
      <c r="BV16570"/>
      <c r="BW16570"/>
      <c r="BX16570"/>
    </row>
    <row r="16571" spans="10:76" x14ac:dyDescent="0.35"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  <c r="AM16571"/>
      <c r="AN16571"/>
      <c r="AO16571"/>
      <c r="AP16571"/>
      <c r="AQ16571"/>
      <c r="AR16571"/>
      <c r="AS16571"/>
      <c r="AT16571"/>
      <c r="AU16571"/>
      <c r="AV16571"/>
      <c r="AW16571"/>
      <c r="AX16571"/>
      <c r="AY16571"/>
      <c r="AZ16571"/>
      <c r="BA16571"/>
      <c r="BB16571"/>
      <c r="BC16571"/>
      <c r="BD16571"/>
      <c r="BE16571"/>
      <c r="BF16571"/>
      <c r="BG16571"/>
      <c r="BH16571"/>
      <c r="BI16571"/>
      <c r="BJ16571"/>
      <c r="BK16571"/>
      <c r="BL16571"/>
      <c r="BM16571"/>
      <c r="BN16571"/>
      <c r="BO16571"/>
      <c r="BP16571"/>
      <c r="BQ16571"/>
      <c r="BR16571"/>
      <c r="BS16571"/>
      <c r="BT16571"/>
      <c r="BU16571"/>
      <c r="BV16571"/>
      <c r="BW16571"/>
      <c r="BX16571"/>
    </row>
    <row r="16572" spans="10:76" x14ac:dyDescent="0.35"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  <c r="AM16572"/>
      <c r="AN16572"/>
      <c r="AO16572"/>
      <c r="AP16572"/>
      <c r="AQ16572"/>
      <c r="AR16572"/>
      <c r="AS16572"/>
      <c r="AT16572"/>
      <c r="AU16572"/>
      <c r="AV16572"/>
      <c r="AW16572"/>
      <c r="AX16572"/>
      <c r="AY16572"/>
      <c r="AZ16572"/>
      <c r="BA16572"/>
      <c r="BB16572"/>
      <c r="BC16572"/>
      <c r="BD16572"/>
      <c r="BE16572"/>
      <c r="BF16572"/>
      <c r="BG16572"/>
      <c r="BH16572"/>
      <c r="BI16572"/>
      <c r="BJ16572"/>
      <c r="BK16572"/>
      <c r="BL16572"/>
      <c r="BM16572"/>
      <c r="BN16572"/>
      <c r="BO16572"/>
      <c r="BP16572"/>
      <c r="BQ16572"/>
      <c r="BR16572"/>
      <c r="BS16572"/>
      <c r="BT16572"/>
      <c r="BU16572"/>
      <c r="BV16572"/>
      <c r="BW16572"/>
      <c r="BX16572"/>
    </row>
    <row r="16573" spans="10:76" x14ac:dyDescent="0.35"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  <c r="AM16573"/>
      <c r="AN16573"/>
      <c r="AO16573"/>
      <c r="AP16573"/>
      <c r="AQ16573"/>
      <c r="AR16573"/>
      <c r="AS16573"/>
      <c r="AT16573"/>
      <c r="AU16573"/>
      <c r="AV16573"/>
      <c r="AW16573"/>
      <c r="AX16573"/>
      <c r="AY16573"/>
      <c r="AZ16573"/>
      <c r="BA16573"/>
      <c r="BB16573"/>
      <c r="BC16573"/>
      <c r="BD16573"/>
      <c r="BE16573"/>
      <c r="BF16573"/>
      <c r="BG16573"/>
      <c r="BH16573"/>
      <c r="BI16573"/>
      <c r="BJ16573"/>
      <c r="BK16573"/>
      <c r="BL16573"/>
      <c r="BM16573"/>
      <c r="BN16573"/>
      <c r="BO16573"/>
      <c r="BP16573"/>
      <c r="BQ16573"/>
      <c r="BR16573"/>
      <c r="BS16573"/>
      <c r="BT16573"/>
      <c r="BU16573"/>
      <c r="BV16573"/>
      <c r="BW16573"/>
      <c r="BX16573"/>
    </row>
    <row r="16574" spans="10:76" x14ac:dyDescent="0.35"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  <c r="AM16574"/>
      <c r="AN16574"/>
      <c r="AO16574"/>
      <c r="AP16574"/>
      <c r="AQ16574"/>
      <c r="AR16574"/>
      <c r="AS16574"/>
      <c r="AT16574"/>
      <c r="AU16574"/>
      <c r="AV16574"/>
      <c r="AW16574"/>
      <c r="AX16574"/>
      <c r="AY16574"/>
      <c r="AZ16574"/>
      <c r="BA16574"/>
      <c r="BB16574"/>
      <c r="BC16574"/>
      <c r="BD16574"/>
      <c r="BE16574"/>
      <c r="BF16574"/>
      <c r="BG16574"/>
      <c r="BH16574"/>
      <c r="BI16574"/>
      <c r="BJ16574"/>
      <c r="BK16574"/>
      <c r="BL16574"/>
      <c r="BM16574"/>
      <c r="BN16574"/>
      <c r="BO16574"/>
      <c r="BP16574"/>
      <c r="BQ16574"/>
      <c r="BR16574"/>
      <c r="BS16574"/>
      <c r="BT16574"/>
      <c r="BU16574"/>
      <c r="BV16574"/>
      <c r="BW16574"/>
      <c r="BX16574"/>
    </row>
    <row r="16575" spans="10:76" x14ac:dyDescent="0.35"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  <c r="AM16575"/>
      <c r="AN16575"/>
      <c r="AO16575"/>
      <c r="AP16575"/>
      <c r="AQ16575"/>
      <c r="AR16575"/>
      <c r="AS16575"/>
      <c r="AT16575"/>
      <c r="AU16575"/>
      <c r="AV16575"/>
      <c r="AW16575"/>
      <c r="AX16575"/>
      <c r="AY16575"/>
      <c r="AZ16575"/>
      <c r="BA16575"/>
      <c r="BB16575"/>
      <c r="BC16575"/>
      <c r="BD16575"/>
      <c r="BE16575"/>
      <c r="BF16575"/>
      <c r="BG16575"/>
      <c r="BH16575"/>
      <c r="BI16575"/>
      <c r="BJ16575"/>
      <c r="BK16575"/>
      <c r="BL16575"/>
      <c r="BM16575"/>
      <c r="BN16575"/>
      <c r="BO16575"/>
      <c r="BP16575"/>
      <c r="BQ16575"/>
      <c r="BR16575"/>
      <c r="BS16575"/>
      <c r="BT16575"/>
      <c r="BU16575"/>
      <c r="BV16575"/>
      <c r="BW16575"/>
      <c r="BX16575"/>
    </row>
    <row r="16576" spans="10:76" x14ac:dyDescent="0.35"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  <c r="AM16576"/>
      <c r="AN16576"/>
      <c r="AO16576"/>
      <c r="AP16576"/>
      <c r="AQ16576"/>
      <c r="AR16576"/>
      <c r="AS16576"/>
      <c r="AT16576"/>
      <c r="AU16576"/>
      <c r="AV16576"/>
      <c r="AW16576"/>
      <c r="AX16576"/>
      <c r="AY16576"/>
      <c r="AZ16576"/>
      <c r="BA16576"/>
      <c r="BB16576"/>
      <c r="BC16576"/>
      <c r="BD16576"/>
      <c r="BE16576"/>
      <c r="BF16576"/>
      <c r="BG16576"/>
      <c r="BH16576"/>
      <c r="BI16576"/>
      <c r="BJ16576"/>
      <c r="BK16576"/>
      <c r="BL16576"/>
      <c r="BM16576"/>
      <c r="BN16576"/>
      <c r="BO16576"/>
      <c r="BP16576"/>
      <c r="BQ16576"/>
      <c r="BR16576"/>
      <c r="BS16576"/>
      <c r="BT16576"/>
      <c r="BU16576"/>
      <c r="BV16576"/>
      <c r="BW16576"/>
      <c r="BX16576"/>
    </row>
    <row r="16577" spans="10:76" x14ac:dyDescent="0.35"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  <c r="AM16577"/>
      <c r="AN16577"/>
      <c r="AO16577"/>
      <c r="AP16577"/>
      <c r="AQ16577"/>
      <c r="AR16577"/>
      <c r="AS16577"/>
      <c r="AT16577"/>
      <c r="AU16577"/>
      <c r="AV16577"/>
      <c r="AW16577"/>
      <c r="AX16577"/>
      <c r="AY16577"/>
      <c r="AZ16577"/>
      <c r="BA16577"/>
      <c r="BB16577"/>
      <c r="BC16577"/>
      <c r="BD16577"/>
      <c r="BE16577"/>
      <c r="BF16577"/>
      <c r="BG16577"/>
      <c r="BH16577"/>
      <c r="BI16577"/>
      <c r="BJ16577"/>
      <c r="BK16577"/>
      <c r="BL16577"/>
      <c r="BM16577"/>
      <c r="BN16577"/>
      <c r="BO16577"/>
      <c r="BP16577"/>
      <c r="BQ16577"/>
      <c r="BR16577"/>
      <c r="BS16577"/>
      <c r="BT16577"/>
      <c r="BU16577"/>
      <c r="BV16577"/>
      <c r="BW16577"/>
      <c r="BX16577"/>
    </row>
    <row r="16578" spans="10:76" x14ac:dyDescent="0.35"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  <c r="AM16578"/>
      <c r="AN16578"/>
      <c r="AO16578"/>
      <c r="AP16578"/>
      <c r="AQ16578"/>
      <c r="AR16578"/>
      <c r="AS16578"/>
      <c r="AT16578"/>
      <c r="AU16578"/>
      <c r="AV16578"/>
      <c r="AW16578"/>
      <c r="AX16578"/>
      <c r="AY16578"/>
      <c r="AZ16578"/>
      <c r="BA16578"/>
      <c r="BB16578"/>
      <c r="BC16578"/>
      <c r="BD16578"/>
      <c r="BE16578"/>
      <c r="BF16578"/>
      <c r="BG16578"/>
      <c r="BH16578"/>
      <c r="BI16578"/>
      <c r="BJ16578"/>
      <c r="BK16578"/>
      <c r="BL16578"/>
      <c r="BM16578"/>
      <c r="BN16578"/>
      <c r="BO16578"/>
      <c r="BP16578"/>
      <c r="BQ16578"/>
      <c r="BR16578"/>
      <c r="BS16578"/>
      <c r="BT16578"/>
      <c r="BU16578"/>
      <c r="BV16578"/>
      <c r="BW16578"/>
      <c r="BX16578"/>
    </row>
    <row r="16579" spans="10:76" x14ac:dyDescent="0.35"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  <c r="AM16579"/>
      <c r="AN16579"/>
      <c r="AO16579"/>
      <c r="AP16579"/>
      <c r="AQ16579"/>
      <c r="AR16579"/>
      <c r="AS16579"/>
      <c r="AT16579"/>
      <c r="AU16579"/>
      <c r="AV16579"/>
      <c r="AW16579"/>
      <c r="AX16579"/>
      <c r="AY16579"/>
      <c r="AZ16579"/>
      <c r="BA16579"/>
      <c r="BB16579"/>
      <c r="BC16579"/>
      <c r="BD16579"/>
      <c r="BE16579"/>
      <c r="BF16579"/>
      <c r="BG16579"/>
      <c r="BH16579"/>
      <c r="BI16579"/>
      <c r="BJ16579"/>
      <c r="BK16579"/>
      <c r="BL16579"/>
      <c r="BM16579"/>
      <c r="BN16579"/>
      <c r="BO16579"/>
      <c r="BP16579"/>
      <c r="BQ16579"/>
      <c r="BR16579"/>
      <c r="BS16579"/>
      <c r="BT16579"/>
      <c r="BU16579"/>
      <c r="BV16579"/>
      <c r="BW16579"/>
      <c r="BX16579"/>
    </row>
    <row r="16580" spans="10:76" x14ac:dyDescent="0.35"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  <c r="AM16580"/>
      <c r="AN16580"/>
      <c r="AO16580"/>
      <c r="AP16580"/>
      <c r="AQ16580"/>
      <c r="AR16580"/>
      <c r="AS16580"/>
      <c r="AT16580"/>
      <c r="AU16580"/>
      <c r="AV16580"/>
      <c r="AW16580"/>
      <c r="AX16580"/>
      <c r="AY16580"/>
      <c r="AZ16580"/>
      <c r="BA16580"/>
      <c r="BB16580"/>
      <c r="BC16580"/>
      <c r="BD16580"/>
      <c r="BE16580"/>
      <c r="BF16580"/>
      <c r="BG16580"/>
      <c r="BH16580"/>
      <c r="BI16580"/>
      <c r="BJ16580"/>
      <c r="BK16580"/>
      <c r="BL16580"/>
      <c r="BM16580"/>
      <c r="BN16580"/>
      <c r="BO16580"/>
      <c r="BP16580"/>
      <c r="BQ16580"/>
      <c r="BR16580"/>
      <c r="BS16580"/>
      <c r="BT16580"/>
      <c r="BU16580"/>
      <c r="BV16580"/>
      <c r="BW16580"/>
      <c r="BX16580"/>
    </row>
    <row r="16581" spans="10:76" x14ac:dyDescent="0.35"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  <c r="AM16581"/>
      <c r="AN16581"/>
      <c r="AO16581"/>
      <c r="AP16581"/>
      <c r="AQ16581"/>
      <c r="AR16581"/>
      <c r="AS16581"/>
      <c r="AT16581"/>
      <c r="AU16581"/>
      <c r="AV16581"/>
      <c r="AW16581"/>
      <c r="AX16581"/>
      <c r="AY16581"/>
      <c r="AZ16581"/>
      <c r="BA16581"/>
      <c r="BB16581"/>
      <c r="BC16581"/>
      <c r="BD16581"/>
      <c r="BE16581"/>
      <c r="BF16581"/>
      <c r="BG16581"/>
      <c r="BH16581"/>
      <c r="BI16581"/>
      <c r="BJ16581"/>
      <c r="BK16581"/>
      <c r="BL16581"/>
      <c r="BM16581"/>
      <c r="BN16581"/>
      <c r="BO16581"/>
      <c r="BP16581"/>
      <c r="BQ16581"/>
      <c r="BR16581"/>
      <c r="BS16581"/>
      <c r="BT16581"/>
      <c r="BU16581"/>
      <c r="BV16581"/>
      <c r="BW16581"/>
      <c r="BX16581"/>
    </row>
    <row r="16582" spans="10:76" x14ac:dyDescent="0.35"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  <c r="AM16582"/>
      <c r="AN16582"/>
      <c r="AO16582"/>
      <c r="AP16582"/>
      <c r="AQ16582"/>
      <c r="AR16582"/>
      <c r="AS16582"/>
      <c r="AT16582"/>
      <c r="AU16582"/>
      <c r="AV16582"/>
      <c r="AW16582"/>
      <c r="AX16582"/>
      <c r="AY16582"/>
      <c r="AZ16582"/>
      <c r="BA16582"/>
      <c r="BB16582"/>
      <c r="BC16582"/>
      <c r="BD16582"/>
      <c r="BE16582"/>
      <c r="BF16582"/>
      <c r="BG16582"/>
      <c r="BH16582"/>
      <c r="BI16582"/>
      <c r="BJ16582"/>
      <c r="BK16582"/>
      <c r="BL16582"/>
      <c r="BM16582"/>
      <c r="BN16582"/>
      <c r="BO16582"/>
      <c r="BP16582"/>
      <c r="BQ16582"/>
      <c r="BR16582"/>
      <c r="BS16582"/>
      <c r="BT16582"/>
      <c r="BU16582"/>
      <c r="BV16582"/>
      <c r="BW16582"/>
      <c r="BX16582"/>
    </row>
    <row r="16583" spans="10:76" x14ac:dyDescent="0.35"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  <c r="AM16583"/>
      <c r="AN16583"/>
      <c r="AO16583"/>
      <c r="AP16583"/>
      <c r="AQ16583"/>
      <c r="AR16583"/>
      <c r="AS16583"/>
      <c r="AT16583"/>
      <c r="AU16583"/>
      <c r="AV16583"/>
      <c r="AW16583"/>
      <c r="AX16583"/>
      <c r="AY16583"/>
      <c r="AZ16583"/>
      <c r="BA16583"/>
      <c r="BB16583"/>
      <c r="BC16583"/>
      <c r="BD16583"/>
      <c r="BE16583"/>
      <c r="BF16583"/>
      <c r="BG16583"/>
      <c r="BH16583"/>
      <c r="BI16583"/>
      <c r="BJ16583"/>
      <c r="BK16583"/>
      <c r="BL16583"/>
      <c r="BM16583"/>
      <c r="BN16583"/>
      <c r="BO16583"/>
      <c r="BP16583"/>
      <c r="BQ16583"/>
      <c r="BR16583"/>
      <c r="BS16583"/>
      <c r="BT16583"/>
      <c r="BU16583"/>
      <c r="BV16583"/>
      <c r="BW16583"/>
      <c r="BX16583"/>
    </row>
    <row r="16584" spans="10:76" x14ac:dyDescent="0.35"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  <c r="AM16584"/>
      <c r="AN16584"/>
      <c r="AO16584"/>
      <c r="AP16584"/>
      <c r="AQ16584"/>
      <c r="AR16584"/>
      <c r="AS16584"/>
      <c r="AT16584"/>
      <c r="AU16584"/>
      <c r="AV16584"/>
      <c r="AW16584"/>
      <c r="AX16584"/>
      <c r="AY16584"/>
      <c r="AZ16584"/>
      <c r="BA16584"/>
      <c r="BB16584"/>
      <c r="BC16584"/>
      <c r="BD16584"/>
      <c r="BE16584"/>
      <c r="BF16584"/>
      <c r="BG16584"/>
      <c r="BH16584"/>
      <c r="BI16584"/>
      <c r="BJ16584"/>
      <c r="BK16584"/>
      <c r="BL16584"/>
      <c r="BM16584"/>
      <c r="BN16584"/>
      <c r="BO16584"/>
      <c r="BP16584"/>
      <c r="BQ16584"/>
      <c r="BR16584"/>
      <c r="BS16584"/>
      <c r="BT16584"/>
      <c r="BU16584"/>
      <c r="BV16584"/>
      <c r="BW16584"/>
      <c r="BX16584"/>
    </row>
    <row r="16585" spans="10:76" x14ac:dyDescent="0.35"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  <c r="AM16585"/>
      <c r="AN16585"/>
      <c r="AO16585"/>
      <c r="AP16585"/>
      <c r="AQ16585"/>
      <c r="AR16585"/>
      <c r="AS16585"/>
      <c r="AT16585"/>
      <c r="AU16585"/>
      <c r="AV16585"/>
      <c r="AW16585"/>
      <c r="AX16585"/>
      <c r="AY16585"/>
      <c r="AZ16585"/>
      <c r="BA16585"/>
      <c r="BB16585"/>
      <c r="BC16585"/>
      <c r="BD16585"/>
      <c r="BE16585"/>
      <c r="BF16585"/>
      <c r="BG16585"/>
      <c r="BH16585"/>
      <c r="BI16585"/>
      <c r="BJ16585"/>
      <c r="BK16585"/>
      <c r="BL16585"/>
      <c r="BM16585"/>
      <c r="BN16585"/>
      <c r="BO16585"/>
      <c r="BP16585"/>
      <c r="BQ16585"/>
      <c r="BR16585"/>
      <c r="BS16585"/>
      <c r="BT16585"/>
      <c r="BU16585"/>
      <c r="BV16585"/>
      <c r="BW16585"/>
      <c r="BX16585"/>
    </row>
    <row r="16586" spans="10:76" x14ac:dyDescent="0.35"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  <c r="AM16586"/>
      <c r="AN16586"/>
      <c r="AO16586"/>
      <c r="AP16586"/>
      <c r="AQ16586"/>
      <c r="AR16586"/>
      <c r="AS16586"/>
      <c r="AT16586"/>
      <c r="AU16586"/>
      <c r="AV16586"/>
      <c r="AW16586"/>
      <c r="AX16586"/>
      <c r="AY16586"/>
      <c r="AZ16586"/>
      <c r="BA16586"/>
      <c r="BB16586"/>
      <c r="BC16586"/>
      <c r="BD16586"/>
      <c r="BE16586"/>
      <c r="BF16586"/>
      <c r="BG16586"/>
      <c r="BH16586"/>
      <c r="BI16586"/>
      <c r="BJ16586"/>
      <c r="BK16586"/>
      <c r="BL16586"/>
      <c r="BM16586"/>
      <c r="BN16586"/>
      <c r="BO16586"/>
      <c r="BP16586"/>
      <c r="BQ16586"/>
      <c r="BR16586"/>
      <c r="BS16586"/>
      <c r="BT16586"/>
      <c r="BU16586"/>
      <c r="BV16586"/>
      <c r="BW16586"/>
      <c r="BX16586"/>
    </row>
    <row r="16587" spans="10:76" x14ac:dyDescent="0.35"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  <c r="AM16587"/>
      <c r="AN16587"/>
      <c r="AO16587"/>
      <c r="AP16587"/>
      <c r="AQ16587"/>
      <c r="AR16587"/>
      <c r="AS16587"/>
      <c r="AT16587"/>
      <c r="AU16587"/>
      <c r="AV16587"/>
      <c r="AW16587"/>
      <c r="AX16587"/>
      <c r="AY16587"/>
      <c r="AZ16587"/>
      <c r="BA16587"/>
      <c r="BB16587"/>
      <c r="BC16587"/>
      <c r="BD16587"/>
      <c r="BE16587"/>
      <c r="BF16587"/>
      <c r="BG16587"/>
      <c r="BH16587"/>
      <c r="BI16587"/>
      <c r="BJ16587"/>
      <c r="BK16587"/>
      <c r="BL16587"/>
      <c r="BM16587"/>
      <c r="BN16587"/>
      <c r="BO16587"/>
      <c r="BP16587"/>
      <c r="BQ16587"/>
      <c r="BR16587"/>
      <c r="BS16587"/>
      <c r="BT16587"/>
      <c r="BU16587"/>
      <c r="BV16587"/>
      <c r="BW16587"/>
      <c r="BX16587"/>
    </row>
    <row r="16588" spans="10:76" x14ac:dyDescent="0.35"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  <c r="AM16588"/>
      <c r="AN16588"/>
      <c r="AO16588"/>
      <c r="AP16588"/>
      <c r="AQ16588"/>
      <c r="AR16588"/>
      <c r="AS16588"/>
      <c r="AT16588"/>
      <c r="AU16588"/>
      <c r="AV16588"/>
      <c r="AW16588"/>
      <c r="AX16588"/>
      <c r="AY16588"/>
      <c r="AZ16588"/>
      <c r="BA16588"/>
      <c r="BB16588"/>
      <c r="BC16588"/>
      <c r="BD16588"/>
      <c r="BE16588"/>
      <c r="BF16588"/>
      <c r="BG16588"/>
      <c r="BH16588"/>
      <c r="BI16588"/>
      <c r="BJ16588"/>
      <c r="BK16588"/>
      <c r="BL16588"/>
      <c r="BM16588"/>
      <c r="BN16588"/>
      <c r="BO16588"/>
      <c r="BP16588"/>
      <c r="BQ16588"/>
      <c r="BR16588"/>
      <c r="BS16588"/>
      <c r="BT16588"/>
      <c r="BU16588"/>
      <c r="BV16588"/>
      <c r="BW16588"/>
      <c r="BX16588"/>
    </row>
    <row r="16589" spans="10:76" x14ac:dyDescent="0.35"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  <c r="AM16589"/>
      <c r="AN16589"/>
      <c r="AO16589"/>
      <c r="AP16589"/>
      <c r="AQ16589"/>
      <c r="AR16589"/>
      <c r="AS16589"/>
      <c r="AT16589"/>
      <c r="AU16589"/>
      <c r="AV16589"/>
      <c r="AW16589"/>
      <c r="AX16589"/>
      <c r="AY16589"/>
      <c r="AZ16589"/>
      <c r="BA16589"/>
      <c r="BB16589"/>
      <c r="BC16589"/>
      <c r="BD16589"/>
      <c r="BE16589"/>
      <c r="BF16589"/>
      <c r="BG16589"/>
      <c r="BH16589"/>
      <c r="BI16589"/>
      <c r="BJ16589"/>
      <c r="BK16589"/>
      <c r="BL16589"/>
      <c r="BM16589"/>
      <c r="BN16589"/>
      <c r="BO16589"/>
      <c r="BP16589"/>
      <c r="BQ16589"/>
      <c r="BR16589"/>
      <c r="BS16589"/>
      <c r="BT16589"/>
      <c r="BU16589"/>
      <c r="BV16589"/>
      <c r="BW16589"/>
      <c r="BX16589"/>
    </row>
    <row r="16590" spans="10:76" x14ac:dyDescent="0.35"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  <c r="AM16590"/>
      <c r="AN16590"/>
      <c r="AO16590"/>
      <c r="AP16590"/>
      <c r="AQ16590"/>
      <c r="AR16590"/>
      <c r="AS16590"/>
      <c r="AT16590"/>
      <c r="AU16590"/>
      <c r="AV16590"/>
      <c r="AW16590"/>
      <c r="AX16590"/>
      <c r="AY16590"/>
      <c r="AZ16590"/>
      <c r="BA16590"/>
      <c r="BB16590"/>
      <c r="BC16590"/>
      <c r="BD16590"/>
      <c r="BE16590"/>
      <c r="BF16590"/>
      <c r="BG16590"/>
      <c r="BH16590"/>
      <c r="BI16590"/>
      <c r="BJ16590"/>
      <c r="BK16590"/>
      <c r="BL16590"/>
      <c r="BM16590"/>
      <c r="BN16590"/>
      <c r="BO16590"/>
      <c r="BP16590"/>
      <c r="BQ16590"/>
      <c r="BR16590"/>
      <c r="BS16590"/>
      <c r="BT16590"/>
      <c r="BU16590"/>
      <c r="BV16590"/>
      <c r="BW16590"/>
      <c r="BX16590"/>
    </row>
    <row r="16591" spans="10:76" x14ac:dyDescent="0.35"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  <c r="AM16591"/>
      <c r="AN16591"/>
      <c r="AO16591"/>
      <c r="AP16591"/>
      <c r="AQ16591"/>
      <c r="AR16591"/>
      <c r="AS16591"/>
      <c r="AT16591"/>
      <c r="AU16591"/>
      <c r="AV16591"/>
      <c r="AW16591"/>
      <c r="AX16591"/>
      <c r="AY16591"/>
      <c r="AZ16591"/>
      <c r="BA16591"/>
      <c r="BB16591"/>
      <c r="BC16591"/>
      <c r="BD16591"/>
      <c r="BE16591"/>
      <c r="BF16591"/>
      <c r="BG16591"/>
      <c r="BH16591"/>
      <c r="BI16591"/>
      <c r="BJ16591"/>
      <c r="BK16591"/>
      <c r="BL16591"/>
      <c r="BM16591"/>
      <c r="BN16591"/>
      <c r="BO16591"/>
      <c r="BP16591"/>
      <c r="BQ16591"/>
      <c r="BR16591"/>
      <c r="BS16591"/>
      <c r="BT16591"/>
      <c r="BU16591"/>
      <c r="BV16591"/>
      <c r="BW16591"/>
      <c r="BX16591"/>
    </row>
    <row r="16592" spans="10:76" x14ac:dyDescent="0.35"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  <c r="AM16592"/>
      <c r="AN16592"/>
      <c r="AO16592"/>
      <c r="AP16592"/>
      <c r="AQ16592"/>
      <c r="AR16592"/>
      <c r="AS16592"/>
      <c r="AT16592"/>
      <c r="AU16592"/>
      <c r="AV16592"/>
      <c r="AW16592"/>
      <c r="AX16592"/>
      <c r="AY16592"/>
      <c r="AZ16592"/>
      <c r="BA16592"/>
      <c r="BB16592"/>
      <c r="BC16592"/>
      <c r="BD16592"/>
      <c r="BE16592"/>
      <c r="BF16592"/>
      <c r="BG16592"/>
      <c r="BH16592"/>
      <c r="BI16592"/>
      <c r="BJ16592"/>
      <c r="BK16592"/>
      <c r="BL16592"/>
      <c r="BM16592"/>
      <c r="BN16592"/>
      <c r="BO16592"/>
      <c r="BP16592"/>
      <c r="BQ16592"/>
      <c r="BR16592"/>
      <c r="BS16592"/>
      <c r="BT16592"/>
      <c r="BU16592"/>
      <c r="BV16592"/>
      <c r="BW16592"/>
      <c r="BX16592"/>
    </row>
    <row r="16593" spans="10:76" x14ac:dyDescent="0.35"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  <c r="AM16593"/>
      <c r="AN16593"/>
      <c r="AO16593"/>
      <c r="AP16593"/>
      <c r="AQ16593"/>
      <c r="AR16593"/>
      <c r="AS16593"/>
      <c r="AT16593"/>
      <c r="AU16593"/>
      <c r="AV16593"/>
      <c r="AW16593"/>
      <c r="AX16593"/>
      <c r="AY16593"/>
      <c r="AZ16593"/>
      <c r="BA16593"/>
      <c r="BB16593"/>
      <c r="BC16593"/>
      <c r="BD16593"/>
      <c r="BE16593"/>
      <c r="BF16593"/>
      <c r="BG16593"/>
      <c r="BH16593"/>
      <c r="BI16593"/>
      <c r="BJ16593"/>
      <c r="BK16593"/>
      <c r="BL16593"/>
      <c r="BM16593"/>
      <c r="BN16593"/>
      <c r="BO16593"/>
      <c r="BP16593"/>
      <c r="BQ16593"/>
      <c r="BR16593"/>
      <c r="BS16593"/>
      <c r="BT16593"/>
      <c r="BU16593"/>
      <c r="BV16593"/>
      <c r="BW16593"/>
      <c r="BX16593"/>
    </row>
    <row r="16594" spans="10:76" x14ac:dyDescent="0.35"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  <c r="AM16594"/>
      <c r="AN16594"/>
      <c r="AO16594"/>
      <c r="AP16594"/>
      <c r="AQ16594"/>
      <c r="AR16594"/>
      <c r="AS16594"/>
      <c r="AT16594"/>
      <c r="AU16594"/>
      <c r="AV16594"/>
      <c r="AW16594"/>
      <c r="AX16594"/>
      <c r="AY16594"/>
      <c r="AZ16594"/>
      <c r="BA16594"/>
      <c r="BB16594"/>
      <c r="BC16594"/>
      <c r="BD16594"/>
      <c r="BE16594"/>
      <c r="BF16594"/>
      <c r="BG16594"/>
      <c r="BH16594"/>
      <c r="BI16594"/>
      <c r="BJ16594"/>
      <c r="BK16594"/>
      <c r="BL16594"/>
      <c r="BM16594"/>
      <c r="BN16594"/>
      <c r="BO16594"/>
      <c r="BP16594"/>
      <c r="BQ16594"/>
      <c r="BR16594"/>
      <c r="BS16594"/>
      <c r="BT16594"/>
      <c r="BU16594"/>
      <c r="BV16594"/>
      <c r="BW16594"/>
      <c r="BX16594"/>
    </row>
    <row r="16595" spans="10:76" x14ac:dyDescent="0.35"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  <c r="AM16595"/>
      <c r="AN16595"/>
      <c r="AO16595"/>
      <c r="AP16595"/>
      <c r="AQ16595"/>
      <c r="AR16595"/>
      <c r="AS16595"/>
      <c r="AT16595"/>
      <c r="AU16595"/>
      <c r="AV16595"/>
      <c r="AW16595"/>
      <c r="AX16595"/>
      <c r="AY16595"/>
      <c r="AZ16595"/>
      <c r="BA16595"/>
      <c r="BB16595"/>
      <c r="BC16595"/>
      <c r="BD16595"/>
      <c r="BE16595"/>
      <c r="BF16595"/>
      <c r="BG16595"/>
      <c r="BH16595"/>
      <c r="BI16595"/>
      <c r="BJ16595"/>
      <c r="BK16595"/>
      <c r="BL16595"/>
      <c r="BM16595"/>
      <c r="BN16595"/>
      <c r="BO16595"/>
      <c r="BP16595"/>
      <c r="BQ16595"/>
      <c r="BR16595"/>
      <c r="BS16595"/>
      <c r="BT16595"/>
      <c r="BU16595"/>
      <c r="BV16595"/>
      <c r="BW16595"/>
      <c r="BX16595"/>
    </row>
    <row r="16596" spans="10:76" x14ac:dyDescent="0.35"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  <c r="AM16596"/>
      <c r="AN16596"/>
      <c r="AO16596"/>
      <c r="AP16596"/>
      <c r="AQ16596"/>
      <c r="AR16596"/>
      <c r="AS16596"/>
      <c r="AT16596"/>
      <c r="AU16596"/>
      <c r="AV16596"/>
      <c r="AW16596"/>
      <c r="AX16596"/>
      <c r="AY16596"/>
      <c r="AZ16596"/>
      <c r="BA16596"/>
      <c r="BB16596"/>
      <c r="BC16596"/>
      <c r="BD16596"/>
      <c r="BE16596"/>
      <c r="BF16596"/>
      <c r="BG16596"/>
      <c r="BH16596"/>
      <c r="BI16596"/>
      <c r="BJ16596"/>
      <c r="BK16596"/>
      <c r="BL16596"/>
      <c r="BM16596"/>
      <c r="BN16596"/>
      <c r="BO16596"/>
      <c r="BP16596"/>
      <c r="BQ16596"/>
      <c r="BR16596"/>
      <c r="BS16596"/>
      <c r="BT16596"/>
      <c r="BU16596"/>
      <c r="BV16596"/>
      <c r="BW16596"/>
      <c r="BX16596"/>
    </row>
    <row r="16597" spans="10:76" x14ac:dyDescent="0.35"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  <c r="AM16597"/>
      <c r="AN16597"/>
      <c r="AO16597"/>
      <c r="AP16597"/>
      <c r="AQ16597"/>
      <c r="AR16597"/>
      <c r="AS16597"/>
      <c r="AT16597"/>
      <c r="AU16597"/>
      <c r="AV16597"/>
      <c r="AW16597"/>
      <c r="AX16597"/>
      <c r="AY16597"/>
      <c r="AZ16597"/>
      <c r="BA16597"/>
      <c r="BB16597"/>
      <c r="BC16597"/>
      <c r="BD16597"/>
      <c r="BE16597"/>
      <c r="BF16597"/>
      <c r="BG16597"/>
      <c r="BH16597"/>
      <c r="BI16597"/>
      <c r="BJ16597"/>
      <c r="BK16597"/>
      <c r="BL16597"/>
      <c r="BM16597"/>
      <c r="BN16597"/>
      <c r="BO16597"/>
      <c r="BP16597"/>
      <c r="BQ16597"/>
      <c r="BR16597"/>
      <c r="BS16597"/>
      <c r="BT16597"/>
      <c r="BU16597"/>
      <c r="BV16597"/>
      <c r="BW16597"/>
      <c r="BX16597"/>
    </row>
    <row r="16598" spans="10:76" x14ac:dyDescent="0.35"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  <c r="AM16598"/>
      <c r="AN16598"/>
      <c r="AO16598"/>
      <c r="AP16598"/>
      <c r="AQ16598"/>
      <c r="AR16598"/>
      <c r="AS16598"/>
      <c r="AT16598"/>
      <c r="AU16598"/>
      <c r="AV16598"/>
      <c r="AW16598"/>
      <c r="AX16598"/>
      <c r="AY16598"/>
      <c r="AZ16598"/>
      <c r="BA16598"/>
      <c r="BB16598"/>
      <c r="BC16598"/>
      <c r="BD16598"/>
      <c r="BE16598"/>
      <c r="BF16598"/>
      <c r="BG16598"/>
      <c r="BH16598"/>
      <c r="BI16598"/>
      <c r="BJ16598"/>
      <c r="BK16598"/>
      <c r="BL16598"/>
      <c r="BM16598"/>
      <c r="BN16598"/>
      <c r="BO16598"/>
      <c r="BP16598"/>
      <c r="BQ16598"/>
      <c r="BR16598"/>
      <c r="BS16598"/>
      <c r="BT16598"/>
      <c r="BU16598"/>
      <c r="BV16598"/>
      <c r="BW16598"/>
      <c r="BX16598"/>
    </row>
    <row r="16599" spans="10:76" x14ac:dyDescent="0.35"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  <c r="AM16599"/>
      <c r="AN16599"/>
      <c r="AO16599"/>
      <c r="AP16599"/>
      <c r="AQ16599"/>
      <c r="AR16599"/>
      <c r="AS16599"/>
      <c r="AT16599"/>
      <c r="AU16599"/>
      <c r="AV16599"/>
      <c r="AW16599"/>
      <c r="AX16599"/>
      <c r="AY16599"/>
      <c r="AZ16599"/>
      <c r="BA16599"/>
      <c r="BB16599"/>
      <c r="BC16599"/>
      <c r="BD16599"/>
      <c r="BE16599"/>
      <c r="BF16599"/>
      <c r="BG16599"/>
      <c r="BH16599"/>
      <c r="BI16599"/>
      <c r="BJ16599"/>
      <c r="BK16599"/>
      <c r="BL16599"/>
      <c r="BM16599"/>
      <c r="BN16599"/>
      <c r="BO16599"/>
      <c r="BP16599"/>
      <c r="BQ16599"/>
      <c r="BR16599"/>
      <c r="BS16599"/>
      <c r="BT16599"/>
      <c r="BU16599"/>
      <c r="BV16599"/>
      <c r="BW16599"/>
      <c r="BX16599"/>
    </row>
    <row r="16600" spans="10:76" x14ac:dyDescent="0.35"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  <c r="AM16600"/>
      <c r="AN16600"/>
      <c r="AO16600"/>
      <c r="AP16600"/>
      <c r="AQ16600"/>
      <c r="AR16600"/>
      <c r="AS16600"/>
      <c r="AT16600"/>
      <c r="AU16600"/>
      <c r="AV16600"/>
      <c r="AW16600"/>
      <c r="AX16600"/>
      <c r="AY16600"/>
      <c r="AZ16600"/>
      <c r="BA16600"/>
      <c r="BB16600"/>
      <c r="BC16600"/>
      <c r="BD16600"/>
      <c r="BE16600"/>
      <c r="BF16600"/>
      <c r="BG16600"/>
      <c r="BH16600"/>
      <c r="BI16600"/>
      <c r="BJ16600"/>
      <c r="BK16600"/>
      <c r="BL16600"/>
      <c r="BM16600"/>
      <c r="BN16600"/>
      <c r="BO16600"/>
      <c r="BP16600"/>
      <c r="BQ16600"/>
      <c r="BR16600"/>
      <c r="BS16600"/>
      <c r="BT16600"/>
      <c r="BU16600"/>
      <c r="BV16600"/>
      <c r="BW16600"/>
      <c r="BX16600"/>
    </row>
    <row r="16601" spans="10:76" x14ac:dyDescent="0.35"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  <c r="AM16601"/>
      <c r="AN16601"/>
      <c r="AO16601"/>
      <c r="AP16601"/>
      <c r="AQ16601"/>
      <c r="AR16601"/>
      <c r="AS16601"/>
      <c r="AT16601"/>
      <c r="AU16601"/>
      <c r="AV16601"/>
      <c r="AW16601"/>
      <c r="AX16601"/>
      <c r="AY16601"/>
      <c r="AZ16601"/>
      <c r="BA16601"/>
      <c r="BB16601"/>
      <c r="BC16601"/>
      <c r="BD16601"/>
      <c r="BE16601"/>
      <c r="BF16601"/>
      <c r="BG16601"/>
      <c r="BH16601"/>
      <c r="BI16601"/>
      <c r="BJ16601"/>
      <c r="BK16601"/>
      <c r="BL16601"/>
      <c r="BM16601"/>
      <c r="BN16601"/>
      <c r="BO16601"/>
      <c r="BP16601"/>
      <c r="BQ16601"/>
      <c r="BR16601"/>
      <c r="BS16601"/>
      <c r="BT16601"/>
      <c r="BU16601"/>
      <c r="BV16601"/>
      <c r="BW16601"/>
      <c r="BX16601"/>
    </row>
    <row r="16602" spans="10:76" x14ac:dyDescent="0.35"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  <c r="AM16602"/>
      <c r="AN16602"/>
      <c r="AO16602"/>
      <c r="AP16602"/>
      <c r="AQ16602"/>
      <c r="AR16602"/>
      <c r="AS16602"/>
      <c r="AT16602"/>
      <c r="AU16602"/>
      <c r="AV16602"/>
      <c r="AW16602"/>
      <c r="AX16602"/>
      <c r="AY16602"/>
      <c r="AZ16602"/>
      <c r="BA16602"/>
      <c r="BB16602"/>
      <c r="BC16602"/>
      <c r="BD16602"/>
      <c r="BE16602"/>
      <c r="BF16602"/>
      <c r="BG16602"/>
      <c r="BH16602"/>
      <c r="BI16602"/>
      <c r="BJ16602"/>
      <c r="BK16602"/>
      <c r="BL16602"/>
      <c r="BM16602"/>
      <c r="BN16602"/>
      <c r="BO16602"/>
      <c r="BP16602"/>
      <c r="BQ16602"/>
      <c r="BR16602"/>
      <c r="BS16602"/>
      <c r="BT16602"/>
      <c r="BU16602"/>
      <c r="BV16602"/>
      <c r="BW16602"/>
      <c r="BX16602"/>
    </row>
    <row r="16603" spans="10:76" x14ac:dyDescent="0.35"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  <c r="AM16603"/>
      <c r="AN16603"/>
      <c r="AO16603"/>
      <c r="AP16603"/>
      <c r="AQ16603"/>
      <c r="AR16603"/>
      <c r="AS16603"/>
      <c r="AT16603"/>
      <c r="AU16603"/>
      <c r="AV16603"/>
      <c r="AW16603"/>
      <c r="AX16603"/>
      <c r="AY16603"/>
      <c r="AZ16603"/>
      <c r="BA16603"/>
      <c r="BB16603"/>
      <c r="BC16603"/>
      <c r="BD16603"/>
      <c r="BE16603"/>
      <c r="BF16603"/>
      <c r="BG16603"/>
      <c r="BH16603"/>
      <c r="BI16603"/>
      <c r="BJ16603"/>
      <c r="BK16603"/>
      <c r="BL16603"/>
      <c r="BM16603"/>
      <c r="BN16603"/>
      <c r="BO16603"/>
      <c r="BP16603"/>
      <c r="BQ16603"/>
      <c r="BR16603"/>
      <c r="BS16603"/>
      <c r="BT16603"/>
      <c r="BU16603"/>
      <c r="BV16603"/>
      <c r="BW16603"/>
      <c r="BX16603"/>
    </row>
    <row r="16604" spans="10:76" x14ac:dyDescent="0.35"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  <c r="AM16604"/>
      <c r="AN16604"/>
      <c r="AO16604"/>
      <c r="AP16604"/>
      <c r="AQ16604"/>
      <c r="AR16604"/>
      <c r="AS16604"/>
      <c r="AT16604"/>
      <c r="AU16604"/>
      <c r="AV16604"/>
      <c r="AW16604"/>
      <c r="AX16604"/>
      <c r="AY16604"/>
      <c r="AZ16604"/>
      <c r="BA16604"/>
      <c r="BB16604"/>
      <c r="BC16604"/>
      <c r="BD16604"/>
      <c r="BE16604"/>
      <c r="BF16604"/>
      <c r="BG16604"/>
      <c r="BH16604"/>
      <c r="BI16604"/>
      <c r="BJ16604"/>
      <c r="BK16604"/>
      <c r="BL16604"/>
      <c r="BM16604"/>
      <c r="BN16604"/>
      <c r="BO16604"/>
      <c r="BP16604"/>
      <c r="BQ16604"/>
      <c r="BR16604"/>
      <c r="BS16604"/>
      <c r="BT16604"/>
      <c r="BU16604"/>
      <c r="BV16604"/>
      <c r="BW16604"/>
      <c r="BX16604"/>
    </row>
    <row r="16605" spans="10:76" x14ac:dyDescent="0.35"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  <c r="AM16605"/>
      <c r="AN16605"/>
      <c r="AO16605"/>
      <c r="AP16605"/>
      <c r="AQ16605"/>
      <c r="AR16605"/>
      <c r="AS16605"/>
      <c r="AT16605"/>
      <c r="AU16605"/>
      <c r="AV16605"/>
      <c r="AW16605"/>
      <c r="AX16605"/>
      <c r="AY16605"/>
      <c r="AZ16605"/>
      <c r="BA16605"/>
      <c r="BB16605"/>
      <c r="BC16605"/>
      <c r="BD16605"/>
      <c r="BE16605"/>
      <c r="BF16605"/>
      <c r="BG16605"/>
      <c r="BH16605"/>
      <c r="BI16605"/>
      <c r="BJ16605"/>
      <c r="BK16605"/>
      <c r="BL16605"/>
      <c r="BM16605"/>
      <c r="BN16605"/>
      <c r="BO16605"/>
      <c r="BP16605"/>
      <c r="BQ16605"/>
      <c r="BR16605"/>
      <c r="BS16605"/>
      <c r="BT16605"/>
      <c r="BU16605"/>
      <c r="BV16605"/>
      <c r="BW16605"/>
      <c r="BX16605"/>
    </row>
    <row r="16606" spans="10:76" x14ac:dyDescent="0.35"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  <c r="AM16606"/>
      <c r="AN16606"/>
      <c r="AO16606"/>
      <c r="AP16606"/>
      <c r="AQ16606"/>
      <c r="AR16606"/>
      <c r="AS16606"/>
      <c r="AT16606"/>
      <c r="AU16606"/>
      <c r="AV16606"/>
      <c r="AW16606"/>
      <c r="AX16606"/>
      <c r="AY16606"/>
      <c r="AZ16606"/>
      <c r="BA16606"/>
      <c r="BB16606"/>
      <c r="BC16606"/>
      <c r="BD16606"/>
      <c r="BE16606"/>
      <c r="BF16606"/>
      <c r="BG16606"/>
      <c r="BH16606"/>
      <c r="BI16606"/>
      <c r="BJ16606"/>
      <c r="BK16606"/>
      <c r="BL16606"/>
      <c r="BM16606"/>
      <c r="BN16606"/>
      <c r="BO16606"/>
      <c r="BP16606"/>
      <c r="BQ16606"/>
      <c r="BR16606"/>
      <c r="BS16606"/>
      <c r="BT16606"/>
      <c r="BU16606"/>
      <c r="BV16606"/>
      <c r="BW16606"/>
      <c r="BX16606"/>
    </row>
    <row r="16607" spans="10:76" x14ac:dyDescent="0.35"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  <c r="AM16607"/>
      <c r="AN16607"/>
      <c r="AO16607"/>
      <c r="AP16607"/>
      <c r="AQ16607"/>
      <c r="AR16607"/>
      <c r="AS16607"/>
      <c r="AT16607"/>
      <c r="AU16607"/>
      <c r="AV16607"/>
      <c r="AW16607"/>
      <c r="AX16607"/>
      <c r="AY16607"/>
      <c r="AZ16607"/>
      <c r="BA16607"/>
      <c r="BB16607"/>
      <c r="BC16607"/>
      <c r="BD16607"/>
      <c r="BE16607"/>
      <c r="BF16607"/>
      <c r="BG16607"/>
      <c r="BH16607"/>
      <c r="BI16607"/>
      <c r="BJ16607"/>
      <c r="BK16607"/>
      <c r="BL16607"/>
      <c r="BM16607"/>
      <c r="BN16607"/>
      <c r="BO16607"/>
      <c r="BP16607"/>
      <c r="BQ16607"/>
      <c r="BR16607"/>
      <c r="BS16607"/>
      <c r="BT16607"/>
      <c r="BU16607"/>
      <c r="BV16607"/>
      <c r="BW16607"/>
      <c r="BX16607"/>
    </row>
    <row r="16608" spans="10:76" x14ac:dyDescent="0.35"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  <c r="AM16608"/>
      <c r="AN16608"/>
      <c r="AO16608"/>
      <c r="AP16608"/>
      <c r="AQ16608"/>
      <c r="AR16608"/>
      <c r="AS16608"/>
      <c r="AT16608"/>
      <c r="AU16608"/>
      <c r="AV16608"/>
      <c r="AW16608"/>
      <c r="AX16608"/>
      <c r="AY16608"/>
      <c r="AZ16608"/>
      <c r="BA16608"/>
      <c r="BB16608"/>
      <c r="BC16608"/>
      <c r="BD16608"/>
      <c r="BE16608"/>
      <c r="BF16608"/>
      <c r="BG16608"/>
      <c r="BH16608"/>
      <c r="BI16608"/>
      <c r="BJ16608"/>
      <c r="BK16608"/>
      <c r="BL16608"/>
      <c r="BM16608"/>
      <c r="BN16608"/>
      <c r="BO16608"/>
      <c r="BP16608"/>
      <c r="BQ16608"/>
      <c r="BR16608"/>
      <c r="BS16608"/>
      <c r="BT16608"/>
      <c r="BU16608"/>
      <c r="BV16608"/>
      <c r="BW16608"/>
      <c r="BX16608"/>
    </row>
    <row r="16609" spans="10:76" x14ac:dyDescent="0.35"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  <c r="AM16609"/>
      <c r="AN16609"/>
      <c r="AO16609"/>
      <c r="AP16609"/>
      <c r="AQ16609"/>
      <c r="AR16609"/>
      <c r="AS16609"/>
      <c r="AT16609"/>
      <c r="AU16609"/>
      <c r="AV16609"/>
      <c r="AW16609"/>
      <c r="AX16609"/>
      <c r="AY16609"/>
      <c r="AZ16609"/>
      <c r="BA16609"/>
      <c r="BB16609"/>
      <c r="BC16609"/>
      <c r="BD16609"/>
      <c r="BE16609"/>
      <c r="BF16609"/>
      <c r="BG16609"/>
      <c r="BH16609"/>
      <c r="BI16609"/>
      <c r="BJ16609"/>
      <c r="BK16609"/>
      <c r="BL16609"/>
      <c r="BM16609"/>
      <c r="BN16609"/>
      <c r="BO16609"/>
      <c r="BP16609"/>
      <c r="BQ16609"/>
      <c r="BR16609"/>
      <c r="BS16609"/>
      <c r="BT16609"/>
      <c r="BU16609"/>
      <c r="BV16609"/>
      <c r="BW16609"/>
      <c r="BX16609"/>
    </row>
    <row r="16610" spans="10:76" x14ac:dyDescent="0.35"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  <c r="AM16610"/>
      <c r="AN16610"/>
      <c r="AO16610"/>
      <c r="AP16610"/>
      <c r="AQ16610"/>
      <c r="AR16610"/>
      <c r="AS16610"/>
      <c r="AT16610"/>
      <c r="AU16610"/>
      <c r="AV16610"/>
      <c r="AW16610"/>
      <c r="AX16610"/>
      <c r="AY16610"/>
      <c r="AZ16610"/>
      <c r="BA16610"/>
      <c r="BB16610"/>
      <c r="BC16610"/>
      <c r="BD16610"/>
      <c r="BE16610"/>
      <c r="BF16610"/>
      <c r="BG16610"/>
      <c r="BH16610"/>
      <c r="BI16610"/>
      <c r="BJ16610"/>
      <c r="BK16610"/>
      <c r="BL16610"/>
      <c r="BM16610"/>
      <c r="BN16610"/>
      <c r="BO16610"/>
      <c r="BP16610"/>
      <c r="BQ16610"/>
      <c r="BR16610"/>
      <c r="BS16610"/>
      <c r="BT16610"/>
      <c r="BU16610"/>
      <c r="BV16610"/>
      <c r="BW16610"/>
      <c r="BX16610"/>
    </row>
    <row r="16611" spans="10:76" x14ac:dyDescent="0.35"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  <c r="AM16611"/>
      <c r="AN16611"/>
      <c r="AO16611"/>
      <c r="AP16611"/>
      <c r="AQ16611"/>
      <c r="AR16611"/>
      <c r="AS16611"/>
      <c r="AT16611"/>
      <c r="AU16611"/>
      <c r="AV16611"/>
      <c r="AW16611"/>
      <c r="AX16611"/>
      <c r="AY16611"/>
      <c r="AZ16611"/>
      <c r="BA16611"/>
      <c r="BB16611"/>
      <c r="BC16611"/>
      <c r="BD16611"/>
      <c r="BE16611"/>
      <c r="BF16611"/>
      <c r="BG16611"/>
      <c r="BH16611"/>
      <c r="BI16611"/>
      <c r="BJ16611"/>
      <c r="BK16611"/>
      <c r="BL16611"/>
      <c r="BM16611"/>
      <c r="BN16611"/>
      <c r="BO16611"/>
      <c r="BP16611"/>
      <c r="BQ16611"/>
      <c r="BR16611"/>
      <c r="BS16611"/>
      <c r="BT16611"/>
      <c r="BU16611"/>
      <c r="BV16611"/>
      <c r="BW16611"/>
      <c r="BX16611"/>
    </row>
    <row r="16612" spans="10:76" x14ac:dyDescent="0.35"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  <c r="AM16612"/>
      <c r="AN16612"/>
      <c r="AO16612"/>
      <c r="AP16612"/>
      <c r="AQ16612"/>
      <c r="AR16612"/>
      <c r="AS16612"/>
      <c r="AT16612"/>
      <c r="AU16612"/>
      <c r="AV16612"/>
      <c r="AW16612"/>
      <c r="AX16612"/>
      <c r="AY16612"/>
      <c r="AZ16612"/>
      <c r="BA16612"/>
      <c r="BB16612"/>
      <c r="BC16612"/>
      <c r="BD16612"/>
      <c r="BE16612"/>
      <c r="BF16612"/>
      <c r="BG16612"/>
      <c r="BH16612"/>
      <c r="BI16612"/>
      <c r="BJ16612"/>
      <c r="BK16612"/>
      <c r="BL16612"/>
      <c r="BM16612"/>
      <c r="BN16612"/>
      <c r="BO16612"/>
      <c r="BP16612"/>
      <c r="BQ16612"/>
      <c r="BR16612"/>
      <c r="BS16612"/>
      <c r="BT16612"/>
      <c r="BU16612"/>
      <c r="BV16612"/>
      <c r="BW16612"/>
      <c r="BX16612"/>
    </row>
    <row r="16613" spans="10:76" x14ac:dyDescent="0.35"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  <c r="AM16613"/>
      <c r="AN16613"/>
      <c r="AO16613"/>
      <c r="AP16613"/>
      <c r="AQ16613"/>
      <c r="AR16613"/>
      <c r="AS16613"/>
      <c r="AT16613"/>
      <c r="AU16613"/>
      <c r="AV16613"/>
      <c r="AW16613"/>
      <c r="AX16613"/>
      <c r="AY16613"/>
      <c r="AZ16613"/>
      <c r="BA16613"/>
      <c r="BB16613"/>
      <c r="BC16613"/>
      <c r="BD16613"/>
      <c r="BE16613"/>
      <c r="BF16613"/>
      <c r="BG16613"/>
      <c r="BH16613"/>
      <c r="BI16613"/>
      <c r="BJ16613"/>
      <c r="BK16613"/>
      <c r="BL16613"/>
      <c r="BM16613"/>
      <c r="BN16613"/>
      <c r="BO16613"/>
      <c r="BP16613"/>
      <c r="BQ16613"/>
      <c r="BR16613"/>
      <c r="BS16613"/>
      <c r="BT16613"/>
      <c r="BU16613"/>
      <c r="BV16613"/>
      <c r="BW16613"/>
      <c r="BX16613"/>
    </row>
    <row r="16614" spans="10:76" x14ac:dyDescent="0.35"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  <c r="AM16614"/>
      <c r="AN16614"/>
      <c r="AO16614"/>
      <c r="AP16614"/>
      <c r="AQ16614"/>
      <c r="AR16614"/>
      <c r="AS16614"/>
      <c r="AT16614"/>
      <c r="AU16614"/>
      <c r="AV16614"/>
      <c r="AW16614"/>
      <c r="AX16614"/>
      <c r="AY16614"/>
      <c r="AZ16614"/>
      <c r="BA16614"/>
      <c r="BB16614"/>
      <c r="BC16614"/>
      <c r="BD16614"/>
      <c r="BE16614"/>
      <c r="BF16614"/>
      <c r="BG16614"/>
      <c r="BH16614"/>
      <c r="BI16614"/>
      <c r="BJ16614"/>
      <c r="BK16614"/>
      <c r="BL16614"/>
      <c r="BM16614"/>
      <c r="BN16614"/>
      <c r="BO16614"/>
      <c r="BP16614"/>
      <c r="BQ16614"/>
      <c r="BR16614"/>
      <c r="BS16614"/>
      <c r="BT16614"/>
      <c r="BU16614"/>
      <c r="BV16614"/>
      <c r="BW16614"/>
      <c r="BX16614"/>
    </row>
    <row r="16615" spans="10:76" x14ac:dyDescent="0.35"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  <c r="AM16615"/>
      <c r="AN16615"/>
      <c r="AO16615"/>
      <c r="AP16615"/>
      <c r="AQ16615"/>
      <c r="AR16615"/>
      <c r="AS16615"/>
      <c r="AT16615"/>
      <c r="AU16615"/>
      <c r="AV16615"/>
      <c r="AW16615"/>
      <c r="AX16615"/>
      <c r="AY16615"/>
      <c r="AZ16615"/>
      <c r="BA16615"/>
      <c r="BB16615"/>
      <c r="BC16615"/>
      <c r="BD16615"/>
      <c r="BE16615"/>
      <c r="BF16615"/>
      <c r="BG16615"/>
      <c r="BH16615"/>
      <c r="BI16615"/>
      <c r="BJ16615"/>
      <c r="BK16615"/>
      <c r="BL16615"/>
      <c r="BM16615"/>
      <c r="BN16615"/>
      <c r="BO16615"/>
      <c r="BP16615"/>
      <c r="BQ16615"/>
      <c r="BR16615"/>
      <c r="BS16615"/>
      <c r="BT16615"/>
      <c r="BU16615"/>
      <c r="BV16615"/>
      <c r="BW16615"/>
      <c r="BX16615"/>
    </row>
    <row r="16616" spans="10:76" x14ac:dyDescent="0.35"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  <c r="AM16616"/>
      <c r="AN16616"/>
      <c r="AO16616"/>
      <c r="AP16616"/>
      <c r="AQ16616"/>
      <c r="AR16616"/>
      <c r="AS16616"/>
      <c r="AT16616"/>
      <c r="AU16616"/>
      <c r="AV16616"/>
      <c r="AW16616"/>
      <c r="AX16616"/>
      <c r="AY16616"/>
      <c r="AZ16616"/>
      <c r="BA16616"/>
      <c r="BB16616"/>
      <c r="BC16616"/>
      <c r="BD16616"/>
      <c r="BE16616"/>
      <c r="BF16616"/>
      <c r="BG16616"/>
      <c r="BH16616"/>
      <c r="BI16616"/>
      <c r="BJ16616"/>
      <c r="BK16616"/>
      <c r="BL16616"/>
      <c r="BM16616"/>
      <c r="BN16616"/>
      <c r="BO16616"/>
      <c r="BP16616"/>
      <c r="BQ16616"/>
      <c r="BR16616"/>
      <c r="BS16616"/>
      <c r="BT16616"/>
      <c r="BU16616"/>
      <c r="BV16616"/>
      <c r="BW16616"/>
      <c r="BX16616"/>
    </row>
    <row r="16617" spans="10:76" x14ac:dyDescent="0.35"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  <c r="AM16617"/>
      <c r="AN16617"/>
      <c r="AO16617"/>
      <c r="AP16617"/>
      <c r="AQ16617"/>
      <c r="AR16617"/>
      <c r="AS16617"/>
      <c r="AT16617"/>
      <c r="AU16617"/>
      <c r="AV16617"/>
      <c r="AW16617"/>
      <c r="AX16617"/>
      <c r="AY16617"/>
      <c r="AZ16617"/>
      <c r="BA16617"/>
      <c r="BB16617"/>
      <c r="BC16617"/>
      <c r="BD16617"/>
      <c r="BE16617"/>
      <c r="BF16617"/>
      <c r="BG16617"/>
      <c r="BH16617"/>
      <c r="BI16617"/>
      <c r="BJ16617"/>
      <c r="BK16617"/>
      <c r="BL16617"/>
      <c r="BM16617"/>
      <c r="BN16617"/>
      <c r="BO16617"/>
      <c r="BP16617"/>
      <c r="BQ16617"/>
      <c r="BR16617"/>
      <c r="BS16617"/>
      <c r="BT16617"/>
      <c r="BU16617"/>
      <c r="BV16617"/>
      <c r="BW16617"/>
      <c r="BX16617"/>
    </row>
    <row r="16618" spans="10:76" x14ac:dyDescent="0.35"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  <c r="AM16618"/>
      <c r="AN16618"/>
      <c r="AO16618"/>
      <c r="AP16618"/>
      <c r="AQ16618"/>
      <c r="AR16618"/>
      <c r="AS16618"/>
      <c r="AT16618"/>
      <c r="AU16618"/>
      <c r="AV16618"/>
      <c r="AW16618"/>
      <c r="AX16618"/>
      <c r="AY16618"/>
      <c r="AZ16618"/>
      <c r="BA16618"/>
      <c r="BB16618"/>
      <c r="BC16618"/>
      <c r="BD16618"/>
      <c r="BE16618"/>
      <c r="BF16618"/>
      <c r="BG16618"/>
      <c r="BH16618"/>
      <c r="BI16618"/>
      <c r="BJ16618"/>
      <c r="BK16618"/>
      <c r="BL16618"/>
      <c r="BM16618"/>
      <c r="BN16618"/>
      <c r="BO16618"/>
      <c r="BP16618"/>
      <c r="BQ16618"/>
      <c r="BR16618"/>
      <c r="BS16618"/>
      <c r="BT16618"/>
      <c r="BU16618"/>
      <c r="BV16618"/>
      <c r="BW16618"/>
      <c r="BX16618"/>
    </row>
    <row r="16619" spans="10:76" x14ac:dyDescent="0.35"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  <c r="AM16619"/>
      <c r="AN16619"/>
      <c r="AO16619"/>
      <c r="AP16619"/>
      <c r="AQ16619"/>
      <c r="AR16619"/>
      <c r="AS16619"/>
      <c r="AT16619"/>
      <c r="AU16619"/>
      <c r="AV16619"/>
      <c r="AW16619"/>
      <c r="AX16619"/>
      <c r="AY16619"/>
      <c r="AZ16619"/>
      <c r="BA16619"/>
      <c r="BB16619"/>
      <c r="BC16619"/>
      <c r="BD16619"/>
      <c r="BE16619"/>
      <c r="BF16619"/>
      <c r="BG16619"/>
      <c r="BH16619"/>
      <c r="BI16619"/>
      <c r="BJ16619"/>
      <c r="BK16619"/>
      <c r="BL16619"/>
      <c r="BM16619"/>
      <c r="BN16619"/>
      <c r="BO16619"/>
      <c r="BP16619"/>
      <c r="BQ16619"/>
      <c r="BR16619"/>
      <c r="BS16619"/>
      <c r="BT16619"/>
      <c r="BU16619"/>
      <c r="BV16619"/>
      <c r="BW16619"/>
      <c r="BX16619"/>
    </row>
    <row r="16620" spans="10:76" x14ac:dyDescent="0.35"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  <c r="AM16620"/>
      <c r="AN16620"/>
      <c r="AO16620"/>
      <c r="AP16620"/>
      <c r="AQ16620"/>
      <c r="AR16620"/>
      <c r="AS16620"/>
      <c r="AT16620"/>
      <c r="AU16620"/>
      <c r="AV16620"/>
      <c r="AW16620"/>
      <c r="AX16620"/>
      <c r="AY16620"/>
      <c r="AZ16620"/>
      <c r="BA16620"/>
      <c r="BB16620"/>
      <c r="BC16620"/>
      <c r="BD16620"/>
      <c r="BE16620"/>
      <c r="BF16620"/>
      <c r="BG16620"/>
      <c r="BH16620"/>
      <c r="BI16620"/>
      <c r="BJ16620"/>
      <c r="BK16620"/>
      <c r="BL16620"/>
      <c r="BM16620"/>
      <c r="BN16620"/>
      <c r="BO16620"/>
      <c r="BP16620"/>
      <c r="BQ16620"/>
      <c r="BR16620"/>
      <c r="BS16620"/>
      <c r="BT16620"/>
      <c r="BU16620"/>
      <c r="BV16620"/>
      <c r="BW16620"/>
      <c r="BX16620"/>
    </row>
    <row r="16621" spans="10:76" x14ac:dyDescent="0.35"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  <c r="AM16621"/>
      <c r="AN16621"/>
      <c r="AO16621"/>
      <c r="AP16621"/>
      <c r="AQ16621"/>
      <c r="AR16621"/>
      <c r="AS16621"/>
      <c r="AT16621"/>
      <c r="AU16621"/>
      <c r="AV16621"/>
      <c r="AW16621"/>
      <c r="AX16621"/>
      <c r="AY16621"/>
      <c r="AZ16621"/>
      <c r="BA16621"/>
      <c r="BB16621"/>
      <c r="BC16621"/>
      <c r="BD16621"/>
      <c r="BE16621"/>
      <c r="BF16621"/>
      <c r="BG16621"/>
      <c r="BH16621"/>
      <c r="BI16621"/>
      <c r="BJ16621"/>
      <c r="BK16621"/>
      <c r="BL16621"/>
      <c r="BM16621"/>
      <c r="BN16621"/>
      <c r="BO16621"/>
      <c r="BP16621"/>
      <c r="BQ16621"/>
      <c r="BR16621"/>
      <c r="BS16621"/>
      <c r="BT16621"/>
      <c r="BU16621"/>
      <c r="BV16621"/>
      <c r="BW16621"/>
      <c r="BX16621"/>
    </row>
    <row r="16622" spans="10:76" x14ac:dyDescent="0.35"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  <c r="AM16622"/>
      <c r="AN16622"/>
      <c r="AO16622"/>
      <c r="AP16622"/>
      <c r="AQ16622"/>
      <c r="AR16622"/>
      <c r="AS16622"/>
      <c r="AT16622"/>
      <c r="AU16622"/>
      <c r="AV16622"/>
      <c r="AW16622"/>
      <c r="AX16622"/>
      <c r="AY16622"/>
      <c r="AZ16622"/>
      <c r="BA16622"/>
      <c r="BB16622"/>
      <c r="BC16622"/>
      <c r="BD16622"/>
      <c r="BE16622"/>
      <c r="BF16622"/>
      <c r="BG16622"/>
      <c r="BH16622"/>
      <c r="BI16622"/>
      <c r="BJ16622"/>
      <c r="BK16622"/>
      <c r="BL16622"/>
      <c r="BM16622"/>
      <c r="BN16622"/>
      <c r="BO16622"/>
      <c r="BP16622"/>
      <c r="BQ16622"/>
      <c r="BR16622"/>
      <c r="BS16622"/>
      <c r="BT16622"/>
      <c r="BU16622"/>
      <c r="BV16622"/>
      <c r="BW16622"/>
      <c r="BX16622"/>
    </row>
    <row r="16623" spans="10:76" x14ac:dyDescent="0.35"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  <c r="AM16623"/>
      <c r="AN16623"/>
      <c r="AO16623"/>
      <c r="AP16623"/>
      <c r="AQ16623"/>
      <c r="AR16623"/>
      <c r="AS16623"/>
      <c r="AT16623"/>
      <c r="AU16623"/>
      <c r="AV16623"/>
      <c r="AW16623"/>
      <c r="AX16623"/>
      <c r="AY16623"/>
      <c r="AZ16623"/>
      <c r="BA16623"/>
      <c r="BB16623"/>
      <c r="BC16623"/>
      <c r="BD16623"/>
      <c r="BE16623"/>
      <c r="BF16623"/>
      <c r="BG16623"/>
      <c r="BH16623"/>
      <c r="BI16623"/>
      <c r="BJ16623"/>
      <c r="BK16623"/>
      <c r="BL16623"/>
      <c r="BM16623"/>
      <c r="BN16623"/>
      <c r="BO16623"/>
      <c r="BP16623"/>
      <c r="BQ16623"/>
      <c r="BR16623"/>
      <c r="BS16623"/>
      <c r="BT16623"/>
      <c r="BU16623"/>
      <c r="BV16623"/>
      <c r="BW16623"/>
      <c r="BX16623"/>
    </row>
    <row r="16624" spans="10:76" x14ac:dyDescent="0.35"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  <c r="AM16624"/>
      <c r="AN16624"/>
      <c r="AO16624"/>
      <c r="AP16624"/>
      <c r="AQ16624"/>
      <c r="AR16624"/>
      <c r="AS16624"/>
      <c r="AT16624"/>
      <c r="AU16624"/>
      <c r="AV16624"/>
      <c r="AW16624"/>
      <c r="AX16624"/>
      <c r="AY16624"/>
      <c r="AZ16624"/>
      <c r="BA16624"/>
      <c r="BB16624"/>
      <c r="BC16624"/>
      <c r="BD16624"/>
      <c r="BE16624"/>
      <c r="BF16624"/>
      <c r="BG16624"/>
      <c r="BH16624"/>
      <c r="BI16624"/>
      <c r="BJ16624"/>
      <c r="BK16624"/>
      <c r="BL16624"/>
      <c r="BM16624"/>
      <c r="BN16624"/>
      <c r="BO16624"/>
      <c r="BP16624"/>
      <c r="BQ16624"/>
      <c r="BR16624"/>
      <c r="BS16624"/>
      <c r="BT16624"/>
      <c r="BU16624"/>
      <c r="BV16624"/>
      <c r="BW16624"/>
      <c r="BX16624"/>
    </row>
    <row r="16625" spans="10:76" x14ac:dyDescent="0.35"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  <c r="AM16625"/>
      <c r="AN16625"/>
      <c r="AO16625"/>
      <c r="AP16625"/>
      <c r="AQ16625"/>
      <c r="AR16625"/>
      <c r="AS16625"/>
      <c r="AT16625"/>
      <c r="AU16625"/>
      <c r="AV16625"/>
      <c r="AW16625"/>
      <c r="AX16625"/>
      <c r="AY16625"/>
      <c r="AZ16625"/>
      <c r="BA16625"/>
      <c r="BB16625"/>
      <c r="BC16625"/>
      <c r="BD16625"/>
      <c r="BE16625"/>
      <c r="BF16625"/>
      <c r="BG16625"/>
      <c r="BH16625"/>
      <c r="BI16625"/>
      <c r="BJ16625"/>
      <c r="BK16625"/>
      <c r="BL16625"/>
      <c r="BM16625"/>
      <c r="BN16625"/>
      <c r="BO16625"/>
      <c r="BP16625"/>
      <c r="BQ16625"/>
      <c r="BR16625"/>
      <c r="BS16625"/>
      <c r="BT16625"/>
      <c r="BU16625"/>
      <c r="BV16625"/>
      <c r="BW16625"/>
      <c r="BX16625"/>
    </row>
    <row r="16626" spans="10:76" x14ac:dyDescent="0.35"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  <c r="AM16626"/>
      <c r="AN16626"/>
      <c r="AO16626"/>
      <c r="AP16626"/>
      <c r="AQ16626"/>
      <c r="AR16626"/>
      <c r="AS16626"/>
      <c r="AT16626"/>
      <c r="AU16626"/>
      <c r="AV16626"/>
      <c r="AW16626"/>
      <c r="AX16626"/>
      <c r="AY16626"/>
      <c r="AZ16626"/>
      <c r="BA16626"/>
      <c r="BB16626"/>
      <c r="BC16626"/>
      <c r="BD16626"/>
      <c r="BE16626"/>
      <c r="BF16626"/>
      <c r="BG16626"/>
      <c r="BH16626"/>
      <c r="BI16626"/>
      <c r="BJ16626"/>
      <c r="BK16626"/>
      <c r="BL16626"/>
      <c r="BM16626"/>
      <c r="BN16626"/>
      <c r="BO16626"/>
      <c r="BP16626"/>
      <c r="BQ16626"/>
      <c r="BR16626"/>
      <c r="BS16626"/>
      <c r="BT16626"/>
      <c r="BU16626"/>
      <c r="BV16626"/>
      <c r="BW16626"/>
      <c r="BX16626"/>
    </row>
    <row r="16627" spans="10:76" x14ac:dyDescent="0.35"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  <c r="AM16627"/>
      <c r="AN16627"/>
      <c r="AO16627"/>
      <c r="AP16627"/>
      <c r="AQ16627"/>
      <c r="AR16627"/>
      <c r="AS16627"/>
      <c r="AT16627"/>
      <c r="AU16627"/>
      <c r="AV16627"/>
      <c r="AW16627"/>
      <c r="AX16627"/>
      <c r="AY16627"/>
      <c r="AZ16627"/>
      <c r="BA16627"/>
      <c r="BB16627"/>
      <c r="BC16627"/>
      <c r="BD16627"/>
      <c r="BE16627"/>
      <c r="BF16627"/>
      <c r="BG16627"/>
      <c r="BH16627"/>
      <c r="BI16627"/>
      <c r="BJ16627"/>
      <c r="BK16627"/>
      <c r="BL16627"/>
      <c r="BM16627"/>
      <c r="BN16627"/>
      <c r="BO16627"/>
      <c r="BP16627"/>
      <c r="BQ16627"/>
      <c r="BR16627"/>
      <c r="BS16627"/>
      <c r="BT16627"/>
      <c r="BU16627"/>
      <c r="BV16627"/>
      <c r="BW16627"/>
      <c r="BX16627"/>
    </row>
    <row r="16628" spans="10:76" x14ac:dyDescent="0.35"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  <c r="AM16628"/>
      <c r="AN16628"/>
      <c r="AO16628"/>
      <c r="AP16628"/>
      <c r="AQ16628"/>
      <c r="AR16628"/>
      <c r="AS16628"/>
      <c r="AT16628"/>
      <c r="AU16628"/>
      <c r="AV16628"/>
      <c r="AW16628"/>
      <c r="AX16628"/>
      <c r="AY16628"/>
      <c r="AZ16628"/>
      <c r="BA16628"/>
      <c r="BB16628"/>
      <c r="BC16628"/>
      <c r="BD16628"/>
      <c r="BE16628"/>
      <c r="BF16628"/>
      <c r="BG16628"/>
      <c r="BH16628"/>
      <c r="BI16628"/>
      <c r="BJ16628"/>
      <c r="BK16628"/>
      <c r="BL16628"/>
      <c r="BM16628"/>
      <c r="BN16628"/>
      <c r="BO16628"/>
      <c r="BP16628"/>
      <c r="BQ16628"/>
      <c r="BR16628"/>
      <c r="BS16628"/>
      <c r="BT16628"/>
      <c r="BU16628"/>
      <c r="BV16628"/>
      <c r="BW16628"/>
      <c r="BX16628"/>
    </row>
    <row r="16629" spans="10:76" x14ac:dyDescent="0.35"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  <c r="AM16629"/>
      <c r="AN16629"/>
      <c r="AO16629"/>
      <c r="AP16629"/>
      <c r="AQ16629"/>
      <c r="AR16629"/>
      <c r="AS16629"/>
      <c r="AT16629"/>
      <c r="AU16629"/>
      <c r="AV16629"/>
      <c r="AW16629"/>
      <c r="AX16629"/>
      <c r="AY16629"/>
      <c r="AZ16629"/>
      <c r="BA16629"/>
      <c r="BB16629"/>
      <c r="BC16629"/>
      <c r="BD16629"/>
      <c r="BE16629"/>
      <c r="BF16629"/>
      <c r="BG16629"/>
      <c r="BH16629"/>
      <c r="BI16629"/>
      <c r="BJ16629"/>
      <c r="BK16629"/>
      <c r="BL16629"/>
      <c r="BM16629"/>
      <c r="BN16629"/>
      <c r="BO16629"/>
      <c r="BP16629"/>
      <c r="BQ16629"/>
      <c r="BR16629"/>
      <c r="BS16629"/>
      <c r="BT16629"/>
      <c r="BU16629"/>
      <c r="BV16629"/>
      <c r="BW16629"/>
      <c r="BX16629"/>
    </row>
    <row r="16630" spans="10:76" x14ac:dyDescent="0.35"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  <c r="AM16630"/>
      <c r="AN16630"/>
      <c r="AO16630"/>
      <c r="AP16630"/>
      <c r="AQ16630"/>
      <c r="AR16630"/>
      <c r="AS16630"/>
      <c r="AT16630"/>
      <c r="AU16630"/>
      <c r="AV16630"/>
      <c r="AW16630"/>
      <c r="AX16630"/>
      <c r="AY16630"/>
      <c r="AZ16630"/>
      <c r="BA16630"/>
      <c r="BB16630"/>
      <c r="BC16630"/>
      <c r="BD16630"/>
      <c r="BE16630"/>
      <c r="BF16630"/>
      <c r="BG16630"/>
      <c r="BH16630"/>
      <c r="BI16630"/>
      <c r="BJ16630"/>
      <c r="BK16630"/>
      <c r="BL16630"/>
      <c r="BM16630"/>
      <c r="BN16630"/>
      <c r="BO16630"/>
      <c r="BP16630"/>
      <c r="BQ16630"/>
      <c r="BR16630"/>
      <c r="BS16630"/>
      <c r="BT16630"/>
      <c r="BU16630"/>
      <c r="BV16630"/>
      <c r="BW16630"/>
      <c r="BX16630"/>
    </row>
    <row r="16631" spans="10:76" x14ac:dyDescent="0.35"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  <c r="AM16631"/>
      <c r="AN16631"/>
      <c r="AO16631"/>
      <c r="AP16631"/>
      <c r="AQ16631"/>
      <c r="AR16631"/>
      <c r="AS16631"/>
      <c r="AT16631"/>
      <c r="AU16631"/>
      <c r="AV16631"/>
      <c r="AW16631"/>
      <c r="AX16631"/>
      <c r="AY16631"/>
      <c r="AZ16631"/>
      <c r="BA16631"/>
      <c r="BB16631"/>
      <c r="BC16631"/>
      <c r="BD16631"/>
      <c r="BE16631"/>
      <c r="BF16631"/>
      <c r="BG16631"/>
      <c r="BH16631"/>
      <c r="BI16631"/>
      <c r="BJ16631"/>
      <c r="BK16631"/>
      <c r="BL16631"/>
      <c r="BM16631"/>
      <c r="BN16631"/>
      <c r="BO16631"/>
      <c r="BP16631"/>
      <c r="BQ16631"/>
      <c r="BR16631"/>
      <c r="BS16631"/>
      <c r="BT16631"/>
      <c r="BU16631"/>
      <c r="BV16631"/>
      <c r="BW16631"/>
      <c r="BX16631"/>
    </row>
    <row r="16632" spans="10:76" x14ac:dyDescent="0.35"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  <c r="AM16632"/>
      <c r="AN16632"/>
      <c r="AO16632"/>
      <c r="AP16632"/>
      <c r="AQ16632"/>
      <c r="AR16632"/>
      <c r="AS16632"/>
      <c r="AT16632"/>
      <c r="AU16632"/>
      <c r="AV16632"/>
      <c r="AW16632"/>
      <c r="AX16632"/>
      <c r="AY16632"/>
      <c r="AZ16632"/>
      <c r="BA16632"/>
      <c r="BB16632"/>
      <c r="BC16632"/>
      <c r="BD16632"/>
      <c r="BE16632"/>
      <c r="BF16632"/>
      <c r="BG16632"/>
      <c r="BH16632"/>
      <c r="BI16632"/>
      <c r="BJ16632"/>
      <c r="BK16632"/>
      <c r="BL16632"/>
      <c r="BM16632"/>
      <c r="BN16632"/>
      <c r="BO16632"/>
      <c r="BP16632"/>
      <c r="BQ16632"/>
      <c r="BR16632"/>
      <c r="BS16632"/>
      <c r="BT16632"/>
      <c r="BU16632"/>
      <c r="BV16632"/>
      <c r="BW16632"/>
      <c r="BX16632"/>
    </row>
    <row r="16633" spans="10:76" x14ac:dyDescent="0.35"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  <c r="AM16633"/>
      <c r="AN16633"/>
      <c r="AO16633"/>
      <c r="AP16633"/>
      <c r="AQ16633"/>
      <c r="AR16633"/>
      <c r="AS16633"/>
      <c r="AT16633"/>
      <c r="AU16633"/>
      <c r="AV16633"/>
      <c r="AW16633"/>
      <c r="AX16633"/>
      <c r="AY16633"/>
      <c r="AZ16633"/>
      <c r="BA16633"/>
      <c r="BB16633"/>
      <c r="BC16633"/>
      <c r="BD16633"/>
      <c r="BE16633"/>
      <c r="BF16633"/>
      <c r="BG16633"/>
      <c r="BH16633"/>
      <c r="BI16633"/>
      <c r="BJ16633"/>
      <c r="BK16633"/>
      <c r="BL16633"/>
      <c r="BM16633"/>
      <c r="BN16633"/>
      <c r="BO16633"/>
      <c r="BP16633"/>
      <c r="BQ16633"/>
      <c r="BR16633"/>
      <c r="BS16633"/>
      <c r="BT16633"/>
      <c r="BU16633"/>
      <c r="BV16633"/>
      <c r="BW16633"/>
      <c r="BX16633"/>
    </row>
    <row r="16634" spans="10:76" x14ac:dyDescent="0.35"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  <c r="AM16634"/>
      <c r="AN16634"/>
      <c r="AO16634"/>
      <c r="AP16634"/>
      <c r="AQ16634"/>
      <c r="AR16634"/>
      <c r="AS16634"/>
      <c r="AT16634"/>
      <c r="AU16634"/>
      <c r="AV16634"/>
      <c r="AW16634"/>
      <c r="AX16634"/>
      <c r="AY16634"/>
      <c r="AZ16634"/>
      <c r="BA16634"/>
      <c r="BB16634"/>
      <c r="BC16634"/>
      <c r="BD16634"/>
      <c r="BE16634"/>
      <c r="BF16634"/>
      <c r="BG16634"/>
      <c r="BH16634"/>
      <c r="BI16634"/>
      <c r="BJ16634"/>
      <c r="BK16634"/>
      <c r="BL16634"/>
      <c r="BM16634"/>
      <c r="BN16634"/>
      <c r="BO16634"/>
      <c r="BP16634"/>
      <c r="BQ16634"/>
      <c r="BR16634"/>
      <c r="BS16634"/>
      <c r="BT16634"/>
      <c r="BU16634"/>
      <c r="BV16634"/>
      <c r="BW16634"/>
      <c r="BX16634"/>
    </row>
    <row r="16635" spans="10:76" x14ac:dyDescent="0.35"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  <c r="AM16635"/>
      <c r="AN16635"/>
      <c r="AO16635"/>
      <c r="AP16635"/>
      <c r="AQ16635"/>
      <c r="AR16635"/>
      <c r="AS16635"/>
      <c r="AT16635"/>
      <c r="AU16635"/>
      <c r="AV16635"/>
      <c r="AW16635"/>
      <c r="AX16635"/>
      <c r="AY16635"/>
      <c r="AZ16635"/>
      <c r="BA16635"/>
      <c r="BB16635"/>
      <c r="BC16635"/>
      <c r="BD16635"/>
      <c r="BE16635"/>
      <c r="BF16635"/>
      <c r="BG16635"/>
      <c r="BH16635"/>
      <c r="BI16635"/>
      <c r="BJ16635"/>
      <c r="BK16635"/>
      <c r="BL16635"/>
      <c r="BM16635"/>
      <c r="BN16635"/>
      <c r="BO16635"/>
      <c r="BP16635"/>
      <c r="BQ16635"/>
      <c r="BR16635"/>
      <c r="BS16635"/>
      <c r="BT16635"/>
      <c r="BU16635"/>
      <c r="BV16635"/>
      <c r="BW16635"/>
      <c r="BX16635"/>
    </row>
    <row r="16636" spans="10:76" x14ac:dyDescent="0.35"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  <c r="AM16636"/>
      <c r="AN16636"/>
      <c r="AO16636"/>
      <c r="AP16636"/>
      <c r="AQ16636"/>
      <c r="AR16636"/>
      <c r="AS16636"/>
      <c r="AT16636"/>
      <c r="AU16636"/>
      <c r="AV16636"/>
      <c r="AW16636"/>
      <c r="AX16636"/>
      <c r="AY16636"/>
      <c r="AZ16636"/>
      <c r="BA16636"/>
      <c r="BB16636"/>
      <c r="BC16636"/>
      <c r="BD16636"/>
      <c r="BE16636"/>
      <c r="BF16636"/>
      <c r="BG16636"/>
      <c r="BH16636"/>
      <c r="BI16636"/>
      <c r="BJ16636"/>
      <c r="BK16636"/>
      <c r="BL16636"/>
      <c r="BM16636"/>
      <c r="BN16636"/>
      <c r="BO16636"/>
      <c r="BP16636"/>
      <c r="BQ16636"/>
      <c r="BR16636"/>
      <c r="BS16636"/>
      <c r="BT16636"/>
      <c r="BU16636"/>
      <c r="BV16636"/>
      <c r="BW16636"/>
      <c r="BX16636"/>
    </row>
    <row r="16637" spans="10:76" x14ac:dyDescent="0.35"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  <c r="AM16637"/>
      <c r="AN16637"/>
      <c r="AO16637"/>
      <c r="AP16637"/>
      <c r="AQ16637"/>
      <c r="AR16637"/>
      <c r="AS16637"/>
      <c r="AT16637"/>
      <c r="AU16637"/>
      <c r="AV16637"/>
      <c r="AW16637"/>
      <c r="AX16637"/>
      <c r="AY16637"/>
      <c r="AZ16637"/>
      <c r="BA16637"/>
      <c r="BB16637"/>
      <c r="BC16637"/>
      <c r="BD16637"/>
      <c r="BE16637"/>
      <c r="BF16637"/>
      <c r="BG16637"/>
      <c r="BH16637"/>
      <c r="BI16637"/>
      <c r="BJ16637"/>
      <c r="BK16637"/>
      <c r="BL16637"/>
      <c r="BM16637"/>
      <c r="BN16637"/>
      <c r="BO16637"/>
      <c r="BP16637"/>
      <c r="BQ16637"/>
      <c r="BR16637"/>
      <c r="BS16637"/>
      <c r="BT16637"/>
      <c r="BU16637"/>
      <c r="BV16637"/>
      <c r="BW16637"/>
      <c r="BX16637"/>
    </row>
    <row r="16638" spans="10:76" x14ac:dyDescent="0.35"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  <c r="AM16638"/>
      <c r="AN16638"/>
      <c r="AO16638"/>
      <c r="AP16638"/>
      <c r="AQ16638"/>
      <c r="AR16638"/>
      <c r="AS16638"/>
      <c r="AT16638"/>
      <c r="AU16638"/>
      <c r="AV16638"/>
      <c r="AW16638"/>
      <c r="AX16638"/>
      <c r="AY16638"/>
      <c r="AZ16638"/>
      <c r="BA16638"/>
      <c r="BB16638"/>
      <c r="BC16638"/>
      <c r="BD16638"/>
      <c r="BE16638"/>
      <c r="BF16638"/>
      <c r="BG16638"/>
      <c r="BH16638"/>
      <c r="BI16638"/>
      <c r="BJ16638"/>
      <c r="BK16638"/>
      <c r="BL16638"/>
      <c r="BM16638"/>
      <c r="BN16638"/>
      <c r="BO16638"/>
      <c r="BP16638"/>
      <c r="BQ16638"/>
      <c r="BR16638"/>
      <c r="BS16638"/>
      <c r="BT16638"/>
      <c r="BU16638"/>
      <c r="BV16638"/>
      <c r="BW16638"/>
      <c r="BX16638"/>
    </row>
    <row r="16639" spans="10:76" x14ac:dyDescent="0.35"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  <c r="AM16639"/>
      <c r="AN16639"/>
      <c r="AO16639"/>
      <c r="AP16639"/>
      <c r="AQ16639"/>
      <c r="AR16639"/>
      <c r="AS16639"/>
      <c r="AT16639"/>
      <c r="AU16639"/>
      <c r="AV16639"/>
      <c r="AW16639"/>
      <c r="AX16639"/>
      <c r="AY16639"/>
      <c r="AZ16639"/>
      <c r="BA16639"/>
      <c r="BB16639"/>
      <c r="BC16639"/>
      <c r="BD16639"/>
      <c r="BE16639"/>
      <c r="BF16639"/>
      <c r="BG16639"/>
      <c r="BH16639"/>
      <c r="BI16639"/>
      <c r="BJ16639"/>
      <c r="BK16639"/>
      <c r="BL16639"/>
      <c r="BM16639"/>
      <c r="BN16639"/>
      <c r="BO16639"/>
      <c r="BP16639"/>
      <c r="BQ16639"/>
      <c r="BR16639"/>
      <c r="BS16639"/>
      <c r="BT16639"/>
      <c r="BU16639"/>
      <c r="BV16639"/>
      <c r="BW16639"/>
      <c r="BX16639"/>
    </row>
    <row r="16640" spans="10:76" x14ac:dyDescent="0.35"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  <c r="AM16640"/>
      <c r="AN16640"/>
      <c r="AO16640"/>
      <c r="AP16640"/>
      <c r="AQ16640"/>
      <c r="AR16640"/>
      <c r="AS16640"/>
      <c r="AT16640"/>
      <c r="AU16640"/>
      <c r="AV16640"/>
      <c r="AW16640"/>
      <c r="AX16640"/>
      <c r="AY16640"/>
      <c r="AZ16640"/>
      <c r="BA16640"/>
      <c r="BB16640"/>
      <c r="BC16640"/>
      <c r="BD16640"/>
      <c r="BE16640"/>
      <c r="BF16640"/>
      <c r="BG16640"/>
      <c r="BH16640"/>
      <c r="BI16640"/>
      <c r="BJ16640"/>
      <c r="BK16640"/>
      <c r="BL16640"/>
      <c r="BM16640"/>
      <c r="BN16640"/>
      <c r="BO16640"/>
      <c r="BP16640"/>
      <c r="BQ16640"/>
      <c r="BR16640"/>
      <c r="BS16640"/>
      <c r="BT16640"/>
      <c r="BU16640"/>
      <c r="BV16640"/>
      <c r="BW16640"/>
      <c r="BX16640"/>
    </row>
    <row r="16641" spans="10:76" x14ac:dyDescent="0.35"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  <c r="AM16641"/>
      <c r="AN16641"/>
      <c r="AO16641"/>
      <c r="AP16641"/>
      <c r="AQ16641"/>
      <c r="AR16641"/>
      <c r="AS16641"/>
      <c r="AT16641"/>
      <c r="AU16641"/>
      <c r="AV16641"/>
      <c r="AW16641"/>
      <c r="AX16641"/>
      <c r="AY16641"/>
      <c r="AZ16641"/>
      <c r="BA16641"/>
      <c r="BB16641"/>
      <c r="BC16641"/>
      <c r="BD16641"/>
      <c r="BE16641"/>
      <c r="BF16641"/>
      <c r="BG16641"/>
      <c r="BH16641"/>
      <c r="BI16641"/>
      <c r="BJ16641"/>
      <c r="BK16641"/>
      <c r="BL16641"/>
      <c r="BM16641"/>
      <c r="BN16641"/>
      <c r="BO16641"/>
      <c r="BP16641"/>
      <c r="BQ16641"/>
      <c r="BR16641"/>
      <c r="BS16641"/>
      <c r="BT16641"/>
      <c r="BU16641"/>
      <c r="BV16641"/>
      <c r="BW16641"/>
      <c r="BX16641"/>
    </row>
    <row r="16642" spans="10:76" x14ac:dyDescent="0.35"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  <c r="AM16642"/>
      <c r="AN16642"/>
      <c r="AO16642"/>
      <c r="AP16642"/>
      <c r="AQ16642"/>
      <c r="AR16642"/>
      <c r="AS16642"/>
      <c r="AT16642"/>
      <c r="AU16642"/>
      <c r="AV16642"/>
      <c r="AW16642"/>
      <c r="AX16642"/>
      <c r="AY16642"/>
      <c r="AZ16642"/>
      <c r="BA16642"/>
      <c r="BB16642"/>
      <c r="BC16642"/>
      <c r="BD16642"/>
      <c r="BE16642"/>
      <c r="BF16642"/>
      <c r="BG16642"/>
      <c r="BH16642"/>
      <c r="BI16642"/>
      <c r="BJ16642"/>
      <c r="BK16642"/>
      <c r="BL16642"/>
      <c r="BM16642"/>
      <c r="BN16642"/>
      <c r="BO16642"/>
      <c r="BP16642"/>
      <c r="BQ16642"/>
      <c r="BR16642"/>
      <c r="BS16642"/>
      <c r="BT16642"/>
      <c r="BU16642"/>
      <c r="BV16642"/>
      <c r="BW16642"/>
      <c r="BX16642"/>
    </row>
    <row r="16643" spans="10:76" x14ac:dyDescent="0.35"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  <c r="AM16643"/>
      <c r="AN16643"/>
      <c r="AO16643"/>
      <c r="AP16643"/>
      <c r="AQ16643"/>
      <c r="AR16643"/>
      <c r="AS16643"/>
      <c r="AT16643"/>
      <c r="AU16643"/>
      <c r="AV16643"/>
      <c r="AW16643"/>
      <c r="AX16643"/>
      <c r="AY16643"/>
      <c r="AZ16643"/>
      <c r="BA16643"/>
      <c r="BB16643"/>
      <c r="BC16643"/>
      <c r="BD16643"/>
      <c r="BE16643"/>
      <c r="BF16643"/>
      <c r="BG16643"/>
      <c r="BH16643"/>
      <c r="BI16643"/>
      <c r="BJ16643"/>
      <c r="BK16643"/>
      <c r="BL16643"/>
      <c r="BM16643"/>
      <c r="BN16643"/>
      <c r="BO16643"/>
      <c r="BP16643"/>
      <c r="BQ16643"/>
      <c r="BR16643"/>
      <c r="BS16643"/>
      <c r="BT16643"/>
      <c r="BU16643"/>
      <c r="BV16643"/>
      <c r="BW16643"/>
      <c r="BX16643"/>
    </row>
    <row r="16644" spans="10:76" x14ac:dyDescent="0.35"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  <c r="AM16644"/>
      <c r="AN16644"/>
      <c r="AO16644"/>
      <c r="AP16644"/>
      <c r="AQ16644"/>
      <c r="AR16644"/>
      <c r="AS16644"/>
      <c r="AT16644"/>
      <c r="AU16644"/>
      <c r="AV16644"/>
      <c r="AW16644"/>
      <c r="AX16644"/>
      <c r="AY16644"/>
      <c r="AZ16644"/>
      <c r="BA16644"/>
      <c r="BB16644"/>
      <c r="BC16644"/>
      <c r="BD16644"/>
      <c r="BE16644"/>
      <c r="BF16644"/>
      <c r="BG16644"/>
      <c r="BH16644"/>
      <c r="BI16644"/>
      <c r="BJ16644"/>
      <c r="BK16644"/>
      <c r="BL16644"/>
      <c r="BM16644"/>
      <c r="BN16644"/>
      <c r="BO16644"/>
      <c r="BP16644"/>
      <c r="BQ16644"/>
      <c r="BR16644"/>
      <c r="BS16644"/>
      <c r="BT16644"/>
      <c r="BU16644"/>
      <c r="BV16644"/>
      <c r="BW16644"/>
      <c r="BX16644"/>
    </row>
    <row r="16645" spans="10:76" x14ac:dyDescent="0.35"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  <c r="AM16645"/>
      <c r="AN16645"/>
      <c r="AO16645"/>
      <c r="AP16645"/>
      <c r="AQ16645"/>
      <c r="AR16645"/>
      <c r="AS16645"/>
      <c r="AT16645"/>
      <c r="AU16645"/>
      <c r="AV16645"/>
      <c r="AW16645"/>
      <c r="AX16645"/>
      <c r="AY16645"/>
      <c r="AZ16645"/>
      <c r="BA16645"/>
      <c r="BB16645"/>
      <c r="BC16645"/>
      <c r="BD16645"/>
      <c r="BE16645"/>
      <c r="BF16645"/>
      <c r="BG16645"/>
      <c r="BH16645"/>
      <c r="BI16645"/>
      <c r="BJ16645"/>
      <c r="BK16645"/>
      <c r="BL16645"/>
      <c r="BM16645"/>
      <c r="BN16645"/>
      <c r="BO16645"/>
      <c r="BP16645"/>
      <c r="BQ16645"/>
      <c r="BR16645"/>
      <c r="BS16645"/>
      <c r="BT16645"/>
      <c r="BU16645"/>
      <c r="BV16645"/>
      <c r="BW16645"/>
      <c r="BX16645"/>
    </row>
    <row r="16646" spans="10:76" x14ac:dyDescent="0.35"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  <c r="AM16646"/>
      <c r="AN16646"/>
      <c r="AO16646"/>
      <c r="AP16646"/>
      <c r="AQ16646"/>
      <c r="AR16646"/>
      <c r="AS16646"/>
      <c r="AT16646"/>
      <c r="AU16646"/>
      <c r="AV16646"/>
      <c r="AW16646"/>
      <c r="AX16646"/>
      <c r="AY16646"/>
      <c r="AZ16646"/>
      <c r="BA16646"/>
      <c r="BB16646"/>
      <c r="BC16646"/>
      <c r="BD16646"/>
      <c r="BE16646"/>
      <c r="BF16646"/>
      <c r="BG16646"/>
      <c r="BH16646"/>
      <c r="BI16646"/>
      <c r="BJ16646"/>
      <c r="BK16646"/>
      <c r="BL16646"/>
      <c r="BM16646"/>
      <c r="BN16646"/>
      <c r="BO16646"/>
      <c r="BP16646"/>
      <c r="BQ16646"/>
      <c r="BR16646"/>
      <c r="BS16646"/>
      <c r="BT16646"/>
      <c r="BU16646"/>
      <c r="BV16646"/>
      <c r="BW16646"/>
      <c r="BX16646"/>
    </row>
    <row r="16647" spans="10:76" x14ac:dyDescent="0.35"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  <c r="AM16647"/>
      <c r="AN16647"/>
      <c r="AO16647"/>
      <c r="AP16647"/>
      <c r="AQ16647"/>
      <c r="AR16647"/>
      <c r="AS16647"/>
      <c r="AT16647"/>
      <c r="AU16647"/>
      <c r="AV16647"/>
      <c r="AW16647"/>
      <c r="AX16647"/>
      <c r="AY16647"/>
      <c r="AZ16647"/>
      <c r="BA16647"/>
      <c r="BB16647"/>
      <c r="BC16647"/>
      <c r="BD16647"/>
      <c r="BE16647"/>
      <c r="BF16647"/>
      <c r="BG16647"/>
      <c r="BH16647"/>
      <c r="BI16647"/>
      <c r="BJ16647"/>
      <c r="BK16647"/>
      <c r="BL16647"/>
      <c r="BM16647"/>
      <c r="BN16647"/>
      <c r="BO16647"/>
      <c r="BP16647"/>
      <c r="BQ16647"/>
      <c r="BR16647"/>
      <c r="BS16647"/>
      <c r="BT16647"/>
      <c r="BU16647"/>
      <c r="BV16647"/>
      <c r="BW16647"/>
      <c r="BX16647"/>
    </row>
    <row r="16648" spans="10:76" x14ac:dyDescent="0.35"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  <c r="AM16648"/>
      <c r="AN16648"/>
      <c r="AO16648"/>
      <c r="AP16648"/>
      <c r="AQ16648"/>
      <c r="AR16648"/>
      <c r="AS16648"/>
      <c r="AT16648"/>
      <c r="AU16648"/>
      <c r="AV16648"/>
      <c r="AW16648"/>
      <c r="AX16648"/>
      <c r="AY16648"/>
      <c r="AZ16648"/>
      <c r="BA16648"/>
      <c r="BB16648"/>
      <c r="BC16648"/>
      <c r="BD16648"/>
      <c r="BE16648"/>
      <c r="BF16648"/>
      <c r="BG16648"/>
      <c r="BH16648"/>
      <c r="BI16648"/>
      <c r="BJ16648"/>
      <c r="BK16648"/>
      <c r="BL16648"/>
      <c r="BM16648"/>
      <c r="BN16648"/>
      <c r="BO16648"/>
      <c r="BP16648"/>
      <c r="BQ16648"/>
      <c r="BR16648"/>
      <c r="BS16648"/>
      <c r="BT16648"/>
      <c r="BU16648"/>
      <c r="BV16648"/>
      <c r="BW16648"/>
      <c r="BX16648"/>
    </row>
    <row r="16649" spans="10:76" x14ac:dyDescent="0.35"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  <c r="AM16649"/>
      <c r="AN16649"/>
      <c r="AO16649"/>
      <c r="AP16649"/>
      <c r="AQ16649"/>
      <c r="AR16649"/>
      <c r="AS16649"/>
      <c r="AT16649"/>
      <c r="AU16649"/>
      <c r="AV16649"/>
      <c r="AW16649"/>
      <c r="AX16649"/>
      <c r="AY16649"/>
      <c r="AZ16649"/>
      <c r="BA16649"/>
      <c r="BB16649"/>
      <c r="BC16649"/>
      <c r="BD16649"/>
      <c r="BE16649"/>
      <c r="BF16649"/>
      <c r="BG16649"/>
      <c r="BH16649"/>
      <c r="BI16649"/>
      <c r="BJ16649"/>
      <c r="BK16649"/>
      <c r="BL16649"/>
      <c r="BM16649"/>
      <c r="BN16649"/>
      <c r="BO16649"/>
      <c r="BP16649"/>
      <c r="BQ16649"/>
      <c r="BR16649"/>
      <c r="BS16649"/>
      <c r="BT16649"/>
      <c r="BU16649"/>
      <c r="BV16649"/>
      <c r="BW16649"/>
      <c r="BX16649"/>
    </row>
    <row r="16650" spans="10:76" x14ac:dyDescent="0.35"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  <c r="AM16650"/>
      <c r="AN16650"/>
      <c r="AO16650"/>
      <c r="AP16650"/>
      <c r="AQ16650"/>
      <c r="AR16650"/>
      <c r="AS16650"/>
      <c r="AT16650"/>
      <c r="AU16650"/>
      <c r="AV16650"/>
      <c r="AW16650"/>
      <c r="AX16650"/>
      <c r="AY16650"/>
      <c r="AZ16650"/>
      <c r="BA16650"/>
      <c r="BB16650"/>
      <c r="BC16650"/>
      <c r="BD16650"/>
      <c r="BE16650"/>
      <c r="BF16650"/>
      <c r="BG16650"/>
      <c r="BH16650"/>
      <c r="BI16650"/>
      <c r="BJ16650"/>
      <c r="BK16650"/>
      <c r="BL16650"/>
      <c r="BM16650"/>
      <c r="BN16650"/>
      <c r="BO16650"/>
      <c r="BP16650"/>
      <c r="BQ16650"/>
      <c r="BR16650"/>
      <c r="BS16650"/>
      <c r="BT16650"/>
      <c r="BU16650"/>
      <c r="BV16650"/>
      <c r="BW16650"/>
      <c r="BX16650"/>
    </row>
    <row r="16651" spans="10:76" x14ac:dyDescent="0.35"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  <c r="AM16651"/>
      <c r="AN16651"/>
      <c r="AO16651"/>
      <c r="AP16651"/>
      <c r="AQ16651"/>
      <c r="AR16651"/>
      <c r="AS16651"/>
      <c r="AT16651"/>
      <c r="AU16651"/>
      <c r="AV16651"/>
      <c r="AW16651"/>
      <c r="AX16651"/>
      <c r="AY16651"/>
      <c r="AZ16651"/>
      <c r="BA16651"/>
      <c r="BB16651"/>
      <c r="BC16651"/>
      <c r="BD16651"/>
      <c r="BE16651"/>
      <c r="BF16651"/>
      <c r="BG16651"/>
      <c r="BH16651"/>
      <c r="BI16651"/>
      <c r="BJ16651"/>
      <c r="BK16651"/>
      <c r="BL16651"/>
      <c r="BM16651"/>
      <c r="BN16651"/>
      <c r="BO16651"/>
      <c r="BP16651"/>
      <c r="BQ16651"/>
      <c r="BR16651"/>
      <c r="BS16651"/>
      <c r="BT16651"/>
      <c r="BU16651"/>
      <c r="BV16651"/>
      <c r="BW16651"/>
      <c r="BX16651"/>
    </row>
    <row r="16652" spans="10:76" x14ac:dyDescent="0.35"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  <c r="AM16652"/>
      <c r="AN16652"/>
      <c r="AO16652"/>
      <c r="AP16652"/>
      <c r="AQ16652"/>
      <c r="AR16652"/>
      <c r="AS16652"/>
      <c r="AT16652"/>
      <c r="AU16652"/>
      <c r="AV16652"/>
      <c r="AW16652"/>
      <c r="AX16652"/>
      <c r="AY16652"/>
      <c r="AZ16652"/>
      <c r="BA16652"/>
      <c r="BB16652"/>
      <c r="BC16652"/>
      <c r="BD16652"/>
      <c r="BE16652"/>
      <c r="BF16652"/>
      <c r="BG16652"/>
      <c r="BH16652"/>
      <c r="BI16652"/>
      <c r="BJ16652"/>
      <c r="BK16652"/>
      <c r="BL16652"/>
      <c r="BM16652"/>
      <c r="BN16652"/>
      <c r="BO16652"/>
      <c r="BP16652"/>
      <c r="BQ16652"/>
      <c r="BR16652"/>
      <c r="BS16652"/>
      <c r="BT16652"/>
      <c r="BU16652"/>
      <c r="BV16652"/>
      <c r="BW16652"/>
      <c r="BX16652"/>
    </row>
    <row r="16653" spans="10:76" x14ac:dyDescent="0.35"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  <c r="AM16653"/>
      <c r="AN16653"/>
      <c r="AO16653"/>
      <c r="AP16653"/>
      <c r="AQ16653"/>
      <c r="AR16653"/>
      <c r="AS16653"/>
      <c r="AT16653"/>
      <c r="AU16653"/>
      <c r="AV16653"/>
      <c r="AW16653"/>
      <c r="AX16653"/>
      <c r="AY16653"/>
      <c r="AZ16653"/>
      <c r="BA16653"/>
      <c r="BB16653"/>
      <c r="BC16653"/>
      <c r="BD16653"/>
      <c r="BE16653"/>
      <c r="BF16653"/>
      <c r="BG16653"/>
      <c r="BH16653"/>
      <c r="BI16653"/>
      <c r="BJ16653"/>
      <c r="BK16653"/>
      <c r="BL16653"/>
      <c r="BM16653"/>
      <c r="BN16653"/>
      <c r="BO16653"/>
      <c r="BP16653"/>
      <c r="BQ16653"/>
      <c r="BR16653"/>
      <c r="BS16653"/>
      <c r="BT16653"/>
      <c r="BU16653"/>
      <c r="BV16653"/>
      <c r="BW16653"/>
      <c r="BX16653"/>
    </row>
    <row r="16654" spans="10:76" x14ac:dyDescent="0.35"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  <c r="AM16654"/>
      <c r="AN16654"/>
      <c r="AO16654"/>
      <c r="AP16654"/>
      <c r="AQ16654"/>
      <c r="AR16654"/>
      <c r="AS16654"/>
      <c r="AT16654"/>
      <c r="AU16654"/>
      <c r="AV16654"/>
      <c r="AW16654"/>
      <c r="AX16654"/>
      <c r="AY16654"/>
      <c r="AZ16654"/>
      <c r="BA16654"/>
      <c r="BB16654"/>
      <c r="BC16654"/>
      <c r="BD16654"/>
      <c r="BE16654"/>
      <c r="BF16654"/>
      <c r="BG16654"/>
      <c r="BH16654"/>
      <c r="BI16654"/>
      <c r="BJ16654"/>
      <c r="BK16654"/>
      <c r="BL16654"/>
      <c r="BM16654"/>
      <c r="BN16654"/>
      <c r="BO16654"/>
      <c r="BP16654"/>
      <c r="BQ16654"/>
      <c r="BR16654"/>
      <c r="BS16654"/>
      <c r="BT16654"/>
      <c r="BU16654"/>
      <c r="BV16654"/>
      <c r="BW16654"/>
      <c r="BX16654"/>
    </row>
    <row r="16655" spans="10:76" x14ac:dyDescent="0.35"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  <c r="AM16655"/>
      <c r="AN16655"/>
      <c r="AO16655"/>
      <c r="AP16655"/>
      <c r="AQ16655"/>
      <c r="AR16655"/>
      <c r="AS16655"/>
      <c r="AT16655"/>
      <c r="AU16655"/>
      <c r="AV16655"/>
      <c r="AW16655"/>
      <c r="AX16655"/>
      <c r="AY16655"/>
      <c r="AZ16655"/>
      <c r="BA16655"/>
      <c r="BB16655"/>
      <c r="BC16655"/>
      <c r="BD16655"/>
      <c r="BE16655"/>
      <c r="BF16655"/>
      <c r="BG16655"/>
      <c r="BH16655"/>
      <c r="BI16655"/>
      <c r="BJ16655"/>
      <c r="BK16655"/>
      <c r="BL16655"/>
      <c r="BM16655"/>
      <c r="BN16655"/>
      <c r="BO16655"/>
      <c r="BP16655"/>
      <c r="BQ16655"/>
      <c r="BR16655"/>
      <c r="BS16655"/>
      <c r="BT16655"/>
      <c r="BU16655"/>
      <c r="BV16655"/>
      <c r="BW16655"/>
      <c r="BX16655"/>
    </row>
    <row r="16656" spans="10:76" x14ac:dyDescent="0.35"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  <c r="AM16656"/>
      <c r="AN16656"/>
      <c r="AO16656"/>
      <c r="AP16656"/>
      <c r="AQ16656"/>
      <c r="AR16656"/>
      <c r="AS16656"/>
      <c r="AT16656"/>
      <c r="AU16656"/>
      <c r="AV16656"/>
      <c r="AW16656"/>
      <c r="AX16656"/>
      <c r="AY16656"/>
      <c r="AZ16656"/>
      <c r="BA16656"/>
      <c r="BB16656"/>
      <c r="BC16656"/>
      <c r="BD16656"/>
      <c r="BE16656"/>
      <c r="BF16656"/>
      <c r="BG16656"/>
      <c r="BH16656"/>
      <c r="BI16656"/>
      <c r="BJ16656"/>
      <c r="BK16656"/>
      <c r="BL16656"/>
      <c r="BM16656"/>
      <c r="BN16656"/>
      <c r="BO16656"/>
      <c r="BP16656"/>
      <c r="BQ16656"/>
      <c r="BR16656"/>
      <c r="BS16656"/>
      <c r="BT16656"/>
      <c r="BU16656"/>
      <c r="BV16656"/>
      <c r="BW16656"/>
      <c r="BX16656"/>
    </row>
    <row r="16657" spans="10:76" x14ac:dyDescent="0.35"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  <c r="AM16657"/>
      <c r="AN16657"/>
      <c r="AO16657"/>
      <c r="AP16657"/>
      <c r="AQ16657"/>
      <c r="AR16657"/>
      <c r="AS16657"/>
      <c r="AT16657"/>
      <c r="AU16657"/>
      <c r="AV16657"/>
      <c r="AW16657"/>
      <c r="AX16657"/>
      <c r="AY16657"/>
      <c r="AZ16657"/>
      <c r="BA16657"/>
      <c r="BB16657"/>
      <c r="BC16657"/>
      <c r="BD16657"/>
      <c r="BE16657"/>
      <c r="BF16657"/>
      <c r="BG16657"/>
      <c r="BH16657"/>
      <c r="BI16657"/>
      <c r="BJ16657"/>
      <c r="BK16657"/>
      <c r="BL16657"/>
      <c r="BM16657"/>
      <c r="BN16657"/>
      <c r="BO16657"/>
      <c r="BP16657"/>
      <c r="BQ16657"/>
      <c r="BR16657"/>
      <c r="BS16657"/>
      <c r="BT16657"/>
      <c r="BU16657"/>
      <c r="BV16657"/>
      <c r="BW16657"/>
      <c r="BX16657"/>
    </row>
    <row r="16658" spans="10:76" x14ac:dyDescent="0.35"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  <c r="AM16658"/>
      <c r="AN16658"/>
      <c r="AO16658"/>
      <c r="AP16658"/>
      <c r="AQ16658"/>
      <c r="AR16658"/>
      <c r="AS16658"/>
      <c r="AT16658"/>
      <c r="AU16658"/>
      <c r="AV16658"/>
      <c r="AW16658"/>
      <c r="AX16658"/>
      <c r="AY16658"/>
      <c r="AZ16658"/>
      <c r="BA16658"/>
      <c r="BB16658"/>
      <c r="BC16658"/>
      <c r="BD16658"/>
      <c r="BE16658"/>
      <c r="BF16658"/>
      <c r="BG16658"/>
      <c r="BH16658"/>
      <c r="BI16658"/>
      <c r="BJ16658"/>
      <c r="BK16658"/>
      <c r="BL16658"/>
      <c r="BM16658"/>
      <c r="BN16658"/>
      <c r="BO16658"/>
      <c r="BP16658"/>
      <c r="BQ16658"/>
      <c r="BR16658"/>
      <c r="BS16658"/>
      <c r="BT16658"/>
      <c r="BU16658"/>
      <c r="BV16658"/>
      <c r="BW16658"/>
      <c r="BX16658"/>
    </row>
    <row r="16659" spans="10:76" x14ac:dyDescent="0.35"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  <c r="AM16659"/>
      <c r="AN16659"/>
      <c r="AO16659"/>
      <c r="AP16659"/>
      <c r="AQ16659"/>
      <c r="AR16659"/>
      <c r="AS16659"/>
      <c r="AT16659"/>
      <c r="AU16659"/>
      <c r="AV16659"/>
      <c r="AW16659"/>
      <c r="AX16659"/>
      <c r="AY16659"/>
      <c r="AZ16659"/>
      <c r="BA16659"/>
      <c r="BB16659"/>
      <c r="BC16659"/>
      <c r="BD16659"/>
      <c r="BE16659"/>
      <c r="BF16659"/>
      <c r="BG16659"/>
      <c r="BH16659"/>
      <c r="BI16659"/>
      <c r="BJ16659"/>
      <c r="BK16659"/>
      <c r="BL16659"/>
      <c r="BM16659"/>
      <c r="BN16659"/>
      <c r="BO16659"/>
      <c r="BP16659"/>
      <c r="BQ16659"/>
      <c r="BR16659"/>
      <c r="BS16659"/>
      <c r="BT16659"/>
      <c r="BU16659"/>
      <c r="BV16659"/>
      <c r="BW16659"/>
      <c r="BX16659"/>
    </row>
    <row r="16660" spans="10:76" x14ac:dyDescent="0.35"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  <c r="AM16660"/>
      <c r="AN16660"/>
      <c r="AO16660"/>
      <c r="AP16660"/>
      <c r="AQ16660"/>
      <c r="AR16660"/>
      <c r="AS16660"/>
      <c r="AT16660"/>
      <c r="AU16660"/>
      <c r="AV16660"/>
      <c r="AW16660"/>
      <c r="AX16660"/>
      <c r="AY16660"/>
      <c r="AZ16660"/>
      <c r="BA16660"/>
      <c r="BB16660"/>
      <c r="BC16660"/>
      <c r="BD16660"/>
      <c r="BE16660"/>
      <c r="BF16660"/>
      <c r="BG16660"/>
      <c r="BH16660"/>
      <c r="BI16660"/>
      <c r="BJ16660"/>
      <c r="BK16660"/>
      <c r="BL16660"/>
      <c r="BM16660"/>
      <c r="BN16660"/>
      <c r="BO16660"/>
      <c r="BP16660"/>
      <c r="BQ16660"/>
      <c r="BR16660"/>
      <c r="BS16660"/>
      <c r="BT16660"/>
      <c r="BU16660"/>
      <c r="BV16660"/>
      <c r="BW16660"/>
      <c r="BX16660"/>
    </row>
    <row r="16661" spans="10:76" x14ac:dyDescent="0.35"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  <c r="AM16661"/>
      <c r="AN16661"/>
      <c r="AO16661"/>
      <c r="AP16661"/>
      <c r="AQ16661"/>
      <c r="AR16661"/>
      <c r="AS16661"/>
      <c r="AT16661"/>
      <c r="AU16661"/>
      <c r="AV16661"/>
      <c r="AW16661"/>
      <c r="AX16661"/>
      <c r="AY16661"/>
      <c r="AZ16661"/>
      <c r="BA16661"/>
      <c r="BB16661"/>
      <c r="BC16661"/>
      <c r="BD16661"/>
      <c r="BE16661"/>
      <c r="BF16661"/>
      <c r="BG16661"/>
      <c r="BH16661"/>
      <c r="BI16661"/>
      <c r="BJ16661"/>
      <c r="BK16661"/>
      <c r="BL16661"/>
      <c r="BM16661"/>
      <c r="BN16661"/>
      <c r="BO16661"/>
      <c r="BP16661"/>
      <c r="BQ16661"/>
      <c r="BR16661"/>
      <c r="BS16661"/>
      <c r="BT16661"/>
      <c r="BU16661"/>
      <c r="BV16661"/>
      <c r="BW16661"/>
      <c r="BX16661"/>
    </row>
    <row r="16662" spans="10:76" x14ac:dyDescent="0.35"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  <c r="AM16662"/>
      <c r="AN16662"/>
      <c r="AO16662"/>
      <c r="AP16662"/>
      <c r="AQ16662"/>
      <c r="AR16662"/>
      <c r="AS16662"/>
      <c r="AT16662"/>
      <c r="AU16662"/>
      <c r="AV16662"/>
      <c r="AW16662"/>
      <c r="AX16662"/>
      <c r="AY16662"/>
      <c r="AZ16662"/>
      <c r="BA16662"/>
      <c r="BB16662"/>
      <c r="BC16662"/>
      <c r="BD16662"/>
      <c r="BE16662"/>
      <c r="BF16662"/>
      <c r="BG16662"/>
      <c r="BH16662"/>
      <c r="BI16662"/>
      <c r="BJ16662"/>
      <c r="BK16662"/>
      <c r="BL16662"/>
      <c r="BM16662"/>
      <c r="BN16662"/>
      <c r="BO16662"/>
      <c r="BP16662"/>
      <c r="BQ16662"/>
      <c r="BR16662"/>
      <c r="BS16662"/>
      <c r="BT16662"/>
      <c r="BU16662"/>
      <c r="BV16662"/>
      <c r="BW16662"/>
      <c r="BX16662"/>
    </row>
    <row r="16663" spans="10:76" x14ac:dyDescent="0.35"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  <c r="AM16663"/>
      <c r="AN16663"/>
      <c r="AO16663"/>
      <c r="AP16663"/>
      <c r="AQ16663"/>
      <c r="AR16663"/>
      <c r="AS16663"/>
      <c r="AT16663"/>
      <c r="AU16663"/>
      <c r="AV16663"/>
      <c r="AW16663"/>
      <c r="AX16663"/>
      <c r="AY16663"/>
      <c r="AZ16663"/>
      <c r="BA16663"/>
      <c r="BB16663"/>
      <c r="BC16663"/>
      <c r="BD16663"/>
      <c r="BE16663"/>
      <c r="BF16663"/>
      <c r="BG16663"/>
      <c r="BH16663"/>
      <c r="BI16663"/>
      <c r="BJ16663"/>
      <c r="BK16663"/>
      <c r="BL16663"/>
      <c r="BM16663"/>
      <c r="BN16663"/>
      <c r="BO16663"/>
      <c r="BP16663"/>
      <c r="BQ16663"/>
      <c r="BR16663"/>
      <c r="BS16663"/>
      <c r="BT16663"/>
      <c r="BU16663"/>
      <c r="BV16663"/>
      <c r="BW16663"/>
      <c r="BX16663"/>
    </row>
    <row r="16664" spans="10:76" x14ac:dyDescent="0.35"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  <c r="AM16664"/>
      <c r="AN16664"/>
      <c r="AO16664"/>
      <c r="AP16664"/>
      <c r="AQ16664"/>
      <c r="AR16664"/>
      <c r="AS16664"/>
      <c r="AT16664"/>
      <c r="AU16664"/>
      <c r="AV16664"/>
      <c r="AW16664"/>
      <c r="AX16664"/>
      <c r="AY16664"/>
      <c r="AZ16664"/>
      <c r="BA16664"/>
      <c r="BB16664"/>
      <c r="BC16664"/>
      <c r="BD16664"/>
      <c r="BE16664"/>
      <c r="BF16664"/>
      <c r="BG16664"/>
      <c r="BH16664"/>
      <c r="BI16664"/>
      <c r="BJ16664"/>
      <c r="BK16664"/>
      <c r="BL16664"/>
      <c r="BM16664"/>
      <c r="BN16664"/>
      <c r="BO16664"/>
      <c r="BP16664"/>
      <c r="BQ16664"/>
      <c r="BR16664"/>
      <c r="BS16664"/>
      <c r="BT16664"/>
      <c r="BU16664"/>
      <c r="BV16664"/>
      <c r="BW16664"/>
      <c r="BX16664"/>
    </row>
    <row r="16665" spans="10:76" x14ac:dyDescent="0.35"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  <c r="AM16665"/>
      <c r="AN16665"/>
      <c r="AO16665"/>
      <c r="AP16665"/>
      <c r="AQ16665"/>
      <c r="AR16665"/>
      <c r="AS16665"/>
      <c r="AT16665"/>
      <c r="AU16665"/>
      <c r="AV16665"/>
      <c r="AW16665"/>
      <c r="AX16665"/>
      <c r="AY16665"/>
      <c r="AZ16665"/>
      <c r="BA16665"/>
      <c r="BB16665"/>
      <c r="BC16665"/>
      <c r="BD16665"/>
      <c r="BE16665"/>
      <c r="BF16665"/>
      <c r="BG16665"/>
      <c r="BH16665"/>
      <c r="BI16665"/>
      <c r="BJ16665"/>
      <c r="BK16665"/>
      <c r="BL16665"/>
      <c r="BM16665"/>
      <c r="BN16665"/>
      <c r="BO16665"/>
      <c r="BP16665"/>
      <c r="BQ16665"/>
      <c r="BR16665"/>
      <c r="BS16665"/>
      <c r="BT16665"/>
      <c r="BU16665"/>
      <c r="BV16665"/>
      <c r="BW16665"/>
      <c r="BX16665"/>
    </row>
    <row r="16666" spans="10:76" x14ac:dyDescent="0.35"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  <c r="AM16666"/>
      <c r="AN16666"/>
      <c r="AO16666"/>
      <c r="AP16666"/>
      <c r="AQ16666"/>
      <c r="AR16666"/>
      <c r="AS16666"/>
      <c r="AT16666"/>
      <c r="AU16666"/>
      <c r="AV16666"/>
      <c r="AW16666"/>
      <c r="AX16666"/>
      <c r="AY16666"/>
      <c r="AZ16666"/>
      <c r="BA16666"/>
      <c r="BB16666"/>
      <c r="BC16666"/>
      <c r="BD16666"/>
      <c r="BE16666"/>
      <c r="BF16666"/>
      <c r="BG16666"/>
      <c r="BH16666"/>
      <c r="BI16666"/>
      <c r="BJ16666"/>
      <c r="BK16666"/>
      <c r="BL16666"/>
      <c r="BM16666"/>
      <c r="BN16666"/>
      <c r="BO16666"/>
      <c r="BP16666"/>
      <c r="BQ16666"/>
      <c r="BR16666"/>
      <c r="BS16666"/>
      <c r="BT16666"/>
      <c r="BU16666"/>
      <c r="BV16666"/>
      <c r="BW16666"/>
      <c r="BX16666"/>
    </row>
    <row r="16667" spans="10:76" x14ac:dyDescent="0.35"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  <c r="AM16667"/>
      <c r="AN16667"/>
      <c r="AO16667"/>
      <c r="AP16667"/>
      <c r="AQ16667"/>
      <c r="AR16667"/>
      <c r="AS16667"/>
      <c r="AT16667"/>
      <c r="AU16667"/>
      <c r="AV16667"/>
      <c r="AW16667"/>
      <c r="AX16667"/>
      <c r="AY16667"/>
      <c r="AZ16667"/>
      <c r="BA16667"/>
      <c r="BB16667"/>
      <c r="BC16667"/>
      <c r="BD16667"/>
      <c r="BE16667"/>
      <c r="BF16667"/>
      <c r="BG16667"/>
      <c r="BH16667"/>
      <c r="BI16667"/>
      <c r="BJ16667"/>
      <c r="BK16667"/>
      <c r="BL16667"/>
      <c r="BM16667"/>
      <c r="BN16667"/>
      <c r="BO16667"/>
      <c r="BP16667"/>
      <c r="BQ16667"/>
      <c r="BR16667"/>
      <c r="BS16667"/>
      <c r="BT16667"/>
      <c r="BU16667"/>
      <c r="BV16667"/>
      <c r="BW16667"/>
      <c r="BX16667"/>
    </row>
    <row r="16668" spans="10:76" x14ac:dyDescent="0.35"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  <c r="AM16668"/>
      <c r="AN16668"/>
      <c r="AO16668"/>
      <c r="AP16668"/>
      <c r="AQ16668"/>
      <c r="AR16668"/>
      <c r="AS16668"/>
      <c r="AT16668"/>
      <c r="AU16668"/>
      <c r="AV16668"/>
      <c r="AW16668"/>
      <c r="AX16668"/>
      <c r="AY16668"/>
      <c r="AZ16668"/>
      <c r="BA16668"/>
      <c r="BB16668"/>
      <c r="BC16668"/>
      <c r="BD16668"/>
      <c r="BE16668"/>
      <c r="BF16668"/>
      <c r="BG16668"/>
      <c r="BH16668"/>
      <c r="BI16668"/>
      <c r="BJ16668"/>
      <c r="BK16668"/>
      <c r="BL16668"/>
      <c r="BM16668"/>
      <c r="BN16668"/>
      <c r="BO16668"/>
      <c r="BP16668"/>
      <c r="BQ16668"/>
      <c r="BR16668"/>
      <c r="BS16668"/>
      <c r="BT16668"/>
      <c r="BU16668"/>
      <c r="BV16668"/>
      <c r="BW16668"/>
      <c r="BX16668"/>
    </row>
    <row r="16669" spans="10:76" x14ac:dyDescent="0.35"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  <c r="AM16669"/>
      <c r="AN16669"/>
      <c r="AO16669"/>
      <c r="AP16669"/>
      <c r="AQ16669"/>
      <c r="AR16669"/>
      <c r="AS16669"/>
      <c r="AT16669"/>
      <c r="AU16669"/>
      <c r="AV16669"/>
      <c r="AW16669"/>
      <c r="AX16669"/>
      <c r="AY16669"/>
      <c r="AZ16669"/>
      <c r="BA16669"/>
      <c r="BB16669"/>
      <c r="BC16669"/>
      <c r="BD16669"/>
      <c r="BE16669"/>
      <c r="BF16669"/>
      <c r="BG16669"/>
      <c r="BH16669"/>
      <c r="BI16669"/>
      <c r="BJ16669"/>
      <c r="BK16669"/>
      <c r="BL16669"/>
      <c r="BM16669"/>
      <c r="BN16669"/>
      <c r="BO16669"/>
      <c r="BP16669"/>
      <c r="BQ16669"/>
      <c r="BR16669"/>
      <c r="BS16669"/>
      <c r="BT16669"/>
      <c r="BU16669"/>
      <c r="BV16669"/>
      <c r="BW16669"/>
      <c r="BX16669"/>
    </row>
    <row r="16670" spans="10:76" x14ac:dyDescent="0.35"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  <c r="AM16670"/>
      <c r="AN16670"/>
      <c r="AO16670"/>
      <c r="AP16670"/>
      <c r="AQ16670"/>
      <c r="AR16670"/>
      <c r="AS16670"/>
      <c r="AT16670"/>
      <c r="AU16670"/>
      <c r="AV16670"/>
      <c r="AW16670"/>
      <c r="AX16670"/>
      <c r="AY16670"/>
      <c r="AZ16670"/>
      <c r="BA16670"/>
      <c r="BB16670"/>
      <c r="BC16670"/>
      <c r="BD16670"/>
      <c r="BE16670"/>
      <c r="BF16670"/>
      <c r="BG16670"/>
      <c r="BH16670"/>
      <c r="BI16670"/>
      <c r="BJ16670"/>
      <c r="BK16670"/>
      <c r="BL16670"/>
      <c r="BM16670"/>
      <c r="BN16670"/>
      <c r="BO16670"/>
      <c r="BP16670"/>
      <c r="BQ16670"/>
      <c r="BR16670"/>
      <c r="BS16670"/>
      <c r="BT16670"/>
      <c r="BU16670"/>
      <c r="BV16670"/>
      <c r="BW16670"/>
      <c r="BX16670"/>
    </row>
    <row r="16671" spans="10:76" x14ac:dyDescent="0.35"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  <c r="AM16671"/>
      <c r="AN16671"/>
      <c r="AO16671"/>
      <c r="AP16671"/>
      <c r="AQ16671"/>
      <c r="AR16671"/>
      <c r="AS16671"/>
      <c r="AT16671"/>
      <c r="AU16671"/>
      <c r="AV16671"/>
      <c r="AW16671"/>
      <c r="AX16671"/>
      <c r="AY16671"/>
      <c r="AZ16671"/>
      <c r="BA16671"/>
      <c r="BB16671"/>
      <c r="BC16671"/>
      <c r="BD16671"/>
      <c r="BE16671"/>
      <c r="BF16671"/>
      <c r="BG16671"/>
      <c r="BH16671"/>
      <c r="BI16671"/>
      <c r="BJ16671"/>
      <c r="BK16671"/>
      <c r="BL16671"/>
      <c r="BM16671"/>
      <c r="BN16671"/>
      <c r="BO16671"/>
      <c r="BP16671"/>
      <c r="BQ16671"/>
      <c r="BR16671"/>
      <c r="BS16671"/>
      <c r="BT16671"/>
      <c r="BU16671"/>
      <c r="BV16671"/>
      <c r="BW16671"/>
      <c r="BX16671"/>
    </row>
    <row r="16672" spans="10:76" x14ac:dyDescent="0.35"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  <c r="AM16672"/>
      <c r="AN16672"/>
      <c r="AO16672"/>
      <c r="AP16672"/>
      <c r="AQ16672"/>
      <c r="AR16672"/>
      <c r="AS16672"/>
      <c r="AT16672"/>
      <c r="AU16672"/>
      <c r="AV16672"/>
      <c r="AW16672"/>
      <c r="AX16672"/>
      <c r="AY16672"/>
      <c r="AZ16672"/>
      <c r="BA16672"/>
      <c r="BB16672"/>
      <c r="BC16672"/>
      <c r="BD16672"/>
      <c r="BE16672"/>
      <c r="BF16672"/>
      <c r="BG16672"/>
      <c r="BH16672"/>
      <c r="BI16672"/>
      <c r="BJ16672"/>
      <c r="BK16672"/>
      <c r="BL16672"/>
      <c r="BM16672"/>
      <c r="BN16672"/>
      <c r="BO16672"/>
      <c r="BP16672"/>
      <c r="BQ16672"/>
      <c r="BR16672"/>
      <c r="BS16672"/>
      <c r="BT16672"/>
      <c r="BU16672"/>
      <c r="BV16672"/>
      <c r="BW16672"/>
      <c r="BX16672"/>
    </row>
    <row r="16673" spans="10:76" x14ac:dyDescent="0.35"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  <c r="AM16673"/>
      <c r="AN16673"/>
      <c r="AO16673"/>
      <c r="AP16673"/>
      <c r="AQ16673"/>
      <c r="AR16673"/>
      <c r="AS16673"/>
      <c r="AT16673"/>
      <c r="AU16673"/>
      <c r="AV16673"/>
      <c r="AW16673"/>
      <c r="AX16673"/>
      <c r="AY16673"/>
      <c r="AZ16673"/>
      <c r="BA16673"/>
      <c r="BB16673"/>
      <c r="BC16673"/>
      <c r="BD16673"/>
      <c r="BE16673"/>
      <c r="BF16673"/>
      <c r="BG16673"/>
      <c r="BH16673"/>
      <c r="BI16673"/>
      <c r="BJ16673"/>
      <c r="BK16673"/>
      <c r="BL16673"/>
      <c r="BM16673"/>
      <c r="BN16673"/>
      <c r="BO16673"/>
      <c r="BP16673"/>
      <c r="BQ16673"/>
      <c r="BR16673"/>
      <c r="BS16673"/>
      <c r="BT16673"/>
      <c r="BU16673"/>
      <c r="BV16673"/>
      <c r="BW16673"/>
      <c r="BX16673"/>
    </row>
    <row r="16674" spans="10:76" x14ac:dyDescent="0.35"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  <c r="AM16674"/>
      <c r="AN16674"/>
      <c r="AO16674"/>
      <c r="AP16674"/>
      <c r="AQ16674"/>
      <c r="AR16674"/>
      <c r="AS16674"/>
      <c r="AT16674"/>
      <c r="AU16674"/>
      <c r="AV16674"/>
      <c r="AW16674"/>
      <c r="AX16674"/>
      <c r="AY16674"/>
      <c r="AZ16674"/>
      <c r="BA16674"/>
      <c r="BB16674"/>
      <c r="BC16674"/>
      <c r="BD16674"/>
      <c r="BE16674"/>
      <c r="BF16674"/>
      <c r="BG16674"/>
      <c r="BH16674"/>
      <c r="BI16674"/>
      <c r="BJ16674"/>
      <c r="BK16674"/>
      <c r="BL16674"/>
      <c r="BM16674"/>
      <c r="BN16674"/>
      <c r="BO16674"/>
      <c r="BP16674"/>
      <c r="BQ16674"/>
      <c r="BR16674"/>
      <c r="BS16674"/>
      <c r="BT16674"/>
      <c r="BU16674"/>
      <c r="BV16674"/>
      <c r="BW16674"/>
      <c r="BX16674"/>
    </row>
    <row r="16675" spans="10:76" x14ac:dyDescent="0.35"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  <c r="AM16675"/>
      <c r="AN16675"/>
      <c r="AO16675"/>
      <c r="AP16675"/>
      <c r="AQ16675"/>
      <c r="AR16675"/>
      <c r="AS16675"/>
      <c r="AT16675"/>
      <c r="AU16675"/>
      <c r="AV16675"/>
      <c r="AW16675"/>
      <c r="AX16675"/>
      <c r="AY16675"/>
      <c r="AZ16675"/>
      <c r="BA16675"/>
      <c r="BB16675"/>
      <c r="BC16675"/>
      <c r="BD16675"/>
      <c r="BE16675"/>
      <c r="BF16675"/>
      <c r="BG16675"/>
      <c r="BH16675"/>
      <c r="BI16675"/>
      <c r="BJ16675"/>
      <c r="BK16675"/>
      <c r="BL16675"/>
      <c r="BM16675"/>
      <c r="BN16675"/>
      <c r="BO16675"/>
      <c r="BP16675"/>
      <c r="BQ16675"/>
      <c r="BR16675"/>
      <c r="BS16675"/>
      <c r="BT16675"/>
      <c r="BU16675"/>
      <c r="BV16675"/>
      <c r="BW16675"/>
      <c r="BX16675"/>
    </row>
    <row r="16676" spans="10:76" x14ac:dyDescent="0.35"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  <c r="AM16676"/>
      <c r="AN16676"/>
      <c r="AO16676"/>
      <c r="AP16676"/>
      <c r="AQ16676"/>
      <c r="AR16676"/>
      <c r="AS16676"/>
      <c r="AT16676"/>
      <c r="AU16676"/>
      <c r="AV16676"/>
      <c r="AW16676"/>
      <c r="AX16676"/>
      <c r="AY16676"/>
      <c r="AZ16676"/>
      <c r="BA16676"/>
      <c r="BB16676"/>
      <c r="BC16676"/>
      <c r="BD16676"/>
      <c r="BE16676"/>
      <c r="BF16676"/>
      <c r="BG16676"/>
      <c r="BH16676"/>
      <c r="BI16676"/>
      <c r="BJ16676"/>
      <c r="BK16676"/>
      <c r="BL16676"/>
      <c r="BM16676"/>
      <c r="BN16676"/>
      <c r="BO16676"/>
      <c r="BP16676"/>
      <c r="BQ16676"/>
      <c r="BR16676"/>
      <c r="BS16676"/>
      <c r="BT16676"/>
      <c r="BU16676"/>
      <c r="BV16676"/>
      <c r="BW16676"/>
      <c r="BX16676"/>
    </row>
    <row r="16677" spans="10:76" x14ac:dyDescent="0.35"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  <c r="AM16677"/>
      <c r="AN16677"/>
      <c r="AO16677"/>
      <c r="AP16677"/>
      <c r="AQ16677"/>
      <c r="AR16677"/>
      <c r="AS16677"/>
      <c r="AT16677"/>
      <c r="AU16677"/>
      <c r="AV16677"/>
      <c r="AW16677"/>
      <c r="AX16677"/>
      <c r="AY16677"/>
      <c r="AZ16677"/>
      <c r="BA16677"/>
      <c r="BB16677"/>
      <c r="BC16677"/>
      <c r="BD16677"/>
      <c r="BE16677"/>
      <c r="BF16677"/>
      <c r="BG16677"/>
      <c r="BH16677"/>
      <c r="BI16677"/>
      <c r="BJ16677"/>
      <c r="BK16677"/>
      <c r="BL16677"/>
      <c r="BM16677"/>
      <c r="BN16677"/>
      <c r="BO16677"/>
      <c r="BP16677"/>
      <c r="BQ16677"/>
      <c r="BR16677"/>
      <c r="BS16677"/>
      <c r="BT16677"/>
      <c r="BU16677"/>
      <c r="BV16677"/>
      <c r="BW16677"/>
      <c r="BX16677"/>
    </row>
    <row r="16678" spans="10:76" x14ac:dyDescent="0.35"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  <c r="AM16678"/>
      <c r="AN16678"/>
      <c r="AO16678"/>
      <c r="AP16678"/>
      <c r="AQ16678"/>
      <c r="AR16678"/>
      <c r="AS16678"/>
      <c r="AT16678"/>
      <c r="AU16678"/>
      <c r="AV16678"/>
      <c r="AW16678"/>
      <c r="AX16678"/>
      <c r="AY16678"/>
      <c r="AZ16678"/>
      <c r="BA16678"/>
      <c r="BB16678"/>
      <c r="BC16678"/>
      <c r="BD16678"/>
      <c r="BE16678"/>
      <c r="BF16678"/>
      <c r="BG16678"/>
      <c r="BH16678"/>
      <c r="BI16678"/>
      <c r="BJ16678"/>
      <c r="BK16678"/>
      <c r="BL16678"/>
      <c r="BM16678"/>
      <c r="BN16678"/>
      <c r="BO16678"/>
      <c r="BP16678"/>
      <c r="BQ16678"/>
      <c r="BR16678"/>
      <c r="BS16678"/>
      <c r="BT16678"/>
      <c r="BU16678"/>
      <c r="BV16678"/>
      <c r="BW16678"/>
      <c r="BX16678"/>
    </row>
    <row r="16679" spans="10:76" x14ac:dyDescent="0.35"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  <c r="AM16679"/>
      <c r="AN16679"/>
      <c r="AO16679"/>
      <c r="AP16679"/>
      <c r="AQ16679"/>
      <c r="AR16679"/>
      <c r="AS16679"/>
      <c r="AT16679"/>
      <c r="AU16679"/>
      <c r="AV16679"/>
      <c r="AW16679"/>
      <c r="AX16679"/>
      <c r="AY16679"/>
      <c r="AZ16679"/>
      <c r="BA16679"/>
      <c r="BB16679"/>
      <c r="BC16679"/>
      <c r="BD16679"/>
      <c r="BE16679"/>
      <c r="BF16679"/>
      <c r="BG16679"/>
      <c r="BH16679"/>
      <c r="BI16679"/>
      <c r="BJ16679"/>
      <c r="BK16679"/>
      <c r="BL16679"/>
      <c r="BM16679"/>
      <c r="BN16679"/>
      <c r="BO16679"/>
      <c r="BP16679"/>
      <c r="BQ16679"/>
      <c r="BR16679"/>
      <c r="BS16679"/>
      <c r="BT16679"/>
      <c r="BU16679"/>
      <c r="BV16679"/>
      <c r="BW16679"/>
      <c r="BX16679"/>
    </row>
    <row r="16680" spans="10:76" x14ac:dyDescent="0.35"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  <c r="AM16680"/>
      <c r="AN16680"/>
      <c r="AO16680"/>
      <c r="AP16680"/>
      <c r="AQ16680"/>
      <c r="AR16680"/>
      <c r="AS16680"/>
      <c r="AT16680"/>
      <c r="AU16680"/>
      <c r="AV16680"/>
      <c r="AW16680"/>
      <c r="AX16680"/>
      <c r="AY16680"/>
      <c r="AZ16680"/>
      <c r="BA16680"/>
      <c r="BB16680"/>
      <c r="BC16680"/>
      <c r="BD16680"/>
      <c r="BE16680"/>
      <c r="BF16680"/>
      <c r="BG16680"/>
      <c r="BH16680"/>
      <c r="BI16680"/>
      <c r="BJ16680"/>
      <c r="BK16680"/>
      <c r="BL16680"/>
      <c r="BM16680"/>
      <c r="BN16680"/>
      <c r="BO16680"/>
      <c r="BP16680"/>
      <c r="BQ16680"/>
      <c r="BR16680"/>
      <c r="BS16680"/>
      <c r="BT16680"/>
      <c r="BU16680"/>
      <c r="BV16680"/>
      <c r="BW16680"/>
      <c r="BX16680"/>
    </row>
    <row r="16681" spans="10:76" x14ac:dyDescent="0.35"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  <c r="AM16681"/>
      <c r="AN16681"/>
      <c r="AO16681"/>
      <c r="AP16681"/>
      <c r="AQ16681"/>
      <c r="AR16681"/>
      <c r="AS16681"/>
      <c r="AT16681"/>
      <c r="AU16681"/>
      <c r="AV16681"/>
      <c r="AW16681"/>
      <c r="AX16681"/>
      <c r="AY16681"/>
      <c r="AZ16681"/>
      <c r="BA16681"/>
      <c r="BB16681"/>
      <c r="BC16681"/>
      <c r="BD16681"/>
      <c r="BE16681"/>
      <c r="BF16681"/>
      <c r="BG16681"/>
      <c r="BH16681"/>
      <c r="BI16681"/>
      <c r="BJ16681"/>
      <c r="BK16681"/>
      <c r="BL16681"/>
      <c r="BM16681"/>
      <c r="BN16681"/>
      <c r="BO16681"/>
      <c r="BP16681"/>
      <c r="BQ16681"/>
      <c r="BR16681"/>
      <c r="BS16681"/>
      <c r="BT16681"/>
      <c r="BU16681"/>
      <c r="BV16681"/>
      <c r="BW16681"/>
      <c r="BX16681"/>
    </row>
    <row r="16682" spans="10:76" x14ac:dyDescent="0.35"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  <c r="AM16682"/>
      <c r="AN16682"/>
      <c r="AO16682"/>
      <c r="AP16682"/>
      <c r="AQ16682"/>
      <c r="AR16682"/>
      <c r="AS16682"/>
      <c r="AT16682"/>
      <c r="AU16682"/>
      <c r="AV16682"/>
      <c r="AW16682"/>
      <c r="AX16682"/>
      <c r="AY16682"/>
      <c r="AZ16682"/>
      <c r="BA16682"/>
      <c r="BB16682"/>
      <c r="BC16682"/>
      <c r="BD16682"/>
      <c r="BE16682"/>
      <c r="BF16682"/>
      <c r="BG16682"/>
      <c r="BH16682"/>
      <c r="BI16682"/>
      <c r="BJ16682"/>
      <c r="BK16682"/>
      <c r="BL16682"/>
      <c r="BM16682"/>
      <c r="BN16682"/>
      <c r="BO16682"/>
      <c r="BP16682"/>
      <c r="BQ16682"/>
      <c r="BR16682"/>
      <c r="BS16682"/>
      <c r="BT16682"/>
      <c r="BU16682"/>
      <c r="BV16682"/>
      <c r="BW16682"/>
      <c r="BX16682"/>
    </row>
    <row r="16683" spans="10:76" x14ac:dyDescent="0.35"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  <c r="AM16683"/>
      <c r="AN16683"/>
      <c r="AO16683"/>
      <c r="AP16683"/>
      <c r="AQ16683"/>
      <c r="AR16683"/>
      <c r="AS16683"/>
      <c r="AT16683"/>
      <c r="AU16683"/>
      <c r="AV16683"/>
      <c r="AW16683"/>
      <c r="AX16683"/>
      <c r="AY16683"/>
      <c r="AZ16683"/>
      <c r="BA16683"/>
      <c r="BB16683"/>
      <c r="BC16683"/>
      <c r="BD16683"/>
      <c r="BE16683"/>
      <c r="BF16683"/>
      <c r="BG16683"/>
      <c r="BH16683"/>
      <c r="BI16683"/>
      <c r="BJ16683"/>
      <c r="BK16683"/>
      <c r="BL16683"/>
      <c r="BM16683"/>
      <c r="BN16683"/>
      <c r="BO16683"/>
      <c r="BP16683"/>
      <c r="BQ16683"/>
      <c r="BR16683"/>
      <c r="BS16683"/>
      <c r="BT16683"/>
      <c r="BU16683"/>
      <c r="BV16683"/>
      <c r="BW16683"/>
      <c r="BX16683"/>
    </row>
    <row r="16684" spans="10:76" x14ac:dyDescent="0.35"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  <c r="AM16684"/>
      <c r="AN16684"/>
      <c r="AO16684"/>
      <c r="AP16684"/>
      <c r="AQ16684"/>
      <c r="AR16684"/>
      <c r="AS16684"/>
      <c r="AT16684"/>
      <c r="AU16684"/>
      <c r="AV16684"/>
      <c r="AW16684"/>
      <c r="AX16684"/>
      <c r="AY16684"/>
      <c r="AZ16684"/>
      <c r="BA16684"/>
      <c r="BB16684"/>
      <c r="BC16684"/>
      <c r="BD16684"/>
      <c r="BE16684"/>
      <c r="BF16684"/>
      <c r="BG16684"/>
      <c r="BH16684"/>
      <c r="BI16684"/>
      <c r="BJ16684"/>
      <c r="BK16684"/>
      <c r="BL16684"/>
      <c r="BM16684"/>
      <c r="BN16684"/>
      <c r="BO16684"/>
      <c r="BP16684"/>
      <c r="BQ16684"/>
      <c r="BR16684"/>
      <c r="BS16684"/>
      <c r="BT16684"/>
      <c r="BU16684"/>
      <c r="BV16684"/>
      <c r="BW16684"/>
      <c r="BX16684"/>
    </row>
    <row r="16685" spans="10:76" x14ac:dyDescent="0.35"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  <c r="AM16685"/>
      <c r="AN16685"/>
      <c r="AO16685"/>
      <c r="AP16685"/>
      <c r="AQ16685"/>
      <c r="AR16685"/>
      <c r="AS16685"/>
      <c r="AT16685"/>
      <c r="AU16685"/>
      <c r="AV16685"/>
      <c r="AW16685"/>
      <c r="AX16685"/>
      <c r="AY16685"/>
      <c r="AZ16685"/>
      <c r="BA16685"/>
      <c r="BB16685"/>
      <c r="BC16685"/>
      <c r="BD16685"/>
      <c r="BE16685"/>
      <c r="BF16685"/>
      <c r="BG16685"/>
      <c r="BH16685"/>
      <c r="BI16685"/>
      <c r="BJ16685"/>
      <c r="BK16685"/>
      <c r="BL16685"/>
      <c r="BM16685"/>
      <c r="BN16685"/>
      <c r="BO16685"/>
      <c r="BP16685"/>
      <c r="BQ16685"/>
      <c r="BR16685"/>
      <c r="BS16685"/>
      <c r="BT16685"/>
      <c r="BU16685"/>
      <c r="BV16685"/>
      <c r="BW16685"/>
      <c r="BX16685"/>
    </row>
    <row r="16686" spans="10:76" x14ac:dyDescent="0.35"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  <c r="AM16686"/>
      <c r="AN16686"/>
      <c r="AO16686"/>
      <c r="AP16686"/>
      <c r="AQ16686"/>
      <c r="AR16686"/>
      <c r="AS16686"/>
      <c r="AT16686"/>
      <c r="AU16686"/>
      <c r="AV16686"/>
      <c r="AW16686"/>
      <c r="AX16686"/>
      <c r="AY16686"/>
      <c r="AZ16686"/>
      <c r="BA16686"/>
      <c r="BB16686"/>
      <c r="BC16686"/>
      <c r="BD16686"/>
      <c r="BE16686"/>
      <c r="BF16686"/>
      <c r="BG16686"/>
      <c r="BH16686"/>
      <c r="BI16686"/>
      <c r="BJ16686"/>
      <c r="BK16686"/>
      <c r="BL16686"/>
      <c r="BM16686"/>
      <c r="BN16686"/>
      <c r="BO16686"/>
      <c r="BP16686"/>
      <c r="BQ16686"/>
      <c r="BR16686"/>
      <c r="BS16686"/>
      <c r="BT16686"/>
      <c r="BU16686"/>
      <c r="BV16686"/>
      <c r="BW16686"/>
      <c r="BX16686"/>
    </row>
    <row r="16687" spans="10:76" x14ac:dyDescent="0.35"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  <c r="AM16687"/>
      <c r="AN16687"/>
      <c r="AO16687"/>
      <c r="AP16687"/>
      <c r="AQ16687"/>
      <c r="AR16687"/>
      <c r="AS16687"/>
      <c r="AT16687"/>
      <c r="AU16687"/>
      <c r="AV16687"/>
      <c r="AW16687"/>
      <c r="AX16687"/>
      <c r="AY16687"/>
      <c r="AZ16687"/>
      <c r="BA16687"/>
      <c r="BB16687"/>
      <c r="BC16687"/>
      <c r="BD16687"/>
      <c r="BE16687"/>
      <c r="BF16687"/>
      <c r="BG16687"/>
      <c r="BH16687"/>
      <c r="BI16687"/>
      <c r="BJ16687"/>
      <c r="BK16687"/>
      <c r="BL16687"/>
      <c r="BM16687"/>
      <c r="BN16687"/>
      <c r="BO16687"/>
      <c r="BP16687"/>
      <c r="BQ16687"/>
      <c r="BR16687"/>
      <c r="BS16687"/>
      <c r="BT16687"/>
      <c r="BU16687"/>
      <c r="BV16687"/>
      <c r="BW16687"/>
      <c r="BX16687"/>
    </row>
    <row r="16688" spans="10:76" x14ac:dyDescent="0.35"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  <c r="AM16688"/>
      <c r="AN16688"/>
      <c r="AO16688"/>
      <c r="AP16688"/>
      <c r="AQ16688"/>
      <c r="AR16688"/>
      <c r="AS16688"/>
      <c r="AT16688"/>
      <c r="AU16688"/>
      <c r="AV16688"/>
      <c r="AW16688"/>
      <c r="AX16688"/>
      <c r="AY16688"/>
      <c r="AZ16688"/>
      <c r="BA16688"/>
      <c r="BB16688"/>
      <c r="BC16688"/>
      <c r="BD16688"/>
      <c r="BE16688"/>
      <c r="BF16688"/>
      <c r="BG16688"/>
      <c r="BH16688"/>
      <c r="BI16688"/>
      <c r="BJ16688"/>
      <c r="BK16688"/>
      <c r="BL16688"/>
      <c r="BM16688"/>
      <c r="BN16688"/>
      <c r="BO16688"/>
      <c r="BP16688"/>
      <c r="BQ16688"/>
      <c r="BR16688"/>
      <c r="BS16688"/>
      <c r="BT16688"/>
      <c r="BU16688"/>
      <c r="BV16688"/>
      <c r="BW16688"/>
      <c r="BX16688"/>
    </row>
    <row r="16689" spans="10:76" x14ac:dyDescent="0.35"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  <c r="AM16689"/>
      <c r="AN16689"/>
      <c r="AO16689"/>
      <c r="AP16689"/>
      <c r="AQ16689"/>
      <c r="AR16689"/>
      <c r="AS16689"/>
      <c r="AT16689"/>
      <c r="AU16689"/>
      <c r="AV16689"/>
      <c r="AW16689"/>
      <c r="AX16689"/>
      <c r="AY16689"/>
      <c r="AZ16689"/>
      <c r="BA16689"/>
      <c r="BB16689"/>
      <c r="BC16689"/>
      <c r="BD16689"/>
      <c r="BE16689"/>
      <c r="BF16689"/>
      <c r="BG16689"/>
      <c r="BH16689"/>
      <c r="BI16689"/>
      <c r="BJ16689"/>
      <c r="BK16689"/>
      <c r="BL16689"/>
      <c r="BM16689"/>
      <c r="BN16689"/>
      <c r="BO16689"/>
      <c r="BP16689"/>
      <c r="BQ16689"/>
      <c r="BR16689"/>
      <c r="BS16689"/>
      <c r="BT16689"/>
      <c r="BU16689"/>
      <c r="BV16689"/>
      <c r="BW16689"/>
      <c r="BX16689"/>
    </row>
    <row r="16690" spans="10:76" x14ac:dyDescent="0.35"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  <c r="AM16690"/>
      <c r="AN16690"/>
      <c r="AO16690"/>
      <c r="AP16690"/>
      <c r="AQ16690"/>
      <c r="AR16690"/>
      <c r="AS16690"/>
      <c r="AT16690"/>
      <c r="AU16690"/>
      <c r="AV16690"/>
      <c r="AW16690"/>
      <c r="AX16690"/>
      <c r="AY16690"/>
      <c r="AZ16690"/>
      <c r="BA16690"/>
      <c r="BB16690"/>
      <c r="BC16690"/>
      <c r="BD16690"/>
      <c r="BE16690"/>
      <c r="BF16690"/>
      <c r="BG16690"/>
      <c r="BH16690"/>
      <c r="BI16690"/>
      <c r="BJ16690"/>
      <c r="BK16690"/>
      <c r="BL16690"/>
      <c r="BM16690"/>
      <c r="BN16690"/>
      <c r="BO16690"/>
      <c r="BP16690"/>
      <c r="BQ16690"/>
      <c r="BR16690"/>
      <c r="BS16690"/>
      <c r="BT16690"/>
      <c r="BU16690"/>
      <c r="BV16690"/>
      <c r="BW16690"/>
      <c r="BX16690"/>
    </row>
    <row r="16691" spans="10:76" x14ac:dyDescent="0.35"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  <c r="AM16691"/>
      <c r="AN16691"/>
      <c r="AO16691"/>
      <c r="AP16691"/>
      <c r="AQ16691"/>
      <c r="AR16691"/>
      <c r="AS16691"/>
      <c r="AT16691"/>
      <c r="AU16691"/>
      <c r="AV16691"/>
      <c r="AW16691"/>
      <c r="AX16691"/>
      <c r="AY16691"/>
      <c r="AZ16691"/>
      <c r="BA16691"/>
      <c r="BB16691"/>
      <c r="BC16691"/>
      <c r="BD16691"/>
      <c r="BE16691"/>
      <c r="BF16691"/>
      <c r="BG16691"/>
      <c r="BH16691"/>
      <c r="BI16691"/>
      <c r="BJ16691"/>
      <c r="BK16691"/>
      <c r="BL16691"/>
      <c r="BM16691"/>
      <c r="BN16691"/>
      <c r="BO16691"/>
      <c r="BP16691"/>
      <c r="BQ16691"/>
      <c r="BR16691"/>
      <c r="BS16691"/>
      <c r="BT16691"/>
      <c r="BU16691"/>
      <c r="BV16691"/>
      <c r="BW16691"/>
      <c r="BX16691"/>
    </row>
    <row r="16692" spans="10:76" x14ac:dyDescent="0.35"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  <c r="AM16692"/>
      <c r="AN16692"/>
      <c r="AO16692"/>
      <c r="AP16692"/>
      <c r="AQ16692"/>
      <c r="AR16692"/>
      <c r="AS16692"/>
      <c r="AT16692"/>
      <c r="AU16692"/>
      <c r="AV16692"/>
      <c r="AW16692"/>
      <c r="AX16692"/>
      <c r="AY16692"/>
      <c r="AZ16692"/>
      <c r="BA16692"/>
      <c r="BB16692"/>
      <c r="BC16692"/>
      <c r="BD16692"/>
      <c r="BE16692"/>
      <c r="BF16692"/>
      <c r="BG16692"/>
      <c r="BH16692"/>
      <c r="BI16692"/>
      <c r="BJ16692"/>
      <c r="BK16692"/>
      <c r="BL16692"/>
      <c r="BM16692"/>
      <c r="BN16692"/>
      <c r="BO16692"/>
      <c r="BP16692"/>
      <c r="BQ16692"/>
      <c r="BR16692"/>
      <c r="BS16692"/>
      <c r="BT16692"/>
      <c r="BU16692"/>
      <c r="BV16692"/>
      <c r="BW16692"/>
      <c r="BX16692"/>
    </row>
    <row r="16693" spans="10:76" x14ac:dyDescent="0.35"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  <c r="AM16693"/>
      <c r="AN16693"/>
      <c r="AO16693"/>
      <c r="AP16693"/>
      <c r="AQ16693"/>
      <c r="AR16693"/>
      <c r="AS16693"/>
      <c r="AT16693"/>
      <c r="AU16693"/>
      <c r="AV16693"/>
      <c r="AW16693"/>
      <c r="AX16693"/>
      <c r="AY16693"/>
      <c r="AZ16693"/>
      <c r="BA16693"/>
      <c r="BB16693"/>
      <c r="BC16693"/>
      <c r="BD16693"/>
      <c r="BE16693"/>
      <c r="BF16693"/>
      <c r="BG16693"/>
      <c r="BH16693"/>
      <c r="BI16693"/>
      <c r="BJ16693"/>
      <c r="BK16693"/>
      <c r="BL16693"/>
      <c r="BM16693"/>
      <c r="BN16693"/>
      <c r="BO16693"/>
      <c r="BP16693"/>
      <c r="BQ16693"/>
      <c r="BR16693"/>
      <c r="BS16693"/>
      <c r="BT16693"/>
      <c r="BU16693"/>
      <c r="BV16693"/>
      <c r="BW16693"/>
      <c r="BX16693"/>
    </row>
    <row r="16694" spans="10:76" x14ac:dyDescent="0.35"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  <c r="AM16694"/>
      <c r="AN16694"/>
      <c r="AO16694"/>
      <c r="AP16694"/>
      <c r="AQ16694"/>
      <c r="AR16694"/>
      <c r="AS16694"/>
      <c r="AT16694"/>
      <c r="AU16694"/>
      <c r="AV16694"/>
      <c r="AW16694"/>
      <c r="AX16694"/>
      <c r="AY16694"/>
      <c r="AZ16694"/>
      <c r="BA16694"/>
      <c r="BB16694"/>
      <c r="BC16694"/>
      <c r="BD16694"/>
      <c r="BE16694"/>
      <c r="BF16694"/>
      <c r="BG16694"/>
      <c r="BH16694"/>
      <c r="BI16694"/>
      <c r="BJ16694"/>
      <c r="BK16694"/>
      <c r="BL16694"/>
      <c r="BM16694"/>
      <c r="BN16694"/>
      <c r="BO16694"/>
      <c r="BP16694"/>
      <c r="BQ16694"/>
      <c r="BR16694"/>
      <c r="BS16694"/>
      <c r="BT16694"/>
      <c r="BU16694"/>
      <c r="BV16694"/>
      <c r="BW16694"/>
      <c r="BX16694"/>
    </row>
    <row r="16695" spans="10:76" x14ac:dyDescent="0.35"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  <c r="AM16695"/>
      <c r="AN16695"/>
      <c r="AO16695"/>
      <c r="AP16695"/>
      <c r="AQ16695"/>
      <c r="AR16695"/>
      <c r="AS16695"/>
      <c r="AT16695"/>
      <c r="AU16695"/>
      <c r="AV16695"/>
      <c r="AW16695"/>
      <c r="AX16695"/>
      <c r="AY16695"/>
      <c r="AZ16695"/>
      <c r="BA16695"/>
      <c r="BB16695"/>
      <c r="BC16695"/>
      <c r="BD16695"/>
      <c r="BE16695"/>
      <c r="BF16695"/>
      <c r="BG16695"/>
      <c r="BH16695"/>
      <c r="BI16695"/>
      <c r="BJ16695"/>
      <c r="BK16695"/>
      <c r="BL16695"/>
      <c r="BM16695"/>
      <c r="BN16695"/>
      <c r="BO16695"/>
      <c r="BP16695"/>
      <c r="BQ16695"/>
      <c r="BR16695"/>
      <c r="BS16695"/>
      <c r="BT16695"/>
      <c r="BU16695"/>
      <c r="BV16695"/>
      <c r="BW16695"/>
      <c r="BX16695"/>
    </row>
    <row r="16696" spans="10:76" x14ac:dyDescent="0.35"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  <c r="AM16696"/>
      <c r="AN16696"/>
      <c r="AO16696"/>
      <c r="AP16696"/>
      <c r="AQ16696"/>
      <c r="AR16696"/>
      <c r="AS16696"/>
      <c r="AT16696"/>
      <c r="AU16696"/>
      <c r="AV16696"/>
      <c r="AW16696"/>
      <c r="AX16696"/>
      <c r="AY16696"/>
      <c r="AZ16696"/>
      <c r="BA16696"/>
      <c r="BB16696"/>
      <c r="BC16696"/>
      <c r="BD16696"/>
      <c r="BE16696"/>
      <c r="BF16696"/>
      <c r="BG16696"/>
      <c r="BH16696"/>
      <c r="BI16696"/>
      <c r="BJ16696"/>
      <c r="BK16696"/>
      <c r="BL16696"/>
      <c r="BM16696"/>
      <c r="BN16696"/>
      <c r="BO16696"/>
      <c r="BP16696"/>
      <c r="BQ16696"/>
      <c r="BR16696"/>
      <c r="BS16696"/>
      <c r="BT16696"/>
      <c r="BU16696"/>
      <c r="BV16696"/>
      <c r="BW16696"/>
      <c r="BX16696"/>
    </row>
    <row r="16697" spans="10:76" x14ac:dyDescent="0.35"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  <c r="AM16697"/>
      <c r="AN16697"/>
      <c r="AO16697"/>
      <c r="AP16697"/>
      <c r="AQ16697"/>
      <c r="AR16697"/>
      <c r="AS16697"/>
      <c r="AT16697"/>
      <c r="AU16697"/>
      <c r="AV16697"/>
      <c r="AW16697"/>
      <c r="AX16697"/>
      <c r="AY16697"/>
      <c r="AZ16697"/>
      <c r="BA16697"/>
      <c r="BB16697"/>
      <c r="BC16697"/>
      <c r="BD16697"/>
      <c r="BE16697"/>
      <c r="BF16697"/>
      <c r="BG16697"/>
      <c r="BH16697"/>
      <c r="BI16697"/>
      <c r="BJ16697"/>
      <c r="BK16697"/>
      <c r="BL16697"/>
      <c r="BM16697"/>
      <c r="BN16697"/>
      <c r="BO16697"/>
      <c r="BP16697"/>
      <c r="BQ16697"/>
      <c r="BR16697"/>
      <c r="BS16697"/>
      <c r="BT16697"/>
      <c r="BU16697"/>
      <c r="BV16697"/>
      <c r="BW16697"/>
      <c r="BX16697"/>
    </row>
    <row r="16698" spans="10:76" x14ac:dyDescent="0.35"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  <c r="AM16698"/>
      <c r="AN16698"/>
      <c r="AO16698"/>
      <c r="AP16698"/>
      <c r="AQ16698"/>
      <c r="AR16698"/>
      <c r="AS16698"/>
      <c r="AT16698"/>
      <c r="AU16698"/>
      <c r="AV16698"/>
      <c r="AW16698"/>
      <c r="AX16698"/>
      <c r="AY16698"/>
      <c r="AZ16698"/>
      <c r="BA16698"/>
      <c r="BB16698"/>
      <c r="BC16698"/>
      <c r="BD16698"/>
      <c r="BE16698"/>
      <c r="BF16698"/>
      <c r="BG16698"/>
      <c r="BH16698"/>
      <c r="BI16698"/>
      <c r="BJ16698"/>
      <c r="BK16698"/>
      <c r="BL16698"/>
      <c r="BM16698"/>
      <c r="BN16698"/>
      <c r="BO16698"/>
      <c r="BP16698"/>
      <c r="BQ16698"/>
      <c r="BR16698"/>
      <c r="BS16698"/>
      <c r="BT16698"/>
      <c r="BU16698"/>
      <c r="BV16698"/>
      <c r="BW16698"/>
      <c r="BX16698"/>
    </row>
    <row r="16699" spans="10:76" x14ac:dyDescent="0.35"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  <c r="AM16699"/>
      <c r="AN16699"/>
      <c r="AO16699"/>
      <c r="AP16699"/>
      <c r="AQ16699"/>
      <c r="AR16699"/>
      <c r="AS16699"/>
      <c r="AT16699"/>
      <c r="AU16699"/>
      <c r="AV16699"/>
      <c r="AW16699"/>
      <c r="AX16699"/>
      <c r="AY16699"/>
      <c r="AZ16699"/>
      <c r="BA16699"/>
      <c r="BB16699"/>
      <c r="BC16699"/>
      <c r="BD16699"/>
      <c r="BE16699"/>
      <c r="BF16699"/>
      <c r="BG16699"/>
      <c r="BH16699"/>
      <c r="BI16699"/>
      <c r="BJ16699"/>
      <c r="BK16699"/>
      <c r="BL16699"/>
      <c r="BM16699"/>
      <c r="BN16699"/>
      <c r="BO16699"/>
      <c r="BP16699"/>
      <c r="BQ16699"/>
      <c r="BR16699"/>
      <c r="BS16699"/>
      <c r="BT16699"/>
      <c r="BU16699"/>
      <c r="BV16699"/>
      <c r="BW16699"/>
      <c r="BX16699"/>
    </row>
    <row r="16700" spans="10:76" x14ac:dyDescent="0.35"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  <c r="AM16700"/>
      <c r="AN16700"/>
      <c r="AO16700"/>
      <c r="AP16700"/>
      <c r="AQ16700"/>
      <c r="AR16700"/>
      <c r="AS16700"/>
      <c r="AT16700"/>
      <c r="AU16700"/>
      <c r="AV16700"/>
      <c r="AW16700"/>
      <c r="AX16700"/>
      <c r="AY16700"/>
      <c r="AZ16700"/>
      <c r="BA16700"/>
      <c r="BB16700"/>
      <c r="BC16700"/>
      <c r="BD16700"/>
      <c r="BE16700"/>
      <c r="BF16700"/>
      <c r="BG16700"/>
      <c r="BH16700"/>
      <c r="BI16700"/>
      <c r="BJ16700"/>
      <c r="BK16700"/>
      <c r="BL16700"/>
      <c r="BM16700"/>
      <c r="BN16700"/>
      <c r="BO16700"/>
      <c r="BP16700"/>
      <c r="BQ16700"/>
      <c r="BR16700"/>
      <c r="BS16700"/>
      <c r="BT16700"/>
      <c r="BU16700"/>
      <c r="BV16700"/>
      <c r="BW16700"/>
      <c r="BX16700"/>
    </row>
    <row r="16701" spans="10:76" x14ac:dyDescent="0.35"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  <c r="AM16701"/>
      <c r="AN16701"/>
      <c r="AO16701"/>
      <c r="AP16701"/>
      <c r="AQ16701"/>
      <c r="AR16701"/>
      <c r="AS16701"/>
      <c r="AT16701"/>
      <c r="AU16701"/>
      <c r="AV16701"/>
      <c r="AW16701"/>
      <c r="AX16701"/>
      <c r="AY16701"/>
      <c r="AZ16701"/>
      <c r="BA16701"/>
      <c r="BB16701"/>
      <c r="BC16701"/>
      <c r="BD16701"/>
      <c r="BE16701"/>
      <c r="BF16701"/>
      <c r="BG16701"/>
      <c r="BH16701"/>
      <c r="BI16701"/>
      <c r="BJ16701"/>
      <c r="BK16701"/>
      <c r="BL16701"/>
      <c r="BM16701"/>
      <c r="BN16701"/>
      <c r="BO16701"/>
      <c r="BP16701"/>
      <c r="BQ16701"/>
      <c r="BR16701"/>
      <c r="BS16701"/>
      <c r="BT16701"/>
      <c r="BU16701"/>
      <c r="BV16701"/>
      <c r="BW16701"/>
      <c r="BX16701"/>
    </row>
    <row r="16702" spans="10:76" x14ac:dyDescent="0.35"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  <c r="AM16702"/>
      <c r="AN16702"/>
      <c r="AO16702"/>
      <c r="AP16702"/>
      <c r="AQ16702"/>
      <c r="AR16702"/>
      <c r="AS16702"/>
      <c r="AT16702"/>
      <c r="AU16702"/>
      <c r="AV16702"/>
      <c r="AW16702"/>
      <c r="AX16702"/>
      <c r="AY16702"/>
      <c r="AZ16702"/>
      <c r="BA16702"/>
      <c r="BB16702"/>
      <c r="BC16702"/>
      <c r="BD16702"/>
      <c r="BE16702"/>
      <c r="BF16702"/>
      <c r="BG16702"/>
      <c r="BH16702"/>
      <c r="BI16702"/>
      <c r="BJ16702"/>
      <c r="BK16702"/>
      <c r="BL16702"/>
      <c r="BM16702"/>
      <c r="BN16702"/>
      <c r="BO16702"/>
      <c r="BP16702"/>
      <c r="BQ16702"/>
      <c r="BR16702"/>
      <c r="BS16702"/>
      <c r="BT16702"/>
      <c r="BU16702"/>
      <c r="BV16702"/>
      <c r="BW16702"/>
      <c r="BX16702"/>
    </row>
    <row r="16703" spans="10:76" x14ac:dyDescent="0.35"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  <c r="AM16703"/>
      <c r="AN16703"/>
      <c r="AO16703"/>
      <c r="AP16703"/>
      <c r="AQ16703"/>
      <c r="AR16703"/>
      <c r="AS16703"/>
      <c r="AT16703"/>
      <c r="AU16703"/>
      <c r="AV16703"/>
      <c r="AW16703"/>
      <c r="AX16703"/>
      <c r="AY16703"/>
      <c r="AZ16703"/>
      <c r="BA16703"/>
      <c r="BB16703"/>
      <c r="BC16703"/>
      <c r="BD16703"/>
      <c r="BE16703"/>
      <c r="BF16703"/>
      <c r="BG16703"/>
      <c r="BH16703"/>
      <c r="BI16703"/>
      <c r="BJ16703"/>
      <c r="BK16703"/>
      <c r="BL16703"/>
      <c r="BM16703"/>
      <c r="BN16703"/>
      <c r="BO16703"/>
      <c r="BP16703"/>
      <c r="BQ16703"/>
      <c r="BR16703"/>
      <c r="BS16703"/>
      <c r="BT16703"/>
      <c r="BU16703"/>
      <c r="BV16703"/>
      <c r="BW16703"/>
      <c r="BX16703"/>
    </row>
    <row r="16704" spans="10:76" x14ac:dyDescent="0.35"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  <c r="AM16704"/>
      <c r="AN16704"/>
      <c r="AO16704"/>
      <c r="AP16704"/>
      <c r="AQ16704"/>
      <c r="AR16704"/>
      <c r="AS16704"/>
      <c r="AT16704"/>
      <c r="AU16704"/>
      <c r="AV16704"/>
      <c r="AW16704"/>
      <c r="AX16704"/>
      <c r="AY16704"/>
      <c r="AZ16704"/>
      <c r="BA16704"/>
      <c r="BB16704"/>
      <c r="BC16704"/>
      <c r="BD16704"/>
      <c r="BE16704"/>
      <c r="BF16704"/>
      <c r="BG16704"/>
      <c r="BH16704"/>
      <c r="BI16704"/>
      <c r="BJ16704"/>
      <c r="BK16704"/>
      <c r="BL16704"/>
      <c r="BM16704"/>
      <c r="BN16704"/>
      <c r="BO16704"/>
      <c r="BP16704"/>
      <c r="BQ16704"/>
      <c r="BR16704"/>
      <c r="BS16704"/>
      <c r="BT16704"/>
      <c r="BU16704"/>
      <c r="BV16704"/>
      <c r="BW16704"/>
      <c r="BX16704"/>
    </row>
    <row r="16705" spans="10:76" x14ac:dyDescent="0.35"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  <c r="AM16705"/>
      <c r="AN16705"/>
      <c r="AO16705"/>
      <c r="AP16705"/>
      <c r="AQ16705"/>
      <c r="AR16705"/>
      <c r="AS16705"/>
      <c r="AT16705"/>
      <c r="AU16705"/>
      <c r="AV16705"/>
      <c r="AW16705"/>
      <c r="AX16705"/>
      <c r="AY16705"/>
      <c r="AZ16705"/>
      <c r="BA16705"/>
      <c r="BB16705"/>
      <c r="BC16705"/>
      <c r="BD16705"/>
      <c r="BE16705"/>
      <c r="BF16705"/>
      <c r="BG16705"/>
      <c r="BH16705"/>
      <c r="BI16705"/>
      <c r="BJ16705"/>
      <c r="BK16705"/>
      <c r="BL16705"/>
      <c r="BM16705"/>
      <c r="BN16705"/>
      <c r="BO16705"/>
      <c r="BP16705"/>
      <c r="BQ16705"/>
      <c r="BR16705"/>
      <c r="BS16705"/>
      <c r="BT16705"/>
      <c r="BU16705"/>
      <c r="BV16705"/>
      <c r="BW16705"/>
      <c r="BX16705"/>
    </row>
    <row r="16706" spans="10:76" x14ac:dyDescent="0.35"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  <c r="AM16706"/>
      <c r="AN16706"/>
      <c r="AO16706"/>
      <c r="AP16706"/>
      <c r="AQ16706"/>
      <c r="AR16706"/>
      <c r="AS16706"/>
      <c r="AT16706"/>
      <c r="AU16706"/>
      <c r="AV16706"/>
      <c r="AW16706"/>
      <c r="AX16706"/>
      <c r="AY16706"/>
      <c r="AZ16706"/>
      <c r="BA16706"/>
      <c r="BB16706"/>
      <c r="BC16706"/>
      <c r="BD16706"/>
      <c r="BE16706"/>
      <c r="BF16706"/>
      <c r="BG16706"/>
      <c r="BH16706"/>
      <c r="BI16706"/>
      <c r="BJ16706"/>
      <c r="BK16706"/>
      <c r="BL16706"/>
      <c r="BM16706"/>
      <c r="BN16706"/>
      <c r="BO16706"/>
      <c r="BP16706"/>
      <c r="BQ16706"/>
      <c r="BR16706"/>
      <c r="BS16706"/>
      <c r="BT16706"/>
      <c r="BU16706"/>
      <c r="BV16706"/>
      <c r="BW16706"/>
      <c r="BX16706"/>
    </row>
    <row r="16707" spans="10:76" x14ac:dyDescent="0.35"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  <c r="AM16707"/>
      <c r="AN16707"/>
      <c r="AO16707"/>
      <c r="AP16707"/>
      <c r="AQ16707"/>
      <c r="AR16707"/>
      <c r="AS16707"/>
      <c r="AT16707"/>
      <c r="AU16707"/>
      <c r="AV16707"/>
      <c r="AW16707"/>
      <c r="AX16707"/>
      <c r="AY16707"/>
      <c r="AZ16707"/>
      <c r="BA16707"/>
      <c r="BB16707"/>
      <c r="BC16707"/>
      <c r="BD16707"/>
      <c r="BE16707"/>
      <c r="BF16707"/>
      <c r="BG16707"/>
      <c r="BH16707"/>
      <c r="BI16707"/>
      <c r="BJ16707"/>
      <c r="BK16707"/>
      <c r="BL16707"/>
      <c r="BM16707"/>
      <c r="BN16707"/>
      <c r="BO16707"/>
      <c r="BP16707"/>
      <c r="BQ16707"/>
      <c r="BR16707"/>
      <c r="BS16707"/>
      <c r="BT16707"/>
      <c r="BU16707"/>
      <c r="BV16707"/>
      <c r="BW16707"/>
      <c r="BX16707"/>
    </row>
    <row r="16708" spans="10:76" x14ac:dyDescent="0.35"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  <c r="AM16708"/>
      <c r="AN16708"/>
      <c r="AO16708"/>
      <c r="AP16708"/>
      <c r="AQ16708"/>
      <c r="AR16708"/>
      <c r="AS16708"/>
      <c r="AT16708"/>
      <c r="AU16708"/>
      <c r="AV16708"/>
      <c r="AW16708"/>
      <c r="AX16708"/>
      <c r="AY16708"/>
      <c r="AZ16708"/>
      <c r="BA16708"/>
      <c r="BB16708"/>
      <c r="BC16708"/>
      <c r="BD16708"/>
      <c r="BE16708"/>
      <c r="BF16708"/>
      <c r="BG16708"/>
      <c r="BH16708"/>
      <c r="BI16708"/>
      <c r="BJ16708"/>
      <c r="BK16708"/>
      <c r="BL16708"/>
      <c r="BM16708"/>
      <c r="BN16708"/>
      <c r="BO16708"/>
      <c r="BP16708"/>
      <c r="BQ16708"/>
      <c r="BR16708"/>
      <c r="BS16708"/>
      <c r="BT16708"/>
      <c r="BU16708"/>
      <c r="BV16708"/>
      <c r="BW16708"/>
      <c r="BX16708"/>
    </row>
    <row r="16709" spans="10:76" x14ac:dyDescent="0.35"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  <c r="AM16709"/>
      <c r="AN16709"/>
      <c r="AO16709"/>
      <c r="AP16709"/>
      <c r="AQ16709"/>
      <c r="AR16709"/>
      <c r="AS16709"/>
      <c r="AT16709"/>
      <c r="AU16709"/>
      <c r="AV16709"/>
      <c r="AW16709"/>
      <c r="AX16709"/>
      <c r="AY16709"/>
      <c r="AZ16709"/>
      <c r="BA16709"/>
      <c r="BB16709"/>
      <c r="BC16709"/>
      <c r="BD16709"/>
      <c r="BE16709"/>
      <c r="BF16709"/>
      <c r="BG16709"/>
      <c r="BH16709"/>
      <c r="BI16709"/>
      <c r="BJ16709"/>
      <c r="BK16709"/>
      <c r="BL16709"/>
      <c r="BM16709"/>
      <c r="BN16709"/>
      <c r="BO16709"/>
      <c r="BP16709"/>
      <c r="BQ16709"/>
      <c r="BR16709"/>
      <c r="BS16709"/>
      <c r="BT16709"/>
      <c r="BU16709"/>
      <c r="BV16709"/>
      <c r="BW16709"/>
      <c r="BX16709"/>
    </row>
    <row r="16710" spans="10:76" x14ac:dyDescent="0.35"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  <c r="AM16710"/>
      <c r="AN16710"/>
      <c r="AO16710"/>
      <c r="AP16710"/>
      <c r="AQ16710"/>
      <c r="AR16710"/>
      <c r="AS16710"/>
      <c r="AT16710"/>
      <c r="AU16710"/>
      <c r="AV16710"/>
      <c r="AW16710"/>
      <c r="AX16710"/>
      <c r="AY16710"/>
      <c r="AZ16710"/>
      <c r="BA16710"/>
      <c r="BB16710"/>
      <c r="BC16710"/>
      <c r="BD16710"/>
      <c r="BE16710"/>
      <c r="BF16710"/>
      <c r="BG16710"/>
      <c r="BH16710"/>
      <c r="BI16710"/>
      <c r="BJ16710"/>
      <c r="BK16710"/>
      <c r="BL16710"/>
      <c r="BM16710"/>
      <c r="BN16710"/>
      <c r="BO16710"/>
      <c r="BP16710"/>
      <c r="BQ16710"/>
      <c r="BR16710"/>
      <c r="BS16710"/>
      <c r="BT16710"/>
      <c r="BU16710"/>
      <c r="BV16710"/>
      <c r="BW16710"/>
      <c r="BX16710"/>
    </row>
    <row r="16711" spans="10:76" x14ac:dyDescent="0.35"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  <c r="AM16711"/>
      <c r="AN16711"/>
      <c r="AO16711"/>
      <c r="AP16711"/>
      <c r="AQ16711"/>
      <c r="AR16711"/>
      <c r="AS16711"/>
      <c r="AT16711"/>
      <c r="AU16711"/>
      <c r="AV16711"/>
      <c r="AW16711"/>
      <c r="AX16711"/>
      <c r="AY16711"/>
      <c r="AZ16711"/>
      <c r="BA16711"/>
      <c r="BB16711"/>
      <c r="BC16711"/>
      <c r="BD16711"/>
      <c r="BE16711"/>
      <c r="BF16711"/>
      <c r="BG16711"/>
      <c r="BH16711"/>
      <c r="BI16711"/>
      <c r="BJ16711"/>
      <c r="BK16711"/>
      <c r="BL16711"/>
      <c r="BM16711"/>
      <c r="BN16711"/>
      <c r="BO16711"/>
      <c r="BP16711"/>
      <c r="BQ16711"/>
      <c r="BR16711"/>
      <c r="BS16711"/>
      <c r="BT16711"/>
      <c r="BU16711"/>
      <c r="BV16711"/>
      <c r="BW16711"/>
      <c r="BX16711"/>
    </row>
    <row r="16712" spans="10:76" x14ac:dyDescent="0.35"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  <c r="AM16712"/>
      <c r="AN16712"/>
      <c r="AO16712"/>
      <c r="AP16712"/>
      <c r="AQ16712"/>
      <c r="AR16712"/>
      <c r="AS16712"/>
      <c r="AT16712"/>
      <c r="AU16712"/>
      <c r="AV16712"/>
      <c r="AW16712"/>
      <c r="AX16712"/>
      <c r="AY16712"/>
      <c r="AZ16712"/>
      <c r="BA16712"/>
      <c r="BB16712"/>
      <c r="BC16712"/>
      <c r="BD16712"/>
      <c r="BE16712"/>
      <c r="BF16712"/>
      <c r="BG16712"/>
      <c r="BH16712"/>
      <c r="BI16712"/>
      <c r="BJ16712"/>
      <c r="BK16712"/>
      <c r="BL16712"/>
      <c r="BM16712"/>
      <c r="BN16712"/>
      <c r="BO16712"/>
      <c r="BP16712"/>
      <c r="BQ16712"/>
      <c r="BR16712"/>
      <c r="BS16712"/>
      <c r="BT16712"/>
      <c r="BU16712"/>
      <c r="BV16712"/>
      <c r="BW16712"/>
      <c r="BX16712"/>
    </row>
    <row r="16713" spans="10:76" x14ac:dyDescent="0.35"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  <c r="AM16713"/>
      <c r="AN16713"/>
      <c r="AO16713"/>
      <c r="AP16713"/>
      <c r="AQ16713"/>
      <c r="AR16713"/>
      <c r="AS16713"/>
      <c r="AT16713"/>
      <c r="AU16713"/>
      <c r="AV16713"/>
      <c r="AW16713"/>
      <c r="AX16713"/>
      <c r="AY16713"/>
      <c r="AZ16713"/>
      <c r="BA16713"/>
      <c r="BB16713"/>
      <c r="BC16713"/>
      <c r="BD16713"/>
      <c r="BE16713"/>
      <c r="BF16713"/>
      <c r="BG16713"/>
      <c r="BH16713"/>
      <c r="BI16713"/>
      <c r="BJ16713"/>
      <c r="BK16713"/>
      <c r="BL16713"/>
      <c r="BM16713"/>
      <c r="BN16713"/>
      <c r="BO16713"/>
      <c r="BP16713"/>
      <c r="BQ16713"/>
      <c r="BR16713"/>
      <c r="BS16713"/>
      <c r="BT16713"/>
      <c r="BU16713"/>
      <c r="BV16713"/>
      <c r="BW16713"/>
      <c r="BX16713"/>
    </row>
    <row r="16714" spans="10:76" x14ac:dyDescent="0.35"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  <c r="AM16714"/>
      <c r="AN16714"/>
      <c r="AO16714"/>
      <c r="AP16714"/>
      <c r="AQ16714"/>
      <c r="AR16714"/>
      <c r="AS16714"/>
      <c r="AT16714"/>
      <c r="AU16714"/>
      <c r="AV16714"/>
      <c r="AW16714"/>
      <c r="AX16714"/>
      <c r="AY16714"/>
      <c r="AZ16714"/>
      <c r="BA16714"/>
      <c r="BB16714"/>
      <c r="BC16714"/>
      <c r="BD16714"/>
      <c r="BE16714"/>
      <c r="BF16714"/>
      <c r="BG16714"/>
      <c r="BH16714"/>
      <c r="BI16714"/>
      <c r="BJ16714"/>
      <c r="BK16714"/>
      <c r="BL16714"/>
      <c r="BM16714"/>
      <c r="BN16714"/>
      <c r="BO16714"/>
      <c r="BP16714"/>
      <c r="BQ16714"/>
      <c r="BR16714"/>
      <c r="BS16714"/>
      <c r="BT16714"/>
      <c r="BU16714"/>
      <c r="BV16714"/>
      <c r="BW16714"/>
      <c r="BX16714"/>
    </row>
    <row r="16715" spans="10:76" x14ac:dyDescent="0.35"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  <c r="AM16715"/>
      <c r="AN16715"/>
      <c r="AO16715"/>
      <c r="AP16715"/>
      <c r="AQ16715"/>
      <c r="AR16715"/>
      <c r="AS16715"/>
      <c r="AT16715"/>
      <c r="AU16715"/>
      <c r="AV16715"/>
      <c r="AW16715"/>
      <c r="AX16715"/>
      <c r="AY16715"/>
      <c r="AZ16715"/>
      <c r="BA16715"/>
      <c r="BB16715"/>
      <c r="BC16715"/>
      <c r="BD16715"/>
      <c r="BE16715"/>
      <c r="BF16715"/>
      <c r="BG16715"/>
      <c r="BH16715"/>
      <c r="BI16715"/>
      <c r="BJ16715"/>
      <c r="BK16715"/>
      <c r="BL16715"/>
      <c r="BM16715"/>
      <c r="BN16715"/>
      <c r="BO16715"/>
      <c r="BP16715"/>
      <c r="BQ16715"/>
      <c r="BR16715"/>
      <c r="BS16715"/>
      <c r="BT16715"/>
      <c r="BU16715"/>
      <c r="BV16715"/>
      <c r="BW16715"/>
      <c r="BX16715"/>
    </row>
    <row r="16716" spans="10:76" x14ac:dyDescent="0.35"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  <c r="AM16716"/>
      <c r="AN16716"/>
      <c r="AO16716"/>
      <c r="AP16716"/>
      <c r="AQ16716"/>
      <c r="AR16716"/>
      <c r="AS16716"/>
      <c r="AT16716"/>
      <c r="AU16716"/>
      <c r="AV16716"/>
      <c r="AW16716"/>
      <c r="AX16716"/>
      <c r="AY16716"/>
      <c r="AZ16716"/>
      <c r="BA16716"/>
      <c r="BB16716"/>
      <c r="BC16716"/>
      <c r="BD16716"/>
      <c r="BE16716"/>
      <c r="BF16716"/>
      <c r="BG16716"/>
      <c r="BH16716"/>
      <c r="BI16716"/>
      <c r="BJ16716"/>
      <c r="BK16716"/>
      <c r="BL16716"/>
      <c r="BM16716"/>
      <c r="BN16716"/>
      <c r="BO16716"/>
      <c r="BP16716"/>
      <c r="BQ16716"/>
      <c r="BR16716"/>
      <c r="BS16716"/>
      <c r="BT16716"/>
      <c r="BU16716"/>
      <c r="BV16716"/>
      <c r="BW16716"/>
      <c r="BX16716"/>
    </row>
    <row r="16717" spans="10:76" x14ac:dyDescent="0.35"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  <c r="AM16717"/>
      <c r="AN16717"/>
      <c r="AO16717"/>
      <c r="AP16717"/>
      <c r="AQ16717"/>
      <c r="AR16717"/>
      <c r="AS16717"/>
      <c r="AT16717"/>
      <c r="AU16717"/>
      <c r="AV16717"/>
      <c r="AW16717"/>
      <c r="AX16717"/>
      <c r="AY16717"/>
      <c r="AZ16717"/>
      <c r="BA16717"/>
      <c r="BB16717"/>
      <c r="BC16717"/>
      <c r="BD16717"/>
      <c r="BE16717"/>
      <c r="BF16717"/>
      <c r="BG16717"/>
      <c r="BH16717"/>
      <c r="BI16717"/>
      <c r="BJ16717"/>
      <c r="BK16717"/>
      <c r="BL16717"/>
      <c r="BM16717"/>
      <c r="BN16717"/>
      <c r="BO16717"/>
      <c r="BP16717"/>
      <c r="BQ16717"/>
      <c r="BR16717"/>
      <c r="BS16717"/>
      <c r="BT16717"/>
      <c r="BU16717"/>
      <c r="BV16717"/>
      <c r="BW16717"/>
      <c r="BX16717"/>
    </row>
    <row r="16718" spans="10:76" x14ac:dyDescent="0.35"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  <c r="AM16718"/>
      <c r="AN16718"/>
      <c r="AO16718"/>
      <c r="AP16718"/>
      <c r="AQ16718"/>
      <c r="AR16718"/>
      <c r="AS16718"/>
      <c r="AT16718"/>
      <c r="AU16718"/>
      <c r="AV16718"/>
      <c r="AW16718"/>
      <c r="AX16718"/>
      <c r="AY16718"/>
      <c r="AZ16718"/>
      <c r="BA16718"/>
      <c r="BB16718"/>
      <c r="BC16718"/>
      <c r="BD16718"/>
      <c r="BE16718"/>
      <c r="BF16718"/>
      <c r="BG16718"/>
      <c r="BH16718"/>
      <c r="BI16718"/>
      <c r="BJ16718"/>
      <c r="BK16718"/>
      <c r="BL16718"/>
      <c r="BM16718"/>
      <c r="BN16718"/>
      <c r="BO16718"/>
      <c r="BP16718"/>
      <c r="BQ16718"/>
      <c r="BR16718"/>
      <c r="BS16718"/>
      <c r="BT16718"/>
      <c r="BU16718"/>
      <c r="BV16718"/>
      <c r="BW16718"/>
      <c r="BX16718"/>
    </row>
    <row r="16719" spans="10:76" x14ac:dyDescent="0.35"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  <c r="AM16719"/>
      <c r="AN16719"/>
      <c r="AO16719"/>
      <c r="AP16719"/>
      <c r="AQ16719"/>
      <c r="AR16719"/>
      <c r="AS16719"/>
      <c r="AT16719"/>
      <c r="AU16719"/>
      <c r="AV16719"/>
      <c r="AW16719"/>
      <c r="AX16719"/>
      <c r="AY16719"/>
      <c r="AZ16719"/>
      <c r="BA16719"/>
      <c r="BB16719"/>
      <c r="BC16719"/>
      <c r="BD16719"/>
      <c r="BE16719"/>
      <c r="BF16719"/>
      <c r="BG16719"/>
      <c r="BH16719"/>
      <c r="BI16719"/>
      <c r="BJ16719"/>
      <c r="BK16719"/>
      <c r="BL16719"/>
      <c r="BM16719"/>
      <c r="BN16719"/>
      <c r="BO16719"/>
      <c r="BP16719"/>
      <c r="BQ16719"/>
      <c r="BR16719"/>
      <c r="BS16719"/>
      <c r="BT16719"/>
      <c r="BU16719"/>
      <c r="BV16719"/>
      <c r="BW16719"/>
      <c r="BX16719"/>
    </row>
    <row r="16720" spans="10:76" x14ac:dyDescent="0.35"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  <c r="AM16720"/>
      <c r="AN16720"/>
      <c r="AO16720"/>
      <c r="AP16720"/>
      <c r="AQ16720"/>
      <c r="AR16720"/>
      <c r="AS16720"/>
      <c r="AT16720"/>
      <c r="AU16720"/>
      <c r="AV16720"/>
      <c r="AW16720"/>
      <c r="AX16720"/>
      <c r="AY16720"/>
      <c r="AZ16720"/>
      <c r="BA16720"/>
      <c r="BB16720"/>
      <c r="BC16720"/>
      <c r="BD16720"/>
      <c r="BE16720"/>
      <c r="BF16720"/>
      <c r="BG16720"/>
      <c r="BH16720"/>
      <c r="BI16720"/>
      <c r="BJ16720"/>
      <c r="BK16720"/>
      <c r="BL16720"/>
      <c r="BM16720"/>
      <c r="BN16720"/>
      <c r="BO16720"/>
      <c r="BP16720"/>
      <c r="BQ16720"/>
      <c r="BR16720"/>
      <c r="BS16720"/>
      <c r="BT16720"/>
      <c r="BU16720"/>
      <c r="BV16720"/>
      <c r="BW16720"/>
      <c r="BX16720"/>
    </row>
    <row r="16721" spans="10:76" x14ac:dyDescent="0.35"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  <c r="AM16721"/>
      <c r="AN16721"/>
      <c r="AO16721"/>
      <c r="AP16721"/>
      <c r="AQ16721"/>
      <c r="AR16721"/>
      <c r="AS16721"/>
      <c r="AT16721"/>
      <c r="AU16721"/>
      <c r="AV16721"/>
      <c r="AW16721"/>
      <c r="AX16721"/>
      <c r="AY16721"/>
      <c r="AZ16721"/>
      <c r="BA16721"/>
      <c r="BB16721"/>
      <c r="BC16721"/>
      <c r="BD16721"/>
      <c r="BE16721"/>
      <c r="BF16721"/>
      <c r="BG16721"/>
      <c r="BH16721"/>
      <c r="BI16721"/>
      <c r="BJ16721"/>
      <c r="BK16721"/>
      <c r="BL16721"/>
      <c r="BM16721"/>
      <c r="BN16721"/>
      <c r="BO16721"/>
      <c r="BP16721"/>
      <c r="BQ16721"/>
      <c r="BR16721"/>
      <c r="BS16721"/>
      <c r="BT16721"/>
      <c r="BU16721"/>
      <c r="BV16721"/>
      <c r="BW16721"/>
      <c r="BX16721"/>
    </row>
    <row r="16722" spans="10:76" x14ac:dyDescent="0.35"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  <c r="AM16722"/>
      <c r="AN16722"/>
      <c r="AO16722"/>
      <c r="AP16722"/>
      <c r="AQ16722"/>
      <c r="AR16722"/>
      <c r="AS16722"/>
      <c r="AT16722"/>
      <c r="AU16722"/>
      <c r="AV16722"/>
      <c r="AW16722"/>
      <c r="AX16722"/>
      <c r="AY16722"/>
      <c r="AZ16722"/>
      <c r="BA16722"/>
      <c r="BB16722"/>
      <c r="BC16722"/>
      <c r="BD16722"/>
      <c r="BE16722"/>
      <c r="BF16722"/>
      <c r="BG16722"/>
      <c r="BH16722"/>
      <c r="BI16722"/>
      <c r="BJ16722"/>
      <c r="BK16722"/>
      <c r="BL16722"/>
      <c r="BM16722"/>
      <c r="BN16722"/>
      <c r="BO16722"/>
      <c r="BP16722"/>
      <c r="BQ16722"/>
      <c r="BR16722"/>
      <c r="BS16722"/>
      <c r="BT16722"/>
      <c r="BU16722"/>
      <c r="BV16722"/>
      <c r="BW16722"/>
      <c r="BX16722"/>
    </row>
    <row r="16723" spans="10:76" x14ac:dyDescent="0.35"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  <c r="AM16723"/>
      <c r="AN16723"/>
      <c r="AO16723"/>
      <c r="AP16723"/>
      <c r="AQ16723"/>
      <c r="AR16723"/>
      <c r="AS16723"/>
      <c r="AT16723"/>
      <c r="AU16723"/>
      <c r="AV16723"/>
      <c r="AW16723"/>
      <c r="AX16723"/>
      <c r="AY16723"/>
      <c r="AZ16723"/>
      <c r="BA16723"/>
      <c r="BB16723"/>
      <c r="BC16723"/>
      <c r="BD16723"/>
      <c r="BE16723"/>
      <c r="BF16723"/>
      <c r="BG16723"/>
      <c r="BH16723"/>
      <c r="BI16723"/>
      <c r="BJ16723"/>
      <c r="BK16723"/>
      <c r="BL16723"/>
      <c r="BM16723"/>
      <c r="BN16723"/>
      <c r="BO16723"/>
      <c r="BP16723"/>
      <c r="BQ16723"/>
      <c r="BR16723"/>
      <c r="BS16723"/>
      <c r="BT16723"/>
      <c r="BU16723"/>
      <c r="BV16723"/>
      <c r="BW16723"/>
      <c r="BX16723"/>
    </row>
    <row r="16724" spans="10:76" x14ac:dyDescent="0.35"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  <c r="AM16724"/>
      <c r="AN16724"/>
      <c r="AO16724"/>
      <c r="AP16724"/>
      <c r="AQ16724"/>
      <c r="AR16724"/>
      <c r="AS16724"/>
      <c r="AT16724"/>
      <c r="AU16724"/>
      <c r="AV16724"/>
      <c r="AW16724"/>
      <c r="AX16724"/>
      <c r="AY16724"/>
      <c r="AZ16724"/>
      <c r="BA16724"/>
      <c r="BB16724"/>
      <c r="BC16724"/>
      <c r="BD16724"/>
      <c r="BE16724"/>
      <c r="BF16724"/>
      <c r="BG16724"/>
      <c r="BH16724"/>
      <c r="BI16724"/>
      <c r="BJ16724"/>
      <c r="BK16724"/>
      <c r="BL16724"/>
      <c r="BM16724"/>
      <c r="BN16724"/>
      <c r="BO16724"/>
      <c r="BP16724"/>
      <c r="BQ16724"/>
      <c r="BR16724"/>
      <c r="BS16724"/>
      <c r="BT16724"/>
      <c r="BU16724"/>
      <c r="BV16724"/>
      <c r="BW16724"/>
      <c r="BX16724"/>
    </row>
    <row r="16725" spans="10:76" x14ac:dyDescent="0.35"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  <c r="AM16725"/>
      <c r="AN16725"/>
      <c r="AO16725"/>
      <c r="AP16725"/>
      <c r="AQ16725"/>
      <c r="AR16725"/>
      <c r="AS16725"/>
      <c r="AT16725"/>
      <c r="AU16725"/>
      <c r="AV16725"/>
      <c r="AW16725"/>
      <c r="AX16725"/>
      <c r="AY16725"/>
      <c r="AZ16725"/>
      <c r="BA16725"/>
      <c r="BB16725"/>
      <c r="BC16725"/>
      <c r="BD16725"/>
      <c r="BE16725"/>
      <c r="BF16725"/>
      <c r="BG16725"/>
      <c r="BH16725"/>
      <c r="BI16725"/>
      <c r="BJ16725"/>
      <c r="BK16725"/>
      <c r="BL16725"/>
      <c r="BM16725"/>
      <c r="BN16725"/>
      <c r="BO16725"/>
      <c r="BP16725"/>
      <c r="BQ16725"/>
      <c r="BR16725"/>
      <c r="BS16725"/>
      <c r="BT16725"/>
      <c r="BU16725"/>
      <c r="BV16725"/>
      <c r="BW16725"/>
      <c r="BX16725"/>
    </row>
    <row r="16726" spans="10:76" x14ac:dyDescent="0.35"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  <c r="AM16726"/>
      <c r="AN16726"/>
      <c r="AO16726"/>
      <c r="AP16726"/>
      <c r="AQ16726"/>
      <c r="AR16726"/>
      <c r="AS16726"/>
      <c r="AT16726"/>
      <c r="AU16726"/>
      <c r="AV16726"/>
      <c r="AW16726"/>
      <c r="AX16726"/>
      <c r="AY16726"/>
      <c r="AZ16726"/>
      <c r="BA16726"/>
      <c r="BB16726"/>
      <c r="BC16726"/>
      <c r="BD16726"/>
      <c r="BE16726"/>
      <c r="BF16726"/>
      <c r="BG16726"/>
      <c r="BH16726"/>
      <c r="BI16726"/>
      <c r="BJ16726"/>
      <c r="BK16726"/>
      <c r="BL16726"/>
      <c r="BM16726"/>
      <c r="BN16726"/>
      <c r="BO16726"/>
      <c r="BP16726"/>
      <c r="BQ16726"/>
      <c r="BR16726"/>
      <c r="BS16726"/>
      <c r="BT16726"/>
      <c r="BU16726"/>
      <c r="BV16726"/>
      <c r="BW16726"/>
      <c r="BX16726"/>
    </row>
    <row r="16727" spans="10:76" x14ac:dyDescent="0.35"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  <c r="AM16727"/>
      <c r="AN16727"/>
      <c r="AO16727"/>
      <c r="AP16727"/>
      <c r="AQ16727"/>
      <c r="AR16727"/>
      <c r="AS16727"/>
      <c r="AT16727"/>
      <c r="AU16727"/>
      <c r="AV16727"/>
      <c r="AW16727"/>
      <c r="AX16727"/>
      <c r="AY16727"/>
      <c r="AZ16727"/>
      <c r="BA16727"/>
      <c r="BB16727"/>
      <c r="BC16727"/>
      <c r="BD16727"/>
      <c r="BE16727"/>
      <c r="BF16727"/>
      <c r="BG16727"/>
      <c r="BH16727"/>
      <c r="BI16727"/>
      <c r="BJ16727"/>
      <c r="BK16727"/>
      <c r="BL16727"/>
      <c r="BM16727"/>
      <c r="BN16727"/>
      <c r="BO16727"/>
      <c r="BP16727"/>
      <c r="BQ16727"/>
      <c r="BR16727"/>
      <c r="BS16727"/>
      <c r="BT16727"/>
      <c r="BU16727"/>
      <c r="BV16727"/>
      <c r="BW16727"/>
      <c r="BX16727"/>
    </row>
    <row r="16728" spans="10:76" x14ac:dyDescent="0.35"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  <c r="AM16728"/>
      <c r="AN16728"/>
      <c r="AO16728"/>
      <c r="AP16728"/>
      <c r="AQ16728"/>
      <c r="AR16728"/>
      <c r="AS16728"/>
      <c r="AT16728"/>
      <c r="AU16728"/>
      <c r="AV16728"/>
      <c r="AW16728"/>
      <c r="AX16728"/>
      <c r="AY16728"/>
      <c r="AZ16728"/>
      <c r="BA16728"/>
      <c r="BB16728"/>
      <c r="BC16728"/>
      <c r="BD16728"/>
      <c r="BE16728"/>
      <c r="BF16728"/>
      <c r="BG16728"/>
      <c r="BH16728"/>
      <c r="BI16728"/>
      <c r="BJ16728"/>
      <c r="BK16728"/>
      <c r="BL16728"/>
      <c r="BM16728"/>
      <c r="BN16728"/>
      <c r="BO16728"/>
      <c r="BP16728"/>
      <c r="BQ16728"/>
      <c r="BR16728"/>
      <c r="BS16728"/>
      <c r="BT16728"/>
      <c r="BU16728"/>
      <c r="BV16728"/>
      <c r="BW16728"/>
      <c r="BX16728"/>
    </row>
    <row r="16729" spans="10:76" x14ac:dyDescent="0.35"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  <c r="AM16729"/>
      <c r="AN16729"/>
      <c r="AO16729"/>
      <c r="AP16729"/>
      <c r="AQ16729"/>
      <c r="AR16729"/>
      <c r="AS16729"/>
      <c r="AT16729"/>
      <c r="AU16729"/>
      <c r="AV16729"/>
      <c r="AW16729"/>
      <c r="AX16729"/>
      <c r="AY16729"/>
      <c r="AZ16729"/>
      <c r="BA16729"/>
      <c r="BB16729"/>
      <c r="BC16729"/>
      <c r="BD16729"/>
      <c r="BE16729"/>
      <c r="BF16729"/>
      <c r="BG16729"/>
      <c r="BH16729"/>
      <c r="BI16729"/>
      <c r="BJ16729"/>
      <c r="BK16729"/>
      <c r="BL16729"/>
      <c r="BM16729"/>
      <c r="BN16729"/>
      <c r="BO16729"/>
      <c r="BP16729"/>
      <c r="BQ16729"/>
      <c r="BR16729"/>
      <c r="BS16729"/>
      <c r="BT16729"/>
      <c r="BU16729"/>
      <c r="BV16729"/>
      <c r="BW16729"/>
      <c r="BX16729"/>
    </row>
    <row r="16730" spans="10:76" x14ac:dyDescent="0.35"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  <c r="AM16730"/>
      <c r="AN16730"/>
      <c r="AO16730"/>
      <c r="AP16730"/>
      <c r="AQ16730"/>
      <c r="AR16730"/>
      <c r="AS16730"/>
      <c r="AT16730"/>
      <c r="AU16730"/>
      <c r="AV16730"/>
      <c r="AW16730"/>
      <c r="AX16730"/>
      <c r="AY16730"/>
      <c r="AZ16730"/>
      <c r="BA16730"/>
      <c r="BB16730"/>
      <c r="BC16730"/>
      <c r="BD16730"/>
      <c r="BE16730"/>
      <c r="BF16730"/>
      <c r="BG16730"/>
      <c r="BH16730"/>
      <c r="BI16730"/>
      <c r="BJ16730"/>
      <c r="BK16730"/>
      <c r="BL16730"/>
      <c r="BM16730"/>
      <c r="BN16730"/>
      <c r="BO16730"/>
      <c r="BP16730"/>
      <c r="BQ16730"/>
      <c r="BR16730"/>
      <c r="BS16730"/>
      <c r="BT16730"/>
      <c r="BU16730"/>
      <c r="BV16730"/>
      <c r="BW16730"/>
      <c r="BX16730"/>
    </row>
    <row r="16731" spans="10:76" x14ac:dyDescent="0.35"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  <c r="AM16731"/>
      <c r="AN16731"/>
      <c r="AO16731"/>
      <c r="AP16731"/>
      <c r="AQ16731"/>
      <c r="AR16731"/>
      <c r="AS16731"/>
      <c r="AT16731"/>
      <c r="AU16731"/>
      <c r="AV16731"/>
      <c r="AW16731"/>
      <c r="AX16731"/>
      <c r="AY16731"/>
      <c r="AZ16731"/>
      <c r="BA16731"/>
      <c r="BB16731"/>
      <c r="BC16731"/>
      <c r="BD16731"/>
      <c r="BE16731"/>
      <c r="BF16731"/>
      <c r="BG16731"/>
      <c r="BH16731"/>
      <c r="BI16731"/>
      <c r="BJ16731"/>
      <c r="BK16731"/>
      <c r="BL16731"/>
      <c r="BM16731"/>
      <c r="BN16731"/>
      <c r="BO16731"/>
      <c r="BP16731"/>
      <c r="BQ16731"/>
      <c r="BR16731"/>
      <c r="BS16731"/>
      <c r="BT16731"/>
      <c r="BU16731"/>
      <c r="BV16731"/>
      <c r="BW16731"/>
      <c r="BX16731"/>
    </row>
    <row r="16732" spans="10:76" x14ac:dyDescent="0.35"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  <c r="AM16732"/>
      <c r="AN16732"/>
      <c r="AO16732"/>
      <c r="AP16732"/>
      <c r="AQ16732"/>
      <c r="AR16732"/>
      <c r="AS16732"/>
      <c r="AT16732"/>
      <c r="AU16732"/>
      <c r="AV16732"/>
      <c r="AW16732"/>
      <c r="AX16732"/>
      <c r="AY16732"/>
      <c r="AZ16732"/>
      <c r="BA16732"/>
      <c r="BB16732"/>
      <c r="BC16732"/>
      <c r="BD16732"/>
      <c r="BE16732"/>
      <c r="BF16732"/>
      <c r="BG16732"/>
      <c r="BH16732"/>
      <c r="BI16732"/>
      <c r="BJ16732"/>
      <c r="BK16732"/>
      <c r="BL16732"/>
      <c r="BM16732"/>
      <c r="BN16732"/>
      <c r="BO16732"/>
      <c r="BP16732"/>
      <c r="BQ16732"/>
      <c r="BR16732"/>
      <c r="BS16732"/>
      <c r="BT16732"/>
      <c r="BU16732"/>
      <c r="BV16732"/>
      <c r="BW16732"/>
      <c r="BX16732"/>
    </row>
    <row r="16733" spans="10:76" x14ac:dyDescent="0.35"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  <c r="AM16733"/>
      <c r="AN16733"/>
      <c r="AO16733"/>
      <c r="AP16733"/>
      <c r="AQ16733"/>
      <c r="AR16733"/>
      <c r="AS16733"/>
      <c r="AT16733"/>
      <c r="AU16733"/>
      <c r="AV16733"/>
      <c r="AW16733"/>
      <c r="AX16733"/>
      <c r="AY16733"/>
      <c r="AZ16733"/>
      <c r="BA16733"/>
      <c r="BB16733"/>
      <c r="BC16733"/>
      <c r="BD16733"/>
      <c r="BE16733"/>
      <c r="BF16733"/>
      <c r="BG16733"/>
      <c r="BH16733"/>
      <c r="BI16733"/>
      <c r="BJ16733"/>
      <c r="BK16733"/>
      <c r="BL16733"/>
      <c r="BM16733"/>
      <c r="BN16733"/>
      <c r="BO16733"/>
      <c r="BP16733"/>
      <c r="BQ16733"/>
      <c r="BR16733"/>
      <c r="BS16733"/>
      <c r="BT16733"/>
      <c r="BU16733"/>
      <c r="BV16733"/>
      <c r="BW16733"/>
      <c r="BX16733"/>
    </row>
    <row r="16734" spans="10:76" x14ac:dyDescent="0.35"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  <c r="AM16734"/>
      <c r="AN16734"/>
      <c r="AO16734"/>
      <c r="AP16734"/>
      <c r="AQ16734"/>
      <c r="AR16734"/>
      <c r="AS16734"/>
      <c r="AT16734"/>
      <c r="AU16734"/>
      <c r="AV16734"/>
      <c r="AW16734"/>
      <c r="AX16734"/>
      <c r="AY16734"/>
      <c r="AZ16734"/>
      <c r="BA16734"/>
      <c r="BB16734"/>
      <c r="BC16734"/>
      <c r="BD16734"/>
      <c r="BE16734"/>
      <c r="BF16734"/>
      <c r="BG16734"/>
      <c r="BH16734"/>
      <c r="BI16734"/>
      <c r="BJ16734"/>
      <c r="BK16734"/>
      <c r="BL16734"/>
      <c r="BM16734"/>
      <c r="BN16734"/>
      <c r="BO16734"/>
      <c r="BP16734"/>
      <c r="BQ16734"/>
      <c r="BR16734"/>
      <c r="BS16734"/>
      <c r="BT16734"/>
      <c r="BU16734"/>
      <c r="BV16734"/>
      <c r="BW16734"/>
      <c r="BX16734"/>
    </row>
    <row r="16735" spans="10:76" x14ac:dyDescent="0.35"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  <c r="AM16735"/>
      <c r="AN16735"/>
      <c r="AO16735"/>
      <c r="AP16735"/>
      <c r="AQ16735"/>
      <c r="AR16735"/>
      <c r="AS16735"/>
      <c r="AT16735"/>
      <c r="AU16735"/>
      <c r="AV16735"/>
      <c r="AW16735"/>
      <c r="AX16735"/>
      <c r="AY16735"/>
      <c r="AZ16735"/>
      <c r="BA16735"/>
      <c r="BB16735"/>
      <c r="BC16735"/>
      <c r="BD16735"/>
      <c r="BE16735"/>
      <c r="BF16735"/>
      <c r="BG16735"/>
      <c r="BH16735"/>
      <c r="BI16735"/>
      <c r="BJ16735"/>
      <c r="BK16735"/>
      <c r="BL16735"/>
      <c r="BM16735"/>
      <c r="BN16735"/>
      <c r="BO16735"/>
      <c r="BP16735"/>
      <c r="BQ16735"/>
      <c r="BR16735"/>
      <c r="BS16735"/>
      <c r="BT16735"/>
      <c r="BU16735"/>
      <c r="BV16735"/>
      <c r="BW16735"/>
      <c r="BX16735"/>
    </row>
    <row r="16736" spans="10:76" x14ac:dyDescent="0.35"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  <c r="AM16736"/>
      <c r="AN16736"/>
      <c r="AO16736"/>
      <c r="AP16736"/>
      <c r="AQ16736"/>
      <c r="AR16736"/>
      <c r="AS16736"/>
      <c r="AT16736"/>
      <c r="AU16736"/>
      <c r="AV16736"/>
      <c r="AW16736"/>
      <c r="AX16736"/>
      <c r="AY16736"/>
      <c r="AZ16736"/>
      <c r="BA16736"/>
      <c r="BB16736"/>
      <c r="BC16736"/>
      <c r="BD16736"/>
      <c r="BE16736"/>
      <c r="BF16736"/>
      <c r="BG16736"/>
      <c r="BH16736"/>
      <c r="BI16736"/>
      <c r="BJ16736"/>
      <c r="BK16736"/>
      <c r="BL16736"/>
      <c r="BM16736"/>
      <c r="BN16736"/>
      <c r="BO16736"/>
      <c r="BP16736"/>
      <c r="BQ16736"/>
      <c r="BR16736"/>
      <c r="BS16736"/>
      <c r="BT16736"/>
      <c r="BU16736"/>
      <c r="BV16736"/>
      <c r="BW16736"/>
      <c r="BX16736"/>
    </row>
    <row r="16737" spans="10:76" x14ac:dyDescent="0.35"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  <c r="AM16737"/>
      <c r="AN16737"/>
      <c r="AO16737"/>
      <c r="AP16737"/>
      <c r="AQ16737"/>
      <c r="AR16737"/>
      <c r="AS16737"/>
      <c r="AT16737"/>
      <c r="AU16737"/>
      <c r="AV16737"/>
      <c r="AW16737"/>
      <c r="AX16737"/>
      <c r="AY16737"/>
      <c r="AZ16737"/>
      <c r="BA16737"/>
      <c r="BB16737"/>
      <c r="BC16737"/>
      <c r="BD16737"/>
      <c r="BE16737"/>
      <c r="BF16737"/>
      <c r="BG16737"/>
      <c r="BH16737"/>
      <c r="BI16737"/>
      <c r="BJ16737"/>
      <c r="BK16737"/>
      <c r="BL16737"/>
      <c r="BM16737"/>
      <c r="BN16737"/>
      <c r="BO16737"/>
      <c r="BP16737"/>
      <c r="BQ16737"/>
      <c r="BR16737"/>
      <c r="BS16737"/>
      <c r="BT16737"/>
      <c r="BU16737"/>
      <c r="BV16737"/>
      <c r="BW16737"/>
      <c r="BX16737"/>
    </row>
    <row r="16738" spans="10:76" x14ac:dyDescent="0.35"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  <c r="AM16738"/>
      <c r="AN16738"/>
      <c r="AO16738"/>
      <c r="AP16738"/>
      <c r="AQ16738"/>
      <c r="AR16738"/>
      <c r="AS16738"/>
      <c r="AT16738"/>
      <c r="AU16738"/>
      <c r="AV16738"/>
      <c r="AW16738"/>
      <c r="AX16738"/>
      <c r="AY16738"/>
      <c r="AZ16738"/>
      <c r="BA16738"/>
      <c r="BB16738"/>
      <c r="BC16738"/>
      <c r="BD16738"/>
      <c r="BE16738"/>
      <c r="BF16738"/>
      <c r="BG16738"/>
      <c r="BH16738"/>
      <c r="BI16738"/>
      <c r="BJ16738"/>
      <c r="BK16738"/>
      <c r="BL16738"/>
      <c r="BM16738"/>
      <c r="BN16738"/>
      <c r="BO16738"/>
      <c r="BP16738"/>
      <c r="BQ16738"/>
      <c r="BR16738"/>
      <c r="BS16738"/>
      <c r="BT16738"/>
      <c r="BU16738"/>
      <c r="BV16738"/>
      <c r="BW16738"/>
      <c r="BX16738"/>
    </row>
    <row r="16739" spans="10:76" x14ac:dyDescent="0.35"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  <c r="AM16739"/>
      <c r="AN16739"/>
      <c r="AO16739"/>
      <c r="AP16739"/>
      <c r="AQ16739"/>
      <c r="AR16739"/>
      <c r="AS16739"/>
      <c r="AT16739"/>
      <c r="AU16739"/>
      <c r="AV16739"/>
      <c r="AW16739"/>
      <c r="AX16739"/>
      <c r="AY16739"/>
      <c r="AZ16739"/>
      <c r="BA16739"/>
      <c r="BB16739"/>
      <c r="BC16739"/>
      <c r="BD16739"/>
      <c r="BE16739"/>
      <c r="BF16739"/>
      <c r="BG16739"/>
      <c r="BH16739"/>
      <c r="BI16739"/>
      <c r="BJ16739"/>
      <c r="BK16739"/>
      <c r="BL16739"/>
      <c r="BM16739"/>
      <c r="BN16739"/>
      <c r="BO16739"/>
      <c r="BP16739"/>
      <c r="BQ16739"/>
      <c r="BR16739"/>
      <c r="BS16739"/>
      <c r="BT16739"/>
      <c r="BU16739"/>
      <c r="BV16739"/>
      <c r="BW16739"/>
      <c r="BX16739"/>
    </row>
    <row r="16740" spans="10:76" x14ac:dyDescent="0.35"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  <c r="AM16740"/>
      <c r="AN16740"/>
      <c r="AO16740"/>
      <c r="AP16740"/>
      <c r="AQ16740"/>
      <c r="AR16740"/>
      <c r="AS16740"/>
      <c r="AT16740"/>
      <c r="AU16740"/>
      <c r="AV16740"/>
      <c r="AW16740"/>
      <c r="AX16740"/>
      <c r="AY16740"/>
      <c r="AZ16740"/>
      <c r="BA16740"/>
      <c r="BB16740"/>
      <c r="BC16740"/>
      <c r="BD16740"/>
      <c r="BE16740"/>
      <c r="BF16740"/>
      <c r="BG16740"/>
      <c r="BH16740"/>
      <c r="BI16740"/>
      <c r="BJ16740"/>
      <c r="BK16740"/>
      <c r="BL16740"/>
      <c r="BM16740"/>
      <c r="BN16740"/>
      <c r="BO16740"/>
      <c r="BP16740"/>
      <c r="BQ16740"/>
      <c r="BR16740"/>
      <c r="BS16740"/>
      <c r="BT16740"/>
      <c r="BU16740"/>
      <c r="BV16740"/>
      <c r="BW16740"/>
      <c r="BX16740"/>
    </row>
    <row r="16741" spans="10:76" x14ac:dyDescent="0.35"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  <c r="AM16741"/>
      <c r="AN16741"/>
      <c r="AO16741"/>
      <c r="AP16741"/>
      <c r="AQ16741"/>
      <c r="AR16741"/>
      <c r="AS16741"/>
      <c r="AT16741"/>
      <c r="AU16741"/>
      <c r="AV16741"/>
      <c r="AW16741"/>
      <c r="AX16741"/>
      <c r="AY16741"/>
      <c r="AZ16741"/>
      <c r="BA16741"/>
      <c r="BB16741"/>
      <c r="BC16741"/>
      <c r="BD16741"/>
      <c r="BE16741"/>
      <c r="BF16741"/>
      <c r="BG16741"/>
      <c r="BH16741"/>
      <c r="BI16741"/>
      <c r="BJ16741"/>
      <c r="BK16741"/>
      <c r="BL16741"/>
      <c r="BM16741"/>
      <c r="BN16741"/>
      <c r="BO16741"/>
      <c r="BP16741"/>
      <c r="BQ16741"/>
      <c r="BR16741"/>
      <c r="BS16741"/>
      <c r="BT16741"/>
      <c r="BU16741"/>
      <c r="BV16741"/>
      <c r="BW16741"/>
      <c r="BX16741"/>
    </row>
    <row r="16742" spans="10:76" x14ac:dyDescent="0.35"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  <c r="AM16742"/>
      <c r="AN16742"/>
      <c r="AO16742"/>
      <c r="AP16742"/>
      <c r="AQ16742"/>
      <c r="AR16742"/>
      <c r="AS16742"/>
      <c r="AT16742"/>
      <c r="AU16742"/>
      <c r="AV16742"/>
      <c r="AW16742"/>
      <c r="AX16742"/>
      <c r="AY16742"/>
      <c r="AZ16742"/>
      <c r="BA16742"/>
      <c r="BB16742"/>
      <c r="BC16742"/>
      <c r="BD16742"/>
      <c r="BE16742"/>
      <c r="BF16742"/>
      <c r="BG16742"/>
      <c r="BH16742"/>
      <c r="BI16742"/>
      <c r="BJ16742"/>
      <c r="BK16742"/>
      <c r="BL16742"/>
      <c r="BM16742"/>
      <c r="BN16742"/>
      <c r="BO16742"/>
      <c r="BP16742"/>
      <c r="BQ16742"/>
      <c r="BR16742"/>
      <c r="BS16742"/>
      <c r="BT16742"/>
      <c r="BU16742"/>
      <c r="BV16742"/>
      <c r="BW16742"/>
      <c r="BX16742"/>
    </row>
    <row r="16743" spans="10:76" x14ac:dyDescent="0.35"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  <c r="AM16743"/>
      <c r="AN16743"/>
      <c r="AO16743"/>
      <c r="AP16743"/>
      <c r="AQ16743"/>
      <c r="AR16743"/>
      <c r="AS16743"/>
      <c r="AT16743"/>
      <c r="AU16743"/>
      <c r="AV16743"/>
      <c r="AW16743"/>
      <c r="AX16743"/>
      <c r="AY16743"/>
      <c r="AZ16743"/>
      <c r="BA16743"/>
      <c r="BB16743"/>
      <c r="BC16743"/>
      <c r="BD16743"/>
      <c r="BE16743"/>
      <c r="BF16743"/>
      <c r="BG16743"/>
      <c r="BH16743"/>
      <c r="BI16743"/>
      <c r="BJ16743"/>
      <c r="BK16743"/>
      <c r="BL16743"/>
      <c r="BM16743"/>
      <c r="BN16743"/>
      <c r="BO16743"/>
      <c r="BP16743"/>
      <c r="BQ16743"/>
      <c r="BR16743"/>
      <c r="BS16743"/>
      <c r="BT16743"/>
      <c r="BU16743"/>
      <c r="BV16743"/>
      <c r="BW16743"/>
      <c r="BX16743"/>
    </row>
    <row r="16744" spans="10:76" x14ac:dyDescent="0.35"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  <c r="AM16744"/>
      <c r="AN16744"/>
      <c r="AO16744"/>
      <c r="AP16744"/>
      <c r="AQ16744"/>
      <c r="AR16744"/>
      <c r="AS16744"/>
      <c r="AT16744"/>
      <c r="AU16744"/>
      <c r="AV16744"/>
      <c r="AW16744"/>
      <c r="AX16744"/>
      <c r="AY16744"/>
      <c r="AZ16744"/>
      <c r="BA16744"/>
      <c r="BB16744"/>
      <c r="BC16744"/>
      <c r="BD16744"/>
      <c r="BE16744"/>
      <c r="BF16744"/>
      <c r="BG16744"/>
      <c r="BH16744"/>
      <c r="BI16744"/>
      <c r="BJ16744"/>
      <c r="BK16744"/>
      <c r="BL16744"/>
      <c r="BM16744"/>
      <c r="BN16744"/>
      <c r="BO16744"/>
      <c r="BP16744"/>
      <c r="BQ16744"/>
      <c r="BR16744"/>
      <c r="BS16744"/>
      <c r="BT16744"/>
      <c r="BU16744"/>
      <c r="BV16744"/>
      <c r="BW16744"/>
      <c r="BX16744"/>
    </row>
    <row r="16745" spans="10:76" x14ac:dyDescent="0.35"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  <c r="AM16745"/>
      <c r="AN16745"/>
      <c r="AO16745"/>
      <c r="AP16745"/>
      <c r="AQ16745"/>
      <c r="AR16745"/>
      <c r="AS16745"/>
      <c r="AT16745"/>
      <c r="AU16745"/>
      <c r="AV16745"/>
      <c r="AW16745"/>
      <c r="AX16745"/>
      <c r="AY16745"/>
      <c r="AZ16745"/>
      <c r="BA16745"/>
      <c r="BB16745"/>
      <c r="BC16745"/>
      <c r="BD16745"/>
      <c r="BE16745"/>
      <c r="BF16745"/>
      <c r="BG16745"/>
      <c r="BH16745"/>
      <c r="BI16745"/>
      <c r="BJ16745"/>
      <c r="BK16745"/>
      <c r="BL16745"/>
      <c r="BM16745"/>
      <c r="BN16745"/>
      <c r="BO16745"/>
      <c r="BP16745"/>
      <c r="BQ16745"/>
      <c r="BR16745"/>
      <c r="BS16745"/>
      <c r="BT16745"/>
      <c r="BU16745"/>
      <c r="BV16745"/>
      <c r="BW16745"/>
      <c r="BX16745"/>
    </row>
    <row r="16746" spans="10:76" x14ac:dyDescent="0.35"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  <c r="AM16746"/>
      <c r="AN16746"/>
      <c r="AO16746"/>
      <c r="AP16746"/>
      <c r="AQ16746"/>
      <c r="AR16746"/>
      <c r="AS16746"/>
      <c r="AT16746"/>
      <c r="AU16746"/>
      <c r="AV16746"/>
      <c r="AW16746"/>
      <c r="AX16746"/>
      <c r="AY16746"/>
      <c r="AZ16746"/>
      <c r="BA16746"/>
      <c r="BB16746"/>
      <c r="BC16746"/>
      <c r="BD16746"/>
      <c r="BE16746"/>
      <c r="BF16746"/>
      <c r="BG16746"/>
      <c r="BH16746"/>
      <c r="BI16746"/>
      <c r="BJ16746"/>
      <c r="BK16746"/>
      <c r="BL16746"/>
      <c r="BM16746"/>
      <c r="BN16746"/>
      <c r="BO16746"/>
      <c r="BP16746"/>
      <c r="BQ16746"/>
      <c r="BR16746"/>
      <c r="BS16746"/>
      <c r="BT16746"/>
      <c r="BU16746"/>
      <c r="BV16746"/>
      <c r="BW16746"/>
      <c r="BX16746"/>
    </row>
    <row r="16747" spans="10:76" x14ac:dyDescent="0.35"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  <c r="AM16747"/>
      <c r="AN16747"/>
      <c r="AO16747"/>
      <c r="AP16747"/>
      <c r="AQ16747"/>
      <c r="AR16747"/>
      <c r="AS16747"/>
      <c r="AT16747"/>
      <c r="AU16747"/>
      <c r="AV16747"/>
      <c r="AW16747"/>
      <c r="AX16747"/>
      <c r="AY16747"/>
      <c r="AZ16747"/>
      <c r="BA16747"/>
      <c r="BB16747"/>
      <c r="BC16747"/>
      <c r="BD16747"/>
      <c r="BE16747"/>
      <c r="BF16747"/>
      <c r="BG16747"/>
      <c r="BH16747"/>
      <c r="BI16747"/>
      <c r="BJ16747"/>
      <c r="BK16747"/>
      <c r="BL16747"/>
      <c r="BM16747"/>
      <c r="BN16747"/>
      <c r="BO16747"/>
      <c r="BP16747"/>
      <c r="BQ16747"/>
      <c r="BR16747"/>
      <c r="BS16747"/>
      <c r="BT16747"/>
      <c r="BU16747"/>
      <c r="BV16747"/>
      <c r="BW16747"/>
      <c r="BX16747"/>
    </row>
    <row r="16748" spans="10:76" x14ac:dyDescent="0.35"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  <c r="AM16748"/>
      <c r="AN16748"/>
      <c r="AO16748"/>
      <c r="AP16748"/>
      <c r="AQ16748"/>
      <c r="AR16748"/>
      <c r="AS16748"/>
      <c r="AT16748"/>
      <c r="AU16748"/>
      <c r="AV16748"/>
      <c r="AW16748"/>
      <c r="AX16748"/>
      <c r="AY16748"/>
      <c r="AZ16748"/>
      <c r="BA16748"/>
      <c r="BB16748"/>
      <c r="BC16748"/>
      <c r="BD16748"/>
      <c r="BE16748"/>
      <c r="BF16748"/>
      <c r="BG16748"/>
      <c r="BH16748"/>
      <c r="BI16748"/>
      <c r="BJ16748"/>
      <c r="BK16748"/>
      <c r="BL16748"/>
      <c r="BM16748"/>
      <c r="BN16748"/>
      <c r="BO16748"/>
      <c r="BP16748"/>
      <c r="BQ16748"/>
      <c r="BR16748"/>
      <c r="BS16748"/>
      <c r="BT16748"/>
      <c r="BU16748"/>
      <c r="BV16748"/>
      <c r="BW16748"/>
      <c r="BX16748"/>
    </row>
    <row r="16749" spans="10:76" x14ac:dyDescent="0.35"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  <c r="AM16749"/>
      <c r="AN16749"/>
      <c r="AO16749"/>
      <c r="AP16749"/>
      <c r="AQ16749"/>
      <c r="AR16749"/>
      <c r="AS16749"/>
      <c r="AT16749"/>
      <c r="AU16749"/>
      <c r="AV16749"/>
      <c r="AW16749"/>
      <c r="AX16749"/>
      <c r="AY16749"/>
      <c r="AZ16749"/>
      <c r="BA16749"/>
      <c r="BB16749"/>
      <c r="BC16749"/>
      <c r="BD16749"/>
      <c r="BE16749"/>
      <c r="BF16749"/>
      <c r="BG16749"/>
      <c r="BH16749"/>
      <c r="BI16749"/>
      <c r="BJ16749"/>
      <c r="BK16749"/>
      <c r="BL16749"/>
      <c r="BM16749"/>
      <c r="BN16749"/>
      <c r="BO16749"/>
      <c r="BP16749"/>
      <c r="BQ16749"/>
      <c r="BR16749"/>
      <c r="BS16749"/>
      <c r="BT16749"/>
      <c r="BU16749"/>
      <c r="BV16749"/>
      <c r="BW16749"/>
      <c r="BX16749"/>
    </row>
    <row r="16750" spans="10:76" x14ac:dyDescent="0.35"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  <c r="AM16750"/>
      <c r="AN16750"/>
      <c r="AO16750"/>
      <c r="AP16750"/>
      <c r="AQ16750"/>
      <c r="AR16750"/>
      <c r="AS16750"/>
      <c r="AT16750"/>
      <c r="AU16750"/>
      <c r="AV16750"/>
      <c r="AW16750"/>
      <c r="AX16750"/>
      <c r="AY16750"/>
      <c r="AZ16750"/>
      <c r="BA16750"/>
      <c r="BB16750"/>
      <c r="BC16750"/>
      <c r="BD16750"/>
      <c r="BE16750"/>
      <c r="BF16750"/>
      <c r="BG16750"/>
      <c r="BH16750"/>
      <c r="BI16750"/>
      <c r="BJ16750"/>
      <c r="BK16750"/>
      <c r="BL16750"/>
      <c r="BM16750"/>
      <c r="BN16750"/>
      <c r="BO16750"/>
      <c r="BP16750"/>
      <c r="BQ16750"/>
      <c r="BR16750"/>
      <c r="BS16750"/>
      <c r="BT16750"/>
      <c r="BU16750"/>
      <c r="BV16750"/>
      <c r="BW16750"/>
      <c r="BX16750"/>
    </row>
    <row r="16751" spans="10:76" x14ac:dyDescent="0.35"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  <c r="AM16751"/>
      <c r="AN16751"/>
      <c r="AO16751"/>
      <c r="AP16751"/>
      <c r="AQ16751"/>
      <c r="AR16751"/>
      <c r="AS16751"/>
      <c r="AT16751"/>
      <c r="AU16751"/>
      <c r="AV16751"/>
      <c r="AW16751"/>
      <c r="AX16751"/>
      <c r="AY16751"/>
      <c r="AZ16751"/>
      <c r="BA16751"/>
      <c r="BB16751"/>
      <c r="BC16751"/>
      <c r="BD16751"/>
      <c r="BE16751"/>
      <c r="BF16751"/>
      <c r="BG16751"/>
      <c r="BH16751"/>
      <c r="BI16751"/>
      <c r="BJ16751"/>
      <c r="BK16751"/>
      <c r="BL16751"/>
      <c r="BM16751"/>
      <c r="BN16751"/>
      <c r="BO16751"/>
      <c r="BP16751"/>
      <c r="BQ16751"/>
      <c r="BR16751"/>
      <c r="BS16751"/>
      <c r="BT16751"/>
      <c r="BU16751"/>
      <c r="BV16751"/>
      <c r="BW16751"/>
      <c r="BX16751"/>
    </row>
    <row r="16752" spans="10:76" x14ac:dyDescent="0.35"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  <c r="AM16752"/>
      <c r="AN16752"/>
      <c r="AO16752"/>
      <c r="AP16752"/>
      <c r="AQ16752"/>
      <c r="AR16752"/>
      <c r="AS16752"/>
      <c r="AT16752"/>
      <c r="AU16752"/>
      <c r="AV16752"/>
      <c r="AW16752"/>
      <c r="AX16752"/>
      <c r="AY16752"/>
      <c r="AZ16752"/>
      <c r="BA16752"/>
      <c r="BB16752"/>
      <c r="BC16752"/>
      <c r="BD16752"/>
      <c r="BE16752"/>
      <c r="BF16752"/>
      <c r="BG16752"/>
      <c r="BH16752"/>
      <c r="BI16752"/>
      <c r="BJ16752"/>
      <c r="BK16752"/>
      <c r="BL16752"/>
      <c r="BM16752"/>
      <c r="BN16752"/>
      <c r="BO16752"/>
      <c r="BP16752"/>
      <c r="BQ16752"/>
      <c r="BR16752"/>
      <c r="BS16752"/>
      <c r="BT16752"/>
      <c r="BU16752"/>
      <c r="BV16752"/>
      <c r="BW16752"/>
      <c r="BX16752"/>
    </row>
    <row r="16753" spans="10:76" x14ac:dyDescent="0.35"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  <c r="AM16753"/>
      <c r="AN16753"/>
      <c r="AO16753"/>
      <c r="AP16753"/>
      <c r="AQ16753"/>
      <c r="AR16753"/>
      <c r="AS16753"/>
      <c r="AT16753"/>
      <c r="AU16753"/>
      <c r="AV16753"/>
      <c r="AW16753"/>
      <c r="AX16753"/>
      <c r="AY16753"/>
      <c r="AZ16753"/>
      <c r="BA16753"/>
      <c r="BB16753"/>
      <c r="BC16753"/>
      <c r="BD16753"/>
      <c r="BE16753"/>
      <c r="BF16753"/>
      <c r="BG16753"/>
      <c r="BH16753"/>
      <c r="BI16753"/>
      <c r="BJ16753"/>
      <c r="BK16753"/>
      <c r="BL16753"/>
      <c r="BM16753"/>
      <c r="BN16753"/>
      <c r="BO16753"/>
      <c r="BP16753"/>
      <c r="BQ16753"/>
      <c r="BR16753"/>
      <c r="BS16753"/>
      <c r="BT16753"/>
      <c r="BU16753"/>
      <c r="BV16753"/>
      <c r="BW16753"/>
      <c r="BX16753"/>
    </row>
    <row r="16754" spans="10:76" x14ac:dyDescent="0.35"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  <c r="AM16754"/>
      <c r="AN16754"/>
      <c r="AO16754"/>
      <c r="AP16754"/>
      <c r="AQ16754"/>
      <c r="AR16754"/>
      <c r="AS16754"/>
      <c r="AT16754"/>
      <c r="AU16754"/>
      <c r="AV16754"/>
      <c r="AW16754"/>
      <c r="AX16754"/>
      <c r="AY16754"/>
      <c r="AZ16754"/>
      <c r="BA16754"/>
      <c r="BB16754"/>
      <c r="BC16754"/>
      <c r="BD16754"/>
      <c r="BE16754"/>
      <c r="BF16754"/>
      <c r="BG16754"/>
      <c r="BH16754"/>
      <c r="BI16754"/>
      <c r="BJ16754"/>
      <c r="BK16754"/>
      <c r="BL16754"/>
      <c r="BM16754"/>
      <c r="BN16754"/>
      <c r="BO16754"/>
      <c r="BP16754"/>
      <c r="BQ16754"/>
      <c r="BR16754"/>
      <c r="BS16754"/>
      <c r="BT16754"/>
      <c r="BU16754"/>
      <c r="BV16754"/>
      <c r="BW16754"/>
      <c r="BX16754"/>
    </row>
    <row r="16755" spans="10:76" x14ac:dyDescent="0.35"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  <c r="AM16755"/>
      <c r="AN16755"/>
      <c r="AO16755"/>
      <c r="AP16755"/>
      <c r="AQ16755"/>
      <c r="AR16755"/>
      <c r="AS16755"/>
      <c r="AT16755"/>
      <c r="AU16755"/>
      <c r="AV16755"/>
      <c r="AW16755"/>
      <c r="AX16755"/>
      <c r="AY16755"/>
      <c r="AZ16755"/>
      <c r="BA16755"/>
      <c r="BB16755"/>
      <c r="BC16755"/>
      <c r="BD16755"/>
      <c r="BE16755"/>
      <c r="BF16755"/>
      <c r="BG16755"/>
      <c r="BH16755"/>
      <c r="BI16755"/>
      <c r="BJ16755"/>
      <c r="BK16755"/>
      <c r="BL16755"/>
      <c r="BM16755"/>
      <c r="BN16755"/>
      <c r="BO16755"/>
      <c r="BP16755"/>
      <c r="BQ16755"/>
      <c r="BR16755"/>
      <c r="BS16755"/>
      <c r="BT16755"/>
      <c r="BU16755"/>
      <c r="BV16755"/>
      <c r="BW16755"/>
      <c r="BX16755"/>
    </row>
    <row r="16756" spans="10:76" x14ac:dyDescent="0.35"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  <c r="AM16756"/>
      <c r="AN16756"/>
      <c r="AO16756"/>
      <c r="AP16756"/>
      <c r="AQ16756"/>
      <c r="AR16756"/>
      <c r="AS16756"/>
      <c r="AT16756"/>
      <c r="AU16756"/>
      <c r="AV16756"/>
      <c r="AW16756"/>
      <c r="AX16756"/>
      <c r="AY16756"/>
      <c r="AZ16756"/>
      <c r="BA16756"/>
      <c r="BB16756"/>
      <c r="BC16756"/>
      <c r="BD16756"/>
      <c r="BE16756"/>
      <c r="BF16756"/>
      <c r="BG16756"/>
      <c r="BH16756"/>
      <c r="BI16756"/>
      <c r="BJ16756"/>
      <c r="BK16756"/>
      <c r="BL16756"/>
      <c r="BM16756"/>
      <c r="BN16756"/>
      <c r="BO16756"/>
      <c r="BP16756"/>
      <c r="BQ16756"/>
      <c r="BR16756"/>
      <c r="BS16756"/>
      <c r="BT16756"/>
      <c r="BU16756"/>
      <c r="BV16756"/>
      <c r="BW16756"/>
      <c r="BX16756"/>
    </row>
    <row r="16757" spans="10:76" x14ac:dyDescent="0.35"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  <c r="AM16757"/>
      <c r="AN16757"/>
      <c r="AO16757"/>
      <c r="AP16757"/>
      <c r="AQ16757"/>
      <c r="AR16757"/>
      <c r="AS16757"/>
      <c r="AT16757"/>
      <c r="AU16757"/>
      <c r="AV16757"/>
      <c r="AW16757"/>
      <c r="AX16757"/>
      <c r="AY16757"/>
      <c r="AZ16757"/>
      <c r="BA16757"/>
      <c r="BB16757"/>
      <c r="BC16757"/>
      <c r="BD16757"/>
      <c r="BE16757"/>
      <c r="BF16757"/>
      <c r="BG16757"/>
      <c r="BH16757"/>
      <c r="BI16757"/>
      <c r="BJ16757"/>
      <c r="BK16757"/>
      <c r="BL16757"/>
      <c r="BM16757"/>
      <c r="BN16757"/>
      <c r="BO16757"/>
      <c r="BP16757"/>
      <c r="BQ16757"/>
      <c r="BR16757"/>
      <c r="BS16757"/>
      <c r="BT16757"/>
      <c r="BU16757"/>
      <c r="BV16757"/>
      <c r="BW16757"/>
      <c r="BX16757"/>
    </row>
    <row r="16758" spans="10:76" x14ac:dyDescent="0.35"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  <c r="AM16758"/>
      <c r="AN16758"/>
      <c r="AO16758"/>
      <c r="AP16758"/>
      <c r="AQ16758"/>
      <c r="AR16758"/>
      <c r="AS16758"/>
      <c r="AT16758"/>
      <c r="AU16758"/>
      <c r="AV16758"/>
      <c r="AW16758"/>
      <c r="AX16758"/>
      <c r="AY16758"/>
      <c r="AZ16758"/>
      <c r="BA16758"/>
      <c r="BB16758"/>
      <c r="BC16758"/>
      <c r="BD16758"/>
      <c r="BE16758"/>
      <c r="BF16758"/>
      <c r="BG16758"/>
      <c r="BH16758"/>
      <c r="BI16758"/>
      <c r="BJ16758"/>
      <c r="BK16758"/>
      <c r="BL16758"/>
      <c r="BM16758"/>
      <c r="BN16758"/>
      <c r="BO16758"/>
      <c r="BP16758"/>
      <c r="BQ16758"/>
      <c r="BR16758"/>
      <c r="BS16758"/>
      <c r="BT16758"/>
      <c r="BU16758"/>
      <c r="BV16758"/>
      <c r="BW16758"/>
      <c r="BX16758"/>
    </row>
    <row r="16759" spans="10:76" x14ac:dyDescent="0.35"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  <c r="AM16759"/>
      <c r="AN16759"/>
      <c r="AO16759"/>
      <c r="AP16759"/>
      <c r="AQ16759"/>
      <c r="AR16759"/>
      <c r="AS16759"/>
      <c r="AT16759"/>
      <c r="AU16759"/>
      <c r="AV16759"/>
      <c r="AW16759"/>
      <c r="AX16759"/>
      <c r="AY16759"/>
      <c r="AZ16759"/>
      <c r="BA16759"/>
      <c r="BB16759"/>
      <c r="BC16759"/>
      <c r="BD16759"/>
      <c r="BE16759"/>
      <c r="BF16759"/>
      <c r="BG16759"/>
      <c r="BH16759"/>
      <c r="BI16759"/>
      <c r="BJ16759"/>
      <c r="BK16759"/>
      <c r="BL16759"/>
      <c r="BM16759"/>
      <c r="BN16759"/>
      <c r="BO16759"/>
      <c r="BP16759"/>
      <c r="BQ16759"/>
      <c r="BR16759"/>
      <c r="BS16759"/>
      <c r="BT16759"/>
      <c r="BU16759"/>
      <c r="BV16759"/>
      <c r="BW16759"/>
      <c r="BX16759"/>
    </row>
    <row r="16760" spans="10:76" x14ac:dyDescent="0.35"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  <c r="AM16760"/>
      <c r="AN16760"/>
      <c r="AO16760"/>
      <c r="AP16760"/>
      <c r="AQ16760"/>
      <c r="AR16760"/>
      <c r="AS16760"/>
      <c r="AT16760"/>
      <c r="AU16760"/>
      <c r="AV16760"/>
      <c r="AW16760"/>
      <c r="AX16760"/>
      <c r="AY16760"/>
      <c r="AZ16760"/>
      <c r="BA16760"/>
      <c r="BB16760"/>
      <c r="BC16760"/>
      <c r="BD16760"/>
      <c r="BE16760"/>
      <c r="BF16760"/>
      <c r="BG16760"/>
      <c r="BH16760"/>
      <c r="BI16760"/>
      <c r="BJ16760"/>
      <c r="BK16760"/>
      <c r="BL16760"/>
      <c r="BM16760"/>
      <c r="BN16760"/>
      <c r="BO16760"/>
      <c r="BP16760"/>
      <c r="BQ16760"/>
      <c r="BR16760"/>
      <c r="BS16760"/>
      <c r="BT16760"/>
      <c r="BU16760"/>
      <c r="BV16760"/>
      <c r="BW16760"/>
      <c r="BX16760"/>
    </row>
    <row r="16761" spans="10:76" x14ac:dyDescent="0.35"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  <c r="AM16761"/>
      <c r="AN16761"/>
      <c r="AO16761"/>
      <c r="AP16761"/>
      <c r="AQ16761"/>
      <c r="AR16761"/>
      <c r="AS16761"/>
      <c r="AT16761"/>
      <c r="AU16761"/>
      <c r="AV16761"/>
      <c r="AW16761"/>
      <c r="AX16761"/>
      <c r="AY16761"/>
      <c r="AZ16761"/>
      <c r="BA16761"/>
      <c r="BB16761"/>
      <c r="BC16761"/>
      <c r="BD16761"/>
      <c r="BE16761"/>
      <c r="BF16761"/>
      <c r="BG16761"/>
      <c r="BH16761"/>
      <c r="BI16761"/>
      <c r="BJ16761"/>
      <c r="BK16761"/>
      <c r="BL16761"/>
      <c r="BM16761"/>
      <c r="BN16761"/>
      <c r="BO16761"/>
      <c r="BP16761"/>
      <c r="BQ16761"/>
      <c r="BR16761"/>
      <c r="BS16761"/>
      <c r="BT16761"/>
      <c r="BU16761"/>
      <c r="BV16761"/>
      <c r="BW16761"/>
      <c r="BX16761"/>
    </row>
    <row r="16762" spans="10:76" x14ac:dyDescent="0.35"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  <c r="AM16762"/>
      <c r="AN16762"/>
      <c r="AO16762"/>
      <c r="AP16762"/>
      <c r="AQ16762"/>
      <c r="AR16762"/>
      <c r="AS16762"/>
      <c r="AT16762"/>
      <c r="AU16762"/>
      <c r="AV16762"/>
      <c r="AW16762"/>
      <c r="AX16762"/>
      <c r="AY16762"/>
      <c r="AZ16762"/>
      <c r="BA16762"/>
      <c r="BB16762"/>
      <c r="BC16762"/>
      <c r="BD16762"/>
      <c r="BE16762"/>
      <c r="BF16762"/>
      <c r="BG16762"/>
      <c r="BH16762"/>
      <c r="BI16762"/>
      <c r="BJ16762"/>
      <c r="BK16762"/>
      <c r="BL16762"/>
      <c r="BM16762"/>
      <c r="BN16762"/>
      <c r="BO16762"/>
      <c r="BP16762"/>
      <c r="BQ16762"/>
      <c r="BR16762"/>
      <c r="BS16762"/>
      <c r="BT16762"/>
      <c r="BU16762"/>
      <c r="BV16762"/>
      <c r="BW16762"/>
      <c r="BX16762"/>
    </row>
    <row r="16763" spans="10:76" x14ac:dyDescent="0.35"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  <c r="AM16763"/>
      <c r="AN16763"/>
      <c r="AO16763"/>
      <c r="AP16763"/>
      <c r="AQ16763"/>
      <c r="AR16763"/>
      <c r="AS16763"/>
      <c r="AT16763"/>
      <c r="AU16763"/>
      <c r="AV16763"/>
      <c r="AW16763"/>
      <c r="AX16763"/>
      <c r="AY16763"/>
      <c r="AZ16763"/>
      <c r="BA16763"/>
      <c r="BB16763"/>
      <c r="BC16763"/>
      <c r="BD16763"/>
      <c r="BE16763"/>
      <c r="BF16763"/>
      <c r="BG16763"/>
      <c r="BH16763"/>
      <c r="BI16763"/>
      <c r="BJ16763"/>
      <c r="BK16763"/>
      <c r="BL16763"/>
      <c r="BM16763"/>
      <c r="BN16763"/>
      <c r="BO16763"/>
      <c r="BP16763"/>
      <c r="BQ16763"/>
      <c r="BR16763"/>
      <c r="BS16763"/>
      <c r="BT16763"/>
      <c r="BU16763"/>
      <c r="BV16763"/>
      <c r="BW16763"/>
      <c r="BX16763"/>
    </row>
    <row r="16764" spans="10:76" x14ac:dyDescent="0.35"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  <c r="AM16764"/>
      <c r="AN16764"/>
      <c r="AO16764"/>
      <c r="AP16764"/>
      <c r="AQ16764"/>
      <c r="AR16764"/>
      <c r="AS16764"/>
      <c r="AT16764"/>
      <c r="AU16764"/>
      <c r="AV16764"/>
      <c r="AW16764"/>
      <c r="AX16764"/>
      <c r="AY16764"/>
      <c r="AZ16764"/>
      <c r="BA16764"/>
      <c r="BB16764"/>
      <c r="BC16764"/>
      <c r="BD16764"/>
      <c r="BE16764"/>
      <c r="BF16764"/>
      <c r="BG16764"/>
      <c r="BH16764"/>
      <c r="BI16764"/>
      <c r="BJ16764"/>
      <c r="BK16764"/>
      <c r="BL16764"/>
      <c r="BM16764"/>
      <c r="BN16764"/>
      <c r="BO16764"/>
      <c r="BP16764"/>
      <c r="BQ16764"/>
      <c r="BR16764"/>
      <c r="BS16764"/>
      <c r="BT16764"/>
      <c r="BU16764"/>
      <c r="BV16764"/>
      <c r="BW16764"/>
      <c r="BX16764"/>
    </row>
    <row r="16765" spans="10:76" x14ac:dyDescent="0.35"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  <c r="AM16765"/>
      <c r="AN16765"/>
      <c r="AO16765"/>
      <c r="AP16765"/>
      <c r="AQ16765"/>
      <c r="AR16765"/>
      <c r="AS16765"/>
      <c r="AT16765"/>
      <c r="AU16765"/>
      <c r="AV16765"/>
      <c r="AW16765"/>
      <c r="AX16765"/>
      <c r="AY16765"/>
      <c r="AZ16765"/>
      <c r="BA16765"/>
      <c r="BB16765"/>
      <c r="BC16765"/>
      <c r="BD16765"/>
      <c r="BE16765"/>
      <c r="BF16765"/>
      <c r="BG16765"/>
      <c r="BH16765"/>
      <c r="BI16765"/>
      <c r="BJ16765"/>
      <c r="BK16765"/>
      <c r="BL16765"/>
      <c r="BM16765"/>
      <c r="BN16765"/>
      <c r="BO16765"/>
      <c r="BP16765"/>
      <c r="BQ16765"/>
      <c r="BR16765"/>
      <c r="BS16765"/>
      <c r="BT16765"/>
      <c r="BU16765"/>
      <c r="BV16765"/>
      <c r="BW16765"/>
      <c r="BX16765"/>
    </row>
    <row r="16766" spans="10:76" x14ac:dyDescent="0.35"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  <c r="AM16766"/>
      <c r="AN16766"/>
      <c r="AO16766"/>
      <c r="AP16766"/>
      <c r="AQ16766"/>
      <c r="AR16766"/>
      <c r="AS16766"/>
      <c r="AT16766"/>
      <c r="AU16766"/>
      <c r="AV16766"/>
      <c r="AW16766"/>
      <c r="AX16766"/>
      <c r="AY16766"/>
      <c r="AZ16766"/>
      <c r="BA16766"/>
      <c r="BB16766"/>
      <c r="BC16766"/>
      <c r="BD16766"/>
      <c r="BE16766"/>
      <c r="BF16766"/>
      <c r="BG16766"/>
      <c r="BH16766"/>
      <c r="BI16766"/>
      <c r="BJ16766"/>
      <c r="BK16766"/>
      <c r="BL16766"/>
      <c r="BM16766"/>
      <c r="BN16766"/>
      <c r="BO16766"/>
      <c r="BP16766"/>
      <c r="BQ16766"/>
      <c r="BR16766"/>
      <c r="BS16766"/>
      <c r="BT16766"/>
      <c r="BU16766"/>
      <c r="BV16766"/>
      <c r="BW16766"/>
      <c r="BX16766"/>
    </row>
    <row r="16767" spans="10:76" x14ac:dyDescent="0.35"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  <c r="AM16767"/>
      <c r="AN16767"/>
      <c r="AO16767"/>
      <c r="AP16767"/>
      <c r="AQ16767"/>
      <c r="AR16767"/>
      <c r="AS16767"/>
      <c r="AT16767"/>
      <c r="AU16767"/>
      <c r="AV16767"/>
      <c r="AW16767"/>
      <c r="AX16767"/>
      <c r="AY16767"/>
      <c r="AZ16767"/>
      <c r="BA16767"/>
      <c r="BB16767"/>
      <c r="BC16767"/>
      <c r="BD16767"/>
      <c r="BE16767"/>
      <c r="BF16767"/>
      <c r="BG16767"/>
      <c r="BH16767"/>
      <c r="BI16767"/>
      <c r="BJ16767"/>
      <c r="BK16767"/>
      <c r="BL16767"/>
      <c r="BM16767"/>
      <c r="BN16767"/>
      <c r="BO16767"/>
      <c r="BP16767"/>
      <c r="BQ16767"/>
      <c r="BR16767"/>
      <c r="BS16767"/>
      <c r="BT16767"/>
      <c r="BU16767"/>
      <c r="BV16767"/>
      <c r="BW16767"/>
      <c r="BX16767"/>
    </row>
    <row r="16768" spans="10:76" x14ac:dyDescent="0.35"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  <c r="AM16768"/>
      <c r="AN16768"/>
      <c r="AO16768"/>
      <c r="AP16768"/>
      <c r="AQ16768"/>
      <c r="AR16768"/>
      <c r="AS16768"/>
      <c r="AT16768"/>
      <c r="AU16768"/>
      <c r="AV16768"/>
      <c r="AW16768"/>
      <c r="AX16768"/>
      <c r="AY16768"/>
      <c r="AZ16768"/>
      <c r="BA16768"/>
      <c r="BB16768"/>
      <c r="BC16768"/>
      <c r="BD16768"/>
      <c r="BE16768"/>
      <c r="BF16768"/>
      <c r="BG16768"/>
      <c r="BH16768"/>
      <c r="BI16768"/>
      <c r="BJ16768"/>
      <c r="BK16768"/>
      <c r="BL16768"/>
      <c r="BM16768"/>
      <c r="BN16768"/>
      <c r="BO16768"/>
      <c r="BP16768"/>
      <c r="BQ16768"/>
      <c r="BR16768"/>
      <c r="BS16768"/>
      <c r="BT16768"/>
      <c r="BU16768"/>
      <c r="BV16768"/>
      <c r="BW16768"/>
      <c r="BX16768"/>
    </row>
    <row r="16769" spans="10:76" x14ac:dyDescent="0.35"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  <c r="AM16769"/>
      <c r="AN16769"/>
      <c r="AO16769"/>
      <c r="AP16769"/>
      <c r="AQ16769"/>
      <c r="AR16769"/>
      <c r="AS16769"/>
      <c r="AT16769"/>
      <c r="AU16769"/>
      <c r="AV16769"/>
      <c r="AW16769"/>
      <c r="AX16769"/>
      <c r="AY16769"/>
      <c r="AZ16769"/>
      <c r="BA16769"/>
      <c r="BB16769"/>
      <c r="BC16769"/>
      <c r="BD16769"/>
      <c r="BE16769"/>
      <c r="BF16769"/>
      <c r="BG16769"/>
      <c r="BH16769"/>
      <c r="BI16769"/>
      <c r="BJ16769"/>
      <c r="BK16769"/>
      <c r="BL16769"/>
      <c r="BM16769"/>
      <c r="BN16769"/>
      <c r="BO16769"/>
      <c r="BP16769"/>
      <c r="BQ16769"/>
      <c r="BR16769"/>
      <c r="BS16769"/>
      <c r="BT16769"/>
      <c r="BU16769"/>
      <c r="BV16769"/>
      <c r="BW16769"/>
      <c r="BX16769"/>
    </row>
    <row r="16770" spans="10:76" x14ac:dyDescent="0.35"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  <c r="AM16770"/>
      <c r="AN16770"/>
      <c r="AO16770"/>
      <c r="AP16770"/>
      <c r="AQ16770"/>
      <c r="AR16770"/>
      <c r="AS16770"/>
      <c r="AT16770"/>
      <c r="AU16770"/>
      <c r="AV16770"/>
      <c r="AW16770"/>
      <c r="AX16770"/>
      <c r="AY16770"/>
      <c r="AZ16770"/>
      <c r="BA16770"/>
      <c r="BB16770"/>
      <c r="BC16770"/>
      <c r="BD16770"/>
      <c r="BE16770"/>
      <c r="BF16770"/>
      <c r="BG16770"/>
      <c r="BH16770"/>
      <c r="BI16770"/>
      <c r="BJ16770"/>
      <c r="BK16770"/>
      <c r="BL16770"/>
      <c r="BM16770"/>
      <c r="BN16770"/>
      <c r="BO16770"/>
      <c r="BP16770"/>
      <c r="BQ16770"/>
      <c r="BR16770"/>
      <c r="BS16770"/>
      <c r="BT16770"/>
      <c r="BU16770"/>
      <c r="BV16770"/>
      <c r="BW16770"/>
      <c r="BX16770"/>
    </row>
    <row r="16771" spans="10:76" x14ac:dyDescent="0.35"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  <c r="AM16771"/>
      <c r="AN16771"/>
      <c r="AO16771"/>
      <c r="AP16771"/>
      <c r="AQ16771"/>
      <c r="AR16771"/>
      <c r="AS16771"/>
      <c r="AT16771"/>
      <c r="AU16771"/>
      <c r="AV16771"/>
      <c r="AW16771"/>
      <c r="AX16771"/>
      <c r="AY16771"/>
      <c r="AZ16771"/>
      <c r="BA16771"/>
      <c r="BB16771"/>
      <c r="BC16771"/>
      <c r="BD16771"/>
      <c r="BE16771"/>
      <c r="BF16771"/>
      <c r="BG16771"/>
      <c r="BH16771"/>
      <c r="BI16771"/>
      <c r="BJ16771"/>
      <c r="BK16771"/>
      <c r="BL16771"/>
      <c r="BM16771"/>
      <c r="BN16771"/>
      <c r="BO16771"/>
      <c r="BP16771"/>
      <c r="BQ16771"/>
      <c r="BR16771"/>
      <c r="BS16771"/>
      <c r="BT16771"/>
      <c r="BU16771"/>
      <c r="BV16771"/>
      <c r="BW16771"/>
      <c r="BX16771"/>
    </row>
    <row r="16772" spans="10:76" x14ac:dyDescent="0.35"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  <c r="AM16772"/>
      <c r="AN16772"/>
      <c r="AO16772"/>
      <c r="AP16772"/>
      <c r="AQ16772"/>
      <c r="AR16772"/>
      <c r="AS16772"/>
      <c r="AT16772"/>
      <c r="AU16772"/>
      <c r="AV16772"/>
      <c r="AW16772"/>
      <c r="AX16772"/>
      <c r="AY16772"/>
      <c r="AZ16772"/>
      <c r="BA16772"/>
      <c r="BB16772"/>
      <c r="BC16772"/>
      <c r="BD16772"/>
      <c r="BE16772"/>
      <c r="BF16772"/>
      <c r="BG16772"/>
      <c r="BH16772"/>
      <c r="BI16772"/>
      <c r="BJ16772"/>
      <c r="BK16772"/>
      <c r="BL16772"/>
      <c r="BM16772"/>
      <c r="BN16772"/>
      <c r="BO16772"/>
      <c r="BP16772"/>
      <c r="BQ16772"/>
      <c r="BR16772"/>
      <c r="BS16772"/>
      <c r="BT16772"/>
      <c r="BU16772"/>
      <c r="BV16772"/>
      <c r="BW16772"/>
      <c r="BX16772"/>
    </row>
    <row r="16773" spans="10:76" x14ac:dyDescent="0.35"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  <c r="AM16773"/>
      <c r="AN16773"/>
      <c r="AO16773"/>
      <c r="AP16773"/>
      <c r="AQ16773"/>
      <c r="AR16773"/>
      <c r="AS16773"/>
      <c r="AT16773"/>
      <c r="AU16773"/>
      <c r="AV16773"/>
      <c r="AW16773"/>
      <c r="AX16773"/>
      <c r="AY16773"/>
      <c r="AZ16773"/>
      <c r="BA16773"/>
      <c r="BB16773"/>
      <c r="BC16773"/>
      <c r="BD16773"/>
      <c r="BE16773"/>
      <c r="BF16773"/>
      <c r="BG16773"/>
      <c r="BH16773"/>
      <c r="BI16773"/>
      <c r="BJ16773"/>
      <c r="BK16773"/>
      <c r="BL16773"/>
      <c r="BM16773"/>
      <c r="BN16773"/>
      <c r="BO16773"/>
      <c r="BP16773"/>
      <c r="BQ16773"/>
      <c r="BR16773"/>
      <c r="BS16773"/>
      <c r="BT16773"/>
      <c r="BU16773"/>
      <c r="BV16773"/>
      <c r="BW16773"/>
      <c r="BX16773"/>
    </row>
    <row r="16774" spans="10:76" x14ac:dyDescent="0.35"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  <c r="AM16774"/>
      <c r="AN16774"/>
      <c r="AO16774"/>
      <c r="AP16774"/>
      <c r="AQ16774"/>
      <c r="AR16774"/>
      <c r="AS16774"/>
      <c r="AT16774"/>
      <c r="AU16774"/>
      <c r="AV16774"/>
      <c r="AW16774"/>
      <c r="AX16774"/>
      <c r="AY16774"/>
      <c r="AZ16774"/>
      <c r="BA16774"/>
      <c r="BB16774"/>
      <c r="BC16774"/>
      <c r="BD16774"/>
      <c r="BE16774"/>
      <c r="BF16774"/>
      <c r="BG16774"/>
      <c r="BH16774"/>
      <c r="BI16774"/>
      <c r="BJ16774"/>
      <c r="BK16774"/>
      <c r="BL16774"/>
      <c r="BM16774"/>
      <c r="BN16774"/>
      <c r="BO16774"/>
      <c r="BP16774"/>
      <c r="BQ16774"/>
      <c r="BR16774"/>
      <c r="BS16774"/>
      <c r="BT16774"/>
      <c r="BU16774"/>
      <c r="BV16774"/>
      <c r="BW16774"/>
      <c r="BX16774"/>
    </row>
    <row r="16775" spans="10:76" x14ac:dyDescent="0.35"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  <c r="AM16775"/>
      <c r="AN16775"/>
      <c r="AO16775"/>
      <c r="AP16775"/>
      <c r="AQ16775"/>
      <c r="AR16775"/>
      <c r="AS16775"/>
      <c r="AT16775"/>
      <c r="AU16775"/>
      <c r="AV16775"/>
      <c r="AW16775"/>
      <c r="AX16775"/>
      <c r="AY16775"/>
      <c r="AZ16775"/>
      <c r="BA16775"/>
      <c r="BB16775"/>
      <c r="BC16775"/>
      <c r="BD16775"/>
      <c r="BE16775"/>
      <c r="BF16775"/>
      <c r="BG16775"/>
      <c r="BH16775"/>
      <c r="BI16775"/>
      <c r="BJ16775"/>
      <c r="BK16775"/>
      <c r="BL16775"/>
      <c r="BM16775"/>
      <c r="BN16775"/>
      <c r="BO16775"/>
      <c r="BP16775"/>
      <c r="BQ16775"/>
      <c r="BR16775"/>
      <c r="BS16775"/>
      <c r="BT16775"/>
      <c r="BU16775"/>
      <c r="BV16775"/>
      <c r="BW16775"/>
      <c r="BX16775"/>
    </row>
    <row r="16776" spans="10:76" x14ac:dyDescent="0.35"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  <c r="AM16776"/>
      <c r="AN16776"/>
      <c r="AO16776"/>
      <c r="AP16776"/>
      <c r="AQ16776"/>
      <c r="AR16776"/>
      <c r="AS16776"/>
      <c r="AT16776"/>
      <c r="AU16776"/>
      <c r="AV16776"/>
      <c r="AW16776"/>
      <c r="AX16776"/>
      <c r="AY16776"/>
      <c r="AZ16776"/>
      <c r="BA16776"/>
      <c r="BB16776"/>
      <c r="BC16776"/>
      <c r="BD16776"/>
      <c r="BE16776"/>
      <c r="BF16776"/>
      <c r="BG16776"/>
      <c r="BH16776"/>
      <c r="BI16776"/>
      <c r="BJ16776"/>
      <c r="BK16776"/>
      <c r="BL16776"/>
      <c r="BM16776"/>
      <c r="BN16776"/>
      <c r="BO16776"/>
      <c r="BP16776"/>
      <c r="BQ16776"/>
      <c r="BR16776"/>
      <c r="BS16776"/>
      <c r="BT16776"/>
      <c r="BU16776"/>
      <c r="BV16776"/>
      <c r="BW16776"/>
      <c r="BX16776"/>
    </row>
    <row r="16777" spans="10:76" x14ac:dyDescent="0.35"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  <c r="AM16777"/>
      <c r="AN16777"/>
      <c r="AO16777"/>
      <c r="AP16777"/>
      <c r="AQ16777"/>
      <c r="AR16777"/>
      <c r="AS16777"/>
      <c r="AT16777"/>
      <c r="AU16777"/>
      <c r="AV16777"/>
      <c r="AW16777"/>
      <c r="AX16777"/>
      <c r="AY16777"/>
      <c r="AZ16777"/>
      <c r="BA16777"/>
      <c r="BB16777"/>
      <c r="BC16777"/>
      <c r="BD16777"/>
      <c r="BE16777"/>
      <c r="BF16777"/>
      <c r="BG16777"/>
      <c r="BH16777"/>
      <c r="BI16777"/>
      <c r="BJ16777"/>
      <c r="BK16777"/>
      <c r="BL16777"/>
      <c r="BM16777"/>
      <c r="BN16777"/>
      <c r="BO16777"/>
      <c r="BP16777"/>
      <c r="BQ16777"/>
      <c r="BR16777"/>
      <c r="BS16777"/>
      <c r="BT16777"/>
      <c r="BU16777"/>
      <c r="BV16777"/>
      <c r="BW16777"/>
      <c r="BX16777"/>
    </row>
    <row r="16778" spans="10:76" x14ac:dyDescent="0.35"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  <c r="AM16778"/>
      <c r="AN16778"/>
      <c r="AO16778"/>
      <c r="AP16778"/>
      <c r="AQ16778"/>
      <c r="AR16778"/>
      <c r="AS16778"/>
      <c r="AT16778"/>
      <c r="AU16778"/>
      <c r="AV16778"/>
      <c r="AW16778"/>
      <c r="AX16778"/>
      <c r="AY16778"/>
      <c r="AZ16778"/>
      <c r="BA16778"/>
      <c r="BB16778"/>
      <c r="BC16778"/>
      <c r="BD16778"/>
      <c r="BE16778"/>
      <c r="BF16778"/>
      <c r="BG16778"/>
      <c r="BH16778"/>
      <c r="BI16778"/>
      <c r="BJ16778"/>
      <c r="BK16778"/>
      <c r="BL16778"/>
      <c r="BM16778"/>
      <c r="BN16778"/>
      <c r="BO16778"/>
      <c r="BP16778"/>
      <c r="BQ16778"/>
      <c r="BR16778"/>
      <c r="BS16778"/>
      <c r="BT16778"/>
      <c r="BU16778"/>
      <c r="BV16778"/>
      <c r="BW16778"/>
      <c r="BX16778"/>
    </row>
    <row r="16779" spans="10:76" x14ac:dyDescent="0.35"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  <c r="AM16779"/>
      <c r="AN16779"/>
      <c r="AO16779"/>
      <c r="AP16779"/>
      <c r="AQ16779"/>
      <c r="AR16779"/>
      <c r="AS16779"/>
      <c r="AT16779"/>
      <c r="AU16779"/>
      <c r="AV16779"/>
      <c r="AW16779"/>
      <c r="AX16779"/>
      <c r="AY16779"/>
      <c r="AZ16779"/>
      <c r="BA16779"/>
      <c r="BB16779"/>
      <c r="BC16779"/>
      <c r="BD16779"/>
      <c r="BE16779"/>
      <c r="BF16779"/>
      <c r="BG16779"/>
      <c r="BH16779"/>
      <c r="BI16779"/>
      <c r="BJ16779"/>
      <c r="BK16779"/>
      <c r="BL16779"/>
      <c r="BM16779"/>
      <c r="BN16779"/>
      <c r="BO16779"/>
      <c r="BP16779"/>
      <c r="BQ16779"/>
      <c r="BR16779"/>
      <c r="BS16779"/>
      <c r="BT16779"/>
      <c r="BU16779"/>
      <c r="BV16779"/>
      <c r="BW16779"/>
      <c r="BX16779"/>
    </row>
    <row r="16780" spans="10:76" x14ac:dyDescent="0.35"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  <c r="AM16780"/>
      <c r="AN16780"/>
      <c r="AO16780"/>
      <c r="AP16780"/>
      <c r="AQ16780"/>
      <c r="AR16780"/>
      <c r="AS16780"/>
      <c r="AT16780"/>
      <c r="AU16780"/>
      <c r="AV16780"/>
      <c r="AW16780"/>
      <c r="AX16780"/>
      <c r="AY16780"/>
      <c r="AZ16780"/>
      <c r="BA16780"/>
      <c r="BB16780"/>
      <c r="BC16780"/>
      <c r="BD16780"/>
      <c r="BE16780"/>
      <c r="BF16780"/>
      <c r="BG16780"/>
      <c r="BH16780"/>
      <c r="BI16780"/>
      <c r="BJ16780"/>
      <c r="BK16780"/>
      <c r="BL16780"/>
      <c r="BM16780"/>
      <c r="BN16780"/>
      <c r="BO16780"/>
      <c r="BP16780"/>
      <c r="BQ16780"/>
      <c r="BR16780"/>
      <c r="BS16780"/>
      <c r="BT16780"/>
      <c r="BU16780"/>
      <c r="BV16780"/>
      <c r="BW16780"/>
      <c r="BX16780"/>
    </row>
    <row r="16781" spans="10:76" x14ac:dyDescent="0.35"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  <c r="AM16781"/>
      <c r="AN16781"/>
      <c r="AO16781"/>
      <c r="AP16781"/>
      <c r="AQ16781"/>
      <c r="AR16781"/>
      <c r="AS16781"/>
      <c r="AT16781"/>
      <c r="AU16781"/>
      <c r="AV16781"/>
      <c r="AW16781"/>
      <c r="AX16781"/>
      <c r="AY16781"/>
      <c r="AZ16781"/>
      <c r="BA16781"/>
      <c r="BB16781"/>
      <c r="BC16781"/>
      <c r="BD16781"/>
      <c r="BE16781"/>
      <c r="BF16781"/>
      <c r="BG16781"/>
      <c r="BH16781"/>
      <c r="BI16781"/>
      <c r="BJ16781"/>
      <c r="BK16781"/>
      <c r="BL16781"/>
      <c r="BM16781"/>
      <c r="BN16781"/>
      <c r="BO16781"/>
      <c r="BP16781"/>
      <c r="BQ16781"/>
      <c r="BR16781"/>
      <c r="BS16781"/>
      <c r="BT16781"/>
      <c r="BU16781"/>
      <c r="BV16781"/>
      <c r="BW16781"/>
      <c r="BX16781"/>
    </row>
    <row r="16782" spans="10:76" x14ac:dyDescent="0.35"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  <c r="AM16782"/>
      <c r="AN16782"/>
      <c r="AO16782"/>
      <c r="AP16782"/>
      <c r="AQ16782"/>
      <c r="AR16782"/>
      <c r="AS16782"/>
      <c r="AT16782"/>
      <c r="AU16782"/>
      <c r="AV16782"/>
      <c r="AW16782"/>
      <c r="AX16782"/>
      <c r="AY16782"/>
      <c r="AZ16782"/>
      <c r="BA16782"/>
      <c r="BB16782"/>
      <c r="BC16782"/>
      <c r="BD16782"/>
      <c r="BE16782"/>
      <c r="BF16782"/>
      <c r="BG16782"/>
      <c r="BH16782"/>
      <c r="BI16782"/>
      <c r="BJ16782"/>
      <c r="BK16782"/>
      <c r="BL16782"/>
      <c r="BM16782"/>
      <c r="BN16782"/>
      <c r="BO16782"/>
      <c r="BP16782"/>
      <c r="BQ16782"/>
      <c r="BR16782"/>
      <c r="BS16782"/>
      <c r="BT16782"/>
      <c r="BU16782"/>
      <c r="BV16782"/>
      <c r="BW16782"/>
      <c r="BX16782"/>
    </row>
    <row r="16783" spans="10:76" x14ac:dyDescent="0.35"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  <c r="AM16783"/>
      <c r="AN16783"/>
      <c r="AO16783"/>
      <c r="AP16783"/>
      <c r="AQ16783"/>
      <c r="AR16783"/>
      <c r="AS16783"/>
      <c r="AT16783"/>
      <c r="AU16783"/>
      <c r="AV16783"/>
      <c r="AW16783"/>
      <c r="AX16783"/>
      <c r="AY16783"/>
      <c r="AZ16783"/>
      <c r="BA16783"/>
      <c r="BB16783"/>
      <c r="BC16783"/>
      <c r="BD16783"/>
      <c r="BE16783"/>
      <c r="BF16783"/>
      <c r="BG16783"/>
      <c r="BH16783"/>
      <c r="BI16783"/>
      <c r="BJ16783"/>
      <c r="BK16783"/>
      <c r="BL16783"/>
      <c r="BM16783"/>
      <c r="BN16783"/>
      <c r="BO16783"/>
      <c r="BP16783"/>
      <c r="BQ16783"/>
      <c r="BR16783"/>
      <c r="BS16783"/>
      <c r="BT16783"/>
      <c r="BU16783"/>
      <c r="BV16783"/>
      <c r="BW16783"/>
      <c r="BX16783"/>
    </row>
    <row r="16784" spans="10:76" x14ac:dyDescent="0.35"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  <c r="AM16784"/>
      <c r="AN16784"/>
      <c r="AO16784"/>
      <c r="AP16784"/>
      <c r="AQ16784"/>
      <c r="AR16784"/>
      <c r="AS16784"/>
      <c r="AT16784"/>
      <c r="AU16784"/>
      <c r="AV16784"/>
      <c r="AW16784"/>
      <c r="AX16784"/>
      <c r="AY16784"/>
      <c r="AZ16784"/>
      <c r="BA16784"/>
      <c r="BB16784"/>
      <c r="BC16784"/>
      <c r="BD16784"/>
      <c r="BE16784"/>
      <c r="BF16784"/>
      <c r="BG16784"/>
      <c r="BH16784"/>
      <c r="BI16784"/>
      <c r="BJ16784"/>
      <c r="BK16784"/>
      <c r="BL16784"/>
      <c r="BM16784"/>
      <c r="BN16784"/>
      <c r="BO16784"/>
      <c r="BP16784"/>
      <c r="BQ16784"/>
      <c r="BR16784"/>
      <c r="BS16784"/>
      <c r="BT16784"/>
      <c r="BU16784"/>
      <c r="BV16784"/>
      <c r="BW16784"/>
      <c r="BX16784"/>
    </row>
    <row r="16785" spans="10:76" x14ac:dyDescent="0.35"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  <c r="AM16785"/>
      <c r="AN16785"/>
      <c r="AO16785"/>
      <c r="AP16785"/>
      <c r="AQ16785"/>
      <c r="AR16785"/>
      <c r="AS16785"/>
      <c r="AT16785"/>
      <c r="AU16785"/>
      <c r="AV16785"/>
      <c r="AW16785"/>
      <c r="AX16785"/>
      <c r="AY16785"/>
      <c r="AZ16785"/>
      <c r="BA16785"/>
      <c r="BB16785"/>
      <c r="BC16785"/>
      <c r="BD16785"/>
      <c r="BE16785"/>
      <c r="BF16785"/>
      <c r="BG16785"/>
      <c r="BH16785"/>
      <c r="BI16785"/>
      <c r="BJ16785"/>
      <c r="BK16785"/>
      <c r="BL16785"/>
      <c r="BM16785"/>
      <c r="BN16785"/>
      <c r="BO16785"/>
      <c r="BP16785"/>
      <c r="BQ16785"/>
      <c r="BR16785"/>
      <c r="BS16785"/>
      <c r="BT16785"/>
      <c r="BU16785"/>
      <c r="BV16785"/>
      <c r="BW16785"/>
      <c r="BX16785"/>
    </row>
    <row r="16786" spans="10:76" x14ac:dyDescent="0.35"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  <c r="AM16786"/>
      <c r="AN16786"/>
      <c r="AO16786"/>
      <c r="AP16786"/>
      <c r="AQ16786"/>
      <c r="AR16786"/>
      <c r="AS16786"/>
      <c r="AT16786"/>
      <c r="AU16786"/>
      <c r="AV16786"/>
      <c r="AW16786"/>
      <c r="AX16786"/>
      <c r="AY16786"/>
      <c r="AZ16786"/>
      <c r="BA16786"/>
      <c r="BB16786"/>
      <c r="BC16786"/>
      <c r="BD16786"/>
      <c r="BE16786"/>
      <c r="BF16786"/>
      <c r="BG16786"/>
      <c r="BH16786"/>
      <c r="BI16786"/>
      <c r="BJ16786"/>
      <c r="BK16786"/>
      <c r="BL16786"/>
      <c r="BM16786"/>
      <c r="BN16786"/>
      <c r="BO16786"/>
      <c r="BP16786"/>
      <c r="BQ16786"/>
      <c r="BR16786"/>
      <c r="BS16786"/>
      <c r="BT16786"/>
      <c r="BU16786"/>
      <c r="BV16786"/>
      <c r="BW16786"/>
      <c r="BX16786"/>
    </row>
    <row r="16787" spans="10:76" x14ac:dyDescent="0.35"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  <c r="AM16787"/>
      <c r="AN16787"/>
      <c r="AO16787"/>
      <c r="AP16787"/>
      <c r="AQ16787"/>
      <c r="AR16787"/>
      <c r="AS16787"/>
      <c r="AT16787"/>
      <c r="AU16787"/>
      <c r="AV16787"/>
      <c r="AW16787"/>
      <c r="AX16787"/>
      <c r="AY16787"/>
      <c r="AZ16787"/>
      <c r="BA16787"/>
      <c r="BB16787"/>
      <c r="BC16787"/>
      <c r="BD16787"/>
      <c r="BE16787"/>
      <c r="BF16787"/>
      <c r="BG16787"/>
      <c r="BH16787"/>
      <c r="BI16787"/>
      <c r="BJ16787"/>
      <c r="BK16787"/>
      <c r="BL16787"/>
      <c r="BM16787"/>
      <c r="BN16787"/>
      <c r="BO16787"/>
      <c r="BP16787"/>
      <c r="BQ16787"/>
      <c r="BR16787"/>
      <c r="BS16787"/>
      <c r="BT16787"/>
      <c r="BU16787"/>
      <c r="BV16787"/>
      <c r="BW16787"/>
      <c r="BX16787"/>
    </row>
    <row r="16788" spans="10:76" x14ac:dyDescent="0.35"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  <c r="AM16788"/>
      <c r="AN16788"/>
      <c r="AO16788"/>
      <c r="AP16788"/>
      <c r="AQ16788"/>
      <c r="AR16788"/>
      <c r="AS16788"/>
      <c r="AT16788"/>
      <c r="AU16788"/>
      <c r="AV16788"/>
      <c r="AW16788"/>
      <c r="AX16788"/>
      <c r="AY16788"/>
      <c r="AZ16788"/>
      <c r="BA16788"/>
      <c r="BB16788"/>
      <c r="BC16788"/>
      <c r="BD16788"/>
      <c r="BE16788"/>
      <c r="BF16788"/>
      <c r="BG16788"/>
      <c r="BH16788"/>
      <c r="BI16788"/>
      <c r="BJ16788"/>
      <c r="BK16788"/>
      <c r="BL16788"/>
      <c r="BM16788"/>
      <c r="BN16788"/>
      <c r="BO16788"/>
      <c r="BP16788"/>
      <c r="BQ16788"/>
      <c r="BR16788"/>
      <c r="BS16788"/>
      <c r="BT16788"/>
      <c r="BU16788"/>
      <c r="BV16788"/>
      <c r="BW16788"/>
      <c r="BX16788"/>
    </row>
    <row r="16789" spans="10:76" x14ac:dyDescent="0.35"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  <c r="AM16789"/>
      <c r="AN16789"/>
      <c r="AO16789"/>
      <c r="AP16789"/>
      <c r="AQ16789"/>
      <c r="AR16789"/>
      <c r="AS16789"/>
      <c r="AT16789"/>
      <c r="AU16789"/>
      <c r="AV16789"/>
      <c r="AW16789"/>
      <c r="AX16789"/>
      <c r="AY16789"/>
      <c r="AZ16789"/>
      <c r="BA16789"/>
      <c r="BB16789"/>
      <c r="BC16789"/>
      <c r="BD16789"/>
      <c r="BE16789"/>
      <c r="BF16789"/>
      <c r="BG16789"/>
      <c r="BH16789"/>
      <c r="BI16789"/>
      <c r="BJ16789"/>
      <c r="BK16789"/>
      <c r="BL16789"/>
      <c r="BM16789"/>
      <c r="BN16789"/>
      <c r="BO16789"/>
      <c r="BP16789"/>
      <c r="BQ16789"/>
      <c r="BR16789"/>
      <c r="BS16789"/>
      <c r="BT16789"/>
      <c r="BU16789"/>
      <c r="BV16789"/>
      <c r="BW16789"/>
      <c r="BX16789"/>
    </row>
    <row r="16790" spans="10:76" x14ac:dyDescent="0.35"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  <c r="AM16790"/>
      <c r="AN16790"/>
      <c r="AO16790"/>
      <c r="AP16790"/>
      <c r="AQ16790"/>
      <c r="AR16790"/>
      <c r="AS16790"/>
      <c r="AT16790"/>
      <c r="AU16790"/>
      <c r="AV16790"/>
      <c r="AW16790"/>
      <c r="AX16790"/>
      <c r="AY16790"/>
      <c r="AZ16790"/>
      <c r="BA16790"/>
      <c r="BB16790"/>
      <c r="BC16790"/>
      <c r="BD16790"/>
      <c r="BE16790"/>
      <c r="BF16790"/>
      <c r="BG16790"/>
      <c r="BH16790"/>
      <c r="BI16790"/>
      <c r="BJ16790"/>
      <c r="BK16790"/>
      <c r="BL16790"/>
      <c r="BM16790"/>
      <c r="BN16790"/>
      <c r="BO16790"/>
      <c r="BP16790"/>
      <c r="BQ16790"/>
      <c r="BR16790"/>
      <c r="BS16790"/>
      <c r="BT16790"/>
      <c r="BU16790"/>
      <c r="BV16790"/>
      <c r="BW16790"/>
      <c r="BX16790"/>
    </row>
    <row r="16791" spans="10:76" x14ac:dyDescent="0.35"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  <c r="AM16791"/>
      <c r="AN16791"/>
      <c r="AO16791"/>
      <c r="AP16791"/>
      <c r="AQ16791"/>
      <c r="AR16791"/>
      <c r="AS16791"/>
      <c r="AT16791"/>
      <c r="AU16791"/>
      <c r="AV16791"/>
      <c r="AW16791"/>
      <c r="AX16791"/>
      <c r="AY16791"/>
      <c r="AZ16791"/>
      <c r="BA16791"/>
      <c r="BB16791"/>
      <c r="BC16791"/>
      <c r="BD16791"/>
      <c r="BE16791"/>
      <c r="BF16791"/>
      <c r="BG16791"/>
      <c r="BH16791"/>
      <c r="BI16791"/>
      <c r="BJ16791"/>
      <c r="BK16791"/>
      <c r="BL16791"/>
      <c r="BM16791"/>
      <c r="BN16791"/>
      <c r="BO16791"/>
      <c r="BP16791"/>
      <c r="BQ16791"/>
      <c r="BR16791"/>
      <c r="BS16791"/>
      <c r="BT16791"/>
      <c r="BU16791"/>
      <c r="BV16791"/>
      <c r="BW16791"/>
      <c r="BX16791"/>
    </row>
    <row r="16792" spans="10:76" x14ac:dyDescent="0.35"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  <c r="AM16792"/>
      <c r="AN16792"/>
      <c r="AO16792"/>
      <c r="AP16792"/>
      <c r="AQ16792"/>
      <c r="AR16792"/>
      <c r="AS16792"/>
      <c r="AT16792"/>
      <c r="AU16792"/>
      <c r="AV16792"/>
      <c r="AW16792"/>
      <c r="AX16792"/>
      <c r="AY16792"/>
      <c r="AZ16792"/>
      <c r="BA16792"/>
      <c r="BB16792"/>
      <c r="BC16792"/>
      <c r="BD16792"/>
      <c r="BE16792"/>
      <c r="BF16792"/>
      <c r="BG16792"/>
      <c r="BH16792"/>
      <c r="BI16792"/>
      <c r="BJ16792"/>
      <c r="BK16792"/>
      <c r="BL16792"/>
      <c r="BM16792"/>
      <c r="BN16792"/>
      <c r="BO16792"/>
      <c r="BP16792"/>
      <c r="BQ16792"/>
      <c r="BR16792"/>
      <c r="BS16792"/>
      <c r="BT16792"/>
      <c r="BU16792"/>
      <c r="BV16792"/>
      <c r="BW16792"/>
      <c r="BX16792"/>
    </row>
    <row r="16793" spans="10:76" x14ac:dyDescent="0.35"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  <c r="AM16793"/>
      <c r="AN16793"/>
      <c r="AO16793"/>
      <c r="AP16793"/>
      <c r="AQ16793"/>
      <c r="AR16793"/>
      <c r="AS16793"/>
      <c r="AT16793"/>
      <c r="AU16793"/>
      <c r="AV16793"/>
      <c r="AW16793"/>
      <c r="AX16793"/>
      <c r="AY16793"/>
      <c r="AZ16793"/>
      <c r="BA16793"/>
      <c r="BB16793"/>
      <c r="BC16793"/>
      <c r="BD16793"/>
      <c r="BE16793"/>
      <c r="BF16793"/>
      <c r="BG16793"/>
      <c r="BH16793"/>
      <c r="BI16793"/>
      <c r="BJ16793"/>
      <c r="BK16793"/>
      <c r="BL16793"/>
      <c r="BM16793"/>
      <c r="BN16793"/>
      <c r="BO16793"/>
      <c r="BP16793"/>
      <c r="BQ16793"/>
      <c r="BR16793"/>
      <c r="BS16793"/>
      <c r="BT16793"/>
      <c r="BU16793"/>
      <c r="BV16793"/>
      <c r="BW16793"/>
      <c r="BX16793"/>
    </row>
    <row r="16794" spans="10:76" x14ac:dyDescent="0.35"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  <c r="AM16794"/>
      <c r="AN16794"/>
      <c r="AO16794"/>
      <c r="AP16794"/>
      <c r="AQ16794"/>
      <c r="AR16794"/>
      <c r="AS16794"/>
      <c r="AT16794"/>
      <c r="AU16794"/>
      <c r="AV16794"/>
      <c r="AW16794"/>
      <c r="AX16794"/>
      <c r="AY16794"/>
      <c r="AZ16794"/>
      <c r="BA16794"/>
      <c r="BB16794"/>
      <c r="BC16794"/>
      <c r="BD16794"/>
      <c r="BE16794"/>
      <c r="BF16794"/>
      <c r="BG16794"/>
      <c r="BH16794"/>
      <c r="BI16794"/>
      <c r="BJ16794"/>
      <c r="BK16794"/>
      <c r="BL16794"/>
      <c r="BM16794"/>
      <c r="BN16794"/>
      <c r="BO16794"/>
      <c r="BP16794"/>
      <c r="BQ16794"/>
      <c r="BR16794"/>
      <c r="BS16794"/>
      <c r="BT16794"/>
      <c r="BU16794"/>
      <c r="BV16794"/>
      <c r="BW16794"/>
      <c r="BX16794"/>
    </row>
    <row r="16795" spans="10:76" x14ac:dyDescent="0.35"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  <c r="AM16795"/>
      <c r="AN16795"/>
      <c r="AO16795"/>
      <c r="AP16795"/>
      <c r="AQ16795"/>
      <c r="AR16795"/>
      <c r="AS16795"/>
      <c r="AT16795"/>
      <c r="AU16795"/>
      <c r="AV16795"/>
      <c r="AW16795"/>
      <c r="AX16795"/>
      <c r="AY16795"/>
      <c r="AZ16795"/>
      <c r="BA16795"/>
      <c r="BB16795"/>
      <c r="BC16795"/>
      <c r="BD16795"/>
      <c r="BE16795"/>
      <c r="BF16795"/>
      <c r="BG16795"/>
      <c r="BH16795"/>
      <c r="BI16795"/>
      <c r="BJ16795"/>
      <c r="BK16795"/>
      <c r="BL16795"/>
      <c r="BM16795"/>
      <c r="BN16795"/>
      <c r="BO16795"/>
      <c r="BP16795"/>
      <c r="BQ16795"/>
      <c r="BR16795"/>
      <c r="BS16795"/>
      <c r="BT16795"/>
      <c r="BU16795"/>
      <c r="BV16795"/>
      <c r="BW16795"/>
      <c r="BX16795"/>
    </row>
    <row r="16796" spans="10:76" x14ac:dyDescent="0.35"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  <c r="AM16796"/>
      <c r="AN16796"/>
      <c r="AO16796"/>
      <c r="AP16796"/>
      <c r="AQ16796"/>
      <c r="AR16796"/>
      <c r="AS16796"/>
      <c r="AT16796"/>
      <c r="AU16796"/>
      <c r="AV16796"/>
      <c r="AW16796"/>
      <c r="AX16796"/>
      <c r="AY16796"/>
      <c r="AZ16796"/>
      <c r="BA16796"/>
      <c r="BB16796"/>
      <c r="BC16796"/>
      <c r="BD16796"/>
      <c r="BE16796"/>
      <c r="BF16796"/>
      <c r="BG16796"/>
      <c r="BH16796"/>
      <c r="BI16796"/>
      <c r="BJ16796"/>
      <c r="BK16796"/>
      <c r="BL16796"/>
      <c r="BM16796"/>
      <c r="BN16796"/>
      <c r="BO16796"/>
      <c r="BP16796"/>
      <c r="BQ16796"/>
      <c r="BR16796"/>
      <c r="BS16796"/>
      <c r="BT16796"/>
      <c r="BU16796"/>
      <c r="BV16796"/>
      <c r="BW16796"/>
      <c r="BX16796"/>
    </row>
    <row r="16797" spans="10:76" x14ac:dyDescent="0.35"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  <c r="AM16797"/>
      <c r="AN16797"/>
      <c r="AO16797"/>
      <c r="AP16797"/>
      <c r="AQ16797"/>
      <c r="AR16797"/>
      <c r="AS16797"/>
      <c r="AT16797"/>
      <c r="AU16797"/>
      <c r="AV16797"/>
      <c r="AW16797"/>
      <c r="AX16797"/>
      <c r="AY16797"/>
      <c r="AZ16797"/>
      <c r="BA16797"/>
      <c r="BB16797"/>
      <c r="BC16797"/>
      <c r="BD16797"/>
      <c r="BE16797"/>
      <c r="BF16797"/>
      <c r="BG16797"/>
      <c r="BH16797"/>
      <c r="BI16797"/>
      <c r="BJ16797"/>
      <c r="BK16797"/>
      <c r="BL16797"/>
      <c r="BM16797"/>
      <c r="BN16797"/>
      <c r="BO16797"/>
      <c r="BP16797"/>
      <c r="BQ16797"/>
      <c r="BR16797"/>
      <c r="BS16797"/>
      <c r="BT16797"/>
      <c r="BU16797"/>
      <c r="BV16797"/>
      <c r="BW16797"/>
      <c r="BX16797"/>
    </row>
    <row r="16798" spans="10:76" x14ac:dyDescent="0.35"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  <c r="AM16798"/>
      <c r="AN16798"/>
      <c r="AO16798"/>
      <c r="AP16798"/>
      <c r="AQ16798"/>
      <c r="AR16798"/>
      <c r="AS16798"/>
      <c r="AT16798"/>
      <c r="AU16798"/>
      <c r="AV16798"/>
      <c r="AW16798"/>
      <c r="AX16798"/>
      <c r="AY16798"/>
      <c r="AZ16798"/>
      <c r="BA16798"/>
      <c r="BB16798"/>
      <c r="BC16798"/>
      <c r="BD16798"/>
      <c r="BE16798"/>
      <c r="BF16798"/>
      <c r="BG16798"/>
      <c r="BH16798"/>
      <c r="BI16798"/>
      <c r="BJ16798"/>
      <c r="BK16798"/>
      <c r="BL16798"/>
      <c r="BM16798"/>
      <c r="BN16798"/>
      <c r="BO16798"/>
      <c r="BP16798"/>
      <c r="BQ16798"/>
      <c r="BR16798"/>
      <c r="BS16798"/>
      <c r="BT16798"/>
      <c r="BU16798"/>
      <c r="BV16798"/>
      <c r="BW16798"/>
      <c r="BX16798"/>
    </row>
    <row r="16799" spans="10:76" x14ac:dyDescent="0.35"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  <c r="AM16799"/>
      <c r="AN16799"/>
      <c r="AO16799"/>
      <c r="AP16799"/>
      <c r="AQ16799"/>
      <c r="AR16799"/>
      <c r="AS16799"/>
      <c r="AT16799"/>
      <c r="AU16799"/>
      <c r="AV16799"/>
      <c r="AW16799"/>
      <c r="AX16799"/>
      <c r="AY16799"/>
      <c r="AZ16799"/>
      <c r="BA16799"/>
      <c r="BB16799"/>
      <c r="BC16799"/>
      <c r="BD16799"/>
      <c r="BE16799"/>
      <c r="BF16799"/>
      <c r="BG16799"/>
      <c r="BH16799"/>
      <c r="BI16799"/>
      <c r="BJ16799"/>
      <c r="BK16799"/>
      <c r="BL16799"/>
      <c r="BM16799"/>
      <c r="BN16799"/>
      <c r="BO16799"/>
      <c r="BP16799"/>
      <c r="BQ16799"/>
      <c r="BR16799"/>
      <c r="BS16799"/>
      <c r="BT16799"/>
      <c r="BU16799"/>
      <c r="BV16799"/>
      <c r="BW16799"/>
      <c r="BX16799"/>
    </row>
    <row r="16800" spans="10:76" x14ac:dyDescent="0.35"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  <c r="AM16800"/>
      <c r="AN16800"/>
      <c r="AO16800"/>
      <c r="AP16800"/>
      <c r="AQ16800"/>
      <c r="AR16800"/>
      <c r="AS16800"/>
      <c r="AT16800"/>
      <c r="AU16800"/>
      <c r="AV16800"/>
      <c r="AW16800"/>
      <c r="AX16800"/>
      <c r="AY16800"/>
      <c r="AZ16800"/>
      <c r="BA16800"/>
      <c r="BB16800"/>
      <c r="BC16800"/>
      <c r="BD16800"/>
      <c r="BE16800"/>
      <c r="BF16800"/>
      <c r="BG16800"/>
      <c r="BH16800"/>
      <c r="BI16800"/>
      <c r="BJ16800"/>
      <c r="BK16800"/>
      <c r="BL16800"/>
      <c r="BM16800"/>
      <c r="BN16800"/>
      <c r="BO16800"/>
      <c r="BP16800"/>
      <c r="BQ16800"/>
      <c r="BR16800"/>
      <c r="BS16800"/>
      <c r="BT16800"/>
      <c r="BU16800"/>
      <c r="BV16800"/>
      <c r="BW16800"/>
      <c r="BX16800"/>
    </row>
    <row r="16801" spans="10:76" x14ac:dyDescent="0.35"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  <c r="AM16801"/>
      <c r="AN16801"/>
      <c r="AO16801"/>
      <c r="AP16801"/>
      <c r="AQ16801"/>
      <c r="AR16801"/>
      <c r="AS16801"/>
      <c r="AT16801"/>
      <c r="AU16801"/>
      <c r="AV16801"/>
      <c r="AW16801"/>
      <c r="AX16801"/>
      <c r="AY16801"/>
      <c r="AZ16801"/>
      <c r="BA16801"/>
      <c r="BB16801"/>
      <c r="BC16801"/>
      <c r="BD16801"/>
      <c r="BE16801"/>
      <c r="BF16801"/>
      <c r="BG16801"/>
      <c r="BH16801"/>
      <c r="BI16801"/>
      <c r="BJ16801"/>
      <c r="BK16801"/>
      <c r="BL16801"/>
      <c r="BM16801"/>
      <c r="BN16801"/>
      <c r="BO16801"/>
      <c r="BP16801"/>
      <c r="BQ16801"/>
      <c r="BR16801"/>
      <c r="BS16801"/>
      <c r="BT16801"/>
      <c r="BU16801"/>
      <c r="BV16801"/>
      <c r="BW16801"/>
      <c r="BX16801"/>
    </row>
    <row r="16802" spans="10:76" x14ac:dyDescent="0.35"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  <c r="AM16802"/>
      <c r="AN16802"/>
      <c r="AO16802"/>
      <c r="AP16802"/>
      <c r="AQ16802"/>
      <c r="AR16802"/>
      <c r="AS16802"/>
      <c r="AT16802"/>
      <c r="AU16802"/>
      <c r="AV16802"/>
      <c r="AW16802"/>
      <c r="AX16802"/>
      <c r="AY16802"/>
      <c r="AZ16802"/>
      <c r="BA16802"/>
      <c r="BB16802"/>
      <c r="BC16802"/>
      <c r="BD16802"/>
      <c r="BE16802"/>
      <c r="BF16802"/>
      <c r="BG16802"/>
      <c r="BH16802"/>
      <c r="BI16802"/>
      <c r="BJ16802"/>
      <c r="BK16802"/>
      <c r="BL16802"/>
      <c r="BM16802"/>
      <c r="BN16802"/>
      <c r="BO16802"/>
      <c r="BP16802"/>
      <c r="BQ16802"/>
      <c r="BR16802"/>
      <c r="BS16802"/>
      <c r="BT16802"/>
      <c r="BU16802"/>
      <c r="BV16802"/>
      <c r="BW16802"/>
      <c r="BX16802"/>
    </row>
    <row r="16803" spans="10:76" x14ac:dyDescent="0.35"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  <c r="AM16803"/>
      <c r="AN16803"/>
      <c r="AO16803"/>
      <c r="AP16803"/>
      <c r="AQ16803"/>
      <c r="AR16803"/>
      <c r="AS16803"/>
      <c r="AT16803"/>
      <c r="AU16803"/>
      <c r="AV16803"/>
      <c r="AW16803"/>
      <c r="AX16803"/>
      <c r="AY16803"/>
      <c r="AZ16803"/>
      <c r="BA16803"/>
      <c r="BB16803"/>
      <c r="BC16803"/>
      <c r="BD16803"/>
      <c r="BE16803"/>
      <c r="BF16803"/>
      <c r="BG16803"/>
      <c r="BH16803"/>
      <c r="BI16803"/>
      <c r="BJ16803"/>
      <c r="BK16803"/>
      <c r="BL16803"/>
      <c r="BM16803"/>
      <c r="BN16803"/>
      <c r="BO16803"/>
      <c r="BP16803"/>
      <c r="BQ16803"/>
      <c r="BR16803"/>
      <c r="BS16803"/>
      <c r="BT16803"/>
      <c r="BU16803"/>
      <c r="BV16803"/>
      <c r="BW16803"/>
      <c r="BX16803"/>
    </row>
    <row r="16804" spans="10:76" x14ac:dyDescent="0.35"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  <c r="AM16804"/>
      <c r="AN16804"/>
      <c r="AO16804"/>
      <c r="AP16804"/>
      <c r="AQ16804"/>
      <c r="AR16804"/>
      <c r="AS16804"/>
      <c r="AT16804"/>
      <c r="AU16804"/>
      <c r="AV16804"/>
      <c r="AW16804"/>
      <c r="AX16804"/>
      <c r="AY16804"/>
      <c r="AZ16804"/>
      <c r="BA16804"/>
      <c r="BB16804"/>
      <c r="BC16804"/>
      <c r="BD16804"/>
      <c r="BE16804"/>
      <c r="BF16804"/>
      <c r="BG16804"/>
      <c r="BH16804"/>
      <c r="BI16804"/>
      <c r="BJ16804"/>
      <c r="BK16804"/>
      <c r="BL16804"/>
      <c r="BM16804"/>
      <c r="BN16804"/>
      <c r="BO16804"/>
      <c r="BP16804"/>
      <c r="BQ16804"/>
      <c r="BR16804"/>
      <c r="BS16804"/>
      <c r="BT16804"/>
      <c r="BU16804"/>
      <c r="BV16804"/>
      <c r="BW16804"/>
      <c r="BX16804"/>
    </row>
    <row r="16805" spans="10:76" x14ac:dyDescent="0.35"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  <c r="AM16805"/>
      <c r="AN16805"/>
      <c r="AO16805"/>
      <c r="AP16805"/>
      <c r="AQ16805"/>
      <c r="AR16805"/>
      <c r="AS16805"/>
      <c r="AT16805"/>
      <c r="AU16805"/>
      <c r="AV16805"/>
      <c r="AW16805"/>
      <c r="AX16805"/>
      <c r="AY16805"/>
      <c r="AZ16805"/>
      <c r="BA16805"/>
      <c r="BB16805"/>
      <c r="BC16805"/>
      <c r="BD16805"/>
      <c r="BE16805"/>
      <c r="BF16805"/>
      <c r="BG16805"/>
      <c r="BH16805"/>
      <c r="BI16805"/>
      <c r="BJ16805"/>
      <c r="BK16805"/>
      <c r="BL16805"/>
      <c r="BM16805"/>
      <c r="BN16805"/>
      <c r="BO16805"/>
      <c r="BP16805"/>
      <c r="BQ16805"/>
      <c r="BR16805"/>
      <c r="BS16805"/>
      <c r="BT16805"/>
      <c r="BU16805"/>
      <c r="BV16805"/>
      <c r="BW16805"/>
      <c r="BX16805"/>
    </row>
    <row r="16806" spans="10:76" x14ac:dyDescent="0.35"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  <c r="AM16806"/>
      <c r="AN16806"/>
      <c r="AO16806"/>
      <c r="AP16806"/>
      <c r="AQ16806"/>
      <c r="AR16806"/>
      <c r="AS16806"/>
      <c r="AT16806"/>
      <c r="AU16806"/>
      <c r="AV16806"/>
      <c r="AW16806"/>
      <c r="AX16806"/>
      <c r="AY16806"/>
      <c r="AZ16806"/>
      <c r="BA16806"/>
      <c r="BB16806"/>
      <c r="BC16806"/>
      <c r="BD16806"/>
      <c r="BE16806"/>
      <c r="BF16806"/>
      <c r="BG16806"/>
      <c r="BH16806"/>
      <c r="BI16806"/>
      <c r="BJ16806"/>
      <c r="BK16806"/>
      <c r="BL16806"/>
      <c r="BM16806"/>
      <c r="BN16806"/>
      <c r="BO16806"/>
      <c r="BP16806"/>
      <c r="BQ16806"/>
      <c r="BR16806"/>
      <c r="BS16806"/>
      <c r="BT16806"/>
      <c r="BU16806"/>
      <c r="BV16806"/>
      <c r="BW16806"/>
      <c r="BX16806"/>
    </row>
    <row r="16807" spans="10:76" x14ac:dyDescent="0.35"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  <c r="AM16807"/>
      <c r="AN16807"/>
      <c r="AO16807"/>
      <c r="AP16807"/>
      <c r="AQ16807"/>
      <c r="AR16807"/>
      <c r="AS16807"/>
      <c r="AT16807"/>
      <c r="AU16807"/>
      <c r="AV16807"/>
      <c r="AW16807"/>
      <c r="AX16807"/>
      <c r="AY16807"/>
      <c r="AZ16807"/>
      <c r="BA16807"/>
      <c r="BB16807"/>
      <c r="BC16807"/>
      <c r="BD16807"/>
      <c r="BE16807"/>
      <c r="BF16807"/>
      <c r="BG16807"/>
      <c r="BH16807"/>
      <c r="BI16807"/>
      <c r="BJ16807"/>
      <c r="BK16807"/>
      <c r="BL16807"/>
      <c r="BM16807"/>
      <c r="BN16807"/>
      <c r="BO16807"/>
      <c r="BP16807"/>
      <c r="BQ16807"/>
      <c r="BR16807"/>
      <c r="BS16807"/>
      <c r="BT16807"/>
      <c r="BU16807"/>
      <c r="BV16807"/>
      <c r="BW16807"/>
      <c r="BX16807"/>
    </row>
    <row r="16808" spans="10:76" x14ac:dyDescent="0.35"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  <c r="AM16808"/>
      <c r="AN16808"/>
      <c r="AO16808"/>
      <c r="AP16808"/>
      <c r="AQ16808"/>
      <c r="AR16808"/>
      <c r="AS16808"/>
      <c r="AT16808"/>
      <c r="AU16808"/>
      <c r="AV16808"/>
      <c r="AW16808"/>
      <c r="AX16808"/>
      <c r="AY16808"/>
      <c r="AZ16808"/>
      <c r="BA16808"/>
      <c r="BB16808"/>
      <c r="BC16808"/>
      <c r="BD16808"/>
      <c r="BE16808"/>
      <c r="BF16808"/>
      <c r="BG16808"/>
      <c r="BH16808"/>
      <c r="BI16808"/>
      <c r="BJ16808"/>
      <c r="BK16808"/>
      <c r="BL16808"/>
      <c r="BM16808"/>
      <c r="BN16808"/>
      <c r="BO16808"/>
      <c r="BP16808"/>
      <c r="BQ16808"/>
      <c r="BR16808"/>
      <c r="BS16808"/>
      <c r="BT16808"/>
      <c r="BU16808"/>
      <c r="BV16808"/>
      <c r="BW16808"/>
      <c r="BX16808"/>
    </row>
    <row r="16809" spans="10:76" x14ac:dyDescent="0.35"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  <c r="AM16809"/>
      <c r="AN16809"/>
      <c r="AO16809"/>
      <c r="AP16809"/>
      <c r="AQ16809"/>
      <c r="AR16809"/>
      <c r="AS16809"/>
      <c r="AT16809"/>
      <c r="AU16809"/>
      <c r="AV16809"/>
      <c r="AW16809"/>
      <c r="AX16809"/>
      <c r="AY16809"/>
      <c r="AZ16809"/>
      <c r="BA16809"/>
      <c r="BB16809"/>
      <c r="BC16809"/>
      <c r="BD16809"/>
      <c r="BE16809"/>
      <c r="BF16809"/>
      <c r="BG16809"/>
      <c r="BH16809"/>
      <c r="BI16809"/>
      <c r="BJ16809"/>
      <c r="BK16809"/>
      <c r="BL16809"/>
      <c r="BM16809"/>
      <c r="BN16809"/>
      <c r="BO16809"/>
      <c r="BP16809"/>
      <c r="BQ16809"/>
      <c r="BR16809"/>
      <c r="BS16809"/>
      <c r="BT16809"/>
      <c r="BU16809"/>
      <c r="BV16809"/>
      <c r="BW16809"/>
      <c r="BX16809"/>
    </row>
    <row r="16810" spans="10:76" x14ac:dyDescent="0.35"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  <c r="AM16810"/>
      <c r="AN16810"/>
      <c r="AO16810"/>
      <c r="AP16810"/>
      <c r="AQ16810"/>
      <c r="AR16810"/>
      <c r="AS16810"/>
      <c r="AT16810"/>
      <c r="AU16810"/>
      <c r="AV16810"/>
      <c r="AW16810"/>
      <c r="AX16810"/>
      <c r="AY16810"/>
      <c r="AZ16810"/>
      <c r="BA16810"/>
      <c r="BB16810"/>
      <c r="BC16810"/>
      <c r="BD16810"/>
      <c r="BE16810"/>
      <c r="BF16810"/>
      <c r="BG16810"/>
      <c r="BH16810"/>
      <c r="BI16810"/>
      <c r="BJ16810"/>
      <c r="BK16810"/>
      <c r="BL16810"/>
      <c r="BM16810"/>
      <c r="BN16810"/>
      <c r="BO16810"/>
      <c r="BP16810"/>
      <c r="BQ16810"/>
      <c r="BR16810"/>
      <c r="BS16810"/>
      <c r="BT16810"/>
      <c r="BU16810"/>
      <c r="BV16810"/>
      <c r="BW16810"/>
      <c r="BX16810"/>
    </row>
    <row r="16811" spans="10:76" x14ac:dyDescent="0.35"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  <c r="AM16811"/>
      <c r="AN16811"/>
      <c r="AO16811"/>
      <c r="AP16811"/>
      <c r="AQ16811"/>
      <c r="AR16811"/>
      <c r="AS16811"/>
      <c r="AT16811"/>
      <c r="AU16811"/>
      <c r="AV16811"/>
      <c r="AW16811"/>
      <c r="AX16811"/>
      <c r="AY16811"/>
      <c r="AZ16811"/>
      <c r="BA16811"/>
      <c r="BB16811"/>
      <c r="BC16811"/>
      <c r="BD16811"/>
      <c r="BE16811"/>
      <c r="BF16811"/>
      <c r="BG16811"/>
      <c r="BH16811"/>
      <c r="BI16811"/>
      <c r="BJ16811"/>
      <c r="BK16811"/>
      <c r="BL16811"/>
      <c r="BM16811"/>
      <c r="BN16811"/>
      <c r="BO16811"/>
      <c r="BP16811"/>
      <c r="BQ16811"/>
      <c r="BR16811"/>
      <c r="BS16811"/>
      <c r="BT16811"/>
      <c r="BU16811"/>
      <c r="BV16811"/>
      <c r="BW16811"/>
      <c r="BX16811"/>
    </row>
    <row r="16812" spans="10:76" x14ac:dyDescent="0.35"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  <c r="AM16812"/>
      <c r="AN16812"/>
      <c r="AO16812"/>
      <c r="AP16812"/>
      <c r="AQ16812"/>
      <c r="AR16812"/>
      <c r="AS16812"/>
      <c r="AT16812"/>
      <c r="AU16812"/>
      <c r="AV16812"/>
      <c r="AW16812"/>
      <c r="AX16812"/>
      <c r="AY16812"/>
      <c r="AZ16812"/>
      <c r="BA16812"/>
      <c r="BB16812"/>
      <c r="BC16812"/>
      <c r="BD16812"/>
      <c r="BE16812"/>
      <c r="BF16812"/>
      <c r="BG16812"/>
      <c r="BH16812"/>
      <c r="BI16812"/>
      <c r="BJ16812"/>
      <c r="BK16812"/>
      <c r="BL16812"/>
      <c r="BM16812"/>
      <c r="BN16812"/>
      <c r="BO16812"/>
      <c r="BP16812"/>
      <c r="BQ16812"/>
      <c r="BR16812"/>
      <c r="BS16812"/>
      <c r="BT16812"/>
      <c r="BU16812"/>
      <c r="BV16812"/>
      <c r="BW16812"/>
      <c r="BX16812"/>
    </row>
    <row r="16813" spans="10:76" x14ac:dyDescent="0.35"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  <c r="AM16813"/>
      <c r="AN16813"/>
      <c r="AO16813"/>
      <c r="AP16813"/>
      <c r="AQ16813"/>
      <c r="AR16813"/>
      <c r="AS16813"/>
      <c r="AT16813"/>
      <c r="AU16813"/>
      <c r="AV16813"/>
      <c r="AW16813"/>
      <c r="AX16813"/>
      <c r="AY16813"/>
      <c r="AZ16813"/>
      <c r="BA16813"/>
      <c r="BB16813"/>
      <c r="BC16813"/>
      <c r="BD16813"/>
      <c r="BE16813"/>
      <c r="BF16813"/>
      <c r="BG16813"/>
      <c r="BH16813"/>
      <c r="BI16813"/>
      <c r="BJ16813"/>
      <c r="BK16813"/>
      <c r="BL16813"/>
      <c r="BM16813"/>
      <c r="BN16813"/>
      <c r="BO16813"/>
      <c r="BP16813"/>
      <c r="BQ16813"/>
      <c r="BR16813"/>
      <c r="BS16813"/>
      <c r="BT16813"/>
      <c r="BU16813"/>
      <c r="BV16813"/>
      <c r="BW16813"/>
      <c r="BX16813"/>
    </row>
    <row r="16814" spans="10:76" x14ac:dyDescent="0.35"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  <c r="AM16814"/>
      <c r="AN16814"/>
      <c r="AO16814"/>
      <c r="AP16814"/>
      <c r="AQ16814"/>
      <c r="AR16814"/>
      <c r="AS16814"/>
      <c r="AT16814"/>
      <c r="AU16814"/>
      <c r="AV16814"/>
      <c r="AW16814"/>
      <c r="AX16814"/>
      <c r="AY16814"/>
      <c r="AZ16814"/>
      <c r="BA16814"/>
      <c r="BB16814"/>
      <c r="BC16814"/>
      <c r="BD16814"/>
      <c r="BE16814"/>
      <c r="BF16814"/>
      <c r="BG16814"/>
      <c r="BH16814"/>
      <c r="BI16814"/>
      <c r="BJ16814"/>
      <c r="BK16814"/>
      <c r="BL16814"/>
      <c r="BM16814"/>
      <c r="BN16814"/>
      <c r="BO16814"/>
      <c r="BP16814"/>
      <c r="BQ16814"/>
      <c r="BR16814"/>
      <c r="BS16814"/>
      <c r="BT16814"/>
      <c r="BU16814"/>
      <c r="BV16814"/>
      <c r="BW16814"/>
      <c r="BX16814"/>
    </row>
    <row r="16815" spans="10:76" x14ac:dyDescent="0.35"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  <c r="AM16815"/>
      <c r="AN16815"/>
      <c r="AO16815"/>
      <c r="AP16815"/>
      <c r="AQ16815"/>
      <c r="AR16815"/>
      <c r="AS16815"/>
      <c r="AT16815"/>
      <c r="AU16815"/>
      <c r="AV16815"/>
      <c r="AW16815"/>
      <c r="AX16815"/>
      <c r="AY16815"/>
      <c r="AZ16815"/>
      <c r="BA16815"/>
      <c r="BB16815"/>
      <c r="BC16815"/>
      <c r="BD16815"/>
      <c r="BE16815"/>
      <c r="BF16815"/>
      <c r="BG16815"/>
      <c r="BH16815"/>
      <c r="BI16815"/>
      <c r="BJ16815"/>
      <c r="BK16815"/>
      <c r="BL16815"/>
      <c r="BM16815"/>
      <c r="BN16815"/>
      <c r="BO16815"/>
      <c r="BP16815"/>
      <c r="BQ16815"/>
      <c r="BR16815"/>
      <c r="BS16815"/>
      <c r="BT16815"/>
      <c r="BU16815"/>
      <c r="BV16815"/>
      <c r="BW16815"/>
      <c r="BX16815"/>
    </row>
    <row r="16816" spans="10:76" x14ac:dyDescent="0.35"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  <c r="AM16816"/>
      <c r="AN16816"/>
      <c r="AO16816"/>
      <c r="AP16816"/>
      <c r="AQ16816"/>
      <c r="AR16816"/>
      <c r="AS16816"/>
      <c r="AT16816"/>
      <c r="AU16816"/>
      <c r="AV16816"/>
      <c r="AW16816"/>
      <c r="AX16816"/>
      <c r="AY16816"/>
      <c r="AZ16816"/>
      <c r="BA16816"/>
      <c r="BB16816"/>
      <c r="BC16816"/>
      <c r="BD16816"/>
      <c r="BE16816"/>
      <c r="BF16816"/>
      <c r="BG16816"/>
      <c r="BH16816"/>
      <c r="BI16816"/>
      <c r="BJ16816"/>
      <c r="BK16816"/>
      <c r="BL16816"/>
      <c r="BM16816"/>
      <c r="BN16816"/>
      <c r="BO16816"/>
      <c r="BP16816"/>
      <c r="BQ16816"/>
      <c r="BR16816"/>
      <c r="BS16816"/>
      <c r="BT16816"/>
      <c r="BU16816"/>
      <c r="BV16816"/>
      <c r="BW16816"/>
      <c r="BX16816"/>
    </row>
    <row r="16817" spans="10:76" x14ac:dyDescent="0.35"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  <c r="AM16817"/>
      <c r="AN16817"/>
      <c r="AO16817"/>
      <c r="AP16817"/>
      <c r="AQ16817"/>
      <c r="AR16817"/>
      <c r="AS16817"/>
      <c r="AT16817"/>
      <c r="AU16817"/>
      <c r="AV16817"/>
      <c r="AW16817"/>
      <c r="AX16817"/>
      <c r="AY16817"/>
      <c r="AZ16817"/>
      <c r="BA16817"/>
      <c r="BB16817"/>
      <c r="BC16817"/>
      <c r="BD16817"/>
      <c r="BE16817"/>
      <c r="BF16817"/>
      <c r="BG16817"/>
      <c r="BH16817"/>
      <c r="BI16817"/>
      <c r="BJ16817"/>
      <c r="BK16817"/>
      <c r="BL16817"/>
      <c r="BM16817"/>
      <c r="BN16817"/>
      <c r="BO16817"/>
      <c r="BP16817"/>
      <c r="BQ16817"/>
      <c r="BR16817"/>
      <c r="BS16817"/>
      <c r="BT16817"/>
      <c r="BU16817"/>
      <c r="BV16817"/>
      <c r="BW16817"/>
      <c r="BX16817"/>
    </row>
    <row r="16818" spans="10:76" x14ac:dyDescent="0.35"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  <c r="AM16818"/>
      <c r="AN16818"/>
      <c r="AO16818"/>
      <c r="AP16818"/>
      <c r="AQ16818"/>
      <c r="AR16818"/>
      <c r="AS16818"/>
      <c r="AT16818"/>
      <c r="AU16818"/>
      <c r="AV16818"/>
      <c r="AW16818"/>
      <c r="AX16818"/>
      <c r="AY16818"/>
      <c r="AZ16818"/>
      <c r="BA16818"/>
      <c r="BB16818"/>
      <c r="BC16818"/>
      <c r="BD16818"/>
      <c r="BE16818"/>
      <c r="BF16818"/>
      <c r="BG16818"/>
      <c r="BH16818"/>
      <c r="BI16818"/>
      <c r="BJ16818"/>
      <c r="BK16818"/>
      <c r="BL16818"/>
      <c r="BM16818"/>
      <c r="BN16818"/>
      <c r="BO16818"/>
      <c r="BP16818"/>
      <c r="BQ16818"/>
      <c r="BR16818"/>
      <c r="BS16818"/>
      <c r="BT16818"/>
      <c r="BU16818"/>
      <c r="BV16818"/>
      <c r="BW16818"/>
      <c r="BX16818"/>
    </row>
    <row r="16819" spans="10:76" x14ac:dyDescent="0.35"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  <c r="AM16819"/>
      <c r="AN16819"/>
      <c r="AO16819"/>
      <c r="AP16819"/>
      <c r="AQ16819"/>
      <c r="AR16819"/>
      <c r="AS16819"/>
      <c r="AT16819"/>
      <c r="AU16819"/>
      <c r="AV16819"/>
      <c r="AW16819"/>
      <c r="AX16819"/>
      <c r="AY16819"/>
      <c r="AZ16819"/>
      <c r="BA16819"/>
      <c r="BB16819"/>
      <c r="BC16819"/>
      <c r="BD16819"/>
      <c r="BE16819"/>
      <c r="BF16819"/>
      <c r="BG16819"/>
      <c r="BH16819"/>
      <c r="BI16819"/>
      <c r="BJ16819"/>
      <c r="BK16819"/>
      <c r="BL16819"/>
      <c r="BM16819"/>
      <c r="BN16819"/>
      <c r="BO16819"/>
      <c r="BP16819"/>
      <c r="BQ16819"/>
      <c r="BR16819"/>
      <c r="BS16819"/>
      <c r="BT16819"/>
      <c r="BU16819"/>
      <c r="BV16819"/>
      <c r="BW16819"/>
      <c r="BX16819"/>
    </row>
    <row r="16820" spans="10:76" x14ac:dyDescent="0.35"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  <c r="AM16820"/>
      <c r="AN16820"/>
      <c r="AO16820"/>
      <c r="AP16820"/>
      <c r="AQ16820"/>
      <c r="AR16820"/>
      <c r="AS16820"/>
      <c r="AT16820"/>
      <c r="AU16820"/>
      <c r="AV16820"/>
      <c r="AW16820"/>
      <c r="AX16820"/>
      <c r="AY16820"/>
      <c r="AZ16820"/>
      <c r="BA16820"/>
      <c r="BB16820"/>
      <c r="BC16820"/>
      <c r="BD16820"/>
      <c r="BE16820"/>
      <c r="BF16820"/>
      <c r="BG16820"/>
      <c r="BH16820"/>
      <c r="BI16820"/>
      <c r="BJ16820"/>
      <c r="BK16820"/>
      <c r="BL16820"/>
      <c r="BM16820"/>
      <c r="BN16820"/>
      <c r="BO16820"/>
      <c r="BP16820"/>
      <c r="BQ16820"/>
      <c r="BR16820"/>
      <c r="BS16820"/>
      <c r="BT16820"/>
      <c r="BU16820"/>
      <c r="BV16820"/>
      <c r="BW16820"/>
      <c r="BX16820"/>
    </row>
    <row r="16821" spans="10:76" x14ac:dyDescent="0.35"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  <c r="AM16821"/>
      <c r="AN16821"/>
      <c r="AO16821"/>
      <c r="AP16821"/>
      <c r="AQ16821"/>
      <c r="AR16821"/>
      <c r="AS16821"/>
      <c r="AT16821"/>
      <c r="AU16821"/>
      <c r="AV16821"/>
      <c r="AW16821"/>
      <c r="AX16821"/>
      <c r="AY16821"/>
      <c r="AZ16821"/>
      <c r="BA16821"/>
      <c r="BB16821"/>
      <c r="BC16821"/>
      <c r="BD16821"/>
      <c r="BE16821"/>
      <c r="BF16821"/>
      <c r="BG16821"/>
      <c r="BH16821"/>
      <c r="BI16821"/>
      <c r="BJ16821"/>
      <c r="BK16821"/>
      <c r="BL16821"/>
      <c r="BM16821"/>
      <c r="BN16821"/>
      <c r="BO16821"/>
      <c r="BP16821"/>
      <c r="BQ16821"/>
      <c r="BR16821"/>
      <c r="BS16821"/>
      <c r="BT16821"/>
      <c r="BU16821"/>
      <c r="BV16821"/>
      <c r="BW16821"/>
      <c r="BX16821"/>
    </row>
    <row r="16822" spans="10:76" x14ac:dyDescent="0.35"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  <c r="AM16822"/>
      <c r="AN16822"/>
      <c r="AO16822"/>
      <c r="AP16822"/>
      <c r="AQ16822"/>
      <c r="AR16822"/>
      <c r="AS16822"/>
      <c r="AT16822"/>
      <c r="AU16822"/>
      <c r="AV16822"/>
      <c r="AW16822"/>
      <c r="AX16822"/>
      <c r="AY16822"/>
      <c r="AZ16822"/>
      <c r="BA16822"/>
      <c r="BB16822"/>
      <c r="BC16822"/>
      <c r="BD16822"/>
      <c r="BE16822"/>
      <c r="BF16822"/>
      <c r="BG16822"/>
      <c r="BH16822"/>
      <c r="BI16822"/>
      <c r="BJ16822"/>
      <c r="BK16822"/>
      <c r="BL16822"/>
      <c r="BM16822"/>
      <c r="BN16822"/>
      <c r="BO16822"/>
      <c r="BP16822"/>
      <c r="BQ16822"/>
      <c r="BR16822"/>
      <c r="BS16822"/>
      <c r="BT16822"/>
      <c r="BU16822"/>
      <c r="BV16822"/>
      <c r="BW16822"/>
      <c r="BX16822"/>
    </row>
    <row r="16823" spans="10:76" x14ac:dyDescent="0.35"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  <c r="AM16823"/>
      <c r="AN16823"/>
      <c r="AO16823"/>
      <c r="AP16823"/>
      <c r="AQ16823"/>
      <c r="AR16823"/>
      <c r="AS16823"/>
      <c r="AT16823"/>
      <c r="AU16823"/>
      <c r="AV16823"/>
      <c r="AW16823"/>
      <c r="AX16823"/>
      <c r="AY16823"/>
      <c r="AZ16823"/>
      <c r="BA16823"/>
      <c r="BB16823"/>
      <c r="BC16823"/>
      <c r="BD16823"/>
      <c r="BE16823"/>
      <c r="BF16823"/>
      <c r="BG16823"/>
      <c r="BH16823"/>
      <c r="BI16823"/>
      <c r="BJ16823"/>
      <c r="BK16823"/>
      <c r="BL16823"/>
      <c r="BM16823"/>
      <c r="BN16823"/>
      <c r="BO16823"/>
      <c r="BP16823"/>
      <c r="BQ16823"/>
      <c r="BR16823"/>
      <c r="BS16823"/>
      <c r="BT16823"/>
      <c r="BU16823"/>
      <c r="BV16823"/>
      <c r="BW16823"/>
      <c r="BX16823"/>
    </row>
    <row r="16824" spans="10:76" x14ac:dyDescent="0.35"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  <c r="AM16824"/>
      <c r="AN16824"/>
      <c r="AO16824"/>
      <c r="AP16824"/>
      <c r="AQ16824"/>
      <c r="AR16824"/>
      <c r="AS16824"/>
      <c r="AT16824"/>
      <c r="AU16824"/>
      <c r="AV16824"/>
      <c r="AW16824"/>
      <c r="AX16824"/>
      <c r="AY16824"/>
      <c r="AZ16824"/>
      <c r="BA16824"/>
      <c r="BB16824"/>
      <c r="BC16824"/>
      <c r="BD16824"/>
      <c r="BE16824"/>
      <c r="BF16824"/>
      <c r="BG16824"/>
      <c r="BH16824"/>
      <c r="BI16824"/>
      <c r="BJ16824"/>
      <c r="BK16824"/>
      <c r="BL16824"/>
      <c r="BM16824"/>
      <c r="BN16824"/>
      <c r="BO16824"/>
      <c r="BP16824"/>
      <c r="BQ16824"/>
      <c r="BR16824"/>
      <c r="BS16824"/>
      <c r="BT16824"/>
      <c r="BU16824"/>
      <c r="BV16824"/>
      <c r="BW16824"/>
      <c r="BX16824"/>
    </row>
    <row r="16825" spans="10:76" x14ac:dyDescent="0.35"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  <c r="AM16825"/>
      <c r="AN16825"/>
      <c r="AO16825"/>
      <c r="AP16825"/>
      <c r="AQ16825"/>
      <c r="AR16825"/>
      <c r="AS16825"/>
      <c r="AT16825"/>
      <c r="AU16825"/>
      <c r="AV16825"/>
      <c r="AW16825"/>
      <c r="AX16825"/>
      <c r="AY16825"/>
      <c r="AZ16825"/>
      <c r="BA16825"/>
      <c r="BB16825"/>
      <c r="BC16825"/>
      <c r="BD16825"/>
      <c r="BE16825"/>
      <c r="BF16825"/>
      <c r="BG16825"/>
      <c r="BH16825"/>
      <c r="BI16825"/>
      <c r="BJ16825"/>
      <c r="BK16825"/>
      <c r="BL16825"/>
      <c r="BM16825"/>
      <c r="BN16825"/>
      <c r="BO16825"/>
      <c r="BP16825"/>
      <c r="BQ16825"/>
      <c r="BR16825"/>
      <c r="BS16825"/>
      <c r="BT16825"/>
      <c r="BU16825"/>
      <c r="BV16825"/>
      <c r="BW16825"/>
      <c r="BX16825"/>
    </row>
    <row r="16826" spans="10:76" x14ac:dyDescent="0.35"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  <c r="AM16826"/>
      <c r="AN16826"/>
      <c r="AO16826"/>
      <c r="AP16826"/>
      <c r="AQ16826"/>
      <c r="AR16826"/>
      <c r="AS16826"/>
      <c r="AT16826"/>
      <c r="AU16826"/>
      <c r="AV16826"/>
      <c r="AW16826"/>
      <c r="AX16826"/>
      <c r="AY16826"/>
      <c r="AZ16826"/>
      <c r="BA16826"/>
      <c r="BB16826"/>
      <c r="BC16826"/>
      <c r="BD16826"/>
      <c r="BE16826"/>
      <c r="BF16826"/>
      <c r="BG16826"/>
      <c r="BH16826"/>
      <c r="BI16826"/>
      <c r="BJ16826"/>
      <c r="BK16826"/>
      <c r="BL16826"/>
      <c r="BM16826"/>
      <c r="BN16826"/>
      <c r="BO16826"/>
      <c r="BP16826"/>
      <c r="BQ16826"/>
      <c r="BR16826"/>
      <c r="BS16826"/>
      <c r="BT16826"/>
      <c r="BU16826"/>
      <c r="BV16826"/>
      <c r="BW16826"/>
      <c r="BX16826"/>
    </row>
    <row r="16827" spans="10:76" x14ac:dyDescent="0.35"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  <c r="AM16827"/>
      <c r="AN16827"/>
      <c r="AO16827"/>
      <c r="AP16827"/>
      <c r="AQ16827"/>
      <c r="AR16827"/>
      <c r="AS16827"/>
      <c r="AT16827"/>
      <c r="AU16827"/>
      <c r="AV16827"/>
      <c r="AW16827"/>
      <c r="AX16827"/>
      <c r="AY16827"/>
      <c r="AZ16827"/>
      <c r="BA16827"/>
      <c r="BB16827"/>
      <c r="BC16827"/>
      <c r="BD16827"/>
      <c r="BE16827"/>
      <c r="BF16827"/>
      <c r="BG16827"/>
      <c r="BH16827"/>
      <c r="BI16827"/>
      <c r="BJ16827"/>
      <c r="BK16827"/>
      <c r="BL16827"/>
      <c r="BM16827"/>
      <c r="BN16827"/>
      <c r="BO16827"/>
      <c r="BP16827"/>
      <c r="BQ16827"/>
      <c r="BR16827"/>
      <c r="BS16827"/>
      <c r="BT16827"/>
      <c r="BU16827"/>
      <c r="BV16827"/>
      <c r="BW16827"/>
      <c r="BX16827"/>
    </row>
    <row r="16828" spans="10:76" x14ac:dyDescent="0.35"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  <c r="AM16828"/>
      <c r="AN16828"/>
      <c r="AO16828"/>
      <c r="AP16828"/>
      <c r="AQ16828"/>
      <c r="AR16828"/>
      <c r="AS16828"/>
      <c r="AT16828"/>
      <c r="AU16828"/>
      <c r="AV16828"/>
      <c r="AW16828"/>
      <c r="AX16828"/>
      <c r="AY16828"/>
      <c r="AZ16828"/>
      <c r="BA16828"/>
      <c r="BB16828"/>
      <c r="BC16828"/>
      <c r="BD16828"/>
      <c r="BE16828"/>
      <c r="BF16828"/>
      <c r="BG16828"/>
      <c r="BH16828"/>
      <c r="BI16828"/>
      <c r="BJ16828"/>
      <c r="BK16828"/>
      <c r="BL16828"/>
      <c r="BM16828"/>
      <c r="BN16828"/>
      <c r="BO16828"/>
      <c r="BP16828"/>
      <c r="BQ16828"/>
      <c r="BR16828"/>
      <c r="BS16828"/>
      <c r="BT16828"/>
      <c r="BU16828"/>
      <c r="BV16828"/>
      <c r="BW16828"/>
      <c r="BX16828"/>
    </row>
    <row r="16829" spans="10:76" x14ac:dyDescent="0.35"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  <c r="AM16829"/>
      <c r="AN16829"/>
      <c r="AO16829"/>
      <c r="AP16829"/>
      <c r="AQ16829"/>
      <c r="AR16829"/>
      <c r="AS16829"/>
      <c r="AT16829"/>
      <c r="AU16829"/>
      <c r="AV16829"/>
      <c r="AW16829"/>
      <c r="AX16829"/>
      <c r="AY16829"/>
      <c r="AZ16829"/>
      <c r="BA16829"/>
      <c r="BB16829"/>
      <c r="BC16829"/>
      <c r="BD16829"/>
      <c r="BE16829"/>
      <c r="BF16829"/>
      <c r="BG16829"/>
      <c r="BH16829"/>
      <c r="BI16829"/>
      <c r="BJ16829"/>
      <c r="BK16829"/>
      <c r="BL16829"/>
      <c r="BM16829"/>
      <c r="BN16829"/>
      <c r="BO16829"/>
      <c r="BP16829"/>
      <c r="BQ16829"/>
      <c r="BR16829"/>
      <c r="BS16829"/>
      <c r="BT16829"/>
      <c r="BU16829"/>
      <c r="BV16829"/>
      <c r="BW16829"/>
      <c r="BX16829"/>
    </row>
    <row r="16830" spans="10:76" x14ac:dyDescent="0.35"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  <c r="AM16830"/>
      <c r="AN16830"/>
      <c r="AO16830"/>
      <c r="AP16830"/>
      <c r="AQ16830"/>
      <c r="AR16830"/>
      <c r="AS16830"/>
      <c r="AT16830"/>
      <c r="AU16830"/>
      <c r="AV16830"/>
      <c r="AW16830"/>
      <c r="AX16830"/>
      <c r="AY16830"/>
      <c r="AZ16830"/>
      <c r="BA16830"/>
      <c r="BB16830"/>
      <c r="BC16830"/>
      <c r="BD16830"/>
      <c r="BE16830"/>
      <c r="BF16830"/>
      <c r="BG16830"/>
      <c r="BH16830"/>
      <c r="BI16830"/>
      <c r="BJ16830"/>
      <c r="BK16830"/>
      <c r="BL16830"/>
      <c r="BM16830"/>
      <c r="BN16830"/>
      <c r="BO16830"/>
      <c r="BP16830"/>
      <c r="BQ16830"/>
      <c r="BR16830"/>
      <c r="BS16830"/>
      <c r="BT16830"/>
      <c r="BU16830"/>
      <c r="BV16830"/>
      <c r="BW16830"/>
      <c r="BX16830"/>
    </row>
    <row r="16831" spans="10:76" x14ac:dyDescent="0.35"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  <c r="AM16831"/>
      <c r="AN16831"/>
      <c r="AO16831"/>
      <c r="AP16831"/>
      <c r="AQ16831"/>
      <c r="AR16831"/>
      <c r="AS16831"/>
      <c r="AT16831"/>
      <c r="AU16831"/>
      <c r="AV16831"/>
      <c r="AW16831"/>
      <c r="AX16831"/>
      <c r="AY16831"/>
      <c r="AZ16831"/>
      <c r="BA16831"/>
      <c r="BB16831"/>
      <c r="BC16831"/>
      <c r="BD16831"/>
      <c r="BE16831"/>
      <c r="BF16831"/>
      <c r="BG16831"/>
      <c r="BH16831"/>
      <c r="BI16831"/>
      <c r="BJ16831"/>
      <c r="BK16831"/>
      <c r="BL16831"/>
      <c r="BM16831"/>
      <c r="BN16831"/>
      <c r="BO16831"/>
      <c r="BP16831"/>
      <c r="BQ16831"/>
      <c r="BR16831"/>
      <c r="BS16831"/>
      <c r="BT16831"/>
      <c r="BU16831"/>
      <c r="BV16831"/>
      <c r="BW16831"/>
      <c r="BX16831"/>
    </row>
    <row r="16832" spans="10:76" x14ac:dyDescent="0.35"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  <c r="AM16832"/>
      <c r="AN16832"/>
      <c r="AO16832"/>
      <c r="AP16832"/>
      <c r="AQ16832"/>
      <c r="AR16832"/>
      <c r="AS16832"/>
      <c r="AT16832"/>
      <c r="AU16832"/>
      <c r="AV16832"/>
      <c r="AW16832"/>
      <c r="AX16832"/>
      <c r="AY16832"/>
      <c r="AZ16832"/>
      <c r="BA16832"/>
      <c r="BB16832"/>
      <c r="BC16832"/>
      <c r="BD16832"/>
      <c r="BE16832"/>
      <c r="BF16832"/>
      <c r="BG16832"/>
      <c r="BH16832"/>
      <c r="BI16832"/>
      <c r="BJ16832"/>
      <c r="BK16832"/>
      <c r="BL16832"/>
      <c r="BM16832"/>
      <c r="BN16832"/>
      <c r="BO16832"/>
      <c r="BP16832"/>
      <c r="BQ16832"/>
      <c r="BR16832"/>
      <c r="BS16832"/>
      <c r="BT16832"/>
      <c r="BU16832"/>
      <c r="BV16832"/>
      <c r="BW16832"/>
      <c r="BX16832"/>
    </row>
    <row r="16833" spans="10:76" x14ac:dyDescent="0.35"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  <c r="AM16833"/>
      <c r="AN16833"/>
      <c r="AO16833"/>
      <c r="AP16833"/>
      <c r="AQ16833"/>
      <c r="AR16833"/>
      <c r="AS16833"/>
      <c r="AT16833"/>
      <c r="AU16833"/>
      <c r="AV16833"/>
      <c r="AW16833"/>
      <c r="AX16833"/>
      <c r="AY16833"/>
      <c r="AZ16833"/>
      <c r="BA16833"/>
      <c r="BB16833"/>
      <c r="BC16833"/>
      <c r="BD16833"/>
      <c r="BE16833"/>
      <c r="BF16833"/>
      <c r="BG16833"/>
      <c r="BH16833"/>
      <c r="BI16833"/>
      <c r="BJ16833"/>
      <c r="BK16833"/>
      <c r="BL16833"/>
      <c r="BM16833"/>
      <c r="BN16833"/>
      <c r="BO16833"/>
      <c r="BP16833"/>
      <c r="BQ16833"/>
      <c r="BR16833"/>
      <c r="BS16833"/>
      <c r="BT16833"/>
      <c r="BU16833"/>
      <c r="BV16833"/>
      <c r="BW16833"/>
      <c r="BX16833"/>
    </row>
    <row r="16834" spans="10:76" x14ac:dyDescent="0.35"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  <c r="AM16834"/>
      <c r="AN16834"/>
      <c r="AO16834"/>
      <c r="AP16834"/>
      <c r="AQ16834"/>
      <c r="AR16834"/>
      <c r="AS16834"/>
      <c r="AT16834"/>
      <c r="AU16834"/>
      <c r="AV16834"/>
      <c r="AW16834"/>
      <c r="AX16834"/>
      <c r="AY16834"/>
      <c r="AZ16834"/>
      <c r="BA16834"/>
      <c r="BB16834"/>
      <c r="BC16834"/>
      <c r="BD16834"/>
      <c r="BE16834"/>
      <c r="BF16834"/>
      <c r="BG16834"/>
      <c r="BH16834"/>
      <c r="BI16834"/>
      <c r="BJ16834"/>
      <c r="BK16834"/>
      <c r="BL16834"/>
      <c r="BM16834"/>
      <c r="BN16834"/>
      <c r="BO16834"/>
      <c r="BP16834"/>
      <c r="BQ16834"/>
      <c r="BR16834"/>
      <c r="BS16834"/>
      <c r="BT16834"/>
      <c r="BU16834"/>
      <c r="BV16834"/>
      <c r="BW16834"/>
      <c r="BX16834"/>
    </row>
    <row r="16835" spans="10:76" x14ac:dyDescent="0.35"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  <c r="AM16835"/>
      <c r="AN16835"/>
      <c r="AO16835"/>
      <c r="AP16835"/>
      <c r="AQ16835"/>
      <c r="AR16835"/>
      <c r="AS16835"/>
      <c r="AT16835"/>
      <c r="AU16835"/>
      <c r="AV16835"/>
      <c r="AW16835"/>
      <c r="AX16835"/>
      <c r="AY16835"/>
      <c r="AZ16835"/>
      <c r="BA16835"/>
      <c r="BB16835"/>
      <c r="BC16835"/>
      <c r="BD16835"/>
      <c r="BE16835"/>
      <c r="BF16835"/>
      <c r="BG16835"/>
      <c r="BH16835"/>
      <c r="BI16835"/>
      <c r="BJ16835"/>
      <c r="BK16835"/>
      <c r="BL16835"/>
      <c r="BM16835"/>
      <c r="BN16835"/>
      <c r="BO16835"/>
      <c r="BP16835"/>
      <c r="BQ16835"/>
      <c r="BR16835"/>
      <c r="BS16835"/>
      <c r="BT16835"/>
      <c r="BU16835"/>
      <c r="BV16835"/>
      <c r="BW16835"/>
      <c r="BX16835"/>
    </row>
    <row r="16836" spans="10:76" x14ac:dyDescent="0.35"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  <c r="AM16836"/>
      <c r="AN16836"/>
      <c r="AO16836"/>
      <c r="AP16836"/>
      <c r="AQ16836"/>
      <c r="AR16836"/>
      <c r="AS16836"/>
      <c r="AT16836"/>
      <c r="AU16836"/>
      <c r="AV16836"/>
      <c r="AW16836"/>
      <c r="AX16836"/>
      <c r="AY16836"/>
      <c r="AZ16836"/>
      <c r="BA16836"/>
      <c r="BB16836"/>
      <c r="BC16836"/>
      <c r="BD16836"/>
      <c r="BE16836"/>
      <c r="BF16836"/>
      <c r="BG16836"/>
      <c r="BH16836"/>
      <c r="BI16836"/>
      <c r="BJ16836"/>
      <c r="BK16836"/>
      <c r="BL16836"/>
      <c r="BM16836"/>
      <c r="BN16836"/>
      <c r="BO16836"/>
      <c r="BP16836"/>
      <c r="BQ16836"/>
      <c r="BR16836"/>
      <c r="BS16836"/>
      <c r="BT16836"/>
      <c r="BU16836"/>
      <c r="BV16836"/>
      <c r="BW16836"/>
      <c r="BX16836"/>
    </row>
    <row r="16837" spans="10:76" x14ac:dyDescent="0.35"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  <c r="AM16837"/>
      <c r="AN16837"/>
      <c r="AO16837"/>
      <c r="AP16837"/>
      <c r="AQ16837"/>
      <c r="AR16837"/>
      <c r="AS16837"/>
      <c r="AT16837"/>
      <c r="AU16837"/>
      <c r="AV16837"/>
      <c r="AW16837"/>
      <c r="AX16837"/>
      <c r="AY16837"/>
      <c r="AZ16837"/>
      <c r="BA16837"/>
      <c r="BB16837"/>
      <c r="BC16837"/>
      <c r="BD16837"/>
      <c r="BE16837"/>
      <c r="BF16837"/>
      <c r="BG16837"/>
      <c r="BH16837"/>
      <c r="BI16837"/>
      <c r="BJ16837"/>
      <c r="BK16837"/>
      <c r="BL16837"/>
      <c r="BM16837"/>
      <c r="BN16837"/>
      <c r="BO16837"/>
      <c r="BP16837"/>
      <c r="BQ16837"/>
      <c r="BR16837"/>
      <c r="BS16837"/>
      <c r="BT16837"/>
      <c r="BU16837"/>
      <c r="BV16837"/>
      <c r="BW16837"/>
      <c r="BX16837"/>
    </row>
    <row r="16838" spans="10:76" x14ac:dyDescent="0.35"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  <c r="AM16838"/>
      <c r="AN16838"/>
      <c r="AO16838"/>
      <c r="AP16838"/>
      <c r="AQ16838"/>
      <c r="AR16838"/>
      <c r="AS16838"/>
      <c r="AT16838"/>
      <c r="AU16838"/>
      <c r="AV16838"/>
      <c r="AW16838"/>
      <c r="AX16838"/>
      <c r="AY16838"/>
      <c r="AZ16838"/>
      <c r="BA16838"/>
      <c r="BB16838"/>
      <c r="BC16838"/>
      <c r="BD16838"/>
      <c r="BE16838"/>
      <c r="BF16838"/>
      <c r="BG16838"/>
      <c r="BH16838"/>
      <c r="BI16838"/>
      <c r="BJ16838"/>
      <c r="BK16838"/>
      <c r="BL16838"/>
      <c r="BM16838"/>
      <c r="BN16838"/>
      <c r="BO16838"/>
      <c r="BP16838"/>
      <c r="BQ16838"/>
      <c r="BR16838"/>
      <c r="BS16838"/>
      <c r="BT16838"/>
      <c r="BU16838"/>
      <c r="BV16838"/>
      <c r="BW16838"/>
      <c r="BX16838"/>
    </row>
    <row r="16839" spans="10:76" x14ac:dyDescent="0.35"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  <c r="AM16839"/>
      <c r="AN16839"/>
      <c r="AO16839"/>
      <c r="AP16839"/>
      <c r="AQ16839"/>
      <c r="AR16839"/>
      <c r="AS16839"/>
      <c r="AT16839"/>
      <c r="AU16839"/>
      <c r="AV16839"/>
      <c r="AW16839"/>
      <c r="AX16839"/>
      <c r="AY16839"/>
      <c r="AZ16839"/>
      <c r="BA16839"/>
      <c r="BB16839"/>
      <c r="BC16839"/>
      <c r="BD16839"/>
      <c r="BE16839"/>
      <c r="BF16839"/>
      <c r="BG16839"/>
      <c r="BH16839"/>
      <c r="BI16839"/>
      <c r="BJ16839"/>
      <c r="BK16839"/>
      <c r="BL16839"/>
      <c r="BM16839"/>
      <c r="BN16839"/>
      <c r="BO16839"/>
      <c r="BP16839"/>
      <c r="BQ16839"/>
      <c r="BR16839"/>
      <c r="BS16839"/>
      <c r="BT16839"/>
      <c r="BU16839"/>
      <c r="BV16839"/>
      <c r="BW16839"/>
      <c r="BX16839"/>
    </row>
    <row r="16840" spans="10:76" x14ac:dyDescent="0.35"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  <c r="AM16840"/>
      <c r="AN16840"/>
      <c r="AO16840"/>
      <c r="AP16840"/>
      <c r="AQ16840"/>
      <c r="AR16840"/>
      <c r="AS16840"/>
      <c r="AT16840"/>
      <c r="AU16840"/>
      <c r="AV16840"/>
      <c r="AW16840"/>
      <c r="AX16840"/>
      <c r="AY16840"/>
      <c r="AZ16840"/>
      <c r="BA16840"/>
      <c r="BB16840"/>
      <c r="BC16840"/>
      <c r="BD16840"/>
      <c r="BE16840"/>
      <c r="BF16840"/>
      <c r="BG16840"/>
      <c r="BH16840"/>
      <c r="BI16840"/>
      <c r="BJ16840"/>
      <c r="BK16840"/>
      <c r="BL16840"/>
      <c r="BM16840"/>
      <c r="BN16840"/>
      <c r="BO16840"/>
      <c r="BP16840"/>
      <c r="BQ16840"/>
      <c r="BR16840"/>
      <c r="BS16840"/>
      <c r="BT16840"/>
      <c r="BU16840"/>
      <c r="BV16840"/>
      <c r="BW16840"/>
      <c r="BX16840"/>
    </row>
    <row r="16841" spans="10:76" x14ac:dyDescent="0.35"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  <c r="AM16841"/>
      <c r="AN16841"/>
      <c r="AO16841"/>
      <c r="AP16841"/>
      <c r="AQ16841"/>
      <c r="AR16841"/>
      <c r="AS16841"/>
      <c r="AT16841"/>
      <c r="AU16841"/>
      <c r="AV16841"/>
      <c r="AW16841"/>
      <c r="AX16841"/>
      <c r="AY16841"/>
      <c r="AZ16841"/>
      <c r="BA16841"/>
      <c r="BB16841"/>
      <c r="BC16841"/>
      <c r="BD16841"/>
      <c r="BE16841"/>
      <c r="BF16841"/>
      <c r="BG16841"/>
      <c r="BH16841"/>
      <c r="BI16841"/>
      <c r="BJ16841"/>
      <c r="BK16841"/>
      <c r="BL16841"/>
      <c r="BM16841"/>
      <c r="BN16841"/>
      <c r="BO16841"/>
      <c r="BP16841"/>
      <c r="BQ16841"/>
      <c r="BR16841"/>
      <c r="BS16841"/>
      <c r="BT16841"/>
      <c r="BU16841"/>
      <c r="BV16841"/>
      <c r="BW16841"/>
      <c r="BX16841"/>
    </row>
    <row r="16842" spans="10:76" x14ac:dyDescent="0.35"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  <c r="AM16842"/>
      <c r="AN16842"/>
      <c r="AO16842"/>
      <c r="AP16842"/>
      <c r="AQ16842"/>
      <c r="AR16842"/>
      <c r="AS16842"/>
      <c r="AT16842"/>
      <c r="AU16842"/>
      <c r="AV16842"/>
      <c r="AW16842"/>
      <c r="AX16842"/>
      <c r="AY16842"/>
      <c r="AZ16842"/>
      <c r="BA16842"/>
      <c r="BB16842"/>
      <c r="BC16842"/>
      <c r="BD16842"/>
      <c r="BE16842"/>
      <c r="BF16842"/>
      <c r="BG16842"/>
      <c r="BH16842"/>
      <c r="BI16842"/>
      <c r="BJ16842"/>
      <c r="BK16842"/>
      <c r="BL16842"/>
      <c r="BM16842"/>
      <c r="BN16842"/>
      <c r="BO16842"/>
      <c r="BP16842"/>
      <c r="BQ16842"/>
      <c r="BR16842"/>
      <c r="BS16842"/>
      <c r="BT16842"/>
      <c r="BU16842"/>
      <c r="BV16842"/>
      <c r="BW16842"/>
      <c r="BX16842"/>
    </row>
    <row r="16843" spans="10:76" x14ac:dyDescent="0.35"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  <c r="AM16843"/>
      <c r="AN16843"/>
      <c r="AO16843"/>
      <c r="AP16843"/>
      <c r="AQ16843"/>
      <c r="AR16843"/>
      <c r="AS16843"/>
      <c r="AT16843"/>
      <c r="AU16843"/>
      <c r="AV16843"/>
      <c r="AW16843"/>
      <c r="AX16843"/>
      <c r="AY16843"/>
      <c r="AZ16843"/>
      <c r="BA16843"/>
      <c r="BB16843"/>
      <c r="BC16843"/>
      <c r="BD16843"/>
      <c r="BE16843"/>
      <c r="BF16843"/>
      <c r="BG16843"/>
      <c r="BH16843"/>
      <c r="BI16843"/>
      <c r="BJ16843"/>
      <c r="BK16843"/>
      <c r="BL16843"/>
      <c r="BM16843"/>
      <c r="BN16843"/>
      <c r="BO16843"/>
      <c r="BP16843"/>
      <c r="BQ16843"/>
      <c r="BR16843"/>
      <c r="BS16843"/>
      <c r="BT16843"/>
      <c r="BU16843"/>
      <c r="BV16843"/>
      <c r="BW16843"/>
      <c r="BX16843"/>
    </row>
    <row r="16844" spans="10:76" x14ac:dyDescent="0.35"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  <c r="AM16844"/>
      <c r="AN16844"/>
      <c r="AO16844"/>
      <c r="AP16844"/>
      <c r="AQ16844"/>
      <c r="AR16844"/>
      <c r="AS16844"/>
      <c r="AT16844"/>
      <c r="AU16844"/>
      <c r="AV16844"/>
      <c r="AW16844"/>
      <c r="AX16844"/>
      <c r="AY16844"/>
      <c r="AZ16844"/>
      <c r="BA16844"/>
      <c r="BB16844"/>
      <c r="BC16844"/>
      <c r="BD16844"/>
      <c r="BE16844"/>
      <c r="BF16844"/>
      <c r="BG16844"/>
      <c r="BH16844"/>
      <c r="BI16844"/>
      <c r="BJ16844"/>
      <c r="BK16844"/>
      <c r="BL16844"/>
      <c r="BM16844"/>
      <c r="BN16844"/>
      <c r="BO16844"/>
      <c r="BP16844"/>
      <c r="BQ16844"/>
      <c r="BR16844"/>
      <c r="BS16844"/>
      <c r="BT16844"/>
      <c r="BU16844"/>
      <c r="BV16844"/>
      <c r="BW16844"/>
      <c r="BX16844"/>
    </row>
    <row r="16845" spans="10:76" x14ac:dyDescent="0.35"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  <c r="AM16845"/>
      <c r="AN16845"/>
      <c r="AO16845"/>
      <c r="AP16845"/>
      <c r="AQ16845"/>
      <c r="AR16845"/>
      <c r="AS16845"/>
      <c r="AT16845"/>
      <c r="AU16845"/>
      <c r="AV16845"/>
      <c r="AW16845"/>
      <c r="AX16845"/>
      <c r="AY16845"/>
      <c r="AZ16845"/>
      <c r="BA16845"/>
      <c r="BB16845"/>
      <c r="BC16845"/>
      <c r="BD16845"/>
      <c r="BE16845"/>
      <c r="BF16845"/>
      <c r="BG16845"/>
      <c r="BH16845"/>
      <c r="BI16845"/>
      <c r="BJ16845"/>
      <c r="BK16845"/>
      <c r="BL16845"/>
      <c r="BM16845"/>
      <c r="BN16845"/>
      <c r="BO16845"/>
      <c r="BP16845"/>
      <c r="BQ16845"/>
      <c r="BR16845"/>
      <c r="BS16845"/>
      <c r="BT16845"/>
      <c r="BU16845"/>
      <c r="BV16845"/>
      <c r="BW16845"/>
      <c r="BX16845"/>
    </row>
    <row r="16846" spans="10:76" x14ac:dyDescent="0.35"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  <c r="AM16846"/>
      <c r="AN16846"/>
      <c r="AO16846"/>
      <c r="AP16846"/>
      <c r="AQ16846"/>
      <c r="AR16846"/>
      <c r="AS16846"/>
      <c r="AT16846"/>
      <c r="AU16846"/>
      <c r="AV16846"/>
      <c r="AW16846"/>
      <c r="AX16846"/>
      <c r="AY16846"/>
      <c r="AZ16846"/>
      <c r="BA16846"/>
      <c r="BB16846"/>
      <c r="BC16846"/>
      <c r="BD16846"/>
      <c r="BE16846"/>
      <c r="BF16846"/>
      <c r="BG16846"/>
      <c r="BH16846"/>
      <c r="BI16846"/>
      <c r="BJ16846"/>
      <c r="BK16846"/>
      <c r="BL16846"/>
      <c r="BM16846"/>
      <c r="BN16846"/>
      <c r="BO16846"/>
      <c r="BP16846"/>
      <c r="BQ16846"/>
      <c r="BR16846"/>
      <c r="BS16846"/>
      <c r="BT16846"/>
      <c r="BU16846"/>
      <c r="BV16846"/>
      <c r="BW16846"/>
      <c r="BX16846"/>
    </row>
    <row r="16847" spans="10:76" x14ac:dyDescent="0.35"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  <c r="AM16847"/>
      <c r="AN16847"/>
      <c r="AO16847"/>
      <c r="AP16847"/>
      <c r="AQ16847"/>
      <c r="AR16847"/>
      <c r="AS16847"/>
      <c r="AT16847"/>
      <c r="AU16847"/>
      <c r="AV16847"/>
      <c r="AW16847"/>
      <c r="AX16847"/>
      <c r="AY16847"/>
      <c r="AZ16847"/>
      <c r="BA16847"/>
      <c r="BB16847"/>
      <c r="BC16847"/>
      <c r="BD16847"/>
      <c r="BE16847"/>
      <c r="BF16847"/>
      <c r="BG16847"/>
      <c r="BH16847"/>
      <c r="BI16847"/>
      <c r="BJ16847"/>
      <c r="BK16847"/>
      <c r="BL16847"/>
      <c r="BM16847"/>
      <c r="BN16847"/>
      <c r="BO16847"/>
      <c r="BP16847"/>
      <c r="BQ16847"/>
      <c r="BR16847"/>
      <c r="BS16847"/>
      <c r="BT16847"/>
      <c r="BU16847"/>
      <c r="BV16847"/>
      <c r="BW16847"/>
      <c r="BX16847"/>
    </row>
    <row r="16848" spans="10:76" x14ac:dyDescent="0.35"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  <c r="AM16848"/>
      <c r="AN16848"/>
      <c r="AO16848"/>
      <c r="AP16848"/>
      <c r="AQ16848"/>
      <c r="AR16848"/>
      <c r="AS16848"/>
      <c r="AT16848"/>
      <c r="AU16848"/>
      <c r="AV16848"/>
      <c r="AW16848"/>
      <c r="AX16848"/>
      <c r="AY16848"/>
      <c r="AZ16848"/>
      <c r="BA16848"/>
      <c r="BB16848"/>
      <c r="BC16848"/>
      <c r="BD16848"/>
      <c r="BE16848"/>
      <c r="BF16848"/>
      <c r="BG16848"/>
      <c r="BH16848"/>
      <c r="BI16848"/>
      <c r="BJ16848"/>
      <c r="BK16848"/>
      <c r="BL16848"/>
      <c r="BM16848"/>
      <c r="BN16848"/>
      <c r="BO16848"/>
      <c r="BP16848"/>
      <c r="BQ16848"/>
      <c r="BR16848"/>
      <c r="BS16848"/>
      <c r="BT16848"/>
      <c r="BU16848"/>
      <c r="BV16848"/>
      <c r="BW16848"/>
      <c r="BX16848"/>
    </row>
    <row r="16849" spans="10:76" x14ac:dyDescent="0.35"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  <c r="AM16849"/>
      <c r="AN16849"/>
      <c r="AO16849"/>
      <c r="AP16849"/>
      <c r="AQ16849"/>
      <c r="AR16849"/>
      <c r="AS16849"/>
      <c r="AT16849"/>
      <c r="AU16849"/>
      <c r="AV16849"/>
      <c r="AW16849"/>
      <c r="AX16849"/>
      <c r="AY16849"/>
      <c r="AZ16849"/>
      <c r="BA16849"/>
      <c r="BB16849"/>
      <c r="BC16849"/>
      <c r="BD16849"/>
      <c r="BE16849"/>
      <c r="BF16849"/>
      <c r="BG16849"/>
      <c r="BH16849"/>
      <c r="BI16849"/>
      <c r="BJ16849"/>
      <c r="BK16849"/>
      <c r="BL16849"/>
      <c r="BM16849"/>
      <c r="BN16849"/>
      <c r="BO16849"/>
      <c r="BP16849"/>
      <c r="BQ16849"/>
      <c r="BR16849"/>
      <c r="BS16849"/>
      <c r="BT16849"/>
      <c r="BU16849"/>
      <c r="BV16849"/>
      <c r="BW16849"/>
      <c r="BX16849"/>
    </row>
    <row r="16850" spans="10:76" x14ac:dyDescent="0.35"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  <c r="AM16850"/>
      <c r="AN16850"/>
      <c r="AO16850"/>
      <c r="AP16850"/>
      <c r="AQ16850"/>
      <c r="AR16850"/>
      <c r="AS16850"/>
      <c r="AT16850"/>
      <c r="AU16850"/>
      <c r="AV16850"/>
      <c r="AW16850"/>
      <c r="AX16850"/>
      <c r="AY16850"/>
      <c r="AZ16850"/>
      <c r="BA16850"/>
      <c r="BB16850"/>
      <c r="BC16850"/>
      <c r="BD16850"/>
      <c r="BE16850"/>
      <c r="BF16850"/>
      <c r="BG16850"/>
      <c r="BH16850"/>
      <c r="BI16850"/>
      <c r="BJ16850"/>
      <c r="BK16850"/>
      <c r="BL16850"/>
      <c r="BM16850"/>
      <c r="BN16850"/>
      <c r="BO16850"/>
      <c r="BP16850"/>
      <c r="BQ16850"/>
      <c r="BR16850"/>
      <c r="BS16850"/>
      <c r="BT16850"/>
      <c r="BU16850"/>
      <c r="BV16850"/>
      <c r="BW16850"/>
      <c r="BX16850"/>
    </row>
    <row r="16851" spans="10:76" x14ac:dyDescent="0.35"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  <c r="AM16851"/>
      <c r="AN16851"/>
      <c r="AO16851"/>
      <c r="AP16851"/>
      <c r="AQ16851"/>
      <c r="AR16851"/>
      <c r="AS16851"/>
      <c r="AT16851"/>
      <c r="AU16851"/>
      <c r="AV16851"/>
      <c r="AW16851"/>
      <c r="AX16851"/>
      <c r="AY16851"/>
      <c r="AZ16851"/>
      <c r="BA16851"/>
      <c r="BB16851"/>
      <c r="BC16851"/>
      <c r="BD16851"/>
      <c r="BE16851"/>
      <c r="BF16851"/>
      <c r="BG16851"/>
      <c r="BH16851"/>
      <c r="BI16851"/>
      <c r="BJ16851"/>
      <c r="BK16851"/>
      <c r="BL16851"/>
      <c r="BM16851"/>
      <c r="BN16851"/>
      <c r="BO16851"/>
      <c r="BP16851"/>
      <c r="BQ16851"/>
      <c r="BR16851"/>
      <c r="BS16851"/>
      <c r="BT16851"/>
      <c r="BU16851"/>
      <c r="BV16851"/>
      <c r="BW16851"/>
      <c r="BX16851"/>
    </row>
    <row r="16852" spans="10:76" x14ac:dyDescent="0.35"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  <c r="AM16852"/>
      <c r="AN16852"/>
      <c r="AO16852"/>
      <c r="AP16852"/>
      <c r="AQ16852"/>
      <c r="AR16852"/>
      <c r="AS16852"/>
      <c r="AT16852"/>
      <c r="AU16852"/>
      <c r="AV16852"/>
      <c r="AW16852"/>
      <c r="AX16852"/>
      <c r="AY16852"/>
      <c r="AZ16852"/>
      <c r="BA16852"/>
      <c r="BB16852"/>
      <c r="BC16852"/>
      <c r="BD16852"/>
      <c r="BE16852"/>
      <c r="BF16852"/>
      <c r="BG16852"/>
      <c r="BH16852"/>
      <c r="BI16852"/>
      <c r="BJ16852"/>
      <c r="BK16852"/>
      <c r="BL16852"/>
      <c r="BM16852"/>
      <c r="BN16852"/>
      <c r="BO16852"/>
      <c r="BP16852"/>
      <c r="BQ16852"/>
      <c r="BR16852"/>
      <c r="BS16852"/>
      <c r="BT16852"/>
      <c r="BU16852"/>
      <c r="BV16852"/>
      <c r="BW16852"/>
      <c r="BX16852"/>
    </row>
    <row r="16853" spans="10:76" x14ac:dyDescent="0.35"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  <c r="AM16853"/>
      <c r="AN16853"/>
      <c r="AO16853"/>
      <c r="AP16853"/>
      <c r="AQ16853"/>
      <c r="AR16853"/>
      <c r="AS16853"/>
      <c r="AT16853"/>
      <c r="AU16853"/>
      <c r="AV16853"/>
      <c r="AW16853"/>
      <c r="AX16853"/>
      <c r="AY16853"/>
      <c r="AZ16853"/>
      <c r="BA16853"/>
      <c r="BB16853"/>
      <c r="BC16853"/>
      <c r="BD16853"/>
      <c r="BE16853"/>
      <c r="BF16853"/>
      <c r="BG16853"/>
      <c r="BH16853"/>
      <c r="BI16853"/>
      <c r="BJ16853"/>
      <c r="BK16853"/>
      <c r="BL16853"/>
      <c r="BM16853"/>
      <c r="BN16853"/>
      <c r="BO16853"/>
      <c r="BP16853"/>
      <c r="BQ16853"/>
      <c r="BR16853"/>
      <c r="BS16853"/>
      <c r="BT16853"/>
      <c r="BU16853"/>
      <c r="BV16853"/>
      <c r="BW16853"/>
      <c r="BX16853"/>
    </row>
    <row r="16854" spans="10:76" x14ac:dyDescent="0.35"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  <c r="AM16854"/>
      <c r="AN16854"/>
      <c r="AO16854"/>
      <c r="AP16854"/>
      <c r="AQ16854"/>
      <c r="AR16854"/>
      <c r="AS16854"/>
      <c r="AT16854"/>
      <c r="AU16854"/>
      <c r="AV16854"/>
      <c r="AW16854"/>
      <c r="AX16854"/>
      <c r="AY16854"/>
      <c r="AZ16854"/>
      <c r="BA16854"/>
      <c r="BB16854"/>
      <c r="BC16854"/>
      <c r="BD16854"/>
      <c r="BE16854"/>
      <c r="BF16854"/>
      <c r="BG16854"/>
      <c r="BH16854"/>
      <c r="BI16854"/>
      <c r="BJ16854"/>
      <c r="BK16854"/>
      <c r="BL16854"/>
      <c r="BM16854"/>
      <c r="BN16854"/>
      <c r="BO16854"/>
      <c r="BP16854"/>
      <c r="BQ16854"/>
      <c r="BR16854"/>
      <c r="BS16854"/>
      <c r="BT16854"/>
      <c r="BU16854"/>
      <c r="BV16854"/>
      <c r="BW16854"/>
      <c r="BX16854"/>
    </row>
    <row r="16855" spans="10:76" x14ac:dyDescent="0.35"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  <c r="AM16855"/>
      <c r="AN16855"/>
      <c r="AO16855"/>
      <c r="AP16855"/>
      <c r="AQ16855"/>
      <c r="AR16855"/>
      <c r="AS16855"/>
      <c r="AT16855"/>
      <c r="AU16855"/>
      <c r="AV16855"/>
      <c r="AW16855"/>
      <c r="AX16855"/>
      <c r="AY16855"/>
      <c r="AZ16855"/>
      <c r="BA16855"/>
      <c r="BB16855"/>
      <c r="BC16855"/>
      <c r="BD16855"/>
      <c r="BE16855"/>
      <c r="BF16855"/>
      <c r="BG16855"/>
      <c r="BH16855"/>
      <c r="BI16855"/>
      <c r="BJ16855"/>
      <c r="BK16855"/>
      <c r="BL16855"/>
      <c r="BM16855"/>
      <c r="BN16855"/>
      <c r="BO16855"/>
      <c r="BP16855"/>
      <c r="BQ16855"/>
      <c r="BR16855"/>
      <c r="BS16855"/>
      <c r="BT16855"/>
      <c r="BU16855"/>
      <c r="BV16855"/>
      <c r="BW16855"/>
      <c r="BX16855"/>
    </row>
    <row r="16856" spans="10:76" x14ac:dyDescent="0.35"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  <c r="AM16856"/>
      <c r="AN16856"/>
      <c r="AO16856"/>
      <c r="AP16856"/>
      <c r="AQ16856"/>
      <c r="AR16856"/>
      <c r="AS16856"/>
      <c r="AT16856"/>
      <c r="AU16856"/>
      <c r="AV16856"/>
      <c r="AW16856"/>
      <c r="AX16856"/>
      <c r="AY16856"/>
      <c r="AZ16856"/>
      <c r="BA16856"/>
      <c r="BB16856"/>
      <c r="BC16856"/>
      <c r="BD16856"/>
      <c r="BE16856"/>
      <c r="BF16856"/>
      <c r="BG16856"/>
      <c r="BH16856"/>
      <c r="BI16856"/>
      <c r="BJ16856"/>
      <c r="BK16856"/>
      <c r="BL16856"/>
      <c r="BM16856"/>
      <c r="BN16856"/>
      <c r="BO16856"/>
      <c r="BP16856"/>
      <c r="BQ16856"/>
      <c r="BR16856"/>
      <c r="BS16856"/>
      <c r="BT16856"/>
      <c r="BU16856"/>
      <c r="BV16856"/>
      <c r="BW16856"/>
      <c r="BX16856"/>
    </row>
    <row r="16857" spans="10:76" x14ac:dyDescent="0.35"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  <c r="AM16857"/>
      <c r="AN16857"/>
      <c r="AO16857"/>
      <c r="AP16857"/>
      <c r="AQ16857"/>
      <c r="AR16857"/>
      <c r="AS16857"/>
      <c r="AT16857"/>
      <c r="AU16857"/>
      <c r="AV16857"/>
      <c r="AW16857"/>
      <c r="AX16857"/>
      <c r="AY16857"/>
      <c r="AZ16857"/>
      <c r="BA16857"/>
      <c r="BB16857"/>
      <c r="BC16857"/>
      <c r="BD16857"/>
      <c r="BE16857"/>
      <c r="BF16857"/>
      <c r="BG16857"/>
      <c r="BH16857"/>
      <c r="BI16857"/>
      <c r="BJ16857"/>
      <c r="BK16857"/>
      <c r="BL16857"/>
      <c r="BM16857"/>
      <c r="BN16857"/>
      <c r="BO16857"/>
      <c r="BP16857"/>
      <c r="BQ16857"/>
      <c r="BR16857"/>
      <c r="BS16857"/>
      <c r="BT16857"/>
      <c r="BU16857"/>
      <c r="BV16857"/>
      <c r="BW16857"/>
      <c r="BX16857"/>
    </row>
    <row r="16858" spans="10:76" x14ac:dyDescent="0.35"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  <c r="AM16858"/>
      <c r="AN16858"/>
      <c r="AO16858"/>
      <c r="AP16858"/>
      <c r="AQ16858"/>
      <c r="AR16858"/>
      <c r="AS16858"/>
      <c r="AT16858"/>
      <c r="AU16858"/>
      <c r="AV16858"/>
      <c r="AW16858"/>
      <c r="AX16858"/>
      <c r="AY16858"/>
      <c r="AZ16858"/>
      <c r="BA16858"/>
      <c r="BB16858"/>
      <c r="BC16858"/>
      <c r="BD16858"/>
      <c r="BE16858"/>
      <c r="BF16858"/>
      <c r="BG16858"/>
      <c r="BH16858"/>
      <c r="BI16858"/>
      <c r="BJ16858"/>
      <c r="BK16858"/>
      <c r="BL16858"/>
      <c r="BM16858"/>
      <c r="BN16858"/>
      <c r="BO16858"/>
      <c r="BP16858"/>
      <c r="BQ16858"/>
      <c r="BR16858"/>
      <c r="BS16858"/>
      <c r="BT16858"/>
      <c r="BU16858"/>
      <c r="BV16858"/>
      <c r="BW16858"/>
      <c r="BX16858"/>
    </row>
    <row r="16859" spans="10:76" x14ac:dyDescent="0.35"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  <c r="AM16859"/>
      <c r="AN16859"/>
      <c r="AO16859"/>
      <c r="AP16859"/>
      <c r="AQ16859"/>
      <c r="AR16859"/>
      <c r="AS16859"/>
      <c r="AT16859"/>
      <c r="AU16859"/>
      <c r="AV16859"/>
      <c r="AW16859"/>
      <c r="AX16859"/>
      <c r="AY16859"/>
      <c r="AZ16859"/>
      <c r="BA16859"/>
      <c r="BB16859"/>
      <c r="BC16859"/>
      <c r="BD16859"/>
      <c r="BE16859"/>
      <c r="BF16859"/>
      <c r="BG16859"/>
      <c r="BH16859"/>
      <c r="BI16859"/>
      <c r="BJ16859"/>
      <c r="BK16859"/>
      <c r="BL16859"/>
      <c r="BM16859"/>
      <c r="BN16859"/>
      <c r="BO16859"/>
      <c r="BP16859"/>
      <c r="BQ16859"/>
      <c r="BR16859"/>
      <c r="BS16859"/>
      <c r="BT16859"/>
      <c r="BU16859"/>
      <c r="BV16859"/>
      <c r="BW16859"/>
      <c r="BX16859"/>
    </row>
    <row r="16860" spans="10:76" x14ac:dyDescent="0.35"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  <c r="AM16860"/>
      <c r="AN16860"/>
      <c r="AO16860"/>
      <c r="AP16860"/>
      <c r="AQ16860"/>
      <c r="AR16860"/>
      <c r="AS16860"/>
      <c r="AT16860"/>
      <c r="AU16860"/>
      <c r="AV16860"/>
      <c r="AW16860"/>
      <c r="AX16860"/>
      <c r="AY16860"/>
      <c r="AZ16860"/>
      <c r="BA16860"/>
      <c r="BB16860"/>
      <c r="BC16860"/>
      <c r="BD16860"/>
      <c r="BE16860"/>
      <c r="BF16860"/>
      <c r="BG16860"/>
      <c r="BH16860"/>
      <c r="BI16860"/>
      <c r="BJ16860"/>
      <c r="BK16860"/>
      <c r="BL16860"/>
      <c r="BM16860"/>
      <c r="BN16860"/>
      <c r="BO16860"/>
      <c r="BP16860"/>
      <c r="BQ16860"/>
      <c r="BR16860"/>
      <c r="BS16860"/>
      <c r="BT16860"/>
      <c r="BU16860"/>
      <c r="BV16860"/>
      <c r="BW16860"/>
      <c r="BX16860"/>
    </row>
    <row r="16861" spans="10:76" x14ac:dyDescent="0.35"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  <c r="AM16861"/>
      <c r="AN16861"/>
      <c r="AO16861"/>
      <c r="AP16861"/>
      <c r="AQ16861"/>
      <c r="AR16861"/>
      <c r="AS16861"/>
      <c r="AT16861"/>
      <c r="AU16861"/>
      <c r="AV16861"/>
      <c r="AW16861"/>
      <c r="AX16861"/>
      <c r="AY16861"/>
      <c r="AZ16861"/>
      <c r="BA16861"/>
      <c r="BB16861"/>
      <c r="BC16861"/>
      <c r="BD16861"/>
      <c r="BE16861"/>
      <c r="BF16861"/>
      <c r="BG16861"/>
      <c r="BH16861"/>
      <c r="BI16861"/>
      <c r="BJ16861"/>
      <c r="BK16861"/>
      <c r="BL16861"/>
      <c r="BM16861"/>
      <c r="BN16861"/>
      <c r="BO16861"/>
      <c r="BP16861"/>
      <c r="BQ16861"/>
      <c r="BR16861"/>
      <c r="BS16861"/>
      <c r="BT16861"/>
      <c r="BU16861"/>
      <c r="BV16861"/>
      <c r="BW16861"/>
      <c r="BX16861"/>
    </row>
    <row r="16862" spans="10:76" x14ac:dyDescent="0.35"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  <c r="AM16862"/>
      <c r="AN16862"/>
      <c r="AO16862"/>
      <c r="AP16862"/>
      <c r="AQ16862"/>
      <c r="AR16862"/>
      <c r="AS16862"/>
      <c r="AT16862"/>
      <c r="AU16862"/>
      <c r="AV16862"/>
      <c r="AW16862"/>
      <c r="AX16862"/>
      <c r="AY16862"/>
      <c r="AZ16862"/>
      <c r="BA16862"/>
      <c r="BB16862"/>
      <c r="BC16862"/>
      <c r="BD16862"/>
      <c r="BE16862"/>
      <c r="BF16862"/>
      <c r="BG16862"/>
      <c r="BH16862"/>
      <c r="BI16862"/>
      <c r="BJ16862"/>
      <c r="BK16862"/>
      <c r="BL16862"/>
      <c r="BM16862"/>
      <c r="BN16862"/>
      <c r="BO16862"/>
      <c r="BP16862"/>
      <c r="BQ16862"/>
      <c r="BR16862"/>
      <c r="BS16862"/>
      <c r="BT16862"/>
      <c r="BU16862"/>
      <c r="BV16862"/>
      <c r="BW16862"/>
      <c r="BX16862"/>
    </row>
    <row r="16863" spans="10:76" x14ac:dyDescent="0.35"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  <c r="AM16863"/>
      <c r="AN16863"/>
      <c r="AO16863"/>
      <c r="AP16863"/>
      <c r="AQ16863"/>
      <c r="AR16863"/>
      <c r="AS16863"/>
      <c r="AT16863"/>
      <c r="AU16863"/>
      <c r="AV16863"/>
      <c r="AW16863"/>
      <c r="AX16863"/>
      <c r="AY16863"/>
      <c r="AZ16863"/>
      <c r="BA16863"/>
      <c r="BB16863"/>
      <c r="BC16863"/>
      <c r="BD16863"/>
      <c r="BE16863"/>
      <c r="BF16863"/>
      <c r="BG16863"/>
      <c r="BH16863"/>
      <c r="BI16863"/>
      <c r="BJ16863"/>
      <c r="BK16863"/>
      <c r="BL16863"/>
      <c r="BM16863"/>
      <c r="BN16863"/>
      <c r="BO16863"/>
      <c r="BP16863"/>
      <c r="BQ16863"/>
      <c r="BR16863"/>
      <c r="BS16863"/>
      <c r="BT16863"/>
      <c r="BU16863"/>
      <c r="BV16863"/>
      <c r="BW16863"/>
      <c r="BX16863"/>
    </row>
    <row r="16864" spans="10:76" x14ac:dyDescent="0.35"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  <c r="AM16864"/>
      <c r="AN16864"/>
      <c r="AO16864"/>
      <c r="AP16864"/>
      <c r="AQ16864"/>
      <c r="AR16864"/>
      <c r="AS16864"/>
      <c r="AT16864"/>
      <c r="AU16864"/>
      <c r="AV16864"/>
      <c r="AW16864"/>
      <c r="AX16864"/>
      <c r="AY16864"/>
      <c r="AZ16864"/>
      <c r="BA16864"/>
      <c r="BB16864"/>
      <c r="BC16864"/>
      <c r="BD16864"/>
      <c r="BE16864"/>
      <c r="BF16864"/>
      <c r="BG16864"/>
      <c r="BH16864"/>
      <c r="BI16864"/>
      <c r="BJ16864"/>
      <c r="BK16864"/>
      <c r="BL16864"/>
      <c r="BM16864"/>
      <c r="BN16864"/>
      <c r="BO16864"/>
      <c r="BP16864"/>
      <c r="BQ16864"/>
      <c r="BR16864"/>
      <c r="BS16864"/>
      <c r="BT16864"/>
      <c r="BU16864"/>
      <c r="BV16864"/>
      <c r="BW16864"/>
      <c r="BX16864"/>
    </row>
    <row r="16865" spans="10:76" x14ac:dyDescent="0.35"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  <c r="AM16865"/>
      <c r="AN16865"/>
      <c r="AO16865"/>
      <c r="AP16865"/>
      <c r="AQ16865"/>
      <c r="AR16865"/>
      <c r="AS16865"/>
      <c r="AT16865"/>
      <c r="AU16865"/>
      <c r="AV16865"/>
      <c r="AW16865"/>
      <c r="AX16865"/>
      <c r="AY16865"/>
      <c r="AZ16865"/>
      <c r="BA16865"/>
      <c r="BB16865"/>
      <c r="BC16865"/>
      <c r="BD16865"/>
      <c r="BE16865"/>
      <c r="BF16865"/>
      <c r="BG16865"/>
      <c r="BH16865"/>
      <c r="BI16865"/>
      <c r="BJ16865"/>
      <c r="BK16865"/>
      <c r="BL16865"/>
      <c r="BM16865"/>
      <c r="BN16865"/>
      <c r="BO16865"/>
      <c r="BP16865"/>
      <c r="BQ16865"/>
      <c r="BR16865"/>
      <c r="BS16865"/>
      <c r="BT16865"/>
      <c r="BU16865"/>
      <c r="BV16865"/>
      <c r="BW16865"/>
      <c r="BX16865"/>
    </row>
    <row r="16866" spans="10:76" x14ac:dyDescent="0.35"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  <c r="AM16866"/>
      <c r="AN16866"/>
      <c r="AO16866"/>
      <c r="AP16866"/>
      <c r="AQ16866"/>
      <c r="AR16866"/>
      <c r="AS16866"/>
      <c r="AT16866"/>
      <c r="AU16866"/>
      <c r="AV16866"/>
      <c r="AW16866"/>
      <c r="AX16866"/>
      <c r="AY16866"/>
      <c r="AZ16866"/>
      <c r="BA16866"/>
      <c r="BB16866"/>
      <c r="BC16866"/>
      <c r="BD16866"/>
      <c r="BE16866"/>
      <c r="BF16866"/>
      <c r="BG16866"/>
      <c r="BH16866"/>
      <c r="BI16866"/>
      <c r="BJ16866"/>
      <c r="BK16866"/>
      <c r="BL16866"/>
      <c r="BM16866"/>
      <c r="BN16866"/>
      <c r="BO16866"/>
      <c r="BP16866"/>
      <c r="BQ16866"/>
      <c r="BR16866"/>
      <c r="BS16866"/>
      <c r="BT16866"/>
      <c r="BU16866"/>
      <c r="BV16866"/>
      <c r="BW16866"/>
      <c r="BX16866"/>
    </row>
    <row r="16867" spans="10:76" x14ac:dyDescent="0.35"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  <c r="AM16867"/>
      <c r="AN16867"/>
      <c r="AO16867"/>
      <c r="AP16867"/>
      <c r="AQ16867"/>
      <c r="AR16867"/>
      <c r="AS16867"/>
      <c r="AT16867"/>
      <c r="AU16867"/>
      <c r="AV16867"/>
      <c r="AW16867"/>
      <c r="AX16867"/>
      <c r="AY16867"/>
      <c r="AZ16867"/>
      <c r="BA16867"/>
      <c r="BB16867"/>
      <c r="BC16867"/>
      <c r="BD16867"/>
      <c r="BE16867"/>
      <c r="BF16867"/>
      <c r="BG16867"/>
      <c r="BH16867"/>
      <c r="BI16867"/>
      <c r="BJ16867"/>
      <c r="BK16867"/>
      <c r="BL16867"/>
      <c r="BM16867"/>
      <c r="BN16867"/>
      <c r="BO16867"/>
      <c r="BP16867"/>
      <c r="BQ16867"/>
      <c r="BR16867"/>
      <c r="BS16867"/>
      <c r="BT16867"/>
      <c r="BU16867"/>
      <c r="BV16867"/>
      <c r="BW16867"/>
      <c r="BX16867"/>
    </row>
    <row r="16868" spans="10:76" x14ac:dyDescent="0.35"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  <c r="AM16868"/>
      <c r="AN16868"/>
      <c r="AO16868"/>
      <c r="AP16868"/>
      <c r="AQ16868"/>
      <c r="AR16868"/>
      <c r="AS16868"/>
      <c r="AT16868"/>
      <c r="AU16868"/>
      <c r="AV16868"/>
      <c r="AW16868"/>
      <c r="AX16868"/>
      <c r="AY16868"/>
      <c r="AZ16868"/>
      <c r="BA16868"/>
      <c r="BB16868"/>
      <c r="BC16868"/>
      <c r="BD16868"/>
      <c r="BE16868"/>
      <c r="BF16868"/>
      <c r="BG16868"/>
      <c r="BH16868"/>
      <c r="BI16868"/>
      <c r="BJ16868"/>
      <c r="BK16868"/>
      <c r="BL16868"/>
      <c r="BM16868"/>
      <c r="BN16868"/>
      <c r="BO16868"/>
      <c r="BP16868"/>
      <c r="BQ16868"/>
      <c r="BR16868"/>
      <c r="BS16868"/>
      <c r="BT16868"/>
      <c r="BU16868"/>
      <c r="BV16868"/>
      <c r="BW16868"/>
      <c r="BX16868"/>
    </row>
    <row r="16869" spans="10:76" x14ac:dyDescent="0.35"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  <c r="AM16869"/>
      <c r="AN16869"/>
      <c r="AO16869"/>
      <c r="AP16869"/>
      <c r="AQ16869"/>
      <c r="AR16869"/>
      <c r="AS16869"/>
      <c r="AT16869"/>
      <c r="AU16869"/>
      <c r="AV16869"/>
      <c r="AW16869"/>
      <c r="AX16869"/>
      <c r="AY16869"/>
      <c r="AZ16869"/>
      <c r="BA16869"/>
      <c r="BB16869"/>
      <c r="BC16869"/>
      <c r="BD16869"/>
      <c r="BE16869"/>
      <c r="BF16869"/>
      <c r="BG16869"/>
      <c r="BH16869"/>
      <c r="BI16869"/>
      <c r="BJ16869"/>
      <c r="BK16869"/>
      <c r="BL16869"/>
      <c r="BM16869"/>
      <c r="BN16869"/>
      <c r="BO16869"/>
      <c r="BP16869"/>
      <c r="BQ16869"/>
      <c r="BR16869"/>
      <c r="BS16869"/>
      <c r="BT16869"/>
      <c r="BU16869"/>
      <c r="BV16869"/>
      <c r="BW16869"/>
      <c r="BX16869"/>
    </row>
    <row r="16870" spans="10:76" x14ac:dyDescent="0.35"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  <c r="AM16870"/>
      <c r="AN16870"/>
      <c r="AO16870"/>
      <c r="AP16870"/>
      <c r="AQ16870"/>
      <c r="AR16870"/>
      <c r="AS16870"/>
      <c r="AT16870"/>
      <c r="AU16870"/>
      <c r="AV16870"/>
      <c r="AW16870"/>
      <c r="AX16870"/>
      <c r="AY16870"/>
      <c r="AZ16870"/>
      <c r="BA16870"/>
      <c r="BB16870"/>
      <c r="BC16870"/>
      <c r="BD16870"/>
      <c r="BE16870"/>
      <c r="BF16870"/>
      <c r="BG16870"/>
      <c r="BH16870"/>
      <c r="BI16870"/>
      <c r="BJ16870"/>
      <c r="BK16870"/>
      <c r="BL16870"/>
      <c r="BM16870"/>
      <c r="BN16870"/>
      <c r="BO16870"/>
      <c r="BP16870"/>
      <c r="BQ16870"/>
      <c r="BR16870"/>
      <c r="BS16870"/>
      <c r="BT16870"/>
      <c r="BU16870"/>
      <c r="BV16870"/>
      <c r="BW16870"/>
      <c r="BX16870"/>
    </row>
    <row r="16871" spans="10:76" x14ac:dyDescent="0.35"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  <c r="AM16871"/>
      <c r="AN16871"/>
      <c r="AO16871"/>
      <c r="AP16871"/>
      <c r="AQ16871"/>
      <c r="AR16871"/>
      <c r="AS16871"/>
      <c r="AT16871"/>
      <c r="AU16871"/>
      <c r="AV16871"/>
      <c r="AW16871"/>
      <c r="AX16871"/>
      <c r="AY16871"/>
      <c r="AZ16871"/>
      <c r="BA16871"/>
      <c r="BB16871"/>
      <c r="BC16871"/>
      <c r="BD16871"/>
      <c r="BE16871"/>
      <c r="BF16871"/>
      <c r="BG16871"/>
      <c r="BH16871"/>
      <c r="BI16871"/>
      <c r="BJ16871"/>
      <c r="BK16871"/>
      <c r="BL16871"/>
      <c r="BM16871"/>
      <c r="BN16871"/>
      <c r="BO16871"/>
      <c r="BP16871"/>
      <c r="BQ16871"/>
      <c r="BR16871"/>
      <c r="BS16871"/>
      <c r="BT16871"/>
      <c r="BU16871"/>
      <c r="BV16871"/>
      <c r="BW16871"/>
      <c r="BX16871"/>
    </row>
    <row r="16872" spans="10:76" x14ac:dyDescent="0.35"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  <c r="AM16872"/>
      <c r="AN16872"/>
      <c r="AO16872"/>
      <c r="AP16872"/>
      <c r="AQ16872"/>
      <c r="AR16872"/>
      <c r="AS16872"/>
      <c r="AT16872"/>
      <c r="AU16872"/>
      <c r="AV16872"/>
      <c r="AW16872"/>
      <c r="AX16872"/>
      <c r="AY16872"/>
      <c r="AZ16872"/>
      <c r="BA16872"/>
      <c r="BB16872"/>
      <c r="BC16872"/>
      <c r="BD16872"/>
      <c r="BE16872"/>
      <c r="BF16872"/>
      <c r="BG16872"/>
      <c r="BH16872"/>
      <c r="BI16872"/>
      <c r="BJ16872"/>
      <c r="BK16872"/>
      <c r="BL16872"/>
      <c r="BM16872"/>
      <c r="BN16872"/>
      <c r="BO16872"/>
      <c r="BP16872"/>
      <c r="BQ16872"/>
      <c r="BR16872"/>
      <c r="BS16872"/>
      <c r="BT16872"/>
      <c r="BU16872"/>
      <c r="BV16872"/>
      <c r="BW16872"/>
      <c r="BX16872"/>
    </row>
    <row r="16873" spans="10:76" x14ac:dyDescent="0.35"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  <c r="AM16873"/>
      <c r="AN16873"/>
      <c r="AO16873"/>
      <c r="AP16873"/>
      <c r="AQ16873"/>
      <c r="AR16873"/>
      <c r="AS16873"/>
      <c r="AT16873"/>
      <c r="AU16873"/>
      <c r="AV16873"/>
      <c r="AW16873"/>
      <c r="AX16873"/>
      <c r="AY16873"/>
      <c r="AZ16873"/>
      <c r="BA16873"/>
      <c r="BB16873"/>
      <c r="BC16873"/>
      <c r="BD16873"/>
      <c r="BE16873"/>
      <c r="BF16873"/>
      <c r="BG16873"/>
      <c r="BH16873"/>
      <c r="BI16873"/>
      <c r="BJ16873"/>
      <c r="BK16873"/>
      <c r="BL16873"/>
      <c r="BM16873"/>
      <c r="BN16873"/>
      <c r="BO16873"/>
      <c r="BP16873"/>
      <c r="BQ16873"/>
      <c r="BR16873"/>
      <c r="BS16873"/>
      <c r="BT16873"/>
      <c r="BU16873"/>
      <c r="BV16873"/>
      <c r="BW16873"/>
      <c r="BX16873"/>
    </row>
    <row r="16874" spans="10:76" x14ac:dyDescent="0.35"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  <c r="AM16874"/>
      <c r="AN16874"/>
      <c r="AO16874"/>
      <c r="AP16874"/>
      <c r="AQ16874"/>
      <c r="AR16874"/>
      <c r="AS16874"/>
      <c r="AT16874"/>
      <c r="AU16874"/>
      <c r="AV16874"/>
      <c r="AW16874"/>
      <c r="AX16874"/>
      <c r="AY16874"/>
      <c r="AZ16874"/>
      <c r="BA16874"/>
      <c r="BB16874"/>
      <c r="BC16874"/>
      <c r="BD16874"/>
      <c r="BE16874"/>
      <c r="BF16874"/>
      <c r="BG16874"/>
      <c r="BH16874"/>
      <c r="BI16874"/>
      <c r="BJ16874"/>
      <c r="BK16874"/>
      <c r="BL16874"/>
      <c r="BM16874"/>
      <c r="BN16874"/>
      <c r="BO16874"/>
      <c r="BP16874"/>
      <c r="BQ16874"/>
      <c r="BR16874"/>
      <c r="BS16874"/>
      <c r="BT16874"/>
      <c r="BU16874"/>
      <c r="BV16874"/>
      <c r="BW16874"/>
      <c r="BX16874"/>
    </row>
    <row r="16875" spans="10:76" x14ac:dyDescent="0.35"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  <c r="AM16875"/>
      <c r="AN16875"/>
      <c r="AO16875"/>
      <c r="AP16875"/>
      <c r="AQ16875"/>
      <c r="AR16875"/>
      <c r="AS16875"/>
      <c r="AT16875"/>
      <c r="AU16875"/>
      <c r="AV16875"/>
      <c r="AW16875"/>
      <c r="AX16875"/>
      <c r="AY16875"/>
      <c r="AZ16875"/>
      <c r="BA16875"/>
      <c r="BB16875"/>
      <c r="BC16875"/>
      <c r="BD16875"/>
      <c r="BE16875"/>
      <c r="BF16875"/>
      <c r="BG16875"/>
      <c r="BH16875"/>
      <c r="BI16875"/>
      <c r="BJ16875"/>
      <c r="BK16875"/>
      <c r="BL16875"/>
      <c r="BM16875"/>
      <c r="BN16875"/>
      <c r="BO16875"/>
      <c r="BP16875"/>
      <c r="BQ16875"/>
      <c r="BR16875"/>
      <c r="BS16875"/>
      <c r="BT16875"/>
      <c r="BU16875"/>
      <c r="BV16875"/>
      <c r="BW16875"/>
      <c r="BX16875"/>
    </row>
    <row r="16876" spans="10:76" x14ac:dyDescent="0.35"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  <c r="AM16876"/>
      <c r="AN16876"/>
      <c r="AO16876"/>
      <c r="AP16876"/>
      <c r="AQ16876"/>
      <c r="AR16876"/>
      <c r="AS16876"/>
      <c r="AT16876"/>
      <c r="AU16876"/>
      <c r="AV16876"/>
      <c r="AW16876"/>
      <c r="AX16876"/>
      <c r="AY16876"/>
      <c r="AZ16876"/>
      <c r="BA16876"/>
      <c r="BB16876"/>
      <c r="BC16876"/>
      <c r="BD16876"/>
      <c r="BE16876"/>
      <c r="BF16876"/>
      <c r="BG16876"/>
      <c r="BH16876"/>
      <c r="BI16876"/>
      <c r="BJ16876"/>
      <c r="BK16876"/>
      <c r="BL16876"/>
      <c r="BM16876"/>
      <c r="BN16876"/>
      <c r="BO16876"/>
      <c r="BP16876"/>
      <c r="BQ16876"/>
      <c r="BR16876"/>
      <c r="BS16876"/>
      <c r="BT16876"/>
      <c r="BU16876"/>
      <c r="BV16876"/>
      <c r="BW16876"/>
      <c r="BX16876"/>
    </row>
    <row r="16877" spans="10:76" x14ac:dyDescent="0.35"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  <c r="AM16877"/>
      <c r="AN16877"/>
      <c r="AO16877"/>
      <c r="AP16877"/>
      <c r="AQ16877"/>
      <c r="AR16877"/>
      <c r="AS16877"/>
      <c r="AT16877"/>
      <c r="AU16877"/>
      <c r="AV16877"/>
      <c r="AW16877"/>
      <c r="AX16877"/>
      <c r="AY16877"/>
      <c r="AZ16877"/>
      <c r="BA16877"/>
      <c r="BB16877"/>
      <c r="BC16877"/>
      <c r="BD16877"/>
      <c r="BE16877"/>
      <c r="BF16877"/>
      <c r="BG16877"/>
      <c r="BH16877"/>
      <c r="BI16877"/>
      <c r="BJ16877"/>
      <c r="BK16877"/>
      <c r="BL16877"/>
      <c r="BM16877"/>
      <c r="BN16877"/>
      <c r="BO16877"/>
      <c r="BP16877"/>
      <c r="BQ16877"/>
      <c r="BR16877"/>
      <c r="BS16877"/>
      <c r="BT16877"/>
      <c r="BU16877"/>
      <c r="BV16877"/>
      <c r="BW16877"/>
      <c r="BX16877"/>
    </row>
    <row r="16878" spans="10:76" x14ac:dyDescent="0.35"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  <c r="AM16878"/>
      <c r="AN16878"/>
      <c r="AO16878"/>
      <c r="AP16878"/>
      <c r="AQ16878"/>
      <c r="AR16878"/>
      <c r="AS16878"/>
      <c r="AT16878"/>
      <c r="AU16878"/>
      <c r="AV16878"/>
      <c r="AW16878"/>
      <c r="AX16878"/>
      <c r="AY16878"/>
      <c r="AZ16878"/>
      <c r="BA16878"/>
      <c r="BB16878"/>
      <c r="BC16878"/>
      <c r="BD16878"/>
      <c r="BE16878"/>
      <c r="BF16878"/>
      <c r="BG16878"/>
      <c r="BH16878"/>
      <c r="BI16878"/>
      <c r="BJ16878"/>
      <c r="BK16878"/>
      <c r="BL16878"/>
      <c r="BM16878"/>
      <c r="BN16878"/>
      <c r="BO16878"/>
      <c r="BP16878"/>
      <c r="BQ16878"/>
      <c r="BR16878"/>
      <c r="BS16878"/>
      <c r="BT16878"/>
      <c r="BU16878"/>
      <c r="BV16878"/>
      <c r="BW16878"/>
      <c r="BX16878"/>
    </row>
    <row r="16879" spans="10:76" x14ac:dyDescent="0.35"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  <c r="AM16879"/>
      <c r="AN16879"/>
      <c r="AO16879"/>
      <c r="AP16879"/>
      <c r="AQ16879"/>
      <c r="AR16879"/>
      <c r="AS16879"/>
      <c r="AT16879"/>
      <c r="AU16879"/>
      <c r="AV16879"/>
      <c r="AW16879"/>
      <c r="AX16879"/>
      <c r="AY16879"/>
      <c r="AZ16879"/>
      <c r="BA16879"/>
      <c r="BB16879"/>
      <c r="BC16879"/>
      <c r="BD16879"/>
      <c r="BE16879"/>
      <c r="BF16879"/>
      <c r="BG16879"/>
      <c r="BH16879"/>
      <c r="BI16879"/>
      <c r="BJ16879"/>
      <c r="BK16879"/>
      <c r="BL16879"/>
      <c r="BM16879"/>
      <c r="BN16879"/>
      <c r="BO16879"/>
      <c r="BP16879"/>
      <c r="BQ16879"/>
      <c r="BR16879"/>
      <c r="BS16879"/>
      <c r="BT16879"/>
      <c r="BU16879"/>
      <c r="BV16879"/>
      <c r="BW16879"/>
      <c r="BX16879"/>
    </row>
    <row r="16880" spans="10:76" x14ac:dyDescent="0.35"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  <c r="AM16880"/>
      <c r="AN16880"/>
      <c r="AO16880"/>
      <c r="AP16880"/>
      <c r="AQ16880"/>
      <c r="AR16880"/>
      <c r="AS16880"/>
      <c r="AT16880"/>
      <c r="AU16880"/>
      <c r="AV16880"/>
      <c r="AW16880"/>
      <c r="AX16880"/>
      <c r="AY16880"/>
      <c r="AZ16880"/>
      <c r="BA16880"/>
      <c r="BB16880"/>
      <c r="BC16880"/>
      <c r="BD16880"/>
      <c r="BE16880"/>
      <c r="BF16880"/>
      <c r="BG16880"/>
      <c r="BH16880"/>
      <c r="BI16880"/>
      <c r="BJ16880"/>
      <c r="BK16880"/>
      <c r="BL16880"/>
      <c r="BM16880"/>
      <c r="BN16880"/>
      <c r="BO16880"/>
      <c r="BP16880"/>
      <c r="BQ16880"/>
      <c r="BR16880"/>
      <c r="BS16880"/>
      <c r="BT16880"/>
      <c r="BU16880"/>
      <c r="BV16880"/>
      <c r="BW16880"/>
      <c r="BX16880"/>
    </row>
    <row r="16881" spans="10:76" x14ac:dyDescent="0.35"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  <c r="AM16881"/>
      <c r="AN16881"/>
      <c r="AO16881"/>
      <c r="AP16881"/>
      <c r="AQ16881"/>
      <c r="AR16881"/>
      <c r="AS16881"/>
      <c r="AT16881"/>
      <c r="AU16881"/>
      <c r="AV16881"/>
      <c r="AW16881"/>
      <c r="AX16881"/>
      <c r="AY16881"/>
      <c r="AZ16881"/>
      <c r="BA16881"/>
      <c r="BB16881"/>
      <c r="BC16881"/>
      <c r="BD16881"/>
      <c r="BE16881"/>
      <c r="BF16881"/>
      <c r="BG16881"/>
      <c r="BH16881"/>
      <c r="BI16881"/>
      <c r="BJ16881"/>
      <c r="BK16881"/>
      <c r="BL16881"/>
      <c r="BM16881"/>
      <c r="BN16881"/>
      <c r="BO16881"/>
      <c r="BP16881"/>
      <c r="BQ16881"/>
      <c r="BR16881"/>
      <c r="BS16881"/>
      <c r="BT16881"/>
      <c r="BU16881"/>
      <c r="BV16881"/>
      <c r="BW16881"/>
      <c r="BX16881"/>
    </row>
    <row r="16882" spans="10:76" x14ac:dyDescent="0.35"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  <c r="AM16882"/>
      <c r="AN16882"/>
      <c r="AO16882"/>
      <c r="AP16882"/>
      <c r="AQ16882"/>
      <c r="AR16882"/>
      <c r="AS16882"/>
      <c r="AT16882"/>
      <c r="AU16882"/>
      <c r="AV16882"/>
      <c r="AW16882"/>
      <c r="AX16882"/>
      <c r="AY16882"/>
      <c r="AZ16882"/>
      <c r="BA16882"/>
      <c r="BB16882"/>
      <c r="BC16882"/>
      <c r="BD16882"/>
      <c r="BE16882"/>
      <c r="BF16882"/>
      <c r="BG16882"/>
      <c r="BH16882"/>
      <c r="BI16882"/>
      <c r="BJ16882"/>
      <c r="BK16882"/>
      <c r="BL16882"/>
      <c r="BM16882"/>
      <c r="BN16882"/>
      <c r="BO16882"/>
      <c r="BP16882"/>
      <c r="BQ16882"/>
      <c r="BR16882"/>
      <c r="BS16882"/>
      <c r="BT16882"/>
      <c r="BU16882"/>
      <c r="BV16882"/>
      <c r="BW16882"/>
      <c r="BX16882"/>
    </row>
    <row r="16883" spans="10:76" x14ac:dyDescent="0.35"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  <c r="AM16883"/>
      <c r="AN16883"/>
      <c r="AO16883"/>
      <c r="AP16883"/>
      <c r="AQ16883"/>
      <c r="AR16883"/>
      <c r="AS16883"/>
      <c r="AT16883"/>
      <c r="AU16883"/>
      <c r="AV16883"/>
      <c r="AW16883"/>
      <c r="AX16883"/>
      <c r="AY16883"/>
      <c r="AZ16883"/>
      <c r="BA16883"/>
      <c r="BB16883"/>
      <c r="BC16883"/>
      <c r="BD16883"/>
      <c r="BE16883"/>
      <c r="BF16883"/>
      <c r="BG16883"/>
      <c r="BH16883"/>
      <c r="BI16883"/>
      <c r="BJ16883"/>
      <c r="BK16883"/>
      <c r="BL16883"/>
      <c r="BM16883"/>
      <c r="BN16883"/>
      <c r="BO16883"/>
      <c r="BP16883"/>
      <c r="BQ16883"/>
      <c r="BR16883"/>
      <c r="BS16883"/>
      <c r="BT16883"/>
      <c r="BU16883"/>
      <c r="BV16883"/>
      <c r="BW16883"/>
      <c r="BX16883"/>
    </row>
    <row r="16884" spans="10:76" x14ac:dyDescent="0.35"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  <c r="AM16884"/>
      <c r="AN16884"/>
      <c r="AO16884"/>
      <c r="AP16884"/>
      <c r="AQ16884"/>
      <c r="AR16884"/>
      <c r="AS16884"/>
      <c r="AT16884"/>
      <c r="AU16884"/>
      <c r="AV16884"/>
      <c r="AW16884"/>
      <c r="AX16884"/>
      <c r="AY16884"/>
      <c r="AZ16884"/>
      <c r="BA16884"/>
      <c r="BB16884"/>
      <c r="BC16884"/>
      <c r="BD16884"/>
      <c r="BE16884"/>
      <c r="BF16884"/>
      <c r="BG16884"/>
      <c r="BH16884"/>
      <c r="BI16884"/>
      <c r="BJ16884"/>
      <c r="BK16884"/>
      <c r="BL16884"/>
      <c r="BM16884"/>
      <c r="BN16884"/>
      <c r="BO16884"/>
      <c r="BP16884"/>
      <c r="BQ16884"/>
      <c r="BR16884"/>
      <c r="BS16884"/>
      <c r="BT16884"/>
      <c r="BU16884"/>
      <c r="BV16884"/>
      <c r="BW16884"/>
      <c r="BX16884"/>
    </row>
    <row r="16885" spans="10:76" x14ac:dyDescent="0.35"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  <c r="AM16885"/>
      <c r="AN16885"/>
      <c r="AO16885"/>
      <c r="AP16885"/>
      <c r="AQ16885"/>
      <c r="AR16885"/>
      <c r="AS16885"/>
      <c r="AT16885"/>
      <c r="AU16885"/>
      <c r="AV16885"/>
      <c r="AW16885"/>
      <c r="AX16885"/>
      <c r="AY16885"/>
      <c r="AZ16885"/>
      <c r="BA16885"/>
      <c r="BB16885"/>
      <c r="BC16885"/>
      <c r="BD16885"/>
      <c r="BE16885"/>
      <c r="BF16885"/>
      <c r="BG16885"/>
      <c r="BH16885"/>
      <c r="BI16885"/>
      <c r="BJ16885"/>
      <c r="BK16885"/>
      <c r="BL16885"/>
      <c r="BM16885"/>
      <c r="BN16885"/>
      <c r="BO16885"/>
      <c r="BP16885"/>
      <c r="BQ16885"/>
      <c r="BR16885"/>
      <c r="BS16885"/>
      <c r="BT16885"/>
      <c r="BU16885"/>
      <c r="BV16885"/>
      <c r="BW16885"/>
      <c r="BX16885"/>
    </row>
    <row r="16886" spans="10:76" x14ac:dyDescent="0.35"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  <c r="AM16886"/>
      <c r="AN16886"/>
      <c r="AO16886"/>
      <c r="AP16886"/>
      <c r="AQ16886"/>
      <c r="AR16886"/>
      <c r="AS16886"/>
      <c r="AT16886"/>
      <c r="AU16886"/>
      <c r="AV16886"/>
      <c r="AW16886"/>
      <c r="AX16886"/>
      <c r="AY16886"/>
      <c r="AZ16886"/>
      <c r="BA16886"/>
      <c r="BB16886"/>
      <c r="BC16886"/>
      <c r="BD16886"/>
      <c r="BE16886"/>
      <c r="BF16886"/>
      <c r="BG16886"/>
      <c r="BH16886"/>
      <c r="BI16886"/>
      <c r="BJ16886"/>
      <c r="BK16886"/>
      <c r="BL16886"/>
      <c r="BM16886"/>
      <c r="BN16886"/>
      <c r="BO16886"/>
      <c r="BP16886"/>
      <c r="BQ16886"/>
      <c r="BR16886"/>
      <c r="BS16886"/>
      <c r="BT16886"/>
      <c r="BU16886"/>
      <c r="BV16886"/>
      <c r="BW16886"/>
      <c r="BX16886"/>
    </row>
    <row r="16887" spans="10:76" x14ac:dyDescent="0.35"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  <c r="AM16887"/>
      <c r="AN16887"/>
      <c r="AO16887"/>
      <c r="AP16887"/>
      <c r="AQ16887"/>
      <c r="AR16887"/>
      <c r="AS16887"/>
      <c r="AT16887"/>
      <c r="AU16887"/>
      <c r="AV16887"/>
      <c r="AW16887"/>
      <c r="AX16887"/>
      <c r="AY16887"/>
      <c r="AZ16887"/>
      <c r="BA16887"/>
      <c r="BB16887"/>
      <c r="BC16887"/>
      <c r="BD16887"/>
      <c r="BE16887"/>
      <c r="BF16887"/>
      <c r="BG16887"/>
      <c r="BH16887"/>
      <c r="BI16887"/>
      <c r="BJ16887"/>
      <c r="BK16887"/>
      <c r="BL16887"/>
      <c r="BM16887"/>
      <c r="BN16887"/>
      <c r="BO16887"/>
      <c r="BP16887"/>
      <c r="BQ16887"/>
      <c r="BR16887"/>
      <c r="BS16887"/>
      <c r="BT16887"/>
      <c r="BU16887"/>
      <c r="BV16887"/>
      <c r="BW16887"/>
      <c r="BX16887"/>
    </row>
    <row r="16888" spans="10:76" x14ac:dyDescent="0.35"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  <c r="AM16888"/>
      <c r="AN16888"/>
      <c r="AO16888"/>
      <c r="AP16888"/>
      <c r="AQ16888"/>
      <c r="AR16888"/>
      <c r="AS16888"/>
      <c r="AT16888"/>
      <c r="AU16888"/>
      <c r="AV16888"/>
      <c r="AW16888"/>
      <c r="AX16888"/>
      <c r="AY16888"/>
      <c r="AZ16888"/>
      <c r="BA16888"/>
      <c r="BB16888"/>
      <c r="BC16888"/>
      <c r="BD16888"/>
      <c r="BE16888"/>
      <c r="BF16888"/>
      <c r="BG16888"/>
      <c r="BH16888"/>
      <c r="BI16888"/>
      <c r="BJ16888"/>
      <c r="BK16888"/>
      <c r="BL16888"/>
      <c r="BM16888"/>
      <c r="BN16888"/>
      <c r="BO16888"/>
      <c r="BP16888"/>
      <c r="BQ16888"/>
      <c r="BR16888"/>
      <c r="BS16888"/>
      <c r="BT16888"/>
      <c r="BU16888"/>
      <c r="BV16888"/>
      <c r="BW16888"/>
      <c r="BX16888"/>
    </row>
    <row r="16889" spans="10:76" x14ac:dyDescent="0.35"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  <c r="AM16889"/>
      <c r="AN16889"/>
      <c r="AO16889"/>
      <c r="AP16889"/>
      <c r="AQ16889"/>
      <c r="AR16889"/>
      <c r="AS16889"/>
      <c r="AT16889"/>
      <c r="AU16889"/>
      <c r="AV16889"/>
      <c r="AW16889"/>
      <c r="AX16889"/>
      <c r="AY16889"/>
      <c r="AZ16889"/>
      <c r="BA16889"/>
      <c r="BB16889"/>
      <c r="BC16889"/>
      <c r="BD16889"/>
      <c r="BE16889"/>
      <c r="BF16889"/>
      <c r="BG16889"/>
      <c r="BH16889"/>
      <c r="BI16889"/>
      <c r="BJ16889"/>
      <c r="BK16889"/>
      <c r="BL16889"/>
      <c r="BM16889"/>
      <c r="BN16889"/>
      <c r="BO16889"/>
      <c r="BP16889"/>
      <c r="BQ16889"/>
      <c r="BR16889"/>
      <c r="BS16889"/>
      <c r="BT16889"/>
      <c r="BU16889"/>
      <c r="BV16889"/>
      <c r="BW16889"/>
      <c r="BX16889"/>
    </row>
    <row r="16890" spans="10:76" x14ac:dyDescent="0.35"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  <c r="AM16890"/>
      <c r="AN16890"/>
      <c r="AO16890"/>
      <c r="AP16890"/>
      <c r="AQ16890"/>
      <c r="AR16890"/>
      <c r="AS16890"/>
      <c r="AT16890"/>
      <c r="AU16890"/>
      <c r="AV16890"/>
      <c r="AW16890"/>
      <c r="AX16890"/>
      <c r="AY16890"/>
      <c r="AZ16890"/>
      <c r="BA16890"/>
      <c r="BB16890"/>
      <c r="BC16890"/>
      <c r="BD16890"/>
      <c r="BE16890"/>
      <c r="BF16890"/>
      <c r="BG16890"/>
      <c r="BH16890"/>
      <c r="BI16890"/>
      <c r="BJ16890"/>
      <c r="BK16890"/>
      <c r="BL16890"/>
      <c r="BM16890"/>
      <c r="BN16890"/>
      <c r="BO16890"/>
      <c r="BP16890"/>
      <c r="BQ16890"/>
      <c r="BR16890"/>
      <c r="BS16890"/>
      <c r="BT16890"/>
      <c r="BU16890"/>
      <c r="BV16890"/>
      <c r="BW16890"/>
      <c r="BX16890"/>
    </row>
    <row r="16891" spans="10:76" x14ac:dyDescent="0.35"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  <c r="AM16891"/>
      <c r="AN16891"/>
      <c r="AO16891"/>
      <c r="AP16891"/>
      <c r="AQ16891"/>
      <c r="AR16891"/>
      <c r="AS16891"/>
      <c r="AT16891"/>
      <c r="AU16891"/>
      <c r="AV16891"/>
      <c r="AW16891"/>
      <c r="AX16891"/>
      <c r="AY16891"/>
      <c r="AZ16891"/>
      <c r="BA16891"/>
      <c r="BB16891"/>
      <c r="BC16891"/>
      <c r="BD16891"/>
      <c r="BE16891"/>
      <c r="BF16891"/>
      <c r="BG16891"/>
      <c r="BH16891"/>
      <c r="BI16891"/>
      <c r="BJ16891"/>
      <c r="BK16891"/>
      <c r="BL16891"/>
      <c r="BM16891"/>
      <c r="BN16891"/>
      <c r="BO16891"/>
      <c r="BP16891"/>
      <c r="BQ16891"/>
      <c r="BR16891"/>
      <c r="BS16891"/>
      <c r="BT16891"/>
      <c r="BU16891"/>
      <c r="BV16891"/>
      <c r="BW16891"/>
      <c r="BX16891"/>
    </row>
    <row r="16892" spans="10:76" x14ac:dyDescent="0.35"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  <c r="AM16892"/>
      <c r="AN16892"/>
      <c r="AO16892"/>
      <c r="AP16892"/>
      <c r="AQ16892"/>
      <c r="AR16892"/>
      <c r="AS16892"/>
      <c r="AT16892"/>
      <c r="AU16892"/>
      <c r="AV16892"/>
      <c r="AW16892"/>
      <c r="AX16892"/>
      <c r="AY16892"/>
      <c r="AZ16892"/>
      <c r="BA16892"/>
      <c r="BB16892"/>
      <c r="BC16892"/>
      <c r="BD16892"/>
      <c r="BE16892"/>
      <c r="BF16892"/>
      <c r="BG16892"/>
      <c r="BH16892"/>
      <c r="BI16892"/>
      <c r="BJ16892"/>
      <c r="BK16892"/>
      <c r="BL16892"/>
      <c r="BM16892"/>
      <c r="BN16892"/>
      <c r="BO16892"/>
      <c r="BP16892"/>
      <c r="BQ16892"/>
      <c r="BR16892"/>
      <c r="BS16892"/>
      <c r="BT16892"/>
      <c r="BU16892"/>
      <c r="BV16892"/>
      <c r="BW16892"/>
      <c r="BX16892"/>
    </row>
    <row r="16893" spans="10:76" x14ac:dyDescent="0.35"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  <c r="AM16893"/>
      <c r="AN16893"/>
      <c r="AO16893"/>
      <c r="AP16893"/>
      <c r="AQ16893"/>
      <c r="AR16893"/>
      <c r="AS16893"/>
      <c r="AT16893"/>
      <c r="AU16893"/>
      <c r="AV16893"/>
      <c r="AW16893"/>
      <c r="AX16893"/>
      <c r="AY16893"/>
      <c r="AZ16893"/>
      <c r="BA16893"/>
      <c r="BB16893"/>
      <c r="BC16893"/>
      <c r="BD16893"/>
      <c r="BE16893"/>
      <c r="BF16893"/>
      <c r="BG16893"/>
      <c r="BH16893"/>
      <c r="BI16893"/>
      <c r="BJ16893"/>
      <c r="BK16893"/>
      <c r="BL16893"/>
      <c r="BM16893"/>
      <c r="BN16893"/>
      <c r="BO16893"/>
      <c r="BP16893"/>
      <c r="BQ16893"/>
      <c r="BR16893"/>
      <c r="BS16893"/>
      <c r="BT16893"/>
      <c r="BU16893"/>
      <c r="BV16893"/>
      <c r="BW16893"/>
      <c r="BX16893"/>
    </row>
    <row r="16894" spans="10:76" x14ac:dyDescent="0.35"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  <c r="AM16894"/>
      <c r="AN16894"/>
      <c r="AO16894"/>
      <c r="AP16894"/>
      <c r="AQ16894"/>
      <c r="AR16894"/>
      <c r="AS16894"/>
      <c r="AT16894"/>
      <c r="AU16894"/>
      <c r="AV16894"/>
      <c r="AW16894"/>
      <c r="AX16894"/>
      <c r="AY16894"/>
      <c r="AZ16894"/>
      <c r="BA16894"/>
      <c r="BB16894"/>
      <c r="BC16894"/>
      <c r="BD16894"/>
      <c r="BE16894"/>
      <c r="BF16894"/>
      <c r="BG16894"/>
      <c r="BH16894"/>
      <c r="BI16894"/>
      <c r="BJ16894"/>
      <c r="BK16894"/>
      <c r="BL16894"/>
      <c r="BM16894"/>
      <c r="BN16894"/>
      <c r="BO16894"/>
      <c r="BP16894"/>
      <c r="BQ16894"/>
      <c r="BR16894"/>
      <c r="BS16894"/>
      <c r="BT16894"/>
      <c r="BU16894"/>
      <c r="BV16894"/>
      <c r="BW16894"/>
      <c r="BX16894"/>
    </row>
    <row r="16895" spans="10:76" x14ac:dyDescent="0.35"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  <c r="AM16895"/>
      <c r="AN16895"/>
      <c r="AO16895"/>
      <c r="AP16895"/>
      <c r="AQ16895"/>
      <c r="AR16895"/>
      <c r="AS16895"/>
      <c r="AT16895"/>
      <c r="AU16895"/>
      <c r="AV16895"/>
      <c r="AW16895"/>
      <c r="AX16895"/>
      <c r="AY16895"/>
      <c r="AZ16895"/>
      <c r="BA16895"/>
      <c r="BB16895"/>
      <c r="BC16895"/>
      <c r="BD16895"/>
      <c r="BE16895"/>
      <c r="BF16895"/>
      <c r="BG16895"/>
      <c r="BH16895"/>
      <c r="BI16895"/>
      <c r="BJ16895"/>
      <c r="BK16895"/>
      <c r="BL16895"/>
      <c r="BM16895"/>
      <c r="BN16895"/>
      <c r="BO16895"/>
      <c r="BP16895"/>
      <c r="BQ16895"/>
      <c r="BR16895"/>
      <c r="BS16895"/>
      <c r="BT16895"/>
      <c r="BU16895"/>
      <c r="BV16895"/>
      <c r="BW16895"/>
      <c r="BX16895"/>
    </row>
    <row r="16896" spans="10:76" x14ac:dyDescent="0.35"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  <c r="AM16896"/>
      <c r="AN16896"/>
      <c r="AO16896"/>
      <c r="AP16896"/>
      <c r="AQ16896"/>
      <c r="AR16896"/>
      <c r="AS16896"/>
      <c r="AT16896"/>
      <c r="AU16896"/>
      <c r="AV16896"/>
      <c r="AW16896"/>
      <c r="AX16896"/>
      <c r="AY16896"/>
      <c r="AZ16896"/>
      <c r="BA16896"/>
      <c r="BB16896"/>
      <c r="BC16896"/>
      <c r="BD16896"/>
      <c r="BE16896"/>
      <c r="BF16896"/>
      <c r="BG16896"/>
      <c r="BH16896"/>
      <c r="BI16896"/>
      <c r="BJ16896"/>
      <c r="BK16896"/>
      <c r="BL16896"/>
      <c r="BM16896"/>
      <c r="BN16896"/>
      <c r="BO16896"/>
      <c r="BP16896"/>
      <c r="BQ16896"/>
      <c r="BR16896"/>
      <c r="BS16896"/>
      <c r="BT16896"/>
      <c r="BU16896"/>
      <c r="BV16896"/>
      <c r="BW16896"/>
      <c r="BX16896"/>
    </row>
    <row r="16897" spans="10:76" x14ac:dyDescent="0.35"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  <c r="AM16897"/>
      <c r="AN16897"/>
      <c r="AO16897"/>
      <c r="AP16897"/>
      <c r="AQ16897"/>
      <c r="AR16897"/>
      <c r="AS16897"/>
      <c r="AT16897"/>
      <c r="AU16897"/>
      <c r="AV16897"/>
      <c r="AW16897"/>
      <c r="AX16897"/>
      <c r="AY16897"/>
      <c r="AZ16897"/>
      <c r="BA16897"/>
      <c r="BB16897"/>
      <c r="BC16897"/>
      <c r="BD16897"/>
      <c r="BE16897"/>
      <c r="BF16897"/>
      <c r="BG16897"/>
      <c r="BH16897"/>
      <c r="BI16897"/>
      <c r="BJ16897"/>
      <c r="BK16897"/>
      <c r="BL16897"/>
      <c r="BM16897"/>
      <c r="BN16897"/>
      <c r="BO16897"/>
      <c r="BP16897"/>
      <c r="BQ16897"/>
      <c r="BR16897"/>
      <c r="BS16897"/>
      <c r="BT16897"/>
      <c r="BU16897"/>
      <c r="BV16897"/>
      <c r="BW16897"/>
      <c r="BX16897"/>
    </row>
    <row r="16898" spans="10:76" x14ac:dyDescent="0.35"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  <c r="AM16898"/>
      <c r="AN16898"/>
      <c r="AO16898"/>
      <c r="AP16898"/>
      <c r="AQ16898"/>
      <c r="AR16898"/>
      <c r="AS16898"/>
      <c r="AT16898"/>
      <c r="AU16898"/>
      <c r="AV16898"/>
      <c r="AW16898"/>
      <c r="AX16898"/>
      <c r="AY16898"/>
      <c r="AZ16898"/>
      <c r="BA16898"/>
      <c r="BB16898"/>
      <c r="BC16898"/>
      <c r="BD16898"/>
      <c r="BE16898"/>
      <c r="BF16898"/>
      <c r="BG16898"/>
      <c r="BH16898"/>
      <c r="BI16898"/>
      <c r="BJ16898"/>
      <c r="BK16898"/>
      <c r="BL16898"/>
      <c r="BM16898"/>
      <c r="BN16898"/>
      <c r="BO16898"/>
      <c r="BP16898"/>
      <c r="BQ16898"/>
      <c r="BR16898"/>
      <c r="BS16898"/>
      <c r="BT16898"/>
      <c r="BU16898"/>
      <c r="BV16898"/>
      <c r="BW16898"/>
      <c r="BX16898"/>
    </row>
    <row r="16899" spans="10:76" x14ac:dyDescent="0.35"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  <c r="AM16899"/>
      <c r="AN16899"/>
      <c r="AO16899"/>
      <c r="AP16899"/>
      <c r="AQ16899"/>
      <c r="AR16899"/>
      <c r="AS16899"/>
      <c r="AT16899"/>
      <c r="AU16899"/>
      <c r="AV16899"/>
      <c r="AW16899"/>
      <c r="AX16899"/>
      <c r="AY16899"/>
      <c r="AZ16899"/>
      <c r="BA16899"/>
      <c r="BB16899"/>
      <c r="BC16899"/>
      <c r="BD16899"/>
      <c r="BE16899"/>
      <c r="BF16899"/>
      <c r="BG16899"/>
      <c r="BH16899"/>
      <c r="BI16899"/>
      <c r="BJ16899"/>
      <c r="BK16899"/>
      <c r="BL16899"/>
      <c r="BM16899"/>
      <c r="BN16899"/>
      <c r="BO16899"/>
      <c r="BP16899"/>
      <c r="BQ16899"/>
      <c r="BR16899"/>
      <c r="BS16899"/>
      <c r="BT16899"/>
      <c r="BU16899"/>
      <c r="BV16899"/>
      <c r="BW16899"/>
      <c r="BX16899"/>
    </row>
    <row r="16900" spans="10:76" x14ac:dyDescent="0.35"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  <c r="AM16900"/>
      <c r="AN16900"/>
      <c r="AO16900"/>
      <c r="AP16900"/>
      <c r="AQ16900"/>
      <c r="AR16900"/>
      <c r="AS16900"/>
      <c r="AT16900"/>
      <c r="AU16900"/>
      <c r="AV16900"/>
      <c r="AW16900"/>
      <c r="AX16900"/>
      <c r="AY16900"/>
      <c r="AZ16900"/>
      <c r="BA16900"/>
      <c r="BB16900"/>
      <c r="BC16900"/>
      <c r="BD16900"/>
      <c r="BE16900"/>
      <c r="BF16900"/>
      <c r="BG16900"/>
      <c r="BH16900"/>
      <c r="BI16900"/>
      <c r="BJ16900"/>
      <c r="BK16900"/>
      <c r="BL16900"/>
      <c r="BM16900"/>
      <c r="BN16900"/>
      <c r="BO16900"/>
      <c r="BP16900"/>
      <c r="BQ16900"/>
      <c r="BR16900"/>
      <c r="BS16900"/>
      <c r="BT16900"/>
      <c r="BU16900"/>
      <c r="BV16900"/>
      <c r="BW16900"/>
      <c r="BX16900"/>
    </row>
    <row r="16901" spans="10:76" x14ac:dyDescent="0.35"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  <c r="AM16901"/>
      <c r="AN16901"/>
      <c r="AO16901"/>
      <c r="AP16901"/>
      <c r="AQ16901"/>
      <c r="AR16901"/>
      <c r="AS16901"/>
      <c r="AT16901"/>
      <c r="AU16901"/>
      <c r="AV16901"/>
      <c r="AW16901"/>
      <c r="AX16901"/>
      <c r="AY16901"/>
      <c r="AZ16901"/>
      <c r="BA16901"/>
      <c r="BB16901"/>
      <c r="BC16901"/>
      <c r="BD16901"/>
      <c r="BE16901"/>
      <c r="BF16901"/>
      <c r="BG16901"/>
      <c r="BH16901"/>
      <c r="BI16901"/>
      <c r="BJ16901"/>
      <c r="BK16901"/>
      <c r="BL16901"/>
      <c r="BM16901"/>
      <c r="BN16901"/>
      <c r="BO16901"/>
      <c r="BP16901"/>
      <c r="BQ16901"/>
      <c r="BR16901"/>
      <c r="BS16901"/>
      <c r="BT16901"/>
      <c r="BU16901"/>
      <c r="BV16901"/>
      <c r="BW16901"/>
      <c r="BX16901"/>
    </row>
    <row r="16902" spans="10:76" x14ac:dyDescent="0.35"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  <c r="AM16902"/>
      <c r="AN16902"/>
      <c r="AO16902"/>
      <c r="AP16902"/>
      <c r="AQ16902"/>
      <c r="AR16902"/>
      <c r="AS16902"/>
      <c r="AT16902"/>
      <c r="AU16902"/>
      <c r="AV16902"/>
      <c r="AW16902"/>
      <c r="AX16902"/>
      <c r="AY16902"/>
      <c r="AZ16902"/>
      <c r="BA16902"/>
      <c r="BB16902"/>
      <c r="BC16902"/>
      <c r="BD16902"/>
      <c r="BE16902"/>
      <c r="BF16902"/>
      <c r="BG16902"/>
      <c r="BH16902"/>
      <c r="BI16902"/>
      <c r="BJ16902"/>
      <c r="BK16902"/>
      <c r="BL16902"/>
      <c r="BM16902"/>
      <c r="BN16902"/>
      <c r="BO16902"/>
      <c r="BP16902"/>
      <c r="BQ16902"/>
      <c r="BR16902"/>
      <c r="BS16902"/>
      <c r="BT16902"/>
      <c r="BU16902"/>
      <c r="BV16902"/>
      <c r="BW16902"/>
      <c r="BX16902"/>
    </row>
    <row r="16903" spans="10:76" x14ac:dyDescent="0.35"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  <c r="AM16903"/>
      <c r="AN16903"/>
      <c r="AO16903"/>
      <c r="AP16903"/>
      <c r="AQ16903"/>
      <c r="AR16903"/>
      <c r="AS16903"/>
      <c r="AT16903"/>
      <c r="AU16903"/>
      <c r="AV16903"/>
      <c r="AW16903"/>
      <c r="AX16903"/>
      <c r="AY16903"/>
      <c r="AZ16903"/>
      <c r="BA16903"/>
      <c r="BB16903"/>
      <c r="BC16903"/>
      <c r="BD16903"/>
      <c r="BE16903"/>
      <c r="BF16903"/>
      <c r="BG16903"/>
      <c r="BH16903"/>
      <c r="BI16903"/>
      <c r="BJ16903"/>
      <c r="BK16903"/>
      <c r="BL16903"/>
      <c r="BM16903"/>
      <c r="BN16903"/>
      <c r="BO16903"/>
      <c r="BP16903"/>
      <c r="BQ16903"/>
      <c r="BR16903"/>
      <c r="BS16903"/>
      <c r="BT16903"/>
      <c r="BU16903"/>
      <c r="BV16903"/>
      <c r="BW16903"/>
      <c r="BX16903"/>
    </row>
    <row r="16904" spans="10:76" x14ac:dyDescent="0.35"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  <c r="AM16904"/>
      <c r="AN16904"/>
      <c r="AO16904"/>
      <c r="AP16904"/>
      <c r="AQ16904"/>
      <c r="AR16904"/>
      <c r="AS16904"/>
      <c r="AT16904"/>
      <c r="AU16904"/>
      <c r="AV16904"/>
      <c r="AW16904"/>
      <c r="AX16904"/>
      <c r="AY16904"/>
      <c r="AZ16904"/>
      <c r="BA16904"/>
      <c r="BB16904"/>
      <c r="BC16904"/>
      <c r="BD16904"/>
      <c r="BE16904"/>
      <c r="BF16904"/>
      <c r="BG16904"/>
      <c r="BH16904"/>
      <c r="BI16904"/>
      <c r="BJ16904"/>
      <c r="BK16904"/>
      <c r="BL16904"/>
      <c r="BM16904"/>
      <c r="BN16904"/>
      <c r="BO16904"/>
      <c r="BP16904"/>
      <c r="BQ16904"/>
      <c r="BR16904"/>
      <c r="BS16904"/>
      <c r="BT16904"/>
      <c r="BU16904"/>
      <c r="BV16904"/>
      <c r="BW16904"/>
      <c r="BX16904"/>
    </row>
    <row r="16905" spans="10:76" x14ac:dyDescent="0.35"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  <c r="AM16905"/>
      <c r="AN16905"/>
      <c r="AO16905"/>
      <c r="AP16905"/>
      <c r="AQ16905"/>
      <c r="AR16905"/>
      <c r="AS16905"/>
      <c r="AT16905"/>
      <c r="AU16905"/>
      <c r="AV16905"/>
      <c r="AW16905"/>
      <c r="AX16905"/>
      <c r="AY16905"/>
      <c r="AZ16905"/>
      <c r="BA16905"/>
      <c r="BB16905"/>
      <c r="BC16905"/>
      <c r="BD16905"/>
      <c r="BE16905"/>
      <c r="BF16905"/>
      <c r="BG16905"/>
      <c r="BH16905"/>
      <c r="BI16905"/>
      <c r="BJ16905"/>
      <c r="BK16905"/>
      <c r="BL16905"/>
      <c r="BM16905"/>
      <c r="BN16905"/>
      <c r="BO16905"/>
      <c r="BP16905"/>
      <c r="BQ16905"/>
      <c r="BR16905"/>
      <c r="BS16905"/>
      <c r="BT16905"/>
      <c r="BU16905"/>
      <c r="BV16905"/>
      <c r="BW16905"/>
      <c r="BX16905"/>
    </row>
    <row r="16906" spans="10:76" x14ac:dyDescent="0.35"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  <c r="AM16906"/>
      <c r="AN16906"/>
      <c r="AO16906"/>
      <c r="AP16906"/>
      <c r="AQ16906"/>
      <c r="AR16906"/>
      <c r="AS16906"/>
      <c r="AT16906"/>
      <c r="AU16906"/>
      <c r="AV16906"/>
      <c r="AW16906"/>
      <c r="AX16906"/>
      <c r="AY16906"/>
      <c r="AZ16906"/>
      <c r="BA16906"/>
      <c r="BB16906"/>
      <c r="BC16906"/>
      <c r="BD16906"/>
      <c r="BE16906"/>
      <c r="BF16906"/>
      <c r="BG16906"/>
      <c r="BH16906"/>
      <c r="BI16906"/>
      <c r="BJ16906"/>
      <c r="BK16906"/>
      <c r="BL16906"/>
      <c r="BM16906"/>
      <c r="BN16906"/>
      <c r="BO16906"/>
      <c r="BP16906"/>
      <c r="BQ16906"/>
      <c r="BR16906"/>
      <c r="BS16906"/>
      <c r="BT16906"/>
      <c r="BU16906"/>
      <c r="BV16906"/>
      <c r="BW16906"/>
      <c r="BX16906"/>
    </row>
    <row r="16907" spans="10:76" x14ac:dyDescent="0.35"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  <c r="AM16907"/>
      <c r="AN16907"/>
      <c r="AO16907"/>
      <c r="AP16907"/>
      <c r="AQ16907"/>
      <c r="AR16907"/>
      <c r="AS16907"/>
      <c r="AT16907"/>
      <c r="AU16907"/>
      <c r="AV16907"/>
      <c r="AW16907"/>
      <c r="AX16907"/>
      <c r="AY16907"/>
      <c r="AZ16907"/>
      <c r="BA16907"/>
      <c r="BB16907"/>
      <c r="BC16907"/>
      <c r="BD16907"/>
      <c r="BE16907"/>
      <c r="BF16907"/>
      <c r="BG16907"/>
      <c r="BH16907"/>
      <c r="BI16907"/>
      <c r="BJ16907"/>
      <c r="BK16907"/>
      <c r="BL16907"/>
      <c r="BM16907"/>
      <c r="BN16907"/>
      <c r="BO16907"/>
      <c r="BP16907"/>
      <c r="BQ16907"/>
      <c r="BR16907"/>
      <c r="BS16907"/>
      <c r="BT16907"/>
      <c r="BU16907"/>
      <c r="BV16907"/>
      <c r="BW16907"/>
      <c r="BX16907"/>
    </row>
    <row r="16908" spans="10:76" x14ac:dyDescent="0.35"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  <c r="AM16908"/>
      <c r="AN16908"/>
      <c r="AO16908"/>
      <c r="AP16908"/>
      <c r="AQ16908"/>
      <c r="AR16908"/>
      <c r="AS16908"/>
      <c r="AT16908"/>
      <c r="AU16908"/>
      <c r="AV16908"/>
      <c r="AW16908"/>
      <c r="AX16908"/>
      <c r="AY16908"/>
      <c r="AZ16908"/>
      <c r="BA16908"/>
      <c r="BB16908"/>
      <c r="BC16908"/>
      <c r="BD16908"/>
      <c r="BE16908"/>
      <c r="BF16908"/>
      <c r="BG16908"/>
      <c r="BH16908"/>
      <c r="BI16908"/>
      <c r="BJ16908"/>
      <c r="BK16908"/>
      <c r="BL16908"/>
      <c r="BM16908"/>
      <c r="BN16908"/>
      <c r="BO16908"/>
      <c r="BP16908"/>
      <c r="BQ16908"/>
      <c r="BR16908"/>
      <c r="BS16908"/>
      <c r="BT16908"/>
      <c r="BU16908"/>
      <c r="BV16908"/>
      <c r="BW16908"/>
      <c r="BX16908"/>
    </row>
    <row r="16909" spans="10:76" x14ac:dyDescent="0.35"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  <c r="AM16909"/>
      <c r="AN16909"/>
      <c r="AO16909"/>
      <c r="AP16909"/>
      <c r="AQ16909"/>
      <c r="AR16909"/>
      <c r="AS16909"/>
      <c r="AT16909"/>
      <c r="AU16909"/>
      <c r="AV16909"/>
      <c r="AW16909"/>
      <c r="AX16909"/>
      <c r="AY16909"/>
      <c r="AZ16909"/>
      <c r="BA16909"/>
      <c r="BB16909"/>
      <c r="BC16909"/>
      <c r="BD16909"/>
      <c r="BE16909"/>
      <c r="BF16909"/>
      <c r="BG16909"/>
      <c r="BH16909"/>
      <c r="BI16909"/>
      <c r="BJ16909"/>
      <c r="BK16909"/>
      <c r="BL16909"/>
      <c r="BM16909"/>
      <c r="BN16909"/>
      <c r="BO16909"/>
      <c r="BP16909"/>
      <c r="BQ16909"/>
      <c r="BR16909"/>
      <c r="BS16909"/>
      <c r="BT16909"/>
      <c r="BU16909"/>
      <c r="BV16909"/>
      <c r="BW16909"/>
      <c r="BX16909"/>
    </row>
    <row r="16910" spans="10:76" x14ac:dyDescent="0.35"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  <c r="AM16910"/>
      <c r="AN16910"/>
      <c r="AO16910"/>
      <c r="AP16910"/>
      <c r="AQ16910"/>
      <c r="AR16910"/>
      <c r="AS16910"/>
      <c r="AT16910"/>
      <c r="AU16910"/>
      <c r="AV16910"/>
      <c r="AW16910"/>
      <c r="AX16910"/>
      <c r="AY16910"/>
      <c r="AZ16910"/>
      <c r="BA16910"/>
      <c r="BB16910"/>
      <c r="BC16910"/>
      <c r="BD16910"/>
      <c r="BE16910"/>
      <c r="BF16910"/>
      <c r="BG16910"/>
      <c r="BH16910"/>
      <c r="BI16910"/>
      <c r="BJ16910"/>
      <c r="BK16910"/>
      <c r="BL16910"/>
      <c r="BM16910"/>
      <c r="BN16910"/>
      <c r="BO16910"/>
      <c r="BP16910"/>
      <c r="BQ16910"/>
      <c r="BR16910"/>
      <c r="BS16910"/>
      <c r="BT16910"/>
      <c r="BU16910"/>
      <c r="BV16910"/>
      <c r="BW16910"/>
      <c r="BX16910"/>
    </row>
    <row r="16911" spans="10:76" x14ac:dyDescent="0.35"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  <c r="AM16911"/>
      <c r="AN16911"/>
      <c r="AO16911"/>
      <c r="AP16911"/>
      <c r="AQ16911"/>
      <c r="AR16911"/>
      <c r="AS16911"/>
      <c r="AT16911"/>
      <c r="AU16911"/>
      <c r="AV16911"/>
      <c r="AW16911"/>
      <c r="AX16911"/>
      <c r="AY16911"/>
      <c r="AZ16911"/>
      <c r="BA16911"/>
      <c r="BB16911"/>
      <c r="BC16911"/>
      <c r="BD16911"/>
      <c r="BE16911"/>
      <c r="BF16911"/>
      <c r="BG16911"/>
      <c r="BH16911"/>
      <c r="BI16911"/>
      <c r="BJ16911"/>
      <c r="BK16911"/>
      <c r="BL16911"/>
      <c r="BM16911"/>
      <c r="BN16911"/>
      <c r="BO16911"/>
      <c r="BP16911"/>
      <c r="BQ16911"/>
      <c r="BR16911"/>
      <c r="BS16911"/>
      <c r="BT16911"/>
      <c r="BU16911"/>
      <c r="BV16911"/>
      <c r="BW16911"/>
      <c r="BX16911"/>
    </row>
    <row r="16912" spans="10:76" x14ac:dyDescent="0.35"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  <c r="AM16912"/>
      <c r="AN16912"/>
      <c r="AO16912"/>
      <c r="AP16912"/>
      <c r="AQ16912"/>
      <c r="AR16912"/>
      <c r="AS16912"/>
      <c r="AT16912"/>
      <c r="AU16912"/>
      <c r="AV16912"/>
      <c r="AW16912"/>
      <c r="AX16912"/>
      <c r="AY16912"/>
      <c r="AZ16912"/>
      <c r="BA16912"/>
      <c r="BB16912"/>
      <c r="BC16912"/>
      <c r="BD16912"/>
      <c r="BE16912"/>
      <c r="BF16912"/>
      <c r="BG16912"/>
      <c r="BH16912"/>
      <c r="BI16912"/>
      <c r="BJ16912"/>
      <c r="BK16912"/>
      <c r="BL16912"/>
      <c r="BM16912"/>
      <c r="BN16912"/>
      <c r="BO16912"/>
      <c r="BP16912"/>
      <c r="BQ16912"/>
      <c r="BR16912"/>
      <c r="BS16912"/>
      <c r="BT16912"/>
      <c r="BU16912"/>
      <c r="BV16912"/>
      <c r="BW16912"/>
      <c r="BX16912"/>
    </row>
    <row r="16913" spans="10:76" x14ac:dyDescent="0.35"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  <c r="AM16913"/>
      <c r="AN16913"/>
      <c r="AO16913"/>
      <c r="AP16913"/>
      <c r="AQ16913"/>
      <c r="AR16913"/>
      <c r="AS16913"/>
      <c r="AT16913"/>
      <c r="AU16913"/>
      <c r="AV16913"/>
      <c r="AW16913"/>
      <c r="AX16913"/>
      <c r="AY16913"/>
      <c r="AZ16913"/>
      <c r="BA16913"/>
      <c r="BB16913"/>
      <c r="BC16913"/>
      <c r="BD16913"/>
      <c r="BE16913"/>
      <c r="BF16913"/>
      <c r="BG16913"/>
      <c r="BH16913"/>
      <c r="BI16913"/>
      <c r="BJ16913"/>
      <c r="BK16913"/>
      <c r="BL16913"/>
      <c r="BM16913"/>
      <c r="BN16913"/>
      <c r="BO16913"/>
      <c r="BP16913"/>
      <c r="BQ16913"/>
      <c r="BR16913"/>
      <c r="BS16913"/>
      <c r="BT16913"/>
      <c r="BU16913"/>
      <c r="BV16913"/>
      <c r="BW16913"/>
      <c r="BX16913"/>
    </row>
    <row r="16914" spans="10:76" x14ac:dyDescent="0.35"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  <c r="AM16914"/>
      <c r="AN16914"/>
      <c r="AO16914"/>
      <c r="AP16914"/>
      <c r="AQ16914"/>
      <c r="AR16914"/>
      <c r="AS16914"/>
      <c r="AT16914"/>
      <c r="AU16914"/>
      <c r="AV16914"/>
      <c r="AW16914"/>
      <c r="AX16914"/>
      <c r="AY16914"/>
      <c r="AZ16914"/>
      <c r="BA16914"/>
      <c r="BB16914"/>
      <c r="BC16914"/>
      <c r="BD16914"/>
      <c r="BE16914"/>
      <c r="BF16914"/>
      <c r="BG16914"/>
      <c r="BH16914"/>
      <c r="BI16914"/>
      <c r="BJ16914"/>
      <c r="BK16914"/>
      <c r="BL16914"/>
      <c r="BM16914"/>
      <c r="BN16914"/>
      <c r="BO16914"/>
      <c r="BP16914"/>
      <c r="BQ16914"/>
      <c r="BR16914"/>
      <c r="BS16914"/>
      <c r="BT16914"/>
      <c r="BU16914"/>
      <c r="BV16914"/>
      <c r="BW16914"/>
      <c r="BX16914"/>
    </row>
    <row r="16915" spans="10:76" x14ac:dyDescent="0.35"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  <c r="AM16915"/>
      <c r="AN16915"/>
      <c r="AO16915"/>
      <c r="AP16915"/>
      <c r="AQ16915"/>
      <c r="AR16915"/>
      <c r="AS16915"/>
      <c r="AT16915"/>
      <c r="AU16915"/>
      <c r="AV16915"/>
      <c r="AW16915"/>
      <c r="AX16915"/>
      <c r="AY16915"/>
      <c r="AZ16915"/>
      <c r="BA16915"/>
      <c r="BB16915"/>
      <c r="BC16915"/>
      <c r="BD16915"/>
      <c r="BE16915"/>
      <c r="BF16915"/>
      <c r="BG16915"/>
      <c r="BH16915"/>
      <c r="BI16915"/>
      <c r="BJ16915"/>
      <c r="BK16915"/>
      <c r="BL16915"/>
      <c r="BM16915"/>
      <c r="BN16915"/>
      <c r="BO16915"/>
      <c r="BP16915"/>
      <c r="BQ16915"/>
      <c r="BR16915"/>
      <c r="BS16915"/>
      <c r="BT16915"/>
      <c r="BU16915"/>
      <c r="BV16915"/>
      <c r="BW16915"/>
      <c r="BX16915"/>
    </row>
    <row r="16916" spans="10:76" x14ac:dyDescent="0.35"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  <c r="AM16916"/>
      <c r="AN16916"/>
      <c r="AO16916"/>
      <c r="AP16916"/>
      <c r="AQ16916"/>
      <c r="AR16916"/>
      <c r="AS16916"/>
      <c r="AT16916"/>
      <c r="AU16916"/>
      <c r="AV16916"/>
      <c r="AW16916"/>
      <c r="AX16916"/>
      <c r="AY16916"/>
      <c r="AZ16916"/>
      <c r="BA16916"/>
      <c r="BB16916"/>
      <c r="BC16916"/>
      <c r="BD16916"/>
      <c r="BE16916"/>
      <c r="BF16916"/>
      <c r="BG16916"/>
      <c r="BH16916"/>
      <c r="BI16916"/>
      <c r="BJ16916"/>
      <c r="BK16916"/>
      <c r="BL16916"/>
      <c r="BM16916"/>
      <c r="BN16916"/>
      <c r="BO16916"/>
      <c r="BP16916"/>
      <c r="BQ16916"/>
      <c r="BR16916"/>
      <c r="BS16916"/>
      <c r="BT16916"/>
      <c r="BU16916"/>
      <c r="BV16916"/>
      <c r="BW16916"/>
      <c r="BX16916"/>
    </row>
    <row r="16917" spans="10:76" x14ac:dyDescent="0.35"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  <c r="AM16917"/>
      <c r="AN16917"/>
      <c r="AO16917"/>
      <c r="AP16917"/>
      <c r="AQ16917"/>
      <c r="AR16917"/>
      <c r="AS16917"/>
      <c r="AT16917"/>
      <c r="AU16917"/>
      <c r="AV16917"/>
      <c r="AW16917"/>
      <c r="AX16917"/>
      <c r="AY16917"/>
      <c r="AZ16917"/>
      <c r="BA16917"/>
      <c r="BB16917"/>
      <c r="BC16917"/>
      <c r="BD16917"/>
      <c r="BE16917"/>
      <c r="BF16917"/>
      <c r="BG16917"/>
      <c r="BH16917"/>
      <c r="BI16917"/>
      <c r="BJ16917"/>
      <c r="BK16917"/>
      <c r="BL16917"/>
      <c r="BM16917"/>
      <c r="BN16917"/>
      <c r="BO16917"/>
      <c r="BP16917"/>
      <c r="BQ16917"/>
      <c r="BR16917"/>
      <c r="BS16917"/>
      <c r="BT16917"/>
      <c r="BU16917"/>
      <c r="BV16917"/>
      <c r="BW16917"/>
      <c r="BX16917"/>
    </row>
    <row r="16918" spans="10:76" x14ac:dyDescent="0.35"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  <c r="AM16918"/>
      <c r="AN16918"/>
      <c r="AO16918"/>
      <c r="AP16918"/>
      <c r="AQ16918"/>
      <c r="AR16918"/>
      <c r="AS16918"/>
      <c r="AT16918"/>
      <c r="AU16918"/>
      <c r="AV16918"/>
      <c r="AW16918"/>
      <c r="AX16918"/>
      <c r="AY16918"/>
      <c r="AZ16918"/>
      <c r="BA16918"/>
      <c r="BB16918"/>
      <c r="BC16918"/>
      <c r="BD16918"/>
      <c r="BE16918"/>
      <c r="BF16918"/>
      <c r="BG16918"/>
      <c r="BH16918"/>
      <c r="BI16918"/>
      <c r="BJ16918"/>
      <c r="BK16918"/>
      <c r="BL16918"/>
      <c r="BM16918"/>
      <c r="BN16918"/>
      <c r="BO16918"/>
      <c r="BP16918"/>
      <c r="BQ16918"/>
      <c r="BR16918"/>
      <c r="BS16918"/>
      <c r="BT16918"/>
      <c r="BU16918"/>
      <c r="BV16918"/>
      <c r="BW16918"/>
      <c r="BX16918"/>
    </row>
    <row r="16919" spans="10:76" x14ac:dyDescent="0.35"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  <c r="AM16919"/>
      <c r="AN16919"/>
      <c r="AO16919"/>
      <c r="AP16919"/>
      <c r="AQ16919"/>
      <c r="AR16919"/>
      <c r="AS16919"/>
      <c r="AT16919"/>
      <c r="AU16919"/>
      <c r="AV16919"/>
      <c r="AW16919"/>
      <c r="AX16919"/>
      <c r="AY16919"/>
      <c r="AZ16919"/>
      <c r="BA16919"/>
      <c r="BB16919"/>
      <c r="BC16919"/>
      <c r="BD16919"/>
      <c r="BE16919"/>
      <c r="BF16919"/>
      <c r="BG16919"/>
      <c r="BH16919"/>
      <c r="BI16919"/>
      <c r="BJ16919"/>
      <c r="BK16919"/>
      <c r="BL16919"/>
      <c r="BM16919"/>
      <c r="BN16919"/>
      <c r="BO16919"/>
      <c r="BP16919"/>
      <c r="BQ16919"/>
      <c r="BR16919"/>
      <c r="BS16919"/>
      <c r="BT16919"/>
      <c r="BU16919"/>
      <c r="BV16919"/>
      <c r="BW16919"/>
      <c r="BX16919"/>
    </row>
    <row r="16920" spans="10:76" x14ac:dyDescent="0.35"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  <c r="AM16920"/>
      <c r="AN16920"/>
      <c r="AO16920"/>
      <c r="AP16920"/>
      <c r="AQ16920"/>
      <c r="AR16920"/>
      <c r="AS16920"/>
      <c r="AT16920"/>
      <c r="AU16920"/>
      <c r="AV16920"/>
      <c r="AW16920"/>
      <c r="AX16920"/>
      <c r="AY16920"/>
      <c r="AZ16920"/>
      <c r="BA16920"/>
      <c r="BB16920"/>
      <c r="BC16920"/>
      <c r="BD16920"/>
      <c r="BE16920"/>
      <c r="BF16920"/>
      <c r="BG16920"/>
      <c r="BH16920"/>
      <c r="BI16920"/>
      <c r="BJ16920"/>
      <c r="BK16920"/>
      <c r="BL16920"/>
      <c r="BM16920"/>
      <c r="BN16920"/>
      <c r="BO16920"/>
      <c r="BP16920"/>
      <c r="BQ16920"/>
      <c r="BR16920"/>
      <c r="BS16920"/>
      <c r="BT16920"/>
      <c r="BU16920"/>
      <c r="BV16920"/>
      <c r="BW16920"/>
      <c r="BX16920"/>
    </row>
    <row r="16921" spans="10:76" x14ac:dyDescent="0.35"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  <c r="AM16921"/>
      <c r="AN16921"/>
      <c r="AO16921"/>
      <c r="AP16921"/>
      <c r="AQ16921"/>
      <c r="AR16921"/>
      <c r="AS16921"/>
      <c r="AT16921"/>
      <c r="AU16921"/>
      <c r="AV16921"/>
      <c r="AW16921"/>
      <c r="AX16921"/>
      <c r="AY16921"/>
      <c r="AZ16921"/>
      <c r="BA16921"/>
      <c r="BB16921"/>
      <c r="BC16921"/>
      <c r="BD16921"/>
      <c r="BE16921"/>
      <c r="BF16921"/>
      <c r="BG16921"/>
      <c r="BH16921"/>
      <c r="BI16921"/>
      <c r="BJ16921"/>
      <c r="BK16921"/>
      <c r="BL16921"/>
      <c r="BM16921"/>
      <c r="BN16921"/>
      <c r="BO16921"/>
      <c r="BP16921"/>
      <c r="BQ16921"/>
      <c r="BR16921"/>
      <c r="BS16921"/>
      <c r="BT16921"/>
      <c r="BU16921"/>
      <c r="BV16921"/>
      <c r="BW16921"/>
      <c r="BX16921"/>
    </row>
    <row r="16922" spans="10:76" x14ac:dyDescent="0.35"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  <c r="AM16922"/>
      <c r="AN16922"/>
      <c r="AO16922"/>
      <c r="AP16922"/>
      <c r="AQ16922"/>
      <c r="AR16922"/>
      <c r="AS16922"/>
      <c r="AT16922"/>
      <c r="AU16922"/>
      <c r="AV16922"/>
      <c r="AW16922"/>
      <c r="AX16922"/>
      <c r="AY16922"/>
      <c r="AZ16922"/>
      <c r="BA16922"/>
      <c r="BB16922"/>
      <c r="BC16922"/>
      <c r="BD16922"/>
      <c r="BE16922"/>
      <c r="BF16922"/>
      <c r="BG16922"/>
      <c r="BH16922"/>
      <c r="BI16922"/>
      <c r="BJ16922"/>
      <c r="BK16922"/>
      <c r="BL16922"/>
      <c r="BM16922"/>
      <c r="BN16922"/>
      <c r="BO16922"/>
      <c r="BP16922"/>
      <c r="BQ16922"/>
      <c r="BR16922"/>
      <c r="BS16922"/>
      <c r="BT16922"/>
      <c r="BU16922"/>
      <c r="BV16922"/>
      <c r="BW16922"/>
      <c r="BX16922"/>
    </row>
    <row r="16923" spans="10:76" x14ac:dyDescent="0.35"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  <c r="AM16923"/>
      <c r="AN16923"/>
      <c r="AO16923"/>
      <c r="AP16923"/>
      <c r="AQ16923"/>
      <c r="AR16923"/>
      <c r="AS16923"/>
      <c r="AT16923"/>
      <c r="AU16923"/>
      <c r="AV16923"/>
      <c r="AW16923"/>
      <c r="AX16923"/>
      <c r="AY16923"/>
      <c r="AZ16923"/>
      <c r="BA16923"/>
      <c r="BB16923"/>
      <c r="BC16923"/>
      <c r="BD16923"/>
      <c r="BE16923"/>
      <c r="BF16923"/>
      <c r="BG16923"/>
      <c r="BH16923"/>
      <c r="BI16923"/>
      <c r="BJ16923"/>
      <c r="BK16923"/>
      <c r="BL16923"/>
      <c r="BM16923"/>
      <c r="BN16923"/>
      <c r="BO16923"/>
      <c r="BP16923"/>
      <c r="BQ16923"/>
      <c r="BR16923"/>
      <c r="BS16923"/>
      <c r="BT16923"/>
      <c r="BU16923"/>
      <c r="BV16923"/>
      <c r="BW16923"/>
      <c r="BX16923"/>
    </row>
    <row r="16924" spans="10:76" x14ac:dyDescent="0.35"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  <c r="AM16924"/>
      <c r="AN16924"/>
      <c r="AO16924"/>
      <c r="AP16924"/>
      <c r="AQ16924"/>
      <c r="AR16924"/>
      <c r="AS16924"/>
      <c r="AT16924"/>
      <c r="AU16924"/>
      <c r="AV16924"/>
      <c r="AW16924"/>
      <c r="AX16924"/>
      <c r="AY16924"/>
      <c r="AZ16924"/>
      <c r="BA16924"/>
      <c r="BB16924"/>
      <c r="BC16924"/>
      <c r="BD16924"/>
      <c r="BE16924"/>
      <c r="BF16924"/>
      <c r="BG16924"/>
      <c r="BH16924"/>
      <c r="BI16924"/>
      <c r="BJ16924"/>
      <c r="BK16924"/>
      <c r="BL16924"/>
      <c r="BM16924"/>
      <c r="BN16924"/>
      <c r="BO16924"/>
      <c r="BP16924"/>
      <c r="BQ16924"/>
      <c r="BR16924"/>
      <c r="BS16924"/>
      <c r="BT16924"/>
      <c r="BU16924"/>
      <c r="BV16924"/>
      <c r="BW16924"/>
      <c r="BX16924"/>
    </row>
    <row r="16925" spans="10:76" x14ac:dyDescent="0.35"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  <c r="AM16925"/>
      <c r="AN16925"/>
      <c r="AO16925"/>
      <c r="AP16925"/>
      <c r="AQ16925"/>
      <c r="AR16925"/>
      <c r="AS16925"/>
      <c r="AT16925"/>
      <c r="AU16925"/>
      <c r="AV16925"/>
      <c r="AW16925"/>
      <c r="AX16925"/>
      <c r="AY16925"/>
      <c r="AZ16925"/>
      <c r="BA16925"/>
      <c r="BB16925"/>
      <c r="BC16925"/>
      <c r="BD16925"/>
      <c r="BE16925"/>
      <c r="BF16925"/>
      <c r="BG16925"/>
      <c r="BH16925"/>
      <c r="BI16925"/>
      <c r="BJ16925"/>
      <c r="BK16925"/>
      <c r="BL16925"/>
      <c r="BM16925"/>
      <c r="BN16925"/>
      <c r="BO16925"/>
      <c r="BP16925"/>
      <c r="BQ16925"/>
      <c r="BR16925"/>
      <c r="BS16925"/>
      <c r="BT16925"/>
      <c r="BU16925"/>
      <c r="BV16925"/>
      <c r="BW16925"/>
      <c r="BX16925"/>
    </row>
    <row r="16926" spans="10:76" x14ac:dyDescent="0.35"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  <c r="AM16926"/>
      <c r="AN16926"/>
      <c r="AO16926"/>
      <c r="AP16926"/>
      <c r="AQ16926"/>
      <c r="AR16926"/>
      <c r="AS16926"/>
      <c r="AT16926"/>
      <c r="AU16926"/>
      <c r="AV16926"/>
      <c r="AW16926"/>
      <c r="AX16926"/>
      <c r="AY16926"/>
      <c r="AZ16926"/>
      <c r="BA16926"/>
      <c r="BB16926"/>
      <c r="BC16926"/>
      <c r="BD16926"/>
      <c r="BE16926"/>
      <c r="BF16926"/>
      <c r="BG16926"/>
      <c r="BH16926"/>
      <c r="BI16926"/>
      <c r="BJ16926"/>
      <c r="BK16926"/>
      <c r="BL16926"/>
      <c r="BM16926"/>
      <c r="BN16926"/>
      <c r="BO16926"/>
      <c r="BP16926"/>
      <c r="BQ16926"/>
      <c r="BR16926"/>
      <c r="BS16926"/>
      <c r="BT16926"/>
      <c r="BU16926"/>
      <c r="BV16926"/>
      <c r="BW16926"/>
      <c r="BX16926"/>
    </row>
    <row r="16927" spans="10:76" x14ac:dyDescent="0.35"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  <c r="AM16927"/>
      <c r="AN16927"/>
      <c r="AO16927"/>
      <c r="AP16927"/>
      <c r="AQ16927"/>
      <c r="AR16927"/>
      <c r="AS16927"/>
      <c r="AT16927"/>
      <c r="AU16927"/>
      <c r="AV16927"/>
      <c r="AW16927"/>
      <c r="AX16927"/>
      <c r="AY16927"/>
      <c r="AZ16927"/>
      <c r="BA16927"/>
      <c r="BB16927"/>
      <c r="BC16927"/>
      <c r="BD16927"/>
      <c r="BE16927"/>
      <c r="BF16927"/>
      <c r="BG16927"/>
      <c r="BH16927"/>
      <c r="BI16927"/>
      <c r="BJ16927"/>
      <c r="BK16927"/>
      <c r="BL16927"/>
      <c r="BM16927"/>
      <c r="BN16927"/>
      <c r="BO16927"/>
      <c r="BP16927"/>
      <c r="BQ16927"/>
      <c r="BR16927"/>
      <c r="BS16927"/>
      <c r="BT16927"/>
      <c r="BU16927"/>
      <c r="BV16927"/>
      <c r="BW16927"/>
      <c r="BX16927"/>
    </row>
    <row r="16928" spans="10:76" x14ac:dyDescent="0.35"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  <c r="AM16928"/>
      <c r="AN16928"/>
      <c r="AO16928"/>
      <c r="AP16928"/>
      <c r="AQ16928"/>
      <c r="AR16928"/>
      <c r="AS16928"/>
      <c r="AT16928"/>
      <c r="AU16928"/>
      <c r="AV16928"/>
      <c r="AW16928"/>
      <c r="AX16928"/>
      <c r="AY16928"/>
      <c r="AZ16928"/>
      <c r="BA16928"/>
      <c r="BB16928"/>
      <c r="BC16928"/>
      <c r="BD16928"/>
      <c r="BE16928"/>
      <c r="BF16928"/>
      <c r="BG16928"/>
      <c r="BH16928"/>
      <c r="BI16928"/>
      <c r="BJ16928"/>
      <c r="BK16928"/>
      <c r="BL16928"/>
      <c r="BM16928"/>
      <c r="BN16928"/>
      <c r="BO16928"/>
      <c r="BP16928"/>
      <c r="BQ16928"/>
      <c r="BR16928"/>
      <c r="BS16928"/>
      <c r="BT16928"/>
      <c r="BU16928"/>
      <c r="BV16928"/>
      <c r="BW16928"/>
      <c r="BX16928"/>
    </row>
    <row r="16929" spans="10:76" x14ac:dyDescent="0.35"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  <c r="AM16929"/>
      <c r="AN16929"/>
      <c r="AO16929"/>
      <c r="AP16929"/>
      <c r="AQ16929"/>
      <c r="AR16929"/>
      <c r="AS16929"/>
      <c r="AT16929"/>
      <c r="AU16929"/>
      <c r="AV16929"/>
      <c r="AW16929"/>
      <c r="AX16929"/>
      <c r="AY16929"/>
      <c r="AZ16929"/>
      <c r="BA16929"/>
      <c r="BB16929"/>
      <c r="BC16929"/>
      <c r="BD16929"/>
      <c r="BE16929"/>
      <c r="BF16929"/>
      <c r="BG16929"/>
      <c r="BH16929"/>
      <c r="BI16929"/>
      <c r="BJ16929"/>
      <c r="BK16929"/>
      <c r="BL16929"/>
      <c r="BM16929"/>
      <c r="BN16929"/>
      <c r="BO16929"/>
      <c r="BP16929"/>
      <c r="BQ16929"/>
      <c r="BR16929"/>
      <c r="BS16929"/>
      <c r="BT16929"/>
      <c r="BU16929"/>
      <c r="BV16929"/>
      <c r="BW16929"/>
      <c r="BX16929"/>
    </row>
    <row r="16930" spans="10:76" x14ac:dyDescent="0.35"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  <c r="AM16930"/>
      <c r="AN16930"/>
      <c r="AO16930"/>
      <c r="AP16930"/>
      <c r="AQ16930"/>
      <c r="AR16930"/>
      <c r="AS16930"/>
      <c r="AT16930"/>
      <c r="AU16930"/>
      <c r="AV16930"/>
      <c r="AW16930"/>
      <c r="AX16930"/>
      <c r="AY16930"/>
      <c r="AZ16930"/>
      <c r="BA16930"/>
      <c r="BB16930"/>
      <c r="BC16930"/>
      <c r="BD16930"/>
      <c r="BE16930"/>
      <c r="BF16930"/>
      <c r="BG16930"/>
      <c r="BH16930"/>
      <c r="BI16930"/>
      <c r="BJ16930"/>
      <c r="BK16930"/>
      <c r="BL16930"/>
      <c r="BM16930"/>
      <c r="BN16930"/>
      <c r="BO16930"/>
      <c r="BP16930"/>
      <c r="BQ16930"/>
      <c r="BR16930"/>
      <c r="BS16930"/>
      <c r="BT16930"/>
      <c r="BU16930"/>
      <c r="BV16930"/>
      <c r="BW16930"/>
      <c r="BX16930"/>
    </row>
    <row r="16931" spans="10:76" x14ac:dyDescent="0.35"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  <c r="AM16931"/>
      <c r="AN16931"/>
      <c r="AO16931"/>
      <c r="AP16931"/>
      <c r="AQ16931"/>
      <c r="AR16931"/>
      <c r="AS16931"/>
      <c r="AT16931"/>
      <c r="AU16931"/>
      <c r="AV16931"/>
      <c r="AW16931"/>
      <c r="AX16931"/>
      <c r="AY16931"/>
      <c r="AZ16931"/>
      <c r="BA16931"/>
      <c r="BB16931"/>
      <c r="BC16931"/>
      <c r="BD16931"/>
      <c r="BE16931"/>
      <c r="BF16931"/>
      <c r="BG16931"/>
      <c r="BH16931"/>
      <c r="BI16931"/>
      <c r="BJ16931"/>
      <c r="BK16931"/>
      <c r="BL16931"/>
      <c r="BM16931"/>
      <c r="BN16931"/>
      <c r="BO16931"/>
      <c r="BP16931"/>
      <c r="BQ16931"/>
      <c r="BR16931"/>
      <c r="BS16931"/>
      <c r="BT16931"/>
      <c r="BU16931"/>
      <c r="BV16931"/>
      <c r="BW16931"/>
      <c r="BX16931"/>
    </row>
    <row r="16932" spans="10:76" x14ac:dyDescent="0.35"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  <c r="AM16932"/>
      <c r="AN16932"/>
      <c r="AO16932"/>
      <c r="AP16932"/>
      <c r="AQ16932"/>
      <c r="AR16932"/>
      <c r="AS16932"/>
      <c r="AT16932"/>
      <c r="AU16932"/>
      <c r="AV16932"/>
      <c r="AW16932"/>
      <c r="AX16932"/>
      <c r="AY16932"/>
      <c r="AZ16932"/>
      <c r="BA16932"/>
      <c r="BB16932"/>
      <c r="BC16932"/>
      <c r="BD16932"/>
      <c r="BE16932"/>
      <c r="BF16932"/>
      <c r="BG16932"/>
      <c r="BH16932"/>
      <c r="BI16932"/>
      <c r="BJ16932"/>
      <c r="BK16932"/>
      <c r="BL16932"/>
      <c r="BM16932"/>
      <c r="BN16932"/>
      <c r="BO16932"/>
      <c r="BP16932"/>
      <c r="BQ16932"/>
      <c r="BR16932"/>
      <c r="BS16932"/>
      <c r="BT16932"/>
      <c r="BU16932"/>
      <c r="BV16932"/>
      <c r="BW16932"/>
      <c r="BX16932"/>
    </row>
    <row r="16933" spans="10:76" x14ac:dyDescent="0.35"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  <c r="AM16933"/>
      <c r="AN16933"/>
      <c r="AO16933"/>
      <c r="AP16933"/>
      <c r="AQ16933"/>
      <c r="AR16933"/>
      <c r="AS16933"/>
      <c r="AT16933"/>
      <c r="AU16933"/>
      <c r="AV16933"/>
      <c r="AW16933"/>
      <c r="AX16933"/>
      <c r="AY16933"/>
      <c r="AZ16933"/>
      <c r="BA16933"/>
      <c r="BB16933"/>
      <c r="BC16933"/>
      <c r="BD16933"/>
      <c r="BE16933"/>
      <c r="BF16933"/>
      <c r="BG16933"/>
      <c r="BH16933"/>
      <c r="BI16933"/>
      <c r="BJ16933"/>
      <c r="BK16933"/>
      <c r="BL16933"/>
      <c r="BM16933"/>
      <c r="BN16933"/>
      <c r="BO16933"/>
      <c r="BP16933"/>
      <c r="BQ16933"/>
      <c r="BR16933"/>
      <c r="BS16933"/>
      <c r="BT16933"/>
      <c r="BU16933"/>
      <c r="BV16933"/>
      <c r="BW16933"/>
      <c r="BX16933"/>
    </row>
    <row r="16934" spans="10:76" x14ac:dyDescent="0.35"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  <c r="AM16934"/>
      <c r="AN16934"/>
      <c r="AO16934"/>
      <c r="AP16934"/>
      <c r="AQ16934"/>
      <c r="AR16934"/>
      <c r="AS16934"/>
      <c r="AT16934"/>
      <c r="AU16934"/>
      <c r="AV16934"/>
      <c r="AW16934"/>
      <c r="AX16934"/>
      <c r="AY16934"/>
      <c r="AZ16934"/>
      <c r="BA16934"/>
      <c r="BB16934"/>
      <c r="BC16934"/>
      <c r="BD16934"/>
      <c r="BE16934"/>
      <c r="BF16934"/>
      <c r="BG16934"/>
      <c r="BH16934"/>
      <c r="BI16934"/>
      <c r="BJ16934"/>
      <c r="BK16934"/>
      <c r="BL16934"/>
      <c r="BM16934"/>
      <c r="BN16934"/>
      <c r="BO16934"/>
      <c r="BP16934"/>
      <c r="BQ16934"/>
      <c r="BR16934"/>
      <c r="BS16934"/>
      <c r="BT16934"/>
      <c r="BU16934"/>
      <c r="BV16934"/>
      <c r="BW16934"/>
      <c r="BX16934"/>
    </row>
    <row r="16935" spans="10:76" x14ac:dyDescent="0.35"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  <c r="AM16935"/>
      <c r="AN16935"/>
      <c r="AO16935"/>
      <c r="AP16935"/>
      <c r="AQ16935"/>
      <c r="AR16935"/>
      <c r="AS16935"/>
      <c r="AT16935"/>
      <c r="AU16935"/>
      <c r="AV16935"/>
      <c r="AW16935"/>
      <c r="AX16935"/>
      <c r="AY16935"/>
      <c r="AZ16935"/>
      <c r="BA16935"/>
      <c r="BB16935"/>
      <c r="BC16935"/>
      <c r="BD16935"/>
      <c r="BE16935"/>
      <c r="BF16935"/>
      <c r="BG16935"/>
      <c r="BH16935"/>
      <c r="BI16935"/>
      <c r="BJ16935"/>
      <c r="BK16935"/>
      <c r="BL16935"/>
      <c r="BM16935"/>
      <c r="BN16935"/>
      <c r="BO16935"/>
      <c r="BP16935"/>
      <c r="BQ16935"/>
      <c r="BR16935"/>
      <c r="BS16935"/>
      <c r="BT16935"/>
      <c r="BU16935"/>
      <c r="BV16935"/>
      <c r="BW16935"/>
      <c r="BX16935"/>
    </row>
    <row r="16936" spans="10:76" x14ac:dyDescent="0.35"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  <c r="AM16936"/>
      <c r="AN16936"/>
      <c r="AO16936"/>
      <c r="AP16936"/>
      <c r="AQ16936"/>
      <c r="AR16936"/>
      <c r="AS16936"/>
      <c r="AT16936"/>
      <c r="AU16936"/>
      <c r="AV16936"/>
      <c r="AW16936"/>
      <c r="AX16936"/>
      <c r="AY16936"/>
      <c r="AZ16936"/>
      <c r="BA16936"/>
      <c r="BB16936"/>
      <c r="BC16936"/>
      <c r="BD16936"/>
      <c r="BE16936"/>
      <c r="BF16936"/>
      <c r="BG16936"/>
      <c r="BH16936"/>
      <c r="BI16936"/>
      <c r="BJ16936"/>
      <c r="BK16936"/>
      <c r="BL16936"/>
      <c r="BM16936"/>
      <c r="BN16936"/>
      <c r="BO16936"/>
      <c r="BP16936"/>
      <c r="BQ16936"/>
      <c r="BR16936"/>
      <c r="BS16936"/>
      <c r="BT16936"/>
      <c r="BU16936"/>
      <c r="BV16936"/>
      <c r="BW16936"/>
      <c r="BX16936"/>
    </row>
    <row r="16937" spans="10:76" x14ac:dyDescent="0.35"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  <c r="AM16937"/>
      <c r="AN16937"/>
      <c r="AO16937"/>
      <c r="AP16937"/>
      <c r="AQ16937"/>
      <c r="AR16937"/>
      <c r="AS16937"/>
      <c r="AT16937"/>
      <c r="AU16937"/>
      <c r="AV16937"/>
      <c r="AW16937"/>
      <c r="AX16937"/>
      <c r="AY16937"/>
      <c r="AZ16937"/>
      <c r="BA16937"/>
      <c r="BB16937"/>
      <c r="BC16937"/>
      <c r="BD16937"/>
      <c r="BE16937"/>
      <c r="BF16937"/>
      <c r="BG16937"/>
      <c r="BH16937"/>
      <c r="BI16937"/>
      <c r="BJ16937"/>
      <c r="BK16937"/>
      <c r="BL16937"/>
      <c r="BM16937"/>
      <c r="BN16937"/>
      <c r="BO16937"/>
      <c r="BP16937"/>
      <c r="BQ16937"/>
      <c r="BR16937"/>
      <c r="BS16937"/>
      <c r="BT16937"/>
      <c r="BU16937"/>
      <c r="BV16937"/>
      <c r="BW16937"/>
      <c r="BX16937"/>
    </row>
    <row r="16938" spans="10:76" x14ac:dyDescent="0.35"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  <c r="AM16938"/>
      <c r="AN16938"/>
      <c r="AO16938"/>
      <c r="AP16938"/>
      <c r="AQ16938"/>
      <c r="AR16938"/>
      <c r="AS16938"/>
      <c r="AT16938"/>
      <c r="AU16938"/>
      <c r="AV16938"/>
      <c r="AW16938"/>
      <c r="AX16938"/>
      <c r="AY16938"/>
      <c r="AZ16938"/>
      <c r="BA16938"/>
      <c r="BB16938"/>
      <c r="BC16938"/>
      <c r="BD16938"/>
      <c r="BE16938"/>
      <c r="BF16938"/>
      <c r="BG16938"/>
      <c r="BH16938"/>
      <c r="BI16938"/>
      <c r="BJ16938"/>
      <c r="BK16938"/>
      <c r="BL16938"/>
      <c r="BM16938"/>
      <c r="BN16938"/>
      <c r="BO16938"/>
      <c r="BP16938"/>
      <c r="BQ16938"/>
      <c r="BR16938"/>
      <c r="BS16938"/>
      <c r="BT16938"/>
      <c r="BU16938"/>
      <c r="BV16938"/>
      <c r="BW16938"/>
      <c r="BX16938"/>
    </row>
    <row r="16939" spans="10:76" x14ac:dyDescent="0.35"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  <c r="AM16939"/>
      <c r="AN16939"/>
      <c r="AO16939"/>
      <c r="AP16939"/>
      <c r="AQ16939"/>
      <c r="AR16939"/>
      <c r="AS16939"/>
      <c r="AT16939"/>
      <c r="AU16939"/>
      <c r="AV16939"/>
      <c r="AW16939"/>
      <c r="AX16939"/>
      <c r="AY16939"/>
      <c r="AZ16939"/>
      <c r="BA16939"/>
      <c r="BB16939"/>
      <c r="BC16939"/>
      <c r="BD16939"/>
      <c r="BE16939"/>
      <c r="BF16939"/>
      <c r="BG16939"/>
      <c r="BH16939"/>
      <c r="BI16939"/>
      <c r="BJ16939"/>
      <c r="BK16939"/>
      <c r="BL16939"/>
      <c r="BM16939"/>
      <c r="BN16939"/>
      <c r="BO16939"/>
      <c r="BP16939"/>
      <c r="BQ16939"/>
      <c r="BR16939"/>
      <c r="BS16939"/>
      <c r="BT16939"/>
      <c r="BU16939"/>
      <c r="BV16939"/>
      <c r="BW16939"/>
      <c r="BX16939"/>
    </row>
    <row r="16940" spans="10:76" x14ac:dyDescent="0.35"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  <c r="AM16940"/>
      <c r="AN16940"/>
      <c r="AO16940"/>
      <c r="AP16940"/>
      <c r="AQ16940"/>
      <c r="AR16940"/>
      <c r="AS16940"/>
      <c r="AT16940"/>
      <c r="AU16940"/>
      <c r="AV16940"/>
      <c r="AW16940"/>
      <c r="AX16940"/>
      <c r="AY16940"/>
      <c r="AZ16940"/>
      <c r="BA16940"/>
      <c r="BB16940"/>
      <c r="BC16940"/>
      <c r="BD16940"/>
      <c r="BE16940"/>
      <c r="BF16940"/>
      <c r="BG16940"/>
      <c r="BH16940"/>
      <c r="BI16940"/>
      <c r="BJ16940"/>
      <c r="BK16940"/>
      <c r="BL16940"/>
      <c r="BM16940"/>
      <c r="BN16940"/>
      <c r="BO16940"/>
      <c r="BP16940"/>
      <c r="BQ16940"/>
      <c r="BR16940"/>
      <c r="BS16940"/>
      <c r="BT16940"/>
      <c r="BU16940"/>
      <c r="BV16940"/>
      <c r="BW16940"/>
      <c r="BX16940"/>
    </row>
    <row r="16941" spans="10:76" x14ac:dyDescent="0.35"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  <c r="AM16941"/>
      <c r="AN16941"/>
      <c r="AO16941"/>
      <c r="AP16941"/>
      <c r="AQ16941"/>
      <c r="AR16941"/>
      <c r="AS16941"/>
      <c r="AT16941"/>
      <c r="AU16941"/>
      <c r="AV16941"/>
      <c r="AW16941"/>
      <c r="AX16941"/>
      <c r="AY16941"/>
      <c r="AZ16941"/>
      <c r="BA16941"/>
      <c r="BB16941"/>
      <c r="BC16941"/>
      <c r="BD16941"/>
      <c r="BE16941"/>
      <c r="BF16941"/>
      <c r="BG16941"/>
      <c r="BH16941"/>
      <c r="BI16941"/>
      <c r="BJ16941"/>
      <c r="BK16941"/>
      <c r="BL16941"/>
      <c r="BM16941"/>
      <c r="BN16941"/>
      <c r="BO16941"/>
      <c r="BP16941"/>
      <c r="BQ16941"/>
      <c r="BR16941"/>
      <c r="BS16941"/>
      <c r="BT16941"/>
      <c r="BU16941"/>
      <c r="BV16941"/>
      <c r="BW16941"/>
      <c r="BX16941"/>
    </row>
    <row r="16942" spans="10:76" x14ac:dyDescent="0.35"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  <c r="AM16942"/>
      <c r="AN16942"/>
      <c r="AO16942"/>
      <c r="AP16942"/>
      <c r="AQ16942"/>
      <c r="AR16942"/>
      <c r="AS16942"/>
      <c r="AT16942"/>
      <c r="AU16942"/>
      <c r="AV16942"/>
      <c r="AW16942"/>
      <c r="AX16942"/>
      <c r="AY16942"/>
      <c r="AZ16942"/>
      <c r="BA16942"/>
      <c r="BB16942"/>
      <c r="BC16942"/>
      <c r="BD16942"/>
      <c r="BE16942"/>
      <c r="BF16942"/>
      <c r="BG16942"/>
      <c r="BH16942"/>
      <c r="BI16942"/>
      <c r="BJ16942"/>
      <c r="BK16942"/>
      <c r="BL16942"/>
      <c r="BM16942"/>
      <c r="BN16942"/>
      <c r="BO16942"/>
      <c r="BP16942"/>
      <c r="BQ16942"/>
      <c r="BR16942"/>
      <c r="BS16942"/>
      <c r="BT16942"/>
      <c r="BU16942"/>
      <c r="BV16942"/>
      <c r="BW16942"/>
      <c r="BX16942"/>
    </row>
    <row r="16943" spans="10:76" x14ac:dyDescent="0.35"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  <c r="AM16943"/>
      <c r="AN16943"/>
      <c r="AO16943"/>
      <c r="AP16943"/>
      <c r="AQ16943"/>
      <c r="AR16943"/>
      <c r="AS16943"/>
      <c r="AT16943"/>
      <c r="AU16943"/>
      <c r="AV16943"/>
      <c r="AW16943"/>
      <c r="AX16943"/>
      <c r="AY16943"/>
      <c r="AZ16943"/>
      <c r="BA16943"/>
      <c r="BB16943"/>
      <c r="BC16943"/>
      <c r="BD16943"/>
      <c r="BE16943"/>
      <c r="BF16943"/>
      <c r="BG16943"/>
      <c r="BH16943"/>
      <c r="BI16943"/>
      <c r="BJ16943"/>
      <c r="BK16943"/>
      <c r="BL16943"/>
      <c r="BM16943"/>
      <c r="BN16943"/>
      <c r="BO16943"/>
      <c r="BP16943"/>
      <c r="BQ16943"/>
      <c r="BR16943"/>
      <c r="BS16943"/>
      <c r="BT16943"/>
      <c r="BU16943"/>
      <c r="BV16943"/>
      <c r="BW16943"/>
      <c r="BX16943"/>
    </row>
    <row r="16944" spans="10:76" x14ac:dyDescent="0.35"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  <c r="AM16944"/>
      <c r="AN16944"/>
      <c r="AO16944"/>
      <c r="AP16944"/>
      <c r="AQ16944"/>
      <c r="AR16944"/>
      <c r="AS16944"/>
      <c r="AT16944"/>
      <c r="AU16944"/>
      <c r="AV16944"/>
      <c r="AW16944"/>
      <c r="AX16944"/>
      <c r="AY16944"/>
      <c r="AZ16944"/>
      <c r="BA16944"/>
      <c r="BB16944"/>
      <c r="BC16944"/>
      <c r="BD16944"/>
      <c r="BE16944"/>
      <c r="BF16944"/>
      <c r="BG16944"/>
      <c r="BH16944"/>
      <c r="BI16944"/>
      <c r="BJ16944"/>
      <c r="BK16944"/>
      <c r="BL16944"/>
      <c r="BM16944"/>
      <c r="BN16944"/>
      <c r="BO16944"/>
      <c r="BP16944"/>
      <c r="BQ16944"/>
      <c r="BR16944"/>
      <c r="BS16944"/>
      <c r="BT16944"/>
      <c r="BU16944"/>
      <c r="BV16944"/>
      <c r="BW16944"/>
      <c r="BX16944"/>
    </row>
    <row r="16945" spans="10:76" x14ac:dyDescent="0.35"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  <c r="AM16945"/>
      <c r="AN16945"/>
      <c r="AO16945"/>
      <c r="AP16945"/>
      <c r="AQ16945"/>
      <c r="AR16945"/>
      <c r="AS16945"/>
      <c r="AT16945"/>
      <c r="AU16945"/>
      <c r="AV16945"/>
      <c r="AW16945"/>
      <c r="AX16945"/>
      <c r="AY16945"/>
      <c r="AZ16945"/>
      <c r="BA16945"/>
      <c r="BB16945"/>
      <c r="BC16945"/>
      <c r="BD16945"/>
      <c r="BE16945"/>
      <c r="BF16945"/>
      <c r="BG16945"/>
      <c r="BH16945"/>
      <c r="BI16945"/>
      <c r="BJ16945"/>
      <c r="BK16945"/>
      <c r="BL16945"/>
      <c r="BM16945"/>
      <c r="BN16945"/>
      <c r="BO16945"/>
      <c r="BP16945"/>
      <c r="BQ16945"/>
      <c r="BR16945"/>
      <c r="BS16945"/>
      <c r="BT16945"/>
      <c r="BU16945"/>
      <c r="BV16945"/>
      <c r="BW16945"/>
      <c r="BX16945"/>
    </row>
    <row r="16946" spans="10:76" x14ac:dyDescent="0.35"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  <c r="AM16946"/>
      <c r="AN16946"/>
      <c r="AO16946"/>
      <c r="AP16946"/>
      <c r="AQ16946"/>
      <c r="AR16946"/>
      <c r="AS16946"/>
      <c r="AT16946"/>
      <c r="AU16946"/>
      <c r="AV16946"/>
      <c r="AW16946"/>
      <c r="AX16946"/>
      <c r="AY16946"/>
      <c r="AZ16946"/>
      <c r="BA16946"/>
      <c r="BB16946"/>
      <c r="BC16946"/>
      <c r="BD16946"/>
      <c r="BE16946"/>
      <c r="BF16946"/>
      <c r="BG16946"/>
      <c r="BH16946"/>
      <c r="BI16946"/>
      <c r="BJ16946"/>
      <c r="BK16946"/>
      <c r="BL16946"/>
      <c r="BM16946"/>
      <c r="BN16946"/>
      <c r="BO16946"/>
      <c r="BP16946"/>
      <c r="BQ16946"/>
      <c r="BR16946"/>
      <c r="BS16946"/>
      <c r="BT16946"/>
      <c r="BU16946"/>
      <c r="BV16946"/>
      <c r="BW16946"/>
      <c r="BX16946"/>
    </row>
    <row r="16947" spans="10:76" x14ac:dyDescent="0.35"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  <c r="AM16947"/>
      <c r="AN16947"/>
      <c r="AO16947"/>
      <c r="AP16947"/>
      <c r="AQ16947"/>
      <c r="AR16947"/>
      <c r="AS16947"/>
      <c r="AT16947"/>
      <c r="AU16947"/>
      <c r="AV16947"/>
      <c r="AW16947"/>
      <c r="AX16947"/>
      <c r="AY16947"/>
      <c r="AZ16947"/>
      <c r="BA16947"/>
      <c r="BB16947"/>
      <c r="BC16947"/>
      <c r="BD16947"/>
      <c r="BE16947"/>
      <c r="BF16947"/>
      <c r="BG16947"/>
      <c r="BH16947"/>
      <c r="BI16947"/>
      <c r="BJ16947"/>
      <c r="BK16947"/>
      <c r="BL16947"/>
      <c r="BM16947"/>
      <c r="BN16947"/>
      <c r="BO16947"/>
      <c r="BP16947"/>
      <c r="BQ16947"/>
      <c r="BR16947"/>
      <c r="BS16947"/>
      <c r="BT16947"/>
      <c r="BU16947"/>
      <c r="BV16947"/>
      <c r="BW16947"/>
      <c r="BX16947"/>
    </row>
    <row r="16948" spans="10:76" x14ac:dyDescent="0.35"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  <c r="AM16948"/>
      <c r="AN16948"/>
      <c r="AO16948"/>
      <c r="AP16948"/>
      <c r="AQ16948"/>
      <c r="AR16948"/>
      <c r="AS16948"/>
      <c r="AT16948"/>
      <c r="AU16948"/>
      <c r="AV16948"/>
      <c r="AW16948"/>
      <c r="AX16948"/>
      <c r="AY16948"/>
      <c r="AZ16948"/>
      <c r="BA16948"/>
      <c r="BB16948"/>
      <c r="BC16948"/>
      <c r="BD16948"/>
      <c r="BE16948"/>
      <c r="BF16948"/>
      <c r="BG16948"/>
      <c r="BH16948"/>
      <c r="BI16948"/>
      <c r="BJ16948"/>
      <c r="BK16948"/>
      <c r="BL16948"/>
      <c r="BM16948"/>
      <c r="BN16948"/>
      <c r="BO16948"/>
      <c r="BP16948"/>
      <c r="BQ16948"/>
      <c r="BR16948"/>
      <c r="BS16948"/>
      <c r="BT16948"/>
      <c r="BU16948"/>
      <c r="BV16948"/>
      <c r="BW16948"/>
      <c r="BX16948"/>
    </row>
    <row r="16949" spans="10:76" x14ac:dyDescent="0.35"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  <c r="AM16949"/>
      <c r="AN16949"/>
      <c r="AO16949"/>
      <c r="AP16949"/>
      <c r="AQ16949"/>
      <c r="AR16949"/>
      <c r="AS16949"/>
      <c r="AT16949"/>
      <c r="AU16949"/>
      <c r="AV16949"/>
      <c r="AW16949"/>
      <c r="AX16949"/>
      <c r="AY16949"/>
      <c r="AZ16949"/>
      <c r="BA16949"/>
      <c r="BB16949"/>
      <c r="BC16949"/>
      <c r="BD16949"/>
      <c r="BE16949"/>
      <c r="BF16949"/>
      <c r="BG16949"/>
      <c r="BH16949"/>
      <c r="BI16949"/>
      <c r="BJ16949"/>
      <c r="BK16949"/>
      <c r="BL16949"/>
      <c r="BM16949"/>
      <c r="BN16949"/>
      <c r="BO16949"/>
      <c r="BP16949"/>
      <c r="BQ16949"/>
      <c r="BR16949"/>
      <c r="BS16949"/>
      <c r="BT16949"/>
      <c r="BU16949"/>
      <c r="BV16949"/>
      <c r="BW16949"/>
      <c r="BX16949"/>
    </row>
    <row r="16950" spans="10:76" x14ac:dyDescent="0.35"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  <c r="AM16950"/>
      <c r="AN16950"/>
      <c r="AO16950"/>
      <c r="AP16950"/>
      <c r="AQ16950"/>
      <c r="AR16950"/>
      <c r="AS16950"/>
      <c r="AT16950"/>
      <c r="AU16950"/>
      <c r="AV16950"/>
      <c r="AW16950"/>
      <c r="AX16950"/>
      <c r="AY16950"/>
      <c r="AZ16950"/>
      <c r="BA16950"/>
      <c r="BB16950"/>
      <c r="BC16950"/>
      <c r="BD16950"/>
      <c r="BE16950"/>
      <c r="BF16950"/>
      <c r="BG16950"/>
      <c r="BH16950"/>
      <c r="BI16950"/>
      <c r="BJ16950"/>
      <c r="BK16950"/>
      <c r="BL16950"/>
      <c r="BM16950"/>
      <c r="BN16950"/>
      <c r="BO16950"/>
      <c r="BP16950"/>
      <c r="BQ16950"/>
      <c r="BR16950"/>
      <c r="BS16950"/>
      <c r="BT16950"/>
      <c r="BU16950"/>
      <c r="BV16950"/>
      <c r="BW16950"/>
      <c r="BX16950"/>
    </row>
    <row r="16951" spans="10:76" x14ac:dyDescent="0.35"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  <c r="AM16951"/>
      <c r="AN16951"/>
      <c r="AO16951"/>
      <c r="AP16951"/>
      <c r="AQ16951"/>
      <c r="AR16951"/>
      <c r="AS16951"/>
      <c r="AT16951"/>
      <c r="AU16951"/>
      <c r="AV16951"/>
      <c r="AW16951"/>
      <c r="AX16951"/>
      <c r="AY16951"/>
      <c r="AZ16951"/>
      <c r="BA16951"/>
      <c r="BB16951"/>
      <c r="BC16951"/>
      <c r="BD16951"/>
      <c r="BE16951"/>
      <c r="BF16951"/>
      <c r="BG16951"/>
      <c r="BH16951"/>
      <c r="BI16951"/>
      <c r="BJ16951"/>
      <c r="BK16951"/>
      <c r="BL16951"/>
      <c r="BM16951"/>
      <c r="BN16951"/>
      <c r="BO16951"/>
      <c r="BP16951"/>
      <c r="BQ16951"/>
      <c r="BR16951"/>
      <c r="BS16951"/>
      <c r="BT16951"/>
      <c r="BU16951"/>
      <c r="BV16951"/>
      <c r="BW16951"/>
      <c r="BX16951"/>
    </row>
    <row r="16952" spans="10:76" x14ac:dyDescent="0.35"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  <c r="AM16952"/>
      <c r="AN16952"/>
      <c r="AO16952"/>
      <c r="AP16952"/>
      <c r="AQ16952"/>
      <c r="AR16952"/>
      <c r="AS16952"/>
      <c r="AT16952"/>
      <c r="AU16952"/>
      <c r="AV16952"/>
      <c r="AW16952"/>
      <c r="AX16952"/>
      <c r="AY16952"/>
      <c r="AZ16952"/>
      <c r="BA16952"/>
      <c r="BB16952"/>
      <c r="BC16952"/>
      <c r="BD16952"/>
      <c r="BE16952"/>
      <c r="BF16952"/>
      <c r="BG16952"/>
      <c r="BH16952"/>
      <c r="BI16952"/>
      <c r="BJ16952"/>
      <c r="BK16952"/>
      <c r="BL16952"/>
      <c r="BM16952"/>
      <c r="BN16952"/>
      <c r="BO16952"/>
      <c r="BP16952"/>
      <c r="BQ16952"/>
      <c r="BR16952"/>
      <c r="BS16952"/>
      <c r="BT16952"/>
      <c r="BU16952"/>
      <c r="BV16952"/>
      <c r="BW16952"/>
      <c r="BX16952"/>
    </row>
    <row r="16953" spans="10:76" x14ac:dyDescent="0.35"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  <c r="AM16953"/>
      <c r="AN16953"/>
      <c r="AO16953"/>
      <c r="AP16953"/>
      <c r="AQ16953"/>
      <c r="AR16953"/>
      <c r="AS16953"/>
      <c r="AT16953"/>
      <c r="AU16953"/>
      <c r="AV16953"/>
      <c r="AW16953"/>
      <c r="AX16953"/>
      <c r="AY16953"/>
      <c r="AZ16953"/>
      <c r="BA16953"/>
      <c r="BB16953"/>
      <c r="BC16953"/>
      <c r="BD16953"/>
      <c r="BE16953"/>
      <c r="BF16953"/>
      <c r="BG16953"/>
      <c r="BH16953"/>
      <c r="BI16953"/>
      <c r="BJ16953"/>
      <c r="BK16953"/>
      <c r="BL16953"/>
      <c r="BM16953"/>
      <c r="BN16953"/>
      <c r="BO16953"/>
      <c r="BP16953"/>
      <c r="BQ16953"/>
      <c r="BR16953"/>
      <c r="BS16953"/>
      <c r="BT16953"/>
      <c r="BU16953"/>
      <c r="BV16953"/>
      <c r="BW16953"/>
      <c r="BX16953"/>
    </row>
    <row r="16954" spans="10:76" x14ac:dyDescent="0.35"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  <c r="AM16954"/>
      <c r="AN16954"/>
      <c r="AO16954"/>
      <c r="AP16954"/>
      <c r="AQ16954"/>
      <c r="AR16954"/>
      <c r="AS16954"/>
      <c r="AT16954"/>
      <c r="AU16954"/>
      <c r="AV16954"/>
      <c r="AW16954"/>
      <c r="AX16954"/>
      <c r="AY16954"/>
      <c r="AZ16954"/>
      <c r="BA16954"/>
      <c r="BB16954"/>
      <c r="BC16954"/>
      <c r="BD16954"/>
      <c r="BE16954"/>
      <c r="BF16954"/>
      <c r="BG16954"/>
      <c r="BH16954"/>
      <c r="BI16954"/>
      <c r="BJ16954"/>
      <c r="BK16954"/>
      <c r="BL16954"/>
      <c r="BM16954"/>
      <c r="BN16954"/>
      <c r="BO16954"/>
      <c r="BP16954"/>
      <c r="BQ16954"/>
      <c r="BR16954"/>
      <c r="BS16954"/>
      <c r="BT16954"/>
      <c r="BU16954"/>
      <c r="BV16954"/>
      <c r="BW16954"/>
      <c r="BX16954"/>
    </row>
    <row r="16955" spans="10:76" x14ac:dyDescent="0.35"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  <c r="AM16955"/>
      <c r="AN16955"/>
      <c r="AO16955"/>
      <c r="AP16955"/>
      <c r="AQ16955"/>
      <c r="AR16955"/>
      <c r="AS16955"/>
      <c r="AT16955"/>
      <c r="AU16955"/>
      <c r="AV16955"/>
      <c r="AW16955"/>
      <c r="AX16955"/>
      <c r="AY16955"/>
      <c r="AZ16955"/>
      <c r="BA16955"/>
      <c r="BB16955"/>
      <c r="BC16955"/>
      <c r="BD16955"/>
      <c r="BE16955"/>
      <c r="BF16955"/>
      <c r="BG16955"/>
      <c r="BH16955"/>
      <c r="BI16955"/>
      <c r="BJ16955"/>
      <c r="BK16955"/>
      <c r="BL16955"/>
      <c r="BM16955"/>
      <c r="BN16955"/>
      <c r="BO16955"/>
      <c r="BP16955"/>
      <c r="BQ16955"/>
      <c r="BR16955"/>
      <c r="BS16955"/>
      <c r="BT16955"/>
      <c r="BU16955"/>
      <c r="BV16955"/>
      <c r="BW16955"/>
      <c r="BX16955"/>
    </row>
    <row r="16956" spans="10:76" x14ac:dyDescent="0.35"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  <c r="AM16956"/>
      <c r="AN16956"/>
      <c r="AO16956"/>
      <c r="AP16956"/>
      <c r="AQ16956"/>
      <c r="AR16956"/>
      <c r="AS16956"/>
      <c r="AT16956"/>
      <c r="AU16956"/>
      <c r="AV16956"/>
      <c r="AW16956"/>
      <c r="AX16956"/>
      <c r="AY16956"/>
      <c r="AZ16956"/>
      <c r="BA16956"/>
      <c r="BB16956"/>
      <c r="BC16956"/>
      <c r="BD16956"/>
      <c r="BE16956"/>
      <c r="BF16956"/>
      <c r="BG16956"/>
      <c r="BH16956"/>
      <c r="BI16956"/>
      <c r="BJ16956"/>
      <c r="BK16956"/>
      <c r="BL16956"/>
      <c r="BM16956"/>
      <c r="BN16956"/>
      <c r="BO16956"/>
      <c r="BP16956"/>
      <c r="BQ16956"/>
      <c r="BR16956"/>
      <c r="BS16956"/>
      <c r="BT16956"/>
      <c r="BU16956"/>
      <c r="BV16956"/>
      <c r="BW16956"/>
      <c r="BX16956"/>
    </row>
    <row r="16957" spans="10:76" x14ac:dyDescent="0.35"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  <c r="AM16957"/>
      <c r="AN16957"/>
      <c r="AO16957"/>
      <c r="AP16957"/>
      <c r="AQ16957"/>
      <c r="AR16957"/>
      <c r="AS16957"/>
      <c r="AT16957"/>
      <c r="AU16957"/>
      <c r="AV16957"/>
      <c r="AW16957"/>
      <c r="AX16957"/>
      <c r="AY16957"/>
      <c r="AZ16957"/>
      <c r="BA16957"/>
      <c r="BB16957"/>
      <c r="BC16957"/>
      <c r="BD16957"/>
      <c r="BE16957"/>
      <c r="BF16957"/>
      <c r="BG16957"/>
      <c r="BH16957"/>
      <c r="BI16957"/>
      <c r="BJ16957"/>
      <c r="BK16957"/>
      <c r="BL16957"/>
      <c r="BM16957"/>
      <c r="BN16957"/>
      <c r="BO16957"/>
      <c r="BP16957"/>
      <c r="BQ16957"/>
      <c r="BR16957"/>
      <c r="BS16957"/>
      <c r="BT16957"/>
      <c r="BU16957"/>
      <c r="BV16957"/>
      <c r="BW16957"/>
      <c r="BX16957"/>
    </row>
    <row r="16958" spans="10:76" x14ac:dyDescent="0.35"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  <c r="AM16958"/>
      <c r="AN16958"/>
      <c r="AO16958"/>
      <c r="AP16958"/>
      <c r="AQ16958"/>
      <c r="AR16958"/>
      <c r="AS16958"/>
      <c r="AT16958"/>
      <c r="AU16958"/>
      <c r="AV16958"/>
      <c r="AW16958"/>
      <c r="AX16958"/>
      <c r="AY16958"/>
      <c r="AZ16958"/>
      <c r="BA16958"/>
      <c r="BB16958"/>
      <c r="BC16958"/>
      <c r="BD16958"/>
      <c r="BE16958"/>
      <c r="BF16958"/>
      <c r="BG16958"/>
      <c r="BH16958"/>
      <c r="BI16958"/>
      <c r="BJ16958"/>
      <c r="BK16958"/>
      <c r="BL16958"/>
      <c r="BM16958"/>
      <c r="BN16958"/>
      <c r="BO16958"/>
      <c r="BP16958"/>
      <c r="BQ16958"/>
      <c r="BR16958"/>
      <c r="BS16958"/>
      <c r="BT16958"/>
      <c r="BU16958"/>
      <c r="BV16958"/>
      <c r="BW16958"/>
      <c r="BX16958"/>
    </row>
    <row r="16959" spans="10:76" x14ac:dyDescent="0.35"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  <c r="AM16959"/>
      <c r="AN16959"/>
      <c r="AO16959"/>
      <c r="AP16959"/>
      <c r="AQ16959"/>
      <c r="AR16959"/>
      <c r="AS16959"/>
      <c r="AT16959"/>
      <c r="AU16959"/>
      <c r="AV16959"/>
      <c r="AW16959"/>
      <c r="AX16959"/>
      <c r="AY16959"/>
      <c r="AZ16959"/>
      <c r="BA16959"/>
      <c r="BB16959"/>
      <c r="BC16959"/>
      <c r="BD16959"/>
      <c r="BE16959"/>
      <c r="BF16959"/>
      <c r="BG16959"/>
      <c r="BH16959"/>
      <c r="BI16959"/>
      <c r="BJ16959"/>
      <c r="BK16959"/>
      <c r="BL16959"/>
      <c r="BM16959"/>
      <c r="BN16959"/>
      <c r="BO16959"/>
      <c r="BP16959"/>
      <c r="BQ16959"/>
      <c r="BR16959"/>
      <c r="BS16959"/>
      <c r="BT16959"/>
      <c r="BU16959"/>
      <c r="BV16959"/>
      <c r="BW16959"/>
      <c r="BX16959"/>
    </row>
    <row r="16960" spans="10:76" x14ac:dyDescent="0.35"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  <c r="AM16960"/>
      <c r="AN16960"/>
      <c r="AO16960"/>
      <c r="AP16960"/>
      <c r="AQ16960"/>
      <c r="AR16960"/>
      <c r="AS16960"/>
      <c r="AT16960"/>
      <c r="AU16960"/>
      <c r="AV16960"/>
      <c r="AW16960"/>
      <c r="AX16960"/>
      <c r="AY16960"/>
      <c r="AZ16960"/>
      <c r="BA16960"/>
      <c r="BB16960"/>
      <c r="BC16960"/>
      <c r="BD16960"/>
      <c r="BE16960"/>
      <c r="BF16960"/>
      <c r="BG16960"/>
      <c r="BH16960"/>
      <c r="BI16960"/>
      <c r="BJ16960"/>
      <c r="BK16960"/>
      <c r="BL16960"/>
      <c r="BM16960"/>
      <c r="BN16960"/>
      <c r="BO16960"/>
      <c r="BP16960"/>
      <c r="BQ16960"/>
      <c r="BR16960"/>
      <c r="BS16960"/>
      <c r="BT16960"/>
      <c r="BU16960"/>
      <c r="BV16960"/>
      <c r="BW16960"/>
      <c r="BX16960"/>
    </row>
    <row r="16961" spans="10:76" x14ac:dyDescent="0.35"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  <c r="AM16961"/>
      <c r="AN16961"/>
      <c r="AO16961"/>
      <c r="AP16961"/>
      <c r="AQ16961"/>
      <c r="AR16961"/>
      <c r="AS16961"/>
      <c r="AT16961"/>
      <c r="AU16961"/>
      <c r="AV16961"/>
      <c r="AW16961"/>
      <c r="AX16961"/>
      <c r="AY16961"/>
      <c r="AZ16961"/>
      <c r="BA16961"/>
      <c r="BB16961"/>
      <c r="BC16961"/>
      <c r="BD16961"/>
      <c r="BE16961"/>
      <c r="BF16961"/>
      <c r="BG16961"/>
      <c r="BH16961"/>
      <c r="BI16961"/>
      <c r="BJ16961"/>
      <c r="BK16961"/>
      <c r="BL16961"/>
      <c r="BM16961"/>
      <c r="BN16961"/>
      <c r="BO16961"/>
      <c r="BP16961"/>
      <c r="BQ16961"/>
      <c r="BR16961"/>
      <c r="BS16961"/>
      <c r="BT16961"/>
      <c r="BU16961"/>
      <c r="BV16961"/>
      <c r="BW16961"/>
      <c r="BX16961"/>
    </row>
    <row r="16962" spans="10:76" x14ac:dyDescent="0.35"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  <c r="AM16962"/>
      <c r="AN16962"/>
      <c r="AO16962"/>
      <c r="AP16962"/>
      <c r="AQ16962"/>
      <c r="AR16962"/>
      <c r="AS16962"/>
      <c r="AT16962"/>
      <c r="AU16962"/>
      <c r="AV16962"/>
      <c r="AW16962"/>
      <c r="AX16962"/>
      <c r="AY16962"/>
      <c r="AZ16962"/>
      <c r="BA16962"/>
      <c r="BB16962"/>
      <c r="BC16962"/>
      <c r="BD16962"/>
      <c r="BE16962"/>
      <c r="BF16962"/>
      <c r="BG16962"/>
      <c r="BH16962"/>
      <c r="BI16962"/>
      <c r="BJ16962"/>
      <c r="BK16962"/>
      <c r="BL16962"/>
      <c r="BM16962"/>
      <c r="BN16962"/>
      <c r="BO16962"/>
      <c r="BP16962"/>
      <c r="BQ16962"/>
      <c r="BR16962"/>
      <c r="BS16962"/>
      <c r="BT16962"/>
      <c r="BU16962"/>
      <c r="BV16962"/>
      <c r="BW16962"/>
      <c r="BX16962"/>
    </row>
    <row r="16963" spans="10:76" x14ac:dyDescent="0.35"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  <c r="AM16963"/>
      <c r="AN16963"/>
      <c r="AO16963"/>
      <c r="AP16963"/>
      <c r="AQ16963"/>
      <c r="AR16963"/>
      <c r="AS16963"/>
      <c r="AT16963"/>
      <c r="AU16963"/>
      <c r="AV16963"/>
      <c r="AW16963"/>
      <c r="AX16963"/>
      <c r="AY16963"/>
      <c r="AZ16963"/>
      <c r="BA16963"/>
      <c r="BB16963"/>
      <c r="BC16963"/>
      <c r="BD16963"/>
      <c r="BE16963"/>
      <c r="BF16963"/>
      <c r="BG16963"/>
      <c r="BH16963"/>
      <c r="BI16963"/>
      <c r="BJ16963"/>
      <c r="BK16963"/>
      <c r="BL16963"/>
      <c r="BM16963"/>
      <c r="BN16963"/>
      <c r="BO16963"/>
      <c r="BP16963"/>
      <c r="BQ16963"/>
      <c r="BR16963"/>
      <c r="BS16963"/>
      <c r="BT16963"/>
      <c r="BU16963"/>
      <c r="BV16963"/>
      <c r="BW16963"/>
      <c r="BX16963"/>
    </row>
    <row r="16964" spans="10:76" x14ac:dyDescent="0.35"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  <c r="AM16964"/>
      <c r="AN16964"/>
      <c r="AO16964"/>
      <c r="AP16964"/>
      <c r="AQ16964"/>
      <c r="AR16964"/>
      <c r="AS16964"/>
      <c r="AT16964"/>
      <c r="AU16964"/>
      <c r="AV16964"/>
      <c r="AW16964"/>
      <c r="AX16964"/>
      <c r="AY16964"/>
      <c r="AZ16964"/>
      <c r="BA16964"/>
      <c r="BB16964"/>
      <c r="BC16964"/>
      <c r="BD16964"/>
      <c r="BE16964"/>
      <c r="BF16964"/>
      <c r="BG16964"/>
      <c r="BH16964"/>
      <c r="BI16964"/>
      <c r="BJ16964"/>
      <c r="BK16964"/>
      <c r="BL16964"/>
      <c r="BM16964"/>
      <c r="BN16964"/>
      <c r="BO16964"/>
      <c r="BP16964"/>
      <c r="BQ16964"/>
      <c r="BR16964"/>
      <c r="BS16964"/>
      <c r="BT16964"/>
      <c r="BU16964"/>
      <c r="BV16964"/>
      <c r="BW16964"/>
      <c r="BX16964"/>
    </row>
    <row r="16965" spans="10:76" x14ac:dyDescent="0.35"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  <c r="AM16965"/>
      <c r="AN16965"/>
      <c r="AO16965"/>
      <c r="AP16965"/>
      <c r="AQ16965"/>
      <c r="AR16965"/>
      <c r="AS16965"/>
      <c r="AT16965"/>
      <c r="AU16965"/>
      <c r="AV16965"/>
      <c r="AW16965"/>
      <c r="AX16965"/>
      <c r="AY16965"/>
      <c r="AZ16965"/>
      <c r="BA16965"/>
      <c r="BB16965"/>
      <c r="BC16965"/>
      <c r="BD16965"/>
      <c r="BE16965"/>
      <c r="BF16965"/>
      <c r="BG16965"/>
      <c r="BH16965"/>
      <c r="BI16965"/>
      <c r="BJ16965"/>
      <c r="BK16965"/>
      <c r="BL16965"/>
      <c r="BM16965"/>
      <c r="BN16965"/>
      <c r="BO16965"/>
      <c r="BP16965"/>
      <c r="BQ16965"/>
      <c r="BR16965"/>
      <c r="BS16965"/>
      <c r="BT16965"/>
      <c r="BU16965"/>
      <c r="BV16965"/>
      <c r="BW16965"/>
      <c r="BX16965"/>
    </row>
    <row r="16966" spans="10:76" x14ac:dyDescent="0.35"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  <c r="AM16966"/>
      <c r="AN16966"/>
      <c r="AO16966"/>
      <c r="AP16966"/>
      <c r="AQ16966"/>
      <c r="AR16966"/>
      <c r="AS16966"/>
      <c r="AT16966"/>
      <c r="AU16966"/>
      <c r="AV16966"/>
      <c r="AW16966"/>
      <c r="AX16966"/>
      <c r="AY16966"/>
      <c r="AZ16966"/>
      <c r="BA16966"/>
      <c r="BB16966"/>
      <c r="BC16966"/>
      <c r="BD16966"/>
      <c r="BE16966"/>
      <c r="BF16966"/>
      <c r="BG16966"/>
      <c r="BH16966"/>
      <c r="BI16966"/>
      <c r="BJ16966"/>
      <c r="BK16966"/>
      <c r="BL16966"/>
      <c r="BM16966"/>
      <c r="BN16966"/>
      <c r="BO16966"/>
      <c r="BP16966"/>
      <c r="BQ16966"/>
      <c r="BR16966"/>
      <c r="BS16966"/>
      <c r="BT16966"/>
      <c r="BU16966"/>
      <c r="BV16966"/>
      <c r="BW16966"/>
      <c r="BX16966"/>
    </row>
    <row r="16967" spans="10:76" x14ac:dyDescent="0.35"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  <c r="AM16967"/>
      <c r="AN16967"/>
      <c r="AO16967"/>
      <c r="AP16967"/>
      <c r="AQ16967"/>
      <c r="AR16967"/>
      <c r="AS16967"/>
      <c r="AT16967"/>
      <c r="AU16967"/>
      <c r="AV16967"/>
      <c r="AW16967"/>
      <c r="AX16967"/>
      <c r="AY16967"/>
      <c r="AZ16967"/>
      <c r="BA16967"/>
      <c r="BB16967"/>
      <c r="BC16967"/>
      <c r="BD16967"/>
      <c r="BE16967"/>
      <c r="BF16967"/>
      <c r="BG16967"/>
      <c r="BH16967"/>
      <c r="BI16967"/>
      <c r="BJ16967"/>
      <c r="BK16967"/>
      <c r="BL16967"/>
      <c r="BM16967"/>
      <c r="BN16967"/>
      <c r="BO16967"/>
      <c r="BP16967"/>
      <c r="BQ16967"/>
      <c r="BR16967"/>
      <c r="BS16967"/>
      <c r="BT16967"/>
      <c r="BU16967"/>
      <c r="BV16967"/>
      <c r="BW16967"/>
      <c r="BX16967"/>
    </row>
    <row r="16968" spans="10:76" x14ac:dyDescent="0.35"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  <c r="AM16968"/>
      <c r="AN16968"/>
      <c r="AO16968"/>
      <c r="AP16968"/>
      <c r="AQ16968"/>
      <c r="AR16968"/>
      <c r="AS16968"/>
      <c r="AT16968"/>
      <c r="AU16968"/>
      <c r="AV16968"/>
      <c r="AW16968"/>
      <c r="AX16968"/>
      <c r="AY16968"/>
      <c r="AZ16968"/>
      <c r="BA16968"/>
      <c r="BB16968"/>
      <c r="BC16968"/>
      <c r="BD16968"/>
      <c r="BE16968"/>
      <c r="BF16968"/>
      <c r="BG16968"/>
      <c r="BH16968"/>
      <c r="BI16968"/>
      <c r="BJ16968"/>
      <c r="BK16968"/>
      <c r="BL16968"/>
      <c r="BM16968"/>
      <c r="BN16968"/>
      <c r="BO16968"/>
      <c r="BP16968"/>
      <c r="BQ16968"/>
      <c r="BR16968"/>
      <c r="BS16968"/>
      <c r="BT16968"/>
      <c r="BU16968"/>
      <c r="BV16968"/>
      <c r="BW16968"/>
      <c r="BX16968"/>
    </row>
    <row r="16969" spans="10:76" x14ac:dyDescent="0.35"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  <c r="AM16969"/>
      <c r="AN16969"/>
      <c r="AO16969"/>
      <c r="AP16969"/>
      <c r="AQ16969"/>
      <c r="AR16969"/>
      <c r="AS16969"/>
      <c r="AT16969"/>
      <c r="AU16969"/>
      <c r="AV16969"/>
      <c r="AW16969"/>
      <c r="AX16969"/>
      <c r="AY16969"/>
      <c r="AZ16969"/>
      <c r="BA16969"/>
      <c r="BB16969"/>
      <c r="BC16969"/>
      <c r="BD16969"/>
      <c r="BE16969"/>
      <c r="BF16969"/>
      <c r="BG16969"/>
      <c r="BH16969"/>
      <c r="BI16969"/>
      <c r="BJ16969"/>
      <c r="BK16969"/>
      <c r="BL16969"/>
      <c r="BM16969"/>
      <c r="BN16969"/>
      <c r="BO16969"/>
      <c r="BP16969"/>
      <c r="BQ16969"/>
      <c r="BR16969"/>
      <c r="BS16969"/>
      <c r="BT16969"/>
      <c r="BU16969"/>
      <c r="BV16969"/>
      <c r="BW16969"/>
      <c r="BX16969"/>
    </row>
    <row r="16970" spans="10:76" x14ac:dyDescent="0.35"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  <c r="AM16970"/>
      <c r="AN16970"/>
      <c r="AO16970"/>
      <c r="AP16970"/>
      <c r="AQ16970"/>
      <c r="AR16970"/>
      <c r="AS16970"/>
      <c r="AT16970"/>
      <c r="AU16970"/>
      <c r="AV16970"/>
      <c r="AW16970"/>
      <c r="AX16970"/>
      <c r="AY16970"/>
      <c r="AZ16970"/>
      <c r="BA16970"/>
      <c r="BB16970"/>
      <c r="BC16970"/>
      <c r="BD16970"/>
      <c r="BE16970"/>
      <c r="BF16970"/>
      <c r="BG16970"/>
      <c r="BH16970"/>
      <c r="BI16970"/>
      <c r="BJ16970"/>
      <c r="BK16970"/>
      <c r="BL16970"/>
      <c r="BM16970"/>
      <c r="BN16970"/>
      <c r="BO16970"/>
      <c r="BP16970"/>
      <c r="BQ16970"/>
      <c r="BR16970"/>
      <c r="BS16970"/>
      <c r="BT16970"/>
      <c r="BU16970"/>
      <c r="BV16970"/>
      <c r="BW16970"/>
      <c r="BX16970"/>
    </row>
    <row r="16971" spans="10:76" x14ac:dyDescent="0.35"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  <c r="AM16971"/>
      <c r="AN16971"/>
      <c r="AO16971"/>
      <c r="AP16971"/>
      <c r="AQ16971"/>
      <c r="AR16971"/>
      <c r="AS16971"/>
      <c r="AT16971"/>
      <c r="AU16971"/>
      <c r="AV16971"/>
      <c r="AW16971"/>
      <c r="AX16971"/>
      <c r="AY16971"/>
      <c r="AZ16971"/>
      <c r="BA16971"/>
      <c r="BB16971"/>
      <c r="BC16971"/>
      <c r="BD16971"/>
      <c r="BE16971"/>
      <c r="BF16971"/>
      <c r="BG16971"/>
      <c r="BH16971"/>
      <c r="BI16971"/>
      <c r="BJ16971"/>
      <c r="BK16971"/>
      <c r="BL16971"/>
      <c r="BM16971"/>
      <c r="BN16971"/>
      <c r="BO16971"/>
      <c r="BP16971"/>
      <c r="BQ16971"/>
      <c r="BR16971"/>
      <c r="BS16971"/>
      <c r="BT16971"/>
      <c r="BU16971"/>
      <c r="BV16971"/>
      <c r="BW16971"/>
      <c r="BX16971"/>
    </row>
    <row r="16972" spans="10:76" x14ac:dyDescent="0.35"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  <c r="AM16972"/>
      <c r="AN16972"/>
      <c r="AO16972"/>
      <c r="AP16972"/>
      <c r="AQ16972"/>
      <c r="AR16972"/>
      <c r="AS16972"/>
      <c r="AT16972"/>
      <c r="AU16972"/>
      <c r="AV16972"/>
      <c r="AW16972"/>
      <c r="AX16972"/>
      <c r="AY16972"/>
      <c r="AZ16972"/>
      <c r="BA16972"/>
      <c r="BB16972"/>
      <c r="BC16972"/>
      <c r="BD16972"/>
      <c r="BE16972"/>
      <c r="BF16972"/>
      <c r="BG16972"/>
      <c r="BH16972"/>
      <c r="BI16972"/>
      <c r="BJ16972"/>
      <c r="BK16972"/>
      <c r="BL16972"/>
      <c r="BM16972"/>
      <c r="BN16972"/>
      <c r="BO16972"/>
      <c r="BP16972"/>
      <c r="BQ16972"/>
      <c r="BR16972"/>
      <c r="BS16972"/>
      <c r="BT16972"/>
      <c r="BU16972"/>
      <c r="BV16972"/>
      <c r="BW16972"/>
      <c r="BX16972"/>
    </row>
    <row r="16973" spans="10:76" x14ac:dyDescent="0.35"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  <c r="AM16973"/>
      <c r="AN16973"/>
      <c r="AO16973"/>
      <c r="AP16973"/>
      <c r="AQ16973"/>
      <c r="AR16973"/>
      <c r="AS16973"/>
      <c r="AT16973"/>
      <c r="AU16973"/>
      <c r="AV16973"/>
      <c r="AW16973"/>
      <c r="AX16973"/>
      <c r="AY16973"/>
      <c r="AZ16973"/>
      <c r="BA16973"/>
      <c r="BB16973"/>
      <c r="BC16973"/>
      <c r="BD16973"/>
      <c r="BE16973"/>
      <c r="BF16973"/>
      <c r="BG16973"/>
      <c r="BH16973"/>
      <c r="BI16973"/>
      <c r="BJ16973"/>
      <c r="BK16973"/>
      <c r="BL16973"/>
      <c r="BM16973"/>
      <c r="BN16973"/>
      <c r="BO16973"/>
      <c r="BP16973"/>
      <c r="BQ16973"/>
      <c r="BR16973"/>
      <c r="BS16973"/>
      <c r="BT16973"/>
      <c r="BU16973"/>
      <c r="BV16973"/>
      <c r="BW16973"/>
      <c r="BX16973"/>
    </row>
    <row r="16974" spans="10:76" x14ac:dyDescent="0.35"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  <c r="AM16974"/>
      <c r="AN16974"/>
      <c r="AO16974"/>
      <c r="AP16974"/>
      <c r="AQ16974"/>
      <c r="AR16974"/>
      <c r="AS16974"/>
      <c r="AT16974"/>
      <c r="AU16974"/>
      <c r="AV16974"/>
      <c r="AW16974"/>
      <c r="AX16974"/>
      <c r="AY16974"/>
      <c r="AZ16974"/>
      <c r="BA16974"/>
      <c r="BB16974"/>
      <c r="BC16974"/>
      <c r="BD16974"/>
      <c r="BE16974"/>
      <c r="BF16974"/>
      <c r="BG16974"/>
      <c r="BH16974"/>
      <c r="BI16974"/>
      <c r="BJ16974"/>
      <c r="BK16974"/>
      <c r="BL16974"/>
      <c r="BM16974"/>
      <c r="BN16974"/>
      <c r="BO16974"/>
      <c r="BP16974"/>
      <c r="BQ16974"/>
      <c r="BR16974"/>
      <c r="BS16974"/>
      <c r="BT16974"/>
      <c r="BU16974"/>
      <c r="BV16974"/>
      <c r="BW16974"/>
      <c r="BX16974"/>
    </row>
    <row r="16975" spans="10:76" x14ac:dyDescent="0.35"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  <c r="AM16975"/>
      <c r="AN16975"/>
      <c r="AO16975"/>
      <c r="AP16975"/>
      <c r="AQ16975"/>
      <c r="AR16975"/>
      <c r="AS16975"/>
      <c r="AT16975"/>
      <c r="AU16975"/>
      <c r="AV16975"/>
      <c r="AW16975"/>
      <c r="AX16975"/>
      <c r="AY16975"/>
      <c r="AZ16975"/>
      <c r="BA16975"/>
      <c r="BB16975"/>
      <c r="BC16975"/>
      <c r="BD16975"/>
      <c r="BE16975"/>
      <c r="BF16975"/>
      <c r="BG16975"/>
      <c r="BH16975"/>
      <c r="BI16975"/>
      <c r="BJ16975"/>
      <c r="BK16975"/>
      <c r="BL16975"/>
      <c r="BM16975"/>
      <c r="BN16975"/>
      <c r="BO16975"/>
      <c r="BP16975"/>
      <c r="BQ16975"/>
      <c r="BR16975"/>
      <c r="BS16975"/>
      <c r="BT16975"/>
      <c r="BU16975"/>
      <c r="BV16975"/>
      <c r="BW16975"/>
      <c r="BX16975"/>
    </row>
    <row r="16976" spans="10:76" x14ac:dyDescent="0.35"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  <c r="AM16976"/>
      <c r="AN16976"/>
      <c r="AO16976"/>
      <c r="AP16976"/>
      <c r="AQ16976"/>
      <c r="AR16976"/>
      <c r="AS16976"/>
      <c r="AT16976"/>
      <c r="AU16976"/>
      <c r="AV16976"/>
      <c r="AW16976"/>
      <c r="AX16976"/>
      <c r="AY16976"/>
      <c r="AZ16976"/>
      <c r="BA16976"/>
      <c r="BB16976"/>
      <c r="BC16976"/>
      <c r="BD16976"/>
      <c r="BE16976"/>
      <c r="BF16976"/>
      <c r="BG16976"/>
      <c r="BH16976"/>
      <c r="BI16976"/>
      <c r="BJ16976"/>
      <c r="BK16976"/>
      <c r="BL16976"/>
      <c r="BM16976"/>
      <c r="BN16976"/>
      <c r="BO16976"/>
      <c r="BP16976"/>
      <c r="BQ16976"/>
      <c r="BR16976"/>
      <c r="BS16976"/>
      <c r="BT16976"/>
      <c r="BU16976"/>
      <c r="BV16976"/>
      <c r="BW16976"/>
      <c r="BX16976"/>
    </row>
    <row r="16977" spans="10:76" x14ac:dyDescent="0.35"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  <c r="AM16977"/>
      <c r="AN16977"/>
      <c r="AO16977"/>
      <c r="AP16977"/>
      <c r="AQ16977"/>
      <c r="AR16977"/>
      <c r="AS16977"/>
      <c r="AT16977"/>
      <c r="AU16977"/>
      <c r="AV16977"/>
      <c r="AW16977"/>
      <c r="AX16977"/>
      <c r="AY16977"/>
      <c r="AZ16977"/>
      <c r="BA16977"/>
      <c r="BB16977"/>
      <c r="BC16977"/>
      <c r="BD16977"/>
      <c r="BE16977"/>
      <c r="BF16977"/>
      <c r="BG16977"/>
      <c r="BH16977"/>
      <c r="BI16977"/>
      <c r="BJ16977"/>
      <c r="BK16977"/>
      <c r="BL16977"/>
      <c r="BM16977"/>
      <c r="BN16977"/>
      <c r="BO16977"/>
      <c r="BP16977"/>
      <c r="BQ16977"/>
      <c r="BR16977"/>
      <c r="BS16977"/>
      <c r="BT16977"/>
      <c r="BU16977"/>
      <c r="BV16977"/>
      <c r="BW16977"/>
      <c r="BX16977"/>
    </row>
    <row r="16978" spans="10:76" x14ac:dyDescent="0.35"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  <c r="AM16978"/>
      <c r="AN16978"/>
      <c r="AO16978"/>
      <c r="AP16978"/>
      <c r="AQ16978"/>
      <c r="AR16978"/>
      <c r="AS16978"/>
      <c r="AT16978"/>
      <c r="AU16978"/>
      <c r="AV16978"/>
      <c r="AW16978"/>
      <c r="AX16978"/>
      <c r="AY16978"/>
      <c r="AZ16978"/>
      <c r="BA16978"/>
      <c r="BB16978"/>
      <c r="BC16978"/>
      <c r="BD16978"/>
      <c r="BE16978"/>
      <c r="BF16978"/>
      <c r="BG16978"/>
      <c r="BH16978"/>
      <c r="BI16978"/>
      <c r="BJ16978"/>
      <c r="BK16978"/>
      <c r="BL16978"/>
      <c r="BM16978"/>
      <c r="BN16978"/>
      <c r="BO16978"/>
      <c r="BP16978"/>
      <c r="BQ16978"/>
      <c r="BR16978"/>
      <c r="BS16978"/>
      <c r="BT16978"/>
      <c r="BU16978"/>
      <c r="BV16978"/>
      <c r="BW16978"/>
      <c r="BX16978"/>
    </row>
    <row r="16979" spans="10:76" x14ac:dyDescent="0.35"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  <c r="AM16979"/>
      <c r="AN16979"/>
      <c r="AO16979"/>
      <c r="AP16979"/>
      <c r="AQ16979"/>
      <c r="AR16979"/>
      <c r="AS16979"/>
      <c r="AT16979"/>
      <c r="AU16979"/>
      <c r="AV16979"/>
      <c r="AW16979"/>
      <c r="AX16979"/>
      <c r="AY16979"/>
      <c r="AZ16979"/>
      <c r="BA16979"/>
      <c r="BB16979"/>
      <c r="BC16979"/>
      <c r="BD16979"/>
      <c r="BE16979"/>
      <c r="BF16979"/>
      <c r="BG16979"/>
      <c r="BH16979"/>
      <c r="BI16979"/>
      <c r="BJ16979"/>
      <c r="BK16979"/>
      <c r="BL16979"/>
      <c r="BM16979"/>
      <c r="BN16979"/>
      <c r="BO16979"/>
      <c r="BP16979"/>
      <c r="BQ16979"/>
      <c r="BR16979"/>
      <c r="BS16979"/>
      <c r="BT16979"/>
      <c r="BU16979"/>
      <c r="BV16979"/>
      <c r="BW16979"/>
      <c r="BX16979"/>
    </row>
    <row r="16980" spans="10:76" x14ac:dyDescent="0.35"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  <c r="AM16980"/>
      <c r="AN16980"/>
      <c r="AO16980"/>
      <c r="AP16980"/>
      <c r="AQ16980"/>
      <c r="AR16980"/>
      <c r="AS16980"/>
      <c r="AT16980"/>
      <c r="AU16980"/>
      <c r="AV16980"/>
      <c r="AW16980"/>
      <c r="AX16980"/>
      <c r="AY16980"/>
      <c r="AZ16980"/>
      <c r="BA16980"/>
      <c r="BB16980"/>
      <c r="BC16980"/>
      <c r="BD16980"/>
      <c r="BE16980"/>
      <c r="BF16980"/>
      <c r="BG16980"/>
      <c r="BH16980"/>
      <c r="BI16980"/>
      <c r="BJ16980"/>
      <c r="BK16980"/>
      <c r="BL16980"/>
      <c r="BM16980"/>
      <c r="BN16980"/>
      <c r="BO16980"/>
      <c r="BP16980"/>
      <c r="BQ16980"/>
      <c r="BR16980"/>
      <c r="BS16980"/>
      <c r="BT16980"/>
      <c r="BU16980"/>
      <c r="BV16980"/>
      <c r="BW16980"/>
      <c r="BX16980"/>
    </row>
    <row r="16981" spans="10:76" x14ac:dyDescent="0.35"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  <c r="AM16981"/>
      <c r="AN16981"/>
      <c r="AO16981"/>
      <c r="AP16981"/>
      <c r="AQ16981"/>
      <c r="AR16981"/>
      <c r="AS16981"/>
      <c r="AT16981"/>
      <c r="AU16981"/>
      <c r="AV16981"/>
      <c r="AW16981"/>
      <c r="AX16981"/>
      <c r="AY16981"/>
      <c r="AZ16981"/>
      <c r="BA16981"/>
      <c r="BB16981"/>
      <c r="BC16981"/>
      <c r="BD16981"/>
      <c r="BE16981"/>
      <c r="BF16981"/>
      <c r="BG16981"/>
      <c r="BH16981"/>
      <c r="BI16981"/>
      <c r="BJ16981"/>
      <c r="BK16981"/>
      <c r="BL16981"/>
      <c r="BM16981"/>
      <c r="BN16981"/>
      <c r="BO16981"/>
      <c r="BP16981"/>
      <c r="BQ16981"/>
      <c r="BR16981"/>
      <c r="BS16981"/>
      <c r="BT16981"/>
      <c r="BU16981"/>
      <c r="BV16981"/>
      <c r="BW16981"/>
      <c r="BX16981"/>
    </row>
    <row r="16982" spans="10:76" x14ac:dyDescent="0.35"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  <c r="AM16982"/>
      <c r="AN16982"/>
      <c r="AO16982"/>
      <c r="AP16982"/>
      <c r="AQ16982"/>
      <c r="AR16982"/>
      <c r="AS16982"/>
      <c r="AT16982"/>
      <c r="AU16982"/>
      <c r="AV16982"/>
      <c r="AW16982"/>
      <c r="AX16982"/>
      <c r="AY16982"/>
      <c r="AZ16982"/>
      <c r="BA16982"/>
      <c r="BB16982"/>
      <c r="BC16982"/>
      <c r="BD16982"/>
      <c r="BE16982"/>
      <c r="BF16982"/>
      <c r="BG16982"/>
      <c r="BH16982"/>
      <c r="BI16982"/>
      <c r="BJ16982"/>
      <c r="BK16982"/>
      <c r="BL16982"/>
      <c r="BM16982"/>
      <c r="BN16982"/>
      <c r="BO16982"/>
      <c r="BP16982"/>
      <c r="BQ16982"/>
      <c r="BR16982"/>
      <c r="BS16982"/>
      <c r="BT16982"/>
      <c r="BU16982"/>
      <c r="BV16982"/>
      <c r="BW16982"/>
      <c r="BX16982"/>
    </row>
    <row r="16983" spans="10:76" x14ac:dyDescent="0.35"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  <c r="AM16983"/>
      <c r="AN16983"/>
      <c r="AO16983"/>
      <c r="AP16983"/>
      <c r="AQ16983"/>
      <c r="AR16983"/>
      <c r="AS16983"/>
      <c r="AT16983"/>
      <c r="AU16983"/>
      <c r="AV16983"/>
      <c r="AW16983"/>
      <c r="AX16983"/>
      <c r="AY16983"/>
      <c r="AZ16983"/>
      <c r="BA16983"/>
      <c r="BB16983"/>
      <c r="BC16983"/>
      <c r="BD16983"/>
      <c r="BE16983"/>
      <c r="BF16983"/>
      <c r="BG16983"/>
      <c r="BH16983"/>
      <c r="BI16983"/>
      <c r="BJ16983"/>
      <c r="BK16983"/>
      <c r="BL16983"/>
      <c r="BM16983"/>
      <c r="BN16983"/>
      <c r="BO16983"/>
      <c r="BP16983"/>
      <c r="BQ16983"/>
      <c r="BR16983"/>
      <c r="BS16983"/>
      <c r="BT16983"/>
      <c r="BU16983"/>
      <c r="BV16983"/>
      <c r="BW16983"/>
      <c r="BX16983"/>
    </row>
    <row r="16984" spans="10:76" x14ac:dyDescent="0.35"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  <c r="AM16984"/>
      <c r="AN16984"/>
      <c r="AO16984"/>
      <c r="AP16984"/>
      <c r="AQ16984"/>
      <c r="AR16984"/>
      <c r="AS16984"/>
      <c r="AT16984"/>
      <c r="AU16984"/>
      <c r="AV16984"/>
      <c r="AW16984"/>
      <c r="AX16984"/>
      <c r="AY16984"/>
      <c r="AZ16984"/>
      <c r="BA16984"/>
      <c r="BB16984"/>
      <c r="BC16984"/>
      <c r="BD16984"/>
      <c r="BE16984"/>
      <c r="BF16984"/>
      <c r="BG16984"/>
      <c r="BH16984"/>
      <c r="BI16984"/>
      <c r="BJ16984"/>
      <c r="BK16984"/>
      <c r="BL16984"/>
      <c r="BM16984"/>
      <c r="BN16984"/>
      <c r="BO16984"/>
      <c r="BP16984"/>
      <c r="BQ16984"/>
      <c r="BR16984"/>
      <c r="BS16984"/>
      <c r="BT16984"/>
      <c r="BU16984"/>
      <c r="BV16984"/>
      <c r="BW16984"/>
      <c r="BX16984"/>
    </row>
    <row r="16985" spans="10:76" x14ac:dyDescent="0.35"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  <c r="AM16985"/>
      <c r="AN16985"/>
      <c r="AO16985"/>
      <c r="AP16985"/>
      <c r="AQ16985"/>
      <c r="AR16985"/>
      <c r="AS16985"/>
      <c r="AT16985"/>
      <c r="AU16985"/>
      <c r="AV16985"/>
      <c r="AW16985"/>
      <c r="AX16985"/>
      <c r="AY16985"/>
      <c r="AZ16985"/>
      <c r="BA16985"/>
      <c r="BB16985"/>
      <c r="BC16985"/>
      <c r="BD16985"/>
      <c r="BE16985"/>
      <c r="BF16985"/>
      <c r="BG16985"/>
      <c r="BH16985"/>
      <c r="BI16985"/>
      <c r="BJ16985"/>
      <c r="BK16985"/>
      <c r="BL16985"/>
      <c r="BM16985"/>
      <c r="BN16985"/>
      <c r="BO16985"/>
      <c r="BP16985"/>
      <c r="BQ16985"/>
      <c r="BR16985"/>
      <c r="BS16985"/>
      <c r="BT16985"/>
      <c r="BU16985"/>
      <c r="BV16985"/>
      <c r="BW16985"/>
      <c r="BX16985"/>
    </row>
    <row r="16986" spans="10:76" x14ac:dyDescent="0.35"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  <c r="AM16986"/>
      <c r="AN16986"/>
      <c r="AO16986"/>
      <c r="AP16986"/>
      <c r="AQ16986"/>
      <c r="AR16986"/>
      <c r="AS16986"/>
      <c r="AT16986"/>
      <c r="AU16986"/>
      <c r="AV16986"/>
      <c r="AW16986"/>
      <c r="AX16986"/>
      <c r="AY16986"/>
      <c r="AZ16986"/>
      <c r="BA16986"/>
      <c r="BB16986"/>
      <c r="BC16986"/>
      <c r="BD16986"/>
      <c r="BE16986"/>
      <c r="BF16986"/>
      <c r="BG16986"/>
      <c r="BH16986"/>
      <c r="BI16986"/>
      <c r="BJ16986"/>
      <c r="BK16986"/>
      <c r="BL16986"/>
      <c r="BM16986"/>
      <c r="BN16986"/>
      <c r="BO16986"/>
      <c r="BP16986"/>
      <c r="BQ16986"/>
      <c r="BR16986"/>
      <c r="BS16986"/>
      <c r="BT16986"/>
      <c r="BU16986"/>
      <c r="BV16986"/>
      <c r="BW16986"/>
      <c r="BX16986"/>
    </row>
    <row r="16987" spans="10:76" x14ac:dyDescent="0.35"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  <c r="AM16987"/>
      <c r="AN16987"/>
      <c r="AO16987"/>
      <c r="AP16987"/>
      <c r="AQ16987"/>
      <c r="AR16987"/>
      <c r="AS16987"/>
      <c r="AT16987"/>
      <c r="AU16987"/>
      <c r="AV16987"/>
      <c r="AW16987"/>
      <c r="AX16987"/>
      <c r="AY16987"/>
      <c r="AZ16987"/>
      <c r="BA16987"/>
      <c r="BB16987"/>
      <c r="BC16987"/>
      <c r="BD16987"/>
      <c r="BE16987"/>
      <c r="BF16987"/>
      <c r="BG16987"/>
      <c r="BH16987"/>
      <c r="BI16987"/>
      <c r="BJ16987"/>
      <c r="BK16987"/>
      <c r="BL16987"/>
      <c r="BM16987"/>
      <c r="BN16987"/>
      <c r="BO16987"/>
      <c r="BP16987"/>
      <c r="BQ16987"/>
      <c r="BR16987"/>
      <c r="BS16987"/>
      <c r="BT16987"/>
      <c r="BU16987"/>
      <c r="BV16987"/>
      <c r="BW16987"/>
      <c r="BX16987"/>
    </row>
    <row r="16988" spans="10:76" x14ac:dyDescent="0.35"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  <c r="AM16988"/>
      <c r="AN16988"/>
      <c r="AO16988"/>
      <c r="AP16988"/>
      <c r="AQ16988"/>
      <c r="AR16988"/>
      <c r="AS16988"/>
      <c r="AT16988"/>
      <c r="AU16988"/>
      <c r="AV16988"/>
      <c r="AW16988"/>
      <c r="AX16988"/>
      <c r="AY16988"/>
      <c r="AZ16988"/>
      <c r="BA16988"/>
      <c r="BB16988"/>
      <c r="BC16988"/>
      <c r="BD16988"/>
      <c r="BE16988"/>
      <c r="BF16988"/>
      <c r="BG16988"/>
      <c r="BH16988"/>
      <c r="BI16988"/>
      <c r="BJ16988"/>
      <c r="BK16988"/>
      <c r="BL16988"/>
      <c r="BM16988"/>
      <c r="BN16988"/>
      <c r="BO16988"/>
      <c r="BP16988"/>
      <c r="BQ16988"/>
      <c r="BR16988"/>
      <c r="BS16988"/>
      <c r="BT16988"/>
      <c r="BU16988"/>
      <c r="BV16988"/>
      <c r="BW16988"/>
      <c r="BX16988"/>
    </row>
    <row r="16989" spans="10:76" x14ac:dyDescent="0.35"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  <c r="AM16989"/>
      <c r="AN16989"/>
      <c r="AO16989"/>
      <c r="AP16989"/>
      <c r="AQ16989"/>
      <c r="AR16989"/>
      <c r="AS16989"/>
      <c r="AT16989"/>
      <c r="AU16989"/>
      <c r="AV16989"/>
      <c r="AW16989"/>
      <c r="AX16989"/>
      <c r="AY16989"/>
      <c r="AZ16989"/>
      <c r="BA16989"/>
      <c r="BB16989"/>
      <c r="BC16989"/>
      <c r="BD16989"/>
      <c r="BE16989"/>
      <c r="BF16989"/>
      <c r="BG16989"/>
      <c r="BH16989"/>
      <c r="BI16989"/>
      <c r="BJ16989"/>
      <c r="BK16989"/>
      <c r="BL16989"/>
      <c r="BM16989"/>
      <c r="BN16989"/>
      <c r="BO16989"/>
      <c r="BP16989"/>
      <c r="BQ16989"/>
      <c r="BR16989"/>
      <c r="BS16989"/>
      <c r="BT16989"/>
      <c r="BU16989"/>
      <c r="BV16989"/>
      <c r="BW16989"/>
      <c r="BX16989"/>
    </row>
    <row r="16990" spans="10:76" x14ac:dyDescent="0.35"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  <c r="AM16990"/>
      <c r="AN16990"/>
      <c r="AO16990"/>
      <c r="AP16990"/>
      <c r="AQ16990"/>
      <c r="AR16990"/>
      <c r="AS16990"/>
      <c r="AT16990"/>
      <c r="AU16990"/>
      <c r="AV16990"/>
      <c r="AW16990"/>
      <c r="AX16990"/>
      <c r="AY16990"/>
      <c r="AZ16990"/>
      <c r="BA16990"/>
      <c r="BB16990"/>
      <c r="BC16990"/>
      <c r="BD16990"/>
      <c r="BE16990"/>
      <c r="BF16990"/>
      <c r="BG16990"/>
      <c r="BH16990"/>
      <c r="BI16990"/>
      <c r="BJ16990"/>
      <c r="BK16990"/>
      <c r="BL16990"/>
      <c r="BM16990"/>
      <c r="BN16990"/>
      <c r="BO16990"/>
      <c r="BP16990"/>
      <c r="BQ16990"/>
      <c r="BR16990"/>
      <c r="BS16990"/>
      <c r="BT16990"/>
      <c r="BU16990"/>
      <c r="BV16990"/>
      <c r="BW16990"/>
      <c r="BX16990"/>
    </row>
    <row r="16991" spans="10:76" x14ac:dyDescent="0.35"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  <c r="AM16991"/>
      <c r="AN16991"/>
      <c r="AO16991"/>
      <c r="AP16991"/>
      <c r="AQ16991"/>
      <c r="AR16991"/>
      <c r="AS16991"/>
      <c r="AT16991"/>
      <c r="AU16991"/>
      <c r="AV16991"/>
      <c r="AW16991"/>
      <c r="AX16991"/>
      <c r="AY16991"/>
      <c r="AZ16991"/>
      <c r="BA16991"/>
      <c r="BB16991"/>
      <c r="BC16991"/>
      <c r="BD16991"/>
      <c r="BE16991"/>
      <c r="BF16991"/>
      <c r="BG16991"/>
      <c r="BH16991"/>
      <c r="BI16991"/>
      <c r="BJ16991"/>
      <c r="BK16991"/>
      <c r="BL16991"/>
      <c r="BM16991"/>
      <c r="BN16991"/>
      <c r="BO16991"/>
      <c r="BP16991"/>
      <c r="BQ16991"/>
      <c r="BR16991"/>
      <c r="BS16991"/>
      <c r="BT16991"/>
      <c r="BU16991"/>
      <c r="BV16991"/>
      <c r="BW16991"/>
      <c r="BX16991"/>
    </row>
    <row r="16992" spans="10:76" x14ac:dyDescent="0.35"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  <c r="AM16992"/>
      <c r="AN16992"/>
      <c r="AO16992"/>
      <c r="AP16992"/>
      <c r="AQ16992"/>
      <c r="AR16992"/>
      <c r="AS16992"/>
      <c r="AT16992"/>
      <c r="AU16992"/>
      <c r="AV16992"/>
      <c r="AW16992"/>
      <c r="AX16992"/>
      <c r="AY16992"/>
      <c r="AZ16992"/>
      <c r="BA16992"/>
      <c r="BB16992"/>
      <c r="BC16992"/>
      <c r="BD16992"/>
      <c r="BE16992"/>
      <c r="BF16992"/>
      <c r="BG16992"/>
      <c r="BH16992"/>
      <c r="BI16992"/>
      <c r="BJ16992"/>
      <c r="BK16992"/>
      <c r="BL16992"/>
      <c r="BM16992"/>
      <c r="BN16992"/>
      <c r="BO16992"/>
      <c r="BP16992"/>
      <c r="BQ16992"/>
      <c r="BR16992"/>
      <c r="BS16992"/>
      <c r="BT16992"/>
      <c r="BU16992"/>
      <c r="BV16992"/>
      <c r="BW16992"/>
      <c r="BX16992"/>
    </row>
    <row r="16993" spans="10:76" x14ac:dyDescent="0.35"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  <c r="AM16993"/>
      <c r="AN16993"/>
      <c r="AO16993"/>
      <c r="AP16993"/>
      <c r="AQ16993"/>
      <c r="AR16993"/>
      <c r="AS16993"/>
      <c r="AT16993"/>
      <c r="AU16993"/>
      <c r="AV16993"/>
      <c r="AW16993"/>
      <c r="AX16993"/>
      <c r="AY16993"/>
      <c r="AZ16993"/>
      <c r="BA16993"/>
      <c r="BB16993"/>
      <c r="BC16993"/>
      <c r="BD16993"/>
      <c r="BE16993"/>
      <c r="BF16993"/>
      <c r="BG16993"/>
      <c r="BH16993"/>
      <c r="BI16993"/>
      <c r="BJ16993"/>
      <c r="BK16993"/>
      <c r="BL16993"/>
      <c r="BM16993"/>
      <c r="BN16993"/>
      <c r="BO16993"/>
      <c r="BP16993"/>
      <c r="BQ16993"/>
      <c r="BR16993"/>
      <c r="BS16993"/>
      <c r="BT16993"/>
      <c r="BU16993"/>
      <c r="BV16993"/>
      <c r="BW16993"/>
      <c r="BX16993"/>
    </row>
    <row r="16994" spans="10:76" x14ac:dyDescent="0.35"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  <c r="AM16994"/>
      <c r="AN16994"/>
      <c r="AO16994"/>
      <c r="AP16994"/>
      <c r="AQ16994"/>
      <c r="AR16994"/>
      <c r="AS16994"/>
      <c r="AT16994"/>
      <c r="AU16994"/>
      <c r="AV16994"/>
      <c r="AW16994"/>
      <c r="AX16994"/>
      <c r="AY16994"/>
      <c r="AZ16994"/>
      <c r="BA16994"/>
      <c r="BB16994"/>
      <c r="BC16994"/>
      <c r="BD16994"/>
      <c r="BE16994"/>
      <c r="BF16994"/>
      <c r="BG16994"/>
      <c r="BH16994"/>
      <c r="BI16994"/>
      <c r="BJ16994"/>
      <c r="BK16994"/>
      <c r="BL16994"/>
      <c r="BM16994"/>
      <c r="BN16994"/>
      <c r="BO16994"/>
      <c r="BP16994"/>
      <c r="BQ16994"/>
      <c r="BR16994"/>
      <c r="BS16994"/>
      <c r="BT16994"/>
      <c r="BU16994"/>
      <c r="BV16994"/>
      <c r="BW16994"/>
      <c r="BX16994"/>
    </row>
    <row r="16995" spans="10:76" x14ac:dyDescent="0.35"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  <c r="AM16995"/>
      <c r="AN16995"/>
      <c r="AO16995"/>
      <c r="AP16995"/>
      <c r="AQ16995"/>
      <c r="AR16995"/>
      <c r="AS16995"/>
      <c r="AT16995"/>
      <c r="AU16995"/>
      <c r="AV16995"/>
      <c r="AW16995"/>
      <c r="AX16995"/>
      <c r="AY16995"/>
      <c r="AZ16995"/>
      <c r="BA16995"/>
      <c r="BB16995"/>
      <c r="BC16995"/>
      <c r="BD16995"/>
      <c r="BE16995"/>
      <c r="BF16995"/>
      <c r="BG16995"/>
      <c r="BH16995"/>
      <c r="BI16995"/>
      <c r="BJ16995"/>
      <c r="BK16995"/>
      <c r="BL16995"/>
      <c r="BM16995"/>
      <c r="BN16995"/>
      <c r="BO16995"/>
      <c r="BP16995"/>
      <c r="BQ16995"/>
      <c r="BR16995"/>
      <c r="BS16995"/>
      <c r="BT16995"/>
      <c r="BU16995"/>
      <c r="BV16995"/>
      <c r="BW16995"/>
      <c r="BX16995"/>
    </row>
    <row r="16996" spans="10:76" x14ac:dyDescent="0.35"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  <c r="AM16996"/>
      <c r="AN16996"/>
      <c r="AO16996"/>
      <c r="AP16996"/>
      <c r="AQ16996"/>
      <c r="AR16996"/>
      <c r="AS16996"/>
      <c r="AT16996"/>
      <c r="AU16996"/>
      <c r="AV16996"/>
      <c r="AW16996"/>
      <c r="AX16996"/>
      <c r="AY16996"/>
      <c r="AZ16996"/>
      <c r="BA16996"/>
      <c r="BB16996"/>
      <c r="BC16996"/>
      <c r="BD16996"/>
      <c r="BE16996"/>
      <c r="BF16996"/>
      <c r="BG16996"/>
      <c r="BH16996"/>
      <c r="BI16996"/>
      <c r="BJ16996"/>
      <c r="BK16996"/>
      <c r="BL16996"/>
      <c r="BM16996"/>
      <c r="BN16996"/>
      <c r="BO16996"/>
      <c r="BP16996"/>
      <c r="BQ16996"/>
      <c r="BR16996"/>
      <c r="BS16996"/>
      <c r="BT16996"/>
      <c r="BU16996"/>
      <c r="BV16996"/>
      <c r="BW16996"/>
      <c r="BX16996"/>
    </row>
    <row r="16997" spans="10:76" x14ac:dyDescent="0.35"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  <c r="AM16997"/>
      <c r="AN16997"/>
      <c r="AO16997"/>
      <c r="AP16997"/>
      <c r="AQ16997"/>
      <c r="AR16997"/>
      <c r="AS16997"/>
      <c r="AT16997"/>
      <c r="AU16997"/>
      <c r="AV16997"/>
      <c r="AW16997"/>
      <c r="AX16997"/>
      <c r="AY16997"/>
      <c r="AZ16997"/>
      <c r="BA16997"/>
      <c r="BB16997"/>
      <c r="BC16997"/>
      <c r="BD16997"/>
      <c r="BE16997"/>
      <c r="BF16997"/>
      <c r="BG16997"/>
      <c r="BH16997"/>
      <c r="BI16997"/>
      <c r="BJ16997"/>
      <c r="BK16997"/>
      <c r="BL16997"/>
      <c r="BM16997"/>
      <c r="BN16997"/>
      <c r="BO16997"/>
      <c r="BP16997"/>
      <c r="BQ16997"/>
      <c r="BR16997"/>
      <c r="BS16997"/>
      <c r="BT16997"/>
      <c r="BU16997"/>
      <c r="BV16997"/>
      <c r="BW16997"/>
      <c r="BX16997"/>
    </row>
    <row r="16998" spans="10:76" x14ac:dyDescent="0.35"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  <c r="AM16998"/>
      <c r="AN16998"/>
      <c r="AO16998"/>
      <c r="AP16998"/>
      <c r="AQ16998"/>
      <c r="AR16998"/>
      <c r="AS16998"/>
      <c r="AT16998"/>
      <c r="AU16998"/>
      <c r="AV16998"/>
      <c r="AW16998"/>
      <c r="AX16998"/>
      <c r="AY16998"/>
      <c r="AZ16998"/>
      <c r="BA16998"/>
      <c r="BB16998"/>
      <c r="BC16998"/>
      <c r="BD16998"/>
      <c r="BE16998"/>
      <c r="BF16998"/>
      <c r="BG16998"/>
      <c r="BH16998"/>
      <c r="BI16998"/>
      <c r="BJ16998"/>
      <c r="BK16998"/>
      <c r="BL16998"/>
      <c r="BM16998"/>
      <c r="BN16998"/>
      <c r="BO16998"/>
      <c r="BP16998"/>
      <c r="BQ16998"/>
      <c r="BR16998"/>
      <c r="BS16998"/>
      <c r="BT16998"/>
      <c r="BU16998"/>
      <c r="BV16998"/>
      <c r="BW16998"/>
      <c r="BX16998"/>
    </row>
    <row r="16999" spans="10:76" x14ac:dyDescent="0.35"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  <c r="AM16999"/>
      <c r="AN16999"/>
      <c r="AO16999"/>
      <c r="AP16999"/>
      <c r="AQ16999"/>
      <c r="AR16999"/>
      <c r="AS16999"/>
      <c r="AT16999"/>
      <c r="AU16999"/>
      <c r="AV16999"/>
      <c r="AW16999"/>
      <c r="AX16999"/>
      <c r="AY16999"/>
      <c r="AZ16999"/>
      <c r="BA16999"/>
      <c r="BB16999"/>
      <c r="BC16999"/>
      <c r="BD16999"/>
      <c r="BE16999"/>
      <c r="BF16999"/>
      <c r="BG16999"/>
      <c r="BH16999"/>
      <c r="BI16999"/>
      <c r="BJ16999"/>
      <c r="BK16999"/>
      <c r="BL16999"/>
      <c r="BM16999"/>
      <c r="BN16999"/>
      <c r="BO16999"/>
      <c r="BP16999"/>
      <c r="BQ16999"/>
      <c r="BR16999"/>
      <c r="BS16999"/>
      <c r="BT16999"/>
      <c r="BU16999"/>
      <c r="BV16999"/>
      <c r="BW16999"/>
      <c r="BX16999"/>
    </row>
    <row r="17000" spans="10:76" x14ac:dyDescent="0.35"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  <c r="AM17000"/>
      <c r="AN17000"/>
      <c r="AO17000"/>
      <c r="AP17000"/>
      <c r="AQ17000"/>
      <c r="AR17000"/>
      <c r="AS17000"/>
      <c r="AT17000"/>
      <c r="AU17000"/>
      <c r="AV17000"/>
      <c r="AW17000"/>
      <c r="AX17000"/>
      <c r="AY17000"/>
      <c r="AZ17000"/>
      <c r="BA17000"/>
      <c r="BB17000"/>
      <c r="BC17000"/>
      <c r="BD17000"/>
      <c r="BE17000"/>
      <c r="BF17000"/>
      <c r="BG17000"/>
      <c r="BH17000"/>
      <c r="BI17000"/>
      <c r="BJ17000"/>
      <c r="BK17000"/>
      <c r="BL17000"/>
      <c r="BM17000"/>
      <c r="BN17000"/>
      <c r="BO17000"/>
      <c r="BP17000"/>
      <c r="BQ17000"/>
      <c r="BR17000"/>
      <c r="BS17000"/>
      <c r="BT17000"/>
      <c r="BU17000"/>
      <c r="BV17000"/>
      <c r="BW17000"/>
      <c r="BX17000"/>
    </row>
    <row r="17001" spans="10:76" x14ac:dyDescent="0.35"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  <c r="AM17001"/>
      <c r="AN17001"/>
      <c r="AO17001"/>
      <c r="AP17001"/>
      <c r="AQ17001"/>
      <c r="AR17001"/>
      <c r="AS17001"/>
      <c r="AT17001"/>
      <c r="AU17001"/>
      <c r="AV17001"/>
      <c r="AW17001"/>
      <c r="AX17001"/>
      <c r="AY17001"/>
      <c r="AZ17001"/>
      <c r="BA17001"/>
      <c r="BB17001"/>
      <c r="BC17001"/>
      <c r="BD17001"/>
      <c r="BE17001"/>
      <c r="BF17001"/>
      <c r="BG17001"/>
      <c r="BH17001"/>
      <c r="BI17001"/>
      <c r="BJ17001"/>
      <c r="BK17001"/>
      <c r="BL17001"/>
      <c r="BM17001"/>
      <c r="BN17001"/>
      <c r="BO17001"/>
      <c r="BP17001"/>
      <c r="BQ17001"/>
      <c r="BR17001"/>
      <c r="BS17001"/>
      <c r="BT17001"/>
      <c r="BU17001"/>
      <c r="BV17001"/>
      <c r="BW17001"/>
      <c r="BX17001"/>
    </row>
    <row r="17002" spans="10:76" x14ac:dyDescent="0.35"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  <c r="AM17002"/>
      <c r="AN17002"/>
      <c r="AO17002"/>
      <c r="AP17002"/>
      <c r="AQ17002"/>
      <c r="AR17002"/>
      <c r="AS17002"/>
      <c r="AT17002"/>
      <c r="AU17002"/>
      <c r="AV17002"/>
      <c r="AW17002"/>
      <c r="AX17002"/>
      <c r="AY17002"/>
      <c r="AZ17002"/>
      <c r="BA17002"/>
      <c r="BB17002"/>
      <c r="BC17002"/>
      <c r="BD17002"/>
      <c r="BE17002"/>
      <c r="BF17002"/>
      <c r="BG17002"/>
      <c r="BH17002"/>
      <c r="BI17002"/>
      <c r="BJ17002"/>
      <c r="BK17002"/>
      <c r="BL17002"/>
      <c r="BM17002"/>
      <c r="BN17002"/>
      <c r="BO17002"/>
      <c r="BP17002"/>
      <c r="BQ17002"/>
      <c r="BR17002"/>
      <c r="BS17002"/>
      <c r="BT17002"/>
      <c r="BU17002"/>
      <c r="BV17002"/>
      <c r="BW17002"/>
      <c r="BX17002"/>
    </row>
    <row r="17003" spans="10:76" x14ac:dyDescent="0.35"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  <c r="AM17003"/>
      <c r="AN17003"/>
      <c r="AO17003"/>
      <c r="AP17003"/>
      <c r="AQ17003"/>
      <c r="AR17003"/>
      <c r="AS17003"/>
      <c r="AT17003"/>
      <c r="AU17003"/>
      <c r="AV17003"/>
      <c r="AW17003"/>
      <c r="AX17003"/>
      <c r="AY17003"/>
      <c r="AZ17003"/>
      <c r="BA17003"/>
      <c r="BB17003"/>
      <c r="BC17003"/>
      <c r="BD17003"/>
      <c r="BE17003"/>
      <c r="BF17003"/>
      <c r="BG17003"/>
      <c r="BH17003"/>
      <c r="BI17003"/>
      <c r="BJ17003"/>
      <c r="BK17003"/>
      <c r="BL17003"/>
      <c r="BM17003"/>
      <c r="BN17003"/>
      <c r="BO17003"/>
      <c r="BP17003"/>
      <c r="BQ17003"/>
      <c r="BR17003"/>
      <c r="BS17003"/>
      <c r="BT17003"/>
      <c r="BU17003"/>
      <c r="BV17003"/>
      <c r="BW17003"/>
      <c r="BX17003"/>
    </row>
    <row r="17004" spans="10:76" x14ac:dyDescent="0.35"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  <c r="AM17004"/>
      <c r="AN17004"/>
      <c r="AO17004"/>
      <c r="AP17004"/>
      <c r="AQ17004"/>
      <c r="AR17004"/>
      <c r="AS17004"/>
      <c r="AT17004"/>
      <c r="AU17004"/>
      <c r="AV17004"/>
      <c r="AW17004"/>
      <c r="AX17004"/>
      <c r="AY17004"/>
      <c r="AZ17004"/>
      <c r="BA17004"/>
      <c r="BB17004"/>
      <c r="BC17004"/>
      <c r="BD17004"/>
      <c r="BE17004"/>
      <c r="BF17004"/>
      <c r="BG17004"/>
      <c r="BH17004"/>
      <c r="BI17004"/>
      <c r="BJ17004"/>
      <c r="BK17004"/>
      <c r="BL17004"/>
      <c r="BM17004"/>
      <c r="BN17004"/>
      <c r="BO17004"/>
      <c r="BP17004"/>
      <c r="BQ17004"/>
      <c r="BR17004"/>
      <c r="BS17004"/>
      <c r="BT17004"/>
      <c r="BU17004"/>
      <c r="BV17004"/>
      <c r="BW17004"/>
      <c r="BX17004"/>
    </row>
    <row r="17005" spans="10:76" x14ac:dyDescent="0.35"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  <c r="AM17005"/>
      <c r="AN17005"/>
      <c r="AO17005"/>
      <c r="AP17005"/>
      <c r="AQ17005"/>
      <c r="AR17005"/>
      <c r="AS17005"/>
      <c r="AT17005"/>
      <c r="AU17005"/>
      <c r="AV17005"/>
      <c r="AW17005"/>
      <c r="AX17005"/>
      <c r="AY17005"/>
      <c r="AZ17005"/>
      <c r="BA17005"/>
      <c r="BB17005"/>
      <c r="BC17005"/>
      <c r="BD17005"/>
      <c r="BE17005"/>
      <c r="BF17005"/>
      <c r="BG17005"/>
      <c r="BH17005"/>
      <c r="BI17005"/>
      <c r="BJ17005"/>
      <c r="BK17005"/>
      <c r="BL17005"/>
      <c r="BM17005"/>
      <c r="BN17005"/>
      <c r="BO17005"/>
      <c r="BP17005"/>
      <c r="BQ17005"/>
      <c r="BR17005"/>
      <c r="BS17005"/>
      <c r="BT17005"/>
      <c r="BU17005"/>
      <c r="BV17005"/>
      <c r="BW17005"/>
      <c r="BX17005"/>
    </row>
    <row r="17006" spans="10:76" x14ac:dyDescent="0.35"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  <c r="AM17006"/>
      <c r="AN17006"/>
      <c r="AO17006"/>
      <c r="AP17006"/>
      <c r="AQ17006"/>
      <c r="AR17006"/>
      <c r="AS17006"/>
      <c r="AT17006"/>
      <c r="AU17006"/>
      <c r="AV17006"/>
      <c r="AW17006"/>
      <c r="AX17006"/>
      <c r="AY17006"/>
      <c r="AZ17006"/>
      <c r="BA17006"/>
      <c r="BB17006"/>
      <c r="BC17006"/>
      <c r="BD17006"/>
      <c r="BE17006"/>
      <c r="BF17006"/>
      <c r="BG17006"/>
      <c r="BH17006"/>
      <c r="BI17006"/>
      <c r="BJ17006"/>
      <c r="BK17006"/>
      <c r="BL17006"/>
      <c r="BM17006"/>
      <c r="BN17006"/>
      <c r="BO17006"/>
      <c r="BP17006"/>
      <c r="BQ17006"/>
      <c r="BR17006"/>
      <c r="BS17006"/>
      <c r="BT17006"/>
      <c r="BU17006"/>
      <c r="BV17006"/>
      <c r="BW17006"/>
      <c r="BX17006"/>
    </row>
    <row r="17007" spans="10:76" x14ac:dyDescent="0.35"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  <c r="AM17007"/>
      <c r="AN17007"/>
      <c r="AO17007"/>
      <c r="AP17007"/>
      <c r="AQ17007"/>
      <c r="AR17007"/>
      <c r="AS17007"/>
      <c r="AT17007"/>
      <c r="AU17007"/>
      <c r="AV17007"/>
      <c r="AW17007"/>
      <c r="AX17007"/>
      <c r="AY17007"/>
      <c r="AZ17007"/>
      <c r="BA17007"/>
      <c r="BB17007"/>
      <c r="BC17007"/>
      <c r="BD17007"/>
      <c r="BE17007"/>
      <c r="BF17007"/>
      <c r="BG17007"/>
      <c r="BH17007"/>
      <c r="BI17007"/>
      <c r="BJ17007"/>
      <c r="BK17007"/>
      <c r="BL17007"/>
      <c r="BM17007"/>
      <c r="BN17007"/>
      <c r="BO17007"/>
      <c r="BP17007"/>
      <c r="BQ17007"/>
      <c r="BR17007"/>
      <c r="BS17007"/>
      <c r="BT17007"/>
      <c r="BU17007"/>
      <c r="BV17007"/>
      <c r="BW17007"/>
      <c r="BX17007"/>
    </row>
    <row r="17008" spans="10:76" x14ac:dyDescent="0.35"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  <c r="AM17008"/>
      <c r="AN17008"/>
      <c r="AO17008"/>
      <c r="AP17008"/>
      <c r="AQ17008"/>
      <c r="AR17008"/>
      <c r="AS17008"/>
      <c r="AT17008"/>
      <c r="AU17008"/>
      <c r="AV17008"/>
      <c r="AW17008"/>
      <c r="AX17008"/>
      <c r="AY17008"/>
      <c r="AZ17008"/>
      <c r="BA17008"/>
      <c r="BB17008"/>
      <c r="BC17008"/>
      <c r="BD17008"/>
      <c r="BE17008"/>
      <c r="BF17008"/>
      <c r="BG17008"/>
      <c r="BH17008"/>
      <c r="BI17008"/>
      <c r="BJ17008"/>
      <c r="BK17008"/>
      <c r="BL17008"/>
      <c r="BM17008"/>
      <c r="BN17008"/>
      <c r="BO17008"/>
      <c r="BP17008"/>
      <c r="BQ17008"/>
      <c r="BR17008"/>
      <c r="BS17008"/>
      <c r="BT17008"/>
      <c r="BU17008"/>
      <c r="BV17008"/>
      <c r="BW17008"/>
      <c r="BX17008"/>
    </row>
    <row r="17009" spans="10:76" x14ac:dyDescent="0.35"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  <c r="AM17009"/>
      <c r="AN17009"/>
      <c r="AO17009"/>
      <c r="AP17009"/>
      <c r="AQ17009"/>
      <c r="AR17009"/>
      <c r="AS17009"/>
      <c r="AT17009"/>
      <c r="AU17009"/>
      <c r="AV17009"/>
      <c r="AW17009"/>
      <c r="AX17009"/>
      <c r="AY17009"/>
      <c r="AZ17009"/>
      <c r="BA17009"/>
      <c r="BB17009"/>
      <c r="BC17009"/>
      <c r="BD17009"/>
      <c r="BE17009"/>
      <c r="BF17009"/>
      <c r="BG17009"/>
      <c r="BH17009"/>
      <c r="BI17009"/>
      <c r="BJ17009"/>
      <c r="BK17009"/>
      <c r="BL17009"/>
      <c r="BM17009"/>
      <c r="BN17009"/>
      <c r="BO17009"/>
      <c r="BP17009"/>
      <c r="BQ17009"/>
      <c r="BR17009"/>
      <c r="BS17009"/>
      <c r="BT17009"/>
      <c r="BU17009"/>
      <c r="BV17009"/>
      <c r="BW17009"/>
      <c r="BX17009"/>
    </row>
    <row r="17010" spans="10:76" x14ac:dyDescent="0.35"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  <c r="AM17010"/>
      <c r="AN17010"/>
      <c r="AO17010"/>
      <c r="AP17010"/>
      <c r="AQ17010"/>
      <c r="AR17010"/>
      <c r="AS17010"/>
      <c r="AT17010"/>
      <c r="AU17010"/>
      <c r="AV17010"/>
      <c r="AW17010"/>
      <c r="AX17010"/>
      <c r="AY17010"/>
      <c r="AZ17010"/>
      <c r="BA17010"/>
      <c r="BB17010"/>
      <c r="BC17010"/>
      <c r="BD17010"/>
      <c r="BE17010"/>
      <c r="BF17010"/>
      <c r="BG17010"/>
      <c r="BH17010"/>
      <c r="BI17010"/>
      <c r="BJ17010"/>
      <c r="BK17010"/>
      <c r="BL17010"/>
      <c r="BM17010"/>
      <c r="BN17010"/>
      <c r="BO17010"/>
      <c r="BP17010"/>
      <c r="BQ17010"/>
      <c r="BR17010"/>
      <c r="BS17010"/>
      <c r="BT17010"/>
      <c r="BU17010"/>
      <c r="BV17010"/>
      <c r="BW17010"/>
      <c r="BX17010"/>
    </row>
    <row r="17011" spans="10:76" x14ac:dyDescent="0.35"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  <c r="AM17011"/>
      <c r="AN17011"/>
      <c r="AO17011"/>
      <c r="AP17011"/>
      <c r="AQ17011"/>
      <c r="AR17011"/>
      <c r="AS17011"/>
      <c r="AT17011"/>
      <c r="AU17011"/>
      <c r="AV17011"/>
      <c r="AW17011"/>
      <c r="AX17011"/>
      <c r="AY17011"/>
      <c r="AZ17011"/>
      <c r="BA17011"/>
      <c r="BB17011"/>
      <c r="BC17011"/>
      <c r="BD17011"/>
      <c r="BE17011"/>
      <c r="BF17011"/>
      <c r="BG17011"/>
      <c r="BH17011"/>
      <c r="BI17011"/>
      <c r="BJ17011"/>
      <c r="BK17011"/>
      <c r="BL17011"/>
      <c r="BM17011"/>
      <c r="BN17011"/>
      <c r="BO17011"/>
      <c r="BP17011"/>
      <c r="BQ17011"/>
      <c r="BR17011"/>
      <c r="BS17011"/>
      <c r="BT17011"/>
      <c r="BU17011"/>
      <c r="BV17011"/>
      <c r="BW17011"/>
      <c r="BX17011"/>
    </row>
    <row r="17012" spans="10:76" x14ac:dyDescent="0.35"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  <c r="AM17012"/>
      <c r="AN17012"/>
      <c r="AO17012"/>
      <c r="AP17012"/>
      <c r="AQ17012"/>
      <c r="AR17012"/>
      <c r="AS17012"/>
      <c r="AT17012"/>
      <c r="AU17012"/>
      <c r="AV17012"/>
      <c r="AW17012"/>
      <c r="AX17012"/>
      <c r="AY17012"/>
      <c r="AZ17012"/>
      <c r="BA17012"/>
      <c r="BB17012"/>
      <c r="BC17012"/>
      <c r="BD17012"/>
      <c r="BE17012"/>
      <c r="BF17012"/>
      <c r="BG17012"/>
      <c r="BH17012"/>
      <c r="BI17012"/>
      <c r="BJ17012"/>
      <c r="BK17012"/>
      <c r="BL17012"/>
      <c r="BM17012"/>
      <c r="BN17012"/>
      <c r="BO17012"/>
      <c r="BP17012"/>
      <c r="BQ17012"/>
      <c r="BR17012"/>
      <c r="BS17012"/>
      <c r="BT17012"/>
      <c r="BU17012"/>
      <c r="BV17012"/>
      <c r="BW17012"/>
      <c r="BX17012"/>
    </row>
    <row r="17013" spans="10:76" x14ac:dyDescent="0.35"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  <c r="AM17013"/>
      <c r="AN17013"/>
      <c r="AO17013"/>
      <c r="AP17013"/>
      <c r="AQ17013"/>
      <c r="AR17013"/>
      <c r="AS17013"/>
      <c r="AT17013"/>
      <c r="AU17013"/>
      <c r="AV17013"/>
      <c r="AW17013"/>
      <c r="AX17013"/>
      <c r="AY17013"/>
      <c r="AZ17013"/>
      <c r="BA17013"/>
      <c r="BB17013"/>
      <c r="BC17013"/>
      <c r="BD17013"/>
      <c r="BE17013"/>
      <c r="BF17013"/>
      <c r="BG17013"/>
      <c r="BH17013"/>
      <c r="BI17013"/>
      <c r="BJ17013"/>
      <c r="BK17013"/>
      <c r="BL17013"/>
      <c r="BM17013"/>
      <c r="BN17013"/>
      <c r="BO17013"/>
      <c r="BP17013"/>
      <c r="BQ17013"/>
      <c r="BR17013"/>
      <c r="BS17013"/>
      <c r="BT17013"/>
      <c r="BU17013"/>
      <c r="BV17013"/>
      <c r="BW17013"/>
      <c r="BX17013"/>
    </row>
    <row r="17014" spans="10:76" x14ac:dyDescent="0.35"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  <c r="AM17014"/>
      <c r="AN17014"/>
      <c r="AO17014"/>
      <c r="AP17014"/>
      <c r="AQ17014"/>
      <c r="AR17014"/>
      <c r="AS17014"/>
      <c r="AT17014"/>
      <c r="AU17014"/>
      <c r="AV17014"/>
      <c r="AW17014"/>
      <c r="AX17014"/>
      <c r="AY17014"/>
      <c r="AZ17014"/>
      <c r="BA17014"/>
      <c r="BB17014"/>
      <c r="BC17014"/>
      <c r="BD17014"/>
      <c r="BE17014"/>
      <c r="BF17014"/>
      <c r="BG17014"/>
      <c r="BH17014"/>
      <c r="BI17014"/>
      <c r="BJ17014"/>
      <c r="BK17014"/>
      <c r="BL17014"/>
      <c r="BM17014"/>
      <c r="BN17014"/>
      <c r="BO17014"/>
      <c r="BP17014"/>
      <c r="BQ17014"/>
      <c r="BR17014"/>
      <c r="BS17014"/>
      <c r="BT17014"/>
      <c r="BU17014"/>
      <c r="BV17014"/>
      <c r="BW17014"/>
      <c r="BX17014"/>
    </row>
    <row r="17015" spans="10:76" x14ac:dyDescent="0.35"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  <c r="AM17015"/>
      <c r="AN17015"/>
      <c r="AO17015"/>
      <c r="AP17015"/>
      <c r="AQ17015"/>
      <c r="AR17015"/>
      <c r="AS17015"/>
      <c r="AT17015"/>
      <c r="AU17015"/>
      <c r="AV17015"/>
      <c r="AW17015"/>
      <c r="AX17015"/>
      <c r="AY17015"/>
      <c r="AZ17015"/>
      <c r="BA17015"/>
      <c r="BB17015"/>
      <c r="BC17015"/>
      <c r="BD17015"/>
      <c r="BE17015"/>
      <c r="BF17015"/>
      <c r="BG17015"/>
      <c r="BH17015"/>
      <c r="BI17015"/>
      <c r="BJ17015"/>
      <c r="BK17015"/>
      <c r="BL17015"/>
      <c r="BM17015"/>
      <c r="BN17015"/>
      <c r="BO17015"/>
      <c r="BP17015"/>
      <c r="BQ17015"/>
      <c r="BR17015"/>
      <c r="BS17015"/>
      <c r="BT17015"/>
      <c r="BU17015"/>
      <c r="BV17015"/>
      <c r="BW17015"/>
      <c r="BX17015"/>
    </row>
    <row r="17016" spans="10:76" x14ac:dyDescent="0.35"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  <c r="AM17016"/>
      <c r="AN17016"/>
      <c r="AO17016"/>
      <c r="AP17016"/>
      <c r="AQ17016"/>
      <c r="AR17016"/>
      <c r="AS17016"/>
      <c r="AT17016"/>
      <c r="AU17016"/>
      <c r="AV17016"/>
      <c r="AW17016"/>
      <c r="AX17016"/>
      <c r="AY17016"/>
      <c r="AZ17016"/>
      <c r="BA17016"/>
      <c r="BB17016"/>
      <c r="BC17016"/>
      <c r="BD17016"/>
      <c r="BE17016"/>
      <c r="BF17016"/>
      <c r="BG17016"/>
      <c r="BH17016"/>
      <c r="BI17016"/>
      <c r="BJ17016"/>
      <c r="BK17016"/>
      <c r="BL17016"/>
      <c r="BM17016"/>
      <c r="BN17016"/>
      <c r="BO17016"/>
      <c r="BP17016"/>
      <c r="BQ17016"/>
      <c r="BR17016"/>
      <c r="BS17016"/>
      <c r="BT17016"/>
      <c r="BU17016"/>
      <c r="BV17016"/>
      <c r="BW17016"/>
      <c r="BX17016"/>
    </row>
    <row r="17017" spans="10:76" x14ac:dyDescent="0.35"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  <c r="AM17017"/>
      <c r="AN17017"/>
      <c r="AO17017"/>
      <c r="AP17017"/>
      <c r="AQ17017"/>
      <c r="AR17017"/>
      <c r="AS17017"/>
      <c r="AT17017"/>
      <c r="AU17017"/>
      <c r="AV17017"/>
      <c r="AW17017"/>
      <c r="AX17017"/>
      <c r="AY17017"/>
      <c r="AZ17017"/>
      <c r="BA17017"/>
      <c r="BB17017"/>
      <c r="BC17017"/>
      <c r="BD17017"/>
      <c r="BE17017"/>
      <c r="BF17017"/>
      <c r="BG17017"/>
      <c r="BH17017"/>
      <c r="BI17017"/>
      <c r="BJ17017"/>
      <c r="BK17017"/>
      <c r="BL17017"/>
      <c r="BM17017"/>
      <c r="BN17017"/>
      <c r="BO17017"/>
      <c r="BP17017"/>
      <c r="BQ17017"/>
      <c r="BR17017"/>
      <c r="BS17017"/>
      <c r="BT17017"/>
      <c r="BU17017"/>
      <c r="BV17017"/>
      <c r="BW17017"/>
      <c r="BX17017"/>
    </row>
    <row r="17018" spans="10:76" x14ac:dyDescent="0.35"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  <c r="AM17018"/>
      <c r="AN17018"/>
      <c r="AO17018"/>
      <c r="AP17018"/>
      <c r="AQ17018"/>
      <c r="AR17018"/>
      <c r="AS17018"/>
      <c r="AT17018"/>
      <c r="AU17018"/>
      <c r="AV17018"/>
      <c r="AW17018"/>
      <c r="AX17018"/>
      <c r="AY17018"/>
      <c r="AZ17018"/>
      <c r="BA17018"/>
      <c r="BB17018"/>
      <c r="BC17018"/>
      <c r="BD17018"/>
      <c r="BE17018"/>
      <c r="BF17018"/>
      <c r="BG17018"/>
      <c r="BH17018"/>
      <c r="BI17018"/>
      <c r="BJ17018"/>
      <c r="BK17018"/>
      <c r="BL17018"/>
      <c r="BM17018"/>
      <c r="BN17018"/>
      <c r="BO17018"/>
      <c r="BP17018"/>
      <c r="BQ17018"/>
      <c r="BR17018"/>
      <c r="BS17018"/>
      <c r="BT17018"/>
      <c r="BU17018"/>
      <c r="BV17018"/>
      <c r="BW17018"/>
      <c r="BX17018"/>
    </row>
    <row r="17019" spans="10:76" x14ac:dyDescent="0.35"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  <c r="AM17019"/>
      <c r="AN17019"/>
      <c r="AO17019"/>
      <c r="AP17019"/>
      <c r="AQ17019"/>
      <c r="AR17019"/>
      <c r="AS17019"/>
      <c r="AT17019"/>
      <c r="AU17019"/>
      <c r="AV17019"/>
      <c r="AW17019"/>
      <c r="AX17019"/>
      <c r="AY17019"/>
      <c r="AZ17019"/>
      <c r="BA17019"/>
      <c r="BB17019"/>
      <c r="BC17019"/>
      <c r="BD17019"/>
      <c r="BE17019"/>
      <c r="BF17019"/>
      <c r="BG17019"/>
      <c r="BH17019"/>
      <c r="BI17019"/>
      <c r="BJ17019"/>
      <c r="BK17019"/>
      <c r="BL17019"/>
      <c r="BM17019"/>
      <c r="BN17019"/>
      <c r="BO17019"/>
      <c r="BP17019"/>
      <c r="BQ17019"/>
      <c r="BR17019"/>
      <c r="BS17019"/>
      <c r="BT17019"/>
      <c r="BU17019"/>
      <c r="BV17019"/>
      <c r="BW17019"/>
      <c r="BX17019"/>
    </row>
    <row r="17020" spans="10:76" x14ac:dyDescent="0.35"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  <c r="AM17020"/>
      <c r="AN17020"/>
      <c r="AO17020"/>
      <c r="AP17020"/>
      <c r="AQ17020"/>
      <c r="AR17020"/>
      <c r="AS17020"/>
      <c r="AT17020"/>
      <c r="AU17020"/>
      <c r="AV17020"/>
      <c r="AW17020"/>
      <c r="AX17020"/>
      <c r="AY17020"/>
      <c r="AZ17020"/>
      <c r="BA17020"/>
      <c r="BB17020"/>
      <c r="BC17020"/>
      <c r="BD17020"/>
      <c r="BE17020"/>
      <c r="BF17020"/>
      <c r="BG17020"/>
      <c r="BH17020"/>
      <c r="BI17020"/>
      <c r="BJ17020"/>
      <c r="BK17020"/>
      <c r="BL17020"/>
      <c r="BM17020"/>
      <c r="BN17020"/>
      <c r="BO17020"/>
      <c r="BP17020"/>
      <c r="BQ17020"/>
      <c r="BR17020"/>
      <c r="BS17020"/>
      <c r="BT17020"/>
      <c r="BU17020"/>
      <c r="BV17020"/>
      <c r="BW17020"/>
      <c r="BX17020"/>
    </row>
    <row r="17021" spans="10:76" x14ac:dyDescent="0.35"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  <c r="AM17021"/>
      <c r="AN17021"/>
      <c r="AO17021"/>
      <c r="AP17021"/>
      <c r="AQ17021"/>
      <c r="AR17021"/>
      <c r="AS17021"/>
      <c r="AT17021"/>
      <c r="AU17021"/>
      <c r="AV17021"/>
      <c r="AW17021"/>
      <c r="AX17021"/>
      <c r="AY17021"/>
      <c r="AZ17021"/>
      <c r="BA17021"/>
      <c r="BB17021"/>
      <c r="BC17021"/>
      <c r="BD17021"/>
      <c r="BE17021"/>
      <c r="BF17021"/>
      <c r="BG17021"/>
      <c r="BH17021"/>
      <c r="BI17021"/>
      <c r="BJ17021"/>
      <c r="BK17021"/>
      <c r="BL17021"/>
      <c r="BM17021"/>
      <c r="BN17021"/>
      <c r="BO17021"/>
      <c r="BP17021"/>
      <c r="BQ17021"/>
      <c r="BR17021"/>
      <c r="BS17021"/>
      <c r="BT17021"/>
      <c r="BU17021"/>
      <c r="BV17021"/>
      <c r="BW17021"/>
      <c r="BX17021"/>
    </row>
    <row r="17022" spans="10:76" x14ac:dyDescent="0.35"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  <c r="AM17022"/>
      <c r="AN17022"/>
      <c r="AO17022"/>
      <c r="AP17022"/>
      <c r="AQ17022"/>
      <c r="AR17022"/>
      <c r="AS17022"/>
      <c r="AT17022"/>
      <c r="AU17022"/>
      <c r="AV17022"/>
      <c r="AW17022"/>
      <c r="AX17022"/>
      <c r="AY17022"/>
      <c r="AZ17022"/>
      <c r="BA17022"/>
      <c r="BB17022"/>
      <c r="BC17022"/>
      <c r="BD17022"/>
      <c r="BE17022"/>
      <c r="BF17022"/>
      <c r="BG17022"/>
      <c r="BH17022"/>
      <c r="BI17022"/>
      <c r="BJ17022"/>
      <c r="BK17022"/>
      <c r="BL17022"/>
      <c r="BM17022"/>
      <c r="BN17022"/>
      <c r="BO17022"/>
      <c r="BP17022"/>
      <c r="BQ17022"/>
      <c r="BR17022"/>
      <c r="BS17022"/>
      <c r="BT17022"/>
      <c r="BU17022"/>
      <c r="BV17022"/>
      <c r="BW17022"/>
      <c r="BX17022"/>
    </row>
    <row r="17023" spans="10:76" x14ac:dyDescent="0.35"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  <c r="AM17023"/>
      <c r="AN17023"/>
      <c r="AO17023"/>
      <c r="AP17023"/>
      <c r="AQ17023"/>
      <c r="AR17023"/>
      <c r="AS17023"/>
      <c r="AT17023"/>
      <c r="AU17023"/>
      <c r="AV17023"/>
      <c r="AW17023"/>
      <c r="AX17023"/>
      <c r="AY17023"/>
      <c r="AZ17023"/>
      <c r="BA17023"/>
      <c r="BB17023"/>
      <c r="BC17023"/>
      <c r="BD17023"/>
      <c r="BE17023"/>
      <c r="BF17023"/>
      <c r="BG17023"/>
      <c r="BH17023"/>
      <c r="BI17023"/>
      <c r="BJ17023"/>
      <c r="BK17023"/>
      <c r="BL17023"/>
      <c r="BM17023"/>
      <c r="BN17023"/>
      <c r="BO17023"/>
      <c r="BP17023"/>
      <c r="BQ17023"/>
      <c r="BR17023"/>
      <c r="BS17023"/>
      <c r="BT17023"/>
      <c r="BU17023"/>
      <c r="BV17023"/>
      <c r="BW17023"/>
      <c r="BX17023"/>
    </row>
    <row r="17024" spans="10:76" x14ac:dyDescent="0.35"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  <c r="AM17024"/>
      <c r="AN17024"/>
      <c r="AO17024"/>
      <c r="AP17024"/>
      <c r="AQ17024"/>
      <c r="AR17024"/>
      <c r="AS17024"/>
      <c r="AT17024"/>
      <c r="AU17024"/>
      <c r="AV17024"/>
      <c r="AW17024"/>
      <c r="AX17024"/>
      <c r="AY17024"/>
      <c r="AZ17024"/>
      <c r="BA17024"/>
      <c r="BB17024"/>
      <c r="BC17024"/>
      <c r="BD17024"/>
      <c r="BE17024"/>
      <c r="BF17024"/>
      <c r="BG17024"/>
      <c r="BH17024"/>
      <c r="BI17024"/>
      <c r="BJ17024"/>
      <c r="BK17024"/>
      <c r="BL17024"/>
      <c r="BM17024"/>
      <c r="BN17024"/>
      <c r="BO17024"/>
      <c r="BP17024"/>
      <c r="BQ17024"/>
      <c r="BR17024"/>
      <c r="BS17024"/>
      <c r="BT17024"/>
      <c r="BU17024"/>
      <c r="BV17024"/>
      <c r="BW17024"/>
      <c r="BX17024"/>
    </row>
    <row r="17025" spans="10:76" x14ac:dyDescent="0.35"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  <c r="AM17025"/>
      <c r="AN17025"/>
      <c r="AO17025"/>
      <c r="AP17025"/>
      <c r="AQ17025"/>
      <c r="AR17025"/>
      <c r="AS17025"/>
      <c r="AT17025"/>
      <c r="AU17025"/>
      <c r="AV17025"/>
      <c r="AW17025"/>
      <c r="AX17025"/>
      <c r="AY17025"/>
      <c r="AZ17025"/>
      <c r="BA17025"/>
      <c r="BB17025"/>
      <c r="BC17025"/>
      <c r="BD17025"/>
      <c r="BE17025"/>
      <c r="BF17025"/>
      <c r="BG17025"/>
      <c r="BH17025"/>
      <c r="BI17025"/>
      <c r="BJ17025"/>
      <c r="BK17025"/>
      <c r="BL17025"/>
      <c r="BM17025"/>
      <c r="BN17025"/>
      <c r="BO17025"/>
      <c r="BP17025"/>
      <c r="BQ17025"/>
      <c r="BR17025"/>
      <c r="BS17025"/>
      <c r="BT17025"/>
      <c r="BU17025"/>
      <c r="BV17025"/>
      <c r="BW17025"/>
      <c r="BX17025"/>
    </row>
    <row r="17026" spans="10:76" x14ac:dyDescent="0.35"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  <c r="AM17026"/>
      <c r="AN17026"/>
      <c r="AO17026"/>
      <c r="AP17026"/>
      <c r="AQ17026"/>
      <c r="AR17026"/>
      <c r="AS17026"/>
      <c r="AT17026"/>
      <c r="AU17026"/>
      <c r="AV17026"/>
      <c r="AW17026"/>
      <c r="AX17026"/>
      <c r="AY17026"/>
      <c r="AZ17026"/>
      <c r="BA17026"/>
      <c r="BB17026"/>
      <c r="BC17026"/>
      <c r="BD17026"/>
      <c r="BE17026"/>
      <c r="BF17026"/>
      <c r="BG17026"/>
      <c r="BH17026"/>
      <c r="BI17026"/>
      <c r="BJ17026"/>
      <c r="BK17026"/>
      <c r="BL17026"/>
      <c r="BM17026"/>
      <c r="BN17026"/>
      <c r="BO17026"/>
      <c r="BP17026"/>
      <c r="BQ17026"/>
      <c r="BR17026"/>
      <c r="BS17026"/>
      <c r="BT17026"/>
      <c r="BU17026"/>
      <c r="BV17026"/>
      <c r="BW17026"/>
      <c r="BX17026"/>
    </row>
    <row r="17027" spans="10:76" x14ac:dyDescent="0.35"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  <c r="AM17027"/>
      <c r="AN17027"/>
      <c r="AO17027"/>
      <c r="AP17027"/>
      <c r="AQ17027"/>
      <c r="AR17027"/>
      <c r="AS17027"/>
      <c r="AT17027"/>
      <c r="AU17027"/>
      <c r="AV17027"/>
      <c r="AW17027"/>
      <c r="AX17027"/>
      <c r="AY17027"/>
      <c r="AZ17027"/>
      <c r="BA17027"/>
      <c r="BB17027"/>
      <c r="BC17027"/>
      <c r="BD17027"/>
      <c r="BE17027"/>
      <c r="BF17027"/>
      <c r="BG17027"/>
      <c r="BH17027"/>
      <c r="BI17027"/>
      <c r="BJ17027"/>
      <c r="BK17027"/>
      <c r="BL17027"/>
      <c r="BM17027"/>
      <c r="BN17027"/>
      <c r="BO17027"/>
      <c r="BP17027"/>
      <c r="BQ17027"/>
      <c r="BR17027"/>
      <c r="BS17027"/>
      <c r="BT17027"/>
      <c r="BU17027"/>
      <c r="BV17027"/>
      <c r="BW17027"/>
      <c r="BX17027"/>
    </row>
    <row r="17028" spans="10:76" x14ac:dyDescent="0.35"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  <c r="AM17028"/>
      <c r="AN17028"/>
      <c r="AO17028"/>
      <c r="AP17028"/>
      <c r="AQ17028"/>
      <c r="AR17028"/>
      <c r="AS17028"/>
      <c r="AT17028"/>
      <c r="AU17028"/>
      <c r="AV17028"/>
      <c r="AW17028"/>
      <c r="AX17028"/>
      <c r="AY17028"/>
      <c r="AZ17028"/>
      <c r="BA17028"/>
      <c r="BB17028"/>
      <c r="BC17028"/>
      <c r="BD17028"/>
      <c r="BE17028"/>
      <c r="BF17028"/>
      <c r="BG17028"/>
      <c r="BH17028"/>
      <c r="BI17028"/>
      <c r="BJ17028"/>
      <c r="BK17028"/>
      <c r="BL17028"/>
      <c r="BM17028"/>
      <c r="BN17028"/>
      <c r="BO17028"/>
      <c r="BP17028"/>
      <c r="BQ17028"/>
      <c r="BR17028"/>
      <c r="BS17028"/>
      <c r="BT17028"/>
      <c r="BU17028"/>
      <c r="BV17028"/>
      <c r="BW17028"/>
      <c r="BX17028"/>
    </row>
    <row r="17029" spans="10:76" x14ac:dyDescent="0.35"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  <c r="AM17029"/>
      <c r="AN17029"/>
      <c r="AO17029"/>
      <c r="AP17029"/>
      <c r="AQ17029"/>
      <c r="AR17029"/>
      <c r="AS17029"/>
      <c r="AT17029"/>
      <c r="AU17029"/>
      <c r="AV17029"/>
      <c r="AW17029"/>
      <c r="AX17029"/>
      <c r="AY17029"/>
      <c r="AZ17029"/>
      <c r="BA17029"/>
      <c r="BB17029"/>
      <c r="BC17029"/>
      <c r="BD17029"/>
      <c r="BE17029"/>
      <c r="BF17029"/>
      <c r="BG17029"/>
      <c r="BH17029"/>
      <c r="BI17029"/>
      <c r="BJ17029"/>
      <c r="BK17029"/>
      <c r="BL17029"/>
      <c r="BM17029"/>
      <c r="BN17029"/>
      <c r="BO17029"/>
      <c r="BP17029"/>
      <c r="BQ17029"/>
      <c r="BR17029"/>
      <c r="BS17029"/>
      <c r="BT17029"/>
      <c r="BU17029"/>
      <c r="BV17029"/>
      <c r="BW17029"/>
      <c r="BX17029"/>
    </row>
    <row r="17030" spans="10:76" x14ac:dyDescent="0.35"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  <c r="AM17030"/>
      <c r="AN17030"/>
      <c r="AO17030"/>
      <c r="AP17030"/>
      <c r="AQ17030"/>
      <c r="AR17030"/>
      <c r="AS17030"/>
      <c r="AT17030"/>
      <c r="AU17030"/>
      <c r="AV17030"/>
      <c r="AW17030"/>
      <c r="AX17030"/>
      <c r="AY17030"/>
      <c r="AZ17030"/>
      <c r="BA17030"/>
      <c r="BB17030"/>
      <c r="BC17030"/>
      <c r="BD17030"/>
      <c r="BE17030"/>
      <c r="BF17030"/>
      <c r="BG17030"/>
      <c r="BH17030"/>
      <c r="BI17030"/>
      <c r="BJ17030"/>
      <c r="BK17030"/>
      <c r="BL17030"/>
      <c r="BM17030"/>
      <c r="BN17030"/>
      <c r="BO17030"/>
      <c r="BP17030"/>
      <c r="BQ17030"/>
      <c r="BR17030"/>
      <c r="BS17030"/>
      <c r="BT17030"/>
      <c r="BU17030"/>
      <c r="BV17030"/>
      <c r="BW17030"/>
      <c r="BX17030"/>
    </row>
    <row r="17031" spans="10:76" x14ac:dyDescent="0.35"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  <c r="AM17031"/>
      <c r="AN17031"/>
      <c r="AO17031"/>
      <c r="AP17031"/>
      <c r="AQ17031"/>
      <c r="AR17031"/>
      <c r="AS17031"/>
      <c r="AT17031"/>
      <c r="AU17031"/>
      <c r="AV17031"/>
      <c r="AW17031"/>
      <c r="AX17031"/>
      <c r="AY17031"/>
      <c r="AZ17031"/>
      <c r="BA17031"/>
      <c r="BB17031"/>
      <c r="BC17031"/>
      <c r="BD17031"/>
      <c r="BE17031"/>
      <c r="BF17031"/>
      <c r="BG17031"/>
      <c r="BH17031"/>
      <c r="BI17031"/>
      <c r="BJ17031"/>
      <c r="BK17031"/>
      <c r="BL17031"/>
      <c r="BM17031"/>
      <c r="BN17031"/>
      <c r="BO17031"/>
      <c r="BP17031"/>
      <c r="BQ17031"/>
      <c r="BR17031"/>
      <c r="BS17031"/>
      <c r="BT17031"/>
      <c r="BU17031"/>
      <c r="BV17031"/>
      <c r="BW17031"/>
      <c r="BX17031"/>
    </row>
    <row r="17032" spans="10:76" x14ac:dyDescent="0.35"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  <c r="AM17032"/>
      <c r="AN17032"/>
      <c r="AO17032"/>
      <c r="AP17032"/>
      <c r="AQ17032"/>
      <c r="AR17032"/>
      <c r="AS17032"/>
      <c r="AT17032"/>
      <c r="AU17032"/>
      <c r="AV17032"/>
      <c r="AW17032"/>
      <c r="AX17032"/>
      <c r="AY17032"/>
      <c r="AZ17032"/>
      <c r="BA17032"/>
      <c r="BB17032"/>
      <c r="BC17032"/>
      <c r="BD17032"/>
      <c r="BE17032"/>
      <c r="BF17032"/>
      <c r="BG17032"/>
      <c r="BH17032"/>
      <c r="BI17032"/>
      <c r="BJ17032"/>
      <c r="BK17032"/>
      <c r="BL17032"/>
      <c r="BM17032"/>
      <c r="BN17032"/>
      <c r="BO17032"/>
      <c r="BP17032"/>
      <c r="BQ17032"/>
      <c r="BR17032"/>
      <c r="BS17032"/>
      <c r="BT17032"/>
      <c r="BU17032"/>
      <c r="BV17032"/>
      <c r="BW17032"/>
      <c r="BX17032"/>
    </row>
    <row r="17033" spans="10:76" x14ac:dyDescent="0.35"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  <c r="AM17033"/>
      <c r="AN17033"/>
      <c r="AO17033"/>
      <c r="AP17033"/>
      <c r="AQ17033"/>
      <c r="AR17033"/>
      <c r="AS17033"/>
      <c r="AT17033"/>
      <c r="AU17033"/>
      <c r="AV17033"/>
      <c r="AW17033"/>
      <c r="AX17033"/>
      <c r="AY17033"/>
      <c r="AZ17033"/>
      <c r="BA17033"/>
      <c r="BB17033"/>
      <c r="BC17033"/>
      <c r="BD17033"/>
      <c r="BE17033"/>
      <c r="BF17033"/>
      <c r="BG17033"/>
      <c r="BH17033"/>
      <c r="BI17033"/>
      <c r="BJ17033"/>
      <c r="BK17033"/>
      <c r="BL17033"/>
      <c r="BM17033"/>
      <c r="BN17033"/>
      <c r="BO17033"/>
      <c r="BP17033"/>
      <c r="BQ17033"/>
      <c r="BR17033"/>
      <c r="BS17033"/>
      <c r="BT17033"/>
      <c r="BU17033"/>
      <c r="BV17033"/>
      <c r="BW17033"/>
      <c r="BX17033"/>
    </row>
    <row r="17034" spans="10:76" x14ac:dyDescent="0.35"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  <c r="AM17034"/>
      <c r="AN17034"/>
      <c r="AO17034"/>
      <c r="AP17034"/>
      <c r="AQ17034"/>
      <c r="AR17034"/>
      <c r="AS17034"/>
      <c r="AT17034"/>
      <c r="AU17034"/>
      <c r="AV17034"/>
      <c r="AW17034"/>
      <c r="AX17034"/>
      <c r="AY17034"/>
      <c r="AZ17034"/>
      <c r="BA17034"/>
      <c r="BB17034"/>
      <c r="BC17034"/>
      <c r="BD17034"/>
      <c r="BE17034"/>
      <c r="BF17034"/>
      <c r="BG17034"/>
      <c r="BH17034"/>
      <c r="BI17034"/>
      <c r="BJ17034"/>
      <c r="BK17034"/>
      <c r="BL17034"/>
      <c r="BM17034"/>
      <c r="BN17034"/>
      <c r="BO17034"/>
      <c r="BP17034"/>
      <c r="BQ17034"/>
      <c r="BR17034"/>
      <c r="BS17034"/>
      <c r="BT17034"/>
      <c r="BU17034"/>
      <c r="BV17034"/>
      <c r="BW17034"/>
      <c r="BX17034"/>
    </row>
    <row r="17035" spans="10:76" x14ac:dyDescent="0.35"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  <c r="AM17035"/>
      <c r="AN17035"/>
      <c r="AO17035"/>
      <c r="AP17035"/>
      <c r="AQ17035"/>
      <c r="AR17035"/>
      <c r="AS17035"/>
      <c r="AT17035"/>
      <c r="AU17035"/>
      <c r="AV17035"/>
      <c r="AW17035"/>
      <c r="AX17035"/>
      <c r="AY17035"/>
      <c r="AZ17035"/>
      <c r="BA17035"/>
      <c r="BB17035"/>
      <c r="BC17035"/>
      <c r="BD17035"/>
      <c r="BE17035"/>
      <c r="BF17035"/>
      <c r="BG17035"/>
      <c r="BH17035"/>
      <c r="BI17035"/>
      <c r="BJ17035"/>
      <c r="BK17035"/>
      <c r="BL17035"/>
      <c r="BM17035"/>
      <c r="BN17035"/>
      <c r="BO17035"/>
      <c r="BP17035"/>
      <c r="BQ17035"/>
      <c r="BR17035"/>
      <c r="BS17035"/>
      <c r="BT17035"/>
      <c r="BU17035"/>
      <c r="BV17035"/>
      <c r="BW17035"/>
      <c r="BX17035"/>
    </row>
    <row r="17036" spans="10:76" x14ac:dyDescent="0.35"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  <c r="AM17036"/>
      <c r="AN17036"/>
      <c r="AO17036"/>
      <c r="AP17036"/>
      <c r="AQ17036"/>
      <c r="AR17036"/>
      <c r="AS17036"/>
      <c r="AT17036"/>
      <c r="AU17036"/>
      <c r="AV17036"/>
      <c r="AW17036"/>
      <c r="AX17036"/>
      <c r="AY17036"/>
      <c r="AZ17036"/>
      <c r="BA17036"/>
      <c r="BB17036"/>
      <c r="BC17036"/>
      <c r="BD17036"/>
      <c r="BE17036"/>
      <c r="BF17036"/>
      <c r="BG17036"/>
      <c r="BH17036"/>
      <c r="BI17036"/>
      <c r="BJ17036"/>
      <c r="BK17036"/>
      <c r="BL17036"/>
      <c r="BM17036"/>
      <c r="BN17036"/>
      <c r="BO17036"/>
      <c r="BP17036"/>
      <c r="BQ17036"/>
      <c r="BR17036"/>
      <c r="BS17036"/>
      <c r="BT17036"/>
      <c r="BU17036"/>
      <c r="BV17036"/>
      <c r="BW17036"/>
      <c r="BX17036"/>
    </row>
    <row r="17037" spans="10:76" x14ac:dyDescent="0.35"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  <c r="AM17037"/>
      <c r="AN17037"/>
      <c r="AO17037"/>
      <c r="AP17037"/>
      <c r="AQ17037"/>
      <c r="AR17037"/>
      <c r="AS17037"/>
      <c r="AT17037"/>
      <c r="AU17037"/>
      <c r="AV17037"/>
      <c r="AW17037"/>
      <c r="AX17037"/>
      <c r="AY17037"/>
      <c r="AZ17037"/>
      <c r="BA17037"/>
      <c r="BB17037"/>
      <c r="BC17037"/>
      <c r="BD17037"/>
      <c r="BE17037"/>
      <c r="BF17037"/>
      <c r="BG17037"/>
      <c r="BH17037"/>
      <c r="BI17037"/>
      <c r="BJ17037"/>
      <c r="BK17037"/>
      <c r="BL17037"/>
      <c r="BM17037"/>
      <c r="BN17037"/>
      <c r="BO17037"/>
      <c r="BP17037"/>
      <c r="BQ17037"/>
      <c r="BR17037"/>
      <c r="BS17037"/>
      <c r="BT17037"/>
      <c r="BU17037"/>
      <c r="BV17037"/>
      <c r="BW17037"/>
      <c r="BX17037"/>
    </row>
    <row r="17038" spans="10:76" x14ac:dyDescent="0.35"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  <c r="AM17038"/>
      <c r="AN17038"/>
      <c r="AO17038"/>
      <c r="AP17038"/>
      <c r="AQ17038"/>
      <c r="AR17038"/>
      <c r="AS17038"/>
      <c r="AT17038"/>
      <c r="AU17038"/>
      <c r="AV17038"/>
      <c r="AW17038"/>
      <c r="AX17038"/>
      <c r="AY17038"/>
      <c r="AZ17038"/>
      <c r="BA17038"/>
      <c r="BB17038"/>
      <c r="BC17038"/>
      <c r="BD17038"/>
      <c r="BE17038"/>
      <c r="BF17038"/>
      <c r="BG17038"/>
      <c r="BH17038"/>
      <c r="BI17038"/>
      <c r="BJ17038"/>
      <c r="BK17038"/>
      <c r="BL17038"/>
      <c r="BM17038"/>
      <c r="BN17038"/>
      <c r="BO17038"/>
      <c r="BP17038"/>
      <c r="BQ17038"/>
      <c r="BR17038"/>
      <c r="BS17038"/>
      <c r="BT17038"/>
      <c r="BU17038"/>
      <c r="BV17038"/>
      <c r="BW17038"/>
      <c r="BX17038"/>
    </row>
    <row r="17039" spans="10:76" x14ac:dyDescent="0.35"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  <c r="AM17039"/>
      <c r="AN17039"/>
      <c r="AO17039"/>
      <c r="AP17039"/>
      <c r="AQ17039"/>
      <c r="AR17039"/>
      <c r="AS17039"/>
      <c r="AT17039"/>
      <c r="AU17039"/>
      <c r="AV17039"/>
      <c r="AW17039"/>
      <c r="AX17039"/>
      <c r="AY17039"/>
      <c r="AZ17039"/>
      <c r="BA17039"/>
      <c r="BB17039"/>
      <c r="BC17039"/>
      <c r="BD17039"/>
      <c r="BE17039"/>
      <c r="BF17039"/>
      <c r="BG17039"/>
      <c r="BH17039"/>
      <c r="BI17039"/>
      <c r="BJ17039"/>
      <c r="BK17039"/>
      <c r="BL17039"/>
      <c r="BM17039"/>
      <c r="BN17039"/>
      <c r="BO17039"/>
      <c r="BP17039"/>
      <c r="BQ17039"/>
      <c r="BR17039"/>
      <c r="BS17039"/>
      <c r="BT17039"/>
      <c r="BU17039"/>
      <c r="BV17039"/>
      <c r="BW17039"/>
      <c r="BX17039"/>
    </row>
    <row r="17040" spans="10:76" x14ac:dyDescent="0.35"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  <c r="AM17040"/>
      <c r="AN17040"/>
      <c r="AO17040"/>
      <c r="AP17040"/>
      <c r="AQ17040"/>
      <c r="AR17040"/>
      <c r="AS17040"/>
      <c r="AT17040"/>
      <c r="AU17040"/>
      <c r="AV17040"/>
      <c r="AW17040"/>
      <c r="AX17040"/>
      <c r="AY17040"/>
      <c r="AZ17040"/>
      <c r="BA17040"/>
      <c r="BB17040"/>
      <c r="BC17040"/>
      <c r="BD17040"/>
      <c r="BE17040"/>
      <c r="BF17040"/>
      <c r="BG17040"/>
      <c r="BH17040"/>
      <c r="BI17040"/>
      <c r="BJ17040"/>
      <c r="BK17040"/>
      <c r="BL17040"/>
      <c r="BM17040"/>
      <c r="BN17040"/>
      <c r="BO17040"/>
      <c r="BP17040"/>
      <c r="BQ17040"/>
      <c r="BR17040"/>
      <c r="BS17040"/>
      <c r="BT17040"/>
      <c r="BU17040"/>
      <c r="BV17040"/>
      <c r="BW17040"/>
      <c r="BX17040"/>
    </row>
    <row r="17041" spans="10:76" x14ac:dyDescent="0.35"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  <c r="AM17041"/>
      <c r="AN17041"/>
      <c r="AO17041"/>
      <c r="AP17041"/>
      <c r="AQ17041"/>
      <c r="AR17041"/>
      <c r="AS17041"/>
      <c r="AT17041"/>
      <c r="AU17041"/>
      <c r="AV17041"/>
      <c r="AW17041"/>
      <c r="AX17041"/>
      <c r="AY17041"/>
      <c r="AZ17041"/>
      <c r="BA17041"/>
      <c r="BB17041"/>
      <c r="BC17041"/>
      <c r="BD17041"/>
      <c r="BE17041"/>
      <c r="BF17041"/>
      <c r="BG17041"/>
      <c r="BH17041"/>
      <c r="BI17041"/>
      <c r="BJ17041"/>
      <c r="BK17041"/>
      <c r="BL17041"/>
      <c r="BM17041"/>
      <c r="BN17041"/>
      <c r="BO17041"/>
      <c r="BP17041"/>
      <c r="BQ17041"/>
      <c r="BR17041"/>
      <c r="BS17041"/>
      <c r="BT17041"/>
      <c r="BU17041"/>
      <c r="BV17041"/>
      <c r="BW17041"/>
      <c r="BX17041"/>
    </row>
    <row r="17042" spans="10:76" x14ac:dyDescent="0.35"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  <c r="AM17042"/>
      <c r="AN17042"/>
      <c r="AO17042"/>
      <c r="AP17042"/>
      <c r="AQ17042"/>
      <c r="AR17042"/>
      <c r="AS17042"/>
      <c r="AT17042"/>
      <c r="AU17042"/>
      <c r="AV17042"/>
      <c r="AW17042"/>
      <c r="AX17042"/>
      <c r="AY17042"/>
      <c r="AZ17042"/>
      <c r="BA17042"/>
      <c r="BB17042"/>
      <c r="BC17042"/>
      <c r="BD17042"/>
      <c r="BE17042"/>
      <c r="BF17042"/>
      <c r="BG17042"/>
      <c r="BH17042"/>
      <c r="BI17042"/>
      <c r="BJ17042"/>
      <c r="BK17042"/>
      <c r="BL17042"/>
      <c r="BM17042"/>
      <c r="BN17042"/>
      <c r="BO17042"/>
      <c r="BP17042"/>
      <c r="BQ17042"/>
      <c r="BR17042"/>
      <c r="BS17042"/>
      <c r="BT17042"/>
      <c r="BU17042"/>
      <c r="BV17042"/>
      <c r="BW17042"/>
      <c r="BX17042"/>
    </row>
    <row r="17043" spans="10:76" x14ac:dyDescent="0.35"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  <c r="AM17043"/>
      <c r="AN17043"/>
      <c r="AO17043"/>
      <c r="AP17043"/>
      <c r="AQ17043"/>
      <c r="AR17043"/>
      <c r="AS17043"/>
      <c r="AT17043"/>
      <c r="AU17043"/>
      <c r="AV17043"/>
      <c r="AW17043"/>
      <c r="AX17043"/>
      <c r="AY17043"/>
      <c r="AZ17043"/>
      <c r="BA17043"/>
      <c r="BB17043"/>
      <c r="BC17043"/>
      <c r="BD17043"/>
      <c r="BE17043"/>
      <c r="BF17043"/>
      <c r="BG17043"/>
      <c r="BH17043"/>
      <c r="BI17043"/>
      <c r="BJ17043"/>
      <c r="BK17043"/>
      <c r="BL17043"/>
      <c r="BM17043"/>
      <c r="BN17043"/>
      <c r="BO17043"/>
      <c r="BP17043"/>
      <c r="BQ17043"/>
      <c r="BR17043"/>
      <c r="BS17043"/>
      <c r="BT17043"/>
      <c r="BU17043"/>
      <c r="BV17043"/>
      <c r="BW17043"/>
      <c r="BX17043"/>
    </row>
    <row r="17044" spans="10:76" x14ac:dyDescent="0.35"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  <c r="AM17044"/>
      <c r="AN17044"/>
      <c r="AO17044"/>
      <c r="AP17044"/>
      <c r="AQ17044"/>
      <c r="AR17044"/>
      <c r="AS17044"/>
      <c r="AT17044"/>
      <c r="AU17044"/>
      <c r="AV17044"/>
      <c r="AW17044"/>
      <c r="AX17044"/>
      <c r="AY17044"/>
      <c r="AZ17044"/>
      <c r="BA17044"/>
      <c r="BB17044"/>
      <c r="BC17044"/>
      <c r="BD17044"/>
      <c r="BE17044"/>
      <c r="BF17044"/>
      <c r="BG17044"/>
      <c r="BH17044"/>
      <c r="BI17044"/>
      <c r="BJ17044"/>
      <c r="BK17044"/>
      <c r="BL17044"/>
      <c r="BM17044"/>
      <c r="BN17044"/>
      <c r="BO17044"/>
      <c r="BP17044"/>
      <c r="BQ17044"/>
      <c r="BR17044"/>
      <c r="BS17044"/>
      <c r="BT17044"/>
      <c r="BU17044"/>
      <c r="BV17044"/>
      <c r="BW17044"/>
      <c r="BX17044"/>
    </row>
    <row r="17045" spans="10:76" x14ac:dyDescent="0.35"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  <c r="AM17045"/>
      <c r="AN17045"/>
      <c r="AO17045"/>
      <c r="AP17045"/>
      <c r="AQ17045"/>
      <c r="AR17045"/>
      <c r="AS17045"/>
      <c r="AT17045"/>
      <c r="AU17045"/>
      <c r="AV17045"/>
      <c r="AW17045"/>
      <c r="AX17045"/>
      <c r="AY17045"/>
      <c r="AZ17045"/>
      <c r="BA17045"/>
      <c r="BB17045"/>
      <c r="BC17045"/>
      <c r="BD17045"/>
      <c r="BE17045"/>
      <c r="BF17045"/>
      <c r="BG17045"/>
      <c r="BH17045"/>
      <c r="BI17045"/>
      <c r="BJ17045"/>
      <c r="BK17045"/>
      <c r="BL17045"/>
      <c r="BM17045"/>
      <c r="BN17045"/>
      <c r="BO17045"/>
      <c r="BP17045"/>
      <c r="BQ17045"/>
      <c r="BR17045"/>
      <c r="BS17045"/>
      <c r="BT17045"/>
      <c r="BU17045"/>
      <c r="BV17045"/>
      <c r="BW17045"/>
      <c r="BX17045"/>
    </row>
    <row r="17046" spans="10:76" x14ac:dyDescent="0.35"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  <c r="AM17046"/>
      <c r="AN17046"/>
      <c r="AO17046"/>
      <c r="AP17046"/>
      <c r="AQ17046"/>
      <c r="AR17046"/>
      <c r="AS17046"/>
      <c r="AT17046"/>
      <c r="AU17046"/>
      <c r="AV17046"/>
      <c r="AW17046"/>
      <c r="AX17046"/>
      <c r="AY17046"/>
      <c r="AZ17046"/>
      <c r="BA17046"/>
      <c r="BB17046"/>
      <c r="BC17046"/>
      <c r="BD17046"/>
      <c r="BE17046"/>
      <c r="BF17046"/>
      <c r="BG17046"/>
      <c r="BH17046"/>
      <c r="BI17046"/>
      <c r="BJ17046"/>
      <c r="BK17046"/>
      <c r="BL17046"/>
      <c r="BM17046"/>
      <c r="BN17046"/>
      <c r="BO17046"/>
      <c r="BP17046"/>
      <c r="BQ17046"/>
      <c r="BR17046"/>
      <c r="BS17046"/>
      <c r="BT17046"/>
      <c r="BU17046"/>
      <c r="BV17046"/>
      <c r="BW17046"/>
      <c r="BX17046"/>
    </row>
    <row r="17047" spans="10:76" x14ac:dyDescent="0.35"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  <c r="AM17047"/>
      <c r="AN17047"/>
      <c r="AO17047"/>
      <c r="AP17047"/>
      <c r="AQ17047"/>
      <c r="AR17047"/>
      <c r="AS17047"/>
      <c r="AT17047"/>
      <c r="AU17047"/>
      <c r="AV17047"/>
      <c r="AW17047"/>
      <c r="AX17047"/>
      <c r="AY17047"/>
      <c r="AZ17047"/>
      <c r="BA17047"/>
      <c r="BB17047"/>
      <c r="BC17047"/>
      <c r="BD17047"/>
      <c r="BE17047"/>
      <c r="BF17047"/>
      <c r="BG17047"/>
      <c r="BH17047"/>
      <c r="BI17047"/>
      <c r="BJ17047"/>
      <c r="BK17047"/>
      <c r="BL17047"/>
      <c r="BM17047"/>
      <c r="BN17047"/>
      <c r="BO17047"/>
      <c r="BP17047"/>
      <c r="BQ17047"/>
      <c r="BR17047"/>
      <c r="BS17047"/>
      <c r="BT17047"/>
      <c r="BU17047"/>
      <c r="BV17047"/>
      <c r="BW17047"/>
      <c r="BX17047"/>
    </row>
    <row r="17048" spans="10:76" x14ac:dyDescent="0.35"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  <c r="AM17048"/>
      <c r="AN17048"/>
      <c r="AO17048"/>
      <c r="AP17048"/>
      <c r="AQ17048"/>
      <c r="AR17048"/>
      <c r="AS17048"/>
      <c r="AT17048"/>
      <c r="AU17048"/>
      <c r="AV17048"/>
      <c r="AW17048"/>
      <c r="AX17048"/>
      <c r="AY17048"/>
      <c r="AZ17048"/>
      <c r="BA17048"/>
      <c r="BB17048"/>
      <c r="BC17048"/>
      <c r="BD17048"/>
      <c r="BE17048"/>
      <c r="BF17048"/>
      <c r="BG17048"/>
      <c r="BH17048"/>
      <c r="BI17048"/>
      <c r="BJ17048"/>
      <c r="BK17048"/>
      <c r="BL17048"/>
      <c r="BM17048"/>
      <c r="BN17048"/>
      <c r="BO17048"/>
      <c r="BP17048"/>
      <c r="BQ17048"/>
      <c r="BR17048"/>
      <c r="BS17048"/>
      <c r="BT17048"/>
      <c r="BU17048"/>
      <c r="BV17048"/>
      <c r="BW17048"/>
      <c r="BX17048"/>
    </row>
    <row r="17049" spans="10:76" x14ac:dyDescent="0.35"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  <c r="AM17049"/>
      <c r="AN17049"/>
      <c r="AO17049"/>
      <c r="AP17049"/>
      <c r="AQ17049"/>
      <c r="AR17049"/>
      <c r="AS17049"/>
      <c r="AT17049"/>
      <c r="AU17049"/>
      <c r="AV17049"/>
      <c r="AW17049"/>
      <c r="AX17049"/>
      <c r="AY17049"/>
      <c r="AZ17049"/>
      <c r="BA17049"/>
      <c r="BB17049"/>
      <c r="BC17049"/>
      <c r="BD17049"/>
      <c r="BE17049"/>
      <c r="BF17049"/>
      <c r="BG17049"/>
      <c r="BH17049"/>
      <c r="BI17049"/>
      <c r="BJ17049"/>
      <c r="BK17049"/>
      <c r="BL17049"/>
      <c r="BM17049"/>
      <c r="BN17049"/>
      <c r="BO17049"/>
      <c r="BP17049"/>
      <c r="BQ17049"/>
      <c r="BR17049"/>
      <c r="BS17049"/>
      <c r="BT17049"/>
      <c r="BU17049"/>
      <c r="BV17049"/>
      <c r="BW17049"/>
      <c r="BX17049"/>
    </row>
    <row r="17050" spans="10:76" x14ac:dyDescent="0.35"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  <c r="AM17050"/>
      <c r="AN17050"/>
      <c r="AO17050"/>
      <c r="AP17050"/>
      <c r="AQ17050"/>
      <c r="AR17050"/>
      <c r="AS17050"/>
      <c r="AT17050"/>
      <c r="AU17050"/>
      <c r="AV17050"/>
      <c r="AW17050"/>
      <c r="AX17050"/>
      <c r="AY17050"/>
      <c r="AZ17050"/>
      <c r="BA17050"/>
      <c r="BB17050"/>
      <c r="BC17050"/>
      <c r="BD17050"/>
      <c r="BE17050"/>
      <c r="BF17050"/>
      <c r="BG17050"/>
      <c r="BH17050"/>
      <c r="BI17050"/>
      <c r="BJ17050"/>
      <c r="BK17050"/>
      <c r="BL17050"/>
      <c r="BM17050"/>
      <c r="BN17050"/>
      <c r="BO17050"/>
      <c r="BP17050"/>
      <c r="BQ17050"/>
      <c r="BR17050"/>
      <c r="BS17050"/>
      <c r="BT17050"/>
      <c r="BU17050"/>
      <c r="BV17050"/>
      <c r="BW17050"/>
      <c r="BX17050"/>
    </row>
    <row r="17051" spans="10:76" x14ac:dyDescent="0.35"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  <c r="AM17051"/>
      <c r="AN17051"/>
      <c r="AO17051"/>
      <c r="AP17051"/>
      <c r="AQ17051"/>
      <c r="AR17051"/>
      <c r="AS17051"/>
      <c r="AT17051"/>
      <c r="AU17051"/>
      <c r="AV17051"/>
      <c r="AW17051"/>
      <c r="AX17051"/>
      <c r="AY17051"/>
      <c r="AZ17051"/>
      <c r="BA17051"/>
      <c r="BB17051"/>
      <c r="BC17051"/>
      <c r="BD17051"/>
      <c r="BE17051"/>
      <c r="BF17051"/>
      <c r="BG17051"/>
      <c r="BH17051"/>
      <c r="BI17051"/>
      <c r="BJ17051"/>
      <c r="BK17051"/>
      <c r="BL17051"/>
      <c r="BM17051"/>
      <c r="BN17051"/>
      <c r="BO17051"/>
      <c r="BP17051"/>
      <c r="BQ17051"/>
      <c r="BR17051"/>
      <c r="BS17051"/>
      <c r="BT17051"/>
      <c r="BU17051"/>
      <c r="BV17051"/>
      <c r="BW17051"/>
      <c r="BX17051"/>
    </row>
    <row r="17052" spans="10:76" x14ac:dyDescent="0.35"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  <c r="AM17052"/>
      <c r="AN17052"/>
      <c r="AO17052"/>
      <c r="AP17052"/>
      <c r="AQ17052"/>
      <c r="AR17052"/>
      <c r="AS17052"/>
      <c r="AT17052"/>
      <c r="AU17052"/>
      <c r="AV17052"/>
      <c r="AW17052"/>
      <c r="AX17052"/>
      <c r="AY17052"/>
      <c r="AZ17052"/>
      <c r="BA17052"/>
      <c r="BB17052"/>
      <c r="BC17052"/>
      <c r="BD17052"/>
      <c r="BE17052"/>
      <c r="BF17052"/>
      <c r="BG17052"/>
      <c r="BH17052"/>
      <c r="BI17052"/>
      <c r="BJ17052"/>
      <c r="BK17052"/>
      <c r="BL17052"/>
      <c r="BM17052"/>
      <c r="BN17052"/>
      <c r="BO17052"/>
      <c r="BP17052"/>
      <c r="BQ17052"/>
      <c r="BR17052"/>
      <c r="BS17052"/>
      <c r="BT17052"/>
      <c r="BU17052"/>
      <c r="BV17052"/>
      <c r="BW17052"/>
      <c r="BX17052"/>
    </row>
    <row r="17053" spans="10:76" x14ac:dyDescent="0.35"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  <c r="AM17053"/>
      <c r="AN17053"/>
      <c r="AO17053"/>
      <c r="AP17053"/>
      <c r="AQ17053"/>
      <c r="AR17053"/>
      <c r="AS17053"/>
      <c r="AT17053"/>
      <c r="AU17053"/>
      <c r="AV17053"/>
      <c r="AW17053"/>
      <c r="AX17053"/>
      <c r="AY17053"/>
      <c r="AZ17053"/>
      <c r="BA17053"/>
      <c r="BB17053"/>
      <c r="BC17053"/>
      <c r="BD17053"/>
      <c r="BE17053"/>
      <c r="BF17053"/>
      <c r="BG17053"/>
      <c r="BH17053"/>
      <c r="BI17053"/>
      <c r="BJ17053"/>
      <c r="BK17053"/>
      <c r="BL17053"/>
      <c r="BM17053"/>
      <c r="BN17053"/>
      <c r="BO17053"/>
      <c r="BP17053"/>
      <c r="BQ17053"/>
      <c r="BR17053"/>
      <c r="BS17053"/>
      <c r="BT17053"/>
      <c r="BU17053"/>
      <c r="BV17053"/>
      <c r="BW17053"/>
      <c r="BX17053"/>
    </row>
    <row r="17054" spans="10:76" x14ac:dyDescent="0.35"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  <c r="AM17054"/>
      <c r="AN17054"/>
      <c r="AO17054"/>
      <c r="AP17054"/>
      <c r="AQ17054"/>
      <c r="AR17054"/>
      <c r="AS17054"/>
      <c r="AT17054"/>
      <c r="AU17054"/>
      <c r="AV17054"/>
      <c r="AW17054"/>
      <c r="AX17054"/>
      <c r="AY17054"/>
      <c r="AZ17054"/>
      <c r="BA17054"/>
      <c r="BB17054"/>
      <c r="BC17054"/>
      <c r="BD17054"/>
      <c r="BE17054"/>
      <c r="BF17054"/>
      <c r="BG17054"/>
      <c r="BH17054"/>
      <c r="BI17054"/>
      <c r="BJ17054"/>
      <c r="BK17054"/>
      <c r="BL17054"/>
      <c r="BM17054"/>
      <c r="BN17054"/>
      <c r="BO17054"/>
      <c r="BP17054"/>
      <c r="BQ17054"/>
      <c r="BR17054"/>
      <c r="BS17054"/>
      <c r="BT17054"/>
      <c r="BU17054"/>
      <c r="BV17054"/>
      <c r="BW17054"/>
      <c r="BX17054"/>
    </row>
    <row r="17055" spans="10:76" x14ac:dyDescent="0.35"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  <c r="AM17055"/>
      <c r="AN17055"/>
      <c r="AO17055"/>
      <c r="AP17055"/>
      <c r="AQ17055"/>
      <c r="AR17055"/>
      <c r="AS17055"/>
      <c r="AT17055"/>
      <c r="AU17055"/>
      <c r="AV17055"/>
      <c r="AW17055"/>
      <c r="AX17055"/>
      <c r="AY17055"/>
      <c r="AZ17055"/>
      <c r="BA17055"/>
      <c r="BB17055"/>
      <c r="BC17055"/>
      <c r="BD17055"/>
      <c r="BE17055"/>
      <c r="BF17055"/>
      <c r="BG17055"/>
      <c r="BH17055"/>
      <c r="BI17055"/>
      <c r="BJ17055"/>
      <c r="BK17055"/>
      <c r="BL17055"/>
      <c r="BM17055"/>
      <c r="BN17055"/>
      <c r="BO17055"/>
      <c r="BP17055"/>
      <c r="BQ17055"/>
      <c r="BR17055"/>
      <c r="BS17055"/>
      <c r="BT17055"/>
      <c r="BU17055"/>
      <c r="BV17055"/>
      <c r="BW17055"/>
      <c r="BX17055"/>
    </row>
    <row r="17056" spans="10:76" x14ac:dyDescent="0.35"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  <c r="AM17056"/>
      <c r="AN17056"/>
      <c r="AO17056"/>
      <c r="AP17056"/>
      <c r="AQ17056"/>
      <c r="AR17056"/>
      <c r="AS17056"/>
      <c r="AT17056"/>
      <c r="AU17056"/>
      <c r="AV17056"/>
      <c r="AW17056"/>
      <c r="AX17056"/>
      <c r="AY17056"/>
      <c r="AZ17056"/>
      <c r="BA17056"/>
      <c r="BB17056"/>
      <c r="BC17056"/>
      <c r="BD17056"/>
      <c r="BE17056"/>
      <c r="BF17056"/>
      <c r="BG17056"/>
      <c r="BH17056"/>
      <c r="BI17056"/>
      <c r="BJ17056"/>
      <c r="BK17056"/>
      <c r="BL17056"/>
      <c r="BM17056"/>
      <c r="BN17056"/>
      <c r="BO17056"/>
      <c r="BP17056"/>
      <c r="BQ17056"/>
      <c r="BR17056"/>
      <c r="BS17056"/>
      <c r="BT17056"/>
      <c r="BU17056"/>
      <c r="BV17056"/>
      <c r="BW17056"/>
      <c r="BX17056"/>
    </row>
    <row r="17057" spans="10:76" x14ac:dyDescent="0.35"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  <c r="AM17057"/>
      <c r="AN17057"/>
      <c r="AO17057"/>
      <c r="AP17057"/>
      <c r="AQ17057"/>
      <c r="AR17057"/>
      <c r="AS17057"/>
      <c r="AT17057"/>
      <c r="AU17057"/>
      <c r="AV17057"/>
      <c r="AW17057"/>
      <c r="AX17057"/>
      <c r="AY17057"/>
      <c r="AZ17057"/>
      <c r="BA17057"/>
      <c r="BB17057"/>
      <c r="BC17057"/>
      <c r="BD17057"/>
      <c r="BE17057"/>
      <c r="BF17057"/>
      <c r="BG17057"/>
      <c r="BH17057"/>
      <c r="BI17057"/>
      <c r="BJ17057"/>
      <c r="BK17057"/>
      <c r="BL17057"/>
      <c r="BM17057"/>
      <c r="BN17057"/>
      <c r="BO17057"/>
      <c r="BP17057"/>
      <c r="BQ17057"/>
      <c r="BR17057"/>
      <c r="BS17057"/>
      <c r="BT17057"/>
      <c r="BU17057"/>
      <c r="BV17057"/>
      <c r="BW17057"/>
      <c r="BX17057"/>
    </row>
    <row r="17058" spans="10:76" x14ac:dyDescent="0.35"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  <c r="AM17058"/>
      <c r="AN17058"/>
      <c r="AO17058"/>
      <c r="AP17058"/>
      <c r="AQ17058"/>
      <c r="AR17058"/>
      <c r="AS17058"/>
      <c r="AT17058"/>
      <c r="AU17058"/>
      <c r="AV17058"/>
      <c r="AW17058"/>
      <c r="AX17058"/>
      <c r="AY17058"/>
      <c r="AZ17058"/>
      <c r="BA17058"/>
      <c r="BB17058"/>
      <c r="BC17058"/>
      <c r="BD17058"/>
      <c r="BE17058"/>
      <c r="BF17058"/>
      <c r="BG17058"/>
      <c r="BH17058"/>
      <c r="BI17058"/>
      <c r="BJ17058"/>
      <c r="BK17058"/>
      <c r="BL17058"/>
      <c r="BM17058"/>
      <c r="BN17058"/>
      <c r="BO17058"/>
      <c r="BP17058"/>
      <c r="BQ17058"/>
      <c r="BR17058"/>
      <c r="BS17058"/>
      <c r="BT17058"/>
      <c r="BU17058"/>
      <c r="BV17058"/>
      <c r="BW17058"/>
      <c r="BX17058"/>
    </row>
    <row r="17059" spans="10:76" x14ac:dyDescent="0.35"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  <c r="AM17059"/>
      <c r="AN17059"/>
      <c r="AO17059"/>
      <c r="AP17059"/>
      <c r="AQ17059"/>
      <c r="AR17059"/>
      <c r="AS17059"/>
      <c r="AT17059"/>
      <c r="AU17059"/>
      <c r="AV17059"/>
      <c r="AW17059"/>
      <c r="AX17059"/>
      <c r="AY17059"/>
      <c r="AZ17059"/>
      <c r="BA17059"/>
      <c r="BB17059"/>
      <c r="BC17059"/>
      <c r="BD17059"/>
      <c r="BE17059"/>
      <c r="BF17059"/>
      <c r="BG17059"/>
      <c r="BH17059"/>
      <c r="BI17059"/>
      <c r="BJ17059"/>
      <c r="BK17059"/>
      <c r="BL17059"/>
      <c r="BM17059"/>
      <c r="BN17059"/>
      <c r="BO17059"/>
      <c r="BP17059"/>
      <c r="BQ17059"/>
      <c r="BR17059"/>
      <c r="BS17059"/>
      <c r="BT17059"/>
      <c r="BU17059"/>
      <c r="BV17059"/>
      <c r="BW17059"/>
      <c r="BX17059"/>
    </row>
    <row r="17060" spans="10:76" x14ac:dyDescent="0.35"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  <c r="AM17060"/>
      <c r="AN17060"/>
      <c r="AO17060"/>
      <c r="AP17060"/>
      <c r="AQ17060"/>
      <c r="AR17060"/>
      <c r="AS17060"/>
      <c r="AT17060"/>
      <c r="AU17060"/>
      <c r="AV17060"/>
      <c r="AW17060"/>
      <c r="AX17060"/>
      <c r="AY17060"/>
      <c r="AZ17060"/>
      <c r="BA17060"/>
      <c r="BB17060"/>
      <c r="BC17060"/>
      <c r="BD17060"/>
      <c r="BE17060"/>
      <c r="BF17060"/>
      <c r="BG17060"/>
      <c r="BH17060"/>
      <c r="BI17060"/>
      <c r="BJ17060"/>
      <c r="BK17060"/>
      <c r="BL17060"/>
      <c r="BM17060"/>
      <c r="BN17060"/>
      <c r="BO17060"/>
      <c r="BP17060"/>
      <c r="BQ17060"/>
      <c r="BR17060"/>
      <c r="BS17060"/>
      <c r="BT17060"/>
      <c r="BU17060"/>
      <c r="BV17060"/>
      <c r="BW17060"/>
      <c r="BX17060"/>
    </row>
    <row r="17061" spans="10:76" x14ac:dyDescent="0.35"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  <c r="AM17061"/>
      <c r="AN17061"/>
      <c r="AO17061"/>
      <c r="AP17061"/>
      <c r="AQ17061"/>
      <c r="AR17061"/>
      <c r="AS17061"/>
      <c r="AT17061"/>
      <c r="AU17061"/>
      <c r="AV17061"/>
      <c r="AW17061"/>
      <c r="AX17061"/>
      <c r="AY17061"/>
      <c r="AZ17061"/>
      <c r="BA17061"/>
      <c r="BB17061"/>
      <c r="BC17061"/>
      <c r="BD17061"/>
      <c r="BE17061"/>
      <c r="BF17061"/>
      <c r="BG17061"/>
      <c r="BH17061"/>
      <c r="BI17061"/>
      <c r="BJ17061"/>
      <c r="BK17061"/>
      <c r="BL17061"/>
      <c r="BM17061"/>
      <c r="BN17061"/>
      <c r="BO17061"/>
      <c r="BP17061"/>
      <c r="BQ17061"/>
      <c r="BR17061"/>
      <c r="BS17061"/>
      <c r="BT17061"/>
      <c r="BU17061"/>
      <c r="BV17061"/>
      <c r="BW17061"/>
      <c r="BX17061"/>
    </row>
    <row r="17062" spans="10:76" x14ac:dyDescent="0.35"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  <c r="AM17062"/>
      <c r="AN17062"/>
      <c r="AO17062"/>
      <c r="AP17062"/>
      <c r="AQ17062"/>
      <c r="AR17062"/>
      <c r="AS17062"/>
      <c r="AT17062"/>
      <c r="AU17062"/>
      <c r="AV17062"/>
      <c r="AW17062"/>
      <c r="AX17062"/>
      <c r="AY17062"/>
      <c r="AZ17062"/>
      <c r="BA17062"/>
      <c r="BB17062"/>
      <c r="BC17062"/>
      <c r="BD17062"/>
      <c r="BE17062"/>
      <c r="BF17062"/>
      <c r="BG17062"/>
      <c r="BH17062"/>
      <c r="BI17062"/>
      <c r="BJ17062"/>
      <c r="BK17062"/>
      <c r="BL17062"/>
      <c r="BM17062"/>
      <c r="BN17062"/>
      <c r="BO17062"/>
      <c r="BP17062"/>
      <c r="BQ17062"/>
      <c r="BR17062"/>
      <c r="BS17062"/>
      <c r="BT17062"/>
      <c r="BU17062"/>
      <c r="BV17062"/>
      <c r="BW17062"/>
      <c r="BX17062"/>
    </row>
    <row r="17063" spans="10:76" x14ac:dyDescent="0.35"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  <c r="AM17063"/>
      <c r="AN17063"/>
      <c r="AO17063"/>
      <c r="AP17063"/>
      <c r="AQ17063"/>
      <c r="AR17063"/>
      <c r="AS17063"/>
      <c r="AT17063"/>
      <c r="AU17063"/>
      <c r="AV17063"/>
      <c r="AW17063"/>
      <c r="AX17063"/>
      <c r="AY17063"/>
      <c r="AZ17063"/>
      <c r="BA17063"/>
      <c r="BB17063"/>
      <c r="BC17063"/>
      <c r="BD17063"/>
      <c r="BE17063"/>
      <c r="BF17063"/>
      <c r="BG17063"/>
      <c r="BH17063"/>
      <c r="BI17063"/>
      <c r="BJ17063"/>
      <c r="BK17063"/>
      <c r="BL17063"/>
      <c r="BM17063"/>
      <c r="BN17063"/>
      <c r="BO17063"/>
      <c r="BP17063"/>
      <c r="BQ17063"/>
      <c r="BR17063"/>
      <c r="BS17063"/>
      <c r="BT17063"/>
      <c r="BU17063"/>
      <c r="BV17063"/>
      <c r="BW17063"/>
      <c r="BX17063"/>
    </row>
    <row r="17064" spans="10:76" x14ac:dyDescent="0.35"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  <c r="AM17064"/>
      <c r="AN17064"/>
      <c r="AO17064"/>
      <c r="AP17064"/>
      <c r="AQ17064"/>
      <c r="AR17064"/>
      <c r="AS17064"/>
      <c r="AT17064"/>
      <c r="AU17064"/>
      <c r="AV17064"/>
      <c r="AW17064"/>
      <c r="AX17064"/>
      <c r="AY17064"/>
      <c r="AZ17064"/>
      <c r="BA17064"/>
      <c r="BB17064"/>
      <c r="BC17064"/>
      <c r="BD17064"/>
      <c r="BE17064"/>
      <c r="BF17064"/>
      <c r="BG17064"/>
      <c r="BH17064"/>
      <c r="BI17064"/>
      <c r="BJ17064"/>
      <c r="BK17064"/>
      <c r="BL17064"/>
      <c r="BM17064"/>
      <c r="BN17064"/>
      <c r="BO17064"/>
      <c r="BP17064"/>
      <c r="BQ17064"/>
      <c r="BR17064"/>
      <c r="BS17064"/>
      <c r="BT17064"/>
      <c r="BU17064"/>
      <c r="BV17064"/>
      <c r="BW17064"/>
      <c r="BX17064"/>
    </row>
    <row r="17065" spans="10:76" x14ac:dyDescent="0.35"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  <c r="AM17065"/>
      <c r="AN17065"/>
      <c r="AO17065"/>
      <c r="AP17065"/>
      <c r="AQ17065"/>
      <c r="AR17065"/>
      <c r="AS17065"/>
      <c r="AT17065"/>
      <c r="AU17065"/>
      <c r="AV17065"/>
      <c r="AW17065"/>
      <c r="AX17065"/>
      <c r="AY17065"/>
      <c r="AZ17065"/>
      <c r="BA17065"/>
      <c r="BB17065"/>
      <c r="BC17065"/>
      <c r="BD17065"/>
      <c r="BE17065"/>
      <c r="BF17065"/>
      <c r="BG17065"/>
      <c r="BH17065"/>
      <c r="BI17065"/>
      <c r="BJ17065"/>
      <c r="BK17065"/>
      <c r="BL17065"/>
      <c r="BM17065"/>
      <c r="BN17065"/>
      <c r="BO17065"/>
      <c r="BP17065"/>
      <c r="BQ17065"/>
      <c r="BR17065"/>
      <c r="BS17065"/>
      <c r="BT17065"/>
      <c r="BU17065"/>
      <c r="BV17065"/>
      <c r="BW17065"/>
      <c r="BX17065"/>
    </row>
    <row r="17066" spans="10:76" x14ac:dyDescent="0.35"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  <c r="AM17066"/>
      <c r="AN17066"/>
      <c r="AO17066"/>
      <c r="AP17066"/>
      <c r="AQ17066"/>
      <c r="AR17066"/>
      <c r="AS17066"/>
      <c r="AT17066"/>
      <c r="AU17066"/>
      <c r="AV17066"/>
      <c r="AW17066"/>
      <c r="AX17066"/>
      <c r="AY17066"/>
      <c r="AZ17066"/>
      <c r="BA17066"/>
      <c r="BB17066"/>
      <c r="BC17066"/>
      <c r="BD17066"/>
      <c r="BE17066"/>
      <c r="BF17066"/>
      <c r="BG17066"/>
      <c r="BH17066"/>
      <c r="BI17066"/>
      <c r="BJ17066"/>
      <c r="BK17066"/>
      <c r="BL17066"/>
      <c r="BM17066"/>
      <c r="BN17066"/>
      <c r="BO17066"/>
      <c r="BP17066"/>
      <c r="BQ17066"/>
      <c r="BR17066"/>
      <c r="BS17066"/>
      <c r="BT17066"/>
      <c r="BU17066"/>
      <c r="BV17066"/>
      <c r="BW17066"/>
      <c r="BX17066"/>
    </row>
    <row r="17067" spans="10:76" x14ac:dyDescent="0.35"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  <c r="AM17067"/>
      <c r="AN17067"/>
      <c r="AO17067"/>
      <c r="AP17067"/>
      <c r="AQ17067"/>
      <c r="AR17067"/>
      <c r="AS17067"/>
      <c r="AT17067"/>
      <c r="AU17067"/>
      <c r="AV17067"/>
      <c r="AW17067"/>
      <c r="AX17067"/>
      <c r="AY17067"/>
      <c r="AZ17067"/>
      <c r="BA17067"/>
      <c r="BB17067"/>
      <c r="BC17067"/>
      <c r="BD17067"/>
      <c r="BE17067"/>
      <c r="BF17067"/>
      <c r="BG17067"/>
      <c r="BH17067"/>
      <c r="BI17067"/>
      <c r="BJ17067"/>
      <c r="BK17067"/>
      <c r="BL17067"/>
      <c r="BM17067"/>
      <c r="BN17067"/>
      <c r="BO17067"/>
      <c r="BP17067"/>
      <c r="BQ17067"/>
      <c r="BR17067"/>
      <c r="BS17067"/>
      <c r="BT17067"/>
      <c r="BU17067"/>
      <c r="BV17067"/>
      <c r="BW17067"/>
      <c r="BX17067"/>
    </row>
    <row r="17068" spans="10:76" x14ac:dyDescent="0.35"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  <c r="AM17068"/>
      <c r="AN17068"/>
      <c r="AO17068"/>
      <c r="AP17068"/>
      <c r="AQ17068"/>
      <c r="AR17068"/>
      <c r="AS17068"/>
      <c r="AT17068"/>
      <c r="AU17068"/>
      <c r="AV17068"/>
      <c r="AW17068"/>
      <c r="AX17068"/>
      <c r="AY17068"/>
      <c r="AZ17068"/>
      <c r="BA17068"/>
      <c r="BB17068"/>
      <c r="BC17068"/>
      <c r="BD17068"/>
      <c r="BE17068"/>
      <c r="BF17068"/>
      <c r="BG17068"/>
      <c r="BH17068"/>
      <c r="BI17068"/>
      <c r="BJ17068"/>
      <c r="BK17068"/>
      <c r="BL17068"/>
      <c r="BM17068"/>
      <c r="BN17068"/>
      <c r="BO17068"/>
      <c r="BP17068"/>
      <c r="BQ17068"/>
      <c r="BR17068"/>
      <c r="BS17068"/>
      <c r="BT17068"/>
      <c r="BU17068"/>
      <c r="BV17068"/>
      <c r="BW17068"/>
      <c r="BX17068"/>
    </row>
    <row r="17069" spans="10:76" x14ac:dyDescent="0.35"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  <c r="AM17069"/>
      <c r="AN17069"/>
      <c r="AO17069"/>
      <c r="AP17069"/>
      <c r="AQ17069"/>
      <c r="AR17069"/>
      <c r="AS17069"/>
      <c r="AT17069"/>
      <c r="AU17069"/>
      <c r="AV17069"/>
      <c r="AW17069"/>
      <c r="AX17069"/>
      <c r="AY17069"/>
      <c r="AZ17069"/>
      <c r="BA17069"/>
      <c r="BB17069"/>
      <c r="BC17069"/>
      <c r="BD17069"/>
      <c r="BE17069"/>
      <c r="BF17069"/>
      <c r="BG17069"/>
      <c r="BH17069"/>
      <c r="BI17069"/>
      <c r="BJ17069"/>
      <c r="BK17069"/>
      <c r="BL17069"/>
      <c r="BM17069"/>
      <c r="BN17069"/>
      <c r="BO17069"/>
      <c r="BP17069"/>
      <c r="BQ17069"/>
      <c r="BR17069"/>
      <c r="BS17069"/>
      <c r="BT17069"/>
      <c r="BU17069"/>
      <c r="BV17069"/>
      <c r="BW17069"/>
      <c r="BX17069"/>
    </row>
    <row r="17070" spans="10:76" x14ac:dyDescent="0.35"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  <c r="AM17070"/>
      <c r="AN17070"/>
      <c r="AO17070"/>
      <c r="AP17070"/>
      <c r="AQ17070"/>
      <c r="AR17070"/>
      <c r="AS17070"/>
      <c r="AT17070"/>
      <c r="AU17070"/>
      <c r="AV17070"/>
      <c r="AW17070"/>
      <c r="AX17070"/>
      <c r="AY17070"/>
      <c r="AZ17070"/>
      <c r="BA17070"/>
      <c r="BB17070"/>
      <c r="BC17070"/>
      <c r="BD17070"/>
      <c r="BE17070"/>
      <c r="BF17070"/>
      <c r="BG17070"/>
      <c r="BH17070"/>
      <c r="BI17070"/>
      <c r="BJ17070"/>
      <c r="BK17070"/>
      <c r="BL17070"/>
      <c r="BM17070"/>
      <c r="BN17070"/>
      <c r="BO17070"/>
      <c r="BP17070"/>
      <c r="BQ17070"/>
      <c r="BR17070"/>
      <c r="BS17070"/>
      <c r="BT17070"/>
      <c r="BU17070"/>
      <c r="BV17070"/>
      <c r="BW17070"/>
      <c r="BX17070"/>
    </row>
    <row r="17071" spans="10:76" x14ac:dyDescent="0.35"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  <c r="AM17071"/>
      <c r="AN17071"/>
      <c r="AO17071"/>
      <c r="AP17071"/>
      <c r="AQ17071"/>
      <c r="AR17071"/>
      <c r="AS17071"/>
      <c r="AT17071"/>
      <c r="AU17071"/>
      <c r="AV17071"/>
      <c r="AW17071"/>
      <c r="AX17071"/>
      <c r="AY17071"/>
      <c r="AZ17071"/>
      <c r="BA17071"/>
      <c r="BB17071"/>
      <c r="BC17071"/>
      <c r="BD17071"/>
      <c r="BE17071"/>
      <c r="BF17071"/>
      <c r="BG17071"/>
      <c r="BH17071"/>
      <c r="BI17071"/>
      <c r="BJ17071"/>
      <c r="BK17071"/>
      <c r="BL17071"/>
      <c r="BM17071"/>
      <c r="BN17071"/>
      <c r="BO17071"/>
      <c r="BP17071"/>
      <c r="BQ17071"/>
      <c r="BR17071"/>
      <c r="BS17071"/>
      <c r="BT17071"/>
      <c r="BU17071"/>
      <c r="BV17071"/>
      <c r="BW17071"/>
      <c r="BX17071"/>
    </row>
    <row r="17072" spans="10:76" x14ac:dyDescent="0.35"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  <c r="AM17072"/>
      <c r="AN17072"/>
      <c r="AO17072"/>
      <c r="AP17072"/>
      <c r="AQ17072"/>
      <c r="AR17072"/>
      <c r="AS17072"/>
      <c r="AT17072"/>
      <c r="AU17072"/>
      <c r="AV17072"/>
      <c r="AW17072"/>
      <c r="AX17072"/>
      <c r="AY17072"/>
      <c r="AZ17072"/>
      <c r="BA17072"/>
      <c r="BB17072"/>
      <c r="BC17072"/>
      <c r="BD17072"/>
      <c r="BE17072"/>
      <c r="BF17072"/>
      <c r="BG17072"/>
      <c r="BH17072"/>
      <c r="BI17072"/>
      <c r="BJ17072"/>
      <c r="BK17072"/>
      <c r="BL17072"/>
      <c r="BM17072"/>
      <c r="BN17072"/>
      <c r="BO17072"/>
      <c r="BP17072"/>
      <c r="BQ17072"/>
      <c r="BR17072"/>
      <c r="BS17072"/>
      <c r="BT17072"/>
      <c r="BU17072"/>
      <c r="BV17072"/>
      <c r="BW17072"/>
      <c r="BX17072"/>
    </row>
    <row r="17073" spans="10:76" x14ac:dyDescent="0.35"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  <c r="AM17073"/>
      <c r="AN17073"/>
      <c r="AO17073"/>
      <c r="AP17073"/>
      <c r="AQ17073"/>
      <c r="AR17073"/>
      <c r="AS17073"/>
      <c r="AT17073"/>
      <c r="AU17073"/>
      <c r="AV17073"/>
      <c r="AW17073"/>
      <c r="AX17073"/>
      <c r="AY17073"/>
      <c r="AZ17073"/>
      <c r="BA17073"/>
      <c r="BB17073"/>
      <c r="BC17073"/>
      <c r="BD17073"/>
      <c r="BE17073"/>
      <c r="BF17073"/>
      <c r="BG17073"/>
      <c r="BH17073"/>
      <c r="BI17073"/>
      <c r="BJ17073"/>
      <c r="BK17073"/>
      <c r="BL17073"/>
      <c r="BM17073"/>
      <c r="BN17073"/>
      <c r="BO17073"/>
      <c r="BP17073"/>
      <c r="BQ17073"/>
      <c r="BR17073"/>
      <c r="BS17073"/>
      <c r="BT17073"/>
      <c r="BU17073"/>
      <c r="BV17073"/>
      <c r="BW17073"/>
      <c r="BX17073"/>
    </row>
    <row r="17074" spans="10:76" x14ac:dyDescent="0.35"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  <c r="AM17074"/>
      <c r="AN17074"/>
      <c r="AO17074"/>
      <c r="AP17074"/>
      <c r="AQ17074"/>
      <c r="AR17074"/>
      <c r="AS17074"/>
      <c r="AT17074"/>
      <c r="AU17074"/>
      <c r="AV17074"/>
      <c r="AW17074"/>
      <c r="AX17074"/>
      <c r="AY17074"/>
      <c r="AZ17074"/>
      <c r="BA17074"/>
      <c r="BB17074"/>
      <c r="BC17074"/>
      <c r="BD17074"/>
      <c r="BE17074"/>
      <c r="BF17074"/>
      <c r="BG17074"/>
      <c r="BH17074"/>
      <c r="BI17074"/>
      <c r="BJ17074"/>
      <c r="BK17074"/>
      <c r="BL17074"/>
      <c r="BM17074"/>
      <c r="BN17074"/>
      <c r="BO17074"/>
      <c r="BP17074"/>
      <c r="BQ17074"/>
      <c r="BR17074"/>
      <c r="BS17074"/>
      <c r="BT17074"/>
      <c r="BU17074"/>
      <c r="BV17074"/>
      <c r="BW17074"/>
      <c r="BX17074"/>
    </row>
    <row r="17075" spans="10:76" x14ac:dyDescent="0.35"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  <c r="AM17075"/>
      <c r="AN17075"/>
      <c r="AO17075"/>
      <c r="AP17075"/>
      <c r="AQ17075"/>
      <c r="AR17075"/>
      <c r="AS17075"/>
      <c r="AT17075"/>
      <c r="AU17075"/>
      <c r="AV17075"/>
      <c r="AW17075"/>
      <c r="AX17075"/>
      <c r="AY17075"/>
      <c r="AZ17075"/>
      <c r="BA17075"/>
      <c r="BB17075"/>
      <c r="BC17075"/>
      <c r="BD17075"/>
      <c r="BE17075"/>
      <c r="BF17075"/>
      <c r="BG17075"/>
      <c r="BH17075"/>
      <c r="BI17075"/>
      <c r="BJ17075"/>
      <c r="BK17075"/>
      <c r="BL17075"/>
      <c r="BM17075"/>
      <c r="BN17075"/>
      <c r="BO17075"/>
      <c r="BP17075"/>
      <c r="BQ17075"/>
      <c r="BR17075"/>
      <c r="BS17075"/>
      <c r="BT17075"/>
      <c r="BU17075"/>
      <c r="BV17075"/>
      <c r="BW17075"/>
      <c r="BX17075"/>
    </row>
    <row r="17076" spans="10:76" x14ac:dyDescent="0.35"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  <c r="AM17076"/>
      <c r="AN17076"/>
      <c r="AO17076"/>
      <c r="AP17076"/>
      <c r="AQ17076"/>
      <c r="AR17076"/>
      <c r="AS17076"/>
      <c r="AT17076"/>
      <c r="AU17076"/>
      <c r="AV17076"/>
      <c r="AW17076"/>
      <c r="AX17076"/>
      <c r="AY17076"/>
      <c r="AZ17076"/>
      <c r="BA17076"/>
      <c r="BB17076"/>
      <c r="BC17076"/>
      <c r="BD17076"/>
      <c r="BE17076"/>
      <c r="BF17076"/>
      <c r="BG17076"/>
      <c r="BH17076"/>
      <c r="BI17076"/>
      <c r="BJ17076"/>
      <c r="BK17076"/>
      <c r="BL17076"/>
      <c r="BM17076"/>
      <c r="BN17076"/>
      <c r="BO17076"/>
      <c r="BP17076"/>
      <c r="BQ17076"/>
      <c r="BR17076"/>
      <c r="BS17076"/>
      <c r="BT17076"/>
      <c r="BU17076"/>
      <c r="BV17076"/>
      <c r="BW17076"/>
      <c r="BX17076"/>
    </row>
    <row r="17077" spans="10:76" x14ac:dyDescent="0.35"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  <c r="AM17077"/>
      <c r="AN17077"/>
      <c r="AO17077"/>
      <c r="AP17077"/>
      <c r="AQ17077"/>
      <c r="AR17077"/>
      <c r="AS17077"/>
      <c r="AT17077"/>
      <c r="AU17077"/>
      <c r="AV17077"/>
      <c r="AW17077"/>
      <c r="AX17077"/>
      <c r="AY17077"/>
      <c r="AZ17077"/>
      <c r="BA17077"/>
      <c r="BB17077"/>
      <c r="BC17077"/>
      <c r="BD17077"/>
      <c r="BE17077"/>
      <c r="BF17077"/>
      <c r="BG17077"/>
      <c r="BH17077"/>
      <c r="BI17077"/>
      <c r="BJ17077"/>
      <c r="BK17077"/>
      <c r="BL17077"/>
      <c r="BM17077"/>
      <c r="BN17077"/>
      <c r="BO17077"/>
      <c r="BP17077"/>
      <c r="BQ17077"/>
      <c r="BR17077"/>
      <c r="BS17077"/>
      <c r="BT17077"/>
      <c r="BU17077"/>
      <c r="BV17077"/>
      <c r="BW17077"/>
      <c r="BX17077"/>
    </row>
    <row r="17078" spans="10:76" x14ac:dyDescent="0.35"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  <c r="AM17078"/>
      <c r="AN17078"/>
      <c r="AO17078"/>
      <c r="AP17078"/>
      <c r="AQ17078"/>
      <c r="AR17078"/>
      <c r="AS17078"/>
      <c r="AT17078"/>
      <c r="AU17078"/>
      <c r="AV17078"/>
      <c r="AW17078"/>
      <c r="AX17078"/>
      <c r="AY17078"/>
      <c r="AZ17078"/>
      <c r="BA17078"/>
      <c r="BB17078"/>
      <c r="BC17078"/>
      <c r="BD17078"/>
      <c r="BE17078"/>
      <c r="BF17078"/>
      <c r="BG17078"/>
      <c r="BH17078"/>
      <c r="BI17078"/>
      <c r="BJ17078"/>
      <c r="BK17078"/>
      <c r="BL17078"/>
      <c r="BM17078"/>
      <c r="BN17078"/>
      <c r="BO17078"/>
      <c r="BP17078"/>
      <c r="BQ17078"/>
      <c r="BR17078"/>
      <c r="BS17078"/>
      <c r="BT17078"/>
      <c r="BU17078"/>
      <c r="BV17078"/>
      <c r="BW17078"/>
      <c r="BX17078"/>
    </row>
    <row r="17079" spans="10:76" x14ac:dyDescent="0.35"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  <c r="AM17079"/>
      <c r="AN17079"/>
      <c r="AO17079"/>
      <c r="AP17079"/>
      <c r="AQ17079"/>
      <c r="AR17079"/>
      <c r="AS17079"/>
      <c r="AT17079"/>
      <c r="AU17079"/>
      <c r="AV17079"/>
      <c r="AW17079"/>
      <c r="AX17079"/>
      <c r="AY17079"/>
      <c r="AZ17079"/>
      <c r="BA17079"/>
      <c r="BB17079"/>
      <c r="BC17079"/>
      <c r="BD17079"/>
      <c r="BE17079"/>
      <c r="BF17079"/>
      <c r="BG17079"/>
      <c r="BH17079"/>
      <c r="BI17079"/>
      <c r="BJ17079"/>
      <c r="BK17079"/>
      <c r="BL17079"/>
      <c r="BM17079"/>
      <c r="BN17079"/>
      <c r="BO17079"/>
      <c r="BP17079"/>
      <c r="BQ17079"/>
      <c r="BR17079"/>
      <c r="BS17079"/>
      <c r="BT17079"/>
      <c r="BU17079"/>
      <c r="BV17079"/>
      <c r="BW17079"/>
      <c r="BX17079"/>
    </row>
    <row r="17080" spans="10:76" x14ac:dyDescent="0.35"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  <c r="AM17080"/>
      <c r="AN17080"/>
      <c r="AO17080"/>
      <c r="AP17080"/>
      <c r="AQ17080"/>
      <c r="AR17080"/>
      <c r="AS17080"/>
      <c r="AT17080"/>
      <c r="AU17080"/>
      <c r="AV17080"/>
      <c r="AW17080"/>
      <c r="AX17080"/>
      <c r="AY17080"/>
      <c r="AZ17080"/>
      <c r="BA17080"/>
      <c r="BB17080"/>
      <c r="BC17080"/>
      <c r="BD17080"/>
      <c r="BE17080"/>
      <c r="BF17080"/>
      <c r="BG17080"/>
      <c r="BH17080"/>
      <c r="BI17080"/>
      <c r="BJ17080"/>
      <c r="BK17080"/>
      <c r="BL17080"/>
      <c r="BM17080"/>
      <c r="BN17080"/>
      <c r="BO17080"/>
      <c r="BP17080"/>
      <c r="BQ17080"/>
      <c r="BR17080"/>
      <c r="BS17080"/>
      <c r="BT17080"/>
      <c r="BU17080"/>
      <c r="BV17080"/>
      <c r="BW17080"/>
      <c r="BX17080"/>
    </row>
    <row r="17081" spans="10:76" x14ac:dyDescent="0.35"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  <c r="AM17081"/>
      <c r="AN17081"/>
      <c r="AO17081"/>
      <c r="AP17081"/>
      <c r="AQ17081"/>
      <c r="AR17081"/>
      <c r="AS17081"/>
      <c r="AT17081"/>
      <c r="AU17081"/>
      <c r="AV17081"/>
      <c r="AW17081"/>
      <c r="AX17081"/>
      <c r="AY17081"/>
      <c r="AZ17081"/>
      <c r="BA17081"/>
      <c r="BB17081"/>
      <c r="BC17081"/>
      <c r="BD17081"/>
      <c r="BE17081"/>
      <c r="BF17081"/>
      <c r="BG17081"/>
      <c r="BH17081"/>
      <c r="BI17081"/>
      <c r="BJ17081"/>
      <c r="BK17081"/>
      <c r="BL17081"/>
      <c r="BM17081"/>
      <c r="BN17081"/>
      <c r="BO17081"/>
      <c r="BP17081"/>
      <c r="BQ17081"/>
      <c r="BR17081"/>
      <c r="BS17081"/>
      <c r="BT17081"/>
      <c r="BU17081"/>
      <c r="BV17081"/>
      <c r="BW17081"/>
      <c r="BX17081"/>
    </row>
    <row r="17082" spans="10:76" x14ac:dyDescent="0.35"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  <c r="AM17082"/>
      <c r="AN17082"/>
      <c r="AO17082"/>
      <c r="AP17082"/>
      <c r="AQ17082"/>
      <c r="AR17082"/>
      <c r="AS17082"/>
      <c r="AT17082"/>
      <c r="AU17082"/>
      <c r="AV17082"/>
      <c r="AW17082"/>
      <c r="AX17082"/>
      <c r="AY17082"/>
      <c r="AZ17082"/>
      <c r="BA17082"/>
      <c r="BB17082"/>
      <c r="BC17082"/>
      <c r="BD17082"/>
      <c r="BE17082"/>
      <c r="BF17082"/>
      <c r="BG17082"/>
      <c r="BH17082"/>
      <c r="BI17082"/>
      <c r="BJ17082"/>
      <c r="BK17082"/>
      <c r="BL17082"/>
      <c r="BM17082"/>
      <c r="BN17082"/>
      <c r="BO17082"/>
      <c r="BP17082"/>
      <c r="BQ17082"/>
      <c r="BR17082"/>
      <c r="BS17082"/>
      <c r="BT17082"/>
      <c r="BU17082"/>
      <c r="BV17082"/>
      <c r="BW17082"/>
      <c r="BX17082"/>
    </row>
    <row r="17083" spans="10:76" x14ac:dyDescent="0.35"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  <c r="AM17083"/>
      <c r="AN17083"/>
      <c r="AO17083"/>
      <c r="AP17083"/>
      <c r="AQ17083"/>
      <c r="AR17083"/>
      <c r="AS17083"/>
      <c r="AT17083"/>
      <c r="AU17083"/>
      <c r="AV17083"/>
      <c r="AW17083"/>
      <c r="AX17083"/>
      <c r="AY17083"/>
      <c r="AZ17083"/>
      <c r="BA17083"/>
      <c r="BB17083"/>
      <c r="BC17083"/>
      <c r="BD17083"/>
      <c r="BE17083"/>
      <c r="BF17083"/>
      <c r="BG17083"/>
      <c r="BH17083"/>
      <c r="BI17083"/>
      <c r="BJ17083"/>
      <c r="BK17083"/>
      <c r="BL17083"/>
      <c r="BM17083"/>
      <c r="BN17083"/>
      <c r="BO17083"/>
      <c r="BP17083"/>
      <c r="BQ17083"/>
      <c r="BR17083"/>
      <c r="BS17083"/>
      <c r="BT17083"/>
      <c r="BU17083"/>
      <c r="BV17083"/>
      <c r="BW17083"/>
      <c r="BX17083"/>
    </row>
    <row r="17084" spans="10:76" x14ac:dyDescent="0.35"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  <c r="AM17084"/>
      <c r="AN17084"/>
      <c r="AO17084"/>
      <c r="AP17084"/>
      <c r="AQ17084"/>
      <c r="AR17084"/>
      <c r="AS17084"/>
      <c r="AT17084"/>
      <c r="AU17084"/>
      <c r="AV17084"/>
      <c r="AW17084"/>
      <c r="AX17084"/>
      <c r="AY17084"/>
      <c r="AZ17084"/>
      <c r="BA17084"/>
      <c r="BB17084"/>
      <c r="BC17084"/>
      <c r="BD17084"/>
      <c r="BE17084"/>
      <c r="BF17084"/>
      <c r="BG17084"/>
      <c r="BH17084"/>
      <c r="BI17084"/>
      <c r="BJ17084"/>
      <c r="BK17084"/>
      <c r="BL17084"/>
      <c r="BM17084"/>
      <c r="BN17084"/>
      <c r="BO17084"/>
      <c r="BP17084"/>
      <c r="BQ17084"/>
      <c r="BR17084"/>
      <c r="BS17084"/>
      <c r="BT17084"/>
      <c r="BU17084"/>
      <c r="BV17084"/>
      <c r="BW17084"/>
      <c r="BX17084"/>
    </row>
    <row r="17085" spans="10:76" x14ac:dyDescent="0.35"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  <c r="AM17085"/>
      <c r="AN17085"/>
      <c r="AO17085"/>
      <c r="AP17085"/>
      <c r="AQ17085"/>
      <c r="AR17085"/>
      <c r="AS17085"/>
      <c r="AT17085"/>
      <c r="AU17085"/>
      <c r="AV17085"/>
      <c r="AW17085"/>
      <c r="AX17085"/>
      <c r="AY17085"/>
      <c r="AZ17085"/>
      <c r="BA17085"/>
      <c r="BB17085"/>
      <c r="BC17085"/>
      <c r="BD17085"/>
      <c r="BE17085"/>
      <c r="BF17085"/>
      <c r="BG17085"/>
      <c r="BH17085"/>
      <c r="BI17085"/>
      <c r="BJ17085"/>
      <c r="BK17085"/>
      <c r="BL17085"/>
      <c r="BM17085"/>
      <c r="BN17085"/>
      <c r="BO17085"/>
      <c r="BP17085"/>
      <c r="BQ17085"/>
      <c r="BR17085"/>
      <c r="BS17085"/>
      <c r="BT17085"/>
      <c r="BU17085"/>
      <c r="BV17085"/>
      <c r="BW17085"/>
      <c r="BX17085"/>
    </row>
    <row r="17086" spans="10:76" x14ac:dyDescent="0.35"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  <c r="AM17086"/>
      <c r="AN17086"/>
      <c r="AO17086"/>
      <c r="AP17086"/>
      <c r="AQ17086"/>
      <c r="AR17086"/>
      <c r="AS17086"/>
      <c r="AT17086"/>
      <c r="AU17086"/>
      <c r="AV17086"/>
      <c r="AW17086"/>
      <c r="AX17086"/>
      <c r="AY17086"/>
      <c r="AZ17086"/>
      <c r="BA17086"/>
      <c r="BB17086"/>
      <c r="BC17086"/>
      <c r="BD17086"/>
      <c r="BE17086"/>
      <c r="BF17086"/>
      <c r="BG17086"/>
      <c r="BH17086"/>
      <c r="BI17086"/>
      <c r="BJ17086"/>
      <c r="BK17086"/>
      <c r="BL17086"/>
      <c r="BM17086"/>
      <c r="BN17086"/>
      <c r="BO17086"/>
      <c r="BP17086"/>
      <c r="BQ17086"/>
      <c r="BR17086"/>
      <c r="BS17086"/>
      <c r="BT17086"/>
      <c r="BU17086"/>
      <c r="BV17086"/>
      <c r="BW17086"/>
      <c r="BX17086"/>
    </row>
    <row r="17087" spans="10:76" x14ac:dyDescent="0.35"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  <c r="AM17087"/>
      <c r="AN17087"/>
      <c r="AO17087"/>
      <c r="AP17087"/>
      <c r="AQ17087"/>
      <c r="AR17087"/>
      <c r="AS17087"/>
      <c r="AT17087"/>
      <c r="AU17087"/>
      <c r="AV17087"/>
      <c r="AW17087"/>
      <c r="AX17087"/>
      <c r="AY17087"/>
      <c r="AZ17087"/>
      <c r="BA17087"/>
      <c r="BB17087"/>
      <c r="BC17087"/>
      <c r="BD17087"/>
      <c r="BE17087"/>
      <c r="BF17087"/>
      <c r="BG17087"/>
      <c r="BH17087"/>
      <c r="BI17087"/>
      <c r="BJ17087"/>
      <c r="BK17087"/>
      <c r="BL17087"/>
      <c r="BM17087"/>
      <c r="BN17087"/>
      <c r="BO17087"/>
      <c r="BP17087"/>
      <c r="BQ17087"/>
      <c r="BR17087"/>
      <c r="BS17087"/>
      <c r="BT17087"/>
      <c r="BU17087"/>
      <c r="BV17087"/>
      <c r="BW17087"/>
      <c r="BX17087"/>
    </row>
    <row r="17088" spans="10:76" x14ac:dyDescent="0.35"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  <c r="AM17088"/>
      <c r="AN17088"/>
      <c r="AO17088"/>
      <c r="AP17088"/>
      <c r="AQ17088"/>
      <c r="AR17088"/>
      <c r="AS17088"/>
      <c r="AT17088"/>
      <c r="AU17088"/>
      <c r="AV17088"/>
      <c r="AW17088"/>
      <c r="AX17088"/>
      <c r="AY17088"/>
      <c r="AZ17088"/>
      <c r="BA17088"/>
      <c r="BB17088"/>
      <c r="BC17088"/>
      <c r="BD17088"/>
      <c r="BE17088"/>
      <c r="BF17088"/>
      <c r="BG17088"/>
      <c r="BH17088"/>
      <c r="BI17088"/>
      <c r="BJ17088"/>
      <c r="BK17088"/>
      <c r="BL17088"/>
      <c r="BM17088"/>
      <c r="BN17088"/>
      <c r="BO17088"/>
      <c r="BP17088"/>
      <c r="BQ17088"/>
      <c r="BR17088"/>
      <c r="BS17088"/>
      <c r="BT17088"/>
      <c r="BU17088"/>
      <c r="BV17088"/>
      <c r="BW17088"/>
      <c r="BX17088"/>
    </row>
    <row r="17089" spans="10:76" x14ac:dyDescent="0.35"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  <c r="AM17089"/>
      <c r="AN17089"/>
      <c r="AO17089"/>
      <c r="AP17089"/>
      <c r="AQ17089"/>
      <c r="AR17089"/>
      <c r="AS17089"/>
      <c r="AT17089"/>
      <c r="AU17089"/>
      <c r="AV17089"/>
      <c r="AW17089"/>
      <c r="AX17089"/>
      <c r="AY17089"/>
      <c r="AZ17089"/>
      <c r="BA17089"/>
      <c r="BB17089"/>
      <c r="BC17089"/>
      <c r="BD17089"/>
      <c r="BE17089"/>
      <c r="BF17089"/>
      <c r="BG17089"/>
      <c r="BH17089"/>
      <c r="BI17089"/>
      <c r="BJ17089"/>
      <c r="BK17089"/>
      <c r="BL17089"/>
      <c r="BM17089"/>
      <c r="BN17089"/>
      <c r="BO17089"/>
      <c r="BP17089"/>
      <c r="BQ17089"/>
      <c r="BR17089"/>
      <c r="BS17089"/>
      <c r="BT17089"/>
      <c r="BU17089"/>
      <c r="BV17089"/>
      <c r="BW17089"/>
      <c r="BX17089"/>
    </row>
    <row r="17090" spans="10:76" x14ac:dyDescent="0.35"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  <c r="AM17090"/>
      <c r="AN17090"/>
      <c r="AO17090"/>
      <c r="AP17090"/>
      <c r="AQ17090"/>
      <c r="AR17090"/>
      <c r="AS17090"/>
      <c r="AT17090"/>
      <c r="AU17090"/>
      <c r="AV17090"/>
      <c r="AW17090"/>
      <c r="AX17090"/>
      <c r="AY17090"/>
      <c r="AZ17090"/>
      <c r="BA17090"/>
      <c r="BB17090"/>
      <c r="BC17090"/>
      <c r="BD17090"/>
      <c r="BE17090"/>
      <c r="BF17090"/>
      <c r="BG17090"/>
      <c r="BH17090"/>
      <c r="BI17090"/>
      <c r="BJ17090"/>
      <c r="BK17090"/>
      <c r="BL17090"/>
      <c r="BM17090"/>
      <c r="BN17090"/>
      <c r="BO17090"/>
      <c r="BP17090"/>
      <c r="BQ17090"/>
      <c r="BR17090"/>
      <c r="BS17090"/>
      <c r="BT17090"/>
      <c r="BU17090"/>
      <c r="BV17090"/>
      <c r="BW17090"/>
      <c r="BX17090"/>
    </row>
    <row r="17091" spans="10:76" x14ac:dyDescent="0.35"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  <c r="AM17091"/>
      <c r="AN17091"/>
      <c r="AO17091"/>
      <c r="AP17091"/>
      <c r="AQ17091"/>
      <c r="AR17091"/>
      <c r="AS17091"/>
      <c r="AT17091"/>
      <c r="AU17091"/>
      <c r="AV17091"/>
      <c r="AW17091"/>
      <c r="AX17091"/>
      <c r="AY17091"/>
      <c r="AZ17091"/>
      <c r="BA17091"/>
      <c r="BB17091"/>
      <c r="BC17091"/>
      <c r="BD17091"/>
      <c r="BE17091"/>
      <c r="BF17091"/>
      <c r="BG17091"/>
      <c r="BH17091"/>
      <c r="BI17091"/>
      <c r="BJ17091"/>
      <c r="BK17091"/>
      <c r="BL17091"/>
      <c r="BM17091"/>
      <c r="BN17091"/>
      <c r="BO17091"/>
      <c r="BP17091"/>
      <c r="BQ17091"/>
      <c r="BR17091"/>
      <c r="BS17091"/>
      <c r="BT17091"/>
      <c r="BU17091"/>
      <c r="BV17091"/>
      <c r="BW17091"/>
      <c r="BX17091"/>
    </row>
    <row r="17092" spans="10:76" x14ac:dyDescent="0.35"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  <c r="AM17092"/>
      <c r="AN17092"/>
      <c r="AO17092"/>
      <c r="AP17092"/>
      <c r="AQ17092"/>
      <c r="AR17092"/>
      <c r="AS17092"/>
      <c r="AT17092"/>
      <c r="AU17092"/>
      <c r="AV17092"/>
      <c r="AW17092"/>
      <c r="AX17092"/>
      <c r="AY17092"/>
      <c r="AZ17092"/>
      <c r="BA17092"/>
      <c r="BB17092"/>
      <c r="BC17092"/>
      <c r="BD17092"/>
      <c r="BE17092"/>
      <c r="BF17092"/>
      <c r="BG17092"/>
      <c r="BH17092"/>
      <c r="BI17092"/>
      <c r="BJ17092"/>
      <c r="BK17092"/>
      <c r="BL17092"/>
      <c r="BM17092"/>
      <c r="BN17092"/>
      <c r="BO17092"/>
      <c r="BP17092"/>
      <c r="BQ17092"/>
      <c r="BR17092"/>
      <c r="BS17092"/>
      <c r="BT17092"/>
      <c r="BU17092"/>
      <c r="BV17092"/>
      <c r="BW17092"/>
      <c r="BX17092"/>
    </row>
    <row r="17093" spans="10:76" x14ac:dyDescent="0.35"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  <c r="AM17093"/>
      <c r="AN17093"/>
      <c r="AO17093"/>
      <c r="AP17093"/>
      <c r="AQ17093"/>
      <c r="AR17093"/>
      <c r="AS17093"/>
      <c r="AT17093"/>
      <c r="AU17093"/>
      <c r="AV17093"/>
      <c r="AW17093"/>
      <c r="AX17093"/>
      <c r="AY17093"/>
      <c r="AZ17093"/>
      <c r="BA17093"/>
      <c r="BB17093"/>
      <c r="BC17093"/>
      <c r="BD17093"/>
      <c r="BE17093"/>
      <c r="BF17093"/>
      <c r="BG17093"/>
      <c r="BH17093"/>
      <c r="BI17093"/>
      <c r="BJ17093"/>
      <c r="BK17093"/>
      <c r="BL17093"/>
      <c r="BM17093"/>
      <c r="BN17093"/>
      <c r="BO17093"/>
      <c r="BP17093"/>
      <c r="BQ17093"/>
      <c r="BR17093"/>
      <c r="BS17093"/>
      <c r="BT17093"/>
      <c r="BU17093"/>
      <c r="BV17093"/>
      <c r="BW17093"/>
      <c r="BX17093"/>
    </row>
    <row r="17094" spans="10:76" x14ac:dyDescent="0.35"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  <c r="AM17094"/>
      <c r="AN17094"/>
      <c r="AO17094"/>
      <c r="AP17094"/>
      <c r="AQ17094"/>
      <c r="AR17094"/>
      <c r="AS17094"/>
      <c r="AT17094"/>
      <c r="AU17094"/>
      <c r="AV17094"/>
      <c r="AW17094"/>
      <c r="AX17094"/>
      <c r="AY17094"/>
      <c r="AZ17094"/>
      <c r="BA17094"/>
      <c r="BB17094"/>
      <c r="BC17094"/>
      <c r="BD17094"/>
      <c r="BE17094"/>
      <c r="BF17094"/>
      <c r="BG17094"/>
      <c r="BH17094"/>
      <c r="BI17094"/>
      <c r="BJ17094"/>
      <c r="BK17094"/>
      <c r="BL17094"/>
      <c r="BM17094"/>
      <c r="BN17094"/>
      <c r="BO17094"/>
      <c r="BP17094"/>
      <c r="BQ17094"/>
      <c r="BR17094"/>
      <c r="BS17094"/>
      <c r="BT17094"/>
      <c r="BU17094"/>
      <c r="BV17094"/>
      <c r="BW17094"/>
      <c r="BX17094"/>
    </row>
    <row r="17095" spans="10:76" x14ac:dyDescent="0.35"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  <c r="AM17095"/>
      <c r="AN17095"/>
      <c r="AO17095"/>
      <c r="AP17095"/>
      <c r="AQ17095"/>
      <c r="AR17095"/>
      <c r="AS17095"/>
      <c r="AT17095"/>
      <c r="AU17095"/>
      <c r="AV17095"/>
      <c r="AW17095"/>
      <c r="AX17095"/>
      <c r="AY17095"/>
      <c r="AZ17095"/>
      <c r="BA17095"/>
      <c r="BB17095"/>
      <c r="BC17095"/>
      <c r="BD17095"/>
      <c r="BE17095"/>
      <c r="BF17095"/>
      <c r="BG17095"/>
      <c r="BH17095"/>
      <c r="BI17095"/>
      <c r="BJ17095"/>
      <c r="BK17095"/>
      <c r="BL17095"/>
      <c r="BM17095"/>
      <c r="BN17095"/>
      <c r="BO17095"/>
      <c r="BP17095"/>
      <c r="BQ17095"/>
      <c r="BR17095"/>
      <c r="BS17095"/>
      <c r="BT17095"/>
      <c r="BU17095"/>
      <c r="BV17095"/>
      <c r="BW17095"/>
      <c r="BX17095"/>
    </row>
    <row r="17096" spans="10:76" x14ac:dyDescent="0.35"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  <c r="AM17096"/>
      <c r="AN17096"/>
      <c r="AO17096"/>
      <c r="AP17096"/>
      <c r="AQ17096"/>
      <c r="AR17096"/>
      <c r="AS17096"/>
      <c r="AT17096"/>
      <c r="AU17096"/>
      <c r="AV17096"/>
      <c r="AW17096"/>
      <c r="AX17096"/>
      <c r="AY17096"/>
      <c r="AZ17096"/>
      <c r="BA17096"/>
      <c r="BB17096"/>
      <c r="BC17096"/>
      <c r="BD17096"/>
      <c r="BE17096"/>
      <c r="BF17096"/>
      <c r="BG17096"/>
      <c r="BH17096"/>
      <c r="BI17096"/>
      <c r="BJ17096"/>
      <c r="BK17096"/>
      <c r="BL17096"/>
      <c r="BM17096"/>
      <c r="BN17096"/>
      <c r="BO17096"/>
      <c r="BP17096"/>
      <c r="BQ17096"/>
      <c r="BR17096"/>
      <c r="BS17096"/>
      <c r="BT17096"/>
      <c r="BU17096"/>
      <c r="BV17096"/>
      <c r="BW17096"/>
      <c r="BX17096"/>
    </row>
    <row r="17097" spans="10:76" x14ac:dyDescent="0.35"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  <c r="AM17097"/>
      <c r="AN17097"/>
      <c r="AO17097"/>
      <c r="AP17097"/>
      <c r="AQ17097"/>
      <c r="AR17097"/>
      <c r="AS17097"/>
      <c r="AT17097"/>
      <c r="AU17097"/>
      <c r="AV17097"/>
      <c r="AW17097"/>
      <c r="AX17097"/>
      <c r="AY17097"/>
      <c r="AZ17097"/>
      <c r="BA17097"/>
      <c r="BB17097"/>
      <c r="BC17097"/>
      <c r="BD17097"/>
      <c r="BE17097"/>
      <c r="BF17097"/>
      <c r="BG17097"/>
      <c r="BH17097"/>
      <c r="BI17097"/>
      <c r="BJ17097"/>
      <c r="BK17097"/>
      <c r="BL17097"/>
      <c r="BM17097"/>
      <c r="BN17097"/>
      <c r="BO17097"/>
      <c r="BP17097"/>
      <c r="BQ17097"/>
      <c r="BR17097"/>
      <c r="BS17097"/>
      <c r="BT17097"/>
      <c r="BU17097"/>
      <c r="BV17097"/>
      <c r="BW17097"/>
      <c r="BX17097"/>
    </row>
    <row r="17098" spans="10:76" x14ac:dyDescent="0.35"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  <c r="AM17098"/>
      <c r="AN17098"/>
      <c r="AO17098"/>
      <c r="AP17098"/>
      <c r="AQ17098"/>
      <c r="AR17098"/>
      <c r="AS17098"/>
      <c r="AT17098"/>
      <c r="AU17098"/>
      <c r="AV17098"/>
      <c r="AW17098"/>
      <c r="AX17098"/>
      <c r="AY17098"/>
      <c r="AZ17098"/>
      <c r="BA17098"/>
      <c r="BB17098"/>
      <c r="BC17098"/>
      <c r="BD17098"/>
      <c r="BE17098"/>
      <c r="BF17098"/>
      <c r="BG17098"/>
      <c r="BH17098"/>
      <c r="BI17098"/>
      <c r="BJ17098"/>
      <c r="BK17098"/>
      <c r="BL17098"/>
      <c r="BM17098"/>
      <c r="BN17098"/>
      <c r="BO17098"/>
      <c r="BP17098"/>
      <c r="BQ17098"/>
      <c r="BR17098"/>
      <c r="BS17098"/>
      <c r="BT17098"/>
      <c r="BU17098"/>
      <c r="BV17098"/>
      <c r="BW17098"/>
      <c r="BX17098"/>
    </row>
    <row r="17099" spans="10:76" x14ac:dyDescent="0.35"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  <c r="AM17099"/>
      <c r="AN17099"/>
      <c r="AO17099"/>
      <c r="AP17099"/>
      <c r="AQ17099"/>
      <c r="AR17099"/>
      <c r="AS17099"/>
      <c r="AT17099"/>
      <c r="AU17099"/>
      <c r="AV17099"/>
      <c r="AW17099"/>
      <c r="AX17099"/>
      <c r="AY17099"/>
      <c r="AZ17099"/>
      <c r="BA17099"/>
      <c r="BB17099"/>
      <c r="BC17099"/>
      <c r="BD17099"/>
      <c r="BE17099"/>
      <c r="BF17099"/>
      <c r="BG17099"/>
      <c r="BH17099"/>
      <c r="BI17099"/>
      <c r="BJ17099"/>
      <c r="BK17099"/>
      <c r="BL17099"/>
      <c r="BM17099"/>
      <c r="BN17099"/>
      <c r="BO17099"/>
      <c r="BP17099"/>
      <c r="BQ17099"/>
      <c r="BR17099"/>
      <c r="BS17099"/>
      <c r="BT17099"/>
      <c r="BU17099"/>
      <c r="BV17099"/>
      <c r="BW17099"/>
      <c r="BX17099"/>
    </row>
    <row r="17100" spans="10:76" x14ac:dyDescent="0.35"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  <c r="AM17100"/>
      <c r="AN17100"/>
      <c r="AO17100"/>
      <c r="AP17100"/>
      <c r="AQ17100"/>
      <c r="AR17100"/>
      <c r="AS17100"/>
      <c r="AT17100"/>
      <c r="AU17100"/>
      <c r="AV17100"/>
      <c r="AW17100"/>
      <c r="AX17100"/>
      <c r="AY17100"/>
      <c r="AZ17100"/>
      <c r="BA17100"/>
      <c r="BB17100"/>
      <c r="BC17100"/>
      <c r="BD17100"/>
      <c r="BE17100"/>
      <c r="BF17100"/>
      <c r="BG17100"/>
      <c r="BH17100"/>
      <c r="BI17100"/>
      <c r="BJ17100"/>
      <c r="BK17100"/>
      <c r="BL17100"/>
      <c r="BM17100"/>
      <c r="BN17100"/>
      <c r="BO17100"/>
      <c r="BP17100"/>
      <c r="BQ17100"/>
      <c r="BR17100"/>
      <c r="BS17100"/>
      <c r="BT17100"/>
      <c r="BU17100"/>
      <c r="BV17100"/>
      <c r="BW17100"/>
      <c r="BX17100"/>
    </row>
    <row r="17101" spans="10:76" x14ac:dyDescent="0.35"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  <c r="AM17101"/>
      <c r="AN17101"/>
      <c r="AO17101"/>
      <c r="AP17101"/>
      <c r="AQ17101"/>
      <c r="AR17101"/>
      <c r="AS17101"/>
      <c r="AT17101"/>
      <c r="AU17101"/>
      <c r="AV17101"/>
      <c r="AW17101"/>
      <c r="AX17101"/>
      <c r="AY17101"/>
      <c r="AZ17101"/>
      <c r="BA17101"/>
      <c r="BB17101"/>
      <c r="BC17101"/>
      <c r="BD17101"/>
      <c r="BE17101"/>
      <c r="BF17101"/>
      <c r="BG17101"/>
      <c r="BH17101"/>
      <c r="BI17101"/>
      <c r="BJ17101"/>
      <c r="BK17101"/>
      <c r="BL17101"/>
      <c r="BM17101"/>
      <c r="BN17101"/>
      <c r="BO17101"/>
      <c r="BP17101"/>
      <c r="BQ17101"/>
      <c r="BR17101"/>
      <c r="BS17101"/>
      <c r="BT17101"/>
      <c r="BU17101"/>
      <c r="BV17101"/>
      <c r="BW17101"/>
      <c r="BX17101"/>
    </row>
    <row r="17102" spans="10:76" x14ac:dyDescent="0.35"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  <c r="AM17102"/>
      <c r="AN17102"/>
      <c r="AO17102"/>
      <c r="AP17102"/>
      <c r="AQ17102"/>
      <c r="AR17102"/>
      <c r="AS17102"/>
      <c r="AT17102"/>
      <c r="AU17102"/>
      <c r="AV17102"/>
      <c r="AW17102"/>
      <c r="AX17102"/>
      <c r="AY17102"/>
      <c r="AZ17102"/>
      <c r="BA17102"/>
      <c r="BB17102"/>
      <c r="BC17102"/>
      <c r="BD17102"/>
      <c r="BE17102"/>
      <c r="BF17102"/>
      <c r="BG17102"/>
      <c r="BH17102"/>
      <c r="BI17102"/>
      <c r="BJ17102"/>
      <c r="BK17102"/>
      <c r="BL17102"/>
      <c r="BM17102"/>
      <c r="BN17102"/>
      <c r="BO17102"/>
      <c r="BP17102"/>
      <c r="BQ17102"/>
      <c r="BR17102"/>
      <c r="BS17102"/>
      <c r="BT17102"/>
      <c r="BU17102"/>
      <c r="BV17102"/>
      <c r="BW17102"/>
      <c r="BX17102"/>
    </row>
    <row r="17103" spans="10:76" x14ac:dyDescent="0.35"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  <c r="AM17103"/>
      <c r="AN17103"/>
      <c r="AO17103"/>
      <c r="AP17103"/>
      <c r="AQ17103"/>
      <c r="AR17103"/>
      <c r="AS17103"/>
      <c r="AT17103"/>
      <c r="AU17103"/>
      <c r="AV17103"/>
      <c r="AW17103"/>
      <c r="AX17103"/>
      <c r="AY17103"/>
      <c r="AZ17103"/>
      <c r="BA17103"/>
      <c r="BB17103"/>
      <c r="BC17103"/>
      <c r="BD17103"/>
      <c r="BE17103"/>
      <c r="BF17103"/>
      <c r="BG17103"/>
      <c r="BH17103"/>
      <c r="BI17103"/>
      <c r="BJ17103"/>
      <c r="BK17103"/>
      <c r="BL17103"/>
      <c r="BM17103"/>
      <c r="BN17103"/>
      <c r="BO17103"/>
      <c r="BP17103"/>
      <c r="BQ17103"/>
      <c r="BR17103"/>
      <c r="BS17103"/>
      <c r="BT17103"/>
      <c r="BU17103"/>
      <c r="BV17103"/>
      <c r="BW17103"/>
      <c r="BX17103"/>
    </row>
    <row r="17104" spans="10:76" x14ac:dyDescent="0.35"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  <c r="AM17104"/>
      <c r="AN17104"/>
      <c r="AO17104"/>
      <c r="AP17104"/>
      <c r="AQ17104"/>
      <c r="AR17104"/>
      <c r="AS17104"/>
      <c r="AT17104"/>
      <c r="AU17104"/>
      <c r="AV17104"/>
      <c r="AW17104"/>
      <c r="AX17104"/>
      <c r="AY17104"/>
      <c r="AZ17104"/>
      <c r="BA17104"/>
      <c r="BB17104"/>
      <c r="BC17104"/>
      <c r="BD17104"/>
      <c r="BE17104"/>
      <c r="BF17104"/>
      <c r="BG17104"/>
      <c r="BH17104"/>
      <c r="BI17104"/>
      <c r="BJ17104"/>
      <c r="BK17104"/>
      <c r="BL17104"/>
      <c r="BM17104"/>
      <c r="BN17104"/>
      <c r="BO17104"/>
      <c r="BP17104"/>
      <c r="BQ17104"/>
      <c r="BR17104"/>
      <c r="BS17104"/>
      <c r="BT17104"/>
      <c r="BU17104"/>
      <c r="BV17104"/>
      <c r="BW17104"/>
      <c r="BX17104"/>
    </row>
    <row r="17105" spans="10:76" x14ac:dyDescent="0.35"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  <c r="AM17105"/>
      <c r="AN17105"/>
      <c r="AO17105"/>
      <c r="AP17105"/>
      <c r="AQ17105"/>
      <c r="AR17105"/>
      <c r="AS17105"/>
      <c r="AT17105"/>
      <c r="AU17105"/>
      <c r="AV17105"/>
      <c r="AW17105"/>
      <c r="AX17105"/>
      <c r="AY17105"/>
      <c r="AZ17105"/>
      <c r="BA17105"/>
      <c r="BB17105"/>
      <c r="BC17105"/>
      <c r="BD17105"/>
      <c r="BE17105"/>
      <c r="BF17105"/>
      <c r="BG17105"/>
      <c r="BH17105"/>
      <c r="BI17105"/>
      <c r="BJ17105"/>
      <c r="BK17105"/>
      <c r="BL17105"/>
      <c r="BM17105"/>
      <c r="BN17105"/>
      <c r="BO17105"/>
      <c r="BP17105"/>
      <c r="BQ17105"/>
      <c r="BR17105"/>
      <c r="BS17105"/>
      <c r="BT17105"/>
      <c r="BU17105"/>
      <c r="BV17105"/>
      <c r="BW17105"/>
      <c r="BX17105"/>
    </row>
    <row r="17106" spans="10:76" x14ac:dyDescent="0.35"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  <c r="AM17106"/>
      <c r="AN17106"/>
      <c r="AO17106"/>
      <c r="AP17106"/>
      <c r="AQ17106"/>
      <c r="AR17106"/>
      <c r="AS17106"/>
      <c r="AT17106"/>
      <c r="AU17106"/>
      <c r="AV17106"/>
      <c r="AW17106"/>
      <c r="AX17106"/>
      <c r="AY17106"/>
      <c r="AZ17106"/>
      <c r="BA17106"/>
      <c r="BB17106"/>
      <c r="BC17106"/>
      <c r="BD17106"/>
      <c r="BE17106"/>
      <c r="BF17106"/>
      <c r="BG17106"/>
      <c r="BH17106"/>
      <c r="BI17106"/>
      <c r="BJ17106"/>
      <c r="BK17106"/>
      <c r="BL17106"/>
      <c r="BM17106"/>
      <c r="BN17106"/>
      <c r="BO17106"/>
      <c r="BP17106"/>
      <c r="BQ17106"/>
      <c r="BR17106"/>
      <c r="BS17106"/>
      <c r="BT17106"/>
      <c r="BU17106"/>
      <c r="BV17106"/>
      <c r="BW17106"/>
      <c r="BX17106"/>
    </row>
    <row r="17107" spans="10:76" x14ac:dyDescent="0.35"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  <c r="AM17107"/>
      <c r="AN17107"/>
      <c r="AO17107"/>
      <c r="AP17107"/>
      <c r="AQ17107"/>
      <c r="AR17107"/>
      <c r="AS17107"/>
      <c r="AT17107"/>
      <c r="AU17107"/>
      <c r="AV17107"/>
      <c r="AW17107"/>
      <c r="AX17107"/>
      <c r="AY17107"/>
      <c r="AZ17107"/>
      <c r="BA17107"/>
      <c r="BB17107"/>
      <c r="BC17107"/>
      <c r="BD17107"/>
      <c r="BE17107"/>
      <c r="BF17107"/>
      <c r="BG17107"/>
      <c r="BH17107"/>
      <c r="BI17107"/>
      <c r="BJ17107"/>
      <c r="BK17107"/>
      <c r="BL17107"/>
      <c r="BM17107"/>
      <c r="BN17107"/>
      <c r="BO17107"/>
      <c r="BP17107"/>
      <c r="BQ17107"/>
      <c r="BR17107"/>
      <c r="BS17107"/>
      <c r="BT17107"/>
      <c r="BU17107"/>
      <c r="BV17107"/>
      <c r="BW17107"/>
      <c r="BX17107"/>
    </row>
    <row r="17108" spans="10:76" x14ac:dyDescent="0.35"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  <c r="AM17108"/>
      <c r="AN17108"/>
      <c r="AO17108"/>
      <c r="AP17108"/>
      <c r="AQ17108"/>
      <c r="AR17108"/>
      <c r="AS17108"/>
      <c r="AT17108"/>
      <c r="AU17108"/>
      <c r="AV17108"/>
      <c r="AW17108"/>
      <c r="AX17108"/>
      <c r="AY17108"/>
      <c r="AZ17108"/>
      <c r="BA17108"/>
      <c r="BB17108"/>
      <c r="BC17108"/>
      <c r="BD17108"/>
      <c r="BE17108"/>
      <c r="BF17108"/>
      <c r="BG17108"/>
      <c r="BH17108"/>
      <c r="BI17108"/>
      <c r="BJ17108"/>
      <c r="BK17108"/>
      <c r="BL17108"/>
      <c r="BM17108"/>
      <c r="BN17108"/>
      <c r="BO17108"/>
      <c r="BP17108"/>
      <c r="BQ17108"/>
      <c r="BR17108"/>
      <c r="BS17108"/>
      <c r="BT17108"/>
      <c r="BU17108"/>
      <c r="BV17108"/>
      <c r="BW17108"/>
      <c r="BX17108"/>
    </row>
    <row r="17109" spans="10:76" x14ac:dyDescent="0.35"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  <c r="AM17109"/>
      <c r="AN17109"/>
      <c r="AO17109"/>
      <c r="AP17109"/>
      <c r="AQ17109"/>
      <c r="AR17109"/>
      <c r="AS17109"/>
      <c r="AT17109"/>
      <c r="AU17109"/>
      <c r="AV17109"/>
      <c r="AW17109"/>
      <c r="AX17109"/>
      <c r="AY17109"/>
      <c r="AZ17109"/>
      <c r="BA17109"/>
      <c r="BB17109"/>
      <c r="BC17109"/>
      <c r="BD17109"/>
      <c r="BE17109"/>
      <c r="BF17109"/>
      <c r="BG17109"/>
      <c r="BH17109"/>
      <c r="BI17109"/>
      <c r="BJ17109"/>
      <c r="BK17109"/>
      <c r="BL17109"/>
      <c r="BM17109"/>
      <c r="BN17109"/>
      <c r="BO17109"/>
      <c r="BP17109"/>
      <c r="BQ17109"/>
      <c r="BR17109"/>
      <c r="BS17109"/>
      <c r="BT17109"/>
      <c r="BU17109"/>
      <c r="BV17109"/>
      <c r="BW17109"/>
      <c r="BX17109"/>
    </row>
    <row r="17110" spans="10:76" x14ac:dyDescent="0.35"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  <c r="AM17110"/>
      <c r="AN17110"/>
      <c r="AO17110"/>
      <c r="AP17110"/>
      <c r="AQ17110"/>
      <c r="AR17110"/>
      <c r="AS17110"/>
      <c r="AT17110"/>
      <c r="AU17110"/>
      <c r="AV17110"/>
      <c r="AW17110"/>
      <c r="AX17110"/>
      <c r="AY17110"/>
      <c r="AZ17110"/>
      <c r="BA17110"/>
      <c r="BB17110"/>
      <c r="BC17110"/>
      <c r="BD17110"/>
      <c r="BE17110"/>
      <c r="BF17110"/>
      <c r="BG17110"/>
      <c r="BH17110"/>
      <c r="BI17110"/>
      <c r="BJ17110"/>
      <c r="BK17110"/>
      <c r="BL17110"/>
      <c r="BM17110"/>
      <c r="BN17110"/>
      <c r="BO17110"/>
      <c r="BP17110"/>
      <c r="BQ17110"/>
      <c r="BR17110"/>
      <c r="BS17110"/>
      <c r="BT17110"/>
      <c r="BU17110"/>
      <c r="BV17110"/>
      <c r="BW17110"/>
      <c r="BX17110"/>
    </row>
    <row r="17111" spans="10:76" x14ac:dyDescent="0.35"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  <c r="AM17111"/>
      <c r="AN17111"/>
      <c r="AO17111"/>
      <c r="AP17111"/>
      <c r="AQ17111"/>
      <c r="AR17111"/>
      <c r="AS17111"/>
      <c r="AT17111"/>
      <c r="AU17111"/>
      <c r="AV17111"/>
      <c r="AW17111"/>
      <c r="AX17111"/>
      <c r="AY17111"/>
      <c r="AZ17111"/>
      <c r="BA17111"/>
      <c r="BB17111"/>
      <c r="BC17111"/>
      <c r="BD17111"/>
      <c r="BE17111"/>
      <c r="BF17111"/>
      <c r="BG17111"/>
      <c r="BH17111"/>
      <c r="BI17111"/>
      <c r="BJ17111"/>
      <c r="BK17111"/>
      <c r="BL17111"/>
      <c r="BM17111"/>
      <c r="BN17111"/>
      <c r="BO17111"/>
      <c r="BP17111"/>
      <c r="BQ17111"/>
      <c r="BR17111"/>
      <c r="BS17111"/>
      <c r="BT17111"/>
      <c r="BU17111"/>
      <c r="BV17111"/>
      <c r="BW17111"/>
      <c r="BX17111"/>
    </row>
    <row r="17112" spans="10:76" x14ac:dyDescent="0.35"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  <c r="AM17112"/>
      <c r="AN17112"/>
      <c r="AO17112"/>
      <c r="AP17112"/>
      <c r="AQ17112"/>
      <c r="AR17112"/>
      <c r="AS17112"/>
      <c r="AT17112"/>
      <c r="AU17112"/>
      <c r="AV17112"/>
      <c r="AW17112"/>
      <c r="AX17112"/>
      <c r="AY17112"/>
      <c r="AZ17112"/>
      <c r="BA17112"/>
      <c r="BB17112"/>
      <c r="BC17112"/>
      <c r="BD17112"/>
      <c r="BE17112"/>
      <c r="BF17112"/>
      <c r="BG17112"/>
      <c r="BH17112"/>
      <c r="BI17112"/>
      <c r="BJ17112"/>
      <c r="BK17112"/>
      <c r="BL17112"/>
      <c r="BM17112"/>
      <c r="BN17112"/>
      <c r="BO17112"/>
      <c r="BP17112"/>
      <c r="BQ17112"/>
      <c r="BR17112"/>
      <c r="BS17112"/>
      <c r="BT17112"/>
      <c r="BU17112"/>
      <c r="BV17112"/>
      <c r="BW17112"/>
      <c r="BX17112"/>
    </row>
    <row r="17113" spans="10:76" x14ac:dyDescent="0.35"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  <c r="AM17113"/>
      <c r="AN17113"/>
      <c r="AO17113"/>
      <c r="AP17113"/>
      <c r="AQ17113"/>
      <c r="AR17113"/>
      <c r="AS17113"/>
      <c r="AT17113"/>
      <c r="AU17113"/>
      <c r="AV17113"/>
      <c r="AW17113"/>
      <c r="AX17113"/>
      <c r="AY17113"/>
      <c r="AZ17113"/>
      <c r="BA17113"/>
      <c r="BB17113"/>
      <c r="BC17113"/>
      <c r="BD17113"/>
      <c r="BE17113"/>
      <c r="BF17113"/>
      <c r="BG17113"/>
      <c r="BH17113"/>
      <c r="BI17113"/>
      <c r="BJ17113"/>
      <c r="BK17113"/>
      <c r="BL17113"/>
      <c r="BM17113"/>
      <c r="BN17113"/>
      <c r="BO17113"/>
      <c r="BP17113"/>
      <c r="BQ17113"/>
      <c r="BR17113"/>
      <c r="BS17113"/>
      <c r="BT17113"/>
      <c r="BU17113"/>
      <c r="BV17113"/>
      <c r="BW17113"/>
      <c r="BX17113"/>
    </row>
    <row r="17114" spans="10:76" x14ac:dyDescent="0.35"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  <c r="AM17114"/>
      <c r="AN17114"/>
      <c r="AO17114"/>
      <c r="AP17114"/>
      <c r="AQ17114"/>
      <c r="AR17114"/>
      <c r="AS17114"/>
      <c r="AT17114"/>
      <c r="AU17114"/>
      <c r="AV17114"/>
      <c r="AW17114"/>
      <c r="AX17114"/>
      <c r="AY17114"/>
      <c r="AZ17114"/>
      <c r="BA17114"/>
      <c r="BB17114"/>
      <c r="BC17114"/>
      <c r="BD17114"/>
      <c r="BE17114"/>
      <c r="BF17114"/>
      <c r="BG17114"/>
      <c r="BH17114"/>
      <c r="BI17114"/>
      <c r="BJ17114"/>
      <c r="BK17114"/>
      <c r="BL17114"/>
      <c r="BM17114"/>
      <c r="BN17114"/>
      <c r="BO17114"/>
      <c r="BP17114"/>
      <c r="BQ17114"/>
      <c r="BR17114"/>
      <c r="BS17114"/>
      <c r="BT17114"/>
      <c r="BU17114"/>
      <c r="BV17114"/>
      <c r="BW17114"/>
      <c r="BX17114"/>
    </row>
    <row r="17115" spans="10:76" x14ac:dyDescent="0.35"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  <c r="AM17115"/>
      <c r="AN17115"/>
      <c r="AO17115"/>
      <c r="AP17115"/>
      <c r="AQ17115"/>
      <c r="AR17115"/>
      <c r="AS17115"/>
      <c r="AT17115"/>
      <c r="AU17115"/>
      <c r="AV17115"/>
      <c r="AW17115"/>
      <c r="AX17115"/>
      <c r="AY17115"/>
      <c r="AZ17115"/>
      <c r="BA17115"/>
      <c r="BB17115"/>
      <c r="BC17115"/>
      <c r="BD17115"/>
      <c r="BE17115"/>
      <c r="BF17115"/>
      <c r="BG17115"/>
      <c r="BH17115"/>
      <c r="BI17115"/>
      <c r="BJ17115"/>
      <c r="BK17115"/>
      <c r="BL17115"/>
      <c r="BM17115"/>
      <c r="BN17115"/>
      <c r="BO17115"/>
      <c r="BP17115"/>
      <c r="BQ17115"/>
      <c r="BR17115"/>
      <c r="BS17115"/>
      <c r="BT17115"/>
      <c r="BU17115"/>
      <c r="BV17115"/>
      <c r="BW17115"/>
      <c r="BX17115"/>
    </row>
    <row r="17116" spans="10:76" x14ac:dyDescent="0.35"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  <c r="AM17116"/>
      <c r="AN17116"/>
      <c r="AO17116"/>
      <c r="AP17116"/>
      <c r="AQ17116"/>
      <c r="AR17116"/>
      <c r="AS17116"/>
      <c r="AT17116"/>
      <c r="AU17116"/>
      <c r="AV17116"/>
      <c r="AW17116"/>
      <c r="AX17116"/>
      <c r="AY17116"/>
      <c r="AZ17116"/>
      <c r="BA17116"/>
      <c r="BB17116"/>
      <c r="BC17116"/>
      <c r="BD17116"/>
      <c r="BE17116"/>
      <c r="BF17116"/>
      <c r="BG17116"/>
      <c r="BH17116"/>
      <c r="BI17116"/>
      <c r="BJ17116"/>
      <c r="BK17116"/>
      <c r="BL17116"/>
      <c r="BM17116"/>
      <c r="BN17116"/>
      <c r="BO17116"/>
      <c r="BP17116"/>
      <c r="BQ17116"/>
      <c r="BR17116"/>
      <c r="BS17116"/>
      <c r="BT17116"/>
      <c r="BU17116"/>
      <c r="BV17116"/>
      <c r="BW17116"/>
      <c r="BX17116"/>
    </row>
    <row r="17117" spans="10:76" x14ac:dyDescent="0.35"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  <c r="AM17117"/>
      <c r="AN17117"/>
      <c r="AO17117"/>
      <c r="AP17117"/>
      <c r="AQ17117"/>
      <c r="AR17117"/>
      <c r="AS17117"/>
      <c r="AT17117"/>
      <c r="AU17117"/>
      <c r="AV17117"/>
      <c r="AW17117"/>
      <c r="AX17117"/>
      <c r="AY17117"/>
      <c r="AZ17117"/>
      <c r="BA17117"/>
      <c r="BB17117"/>
      <c r="BC17117"/>
      <c r="BD17117"/>
      <c r="BE17117"/>
      <c r="BF17117"/>
      <c r="BG17117"/>
      <c r="BH17117"/>
      <c r="BI17117"/>
      <c r="BJ17117"/>
      <c r="BK17117"/>
      <c r="BL17117"/>
      <c r="BM17117"/>
      <c r="BN17117"/>
      <c r="BO17117"/>
      <c r="BP17117"/>
      <c r="BQ17117"/>
      <c r="BR17117"/>
      <c r="BS17117"/>
      <c r="BT17117"/>
      <c r="BU17117"/>
      <c r="BV17117"/>
      <c r="BW17117"/>
      <c r="BX17117"/>
    </row>
    <row r="17118" spans="10:76" x14ac:dyDescent="0.35"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  <c r="AM17118"/>
      <c r="AN17118"/>
      <c r="AO17118"/>
      <c r="AP17118"/>
      <c r="AQ17118"/>
      <c r="AR17118"/>
      <c r="AS17118"/>
      <c r="AT17118"/>
      <c r="AU17118"/>
      <c r="AV17118"/>
      <c r="AW17118"/>
      <c r="AX17118"/>
      <c r="AY17118"/>
      <c r="AZ17118"/>
      <c r="BA17118"/>
      <c r="BB17118"/>
      <c r="BC17118"/>
      <c r="BD17118"/>
      <c r="BE17118"/>
      <c r="BF17118"/>
      <c r="BG17118"/>
      <c r="BH17118"/>
      <c r="BI17118"/>
      <c r="BJ17118"/>
      <c r="BK17118"/>
      <c r="BL17118"/>
      <c r="BM17118"/>
      <c r="BN17118"/>
      <c r="BO17118"/>
      <c r="BP17118"/>
      <c r="BQ17118"/>
      <c r="BR17118"/>
      <c r="BS17118"/>
      <c r="BT17118"/>
      <c r="BU17118"/>
      <c r="BV17118"/>
      <c r="BW17118"/>
      <c r="BX17118"/>
    </row>
    <row r="17119" spans="10:76" x14ac:dyDescent="0.35"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  <c r="AM17119"/>
      <c r="AN17119"/>
      <c r="AO17119"/>
      <c r="AP17119"/>
      <c r="AQ17119"/>
      <c r="AR17119"/>
      <c r="AS17119"/>
      <c r="AT17119"/>
      <c r="AU17119"/>
      <c r="AV17119"/>
      <c r="AW17119"/>
      <c r="AX17119"/>
      <c r="AY17119"/>
      <c r="AZ17119"/>
      <c r="BA17119"/>
      <c r="BB17119"/>
      <c r="BC17119"/>
      <c r="BD17119"/>
      <c r="BE17119"/>
      <c r="BF17119"/>
      <c r="BG17119"/>
      <c r="BH17119"/>
      <c r="BI17119"/>
      <c r="BJ17119"/>
      <c r="BK17119"/>
      <c r="BL17119"/>
      <c r="BM17119"/>
      <c r="BN17119"/>
      <c r="BO17119"/>
      <c r="BP17119"/>
      <c r="BQ17119"/>
      <c r="BR17119"/>
      <c r="BS17119"/>
      <c r="BT17119"/>
      <c r="BU17119"/>
      <c r="BV17119"/>
      <c r="BW17119"/>
      <c r="BX17119"/>
    </row>
    <row r="17120" spans="10:76" x14ac:dyDescent="0.35"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  <c r="AM17120"/>
      <c r="AN17120"/>
      <c r="AO17120"/>
      <c r="AP17120"/>
      <c r="AQ17120"/>
      <c r="AR17120"/>
      <c r="AS17120"/>
      <c r="AT17120"/>
      <c r="AU17120"/>
      <c r="AV17120"/>
      <c r="AW17120"/>
      <c r="AX17120"/>
      <c r="AY17120"/>
      <c r="AZ17120"/>
      <c r="BA17120"/>
      <c r="BB17120"/>
      <c r="BC17120"/>
      <c r="BD17120"/>
      <c r="BE17120"/>
      <c r="BF17120"/>
      <c r="BG17120"/>
      <c r="BH17120"/>
      <c r="BI17120"/>
      <c r="BJ17120"/>
      <c r="BK17120"/>
      <c r="BL17120"/>
      <c r="BM17120"/>
      <c r="BN17120"/>
      <c r="BO17120"/>
      <c r="BP17120"/>
      <c r="BQ17120"/>
      <c r="BR17120"/>
      <c r="BS17120"/>
      <c r="BT17120"/>
      <c r="BU17120"/>
      <c r="BV17120"/>
      <c r="BW17120"/>
      <c r="BX17120"/>
    </row>
    <row r="17121" spans="10:76" x14ac:dyDescent="0.35"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  <c r="AM17121"/>
      <c r="AN17121"/>
      <c r="AO17121"/>
      <c r="AP17121"/>
      <c r="AQ17121"/>
      <c r="AR17121"/>
      <c r="AS17121"/>
      <c r="AT17121"/>
      <c r="AU17121"/>
      <c r="AV17121"/>
      <c r="AW17121"/>
      <c r="AX17121"/>
      <c r="AY17121"/>
      <c r="AZ17121"/>
      <c r="BA17121"/>
      <c r="BB17121"/>
      <c r="BC17121"/>
      <c r="BD17121"/>
      <c r="BE17121"/>
      <c r="BF17121"/>
      <c r="BG17121"/>
      <c r="BH17121"/>
      <c r="BI17121"/>
      <c r="BJ17121"/>
      <c r="BK17121"/>
      <c r="BL17121"/>
      <c r="BM17121"/>
      <c r="BN17121"/>
      <c r="BO17121"/>
      <c r="BP17121"/>
      <c r="BQ17121"/>
      <c r="BR17121"/>
      <c r="BS17121"/>
      <c r="BT17121"/>
      <c r="BU17121"/>
      <c r="BV17121"/>
      <c r="BW17121"/>
      <c r="BX17121"/>
    </row>
    <row r="17122" spans="10:76" x14ac:dyDescent="0.35"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  <c r="AM17122"/>
      <c r="AN17122"/>
      <c r="AO17122"/>
      <c r="AP17122"/>
      <c r="AQ17122"/>
      <c r="AR17122"/>
      <c r="AS17122"/>
      <c r="AT17122"/>
      <c r="AU17122"/>
      <c r="AV17122"/>
      <c r="AW17122"/>
      <c r="AX17122"/>
      <c r="AY17122"/>
      <c r="AZ17122"/>
      <c r="BA17122"/>
      <c r="BB17122"/>
      <c r="BC17122"/>
      <c r="BD17122"/>
      <c r="BE17122"/>
      <c r="BF17122"/>
      <c r="BG17122"/>
      <c r="BH17122"/>
      <c r="BI17122"/>
      <c r="BJ17122"/>
      <c r="BK17122"/>
      <c r="BL17122"/>
      <c r="BM17122"/>
      <c r="BN17122"/>
      <c r="BO17122"/>
      <c r="BP17122"/>
      <c r="BQ17122"/>
      <c r="BR17122"/>
      <c r="BS17122"/>
      <c r="BT17122"/>
      <c r="BU17122"/>
      <c r="BV17122"/>
      <c r="BW17122"/>
      <c r="BX17122"/>
    </row>
    <row r="17123" spans="10:76" x14ac:dyDescent="0.35"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  <c r="AM17123"/>
      <c r="AN17123"/>
      <c r="AO17123"/>
      <c r="AP17123"/>
      <c r="AQ17123"/>
      <c r="AR17123"/>
      <c r="AS17123"/>
      <c r="AT17123"/>
      <c r="AU17123"/>
      <c r="AV17123"/>
      <c r="AW17123"/>
      <c r="AX17123"/>
      <c r="AY17123"/>
      <c r="AZ17123"/>
      <c r="BA17123"/>
      <c r="BB17123"/>
      <c r="BC17123"/>
      <c r="BD17123"/>
      <c r="BE17123"/>
      <c r="BF17123"/>
      <c r="BG17123"/>
      <c r="BH17123"/>
      <c r="BI17123"/>
      <c r="BJ17123"/>
      <c r="BK17123"/>
      <c r="BL17123"/>
      <c r="BM17123"/>
      <c r="BN17123"/>
      <c r="BO17123"/>
      <c r="BP17123"/>
      <c r="BQ17123"/>
      <c r="BR17123"/>
      <c r="BS17123"/>
      <c r="BT17123"/>
      <c r="BU17123"/>
      <c r="BV17123"/>
      <c r="BW17123"/>
      <c r="BX17123"/>
    </row>
    <row r="17124" spans="10:76" x14ac:dyDescent="0.35"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  <c r="AM17124"/>
      <c r="AN17124"/>
      <c r="AO17124"/>
      <c r="AP17124"/>
      <c r="AQ17124"/>
      <c r="AR17124"/>
      <c r="AS17124"/>
      <c r="AT17124"/>
      <c r="AU17124"/>
      <c r="AV17124"/>
      <c r="AW17124"/>
      <c r="AX17124"/>
      <c r="AY17124"/>
      <c r="AZ17124"/>
      <c r="BA17124"/>
      <c r="BB17124"/>
      <c r="BC17124"/>
      <c r="BD17124"/>
      <c r="BE17124"/>
      <c r="BF17124"/>
      <c r="BG17124"/>
      <c r="BH17124"/>
      <c r="BI17124"/>
      <c r="BJ17124"/>
      <c r="BK17124"/>
      <c r="BL17124"/>
      <c r="BM17124"/>
      <c r="BN17124"/>
      <c r="BO17124"/>
      <c r="BP17124"/>
      <c r="BQ17124"/>
      <c r="BR17124"/>
      <c r="BS17124"/>
      <c r="BT17124"/>
      <c r="BU17124"/>
      <c r="BV17124"/>
      <c r="BW17124"/>
      <c r="BX17124"/>
    </row>
    <row r="17125" spans="10:76" x14ac:dyDescent="0.35"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  <c r="AM17125"/>
      <c r="AN17125"/>
      <c r="AO17125"/>
      <c r="AP17125"/>
      <c r="AQ17125"/>
      <c r="AR17125"/>
      <c r="AS17125"/>
      <c r="AT17125"/>
      <c r="AU17125"/>
      <c r="AV17125"/>
      <c r="AW17125"/>
      <c r="AX17125"/>
      <c r="AY17125"/>
      <c r="AZ17125"/>
      <c r="BA17125"/>
      <c r="BB17125"/>
      <c r="BC17125"/>
      <c r="BD17125"/>
      <c r="BE17125"/>
      <c r="BF17125"/>
      <c r="BG17125"/>
      <c r="BH17125"/>
      <c r="BI17125"/>
      <c r="BJ17125"/>
      <c r="BK17125"/>
      <c r="BL17125"/>
      <c r="BM17125"/>
      <c r="BN17125"/>
      <c r="BO17125"/>
      <c r="BP17125"/>
      <c r="BQ17125"/>
      <c r="BR17125"/>
      <c r="BS17125"/>
      <c r="BT17125"/>
      <c r="BU17125"/>
      <c r="BV17125"/>
      <c r="BW17125"/>
      <c r="BX17125"/>
    </row>
    <row r="17126" spans="10:76" x14ac:dyDescent="0.35"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  <c r="AM17126"/>
      <c r="AN17126"/>
      <c r="AO17126"/>
      <c r="AP17126"/>
      <c r="AQ17126"/>
      <c r="AR17126"/>
      <c r="AS17126"/>
      <c r="AT17126"/>
      <c r="AU17126"/>
      <c r="AV17126"/>
      <c r="AW17126"/>
      <c r="AX17126"/>
      <c r="AY17126"/>
      <c r="AZ17126"/>
      <c r="BA17126"/>
      <c r="BB17126"/>
      <c r="BC17126"/>
      <c r="BD17126"/>
      <c r="BE17126"/>
      <c r="BF17126"/>
      <c r="BG17126"/>
      <c r="BH17126"/>
      <c r="BI17126"/>
      <c r="BJ17126"/>
      <c r="BK17126"/>
      <c r="BL17126"/>
      <c r="BM17126"/>
      <c r="BN17126"/>
      <c r="BO17126"/>
      <c r="BP17126"/>
      <c r="BQ17126"/>
      <c r="BR17126"/>
      <c r="BS17126"/>
      <c r="BT17126"/>
      <c r="BU17126"/>
      <c r="BV17126"/>
      <c r="BW17126"/>
      <c r="BX17126"/>
    </row>
    <row r="17127" spans="10:76" x14ac:dyDescent="0.35"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  <c r="AM17127"/>
      <c r="AN17127"/>
      <c r="AO17127"/>
      <c r="AP17127"/>
      <c r="AQ17127"/>
      <c r="AR17127"/>
      <c r="AS17127"/>
      <c r="AT17127"/>
      <c r="AU17127"/>
      <c r="AV17127"/>
      <c r="AW17127"/>
      <c r="AX17127"/>
      <c r="AY17127"/>
      <c r="AZ17127"/>
      <c r="BA17127"/>
      <c r="BB17127"/>
      <c r="BC17127"/>
      <c r="BD17127"/>
      <c r="BE17127"/>
      <c r="BF17127"/>
      <c r="BG17127"/>
      <c r="BH17127"/>
      <c r="BI17127"/>
      <c r="BJ17127"/>
      <c r="BK17127"/>
      <c r="BL17127"/>
      <c r="BM17127"/>
      <c r="BN17127"/>
      <c r="BO17127"/>
      <c r="BP17127"/>
      <c r="BQ17127"/>
      <c r="BR17127"/>
      <c r="BS17127"/>
      <c r="BT17127"/>
      <c r="BU17127"/>
      <c r="BV17127"/>
      <c r="BW17127"/>
      <c r="BX17127"/>
    </row>
    <row r="17128" spans="10:76" x14ac:dyDescent="0.35"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  <c r="AM17128"/>
      <c r="AN17128"/>
      <c r="AO17128"/>
      <c r="AP17128"/>
      <c r="AQ17128"/>
      <c r="AR17128"/>
      <c r="AS17128"/>
      <c r="AT17128"/>
      <c r="AU17128"/>
      <c r="AV17128"/>
      <c r="AW17128"/>
      <c r="AX17128"/>
      <c r="AY17128"/>
      <c r="AZ17128"/>
      <c r="BA17128"/>
      <c r="BB17128"/>
      <c r="BC17128"/>
      <c r="BD17128"/>
      <c r="BE17128"/>
      <c r="BF17128"/>
      <c r="BG17128"/>
      <c r="BH17128"/>
      <c r="BI17128"/>
      <c r="BJ17128"/>
      <c r="BK17128"/>
      <c r="BL17128"/>
      <c r="BM17128"/>
      <c r="BN17128"/>
      <c r="BO17128"/>
      <c r="BP17128"/>
      <c r="BQ17128"/>
      <c r="BR17128"/>
      <c r="BS17128"/>
      <c r="BT17128"/>
      <c r="BU17128"/>
      <c r="BV17128"/>
      <c r="BW17128"/>
      <c r="BX17128"/>
    </row>
    <row r="17129" spans="10:76" x14ac:dyDescent="0.35"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  <c r="AM17129"/>
      <c r="AN17129"/>
      <c r="AO17129"/>
      <c r="AP17129"/>
      <c r="AQ17129"/>
      <c r="AR17129"/>
      <c r="AS17129"/>
      <c r="AT17129"/>
      <c r="AU17129"/>
      <c r="AV17129"/>
      <c r="AW17129"/>
      <c r="AX17129"/>
      <c r="AY17129"/>
      <c r="AZ17129"/>
      <c r="BA17129"/>
      <c r="BB17129"/>
      <c r="BC17129"/>
      <c r="BD17129"/>
      <c r="BE17129"/>
      <c r="BF17129"/>
      <c r="BG17129"/>
      <c r="BH17129"/>
      <c r="BI17129"/>
      <c r="BJ17129"/>
      <c r="BK17129"/>
      <c r="BL17129"/>
      <c r="BM17129"/>
      <c r="BN17129"/>
      <c r="BO17129"/>
      <c r="BP17129"/>
      <c r="BQ17129"/>
      <c r="BR17129"/>
      <c r="BS17129"/>
      <c r="BT17129"/>
      <c r="BU17129"/>
      <c r="BV17129"/>
      <c r="BW17129"/>
      <c r="BX17129"/>
    </row>
    <row r="17130" spans="10:76" x14ac:dyDescent="0.35"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  <c r="AM17130"/>
      <c r="AN17130"/>
      <c r="AO17130"/>
      <c r="AP17130"/>
      <c r="AQ17130"/>
      <c r="AR17130"/>
      <c r="AS17130"/>
      <c r="AT17130"/>
      <c r="AU17130"/>
      <c r="AV17130"/>
      <c r="AW17130"/>
      <c r="AX17130"/>
      <c r="AY17130"/>
      <c r="AZ17130"/>
      <c r="BA17130"/>
      <c r="BB17130"/>
      <c r="BC17130"/>
      <c r="BD17130"/>
      <c r="BE17130"/>
      <c r="BF17130"/>
      <c r="BG17130"/>
      <c r="BH17130"/>
      <c r="BI17130"/>
      <c r="BJ17130"/>
      <c r="BK17130"/>
      <c r="BL17130"/>
      <c r="BM17130"/>
      <c r="BN17130"/>
      <c r="BO17130"/>
      <c r="BP17130"/>
      <c r="BQ17130"/>
      <c r="BR17130"/>
      <c r="BS17130"/>
      <c r="BT17130"/>
      <c r="BU17130"/>
      <c r="BV17130"/>
      <c r="BW17130"/>
      <c r="BX17130"/>
    </row>
    <row r="17131" spans="10:76" x14ac:dyDescent="0.35"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  <c r="AM17131"/>
      <c r="AN17131"/>
      <c r="AO17131"/>
      <c r="AP17131"/>
      <c r="AQ17131"/>
      <c r="AR17131"/>
      <c r="AS17131"/>
      <c r="AT17131"/>
      <c r="AU17131"/>
      <c r="AV17131"/>
      <c r="AW17131"/>
      <c r="AX17131"/>
      <c r="AY17131"/>
      <c r="AZ17131"/>
      <c r="BA17131"/>
      <c r="BB17131"/>
      <c r="BC17131"/>
      <c r="BD17131"/>
      <c r="BE17131"/>
      <c r="BF17131"/>
      <c r="BG17131"/>
      <c r="BH17131"/>
      <c r="BI17131"/>
      <c r="BJ17131"/>
      <c r="BK17131"/>
      <c r="BL17131"/>
      <c r="BM17131"/>
      <c r="BN17131"/>
      <c r="BO17131"/>
      <c r="BP17131"/>
      <c r="BQ17131"/>
      <c r="BR17131"/>
      <c r="BS17131"/>
      <c r="BT17131"/>
      <c r="BU17131"/>
      <c r="BV17131"/>
      <c r="BW17131"/>
      <c r="BX17131"/>
    </row>
    <row r="17132" spans="10:76" x14ac:dyDescent="0.35"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  <c r="AM17132"/>
      <c r="AN17132"/>
      <c r="AO17132"/>
      <c r="AP17132"/>
      <c r="AQ17132"/>
      <c r="AR17132"/>
      <c r="AS17132"/>
      <c r="AT17132"/>
      <c r="AU17132"/>
      <c r="AV17132"/>
      <c r="AW17132"/>
      <c r="AX17132"/>
      <c r="AY17132"/>
      <c r="AZ17132"/>
      <c r="BA17132"/>
      <c r="BB17132"/>
      <c r="BC17132"/>
      <c r="BD17132"/>
      <c r="BE17132"/>
      <c r="BF17132"/>
      <c r="BG17132"/>
      <c r="BH17132"/>
      <c r="BI17132"/>
      <c r="BJ17132"/>
      <c r="BK17132"/>
      <c r="BL17132"/>
      <c r="BM17132"/>
      <c r="BN17132"/>
      <c r="BO17132"/>
      <c r="BP17132"/>
      <c r="BQ17132"/>
      <c r="BR17132"/>
      <c r="BS17132"/>
      <c r="BT17132"/>
      <c r="BU17132"/>
      <c r="BV17132"/>
      <c r="BW17132"/>
      <c r="BX17132"/>
    </row>
    <row r="17133" spans="10:76" x14ac:dyDescent="0.35"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  <c r="AM17133"/>
      <c r="AN17133"/>
      <c r="AO17133"/>
      <c r="AP17133"/>
      <c r="AQ17133"/>
      <c r="AR17133"/>
      <c r="AS17133"/>
      <c r="AT17133"/>
      <c r="AU17133"/>
      <c r="AV17133"/>
      <c r="AW17133"/>
      <c r="AX17133"/>
      <c r="AY17133"/>
      <c r="AZ17133"/>
      <c r="BA17133"/>
      <c r="BB17133"/>
      <c r="BC17133"/>
      <c r="BD17133"/>
      <c r="BE17133"/>
      <c r="BF17133"/>
      <c r="BG17133"/>
      <c r="BH17133"/>
      <c r="BI17133"/>
      <c r="BJ17133"/>
      <c r="BK17133"/>
      <c r="BL17133"/>
      <c r="BM17133"/>
      <c r="BN17133"/>
      <c r="BO17133"/>
      <c r="BP17133"/>
      <c r="BQ17133"/>
      <c r="BR17133"/>
      <c r="BS17133"/>
      <c r="BT17133"/>
      <c r="BU17133"/>
      <c r="BV17133"/>
      <c r="BW17133"/>
      <c r="BX17133"/>
    </row>
    <row r="17134" spans="10:76" x14ac:dyDescent="0.35"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  <c r="AM17134"/>
      <c r="AN17134"/>
      <c r="AO17134"/>
      <c r="AP17134"/>
      <c r="AQ17134"/>
      <c r="AR17134"/>
      <c r="AS17134"/>
      <c r="AT17134"/>
      <c r="AU17134"/>
      <c r="AV17134"/>
      <c r="AW17134"/>
      <c r="AX17134"/>
      <c r="AY17134"/>
      <c r="AZ17134"/>
      <c r="BA17134"/>
      <c r="BB17134"/>
      <c r="BC17134"/>
      <c r="BD17134"/>
      <c r="BE17134"/>
      <c r="BF17134"/>
      <c r="BG17134"/>
      <c r="BH17134"/>
      <c r="BI17134"/>
      <c r="BJ17134"/>
      <c r="BK17134"/>
      <c r="BL17134"/>
      <c r="BM17134"/>
      <c r="BN17134"/>
      <c r="BO17134"/>
      <c r="BP17134"/>
      <c r="BQ17134"/>
      <c r="BR17134"/>
      <c r="BS17134"/>
      <c r="BT17134"/>
      <c r="BU17134"/>
      <c r="BV17134"/>
      <c r="BW17134"/>
      <c r="BX17134"/>
    </row>
    <row r="17135" spans="10:76" x14ac:dyDescent="0.35"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  <c r="AM17135"/>
      <c r="AN17135"/>
      <c r="AO17135"/>
      <c r="AP17135"/>
      <c r="AQ17135"/>
      <c r="AR17135"/>
      <c r="AS17135"/>
      <c r="AT17135"/>
      <c r="AU17135"/>
      <c r="AV17135"/>
      <c r="AW17135"/>
      <c r="AX17135"/>
      <c r="AY17135"/>
      <c r="AZ17135"/>
      <c r="BA17135"/>
      <c r="BB17135"/>
      <c r="BC17135"/>
      <c r="BD17135"/>
      <c r="BE17135"/>
      <c r="BF17135"/>
      <c r="BG17135"/>
      <c r="BH17135"/>
      <c r="BI17135"/>
      <c r="BJ17135"/>
      <c r="BK17135"/>
      <c r="BL17135"/>
      <c r="BM17135"/>
      <c r="BN17135"/>
      <c r="BO17135"/>
      <c r="BP17135"/>
      <c r="BQ17135"/>
      <c r="BR17135"/>
      <c r="BS17135"/>
      <c r="BT17135"/>
      <c r="BU17135"/>
      <c r="BV17135"/>
      <c r="BW17135"/>
      <c r="BX17135"/>
    </row>
    <row r="17136" spans="10:76" x14ac:dyDescent="0.35"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  <c r="AM17136"/>
      <c r="AN17136"/>
      <c r="AO17136"/>
      <c r="AP17136"/>
      <c r="AQ17136"/>
      <c r="AR17136"/>
      <c r="AS17136"/>
      <c r="AT17136"/>
      <c r="AU17136"/>
      <c r="AV17136"/>
      <c r="AW17136"/>
      <c r="AX17136"/>
      <c r="AY17136"/>
      <c r="AZ17136"/>
      <c r="BA17136"/>
      <c r="BB17136"/>
      <c r="BC17136"/>
      <c r="BD17136"/>
      <c r="BE17136"/>
      <c r="BF17136"/>
      <c r="BG17136"/>
      <c r="BH17136"/>
      <c r="BI17136"/>
      <c r="BJ17136"/>
      <c r="BK17136"/>
      <c r="BL17136"/>
      <c r="BM17136"/>
      <c r="BN17136"/>
      <c r="BO17136"/>
      <c r="BP17136"/>
      <c r="BQ17136"/>
      <c r="BR17136"/>
      <c r="BS17136"/>
      <c r="BT17136"/>
      <c r="BU17136"/>
      <c r="BV17136"/>
      <c r="BW17136"/>
      <c r="BX17136"/>
    </row>
    <row r="17137" spans="10:76" x14ac:dyDescent="0.35"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  <c r="AM17137"/>
      <c r="AN17137"/>
      <c r="AO17137"/>
      <c r="AP17137"/>
      <c r="AQ17137"/>
      <c r="AR17137"/>
      <c r="AS17137"/>
      <c r="AT17137"/>
      <c r="AU17137"/>
      <c r="AV17137"/>
      <c r="AW17137"/>
      <c r="AX17137"/>
      <c r="AY17137"/>
      <c r="AZ17137"/>
      <c r="BA17137"/>
      <c r="BB17137"/>
      <c r="BC17137"/>
      <c r="BD17137"/>
      <c r="BE17137"/>
      <c r="BF17137"/>
      <c r="BG17137"/>
      <c r="BH17137"/>
      <c r="BI17137"/>
      <c r="BJ17137"/>
      <c r="BK17137"/>
      <c r="BL17137"/>
      <c r="BM17137"/>
      <c r="BN17137"/>
      <c r="BO17137"/>
      <c r="BP17137"/>
      <c r="BQ17137"/>
      <c r="BR17137"/>
      <c r="BS17137"/>
      <c r="BT17137"/>
      <c r="BU17137"/>
      <c r="BV17137"/>
      <c r="BW17137"/>
      <c r="BX17137"/>
    </row>
    <row r="17138" spans="10:76" x14ac:dyDescent="0.35"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  <c r="AM17138"/>
      <c r="AN17138"/>
      <c r="AO17138"/>
      <c r="AP17138"/>
      <c r="AQ17138"/>
      <c r="AR17138"/>
      <c r="AS17138"/>
      <c r="AT17138"/>
      <c r="AU17138"/>
      <c r="AV17138"/>
      <c r="AW17138"/>
      <c r="AX17138"/>
      <c r="AY17138"/>
      <c r="AZ17138"/>
      <c r="BA17138"/>
      <c r="BB17138"/>
      <c r="BC17138"/>
      <c r="BD17138"/>
      <c r="BE17138"/>
      <c r="BF17138"/>
      <c r="BG17138"/>
      <c r="BH17138"/>
      <c r="BI17138"/>
      <c r="BJ17138"/>
      <c r="BK17138"/>
      <c r="BL17138"/>
      <c r="BM17138"/>
      <c r="BN17138"/>
      <c r="BO17138"/>
      <c r="BP17138"/>
      <c r="BQ17138"/>
      <c r="BR17138"/>
      <c r="BS17138"/>
      <c r="BT17138"/>
      <c r="BU17138"/>
      <c r="BV17138"/>
      <c r="BW17138"/>
      <c r="BX17138"/>
    </row>
    <row r="17139" spans="10:76" x14ac:dyDescent="0.35"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  <c r="AM17139"/>
      <c r="AN17139"/>
      <c r="AO17139"/>
      <c r="AP17139"/>
      <c r="AQ17139"/>
      <c r="AR17139"/>
      <c r="AS17139"/>
      <c r="AT17139"/>
      <c r="AU17139"/>
      <c r="AV17139"/>
      <c r="AW17139"/>
      <c r="AX17139"/>
      <c r="AY17139"/>
      <c r="AZ17139"/>
      <c r="BA17139"/>
      <c r="BB17139"/>
      <c r="BC17139"/>
      <c r="BD17139"/>
      <c r="BE17139"/>
      <c r="BF17139"/>
      <c r="BG17139"/>
      <c r="BH17139"/>
      <c r="BI17139"/>
      <c r="BJ17139"/>
      <c r="BK17139"/>
      <c r="BL17139"/>
      <c r="BM17139"/>
      <c r="BN17139"/>
      <c r="BO17139"/>
      <c r="BP17139"/>
      <c r="BQ17139"/>
      <c r="BR17139"/>
      <c r="BS17139"/>
      <c r="BT17139"/>
      <c r="BU17139"/>
      <c r="BV17139"/>
      <c r="BW17139"/>
      <c r="BX17139"/>
    </row>
    <row r="17140" spans="10:76" x14ac:dyDescent="0.35"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  <c r="AM17140"/>
      <c r="AN17140"/>
      <c r="AO17140"/>
      <c r="AP17140"/>
      <c r="AQ17140"/>
      <c r="AR17140"/>
      <c r="AS17140"/>
      <c r="AT17140"/>
      <c r="AU17140"/>
      <c r="AV17140"/>
      <c r="AW17140"/>
      <c r="AX17140"/>
      <c r="AY17140"/>
      <c r="AZ17140"/>
      <c r="BA17140"/>
      <c r="BB17140"/>
      <c r="BC17140"/>
      <c r="BD17140"/>
      <c r="BE17140"/>
      <c r="BF17140"/>
      <c r="BG17140"/>
      <c r="BH17140"/>
      <c r="BI17140"/>
      <c r="BJ17140"/>
      <c r="BK17140"/>
      <c r="BL17140"/>
      <c r="BM17140"/>
      <c r="BN17140"/>
      <c r="BO17140"/>
      <c r="BP17140"/>
      <c r="BQ17140"/>
      <c r="BR17140"/>
      <c r="BS17140"/>
      <c r="BT17140"/>
      <c r="BU17140"/>
      <c r="BV17140"/>
      <c r="BW17140"/>
      <c r="BX17140"/>
    </row>
    <row r="17141" spans="10:76" x14ac:dyDescent="0.35"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  <c r="AM17141"/>
      <c r="AN17141"/>
      <c r="AO17141"/>
      <c r="AP17141"/>
      <c r="AQ17141"/>
      <c r="AR17141"/>
      <c r="AS17141"/>
      <c r="AT17141"/>
      <c r="AU17141"/>
      <c r="AV17141"/>
      <c r="AW17141"/>
      <c r="AX17141"/>
      <c r="AY17141"/>
      <c r="AZ17141"/>
      <c r="BA17141"/>
      <c r="BB17141"/>
      <c r="BC17141"/>
      <c r="BD17141"/>
      <c r="BE17141"/>
      <c r="BF17141"/>
      <c r="BG17141"/>
      <c r="BH17141"/>
      <c r="BI17141"/>
      <c r="BJ17141"/>
      <c r="BK17141"/>
      <c r="BL17141"/>
      <c r="BM17141"/>
      <c r="BN17141"/>
      <c r="BO17141"/>
      <c r="BP17141"/>
      <c r="BQ17141"/>
      <c r="BR17141"/>
      <c r="BS17141"/>
      <c r="BT17141"/>
      <c r="BU17141"/>
      <c r="BV17141"/>
      <c r="BW17141"/>
      <c r="BX17141"/>
    </row>
    <row r="17142" spans="10:76" x14ac:dyDescent="0.35"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  <c r="AM17142"/>
      <c r="AN17142"/>
      <c r="AO17142"/>
      <c r="AP17142"/>
      <c r="AQ17142"/>
      <c r="AR17142"/>
      <c r="AS17142"/>
      <c r="AT17142"/>
      <c r="AU17142"/>
      <c r="AV17142"/>
      <c r="AW17142"/>
      <c r="AX17142"/>
      <c r="AY17142"/>
      <c r="AZ17142"/>
      <c r="BA17142"/>
      <c r="BB17142"/>
      <c r="BC17142"/>
      <c r="BD17142"/>
      <c r="BE17142"/>
      <c r="BF17142"/>
      <c r="BG17142"/>
      <c r="BH17142"/>
      <c r="BI17142"/>
      <c r="BJ17142"/>
      <c r="BK17142"/>
      <c r="BL17142"/>
      <c r="BM17142"/>
      <c r="BN17142"/>
      <c r="BO17142"/>
      <c r="BP17142"/>
      <c r="BQ17142"/>
      <c r="BR17142"/>
      <c r="BS17142"/>
      <c r="BT17142"/>
      <c r="BU17142"/>
      <c r="BV17142"/>
      <c r="BW17142"/>
      <c r="BX17142"/>
    </row>
    <row r="17143" spans="10:76" x14ac:dyDescent="0.35"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  <c r="AM17143"/>
      <c r="AN17143"/>
      <c r="AO17143"/>
      <c r="AP17143"/>
      <c r="AQ17143"/>
      <c r="AR17143"/>
      <c r="AS17143"/>
      <c r="AT17143"/>
      <c r="AU17143"/>
      <c r="AV17143"/>
      <c r="AW17143"/>
      <c r="AX17143"/>
      <c r="AY17143"/>
      <c r="AZ17143"/>
      <c r="BA17143"/>
      <c r="BB17143"/>
      <c r="BC17143"/>
      <c r="BD17143"/>
      <c r="BE17143"/>
      <c r="BF17143"/>
      <c r="BG17143"/>
      <c r="BH17143"/>
      <c r="BI17143"/>
      <c r="BJ17143"/>
      <c r="BK17143"/>
      <c r="BL17143"/>
      <c r="BM17143"/>
      <c r="BN17143"/>
      <c r="BO17143"/>
      <c r="BP17143"/>
      <c r="BQ17143"/>
      <c r="BR17143"/>
      <c r="BS17143"/>
      <c r="BT17143"/>
      <c r="BU17143"/>
      <c r="BV17143"/>
      <c r="BW17143"/>
      <c r="BX17143"/>
    </row>
    <row r="17144" spans="10:76" x14ac:dyDescent="0.35"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  <c r="AM17144"/>
      <c r="AN17144"/>
      <c r="AO17144"/>
      <c r="AP17144"/>
      <c r="AQ17144"/>
      <c r="AR17144"/>
      <c r="AS17144"/>
      <c r="AT17144"/>
      <c r="AU17144"/>
      <c r="AV17144"/>
      <c r="AW17144"/>
      <c r="AX17144"/>
      <c r="AY17144"/>
      <c r="AZ17144"/>
      <c r="BA17144"/>
      <c r="BB17144"/>
      <c r="BC17144"/>
      <c r="BD17144"/>
      <c r="BE17144"/>
      <c r="BF17144"/>
      <c r="BG17144"/>
      <c r="BH17144"/>
      <c r="BI17144"/>
      <c r="BJ17144"/>
      <c r="BK17144"/>
      <c r="BL17144"/>
      <c r="BM17144"/>
      <c r="BN17144"/>
      <c r="BO17144"/>
      <c r="BP17144"/>
      <c r="BQ17144"/>
      <c r="BR17144"/>
      <c r="BS17144"/>
      <c r="BT17144"/>
      <c r="BU17144"/>
      <c r="BV17144"/>
      <c r="BW17144"/>
      <c r="BX17144"/>
    </row>
    <row r="17145" spans="10:76" x14ac:dyDescent="0.35"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  <c r="AM17145"/>
      <c r="AN17145"/>
      <c r="AO17145"/>
      <c r="AP17145"/>
      <c r="AQ17145"/>
      <c r="AR17145"/>
      <c r="AS17145"/>
      <c r="AT17145"/>
      <c r="AU17145"/>
      <c r="AV17145"/>
      <c r="AW17145"/>
      <c r="AX17145"/>
      <c r="AY17145"/>
      <c r="AZ17145"/>
      <c r="BA17145"/>
      <c r="BB17145"/>
      <c r="BC17145"/>
      <c r="BD17145"/>
      <c r="BE17145"/>
      <c r="BF17145"/>
      <c r="BG17145"/>
      <c r="BH17145"/>
      <c r="BI17145"/>
      <c r="BJ17145"/>
      <c r="BK17145"/>
      <c r="BL17145"/>
      <c r="BM17145"/>
      <c r="BN17145"/>
      <c r="BO17145"/>
      <c r="BP17145"/>
      <c r="BQ17145"/>
      <c r="BR17145"/>
      <c r="BS17145"/>
      <c r="BT17145"/>
      <c r="BU17145"/>
      <c r="BV17145"/>
      <c r="BW17145"/>
      <c r="BX17145"/>
    </row>
    <row r="17146" spans="10:76" x14ac:dyDescent="0.35"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  <c r="AM17146"/>
      <c r="AN17146"/>
      <c r="AO17146"/>
      <c r="AP17146"/>
      <c r="AQ17146"/>
      <c r="AR17146"/>
      <c r="AS17146"/>
      <c r="AT17146"/>
      <c r="AU17146"/>
      <c r="AV17146"/>
      <c r="AW17146"/>
      <c r="AX17146"/>
      <c r="AY17146"/>
      <c r="AZ17146"/>
      <c r="BA17146"/>
      <c r="BB17146"/>
      <c r="BC17146"/>
      <c r="BD17146"/>
      <c r="BE17146"/>
      <c r="BF17146"/>
      <c r="BG17146"/>
      <c r="BH17146"/>
      <c r="BI17146"/>
      <c r="BJ17146"/>
      <c r="BK17146"/>
      <c r="BL17146"/>
      <c r="BM17146"/>
      <c r="BN17146"/>
      <c r="BO17146"/>
      <c r="BP17146"/>
      <c r="BQ17146"/>
      <c r="BR17146"/>
      <c r="BS17146"/>
      <c r="BT17146"/>
      <c r="BU17146"/>
      <c r="BV17146"/>
      <c r="BW17146"/>
      <c r="BX17146"/>
    </row>
    <row r="17147" spans="10:76" x14ac:dyDescent="0.35"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  <c r="AM17147"/>
      <c r="AN17147"/>
      <c r="AO17147"/>
      <c r="AP17147"/>
      <c r="AQ17147"/>
      <c r="AR17147"/>
      <c r="AS17147"/>
      <c r="AT17147"/>
      <c r="AU17147"/>
      <c r="AV17147"/>
      <c r="AW17147"/>
      <c r="AX17147"/>
      <c r="AY17147"/>
      <c r="AZ17147"/>
      <c r="BA17147"/>
      <c r="BB17147"/>
      <c r="BC17147"/>
      <c r="BD17147"/>
      <c r="BE17147"/>
      <c r="BF17147"/>
      <c r="BG17147"/>
      <c r="BH17147"/>
      <c r="BI17147"/>
      <c r="BJ17147"/>
      <c r="BK17147"/>
      <c r="BL17147"/>
      <c r="BM17147"/>
      <c r="BN17147"/>
      <c r="BO17147"/>
      <c r="BP17147"/>
      <c r="BQ17147"/>
      <c r="BR17147"/>
      <c r="BS17147"/>
      <c r="BT17147"/>
      <c r="BU17147"/>
      <c r="BV17147"/>
      <c r="BW17147"/>
      <c r="BX17147"/>
    </row>
    <row r="17148" spans="10:76" x14ac:dyDescent="0.35"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  <c r="AM17148"/>
      <c r="AN17148"/>
      <c r="AO17148"/>
      <c r="AP17148"/>
      <c r="AQ17148"/>
      <c r="AR17148"/>
      <c r="AS17148"/>
      <c r="AT17148"/>
      <c r="AU17148"/>
      <c r="AV17148"/>
      <c r="AW17148"/>
      <c r="AX17148"/>
      <c r="AY17148"/>
      <c r="AZ17148"/>
      <c r="BA17148"/>
      <c r="BB17148"/>
      <c r="BC17148"/>
      <c r="BD17148"/>
      <c r="BE17148"/>
      <c r="BF17148"/>
      <c r="BG17148"/>
      <c r="BH17148"/>
      <c r="BI17148"/>
      <c r="BJ17148"/>
      <c r="BK17148"/>
      <c r="BL17148"/>
      <c r="BM17148"/>
      <c r="BN17148"/>
      <c r="BO17148"/>
      <c r="BP17148"/>
      <c r="BQ17148"/>
      <c r="BR17148"/>
      <c r="BS17148"/>
      <c r="BT17148"/>
      <c r="BU17148"/>
      <c r="BV17148"/>
      <c r="BW17148"/>
      <c r="BX17148"/>
    </row>
    <row r="17149" spans="10:76" x14ac:dyDescent="0.35"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  <c r="AM17149"/>
      <c r="AN17149"/>
      <c r="AO17149"/>
      <c r="AP17149"/>
      <c r="AQ17149"/>
      <c r="AR17149"/>
      <c r="AS17149"/>
      <c r="AT17149"/>
      <c r="AU17149"/>
      <c r="AV17149"/>
      <c r="AW17149"/>
      <c r="AX17149"/>
      <c r="AY17149"/>
      <c r="AZ17149"/>
      <c r="BA17149"/>
      <c r="BB17149"/>
      <c r="BC17149"/>
      <c r="BD17149"/>
      <c r="BE17149"/>
      <c r="BF17149"/>
      <c r="BG17149"/>
      <c r="BH17149"/>
      <c r="BI17149"/>
      <c r="BJ17149"/>
      <c r="BK17149"/>
      <c r="BL17149"/>
      <c r="BM17149"/>
      <c r="BN17149"/>
      <c r="BO17149"/>
      <c r="BP17149"/>
      <c r="BQ17149"/>
      <c r="BR17149"/>
      <c r="BS17149"/>
      <c r="BT17149"/>
      <c r="BU17149"/>
      <c r="BV17149"/>
      <c r="BW17149"/>
      <c r="BX17149"/>
    </row>
    <row r="17150" spans="10:76" x14ac:dyDescent="0.35"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  <c r="AM17150"/>
      <c r="AN17150"/>
      <c r="AO17150"/>
      <c r="AP17150"/>
      <c r="AQ17150"/>
      <c r="AR17150"/>
      <c r="AS17150"/>
      <c r="AT17150"/>
      <c r="AU17150"/>
      <c r="AV17150"/>
      <c r="AW17150"/>
      <c r="AX17150"/>
      <c r="AY17150"/>
      <c r="AZ17150"/>
      <c r="BA17150"/>
      <c r="BB17150"/>
      <c r="BC17150"/>
      <c r="BD17150"/>
      <c r="BE17150"/>
      <c r="BF17150"/>
      <c r="BG17150"/>
      <c r="BH17150"/>
      <c r="BI17150"/>
      <c r="BJ17150"/>
      <c r="BK17150"/>
      <c r="BL17150"/>
      <c r="BM17150"/>
      <c r="BN17150"/>
      <c r="BO17150"/>
      <c r="BP17150"/>
      <c r="BQ17150"/>
      <c r="BR17150"/>
      <c r="BS17150"/>
      <c r="BT17150"/>
      <c r="BU17150"/>
      <c r="BV17150"/>
      <c r="BW17150"/>
      <c r="BX17150"/>
    </row>
    <row r="17151" spans="10:76" x14ac:dyDescent="0.35"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  <c r="AM17151"/>
      <c r="AN17151"/>
      <c r="AO17151"/>
      <c r="AP17151"/>
      <c r="AQ17151"/>
      <c r="AR17151"/>
      <c r="AS17151"/>
      <c r="AT17151"/>
      <c r="AU17151"/>
      <c r="AV17151"/>
      <c r="AW17151"/>
      <c r="AX17151"/>
      <c r="AY17151"/>
      <c r="AZ17151"/>
      <c r="BA17151"/>
      <c r="BB17151"/>
      <c r="BC17151"/>
      <c r="BD17151"/>
      <c r="BE17151"/>
      <c r="BF17151"/>
      <c r="BG17151"/>
      <c r="BH17151"/>
      <c r="BI17151"/>
      <c r="BJ17151"/>
      <c r="BK17151"/>
      <c r="BL17151"/>
      <c r="BM17151"/>
      <c r="BN17151"/>
      <c r="BO17151"/>
      <c r="BP17151"/>
      <c r="BQ17151"/>
      <c r="BR17151"/>
      <c r="BS17151"/>
      <c r="BT17151"/>
      <c r="BU17151"/>
      <c r="BV17151"/>
      <c r="BW17151"/>
      <c r="BX17151"/>
    </row>
    <row r="17152" spans="10:76" x14ac:dyDescent="0.35"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  <c r="AM17152"/>
      <c r="AN17152"/>
      <c r="AO17152"/>
      <c r="AP17152"/>
      <c r="AQ17152"/>
      <c r="AR17152"/>
      <c r="AS17152"/>
      <c r="AT17152"/>
      <c r="AU17152"/>
      <c r="AV17152"/>
      <c r="AW17152"/>
      <c r="AX17152"/>
      <c r="AY17152"/>
      <c r="AZ17152"/>
      <c r="BA17152"/>
      <c r="BB17152"/>
      <c r="BC17152"/>
      <c r="BD17152"/>
      <c r="BE17152"/>
      <c r="BF17152"/>
      <c r="BG17152"/>
      <c r="BH17152"/>
      <c r="BI17152"/>
      <c r="BJ17152"/>
      <c r="BK17152"/>
      <c r="BL17152"/>
      <c r="BM17152"/>
      <c r="BN17152"/>
      <c r="BO17152"/>
      <c r="BP17152"/>
      <c r="BQ17152"/>
      <c r="BR17152"/>
      <c r="BS17152"/>
      <c r="BT17152"/>
      <c r="BU17152"/>
      <c r="BV17152"/>
      <c r="BW17152"/>
      <c r="BX17152"/>
    </row>
    <row r="17153" spans="10:76" x14ac:dyDescent="0.35"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  <c r="AM17153"/>
      <c r="AN17153"/>
      <c r="AO17153"/>
      <c r="AP17153"/>
      <c r="AQ17153"/>
      <c r="AR17153"/>
      <c r="AS17153"/>
      <c r="AT17153"/>
      <c r="AU17153"/>
      <c r="AV17153"/>
      <c r="AW17153"/>
      <c r="AX17153"/>
      <c r="AY17153"/>
      <c r="AZ17153"/>
      <c r="BA17153"/>
      <c r="BB17153"/>
      <c r="BC17153"/>
      <c r="BD17153"/>
      <c r="BE17153"/>
      <c r="BF17153"/>
      <c r="BG17153"/>
      <c r="BH17153"/>
      <c r="BI17153"/>
      <c r="BJ17153"/>
      <c r="BK17153"/>
      <c r="BL17153"/>
      <c r="BM17153"/>
      <c r="BN17153"/>
      <c r="BO17153"/>
      <c r="BP17153"/>
      <c r="BQ17153"/>
      <c r="BR17153"/>
      <c r="BS17153"/>
      <c r="BT17153"/>
      <c r="BU17153"/>
      <c r="BV17153"/>
      <c r="BW17153"/>
      <c r="BX17153"/>
    </row>
    <row r="17154" spans="10:76" x14ac:dyDescent="0.35"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  <c r="AM17154"/>
      <c r="AN17154"/>
      <c r="AO17154"/>
      <c r="AP17154"/>
      <c r="AQ17154"/>
      <c r="AR17154"/>
      <c r="AS17154"/>
      <c r="AT17154"/>
      <c r="AU17154"/>
      <c r="AV17154"/>
      <c r="AW17154"/>
      <c r="AX17154"/>
      <c r="AY17154"/>
      <c r="AZ17154"/>
      <c r="BA17154"/>
      <c r="BB17154"/>
      <c r="BC17154"/>
      <c r="BD17154"/>
      <c r="BE17154"/>
      <c r="BF17154"/>
      <c r="BG17154"/>
      <c r="BH17154"/>
      <c r="BI17154"/>
      <c r="BJ17154"/>
      <c r="BK17154"/>
      <c r="BL17154"/>
      <c r="BM17154"/>
      <c r="BN17154"/>
      <c r="BO17154"/>
      <c r="BP17154"/>
      <c r="BQ17154"/>
      <c r="BR17154"/>
      <c r="BS17154"/>
      <c r="BT17154"/>
      <c r="BU17154"/>
      <c r="BV17154"/>
      <c r="BW17154"/>
      <c r="BX17154"/>
    </row>
    <row r="17155" spans="10:76" x14ac:dyDescent="0.35"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  <c r="AM17155"/>
      <c r="AN17155"/>
      <c r="AO17155"/>
      <c r="AP17155"/>
      <c r="AQ17155"/>
      <c r="AR17155"/>
      <c r="AS17155"/>
      <c r="AT17155"/>
      <c r="AU17155"/>
      <c r="AV17155"/>
      <c r="AW17155"/>
      <c r="AX17155"/>
      <c r="AY17155"/>
      <c r="AZ17155"/>
      <c r="BA17155"/>
      <c r="BB17155"/>
      <c r="BC17155"/>
      <c r="BD17155"/>
      <c r="BE17155"/>
      <c r="BF17155"/>
      <c r="BG17155"/>
      <c r="BH17155"/>
      <c r="BI17155"/>
      <c r="BJ17155"/>
      <c r="BK17155"/>
      <c r="BL17155"/>
      <c r="BM17155"/>
      <c r="BN17155"/>
      <c r="BO17155"/>
      <c r="BP17155"/>
      <c r="BQ17155"/>
      <c r="BR17155"/>
      <c r="BS17155"/>
      <c r="BT17155"/>
      <c r="BU17155"/>
      <c r="BV17155"/>
      <c r="BW17155"/>
      <c r="BX17155"/>
    </row>
    <row r="17156" spans="10:76" x14ac:dyDescent="0.35"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  <c r="AM17156"/>
      <c r="AN17156"/>
      <c r="AO17156"/>
      <c r="AP17156"/>
      <c r="AQ17156"/>
      <c r="AR17156"/>
      <c r="AS17156"/>
      <c r="AT17156"/>
      <c r="AU17156"/>
      <c r="AV17156"/>
      <c r="AW17156"/>
      <c r="AX17156"/>
      <c r="AY17156"/>
      <c r="AZ17156"/>
      <c r="BA17156"/>
      <c r="BB17156"/>
      <c r="BC17156"/>
      <c r="BD17156"/>
      <c r="BE17156"/>
      <c r="BF17156"/>
      <c r="BG17156"/>
      <c r="BH17156"/>
      <c r="BI17156"/>
      <c r="BJ17156"/>
      <c r="BK17156"/>
      <c r="BL17156"/>
      <c r="BM17156"/>
      <c r="BN17156"/>
      <c r="BO17156"/>
      <c r="BP17156"/>
      <c r="BQ17156"/>
      <c r="BR17156"/>
      <c r="BS17156"/>
      <c r="BT17156"/>
      <c r="BU17156"/>
      <c r="BV17156"/>
      <c r="BW17156"/>
      <c r="BX17156"/>
    </row>
    <row r="17157" spans="10:76" x14ac:dyDescent="0.35"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  <c r="AM17157"/>
      <c r="AN17157"/>
      <c r="AO17157"/>
      <c r="AP17157"/>
      <c r="AQ17157"/>
      <c r="AR17157"/>
      <c r="AS17157"/>
      <c r="AT17157"/>
      <c r="AU17157"/>
      <c r="AV17157"/>
      <c r="AW17157"/>
      <c r="AX17157"/>
      <c r="AY17157"/>
      <c r="AZ17157"/>
      <c r="BA17157"/>
      <c r="BB17157"/>
      <c r="BC17157"/>
      <c r="BD17157"/>
      <c r="BE17157"/>
      <c r="BF17157"/>
      <c r="BG17157"/>
      <c r="BH17157"/>
      <c r="BI17157"/>
      <c r="BJ17157"/>
      <c r="BK17157"/>
      <c r="BL17157"/>
      <c r="BM17157"/>
      <c r="BN17157"/>
      <c r="BO17157"/>
      <c r="BP17157"/>
      <c r="BQ17157"/>
      <c r="BR17157"/>
      <c r="BS17157"/>
      <c r="BT17157"/>
      <c r="BU17157"/>
      <c r="BV17157"/>
      <c r="BW17157"/>
      <c r="BX17157"/>
    </row>
    <row r="17158" spans="10:76" x14ac:dyDescent="0.35"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  <c r="AM17158"/>
      <c r="AN17158"/>
      <c r="AO17158"/>
      <c r="AP17158"/>
      <c r="AQ17158"/>
      <c r="AR17158"/>
      <c r="AS17158"/>
      <c r="AT17158"/>
      <c r="AU17158"/>
      <c r="AV17158"/>
      <c r="AW17158"/>
      <c r="AX17158"/>
      <c r="AY17158"/>
      <c r="AZ17158"/>
      <c r="BA17158"/>
      <c r="BB17158"/>
      <c r="BC17158"/>
      <c r="BD17158"/>
      <c r="BE17158"/>
      <c r="BF17158"/>
      <c r="BG17158"/>
      <c r="BH17158"/>
      <c r="BI17158"/>
      <c r="BJ17158"/>
      <c r="BK17158"/>
      <c r="BL17158"/>
      <c r="BM17158"/>
      <c r="BN17158"/>
      <c r="BO17158"/>
      <c r="BP17158"/>
      <c r="BQ17158"/>
      <c r="BR17158"/>
      <c r="BS17158"/>
      <c r="BT17158"/>
      <c r="BU17158"/>
      <c r="BV17158"/>
      <c r="BW17158"/>
      <c r="BX17158"/>
    </row>
    <row r="17159" spans="10:76" x14ac:dyDescent="0.35"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  <c r="AM17159"/>
      <c r="AN17159"/>
      <c r="AO17159"/>
      <c r="AP17159"/>
      <c r="AQ17159"/>
      <c r="AR17159"/>
      <c r="AS17159"/>
      <c r="AT17159"/>
      <c r="AU17159"/>
      <c r="AV17159"/>
      <c r="AW17159"/>
      <c r="AX17159"/>
      <c r="AY17159"/>
      <c r="AZ17159"/>
      <c r="BA17159"/>
      <c r="BB17159"/>
      <c r="BC17159"/>
      <c r="BD17159"/>
      <c r="BE17159"/>
      <c r="BF17159"/>
      <c r="BG17159"/>
      <c r="BH17159"/>
      <c r="BI17159"/>
      <c r="BJ17159"/>
      <c r="BK17159"/>
      <c r="BL17159"/>
      <c r="BM17159"/>
      <c r="BN17159"/>
      <c r="BO17159"/>
      <c r="BP17159"/>
      <c r="BQ17159"/>
      <c r="BR17159"/>
      <c r="BS17159"/>
      <c r="BT17159"/>
      <c r="BU17159"/>
      <c r="BV17159"/>
      <c r="BW17159"/>
      <c r="BX17159"/>
    </row>
    <row r="17160" spans="10:76" x14ac:dyDescent="0.35"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  <c r="AM17160"/>
      <c r="AN17160"/>
      <c r="AO17160"/>
      <c r="AP17160"/>
      <c r="AQ17160"/>
      <c r="AR17160"/>
      <c r="AS17160"/>
      <c r="AT17160"/>
      <c r="AU17160"/>
      <c r="AV17160"/>
      <c r="AW17160"/>
      <c r="AX17160"/>
      <c r="AY17160"/>
      <c r="AZ17160"/>
      <c r="BA17160"/>
      <c r="BB17160"/>
      <c r="BC17160"/>
      <c r="BD17160"/>
      <c r="BE17160"/>
      <c r="BF17160"/>
      <c r="BG17160"/>
      <c r="BH17160"/>
      <c r="BI17160"/>
      <c r="BJ17160"/>
      <c r="BK17160"/>
      <c r="BL17160"/>
      <c r="BM17160"/>
      <c r="BN17160"/>
      <c r="BO17160"/>
      <c r="BP17160"/>
      <c r="BQ17160"/>
      <c r="BR17160"/>
      <c r="BS17160"/>
      <c r="BT17160"/>
      <c r="BU17160"/>
      <c r="BV17160"/>
      <c r="BW17160"/>
      <c r="BX17160"/>
    </row>
    <row r="17161" spans="10:76" x14ac:dyDescent="0.35"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  <c r="AM17161"/>
      <c r="AN17161"/>
      <c r="AO17161"/>
      <c r="AP17161"/>
      <c r="AQ17161"/>
      <c r="AR17161"/>
      <c r="AS17161"/>
      <c r="AT17161"/>
      <c r="AU17161"/>
      <c r="AV17161"/>
      <c r="AW17161"/>
      <c r="AX17161"/>
      <c r="AY17161"/>
      <c r="AZ17161"/>
      <c r="BA17161"/>
      <c r="BB17161"/>
      <c r="BC17161"/>
      <c r="BD17161"/>
      <c r="BE17161"/>
      <c r="BF17161"/>
      <c r="BG17161"/>
      <c r="BH17161"/>
      <c r="BI17161"/>
      <c r="BJ17161"/>
      <c r="BK17161"/>
      <c r="BL17161"/>
      <c r="BM17161"/>
      <c r="BN17161"/>
      <c r="BO17161"/>
      <c r="BP17161"/>
      <c r="BQ17161"/>
      <c r="BR17161"/>
      <c r="BS17161"/>
      <c r="BT17161"/>
      <c r="BU17161"/>
      <c r="BV17161"/>
      <c r="BW17161"/>
      <c r="BX17161"/>
    </row>
    <row r="17162" spans="10:76" x14ac:dyDescent="0.35"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  <c r="AM17162"/>
      <c r="AN17162"/>
      <c r="AO17162"/>
      <c r="AP17162"/>
      <c r="AQ17162"/>
      <c r="AR17162"/>
      <c r="AS17162"/>
      <c r="AT17162"/>
      <c r="AU17162"/>
      <c r="AV17162"/>
      <c r="AW17162"/>
      <c r="AX17162"/>
      <c r="AY17162"/>
      <c r="AZ17162"/>
      <c r="BA17162"/>
      <c r="BB17162"/>
      <c r="BC17162"/>
      <c r="BD17162"/>
      <c r="BE17162"/>
      <c r="BF17162"/>
      <c r="BG17162"/>
      <c r="BH17162"/>
      <c r="BI17162"/>
      <c r="BJ17162"/>
      <c r="BK17162"/>
      <c r="BL17162"/>
      <c r="BM17162"/>
      <c r="BN17162"/>
      <c r="BO17162"/>
      <c r="BP17162"/>
      <c r="BQ17162"/>
      <c r="BR17162"/>
      <c r="BS17162"/>
      <c r="BT17162"/>
      <c r="BU17162"/>
      <c r="BV17162"/>
      <c r="BW17162"/>
      <c r="BX17162"/>
    </row>
    <row r="17163" spans="10:76" x14ac:dyDescent="0.35"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  <c r="AM17163"/>
      <c r="AN17163"/>
      <c r="AO17163"/>
      <c r="AP17163"/>
      <c r="AQ17163"/>
      <c r="AR17163"/>
      <c r="AS17163"/>
      <c r="AT17163"/>
      <c r="AU17163"/>
      <c r="AV17163"/>
      <c r="AW17163"/>
      <c r="AX17163"/>
      <c r="AY17163"/>
      <c r="AZ17163"/>
      <c r="BA17163"/>
      <c r="BB17163"/>
      <c r="BC17163"/>
      <c r="BD17163"/>
      <c r="BE17163"/>
      <c r="BF17163"/>
      <c r="BG17163"/>
      <c r="BH17163"/>
      <c r="BI17163"/>
      <c r="BJ17163"/>
      <c r="BK17163"/>
      <c r="BL17163"/>
      <c r="BM17163"/>
      <c r="BN17163"/>
      <c r="BO17163"/>
      <c r="BP17163"/>
      <c r="BQ17163"/>
      <c r="BR17163"/>
      <c r="BS17163"/>
      <c r="BT17163"/>
      <c r="BU17163"/>
      <c r="BV17163"/>
      <c r="BW17163"/>
      <c r="BX17163"/>
    </row>
    <row r="17164" spans="10:76" x14ac:dyDescent="0.35"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  <c r="AM17164"/>
      <c r="AN17164"/>
      <c r="AO17164"/>
      <c r="AP17164"/>
      <c r="AQ17164"/>
      <c r="AR17164"/>
      <c r="AS17164"/>
      <c r="AT17164"/>
      <c r="AU17164"/>
      <c r="AV17164"/>
      <c r="AW17164"/>
      <c r="AX17164"/>
      <c r="AY17164"/>
      <c r="AZ17164"/>
      <c r="BA17164"/>
      <c r="BB17164"/>
      <c r="BC17164"/>
      <c r="BD17164"/>
      <c r="BE17164"/>
      <c r="BF17164"/>
      <c r="BG17164"/>
      <c r="BH17164"/>
      <c r="BI17164"/>
      <c r="BJ17164"/>
      <c r="BK17164"/>
      <c r="BL17164"/>
      <c r="BM17164"/>
      <c r="BN17164"/>
      <c r="BO17164"/>
      <c r="BP17164"/>
      <c r="BQ17164"/>
      <c r="BR17164"/>
      <c r="BS17164"/>
      <c r="BT17164"/>
      <c r="BU17164"/>
      <c r="BV17164"/>
      <c r="BW17164"/>
      <c r="BX17164"/>
    </row>
    <row r="17165" spans="10:76" x14ac:dyDescent="0.35"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  <c r="AM17165"/>
      <c r="AN17165"/>
      <c r="AO17165"/>
      <c r="AP17165"/>
      <c r="AQ17165"/>
      <c r="AR17165"/>
      <c r="AS17165"/>
      <c r="AT17165"/>
      <c r="AU17165"/>
      <c r="AV17165"/>
      <c r="AW17165"/>
      <c r="AX17165"/>
      <c r="AY17165"/>
      <c r="AZ17165"/>
      <c r="BA17165"/>
      <c r="BB17165"/>
      <c r="BC17165"/>
      <c r="BD17165"/>
      <c r="BE17165"/>
      <c r="BF17165"/>
      <c r="BG17165"/>
      <c r="BH17165"/>
      <c r="BI17165"/>
      <c r="BJ17165"/>
      <c r="BK17165"/>
      <c r="BL17165"/>
      <c r="BM17165"/>
      <c r="BN17165"/>
      <c r="BO17165"/>
      <c r="BP17165"/>
      <c r="BQ17165"/>
      <c r="BR17165"/>
      <c r="BS17165"/>
      <c r="BT17165"/>
      <c r="BU17165"/>
      <c r="BV17165"/>
      <c r="BW17165"/>
      <c r="BX17165"/>
    </row>
    <row r="17166" spans="10:76" x14ac:dyDescent="0.35"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  <c r="AM17166"/>
      <c r="AN17166"/>
      <c r="AO17166"/>
      <c r="AP17166"/>
      <c r="AQ17166"/>
      <c r="AR17166"/>
      <c r="AS17166"/>
      <c r="AT17166"/>
      <c r="AU17166"/>
      <c r="AV17166"/>
      <c r="AW17166"/>
      <c r="AX17166"/>
      <c r="AY17166"/>
      <c r="AZ17166"/>
      <c r="BA17166"/>
      <c r="BB17166"/>
      <c r="BC17166"/>
      <c r="BD17166"/>
      <c r="BE17166"/>
      <c r="BF17166"/>
      <c r="BG17166"/>
      <c r="BH17166"/>
      <c r="BI17166"/>
      <c r="BJ17166"/>
      <c r="BK17166"/>
      <c r="BL17166"/>
      <c r="BM17166"/>
      <c r="BN17166"/>
      <c r="BO17166"/>
      <c r="BP17166"/>
      <c r="BQ17166"/>
      <c r="BR17166"/>
      <c r="BS17166"/>
      <c r="BT17166"/>
      <c r="BU17166"/>
      <c r="BV17166"/>
      <c r="BW17166"/>
      <c r="BX17166"/>
    </row>
    <row r="17167" spans="10:76" x14ac:dyDescent="0.35"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  <c r="AM17167"/>
      <c r="AN17167"/>
      <c r="AO17167"/>
      <c r="AP17167"/>
      <c r="AQ17167"/>
      <c r="AR17167"/>
      <c r="AS17167"/>
      <c r="AT17167"/>
      <c r="AU17167"/>
      <c r="AV17167"/>
      <c r="AW17167"/>
      <c r="AX17167"/>
      <c r="AY17167"/>
      <c r="AZ17167"/>
      <c r="BA17167"/>
      <c r="BB17167"/>
      <c r="BC17167"/>
      <c r="BD17167"/>
      <c r="BE17167"/>
      <c r="BF17167"/>
      <c r="BG17167"/>
      <c r="BH17167"/>
      <c r="BI17167"/>
      <c r="BJ17167"/>
      <c r="BK17167"/>
      <c r="BL17167"/>
      <c r="BM17167"/>
      <c r="BN17167"/>
      <c r="BO17167"/>
      <c r="BP17167"/>
      <c r="BQ17167"/>
      <c r="BR17167"/>
      <c r="BS17167"/>
      <c r="BT17167"/>
      <c r="BU17167"/>
      <c r="BV17167"/>
      <c r="BW17167"/>
      <c r="BX17167"/>
    </row>
    <row r="17168" spans="10:76" x14ac:dyDescent="0.35"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  <c r="AM17168"/>
      <c r="AN17168"/>
      <c r="AO17168"/>
      <c r="AP17168"/>
      <c r="AQ17168"/>
      <c r="AR17168"/>
      <c r="AS17168"/>
      <c r="AT17168"/>
      <c r="AU17168"/>
      <c r="AV17168"/>
      <c r="AW17168"/>
      <c r="AX17168"/>
      <c r="AY17168"/>
      <c r="AZ17168"/>
      <c r="BA17168"/>
      <c r="BB17168"/>
      <c r="BC17168"/>
      <c r="BD17168"/>
      <c r="BE17168"/>
      <c r="BF17168"/>
      <c r="BG17168"/>
      <c r="BH17168"/>
      <c r="BI17168"/>
      <c r="BJ17168"/>
      <c r="BK17168"/>
      <c r="BL17168"/>
      <c r="BM17168"/>
      <c r="BN17168"/>
      <c r="BO17168"/>
      <c r="BP17168"/>
      <c r="BQ17168"/>
      <c r="BR17168"/>
      <c r="BS17168"/>
      <c r="BT17168"/>
      <c r="BU17168"/>
      <c r="BV17168"/>
      <c r="BW17168"/>
      <c r="BX17168"/>
    </row>
    <row r="17169" spans="10:76" x14ac:dyDescent="0.35"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  <c r="AM17169"/>
      <c r="AN17169"/>
      <c r="AO17169"/>
      <c r="AP17169"/>
      <c r="AQ17169"/>
      <c r="AR17169"/>
      <c r="AS17169"/>
      <c r="AT17169"/>
      <c r="AU17169"/>
      <c r="AV17169"/>
      <c r="AW17169"/>
      <c r="AX17169"/>
      <c r="AY17169"/>
      <c r="AZ17169"/>
      <c r="BA17169"/>
      <c r="BB17169"/>
      <c r="BC17169"/>
      <c r="BD17169"/>
      <c r="BE17169"/>
      <c r="BF17169"/>
      <c r="BG17169"/>
      <c r="BH17169"/>
      <c r="BI17169"/>
      <c r="BJ17169"/>
      <c r="BK17169"/>
      <c r="BL17169"/>
      <c r="BM17169"/>
      <c r="BN17169"/>
      <c r="BO17169"/>
      <c r="BP17169"/>
      <c r="BQ17169"/>
      <c r="BR17169"/>
      <c r="BS17169"/>
      <c r="BT17169"/>
      <c r="BU17169"/>
      <c r="BV17169"/>
      <c r="BW17169"/>
      <c r="BX17169"/>
    </row>
    <row r="17170" spans="10:76" x14ac:dyDescent="0.35"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  <c r="AM17170"/>
      <c r="AN17170"/>
      <c r="AO17170"/>
      <c r="AP17170"/>
      <c r="AQ17170"/>
      <c r="AR17170"/>
      <c r="AS17170"/>
      <c r="AT17170"/>
      <c r="AU17170"/>
      <c r="AV17170"/>
      <c r="AW17170"/>
      <c r="AX17170"/>
      <c r="AY17170"/>
      <c r="AZ17170"/>
      <c r="BA17170"/>
      <c r="BB17170"/>
      <c r="BC17170"/>
      <c r="BD17170"/>
      <c r="BE17170"/>
      <c r="BF17170"/>
      <c r="BG17170"/>
      <c r="BH17170"/>
      <c r="BI17170"/>
      <c r="BJ17170"/>
      <c r="BK17170"/>
      <c r="BL17170"/>
      <c r="BM17170"/>
      <c r="BN17170"/>
      <c r="BO17170"/>
      <c r="BP17170"/>
      <c r="BQ17170"/>
      <c r="BR17170"/>
      <c r="BS17170"/>
      <c r="BT17170"/>
      <c r="BU17170"/>
      <c r="BV17170"/>
      <c r="BW17170"/>
      <c r="BX17170"/>
    </row>
    <row r="17171" spans="10:76" x14ac:dyDescent="0.35"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  <c r="AM17171"/>
      <c r="AN17171"/>
      <c r="AO17171"/>
      <c r="AP17171"/>
      <c r="AQ17171"/>
      <c r="AR17171"/>
      <c r="AS17171"/>
      <c r="AT17171"/>
      <c r="AU17171"/>
      <c r="AV17171"/>
      <c r="AW17171"/>
      <c r="AX17171"/>
      <c r="AY17171"/>
      <c r="AZ17171"/>
      <c r="BA17171"/>
      <c r="BB17171"/>
      <c r="BC17171"/>
      <c r="BD17171"/>
      <c r="BE17171"/>
      <c r="BF17171"/>
      <c r="BG17171"/>
      <c r="BH17171"/>
      <c r="BI17171"/>
      <c r="BJ17171"/>
      <c r="BK17171"/>
      <c r="BL17171"/>
      <c r="BM17171"/>
      <c r="BN17171"/>
      <c r="BO17171"/>
      <c r="BP17171"/>
      <c r="BQ17171"/>
      <c r="BR17171"/>
      <c r="BS17171"/>
      <c r="BT17171"/>
      <c r="BU17171"/>
      <c r="BV17171"/>
      <c r="BW17171"/>
      <c r="BX17171"/>
    </row>
    <row r="17172" spans="10:76" x14ac:dyDescent="0.35"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  <c r="AM17172"/>
      <c r="AN17172"/>
      <c r="AO17172"/>
      <c r="AP17172"/>
      <c r="AQ17172"/>
      <c r="AR17172"/>
      <c r="AS17172"/>
      <c r="AT17172"/>
      <c r="AU17172"/>
      <c r="AV17172"/>
      <c r="AW17172"/>
      <c r="AX17172"/>
      <c r="AY17172"/>
      <c r="AZ17172"/>
      <c r="BA17172"/>
      <c r="BB17172"/>
      <c r="BC17172"/>
      <c r="BD17172"/>
      <c r="BE17172"/>
      <c r="BF17172"/>
      <c r="BG17172"/>
      <c r="BH17172"/>
      <c r="BI17172"/>
      <c r="BJ17172"/>
      <c r="BK17172"/>
      <c r="BL17172"/>
      <c r="BM17172"/>
      <c r="BN17172"/>
      <c r="BO17172"/>
      <c r="BP17172"/>
      <c r="BQ17172"/>
      <c r="BR17172"/>
      <c r="BS17172"/>
      <c r="BT17172"/>
      <c r="BU17172"/>
      <c r="BV17172"/>
      <c r="BW17172"/>
      <c r="BX17172"/>
    </row>
    <row r="17173" spans="10:76" x14ac:dyDescent="0.35"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  <c r="AM17173"/>
      <c r="AN17173"/>
      <c r="AO17173"/>
      <c r="AP17173"/>
      <c r="AQ17173"/>
      <c r="AR17173"/>
      <c r="AS17173"/>
      <c r="AT17173"/>
      <c r="AU17173"/>
      <c r="AV17173"/>
      <c r="AW17173"/>
      <c r="AX17173"/>
      <c r="AY17173"/>
      <c r="AZ17173"/>
      <c r="BA17173"/>
      <c r="BB17173"/>
      <c r="BC17173"/>
      <c r="BD17173"/>
      <c r="BE17173"/>
      <c r="BF17173"/>
      <c r="BG17173"/>
      <c r="BH17173"/>
      <c r="BI17173"/>
      <c r="BJ17173"/>
      <c r="BK17173"/>
      <c r="BL17173"/>
      <c r="BM17173"/>
      <c r="BN17173"/>
      <c r="BO17173"/>
      <c r="BP17173"/>
      <c r="BQ17173"/>
      <c r="BR17173"/>
      <c r="BS17173"/>
      <c r="BT17173"/>
      <c r="BU17173"/>
      <c r="BV17173"/>
      <c r="BW17173"/>
      <c r="BX17173"/>
    </row>
    <row r="17174" spans="10:76" x14ac:dyDescent="0.35"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  <c r="AM17174"/>
      <c r="AN17174"/>
      <c r="AO17174"/>
      <c r="AP17174"/>
      <c r="AQ17174"/>
      <c r="AR17174"/>
      <c r="AS17174"/>
      <c r="AT17174"/>
      <c r="AU17174"/>
      <c r="AV17174"/>
      <c r="AW17174"/>
      <c r="AX17174"/>
      <c r="AY17174"/>
      <c r="AZ17174"/>
      <c r="BA17174"/>
      <c r="BB17174"/>
      <c r="BC17174"/>
      <c r="BD17174"/>
      <c r="BE17174"/>
      <c r="BF17174"/>
      <c r="BG17174"/>
      <c r="BH17174"/>
      <c r="BI17174"/>
      <c r="BJ17174"/>
      <c r="BK17174"/>
      <c r="BL17174"/>
      <c r="BM17174"/>
      <c r="BN17174"/>
      <c r="BO17174"/>
      <c r="BP17174"/>
      <c r="BQ17174"/>
      <c r="BR17174"/>
      <c r="BS17174"/>
      <c r="BT17174"/>
      <c r="BU17174"/>
      <c r="BV17174"/>
      <c r="BW17174"/>
      <c r="BX17174"/>
    </row>
    <row r="17175" spans="10:76" x14ac:dyDescent="0.35"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  <c r="AM17175"/>
      <c r="AN17175"/>
      <c r="AO17175"/>
      <c r="AP17175"/>
      <c r="AQ17175"/>
      <c r="AR17175"/>
      <c r="AS17175"/>
      <c r="AT17175"/>
      <c r="AU17175"/>
      <c r="AV17175"/>
      <c r="AW17175"/>
      <c r="AX17175"/>
      <c r="AY17175"/>
      <c r="AZ17175"/>
      <c r="BA17175"/>
      <c r="BB17175"/>
      <c r="BC17175"/>
      <c r="BD17175"/>
      <c r="BE17175"/>
      <c r="BF17175"/>
      <c r="BG17175"/>
      <c r="BH17175"/>
      <c r="BI17175"/>
      <c r="BJ17175"/>
      <c r="BK17175"/>
      <c r="BL17175"/>
      <c r="BM17175"/>
      <c r="BN17175"/>
      <c r="BO17175"/>
      <c r="BP17175"/>
      <c r="BQ17175"/>
      <c r="BR17175"/>
      <c r="BS17175"/>
      <c r="BT17175"/>
      <c r="BU17175"/>
      <c r="BV17175"/>
      <c r="BW17175"/>
      <c r="BX17175"/>
    </row>
    <row r="17176" spans="10:76" x14ac:dyDescent="0.35"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  <c r="AM17176"/>
      <c r="AN17176"/>
      <c r="AO17176"/>
      <c r="AP17176"/>
      <c r="AQ17176"/>
      <c r="AR17176"/>
      <c r="AS17176"/>
      <c r="AT17176"/>
      <c r="AU17176"/>
      <c r="AV17176"/>
      <c r="AW17176"/>
      <c r="AX17176"/>
      <c r="AY17176"/>
      <c r="AZ17176"/>
      <c r="BA17176"/>
      <c r="BB17176"/>
      <c r="BC17176"/>
      <c r="BD17176"/>
      <c r="BE17176"/>
      <c r="BF17176"/>
      <c r="BG17176"/>
      <c r="BH17176"/>
      <c r="BI17176"/>
      <c r="BJ17176"/>
      <c r="BK17176"/>
      <c r="BL17176"/>
      <c r="BM17176"/>
      <c r="BN17176"/>
      <c r="BO17176"/>
      <c r="BP17176"/>
      <c r="BQ17176"/>
      <c r="BR17176"/>
      <c r="BS17176"/>
      <c r="BT17176"/>
      <c r="BU17176"/>
      <c r="BV17176"/>
      <c r="BW17176"/>
      <c r="BX17176"/>
    </row>
    <row r="17177" spans="10:76" x14ac:dyDescent="0.35"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  <c r="AM17177"/>
      <c r="AN17177"/>
      <c r="AO17177"/>
      <c r="AP17177"/>
      <c r="AQ17177"/>
      <c r="AR17177"/>
      <c r="AS17177"/>
      <c r="AT17177"/>
      <c r="AU17177"/>
      <c r="AV17177"/>
      <c r="AW17177"/>
      <c r="AX17177"/>
      <c r="AY17177"/>
      <c r="AZ17177"/>
      <c r="BA17177"/>
      <c r="BB17177"/>
      <c r="BC17177"/>
      <c r="BD17177"/>
      <c r="BE17177"/>
      <c r="BF17177"/>
      <c r="BG17177"/>
      <c r="BH17177"/>
      <c r="BI17177"/>
      <c r="BJ17177"/>
      <c r="BK17177"/>
      <c r="BL17177"/>
      <c r="BM17177"/>
      <c r="BN17177"/>
      <c r="BO17177"/>
      <c r="BP17177"/>
      <c r="BQ17177"/>
      <c r="BR17177"/>
      <c r="BS17177"/>
      <c r="BT17177"/>
      <c r="BU17177"/>
      <c r="BV17177"/>
      <c r="BW17177"/>
      <c r="BX17177"/>
    </row>
    <row r="17178" spans="10:76" x14ac:dyDescent="0.35"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  <c r="AM17178"/>
      <c r="AN17178"/>
      <c r="AO17178"/>
      <c r="AP17178"/>
      <c r="AQ17178"/>
      <c r="AR17178"/>
      <c r="AS17178"/>
      <c r="AT17178"/>
      <c r="AU17178"/>
      <c r="AV17178"/>
      <c r="AW17178"/>
      <c r="AX17178"/>
      <c r="AY17178"/>
      <c r="AZ17178"/>
      <c r="BA17178"/>
      <c r="BB17178"/>
      <c r="BC17178"/>
      <c r="BD17178"/>
      <c r="BE17178"/>
      <c r="BF17178"/>
      <c r="BG17178"/>
      <c r="BH17178"/>
      <c r="BI17178"/>
      <c r="BJ17178"/>
      <c r="BK17178"/>
      <c r="BL17178"/>
      <c r="BM17178"/>
      <c r="BN17178"/>
      <c r="BO17178"/>
      <c r="BP17178"/>
      <c r="BQ17178"/>
      <c r="BR17178"/>
      <c r="BS17178"/>
      <c r="BT17178"/>
      <c r="BU17178"/>
      <c r="BV17178"/>
      <c r="BW17178"/>
      <c r="BX17178"/>
    </row>
    <row r="17179" spans="10:76" x14ac:dyDescent="0.35"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  <c r="AM17179"/>
      <c r="AN17179"/>
      <c r="AO17179"/>
      <c r="AP17179"/>
      <c r="AQ17179"/>
      <c r="AR17179"/>
      <c r="AS17179"/>
      <c r="AT17179"/>
      <c r="AU17179"/>
      <c r="AV17179"/>
      <c r="AW17179"/>
      <c r="AX17179"/>
      <c r="AY17179"/>
      <c r="AZ17179"/>
      <c r="BA17179"/>
      <c r="BB17179"/>
      <c r="BC17179"/>
      <c r="BD17179"/>
      <c r="BE17179"/>
      <c r="BF17179"/>
      <c r="BG17179"/>
      <c r="BH17179"/>
      <c r="BI17179"/>
      <c r="BJ17179"/>
      <c r="BK17179"/>
      <c r="BL17179"/>
      <c r="BM17179"/>
      <c r="BN17179"/>
      <c r="BO17179"/>
      <c r="BP17179"/>
      <c r="BQ17179"/>
      <c r="BR17179"/>
      <c r="BS17179"/>
      <c r="BT17179"/>
      <c r="BU17179"/>
      <c r="BV17179"/>
      <c r="BW17179"/>
      <c r="BX17179"/>
    </row>
    <row r="17180" spans="10:76" x14ac:dyDescent="0.35"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  <c r="AM17180"/>
      <c r="AN17180"/>
      <c r="AO17180"/>
      <c r="AP17180"/>
      <c r="AQ17180"/>
      <c r="AR17180"/>
      <c r="AS17180"/>
      <c r="AT17180"/>
      <c r="AU17180"/>
      <c r="AV17180"/>
      <c r="AW17180"/>
      <c r="AX17180"/>
      <c r="AY17180"/>
      <c r="AZ17180"/>
      <c r="BA17180"/>
      <c r="BB17180"/>
      <c r="BC17180"/>
      <c r="BD17180"/>
      <c r="BE17180"/>
      <c r="BF17180"/>
      <c r="BG17180"/>
      <c r="BH17180"/>
      <c r="BI17180"/>
      <c r="BJ17180"/>
      <c r="BK17180"/>
      <c r="BL17180"/>
      <c r="BM17180"/>
      <c r="BN17180"/>
      <c r="BO17180"/>
      <c r="BP17180"/>
      <c r="BQ17180"/>
      <c r="BR17180"/>
      <c r="BS17180"/>
      <c r="BT17180"/>
      <c r="BU17180"/>
      <c r="BV17180"/>
      <c r="BW17180"/>
      <c r="BX17180"/>
    </row>
    <row r="17181" spans="10:76" x14ac:dyDescent="0.35"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  <c r="AM17181"/>
      <c r="AN17181"/>
      <c r="AO17181"/>
      <c r="AP17181"/>
      <c r="AQ17181"/>
      <c r="AR17181"/>
      <c r="AS17181"/>
      <c r="AT17181"/>
      <c r="AU17181"/>
      <c r="AV17181"/>
      <c r="AW17181"/>
      <c r="AX17181"/>
      <c r="AY17181"/>
      <c r="AZ17181"/>
      <c r="BA17181"/>
      <c r="BB17181"/>
      <c r="BC17181"/>
      <c r="BD17181"/>
      <c r="BE17181"/>
      <c r="BF17181"/>
      <c r="BG17181"/>
      <c r="BH17181"/>
      <c r="BI17181"/>
      <c r="BJ17181"/>
      <c r="BK17181"/>
      <c r="BL17181"/>
      <c r="BM17181"/>
      <c r="BN17181"/>
      <c r="BO17181"/>
      <c r="BP17181"/>
      <c r="BQ17181"/>
      <c r="BR17181"/>
      <c r="BS17181"/>
      <c r="BT17181"/>
      <c r="BU17181"/>
      <c r="BV17181"/>
      <c r="BW17181"/>
      <c r="BX17181"/>
    </row>
    <row r="17182" spans="10:76" x14ac:dyDescent="0.35"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  <c r="AM17182"/>
      <c r="AN17182"/>
      <c r="AO17182"/>
      <c r="AP17182"/>
      <c r="AQ17182"/>
      <c r="AR17182"/>
      <c r="AS17182"/>
      <c r="AT17182"/>
      <c r="AU17182"/>
      <c r="AV17182"/>
      <c r="AW17182"/>
      <c r="AX17182"/>
      <c r="AY17182"/>
      <c r="AZ17182"/>
      <c r="BA17182"/>
      <c r="BB17182"/>
      <c r="BC17182"/>
      <c r="BD17182"/>
      <c r="BE17182"/>
      <c r="BF17182"/>
      <c r="BG17182"/>
      <c r="BH17182"/>
      <c r="BI17182"/>
      <c r="BJ17182"/>
      <c r="BK17182"/>
      <c r="BL17182"/>
      <c r="BM17182"/>
      <c r="BN17182"/>
      <c r="BO17182"/>
      <c r="BP17182"/>
      <c r="BQ17182"/>
      <c r="BR17182"/>
      <c r="BS17182"/>
      <c r="BT17182"/>
      <c r="BU17182"/>
      <c r="BV17182"/>
      <c r="BW17182"/>
      <c r="BX17182"/>
    </row>
    <row r="17183" spans="10:76" x14ac:dyDescent="0.35"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  <c r="AM17183"/>
      <c r="AN17183"/>
      <c r="AO17183"/>
      <c r="AP17183"/>
      <c r="AQ17183"/>
      <c r="AR17183"/>
      <c r="AS17183"/>
      <c r="AT17183"/>
      <c r="AU17183"/>
      <c r="AV17183"/>
      <c r="AW17183"/>
      <c r="AX17183"/>
      <c r="AY17183"/>
      <c r="AZ17183"/>
      <c r="BA17183"/>
      <c r="BB17183"/>
      <c r="BC17183"/>
      <c r="BD17183"/>
      <c r="BE17183"/>
      <c r="BF17183"/>
      <c r="BG17183"/>
      <c r="BH17183"/>
      <c r="BI17183"/>
      <c r="BJ17183"/>
      <c r="BK17183"/>
      <c r="BL17183"/>
      <c r="BM17183"/>
      <c r="BN17183"/>
      <c r="BO17183"/>
      <c r="BP17183"/>
      <c r="BQ17183"/>
      <c r="BR17183"/>
      <c r="BS17183"/>
      <c r="BT17183"/>
      <c r="BU17183"/>
      <c r="BV17183"/>
      <c r="BW17183"/>
      <c r="BX17183"/>
    </row>
    <row r="17184" spans="10:76" x14ac:dyDescent="0.35"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  <c r="AM17184"/>
      <c r="AN17184"/>
      <c r="AO17184"/>
      <c r="AP17184"/>
      <c r="AQ17184"/>
      <c r="AR17184"/>
      <c r="AS17184"/>
      <c r="AT17184"/>
      <c r="AU17184"/>
      <c r="AV17184"/>
      <c r="AW17184"/>
      <c r="AX17184"/>
      <c r="AY17184"/>
      <c r="AZ17184"/>
      <c r="BA17184"/>
      <c r="BB17184"/>
      <c r="BC17184"/>
      <c r="BD17184"/>
      <c r="BE17184"/>
      <c r="BF17184"/>
      <c r="BG17184"/>
      <c r="BH17184"/>
      <c r="BI17184"/>
      <c r="BJ17184"/>
      <c r="BK17184"/>
      <c r="BL17184"/>
      <c r="BM17184"/>
      <c r="BN17184"/>
      <c r="BO17184"/>
      <c r="BP17184"/>
      <c r="BQ17184"/>
      <c r="BR17184"/>
      <c r="BS17184"/>
      <c r="BT17184"/>
      <c r="BU17184"/>
      <c r="BV17184"/>
      <c r="BW17184"/>
      <c r="BX17184"/>
    </row>
    <row r="17185" spans="10:76" x14ac:dyDescent="0.35"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  <c r="AM17185"/>
      <c r="AN17185"/>
      <c r="AO17185"/>
      <c r="AP17185"/>
      <c r="AQ17185"/>
      <c r="AR17185"/>
      <c r="AS17185"/>
      <c r="AT17185"/>
      <c r="AU17185"/>
      <c r="AV17185"/>
      <c r="AW17185"/>
      <c r="AX17185"/>
      <c r="AY17185"/>
      <c r="AZ17185"/>
      <c r="BA17185"/>
      <c r="BB17185"/>
      <c r="BC17185"/>
      <c r="BD17185"/>
      <c r="BE17185"/>
      <c r="BF17185"/>
      <c r="BG17185"/>
      <c r="BH17185"/>
      <c r="BI17185"/>
      <c r="BJ17185"/>
      <c r="BK17185"/>
      <c r="BL17185"/>
      <c r="BM17185"/>
      <c r="BN17185"/>
      <c r="BO17185"/>
      <c r="BP17185"/>
      <c r="BQ17185"/>
      <c r="BR17185"/>
      <c r="BS17185"/>
      <c r="BT17185"/>
      <c r="BU17185"/>
      <c r="BV17185"/>
      <c r="BW17185"/>
      <c r="BX17185"/>
    </row>
    <row r="17186" spans="10:76" x14ac:dyDescent="0.35"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  <c r="AM17186"/>
      <c r="AN17186"/>
      <c r="AO17186"/>
      <c r="AP17186"/>
      <c r="AQ17186"/>
      <c r="AR17186"/>
      <c r="AS17186"/>
      <c r="AT17186"/>
      <c r="AU17186"/>
      <c r="AV17186"/>
      <c r="AW17186"/>
      <c r="AX17186"/>
      <c r="AY17186"/>
      <c r="AZ17186"/>
      <c r="BA17186"/>
      <c r="BB17186"/>
      <c r="BC17186"/>
      <c r="BD17186"/>
      <c r="BE17186"/>
      <c r="BF17186"/>
      <c r="BG17186"/>
      <c r="BH17186"/>
      <c r="BI17186"/>
      <c r="BJ17186"/>
      <c r="BK17186"/>
      <c r="BL17186"/>
      <c r="BM17186"/>
      <c r="BN17186"/>
      <c r="BO17186"/>
      <c r="BP17186"/>
      <c r="BQ17186"/>
      <c r="BR17186"/>
      <c r="BS17186"/>
      <c r="BT17186"/>
      <c r="BU17186"/>
      <c r="BV17186"/>
      <c r="BW17186"/>
      <c r="BX17186"/>
    </row>
    <row r="17187" spans="10:76" x14ac:dyDescent="0.35"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  <c r="AM17187"/>
      <c r="AN17187"/>
      <c r="AO17187"/>
      <c r="AP17187"/>
      <c r="AQ17187"/>
      <c r="AR17187"/>
      <c r="AS17187"/>
      <c r="AT17187"/>
      <c r="AU17187"/>
      <c r="AV17187"/>
      <c r="AW17187"/>
      <c r="AX17187"/>
      <c r="AY17187"/>
      <c r="AZ17187"/>
      <c r="BA17187"/>
      <c r="BB17187"/>
      <c r="BC17187"/>
      <c r="BD17187"/>
      <c r="BE17187"/>
      <c r="BF17187"/>
      <c r="BG17187"/>
      <c r="BH17187"/>
      <c r="BI17187"/>
      <c r="BJ17187"/>
      <c r="BK17187"/>
      <c r="BL17187"/>
      <c r="BM17187"/>
      <c r="BN17187"/>
      <c r="BO17187"/>
      <c r="BP17187"/>
      <c r="BQ17187"/>
      <c r="BR17187"/>
      <c r="BS17187"/>
      <c r="BT17187"/>
      <c r="BU17187"/>
      <c r="BV17187"/>
      <c r="BW17187"/>
      <c r="BX17187"/>
    </row>
    <row r="17188" spans="10:76" x14ac:dyDescent="0.35"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  <c r="AM17188"/>
      <c r="AN17188"/>
      <c r="AO17188"/>
      <c r="AP17188"/>
      <c r="AQ17188"/>
      <c r="AR17188"/>
      <c r="AS17188"/>
      <c r="AT17188"/>
      <c r="AU17188"/>
      <c r="AV17188"/>
      <c r="AW17188"/>
      <c r="AX17188"/>
      <c r="AY17188"/>
      <c r="AZ17188"/>
      <c r="BA17188"/>
      <c r="BB17188"/>
      <c r="BC17188"/>
      <c r="BD17188"/>
      <c r="BE17188"/>
      <c r="BF17188"/>
      <c r="BG17188"/>
      <c r="BH17188"/>
      <c r="BI17188"/>
      <c r="BJ17188"/>
      <c r="BK17188"/>
      <c r="BL17188"/>
      <c r="BM17188"/>
      <c r="BN17188"/>
      <c r="BO17188"/>
      <c r="BP17188"/>
      <c r="BQ17188"/>
      <c r="BR17188"/>
      <c r="BS17188"/>
      <c r="BT17188"/>
      <c r="BU17188"/>
      <c r="BV17188"/>
      <c r="BW17188"/>
      <c r="BX17188"/>
    </row>
    <row r="17189" spans="10:76" x14ac:dyDescent="0.35"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  <c r="AM17189"/>
      <c r="AN17189"/>
      <c r="AO17189"/>
      <c r="AP17189"/>
      <c r="AQ17189"/>
      <c r="AR17189"/>
      <c r="AS17189"/>
      <c r="AT17189"/>
      <c r="AU17189"/>
      <c r="AV17189"/>
      <c r="AW17189"/>
      <c r="AX17189"/>
      <c r="AY17189"/>
      <c r="AZ17189"/>
      <c r="BA17189"/>
      <c r="BB17189"/>
      <c r="BC17189"/>
      <c r="BD17189"/>
      <c r="BE17189"/>
      <c r="BF17189"/>
      <c r="BG17189"/>
      <c r="BH17189"/>
      <c r="BI17189"/>
      <c r="BJ17189"/>
      <c r="BK17189"/>
      <c r="BL17189"/>
      <c r="BM17189"/>
      <c r="BN17189"/>
      <c r="BO17189"/>
      <c r="BP17189"/>
      <c r="BQ17189"/>
      <c r="BR17189"/>
      <c r="BS17189"/>
      <c r="BT17189"/>
      <c r="BU17189"/>
      <c r="BV17189"/>
      <c r="BW17189"/>
      <c r="BX17189"/>
    </row>
    <row r="17190" spans="10:76" x14ac:dyDescent="0.35"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  <c r="AM17190"/>
      <c r="AN17190"/>
      <c r="AO17190"/>
      <c r="AP17190"/>
      <c r="AQ17190"/>
      <c r="AR17190"/>
      <c r="AS17190"/>
      <c r="AT17190"/>
      <c r="AU17190"/>
      <c r="AV17190"/>
      <c r="AW17190"/>
      <c r="AX17190"/>
      <c r="AY17190"/>
      <c r="AZ17190"/>
      <c r="BA17190"/>
      <c r="BB17190"/>
      <c r="BC17190"/>
      <c r="BD17190"/>
      <c r="BE17190"/>
      <c r="BF17190"/>
      <c r="BG17190"/>
      <c r="BH17190"/>
      <c r="BI17190"/>
      <c r="BJ17190"/>
      <c r="BK17190"/>
      <c r="BL17190"/>
      <c r="BM17190"/>
      <c r="BN17190"/>
      <c r="BO17190"/>
      <c r="BP17190"/>
      <c r="BQ17190"/>
      <c r="BR17190"/>
      <c r="BS17190"/>
      <c r="BT17190"/>
      <c r="BU17190"/>
      <c r="BV17190"/>
      <c r="BW17190"/>
      <c r="BX17190"/>
    </row>
    <row r="17191" spans="10:76" x14ac:dyDescent="0.35"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  <c r="AM17191"/>
      <c r="AN17191"/>
      <c r="AO17191"/>
      <c r="AP17191"/>
      <c r="AQ17191"/>
      <c r="AR17191"/>
      <c r="AS17191"/>
      <c r="AT17191"/>
      <c r="AU17191"/>
      <c r="AV17191"/>
      <c r="AW17191"/>
      <c r="AX17191"/>
      <c r="AY17191"/>
      <c r="AZ17191"/>
      <c r="BA17191"/>
      <c r="BB17191"/>
      <c r="BC17191"/>
      <c r="BD17191"/>
      <c r="BE17191"/>
      <c r="BF17191"/>
      <c r="BG17191"/>
      <c r="BH17191"/>
      <c r="BI17191"/>
      <c r="BJ17191"/>
      <c r="BK17191"/>
      <c r="BL17191"/>
      <c r="BM17191"/>
      <c r="BN17191"/>
      <c r="BO17191"/>
      <c r="BP17191"/>
      <c r="BQ17191"/>
      <c r="BR17191"/>
      <c r="BS17191"/>
      <c r="BT17191"/>
      <c r="BU17191"/>
      <c r="BV17191"/>
      <c r="BW17191"/>
      <c r="BX17191"/>
    </row>
    <row r="17192" spans="10:76" x14ac:dyDescent="0.35"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  <c r="AM17192"/>
      <c r="AN17192"/>
      <c r="AO17192"/>
      <c r="AP17192"/>
      <c r="AQ17192"/>
      <c r="AR17192"/>
      <c r="AS17192"/>
      <c r="AT17192"/>
      <c r="AU17192"/>
      <c r="AV17192"/>
      <c r="AW17192"/>
      <c r="AX17192"/>
      <c r="AY17192"/>
      <c r="AZ17192"/>
      <c r="BA17192"/>
      <c r="BB17192"/>
      <c r="BC17192"/>
      <c r="BD17192"/>
      <c r="BE17192"/>
      <c r="BF17192"/>
      <c r="BG17192"/>
      <c r="BH17192"/>
      <c r="BI17192"/>
      <c r="BJ17192"/>
      <c r="BK17192"/>
      <c r="BL17192"/>
      <c r="BM17192"/>
      <c r="BN17192"/>
      <c r="BO17192"/>
      <c r="BP17192"/>
      <c r="BQ17192"/>
      <c r="BR17192"/>
      <c r="BS17192"/>
      <c r="BT17192"/>
      <c r="BU17192"/>
      <c r="BV17192"/>
      <c r="BW17192"/>
      <c r="BX17192"/>
    </row>
    <row r="17193" spans="10:76" x14ac:dyDescent="0.35"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  <c r="AM17193"/>
      <c r="AN17193"/>
      <c r="AO17193"/>
      <c r="AP17193"/>
      <c r="AQ17193"/>
      <c r="AR17193"/>
      <c r="AS17193"/>
      <c r="AT17193"/>
      <c r="AU17193"/>
      <c r="AV17193"/>
      <c r="AW17193"/>
      <c r="AX17193"/>
      <c r="AY17193"/>
      <c r="AZ17193"/>
      <c r="BA17193"/>
      <c r="BB17193"/>
      <c r="BC17193"/>
      <c r="BD17193"/>
      <c r="BE17193"/>
      <c r="BF17193"/>
      <c r="BG17193"/>
      <c r="BH17193"/>
      <c r="BI17193"/>
      <c r="BJ17193"/>
      <c r="BK17193"/>
      <c r="BL17193"/>
      <c r="BM17193"/>
      <c r="BN17193"/>
      <c r="BO17193"/>
      <c r="BP17193"/>
      <c r="BQ17193"/>
      <c r="BR17193"/>
      <c r="BS17193"/>
      <c r="BT17193"/>
      <c r="BU17193"/>
      <c r="BV17193"/>
      <c r="BW17193"/>
      <c r="BX17193"/>
    </row>
    <row r="17194" spans="10:76" x14ac:dyDescent="0.35"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  <c r="AM17194"/>
      <c r="AN17194"/>
      <c r="AO17194"/>
      <c r="AP17194"/>
      <c r="AQ17194"/>
      <c r="AR17194"/>
      <c r="AS17194"/>
      <c r="AT17194"/>
      <c r="AU17194"/>
      <c r="AV17194"/>
      <c r="AW17194"/>
      <c r="AX17194"/>
      <c r="AY17194"/>
      <c r="AZ17194"/>
      <c r="BA17194"/>
      <c r="BB17194"/>
      <c r="BC17194"/>
      <c r="BD17194"/>
      <c r="BE17194"/>
      <c r="BF17194"/>
      <c r="BG17194"/>
      <c r="BH17194"/>
      <c r="BI17194"/>
      <c r="BJ17194"/>
      <c r="BK17194"/>
      <c r="BL17194"/>
      <c r="BM17194"/>
      <c r="BN17194"/>
      <c r="BO17194"/>
      <c r="BP17194"/>
      <c r="BQ17194"/>
      <c r="BR17194"/>
      <c r="BS17194"/>
      <c r="BT17194"/>
      <c r="BU17194"/>
      <c r="BV17194"/>
      <c r="BW17194"/>
      <c r="BX17194"/>
    </row>
    <row r="17195" spans="10:76" x14ac:dyDescent="0.35"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  <c r="AM17195"/>
      <c r="AN17195"/>
      <c r="AO17195"/>
      <c r="AP17195"/>
      <c r="AQ17195"/>
      <c r="AR17195"/>
      <c r="AS17195"/>
      <c r="AT17195"/>
      <c r="AU17195"/>
      <c r="AV17195"/>
      <c r="AW17195"/>
      <c r="AX17195"/>
      <c r="AY17195"/>
      <c r="AZ17195"/>
      <c r="BA17195"/>
      <c r="BB17195"/>
      <c r="BC17195"/>
      <c r="BD17195"/>
      <c r="BE17195"/>
      <c r="BF17195"/>
      <c r="BG17195"/>
      <c r="BH17195"/>
      <c r="BI17195"/>
      <c r="BJ17195"/>
      <c r="BK17195"/>
      <c r="BL17195"/>
      <c r="BM17195"/>
      <c r="BN17195"/>
      <c r="BO17195"/>
      <c r="BP17195"/>
      <c r="BQ17195"/>
      <c r="BR17195"/>
      <c r="BS17195"/>
      <c r="BT17195"/>
      <c r="BU17195"/>
      <c r="BV17195"/>
      <c r="BW17195"/>
      <c r="BX17195"/>
    </row>
    <row r="17196" spans="10:76" x14ac:dyDescent="0.35"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  <c r="AM17196"/>
      <c r="AN17196"/>
      <c r="AO17196"/>
      <c r="AP17196"/>
      <c r="AQ17196"/>
      <c r="AR17196"/>
      <c r="AS17196"/>
      <c r="AT17196"/>
      <c r="AU17196"/>
      <c r="AV17196"/>
      <c r="AW17196"/>
      <c r="AX17196"/>
      <c r="AY17196"/>
      <c r="AZ17196"/>
      <c r="BA17196"/>
      <c r="BB17196"/>
      <c r="BC17196"/>
      <c r="BD17196"/>
      <c r="BE17196"/>
      <c r="BF17196"/>
      <c r="BG17196"/>
      <c r="BH17196"/>
      <c r="BI17196"/>
      <c r="BJ17196"/>
      <c r="BK17196"/>
      <c r="BL17196"/>
      <c r="BM17196"/>
      <c r="BN17196"/>
      <c r="BO17196"/>
      <c r="BP17196"/>
      <c r="BQ17196"/>
      <c r="BR17196"/>
      <c r="BS17196"/>
      <c r="BT17196"/>
      <c r="BU17196"/>
      <c r="BV17196"/>
      <c r="BW17196"/>
      <c r="BX17196"/>
    </row>
    <row r="17197" spans="10:76" x14ac:dyDescent="0.35"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  <c r="AM17197"/>
      <c r="AN17197"/>
      <c r="AO17197"/>
      <c r="AP17197"/>
      <c r="AQ17197"/>
      <c r="AR17197"/>
      <c r="AS17197"/>
      <c r="AT17197"/>
      <c r="AU17197"/>
      <c r="AV17197"/>
      <c r="AW17197"/>
      <c r="AX17197"/>
      <c r="AY17197"/>
      <c r="AZ17197"/>
      <c r="BA17197"/>
      <c r="BB17197"/>
      <c r="BC17197"/>
      <c r="BD17197"/>
      <c r="BE17197"/>
      <c r="BF17197"/>
      <c r="BG17197"/>
      <c r="BH17197"/>
      <c r="BI17197"/>
      <c r="BJ17197"/>
      <c r="BK17197"/>
      <c r="BL17197"/>
      <c r="BM17197"/>
      <c r="BN17197"/>
      <c r="BO17197"/>
      <c r="BP17197"/>
      <c r="BQ17197"/>
      <c r="BR17197"/>
      <c r="BS17197"/>
      <c r="BT17197"/>
      <c r="BU17197"/>
      <c r="BV17197"/>
      <c r="BW17197"/>
      <c r="BX17197"/>
    </row>
    <row r="17198" spans="10:76" x14ac:dyDescent="0.35"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  <c r="AM17198"/>
      <c r="AN17198"/>
      <c r="AO17198"/>
      <c r="AP17198"/>
      <c r="AQ17198"/>
      <c r="AR17198"/>
      <c r="AS17198"/>
      <c r="AT17198"/>
      <c r="AU17198"/>
      <c r="AV17198"/>
      <c r="AW17198"/>
      <c r="AX17198"/>
      <c r="AY17198"/>
      <c r="AZ17198"/>
      <c r="BA17198"/>
      <c r="BB17198"/>
      <c r="BC17198"/>
      <c r="BD17198"/>
      <c r="BE17198"/>
      <c r="BF17198"/>
      <c r="BG17198"/>
      <c r="BH17198"/>
      <c r="BI17198"/>
      <c r="BJ17198"/>
      <c r="BK17198"/>
      <c r="BL17198"/>
      <c r="BM17198"/>
      <c r="BN17198"/>
      <c r="BO17198"/>
      <c r="BP17198"/>
      <c r="BQ17198"/>
      <c r="BR17198"/>
      <c r="BS17198"/>
      <c r="BT17198"/>
      <c r="BU17198"/>
      <c r="BV17198"/>
      <c r="BW17198"/>
      <c r="BX17198"/>
    </row>
    <row r="17199" spans="10:76" x14ac:dyDescent="0.35"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  <c r="AM17199"/>
      <c r="AN17199"/>
      <c r="AO17199"/>
      <c r="AP17199"/>
      <c r="AQ17199"/>
      <c r="AR17199"/>
      <c r="AS17199"/>
      <c r="AT17199"/>
      <c r="AU17199"/>
      <c r="AV17199"/>
      <c r="AW17199"/>
      <c r="AX17199"/>
      <c r="AY17199"/>
      <c r="AZ17199"/>
      <c r="BA17199"/>
      <c r="BB17199"/>
      <c r="BC17199"/>
      <c r="BD17199"/>
      <c r="BE17199"/>
      <c r="BF17199"/>
      <c r="BG17199"/>
      <c r="BH17199"/>
      <c r="BI17199"/>
      <c r="BJ17199"/>
      <c r="BK17199"/>
      <c r="BL17199"/>
      <c r="BM17199"/>
      <c r="BN17199"/>
      <c r="BO17199"/>
      <c r="BP17199"/>
      <c r="BQ17199"/>
      <c r="BR17199"/>
      <c r="BS17199"/>
      <c r="BT17199"/>
      <c r="BU17199"/>
      <c r="BV17199"/>
      <c r="BW17199"/>
      <c r="BX17199"/>
    </row>
    <row r="17200" spans="10:76" x14ac:dyDescent="0.35"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  <c r="AM17200"/>
      <c r="AN17200"/>
      <c r="AO17200"/>
      <c r="AP17200"/>
      <c r="AQ17200"/>
      <c r="AR17200"/>
      <c r="AS17200"/>
      <c r="AT17200"/>
      <c r="AU17200"/>
      <c r="AV17200"/>
      <c r="AW17200"/>
      <c r="AX17200"/>
      <c r="AY17200"/>
      <c r="AZ17200"/>
      <c r="BA17200"/>
      <c r="BB17200"/>
      <c r="BC17200"/>
      <c r="BD17200"/>
      <c r="BE17200"/>
      <c r="BF17200"/>
      <c r="BG17200"/>
      <c r="BH17200"/>
      <c r="BI17200"/>
      <c r="BJ17200"/>
      <c r="BK17200"/>
      <c r="BL17200"/>
      <c r="BM17200"/>
      <c r="BN17200"/>
      <c r="BO17200"/>
      <c r="BP17200"/>
      <c r="BQ17200"/>
      <c r="BR17200"/>
      <c r="BS17200"/>
      <c r="BT17200"/>
      <c r="BU17200"/>
      <c r="BV17200"/>
      <c r="BW17200"/>
      <c r="BX17200"/>
    </row>
    <row r="17201" spans="10:76" x14ac:dyDescent="0.35"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  <c r="AM17201"/>
      <c r="AN17201"/>
      <c r="AO17201"/>
      <c r="AP17201"/>
      <c r="AQ17201"/>
      <c r="AR17201"/>
      <c r="AS17201"/>
      <c r="AT17201"/>
      <c r="AU17201"/>
      <c r="AV17201"/>
      <c r="AW17201"/>
      <c r="AX17201"/>
      <c r="AY17201"/>
      <c r="AZ17201"/>
      <c r="BA17201"/>
      <c r="BB17201"/>
      <c r="BC17201"/>
      <c r="BD17201"/>
      <c r="BE17201"/>
      <c r="BF17201"/>
      <c r="BG17201"/>
      <c r="BH17201"/>
      <c r="BI17201"/>
      <c r="BJ17201"/>
      <c r="BK17201"/>
      <c r="BL17201"/>
      <c r="BM17201"/>
      <c r="BN17201"/>
      <c r="BO17201"/>
      <c r="BP17201"/>
      <c r="BQ17201"/>
      <c r="BR17201"/>
      <c r="BS17201"/>
      <c r="BT17201"/>
      <c r="BU17201"/>
      <c r="BV17201"/>
      <c r="BW17201"/>
      <c r="BX17201"/>
    </row>
    <row r="17202" spans="10:76" x14ac:dyDescent="0.35"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  <c r="AM17202"/>
      <c r="AN17202"/>
      <c r="AO17202"/>
      <c r="AP17202"/>
      <c r="AQ17202"/>
      <c r="AR17202"/>
      <c r="AS17202"/>
      <c r="AT17202"/>
      <c r="AU17202"/>
      <c r="AV17202"/>
      <c r="AW17202"/>
      <c r="AX17202"/>
      <c r="AY17202"/>
      <c r="AZ17202"/>
      <c r="BA17202"/>
      <c r="BB17202"/>
      <c r="BC17202"/>
      <c r="BD17202"/>
      <c r="BE17202"/>
      <c r="BF17202"/>
      <c r="BG17202"/>
      <c r="BH17202"/>
      <c r="BI17202"/>
      <c r="BJ17202"/>
      <c r="BK17202"/>
      <c r="BL17202"/>
      <c r="BM17202"/>
      <c r="BN17202"/>
      <c r="BO17202"/>
      <c r="BP17202"/>
      <c r="BQ17202"/>
      <c r="BR17202"/>
      <c r="BS17202"/>
      <c r="BT17202"/>
      <c r="BU17202"/>
      <c r="BV17202"/>
      <c r="BW17202"/>
      <c r="BX17202"/>
    </row>
    <row r="17203" spans="10:76" x14ac:dyDescent="0.35"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  <c r="AM17203"/>
      <c r="AN17203"/>
      <c r="AO17203"/>
      <c r="AP17203"/>
      <c r="AQ17203"/>
      <c r="AR17203"/>
      <c r="AS17203"/>
      <c r="AT17203"/>
      <c r="AU17203"/>
      <c r="AV17203"/>
      <c r="AW17203"/>
      <c r="AX17203"/>
      <c r="AY17203"/>
      <c r="AZ17203"/>
      <c r="BA17203"/>
      <c r="BB17203"/>
      <c r="BC17203"/>
      <c r="BD17203"/>
      <c r="BE17203"/>
      <c r="BF17203"/>
      <c r="BG17203"/>
      <c r="BH17203"/>
      <c r="BI17203"/>
      <c r="BJ17203"/>
      <c r="BK17203"/>
      <c r="BL17203"/>
      <c r="BM17203"/>
      <c r="BN17203"/>
      <c r="BO17203"/>
      <c r="BP17203"/>
      <c r="BQ17203"/>
      <c r="BR17203"/>
      <c r="BS17203"/>
      <c r="BT17203"/>
      <c r="BU17203"/>
      <c r="BV17203"/>
      <c r="BW17203"/>
      <c r="BX17203"/>
    </row>
    <row r="17204" spans="10:76" x14ac:dyDescent="0.35"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  <c r="AM17204"/>
      <c r="AN17204"/>
      <c r="AO17204"/>
      <c r="AP17204"/>
      <c r="AQ17204"/>
      <c r="AR17204"/>
      <c r="AS17204"/>
      <c r="AT17204"/>
      <c r="AU17204"/>
      <c r="AV17204"/>
      <c r="AW17204"/>
      <c r="AX17204"/>
      <c r="AY17204"/>
      <c r="AZ17204"/>
      <c r="BA17204"/>
      <c r="BB17204"/>
      <c r="BC17204"/>
      <c r="BD17204"/>
      <c r="BE17204"/>
      <c r="BF17204"/>
      <c r="BG17204"/>
      <c r="BH17204"/>
      <c r="BI17204"/>
      <c r="BJ17204"/>
      <c r="BK17204"/>
      <c r="BL17204"/>
      <c r="BM17204"/>
      <c r="BN17204"/>
      <c r="BO17204"/>
      <c r="BP17204"/>
      <c r="BQ17204"/>
      <c r="BR17204"/>
      <c r="BS17204"/>
      <c r="BT17204"/>
      <c r="BU17204"/>
      <c r="BV17204"/>
      <c r="BW17204"/>
      <c r="BX17204"/>
    </row>
    <row r="17205" spans="10:76" x14ac:dyDescent="0.35"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  <c r="AM17205"/>
      <c r="AN17205"/>
      <c r="AO17205"/>
      <c r="AP17205"/>
      <c r="AQ17205"/>
      <c r="AR17205"/>
      <c r="AS17205"/>
      <c r="AT17205"/>
      <c r="AU17205"/>
      <c r="AV17205"/>
      <c r="AW17205"/>
      <c r="AX17205"/>
      <c r="AY17205"/>
      <c r="AZ17205"/>
      <c r="BA17205"/>
      <c r="BB17205"/>
      <c r="BC17205"/>
      <c r="BD17205"/>
      <c r="BE17205"/>
      <c r="BF17205"/>
      <c r="BG17205"/>
      <c r="BH17205"/>
      <c r="BI17205"/>
      <c r="BJ17205"/>
      <c r="BK17205"/>
      <c r="BL17205"/>
      <c r="BM17205"/>
      <c r="BN17205"/>
      <c r="BO17205"/>
      <c r="BP17205"/>
      <c r="BQ17205"/>
      <c r="BR17205"/>
      <c r="BS17205"/>
      <c r="BT17205"/>
      <c r="BU17205"/>
      <c r="BV17205"/>
      <c r="BW17205"/>
      <c r="BX17205"/>
    </row>
    <row r="17206" spans="10:76" x14ac:dyDescent="0.35"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  <c r="AM17206"/>
      <c r="AN17206"/>
      <c r="AO17206"/>
      <c r="AP17206"/>
      <c r="AQ17206"/>
      <c r="AR17206"/>
      <c r="AS17206"/>
      <c r="AT17206"/>
      <c r="AU17206"/>
      <c r="AV17206"/>
      <c r="AW17206"/>
      <c r="AX17206"/>
      <c r="AY17206"/>
      <c r="AZ17206"/>
      <c r="BA17206"/>
      <c r="BB17206"/>
      <c r="BC17206"/>
      <c r="BD17206"/>
      <c r="BE17206"/>
      <c r="BF17206"/>
      <c r="BG17206"/>
      <c r="BH17206"/>
      <c r="BI17206"/>
      <c r="BJ17206"/>
      <c r="BK17206"/>
      <c r="BL17206"/>
      <c r="BM17206"/>
      <c r="BN17206"/>
      <c r="BO17206"/>
      <c r="BP17206"/>
      <c r="BQ17206"/>
      <c r="BR17206"/>
      <c r="BS17206"/>
      <c r="BT17206"/>
      <c r="BU17206"/>
      <c r="BV17206"/>
      <c r="BW17206"/>
      <c r="BX17206"/>
    </row>
    <row r="17207" spans="10:76" x14ac:dyDescent="0.35"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  <c r="AM17207"/>
      <c r="AN17207"/>
      <c r="AO17207"/>
      <c r="AP17207"/>
      <c r="AQ17207"/>
      <c r="AR17207"/>
      <c r="AS17207"/>
      <c r="AT17207"/>
      <c r="AU17207"/>
      <c r="AV17207"/>
      <c r="AW17207"/>
      <c r="AX17207"/>
      <c r="AY17207"/>
      <c r="AZ17207"/>
      <c r="BA17207"/>
      <c r="BB17207"/>
      <c r="BC17207"/>
      <c r="BD17207"/>
      <c r="BE17207"/>
      <c r="BF17207"/>
      <c r="BG17207"/>
      <c r="BH17207"/>
      <c r="BI17207"/>
      <c r="BJ17207"/>
      <c r="BK17207"/>
      <c r="BL17207"/>
      <c r="BM17207"/>
      <c r="BN17207"/>
      <c r="BO17207"/>
      <c r="BP17207"/>
      <c r="BQ17207"/>
      <c r="BR17207"/>
      <c r="BS17207"/>
      <c r="BT17207"/>
      <c r="BU17207"/>
      <c r="BV17207"/>
      <c r="BW17207"/>
      <c r="BX17207"/>
    </row>
    <row r="17208" spans="10:76" x14ac:dyDescent="0.35"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  <c r="AM17208"/>
      <c r="AN17208"/>
      <c r="AO17208"/>
      <c r="AP17208"/>
      <c r="AQ17208"/>
      <c r="AR17208"/>
      <c r="AS17208"/>
      <c r="AT17208"/>
      <c r="AU17208"/>
      <c r="AV17208"/>
      <c r="AW17208"/>
      <c r="AX17208"/>
      <c r="AY17208"/>
      <c r="AZ17208"/>
      <c r="BA17208"/>
      <c r="BB17208"/>
      <c r="BC17208"/>
      <c r="BD17208"/>
      <c r="BE17208"/>
      <c r="BF17208"/>
      <c r="BG17208"/>
      <c r="BH17208"/>
      <c r="BI17208"/>
      <c r="BJ17208"/>
      <c r="BK17208"/>
      <c r="BL17208"/>
      <c r="BM17208"/>
      <c r="BN17208"/>
      <c r="BO17208"/>
      <c r="BP17208"/>
      <c r="BQ17208"/>
      <c r="BR17208"/>
      <c r="BS17208"/>
      <c r="BT17208"/>
      <c r="BU17208"/>
      <c r="BV17208"/>
      <c r="BW17208"/>
      <c r="BX17208"/>
    </row>
    <row r="17209" spans="10:76" x14ac:dyDescent="0.35"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  <c r="AM17209"/>
      <c r="AN17209"/>
      <c r="AO17209"/>
      <c r="AP17209"/>
      <c r="AQ17209"/>
      <c r="AR17209"/>
      <c r="AS17209"/>
      <c r="AT17209"/>
      <c r="AU17209"/>
      <c r="AV17209"/>
      <c r="AW17209"/>
      <c r="AX17209"/>
      <c r="AY17209"/>
      <c r="AZ17209"/>
      <c r="BA17209"/>
      <c r="BB17209"/>
      <c r="BC17209"/>
      <c r="BD17209"/>
      <c r="BE17209"/>
      <c r="BF17209"/>
      <c r="BG17209"/>
      <c r="BH17209"/>
      <c r="BI17209"/>
      <c r="BJ17209"/>
      <c r="BK17209"/>
      <c r="BL17209"/>
      <c r="BM17209"/>
      <c r="BN17209"/>
      <c r="BO17209"/>
      <c r="BP17209"/>
      <c r="BQ17209"/>
      <c r="BR17209"/>
      <c r="BS17209"/>
      <c r="BT17209"/>
      <c r="BU17209"/>
      <c r="BV17209"/>
      <c r="BW17209"/>
      <c r="BX17209"/>
    </row>
    <row r="17210" spans="10:76" x14ac:dyDescent="0.35"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  <c r="AM17210"/>
      <c r="AN17210"/>
      <c r="AO17210"/>
      <c r="AP17210"/>
      <c r="AQ17210"/>
      <c r="AR17210"/>
      <c r="AS17210"/>
      <c r="AT17210"/>
      <c r="AU17210"/>
      <c r="AV17210"/>
      <c r="AW17210"/>
      <c r="AX17210"/>
      <c r="AY17210"/>
      <c r="AZ17210"/>
      <c r="BA17210"/>
      <c r="BB17210"/>
      <c r="BC17210"/>
      <c r="BD17210"/>
      <c r="BE17210"/>
      <c r="BF17210"/>
      <c r="BG17210"/>
      <c r="BH17210"/>
      <c r="BI17210"/>
      <c r="BJ17210"/>
      <c r="BK17210"/>
      <c r="BL17210"/>
      <c r="BM17210"/>
      <c r="BN17210"/>
      <c r="BO17210"/>
      <c r="BP17210"/>
      <c r="BQ17210"/>
      <c r="BR17210"/>
      <c r="BS17210"/>
      <c r="BT17210"/>
      <c r="BU17210"/>
      <c r="BV17210"/>
      <c r="BW17210"/>
      <c r="BX17210"/>
    </row>
    <row r="17211" spans="10:76" x14ac:dyDescent="0.35"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  <c r="AM17211"/>
      <c r="AN17211"/>
      <c r="AO17211"/>
      <c r="AP17211"/>
      <c r="AQ17211"/>
      <c r="AR17211"/>
      <c r="AS17211"/>
      <c r="AT17211"/>
      <c r="AU17211"/>
      <c r="AV17211"/>
      <c r="AW17211"/>
      <c r="AX17211"/>
      <c r="AY17211"/>
      <c r="AZ17211"/>
      <c r="BA17211"/>
      <c r="BB17211"/>
      <c r="BC17211"/>
      <c r="BD17211"/>
      <c r="BE17211"/>
      <c r="BF17211"/>
      <c r="BG17211"/>
      <c r="BH17211"/>
      <c r="BI17211"/>
      <c r="BJ17211"/>
      <c r="BK17211"/>
      <c r="BL17211"/>
      <c r="BM17211"/>
      <c r="BN17211"/>
      <c r="BO17211"/>
      <c r="BP17211"/>
      <c r="BQ17211"/>
      <c r="BR17211"/>
      <c r="BS17211"/>
      <c r="BT17211"/>
      <c r="BU17211"/>
      <c r="BV17211"/>
      <c r="BW17211"/>
      <c r="BX17211"/>
    </row>
    <row r="17212" spans="10:76" x14ac:dyDescent="0.35"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  <c r="AM17212"/>
      <c r="AN17212"/>
      <c r="AO17212"/>
      <c r="AP17212"/>
      <c r="AQ17212"/>
      <c r="AR17212"/>
      <c r="AS17212"/>
      <c r="AT17212"/>
      <c r="AU17212"/>
      <c r="AV17212"/>
      <c r="AW17212"/>
      <c r="AX17212"/>
      <c r="AY17212"/>
      <c r="AZ17212"/>
      <c r="BA17212"/>
      <c r="BB17212"/>
      <c r="BC17212"/>
      <c r="BD17212"/>
      <c r="BE17212"/>
      <c r="BF17212"/>
      <c r="BG17212"/>
      <c r="BH17212"/>
      <c r="BI17212"/>
      <c r="BJ17212"/>
      <c r="BK17212"/>
      <c r="BL17212"/>
      <c r="BM17212"/>
      <c r="BN17212"/>
      <c r="BO17212"/>
      <c r="BP17212"/>
      <c r="BQ17212"/>
      <c r="BR17212"/>
      <c r="BS17212"/>
      <c r="BT17212"/>
      <c r="BU17212"/>
      <c r="BV17212"/>
      <c r="BW17212"/>
      <c r="BX17212"/>
    </row>
    <row r="17213" spans="10:76" x14ac:dyDescent="0.35"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  <c r="AM17213"/>
      <c r="AN17213"/>
      <c r="AO17213"/>
      <c r="AP17213"/>
      <c r="AQ17213"/>
      <c r="AR17213"/>
      <c r="AS17213"/>
      <c r="AT17213"/>
      <c r="AU17213"/>
      <c r="AV17213"/>
      <c r="AW17213"/>
      <c r="AX17213"/>
      <c r="AY17213"/>
      <c r="AZ17213"/>
      <c r="BA17213"/>
      <c r="BB17213"/>
      <c r="BC17213"/>
      <c r="BD17213"/>
      <c r="BE17213"/>
      <c r="BF17213"/>
      <c r="BG17213"/>
      <c r="BH17213"/>
      <c r="BI17213"/>
      <c r="BJ17213"/>
      <c r="BK17213"/>
      <c r="BL17213"/>
      <c r="BM17213"/>
      <c r="BN17213"/>
      <c r="BO17213"/>
      <c r="BP17213"/>
      <c r="BQ17213"/>
      <c r="BR17213"/>
      <c r="BS17213"/>
      <c r="BT17213"/>
      <c r="BU17213"/>
      <c r="BV17213"/>
      <c r="BW17213"/>
      <c r="BX17213"/>
    </row>
    <row r="17214" spans="10:76" x14ac:dyDescent="0.35"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  <c r="AM17214"/>
      <c r="AN17214"/>
      <c r="AO17214"/>
      <c r="AP17214"/>
      <c r="AQ17214"/>
      <c r="AR17214"/>
      <c r="AS17214"/>
      <c r="AT17214"/>
      <c r="AU17214"/>
      <c r="AV17214"/>
      <c r="AW17214"/>
      <c r="AX17214"/>
      <c r="AY17214"/>
      <c r="AZ17214"/>
      <c r="BA17214"/>
      <c r="BB17214"/>
      <c r="BC17214"/>
      <c r="BD17214"/>
      <c r="BE17214"/>
      <c r="BF17214"/>
      <c r="BG17214"/>
      <c r="BH17214"/>
      <c r="BI17214"/>
      <c r="BJ17214"/>
      <c r="BK17214"/>
      <c r="BL17214"/>
      <c r="BM17214"/>
      <c r="BN17214"/>
      <c r="BO17214"/>
      <c r="BP17214"/>
      <c r="BQ17214"/>
      <c r="BR17214"/>
      <c r="BS17214"/>
      <c r="BT17214"/>
      <c r="BU17214"/>
      <c r="BV17214"/>
      <c r="BW17214"/>
      <c r="BX17214"/>
    </row>
    <row r="17215" spans="10:76" x14ac:dyDescent="0.35"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  <c r="AM17215"/>
      <c r="AN17215"/>
      <c r="AO17215"/>
      <c r="AP17215"/>
      <c r="AQ17215"/>
      <c r="AR17215"/>
      <c r="AS17215"/>
      <c r="AT17215"/>
      <c r="AU17215"/>
      <c r="AV17215"/>
      <c r="AW17215"/>
      <c r="AX17215"/>
      <c r="AY17215"/>
      <c r="AZ17215"/>
      <c r="BA17215"/>
      <c r="BB17215"/>
      <c r="BC17215"/>
      <c r="BD17215"/>
      <c r="BE17215"/>
      <c r="BF17215"/>
      <c r="BG17215"/>
      <c r="BH17215"/>
      <c r="BI17215"/>
      <c r="BJ17215"/>
      <c r="BK17215"/>
      <c r="BL17215"/>
      <c r="BM17215"/>
      <c r="BN17215"/>
      <c r="BO17215"/>
      <c r="BP17215"/>
      <c r="BQ17215"/>
      <c r="BR17215"/>
      <c r="BS17215"/>
      <c r="BT17215"/>
      <c r="BU17215"/>
      <c r="BV17215"/>
      <c r="BW17215"/>
      <c r="BX17215"/>
    </row>
    <row r="17216" spans="10:76" x14ac:dyDescent="0.35"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  <c r="AM17216"/>
      <c r="AN17216"/>
      <c r="AO17216"/>
      <c r="AP17216"/>
      <c r="AQ17216"/>
      <c r="AR17216"/>
      <c r="AS17216"/>
      <c r="AT17216"/>
      <c r="AU17216"/>
      <c r="AV17216"/>
      <c r="AW17216"/>
      <c r="AX17216"/>
      <c r="AY17216"/>
      <c r="AZ17216"/>
      <c r="BA17216"/>
      <c r="BB17216"/>
      <c r="BC17216"/>
      <c r="BD17216"/>
      <c r="BE17216"/>
      <c r="BF17216"/>
      <c r="BG17216"/>
      <c r="BH17216"/>
      <c r="BI17216"/>
      <c r="BJ17216"/>
      <c r="BK17216"/>
      <c r="BL17216"/>
      <c r="BM17216"/>
      <c r="BN17216"/>
      <c r="BO17216"/>
      <c r="BP17216"/>
      <c r="BQ17216"/>
      <c r="BR17216"/>
      <c r="BS17216"/>
      <c r="BT17216"/>
      <c r="BU17216"/>
      <c r="BV17216"/>
      <c r="BW17216"/>
      <c r="BX17216"/>
    </row>
    <row r="17217" spans="10:76" x14ac:dyDescent="0.35"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  <c r="AM17217"/>
      <c r="AN17217"/>
      <c r="AO17217"/>
      <c r="AP17217"/>
      <c r="AQ17217"/>
      <c r="AR17217"/>
      <c r="AS17217"/>
      <c r="AT17217"/>
      <c r="AU17217"/>
      <c r="AV17217"/>
      <c r="AW17217"/>
      <c r="AX17217"/>
      <c r="AY17217"/>
      <c r="AZ17217"/>
      <c r="BA17217"/>
      <c r="BB17217"/>
      <c r="BC17217"/>
      <c r="BD17217"/>
      <c r="BE17217"/>
      <c r="BF17217"/>
      <c r="BG17217"/>
      <c r="BH17217"/>
      <c r="BI17217"/>
      <c r="BJ17217"/>
      <c r="BK17217"/>
      <c r="BL17217"/>
      <c r="BM17217"/>
      <c r="BN17217"/>
      <c r="BO17217"/>
      <c r="BP17217"/>
      <c r="BQ17217"/>
      <c r="BR17217"/>
      <c r="BS17217"/>
      <c r="BT17217"/>
      <c r="BU17217"/>
      <c r="BV17217"/>
      <c r="BW17217"/>
      <c r="BX17217"/>
    </row>
    <row r="17218" spans="10:76" x14ac:dyDescent="0.35"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  <c r="AM17218"/>
      <c r="AN17218"/>
      <c r="AO17218"/>
      <c r="AP17218"/>
      <c r="AQ17218"/>
      <c r="AR17218"/>
      <c r="AS17218"/>
      <c r="AT17218"/>
      <c r="AU17218"/>
      <c r="AV17218"/>
      <c r="AW17218"/>
      <c r="AX17218"/>
      <c r="AY17218"/>
      <c r="AZ17218"/>
      <c r="BA17218"/>
      <c r="BB17218"/>
      <c r="BC17218"/>
      <c r="BD17218"/>
      <c r="BE17218"/>
      <c r="BF17218"/>
      <c r="BG17218"/>
      <c r="BH17218"/>
      <c r="BI17218"/>
      <c r="BJ17218"/>
      <c r="BK17218"/>
      <c r="BL17218"/>
      <c r="BM17218"/>
      <c r="BN17218"/>
      <c r="BO17218"/>
      <c r="BP17218"/>
      <c r="BQ17218"/>
      <c r="BR17218"/>
      <c r="BS17218"/>
      <c r="BT17218"/>
      <c r="BU17218"/>
      <c r="BV17218"/>
      <c r="BW17218"/>
      <c r="BX17218"/>
    </row>
    <row r="17219" spans="10:76" x14ac:dyDescent="0.35"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  <c r="AM17219"/>
      <c r="AN17219"/>
      <c r="AO17219"/>
      <c r="AP17219"/>
      <c r="AQ17219"/>
      <c r="AR17219"/>
      <c r="AS17219"/>
      <c r="AT17219"/>
      <c r="AU17219"/>
      <c r="AV17219"/>
      <c r="AW17219"/>
      <c r="AX17219"/>
      <c r="AY17219"/>
      <c r="AZ17219"/>
      <c r="BA17219"/>
      <c r="BB17219"/>
      <c r="BC17219"/>
      <c r="BD17219"/>
      <c r="BE17219"/>
      <c r="BF17219"/>
      <c r="BG17219"/>
      <c r="BH17219"/>
      <c r="BI17219"/>
      <c r="BJ17219"/>
      <c r="BK17219"/>
      <c r="BL17219"/>
      <c r="BM17219"/>
      <c r="BN17219"/>
      <c r="BO17219"/>
      <c r="BP17219"/>
      <c r="BQ17219"/>
      <c r="BR17219"/>
      <c r="BS17219"/>
      <c r="BT17219"/>
      <c r="BU17219"/>
      <c r="BV17219"/>
      <c r="BW17219"/>
      <c r="BX17219"/>
    </row>
    <row r="17220" spans="10:76" x14ac:dyDescent="0.35"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  <c r="AM17220"/>
      <c r="AN17220"/>
      <c r="AO17220"/>
      <c r="AP17220"/>
      <c r="AQ17220"/>
      <c r="AR17220"/>
      <c r="AS17220"/>
      <c r="AT17220"/>
      <c r="AU17220"/>
      <c r="AV17220"/>
      <c r="AW17220"/>
      <c r="AX17220"/>
      <c r="AY17220"/>
      <c r="AZ17220"/>
      <c r="BA17220"/>
      <c r="BB17220"/>
      <c r="BC17220"/>
      <c r="BD17220"/>
      <c r="BE17220"/>
      <c r="BF17220"/>
      <c r="BG17220"/>
      <c r="BH17220"/>
      <c r="BI17220"/>
      <c r="BJ17220"/>
      <c r="BK17220"/>
      <c r="BL17220"/>
      <c r="BM17220"/>
      <c r="BN17220"/>
      <c r="BO17220"/>
      <c r="BP17220"/>
      <c r="BQ17220"/>
      <c r="BR17220"/>
      <c r="BS17220"/>
      <c r="BT17220"/>
      <c r="BU17220"/>
      <c r="BV17220"/>
      <c r="BW17220"/>
      <c r="BX17220"/>
    </row>
    <row r="17221" spans="10:76" x14ac:dyDescent="0.35"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  <c r="AM17221"/>
      <c r="AN17221"/>
      <c r="AO17221"/>
      <c r="AP17221"/>
      <c r="AQ17221"/>
      <c r="AR17221"/>
      <c r="AS17221"/>
      <c r="AT17221"/>
      <c r="AU17221"/>
      <c r="AV17221"/>
      <c r="AW17221"/>
      <c r="AX17221"/>
      <c r="AY17221"/>
      <c r="AZ17221"/>
      <c r="BA17221"/>
      <c r="BB17221"/>
      <c r="BC17221"/>
      <c r="BD17221"/>
      <c r="BE17221"/>
      <c r="BF17221"/>
      <c r="BG17221"/>
      <c r="BH17221"/>
      <c r="BI17221"/>
      <c r="BJ17221"/>
      <c r="BK17221"/>
      <c r="BL17221"/>
      <c r="BM17221"/>
      <c r="BN17221"/>
      <c r="BO17221"/>
      <c r="BP17221"/>
      <c r="BQ17221"/>
      <c r="BR17221"/>
      <c r="BS17221"/>
      <c r="BT17221"/>
      <c r="BU17221"/>
      <c r="BV17221"/>
      <c r="BW17221"/>
      <c r="BX17221"/>
    </row>
    <row r="17222" spans="10:76" x14ac:dyDescent="0.35"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  <c r="AM17222"/>
      <c r="AN17222"/>
      <c r="AO17222"/>
      <c r="AP17222"/>
      <c r="AQ17222"/>
      <c r="AR17222"/>
      <c r="AS17222"/>
      <c r="AT17222"/>
      <c r="AU17222"/>
      <c r="AV17222"/>
      <c r="AW17222"/>
      <c r="AX17222"/>
      <c r="AY17222"/>
      <c r="AZ17222"/>
      <c r="BA17222"/>
      <c r="BB17222"/>
      <c r="BC17222"/>
      <c r="BD17222"/>
      <c r="BE17222"/>
      <c r="BF17222"/>
      <c r="BG17222"/>
      <c r="BH17222"/>
      <c r="BI17222"/>
      <c r="BJ17222"/>
      <c r="BK17222"/>
      <c r="BL17222"/>
      <c r="BM17222"/>
      <c r="BN17222"/>
      <c r="BO17222"/>
      <c r="BP17222"/>
      <c r="BQ17222"/>
      <c r="BR17222"/>
      <c r="BS17222"/>
      <c r="BT17222"/>
      <c r="BU17222"/>
      <c r="BV17222"/>
      <c r="BW17222"/>
      <c r="BX17222"/>
    </row>
    <row r="17223" spans="10:76" x14ac:dyDescent="0.35"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  <c r="AM17223"/>
      <c r="AN17223"/>
      <c r="AO17223"/>
      <c r="AP17223"/>
      <c r="AQ17223"/>
      <c r="AR17223"/>
      <c r="AS17223"/>
      <c r="AT17223"/>
      <c r="AU17223"/>
      <c r="AV17223"/>
      <c r="AW17223"/>
      <c r="AX17223"/>
      <c r="AY17223"/>
      <c r="AZ17223"/>
      <c r="BA17223"/>
      <c r="BB17223"/>
      <c r="BC17223"/>
      <c r="BD17223"/>
      <c r="BE17223"/>
      <c r="BF17223"/>
      <c r="BG17223"/>
      <c r="BH17223"/>
      <c r="BI17223"/>
      <c r="BJ17223"/>
      <c r="BK17223"/>
      <c r="BL17223"/>
      <c r="BM17223"/>
      <c r="BN17223"/>
      <c r="BO17223"/>
      <c r="BP17223"/>
      <c r="BQ17223"/>
      <c r="BR17223"/>
      <c r="BS17223"/>
      <c r="BT17223"/>
      <c r="BU17223"/>
      <c r="BV17223"/>
      <c r="BW17223"/>
      <c r="BX17223"/>
    </row>
    <row r="17224" spans="10:76" x14ac:dyDescent="0.35"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  <c r="AM17224"/>
      <c r="AN17224"/>
      <c r="AO17224"/>
      <c r="AP17224"/>
      <c r="AQ17224"/>
      <c r="AR17224"/>
      <c r="AS17224"/>
      <c r="AT17224"/>
      <c r="AU17224"/>
      <c r="AV17224"/>
      <c r="AW17224"/>
      <c r="AX17224"/>
      <c r="AY17224"/>
      <c r="AZ17224"/>
      <c r="BA17224"/>
      <c r="BB17224"/>
      <c r="BC17224"/>
      <c r="BD17224"/>
      <c r="BE17224"/>
      <c r="BF17224"/>
      <c r="BG17224"/>
      <c r="BH17224"/>
      <c r="BI17224"/>
      <c r="BJ17224"/>
      <c r="BK17224"/>
      <c r="BL17224"/>
      <c r="BM17224"/>
      <c r="BN17224"/>
      <c r="BO17224"/>
      <c r="BP17224"/>
      <c r="BQ17224"/>
      <c r="BR17224"/>
      <c r="BS17224"/>
      <c r="BT17224"/>
      <c r="BU17224"/>
      <c r="BV17224"/>
      <c r="BW17224"/>
      <c r="BX17224"/>
    </row>
    <row r="17225" spans="10:76" x14ac:dyDescent="0.35"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  <c r="AM17225"/>
      <c r="AN17225"/>
      <c r="AO17225"/>
      <c r="AP17225"/>
      <c r="AQ17225"/>
      <c r="AR17225"/>
      <c r="AS17225"/>
      <c r="AT17225"/>
      <c r="AU17225"/>
      <c r="AV17225"/>
      <c r="AW17225"/>
      <c r="AX17225"/>
      <c r="AY17225"/>
      <c r="AZ17225"/>
      <c r="BA17225"/>
      <c r="BB17225"/>
      <c r="BC17225"/>
      <c r="BD17225"/>
      <c r="BE17225"/>
      <c r="BF17225"/>
      <c r="BG17225"/>
      <c r="BH17225"/>
      <c r="BI17225"/>
      <c r="BJ17225"/>
      <c r="BK17225"/>
      <c r="BL17225"/>
      <c r="BM17225"/>
      <c r="BN17225"/>
      <c r="BO17225"/>
      <c r="BP17225"/>
      <c r="BQ17225"/>
      <c r="BR17225"/>
      <c r="BS17225"/>
      <c r="BT17225"/>
      <c r="BU17225"/>
      <c r="BV17225"/>
      <c r="BW17225"/>
      <c r="BX17225"/>
    </row>
    <row r="17226" spans="10:76" x14ac:dyDescent="0.35"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  <c r="AM17226"/>
      <c r="AN17226"/>
      <c r="AO17226"/>
      <c r="AP17226"/>
      <c r="AQ17226"/>
      <c r="AR17226"/>
      <c r="AS17226"/>
      <c r="AT17226"/>
      <c r="AU17226"/>
      <c r="AV17226"/>
      <c r="AW17226"/>
      <c r="AX17226"/>
      <c r="AY17226"/>
      <c r="AZ17226"/>
      <c r="BA17226"/>
      <c r="BB17226"/>
      <c r="BC17226"/>
      <c r="BD17226"/>
      <c r="BE17226"/>
      <c r="BF17226"/>
      <c r="BG17226"/>
      <c r="BH17226"/>
      <c r="BI17226"/>
      <c r="BJ17226"/>
      <c r="BK17226"/>
      <c r="BL17226"/>
      <c r="BM17226"/>
      <c r="BN17226"/>
      <c r="BO17226"/>
      <c r="BP17226"/>
      <c r="BQ17226"/>
      <c r="BR17226"/>
      <c r="BS17226"/>
      <c r="BT17226"/>
      <c r="BU17226"/>
      <c r="BV17226"/>
      <c r="BW17226"/>
      <c r="BX17226"/>
    </row>
    <row r="17227" spans="10:76" x14ac:dyDescent="0.35"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  <c r="AM17227"/>
      <c r="AN17227"/>
      <c r="AO17227"/>
      <c r="AP17227"/>
      <c r="AQ17227"/>
      <c r="AR17227"/>
      <c r="AS17227"/>
      <c r="AT17227"/>
      <c r="AU17227"/>
      <c r="AV17227"/>
      <c r="AW17227"/>
      <c r="AX17227"/>
      <c r="AY17227"/>
      <c r="AZ17227"/>
      <c r="BA17227"/>
      <c r="BB17227"/>
      <c r="BC17227"/>
      <c r="BD17227"/>
      <c r="BE17227"/>
      <c r="BF17227"/>
      <c r="BG17227"/>
      <c r="BH17227"/>
      <c r="BI17227"/>
      <c r="BJ17227"/>
      <c r="BK17227"/>
      <c r="BL17227"/>
      <c r="BM17227"/>
      <c r="BN17227"/>
      <c r="BO17227"/>
      <c r="BP17227"/>
      <c r="BQ17227"/>
      <c r="BR17227"/>
      <c r="BS17227"/>
      <c r="BT17227"/>
      <c r="BU17227"/>
      <c r="BV17227"/>
      <c r="BW17227"/>
      <c r="BX17227"/>
    </row>
    <row r="17228" spans="10:76" x14ac:dyDescent="0.35"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  <c r="AM17228"/>
      <c r="AN17228"/>
      <c r="AO17228"/>
      <c r="AP17228"/>
      <c r="AQ17228"/>
      <c r="AR17228"/>
      <c r="AS17228"/>
      <c r="AT17228"/>
      <c r="AU17228"/>
      <c r="AV17228"/>
      <c r="AW17228"/>
      <c r="AX17228"/>
      <c r="AY17228"/>
      <c r="AZ17228"/>
      <c r="BA17228"/>
      <c r="BB17228"/>
      <c r="BC17228"/>
      <c r="BD17228"/>
      <c r="BE17228"/>
      <c r="BF17228"/>
      <c r="BG17228"/>
      <c r="BH17228"/>
      <c r="BI17228"/>
      <c r="BJ17228"/>
      <c r="BK17228"/>
      <c r="BL17228"/>
      <c r="BM17228"/>
      <c r="BN17228"/>
      <c r="BO17228"/>
      <c r="BP17228"/>
      <c r="BQ17228"/>
      <c r="BR17228"/>
      <c r="BS17228"/>
      <c r="BT17228"/>
      <c r="BU17228"/>
      <c r="BV17228"/>
      <c r="BW17228"/>
      <c r="BX17228"/>
    </row>
    <row r="17229" spans="10:76" x14ac:dyDescent="0.35"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  <c r="AM17229"/>
      <c r="AN17229"/>
      <c r="AO17229"/>
      <c r="AP17229"/>
      <c r="AQ17229"/>
      <c r="AR17229"/>
      <c r="AS17229"/>
      <c r="AT17229"/>
      <c r="AU17229"/>
      <c r="AV17229"/>
      <c r="AW17229"/>
      <c r="AX17229"/>
      <c r="AY17229"/>
      <c r="AZ17229"/>
      <c r="BA17229"/>
      <c r="BB17229"/>
      <c r="BC17229"/>
      <c r="BD17229"/>
      <c r="BE17229"/>
      <c r="BF17229"/>
      <c r="BG17229"/>
      <c r="BH17229"/>
      <c r="BI17229"/>
      <c r="BJ17229"/>
      <c r="BK17229"/>
      <c r="BL17229"/>
      <c r="BM17229"/>
      <c r="BN17229"/>
      <c r="BO17229"/>
      <c r="BP17229"/>
      <c r="BQ17229"/>
      <c r="BR17229"/>
      <c r="BS17229"/>
      <c r="BT17229"/>
      <c r="BU17229"/>
      <c r="BV17229"/>
      <c r="BW17229"/>
      <c r="BX17229"/>
    </row>
    <row r="17230" spans="10:76" x14ac:dyDescent="0.35"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  <c r="AM17230"/>
      <c r="AN17230"/>
      <c r="AO17230"/>
      <c r="AP17230"/>
      <c r="AQ17230"/>
      <c r="AR17230"/>
      <c r="AS17230"/>
      <c r="AT17230"/>
      <c r="AU17230"/>
      <c r="AV17230"/>
      <c r="AW17230"/>
      <c r="AX17230"/>
      <c r="AY17230"/>
      <c r="AZ17230"/>
      <c r="BA17230"/>
      <c r="BB17230"/>
      <c r="BC17230"/>
      <c r="BD17230"/>
      <c r="BE17230"/>
      <c r="BF17230"/>
      <c r="BG17230"/>
      <c r="BH17230"/>
      <c r="BI17230"/>
      <c r="BJ17230"/>
      <c r="BK17230"/>
      <c r="BL17230"/>
      <c r="BM17230"/>
      <c r="BN17230"/>
      <c r="BO17230"/>
      <c r="BP17230"/>
      <c r="BQ17230"/>
      <c r="BR17230"/>
      <c r="BS17230"/>
      <c r="BT17230"/>
      <c r="BU17230"/>
      <c r="BV17230"/>
      <c r="BW17230"/>
      <c r="BX17230"/>
    </row>
    <row r="17231" spans="10:76" x14ac:dyDescent="0.35"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  <c r="AM17231"/>
      <c r="AN17231"/>
      <c r="AO17231"/>
      <c r="AP17231"/>
      <c r="AQ17231"/>
      <c r="AR17231"/>
      <c r="AS17231"/>
      <c r="AT17231"/>
      <c r="AU17231"/>
      <c r="AV17231"/>
      <c r="AW17231"/>
      <c r="AX17231"/>
      <c r="AY17231"/>
      <c r="AZ17231"/>
      <c r="BA17231"/>
      <c r="BB17231"/>
      <c r="BC17231"/>
      <c r="BD17231"/>
      <c r="BE17231"/>
      <c r="BF17231"/>
      <c r="BG17231"/>
      <c r="BH17231"/>
      <c r="BI17231"/>
      <c r="BJ17231"/>
      <c r="BK17231"/>
      <c r="BL17231"/>
      <c r="BM17231"/>
      <c r="BN17231"/>
      <c r="BO17231"/>
      <c r="BP17231"/>
      <c r="BQ17231"/>
      <c r="BR17231"/>
      <c r="BS17231"/>
      <c r="BT17231"/>
      <c r="BU17231"/>
      <c r="BV17231"/>
      <c r="BW17231"/>
      <c r="BX17231"/>
    </row>
    <row r="17232" spans="10:76" x14ac:dyDescent="0.35"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  <c r="AM17232"/>
      <c r="AN17232"/>
      <c r="AO17232"/>
      <c r="AP17232"/>
      <c r="AQ17232"/>
      <c r="AR17232"/>
      <c r="AS17232"/>
      <c r="AT17232"/>
      <c r="AU17232"/>
      <c r="AV17232"/>
      <c r="AW17232"/>
      <c r="AX17232"/>
      <c r="AY17232"/>
      <c r="AZ17232"/>
      <c r="BA17232"/>
      <c r="BB17232"/>
      <c r="BC17232"/>
      <c r="BD17232"/>
      <c r="BE17232"/>
      <c r="BF17232"/>
      <c r="BG17232"/>
      <c r="BH17232"/>
      <c r="BI17232"/>
      <c r="BJ17232"/>
      <c r="BK17232"/>
      <c r="BL17232"/>
      <c r="BM17232"/>
      <c r="BN17232"/>
      <c r="BO17232"/>
      <c r="BP17232"/>
      <c r="BQ17232"/>
      <c r="BR17232"/>
      <c r="BS17232"/>
      <c r="BT17232"/>
      <c r="BU17232"/>
      <c r="BV17232"/>
      <c r="BW17232"/>
      <c r="BX17232"/>
    </row>
    <row r="17233" spans="10:76" x14ac:dyDescent="0.35"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  <c r="AM17233"/>
      <c r="AN17233"/>
      <c r="AO17233"/>
      <c r="AP17233"/>
      <c r="AQ17233"/>
      <c r="AR17233"/>
      <c r="AS17233"/>
      <c r="AT17233"/>
      <c r="AU17233"/>
      <c r="AV17233"/>
      <c r="AW17233"/>
      <c r="AX17233"/>
      <c r="AY17233"/>
      <c r="AZ17233"/>
      <c r="BA17233"/>
      <c r="BB17233"/>
      <c r="BC17233"/>
      <c r="BD17233"/>
      <c r="BE17233"/>
      <c r="BF17233"/>
      <c r="BG17233"/>
      <c r="BH17233"/>
      <c r="BI17233"/>
      <c r="BJ17233"/>
      <c r="BK17233"/>
      <c r="BL17233"/>
      <c r="BM17233"/>
      <c r="BN17233"/>
      <c r="BO17233"/>
      <c r="BP17233"/>
      <c r="BQ17233"/>
      <c r="BR17233"/>
      <c r="BS17233"/>
      <c r="BT17233"/>
      <c r="BU17233"/>
      <c r="BV17233"/>
      <c r="BW17233"/>
      <c r="BX17233"/>
    </row>
    <row r="17234" spans="10:76" x14ac:dyDescent="0.35"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  <c r="AM17234"/>
      <c r="AN17234"/>
      <c r="AO17234"/>
      <c r="AP17234"/>
      <c r="AQ17234"/>
      <c r="AR17234"/>
      <c r="AS17234"/>
      <c r="AT17234"/>
      <c r="AU17234"/>
      <c r="AV17234"/>
      <c r="AW17234"/>
      <c r="AX17234"/>
      <c r="AY17234"/>
      <c r="AZ17234"/>
      <c r="BA17234"/>
      <c r="BB17234"/>
      <c r="BC17234"/>
      <c r="BD17234"/>
      <c r="BE17234"/>
      <c r="BF17234"/>
      <c r="BG17234"/>
      <c r="BH17234"/>
      <c r="BI17234"/>
      <c r="BJ17234"/>
      <c r="BK17234"/>
      <c r="BL17234"/>
      <c r="BM17234"/>
      <c r="BN17234"/>
      <c r="BO17234"/>
      <c r="BP17234"/>
      <c r="BQ17234"/>
      <c r="BR17234"/>
      <c r="BS17234"/>
      <c r="BT17234"/>
      <c r="BU17234"/>
      <c r="BV17234"/>
      <c r="BW17234"/>
      <c r="BX17234"/>
    </row>
    <row r="17235" spans="10:76" x14ac:dyDescent="0.35"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  <c r="AM17235"/>
      <c r="AN17235"/>
      <c r="AO17235"/>
      <c r="AP17235"/>
      <c r="AQ17235"/>
      <c r="AR17235"/>
      <c r="AS17235"/>
      <c r="AT17235"/>
      <c r="AU17235"/>
      <c r="AV17235"/>
      <c r="AW17235"/>
      <c r="AX17235"/>
      <c r="AY17235"/>
      <c r="AZ17235"/>
      <c r="BA17235"/>
      <c r="BB17235"/>
      <c r="BC17235"/>
      <c r="BD17235"/>
      <c r="BE17235"/>
      <c r="BF17235"/>
      <c r="BG17235"/>
      <c r="BH17235"/>
      <c r="BI17235"/>
      <c r="BJ17235"/>
      <c r="BK17235"/>
      <c r="BL17235"/>
      <c r="BM17235"/>
      <c r="BN17235"/>
      <c r="BO17235"/>
      <c r="BP17235"/>
      <c r="BQ17235"/>
      <c r="BR17235"/>
      <c r="BS17235"/>
      <c r="BT17235"/>
      <c r="BU17235"/>
      <c r="BV17235"/>
      <c r="BW17235"/>
      <c r="BX17235"/>
    </row>
    <row r="17236" spans="10:76" x14ac:dyDescent="0.35"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  <c r="AM17236"/>
      <c r="AN17236"/>
      <c r="AO17236"/>
      <c r="AP17236"/>
      <c r="AQ17236"/>
      <c r="AR17236"/>
      <c r="AS17236"/>
      <c r="AT17236"/>
      <c r="AU17236"/>
      <c r="AV17236"/>
      <c r="AW17236"/>
      <c r="AX17236"/>
      <c r="AY17236"/>
      <c r="AZ17236"/>
      <c r="BA17236"/>
      <c r="BB17236"/>
      <c r="BC17236"/>
      <c r="BD17236"/>
      <c r="BE17236"/>
      <c r="BF17236"/>
      <c r="BG17236"/>
      <c r="BH17236"/>
      <c r="BI17236"/>
      <c r="BJ17236"/>
      <c r="BK17236"/>
      <c r="BL17236"/>
      <c r="BM17236"/>
      <c r="BN17236"/>
      <c r="BO17236"/>
      <c r="BP17236"/>
      <c r="BQ17236"/>
      <c r="BR17236"/>
      <c r="BS17236"/>
      <c r="BT17236"/>
      <c r="BU17236"/>
      <c r="BV17236"/>
      <c r="BW17236"/>
      <c r="BX17236"/>
    </row>
    <row r="17237" spans="10:76" x14ac:dyDescent="0.35"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  <c r="AM17237"/>
      <c r="AN17237"/>
      <c r="AO17237"/>
      <c r="AP17237"/>
      <c r="AQ17237"/>
      <c r="AR17237"/>
      <c r="AS17237"/>
      <c r="AT17237"/>
      <c r="AU17237"/>
      <c r="AV17237"/>
      <c r="AW17237"/>
      <c r="AX17237"/>
      <c r="AY17237"/>
      <c r="AZ17237"/>
      <c r="BA17237"/>
      <c r="BB17237"/>
      <c r="BC17237"/>
      <c r="BD17237"/>
      <c r="BE17237"/>
      <c r="BF17237"/>
      <c r="BG17237"/>
      <c r="BH17237"/>
      <c r="BI17237"/>
      <c r="BJ17237"/>
      <c r="BK17237"/>
      <c r="BL17237"/>
      <c r="BM17237"/>
      <c r="BN17237"/>
      <c r="BO17237"/>
      <c r="BP17237"/>
      <c r="BQ17237"/>
      <c r="BR17237"/>
      <c r="BS17237"/>
      <c r="BT17237"/>
      <c r="BU17237"/>
      <c r="BV17237"/>
      <c r="BW17237"/>
      <c r="BX17237"/>
    </row>
    <row r="17238" spans="10:76" x14ac:dyDescent="0.35"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  <c r="AM17238"/>
      <c r="AN17238"/>
      <c r="AO17238"/>
      <c r="AP17238"/>
      <c r="AQ17238"/>
      <c r="AR17238"/>
      <c r="AS17238"/>
      <c r="AT17238"/>
      <c r="AU17238"/>
      <c r="AV17238"/>
      <c r="AW17238"/>
      <c r="AX17238"/>
      <c r="AY17238"/>
      <c r="AZ17238"/>
      <c r="BA17238"/>
      <c r="BB17238"/>
      <c r="BC17238"/>
      <c r="BD17238"/>
      <c r="BE17238"/>
      <c r="BF17238"/>
      <c r="BG17238"/>
      <c r="BH17238"/>
      <c r="BI17238"/>
      <c r="BJ17238"/>
      <c r="BK17238"/>
      <c r="BL17238"/>
      <c r="BM17238"/>
      <c r="BN17238"/>
      <c r="BO17238"/>
      <c r="BP17238"/>
      <c r="BQ17238"/>
      <c r="BR17238"/>
      <c r="BS17238"/>
      <c r="BT17238"/>
      <c r="BU17238"/>
      <c r="BV17238"/>
      <c r="BW17238"/>
      <c r="BX17238"/>
    </row>
    <row r="17239" spans="10:76" x14ac:dyDescent="0.35"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  <c r="AM17239"/>
      <c r="AN17239"/>
      <c r="AO17239"/>
      <c r="AP17239"/>
      <c r="AQ17239"/>
      <c r="AR17239"/>
      <c r="AS17239"/>
      <c r="AT17239"/>
      <c r="AU17239"/>
      <c r="AV17239"/>
      <c r="AW17239"/>
      <c r="AX17239"/>
      <c r="AY17239"/>
      <c r="AZ17239"/>
      <c r="BA17239"/>
      <c r="BB17239"/>
      <c r="BC17239"/>
      <c r="BD17239"/>
      <c r="BE17239"/>
      <c r="BF17239"/>
      <c r="BG17239"/>
      <c r="BH17239"/>
      <c r="BI17239"/>
      <c r="BJ17239"/>
      <c r="BK17239"/>
      <c r="BL17239"/>
      <c r="BM17239"/>
      <c r="BN17239"/>
      <c r="BO17239"/>
      <c r="BP17239"/>
      <c r="BQ17239"/>
      <c r="BR17239"/>
      <c r="BS17239"/>
      <c r="BT17239"/>
      <c r="BU17239"/>
      <c r="BV17239"/>
      <c r="BW17239"/>
      <c r="BX17239"/>
    </row>
    <row r="17240" spans="10:76" x14ac:dyDescent="0.35"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  <c r="AM17240"/>
      <c r="AN17240"/>
      <c r="AO17240"/>
      <c r="AP17240"/>
      <c r="AQ17240"/>
      <c r="AR17240"/>
      <c r="AS17240"/>
      <c r="AT17240"/>
      <c r="AU17240"/>
      <c r="AV17240"/>
      <c r="AW17240"/>
      <c r="AX17240"/>
      <c r="AY17240"/>
      <c r="AZ17240"/>
      <c r="BA17240"/>
      <c r="BB17240"/>
      <c r="BC17240"/>
      <c r="BD17240"/>
      <c r="BE17240"/>
      <c r="BF17240"/>
      <c r="BG17240"/>
      <c r="BH17240"/>
      <c r="BI17240"/>
      <c r="BJ17240"/>
      <c r="BK17240"/>
      <c r="BL17240"/>
      <c r="BM17240"/>
      <c r="BN17240"/>
      <c r="BO17240"/>
      <c r="BP17240"/>
      <c r="BQ17240"/>
      <c r="BR17240"/>
      <c r="BS17240"/>
      <c r="BT17240"/>
      <c r="BU17240"/>
      <c r="BV17240"/>
      <c r="BW17240"/>
      <c r="BX17240"/>
    </row>
    <row r="17241" spans="10:76" x14ac:dyDescent="0.35"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  <c r="AM17241"/>
      <c r="AN17241"/>
      <c r="AO17241"/>
      <c r="AP17241"/>
      <c r="AQ17241"/>
      <c r="AR17241"/>
      <c r="AS17241"/>
      <c r="AT17241"/>
      <c r="AU17241"/>
      <c r="AV17241"/>
      <c r="AW17241"/>
      <c r="AX17241"/>
      <c r="AY17241"/>
      <c r="AZ17241"/>
      <c r="BA17241"/>
      <c r="BB17241"/>
      <c r="BC17241"/>
      <c r="BD17241"/>
      <c r="BE17241"/>
      <c r="BF17241"/>
      <c r="BG17241"/>
      <c r="BH17241"/>
      <c r="BI17241"/>
      <c r="BJ17241"/>
      <c r="BK17241"/>
      <c r="BL17241"/>
      <c r="BM17241"/>
      <c r="BN17241"/>
      <c r="BO17241"/>
      <c r="BP17241"/>
      <c r="BQ17241"/>
      <c r="BR17241"/>
      <c r="BS17241"/>
      <c r="BT17241"/>
      <c r="BU17241"/>
      <c r="BV17241"/>
      <c r="BW17241"/>
      <c r="BX17241"/>
    </row>
    <row r="17242" spans="10:76" x14ac:dyDescent="0.35"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  <c r="AM17242"/>
      <c r="AN17242"/>
      <c r="AO17242"/>
      <c r="AP17242"/>
      <c r="AQ17242"/>
      <c r="AR17242"/>
      <c r="AS17242"/>
      <c r="AT17242"/>
      <c r="AU17242"/>
      <c r="AV17242"/>
      <c r="AW17242"/>
      <c r="AX17242"/>
      <c r="AY17242"/>
      <c r="AZ17242"/>
      <c r="BA17242"/>
      <c r="BB17242"/>
      <c r="BC17242"/>
      <c r="BD17242"/>
      <c r="BE17242"/>
      <c r="BF17242"/>
      <c r="BG17242"/>
      <c r="BH17242"/>
      <c r="BI17242"/>
      <c r="BJ17242"/>
      <c r="BK17242"/>
      <c r="BL17242"/>
      <c r="BM17242"/>
      <c r="BN17242"/>
      <c r="BO17242"/>
      <c r="BP17242"/>
      <c r="BQ17242"/>
      <c r="BR17242"/>
      <c r="BS17242"/>
      <c r="BT17242"/>
      <c r="BU17242"/>
      <c r="BV17242"/>
      <c r="BW17242"/>
      <c r="BX17242"/>
    </row>
    <row r="17243" spans="10:76" x14ac:dyDescent="0.35"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  <c r="AM17243"/>
      <c r="AN17243"/>
      <c r="AO17243"/>
      <c r="AP17243"/>
      <c r="AQ17243"/>
      <c r="AR17243"/>
      <c r="AS17243"/>
      <c r="AT17243"/>
      <c r="AU17243"/>
      <c r="AV17243"/>
      <c r="AW17243"/>
      <c r="AX17243"/>
      <c r="AY17243"/>
      <c r="AZ17243"/>
      <c r="BA17243"/>
      <c r="BB17243"/>
      <c r="BC17243"/>
      <c r="BD17243"/>
      <c r="BE17243"/>
      <c r="BF17243"/>
      <c r="BG17243"/>
      <c r="BH17243"/>
      <c r="BI17243"/>
      <c r="BJ17243"/>
      <c r="BK17243"/>
      <c r="BL17243"/>
      <c r="BM17243"/>
      <c r="BN17243"/>
      <c r="BO17243"/>
      <c r="BP17243"/>
      <c r="BQ17243"/>
      <c r="BR17243"/>
      <c r="BS17243"/>
      <c r="BT17243"/>
      <c r="BU17243"/>
      <c r="BV17243"/>
      <c r="BW17243"/>
      <c r="BX17243"/>
    </row>
    <row r="17244" spans="10:76" x14ac:dyDescent="0.35"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  <c r="AM17244"/>
      <c r="AN17244"/>
      <c r="AO17244"/>
      <c r="AP17244"/>
      <c r="AQ17244"/>
      <c r="AR17244"/>
      <c r="AS17244"/>
      <c r="AT17244"/>
      <c r="AU17244"/>
      <c r="AV17244"/>
      <c r="AW17244"/>
      <c r="AX17244"/>
      <c r="AY17244"/>
      <c r="AZ17244"/>
      <c r="BA17244"/>
      <c r="BB17244"/>
      <c r="BC17244"/>
      <c r="BD17244"/>
      <c r="BE17244"/>
      <c r="BF17244"/>
      <c r="BG17244"/>
      <c r="BH17244"/>
      <c r="BI17244"/>
      <c r="BJ17244"/>
      <c r="BK17244"/>
      <c r="BL17244"/>
      <c r="BM17244"/>
      <c r="BN17244"/>
      <c r="BO17244"/>
      <c r="BP17244"/>
      <c r="BQ17244"/>
      <c r="BR17244"/>
      <c r="BS17244"/>
      <c r="BT17244"/>
      <c r="BU17244"/>
      <c r="BV17244"/>
      <c r="BW17244"/>
      <c r="BX17244"/>
    </row>
    <row r="17245" spans="10:76" x14ac:dyDescent="0.35"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  <c r="AM17245"/>
      <c r="AN17245"/>
      <c r="AO17245"/>
      <c r="AP17245"/>
      <c r="AQ17245"/>
      <c r="AR17245"/>
      <c r="AS17245"/>
      <c r="AT17245"/>
      <c r="AU17245"/>
      <c r="AV17245"/>
      <c r="AW17245"/>
      <c r="AX17245"/>
      <c r="AY17245"/>
      <c r="AZ17245"/>
      <c r="BA17245"/>
      <c r="BB17245"/>
      <c r="BC17245"/>
      <c r="BD17245"/>
      <c r="BE17245"/>
      <c r="BF17245"/>
      <c r="BG17245"/>
      <c r="BH17245"/>
      <c r="BI17245"/>
      <c r="BJ17245"/>
      <c r="BK17245"/>
      <c r="BL17245"/>
      <c r="BM17245"/>
      <c r="BN17245"/>
      <c r="BO17245"/>
      <c r="BP17245"/>
      <c r="BQ17245"/>
      <c r="BR17245"/>
      <c r="BS17245"/>
      <c r="BT17245"/>
      <c r="BU17245"/>
      <c r="BV17245"/>
      <c r="BW17245"/>
      <c r="BX17245"/>
    </row>
    <row r="17246" spans="10:76" x14ac:dyDescent="0.35"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  <c r="AM17246"/>
      <c r="AN17246"/>
      <c r="AO17246"/>
      <c r="AP17246"/>
      <c r="AQ17246"/>
      <c r="AR17246"/>
      <c r="AS17246"/>
      <c r="AT17246"/>
      <c r="AU17246"/>
      <c r="AV17246"/>
      <c r="AW17246"/>
      <c r="AX17246"/>
      <c r="AY17246"/>
      <c r="AZ17246"/>
      <c r="BA17246"/>
      <c r="BB17246"/>
      <c r="BC17246"/>
      <c r="BD17246"/>
      <c r="BE17246"/>
      <c r="BF17246"/>
      <c r="BG17246"/>
      <c r="BH17246"/>
      <c r="BI17246"/>
      <c r="BJ17246"/>
      <c r="BK17246"/>
      <c r="BL17246"/>
      <c r="BM17246"/>
      <c r="BN17246"/>
      <c r="BO17246"/>
      <c r="BP17246"/>
      <c r="BQ17246"/>
      <c r="BR17246"/>
      <c r="BS17246"/>
      <c r="BT17246"/>
      <c r="BU17246"/>
      <c r="BV17246"/>
      <c r="BW17246"/>
      <c r="BX17246"/>
    </row>
    <row r="17247" spans="10:76" x14ac:dyDescent="0.35"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  <c r="AM17247"/>
      <c r="AN17247"/>
      <c r="AO17247"/>
      <c r="AP17247"/>
      <c r="AQ17247"/>
      <c r="AR17247"/>
      <c r="AS17247"/>
      <c r="AT17247"/>
      <c r="AU17247"/>
      <c r="AV17247"/>
      <c r="AW17247"/>
      <c r="AX17247"/>
      <c r="AY17247"/>
      <c r="AZ17247"/>
      <c r="BA17247"/>
      <c r="BB17247"/>
      <c r="BC17247"/>
      <c r="BD17247"/>
      <c r="BE17247"/>
      <c r="BF17247"/>
      <c r="BG17247"/>
      <c r="BH17247"/>
      <c r="BI17247"/>
      <c r="BJ17247"/>
      <c r="BK17247"/>
      <c r="BL17247"/>
      <c r="BM17247"/>
      <c r="BN17247"/>
      <c r="BO17247"/>
      <c r="BP17247"/>
      <c r="BQ17247"/>
      <c r="BR17247"/>
      <c r="BS17247"/>
      <c r="BT17247"/>
      <c r="BU17247"/>
      <c r="BV17247"/>
      <c r="BW17247"/>
      <c r="BX17247"/>
    </row>
    <row r="17248" spans="10:76" x14ac:dyDescent="0.35"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  <c r="AM17248"/>
      <c r="AN17248"/>
      <c r="AO17248"/>
      <c r="AP17248"/>
      <c r="AQ17248"/>
      <c r="AR17248"/>
      <c r="AS17248"/>
      <c r="AT17248"/>
      <c r="AU17248"/>
      <c r="AV17248"/>
      <c r="AW17248"/>
      <c r="AX17248"/>
      <c r="AY17248"/>
      <c r="AZ17248"/>
      <c r="BA17248"/>
      <c r="BB17248"/>
      <c r="BC17248"/>
      <c r="BD17248"/>
      <c r="BE17248"/>
      <c r="BF17248"/>
      <c r="BG17248"/>
      <c r="BH17248"/>
      <c r="BI17248"/>
      <c r="BJ17248"/>
      <c r="BK17248"/>
      <c r="BL17248"/>
      <c r="BM17248"/>
      <c r="BN17248"/>
      <c r="BO17248"/>
      <c r="BP17248"/>
      <c r="BQ17248"/>
      <c r="BR17248"/>
      <c r="BS17248"/>
      <c r="BT17248"/>
      <c r="BU17248"/>
      <c r="BV17248"/>
      <c r="BW17248"/>
      <c r="BX17248"/>
    </row>
    <row r="17249" spans="10:76" x14ac:dyDescent="0.35"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  <c r="AM17249"/>
      <c r="AN17249"/>
      <c r="AO17249"/>
      <c r="AP17249"/>
      <c r="AQ17249"/>
      <c r="AR17249"/>
      <c r="AS17249"/>
      <c r="AT17249"/>
      <c r="AU17249"/>
      <c r="AV17249"/>
      <c r="AW17249"/>
      <c r="AX17249"/>
      <c r="AY17249"/>
      <c r="AZ17249"/>
      <c r="BA17249"/>
      <c r="BB17249"/>
      <c r="BC17249"/>
      <c r="BD17249"/>
      <c r="BE17249"/>
      <c r="BF17249"/>
      <c r="BG17249"/>
      <c r="BH17249"/>
      <c r="BI17249"/>
      <c r="BJ17249"/>
      <c r="BK17249"/>
      <c r="BL17249"/>
      <c r="BM17249"/>
      <c r="BN17249"/>
      <c r="BO17249"/>
      <c r="BP17249"/>
      <c r="BQ17249"/>
      <c r="BR17249"/>
      <c r="BS17249"/>
      <c r="BT17249"/>
      <c r="BU17249"/>
      <c r="BV17249"/>
      <c r="BW17249"/>
      <c r="BX17249"/>
    </row>
    <row r="17250" spans="10:76" x14ac:dyDescent="0.35"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  <c r="AM17250"/>
      <c r="AN17250"/>
      <c r="AO17250"/>
      <c r="AP17250"/>
      <c r="AQ17250"/>
      <c r="AR17250"/>
      <c r="AS17250"/>
      <c r="AT17250"/>
      <c r="AU17250"/>
      <c r="AV17250"/>
      <c r="AW17250"/>
      <c r="AX17250"/>
      <c r="AY17250"/>
      <c r="AZ17250"/>
      <c r="BA17250"/>
      <c r="BB17250"/>
      <c r="BC17250"/>
      <c r="BD17250"/>
      <c r="BE17250"/>
      <c r="BF17250"/>
      <c r="BG17250"/>
      <c r="BH17250"/>
      <c r="BI17250"/>
      <c r="BJ17250"/>
      <c r="BK17250"/>
      <c r="BL17250"/>
      <c r="BM17250"/>
      <c r="BN17250"/>
      <c r="BO17250"/>
      <c r="BP17250"/>
      <c r="BQ17250"/>
      <c r="BR17250"/>
      <c r="BS17250"/>
      <c r="BT17250"/>
      <c r="BU17250"/>
      <c r="BV17250"/>
      <c r="BW17250"/>
      <c r="BX17250"/>
    </row>
    <row r="17251" spans="10:76" x14ac:dyDescent="0.35"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  <c r="AM17251"/>
      <c r="AN17251"/>
      <c r="AO17251"/>
      <c r="AP17251"/>
      <c r="AQ17251"/>
      <c r="AR17251"/>
      <c r="AS17251"/>
      <c r="AT17251"/>
      <c r="AU17251"/>
      <c r="AV17251"/>
      <c r="AW17251"/>
      <c r="AX17251"/>
      <c r="AY17251"/>
      <c r="AZ17251"/>
      <c r="BA17251"/>
      <c r="BB17251"/>
      <c r="BC17251"/>
      <c r="BD17251"/>
      <c r="BE17251"/>
      <c r="BF17251"/>
      <c r="BG17251"/>
      <c r="BH17251"/>
      <c r="BI17251"/>
      <c r="BJ17251"/>
      <c r="BK17251"/>
      <c r="BL17251"/>
      <c r="BM17251"/>
      <c r="BN17251"/>
      <c r="BO17251"/>
      <c r="BP17251"/>
      <c r="BQ17251"/>
      <c r="BR17251"/>
      <c r="BS17251"/>
      <c r="BT17251"/>
      <c r="BU17251"/>
      <c r="BV17251"/>
      <c r="BW17251"/>
      <c r="BX17251"/>
    </row>
    <row r="17252" spans="10:76" x14ac:dyDescent="0.35"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  <c r="AM17252"/>
      <c r="AN17252"/>
      <c r="AO17252"/>
      <c r="AP17252"/>
      <c r="AQ17252"/>
      <c r="AR17252"/>
      <c r="AS17252"/>
      <c r="AT17252"/>
      <c r="AU17252"/>
      <c r="AV17252"/>
      <c r="AW17252"/>
      <c r="AX17252"/>
      <c r="AY17252"/>
      <c r="AZ17252"/>
      <c r="BA17252"/>
      <c r="BB17252"/>
      <c r="BC17252"/>
      <c r="BD17252"/>
      <c r="BE17252"/>
      <c r="BF17252"/>
      <c r="BG17252"/>
      <c r="BH17252"/>
      <c r="BI17252"/>
      <c r="BJ17252"/>
      <c r="BK17252"/>
      <c r="BL17252"/>
      <c r="BM17252"/>
      <c r="BN17252"/>
      <c r="BO17252"/>
      <c r="BP17252"/>
      <c r="BQ17252"/>
      <c r="BR17252"/>
      <c r="BS17252"/>
      <c r="BT17252"/>
      <c r="BU17252"/>
      <c r="BV17252"/>
      <c r="BW17252"/>
      <c r="BX17252"/>
    </row>
    <row r="17253" spans="10:76" x14ac:dyDescent="0.35"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  <c r="AM17253"/>
      <c r="AN17253"/>
      <c r="AO17253"/>
      <c r="AP17253"/>
      <c r="AQ17253"/>
      <c r="AR17253"/>
      <c r="AS17253"/>
      <c r="AT17253"/>
      <c r="AU17253"/>
      <c r="AV17253"/>
      <c r="AW17253"/>
      <c r="AX17253"/>
      <c r="AY17253"/>
      <c r="AZ17253"/>
      <c r="BA17253"/>
      <c r="BB17253"/>
      <c r="BC17253"/>
      <c r="BD17253"/>
      <c r="BE17253"/>
      <c r="BF17253"/>
      <c r="BG17253"/>
      <c r="BH17253"/>
      <c r="BI17253"/>
      <c r="BJ17253"/>
      <c r="BK17253"/>
      <c r="BL17253"/>
      <c r="BM17253"/>
      <c r="BN17253"/>
      <c r="BO17253"/>
      <c r="BP17253"/>
      <c r="BQ17253"/>
      <c r="BR17253"/>
      <c r="BS17253"/>
      <c r="BT17253"/>
      <c r="BU17253"/>
      <c r="BV17253"/>
      <c r="BW17253"/>
      <c r="BX17253"/>
    </row>
    <row r="17254" spans="10:76" x14ac:dyDescent="0.35"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  <c r="AM17254"/>
      <c r="AN17254"/>
      <c r="AO17254"/>
      <c r="AP17254"/>
      <c r="AQ17254"/>
      <c r="AR17254"/>
      <c r="AS17254"/>
      <c r="AT17254"/>
      <c r="AU17254"/>
      <c r="AV17254"/>
      <c r="AW17254"/>
      <c r="AX17254"/>
      <c r="AY17254"/>
      <c r="AZ17254"/>
      <c r="BA17254"/>
      <c r="BB17254"/>
      <c r="BC17254"/>
      <c r="BD17254"/>
      <c r="BE17254"/>
      <c r="BF17254"/>
      <c r="BG17254"/>
      <c r="BH17254"/>
      <c r="BI17254"/>
      <c r="BJ17254"/>
      <c r="BK17254"/>
      <c r="BL17254"/>
      <c r="BM17254"/>
      <c r="BN17254"/>
      <c r="BO17254"/>
      <c r="BP17254"/>
      <c r="BQ17254"/>
      <c r="BR17254"/>
      <c r="BS17254"/>
      <c r="BT17254"/>
      <c r="BU17254"/>
      <c r="BV17254"/>
      <c r="BW17254"/>
      <c r="BX17254"/>
    </row>
    <row r="17255" spans="10:76" x14ac:dyDescent="0.35"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  <c r="AM17255"/>
      <c r="AN17255"/>
      <c r="AO17255"/>
      <c r="AP17255"/>
      <c r="AQ17255"/>
      <c r="AR17255"/>
      <c r="AS17255"/>
      <c r="AT17255"/>
      <c r="AU17255"/>
      <c r="AV17255"/>
      <c r="AW17255"/>
      <c r="AX17255"/>
      <c r="AY17255"/>
      <c r="AZ17255"/>
      <c r="BA17255"/>
      <c r="BB17255"/>
      <c r="BC17255"/>
      <c r="BD17255"/>
      <c r="BE17255"/>
      <c r="BF17255"/>
      <c r="BG17255"/>
      <c r="BH17255"/>
      <c r="BI17255"/>
      <c r="BJ17255"/>
      <c r="BK17255"/>
      <c r="BL17255"/>
      <c r="BM17255"/>
      <c r="BN17255"/>
      <c r="BO17255"/>
      <c r="BP17255"/>
      <c r="BQ17255"/>
      <c r="BR17255"/>
      <c r="BS17255"/>
      <c r="BT17255"/>
      <c r="BU17255"/>
      <c r="BV17255"/>
      <c r="BW17255"/>
      <c r="BX17255"/>
    </row>
    <row r="17256" spans="10:76" x14ac:dyDescent="0.35"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  <c r="AM17256"/>
      <c r="AN17256"/>
      <c r="AO17256"/>
      <c r="AP17256"/>
      <c r="AQ17256"/>
      <c r="AR17256"/>
      <c r="AS17256"/>
      <c r="AT17256"/>
      <c r="AU17256"/>
      <c r="AV17256"/>
      <c r="AW17256"/>
      <c r="AX17256"/>
      <c r="AY17256"/>
      <c r="AZ17256"/>
      <c r="BA17256"/>
      <c r="BB17256"/>
      <c r="BC17256"/>
      <c r="BD17256"/>
      <c r="BE17256"/>
      <c r="BF17256"/>
      <c r="BG17256"/>
      <c r="BH17256"/>
      <c r="BI17256"/>
      <c r="BJ17256"/>
      <c r="BK17256"/>
      <c r="BL17256"/>
      <c r="BM17256"/>
      <c r="BN17256"/>
      <c r="BO17256"/>
      <c r="BP17256"/>
      <c r="BQ17256"/>
      <c r="BR17256"/>
      <c r="BS17256"/>
      <c r="BT17256"/>
      <c r="BU17256"/>
      <c r="BV17256"/>
      <c r="BW17256"/>
      <c r="BX17256"/>
    </row>
    <row r="17257" spans="10:76" x14ac:dyDescent="0.35"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  <c r="AM17257"/>
      <c r="AN17257"/>
      <c r="AO17257"/>
      <c r="AP17257"/>
      <c r="AQ17257"/>
      <c r="AR17257"/>
      <c r="AS17257"/>
      <c r="AT17257"/>
      <c r="AU17257"/>
      <c r="AV17257"/>
      <c r="AW17257"/>
      <c r="AX17257"/>
      <c r="AY17257"/>
      <c r="AZ17257"/>
      <c r="BA17257"/>
      <c r="BB17257"/>
      <c r="BC17257"/>
      <c r="BD17257"/>
      <c r="BE17257"/>
      <c r="BF17257"/>
      <c r="BG17257"/>
      <c r="BH17257"/>
      <c r="BI17257"/>
      <c r="BJ17257"/>
      <c r="BK17257"/>
      <c r="BL17257"/>
      <c r="BM17257"/>
      <c r="BN17257"/>
      <c r="BO17257"/>
      <c r="BP17257"/>
      <c r="BQ17257"/>
      <c r="BR17257"/>
      <c r="BS17257"/>
      <c r="BT17257"/>
      <c r="BU17257"/>
      <c r="BV17257"/>
      <c r="BW17257"/>
      <c r="BX17257"/>
    </row>
    <row r="17258" spans="10:76" x14ac:dyDescent="0.35"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  <c r="AM17258"/>
      <c r="AN17258"/>
      <c r="AO17258"/>
      <c r="AP17258"/>
      <c r="AQ17258"/>
      <c r="AR17258"/>
      <c r="AS17258"/>
      <c r="AT17258"/>
      <c r="AU17258"/>
      <c r="AV17258"/>
      <c r="AW17258"/>
      <c r="AX17258"/>
      <c r="AY17258"/>
      <c r="AZ17258"/>
      <c r="BA17258"/>
      <c r="BB17258"/>
      <c r="BC17258"/>
      <c r="BD17258"/>
      <c r="BE17258"/>
      <c r="BF17258"/>
      <c r="BG17258"/>
      <c r="BH17258"/>
      <c r="BI17258"/>
      <c r="BJ17258"/>
      <c r="BK17258"/>
      <c r="BL17258"/>
      <c r="BM17258"/>
      <c r="BN17258"/>
      <c r="BO17258"/>
      <c r="BP17258"/>
      <c r="BQ17258"/>
      <c r="BR17258"/>
      <c r="BS17258"/>
      <c r="BT17258"/>
      <c r="BU17258"/>
      <c r="BV17258"/>
      <c r="BW17258"/>
      <c r="BX17258"/>
    </row>
    <row r="17259" spans="10:76" x14ac:dyDescent="0.35"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  <c r="AM17259"/>
      <c r="AN17259"/>
      <c r="AO17259"/>
      <c r="AP17259"/>
      <c r="AQ17259"/>
      <c r="AR17259"/>
      <c r="AS17259"/>
      <c r="AT17259"/>
      <c r="AU17259"/>
      <c r="AV17259"/>
      <c r="AW17259"/>
      <c r="AX17259"/>
      <c r="AY17259"/>
      <c r="AZ17259"/>
      <c r="BA17259"/>
      <c r="BB17259"/>
      <c r="BC17259"/>
      <c r="BD17259"/>
      <c r="BE17259"/>
      <c r="BF17259"/>
      <c r="BG17259"/>
      <c r="BH17259"/>
      <c r="BI17259"/>
      <c r="BJ17259"/>
      <c r="BK17259"/>
      <c r="BL17259"/>
      <c r="BM17259"/>
      <c r="BN17259"/>
      <c r="BO17259"/>
      <c r="BP17259"/>
      <c r="BQ17259"/>
      <c r="BR17259"/>
      <c r="BS17259"/>
      <c r="BT17259"/>
      <c r="BU17259"/>
      <c r="BV17259"/>
      <c r="BW17259"/>
      <c r="BX17259"/>
    </row>
    <row r="17260" spans="10:76" x14ac:dyDescent="0.35"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  <c r="AM17260"/>
      <c r="AN17260"/>
      <c r="AO17260"/>
      <c r="AP17260"/>
      <c r="AQ17260"/>
      <c r="AR17260"/>
      <c r="AS17260"/>
      <c r="AT17260"/>
      <c r="AU17260"/>
      <c r="AV17260"/>
      <c r="AW17260"/>
      <c r="AX17260"/>
      <c r="AY17260"/>
      <c r="AZ17260"/>
      <c r="BA17260"/>
      <c r="BB17260"/>
      <c r="BC17260"/>
      <c r="BD17260"/>
      <c r="BE17260"/>
      <c r="BF17260"/>
      <c r="BG17260"/>
      <c r="BH17260"/>
      <c r="BI17260"/>
      <c r="BJ17260"/>
      <c r="BK17260"/>
      <c r="BL17260"/>
      <c r="BM17260"/>
      <c r="BN17260"/>
      <c r="BO17260"/>
      <c r="BP17260"/>
      <c r="BQ17260"/>
      <c r="BR17260"/>
      <c r="BS17260"/>
      <c r="BT17260"/>
      <c r="BU17260"/>
      <c r="BV17260"/>
      <c r="BW17260"/>
      <c r="BX17260"/>
    </row>
    <row r="17261" spans="10:76" x14ac:dyDescent="0.35"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  <c r="AM17261"/>
      <c r="AN17261"/>
      <c r="AO17261"/>
      <c r="AP17261"/>
      <c r="AQ17261"/>
      <c r="AR17261"/>
      <c r="AS17261"/>
      <c r="AT17261"/>
      <c r="AU17261"/>
      <c r="AV17261"/>
      <c r="AW17261"/>
      <c r="AX17261"/>
      <c r="AY17261"/>
      <c r="AZ17261"/>
      <c r="BA17261"/>
      <c r="BB17261"/>
      <c r="BC17261"/>
      <c r="BD17261"/>
      <c r="BE17261"/>
      <c r="BF17261"/>
      <c r="BG17261"/>
      <c r="BH17261"/>
      <c r="BI17261"/>
      <c r="BJ17261"/>
      <c r="BK17261"/>
      <c r="BL17261"/>
      <c r="BM17261"/>
      <c r="BN17261"/>
      <c r="BO17261"/>
      <c r="BP17261"/>
      <c r="BQ17261"/>
      <c r="BR17261"/>
      <c r="BS17261"/>
      <c r="BT17261"/>
      <c r="BU17261"/>
      <c r="BV17261"/>
      <c r="BW17261"/>
      <c r="BX17261"/>
    </row>
    <row r="17262" spans="10:76" x14ac:dyDescent="0.35"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  <c r="AM17262"/>
      <c r="AN17262"/>
      <c r="AO17262"/>
      <c r="AP17262"/>
      <c r="AQ17262"/>
      <c r="AR17262"/>
      <c r="AS17262"/>
      <c r="AT17262"/>
      <c r="AU17262"/>
      <c r="AV17262"/>
      <c r="AW17262"/>
      <c r="AX17262"/>
      <c r="AY17262"/>
      <c r="AZ17262"/>
      <c r="BA17262"/>
      <c r="BB17262"/>
      <c r="BC17262"/>
      <c r="BD17262"/>
      <c r="BE17262"/>
      <c r="BF17262"/>
      <c r="BG17262"/>
      <c r="BH17262"/>
      <c r="BI17262"/>
      <c r="BJ17262"/>
      <c r="BK17262"/>
      <c r="BL17262"/>
      <c r="BM17262"/>
      <c r="BN17262"/>
      <c r="BO17262"/>
      <c r="BP17262"/>
      <c r="BQ17262"/>
      <c r="BR17262"/>
      <c r="BS17262"/>
      <c r="BT17262"/>
      <c r="BU17262"/>
      <c r="BV17262"/>
      <c r="BW17262"/>
      <c r="BX17262"/>
    </row>
    <row r="17263" spans="10:76" x14ac:dyDescent="0.35"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  <c r="AM17263"/>
      <c r="AN17263"/>
      <c r="AO17263"/>
      <c r="AP17263"/>
      <c r="AQ17263"/>
      <c r="AR17263"/>
      <c r="AS17263"/>
      <c r="AT17263"/>
      <c r="AU17263"/>
      <c r="AV17263"/>
      <c r="AW17263"/>
      <c r="AX17263"/>
      <c r="AY17263"/>
      <c r="AZ17263"/>
      <c r="BA17263"/>
      <c r="BB17263"/>
      <c r="BC17263"/>
      <c r="BD17263"/>
      <c r="BE17263"/>
      <c r="BF17263"/>
      <c r="BG17263"/>
      <c r="BH17263"/>
      <c r="BI17263"/>
      <c r="BJ17263"/>
      <c r="BK17263"/>
      <c r="BL17263"/>
      <c r="BM17263"/>
      <c r="BN17263"/>
      <c r="BO17263"/>
      <c r="BP17263"/>
      <c r="BQ17263"/>
      <c r="BR17263"/>
      <c r="BS17263"/>
      <c r="BT17263"/>
      <c r="BU17263"/>
      <c r="BV17263"/>
      <c r="BW17263"/>
      <c r="BX17263"/>
    </row>
    <row r="17264" spans="10:76" x14ac:dyDescent="0.35"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  <c r="AM17264"/>
      <c r="AN17264"/>
      <c r="AO17264"/>
      <c r="AP17264"/>
      <c r="AQ17264"/>
      <c r="AR17264"/>
      <c r="AS17264"/>
      <c r="AT17264"/>
      <c r="AU17264"/>
      <c r="AV17264"/>
      <c r="AW17264"/>
      <c r="AX17264"/>
      <c r="AY17264"/>
      <c r="AZ17264"/>
      <c r="BA17264"/>
      <c r="BB17264"/>
      <c r="BC17264"/>
      <c r="BD17264"/>
      <c r="BE17264"/>
      <c r="BF17264"/>
      <c r="BG17264"/>
      <c r="BH17264"/>
      <c r="BI17264"/>
      <c r="BJ17264"/>
      <c r="BK17264"/>
      <c r="BL17264"/>
      <c r="BM17264"/>
      <c r="BN17264"/>
      <c r="BO17264"/>
      <c r="BP17264"/>
      <c r="BQ17264"/>
      <c r="BR17264"/>
      <c r="BS17264"/>
      <c r="BT17264"/>
      <c r="BU17264"/>
      <c r="BV17264"/>
      <c r="BW17264"/>
      <c r="BX17264"/>
    </row>
    <row r="17265" spans="10:76" x14ac:dyDescent="0.35"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  <c r="AM17265"/>
      <c r="AN17265"/>
      <c r="AO17265"/>
      <c r="AP17265"/>
      <c r="AQ17265"/>
      <c r="AR17265"/>
      <c r="AS17265"/>
      <c r="AT17265"/>
      <c r="AU17265"/>
      <c r="AV17265"/>
      <c r="AW17265"/>
      <c r="AX17265"/>
      <c r="AY17265"/>
      <c r="AZ17265"/>
      <c r="BA17265"/>
      <c r="BB17265"/>
      <c r="BC17265"/>
      <c r="BD17265"/>
      <c r="BE17265"/>
      <c r="BF17265"/>
      <c r="BG17265"/>
      <c r="BH17265"/>
      <c r="BI17265"/>
      <c r="BJ17265"/>
      <c r="BK17265"/>
      <c r="BL17265"/>
      <c r="BM17265"/>
      <c r="BN17265"/>
      <c r="BO17265"/>
      <c r="BP17265"/>
      <c r="BQ17265"/>
      <c r="BR17265"/>
      <c r="BS17265"/>
      <c r="BT17265"/>
      <c r="BU17265"/>
      <c r="BV17265"/>
      <c r="BW17265"/>
      <c r="BX17265"/>
    </row>
    <row r="17266" spans="10:76" x14ac:dyDescent="0.35"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  <c r="AM17266"/>
      <c r="AN17266"/>
      <c r="AO17266"/>
      <c r="AP17266"/>
      <c r="AQ17266"/>
      <c r="AR17266"/>
      <c r="AS17266"/>
      <c r="AT17266"/>
      <c r="AU17266"/>
      <c r="AV17266"/>
      <c r="AW17266"/>
      <c r="AX17266"/>
      <c r="AY17266"/>
      <c r="AZ17266"/>
      <c r="BA17266"/>
      <c r="BB17266"/>
      <c r="BC17266"/>
      <c r="BD17266"/>
      <c r="BE17266"/>
      <c r="BF17266"/>
      <c r="BG17266"/>
      <c r="BH17266"/>
      <c r="BI17266"/>
      <c r="BJ17266"/>
      <c r="BK17266"/>
      <c r="BL17266"/>
      <c r="BM17266"/>
      <c r="BN17266"/>
      <c r="BO17266"/>
      <c r="BP17266"/>
      <c r="BQ17266"/>
      <c r="BR17266"/>
      <c r="BS17266"/>
      <c r="BT17266"/>
      <c r="BU17266"/>
      <c r="BV17266"/>
      <c r="BW17266"/>
      <c r="BX17266"/>
    </row>
    <row r="17267" spans="10:76" x14ac:dyDescent="0.35"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  <c r="AM17267"/>
      <c r="AN17267"/>
      <c r="AO17267"/>
      <c r="AP17267"/>
      <c r="AQ17267"/>
      <c r="AR17267"/>
      <c r="AS17267"/>
      <c r="AT17267"/>
      <c r="AU17267"/>
      <c r="AV17267"/>
      <c r="AW17267"/>
      <c r="AX17267"/>
      <c r="AY17267"/>
      <c r="AZ17267"/>
      <c r="BA17267"/>
      <c r="BB17267"/>
      <c r="BC17267"/>
      <c r="BD17267"/>
      <c r="BE17267"/>
      <c r="BF17267"/>
      <c r="BG17267"/>
      <c r="BH17267"/>
      <c r="BI17267"/>
      <c r="BJ17267"/>
      <c r="BK17267"/>
      <c r="BL17267"/>
      <c r="BM17267"/>
      <c r="BN17267"/>
      <c r="BO17267"/>
      <c r="BP17267"/>
      <c r="BQ17267"/>
      <c r="BR17267"/>
      <c r="BS17267"/>
      <c r="BT17267"/>
      <c r="BU17267"/>
      <c r="BV17267"/>
      <c r="BW17267"/>
      <c r="BX17267"/>
    </row>
    <row r="17268" spans="10:76" x14ac:dyDescent="0.35"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  <c r="AM17268"/>
      <c r="AN17268"/>
      <c r="AO17268"/>
      <c r="AP17268"/>
      <c r="AQ17268"/>
      <c r="AR17268"/>
      <c r="AS17268"/>
      <c r="AT17268"/>
      <c r="AU17268"/>
      <c r="AV17268"/>
      <c r="AW17268"/>
      <c r="AX17268"/>
      <c r="AY17268"/>
      <c r="AZ17268"/>
      <c r="BA17268"/>
      <c r="BB17268"/>
      <c r="BC17268"/>
      <c r="BD17268"/>
      <c r="BE17268"/>
      <c r="BF17268"/>
      <c r="BG17268"/>
      <c r="BH17268"/>
      <c r="BI17268"/>
      <c r="BJ17268"/>
      <c r="BK17268"/>
      <c r="BL17268"/>
      <c r="BM17268"/>
      <c r="BN17268"/>
      <c r="BO17268"/>
      <c r="BP17268"/>
      <c r="BQ17268"/>
      <c r="BR17268"/>
      <c r="BS17268"/>
      <c r="BT17268"/>
      <c r="BU17268"/>
      <c r="BV17268"/>
      <c r="BW17268"/>
      <c r="BX17268"/>
    </row>
    <row r="17269" spans="10:76" x14ac:dyDescent="0.35"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  <c r="AM17269"/>
      <c r="AN17269"/>
      <c r="AO17269"/>
      <c r="AP17269"/>
      <c r="AQ17269"/>
      <c r="AR17269"/>
      <c r="AS17269"/>
      <c r="AT17269"/>
      <c r="AU17269"/>
      <c r="AV17269"/>
      <c r="AW17269"/>
      <c r="AX17269"/>
      <c r="AY17269"/>
      <c r="AZ17269"/>
      <c r="BA17269"/>
      <c r="BB17269"/>
      <c r="BC17269"/>
      <c r="BD17269"/>
      <c r="BE17269"/>
      <c r="BF17269"/>
      <c r="BG17269"/>
      <c r="BH17269"/>
      <c r="BI17269"/>
      <c r="BJ17269"/>
      <c r="BK17269"/>
      <c r="BL17269"/>
      <c r="BM17269"/>
      <c r="BN17269"/>
      <c r="BO17269"/>
      <c r="BP17269"/>
      <c r="BQ17269"/>
      <c r="BR17269"/>
      <c r="BS17269"/>
      <c r="BT17269"/>
      <c r="BU17269"/>
      <c r="BV17269"/>
      <c r="BW17269"/>
      <c r="BX17269"/>
    </row>
    <row r="17270" spans="10:76" x14ac:dyDescent="0.35"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  <c r="AM17270"/>
      <c r="AN17270"/>
      <c r="AO17270"/>
      <c r="AP17270"/>
      <c r="AQ17270"/>
      <c r="AR17270"/>
      <c r="AS17270"/>
      <c r="AT17270"/>
      <c r="AU17270"/>
      <c r="AV17270"/>
      <c r="AW17270"/>
      <c r="AX17270"/>
      <c r="AY17270"/>
      <c r="AZ17270"/>
      <c r="BA17270"/>
      <c r="BB17270"/>
      <c r="BC17270"/>
      <c r="BD17270"/>
      <c r="BE17270"/>
      <c r="BF17270"/>
      <c r="BG17270"/>
      <c r="BH17270"/>
      <c r="BI17270"/>
      <c r="BJ17270"/>
      <c r="BK17270"/>
      <c r="BL17270"/>
      <c r="BM17270"/>
      <c r="BN17270"/>
      <c r="BO17270"/>
      <c r="BP17270"/>
      <c r="BQ17270"/>
      <c r="BR17270"/>
      <c r="BS17270"/>
      <c r="BT17270"/>
      <c r="BU17270"/>
      <c r="BV17270"/>
      <c r="BW17270"/>
      <c r="BX17270"/>
    </row>
    <row r="17271" spans="10:76" x14ac:dyDescent="0.35"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  <c r="AM17271"/>
      <c r="AN17271"/>
      <c r="AO17271"/>
      <c r="AP17271"/>
      <c r="AQ17271"/>
      <c r="AR17271"/>
      <c r="AS17271"/>
      <c r="AT17271"/>
      <c r="AU17271"/>
      <c r="AV17271"/>
      <c r="AW17271"/>
      <c r="AX17271"/>
      <c r="AY17271"/>
      <c r="AZ17271"/>
      <c r="BA17271"/>
      <c r="BB17271"/>
      <c r="BC17271"/>
      <c r="BD17271"/>
      <c r="BE17271"/>
      <c r="BF17271"/>
      <c r="BG17271"/>
      <c r="BH17271"/>
      <c r="BI17271"/>
      <c r="BJ17271"/>
      <c r="BK17271"/>
      <c r="BL17271"/>
      <c r="BM17271"/>
      <c r="BN17271"/>
      <c r="BO17271"/>
      <c r="BP17271"/>
      <c r="BQ17271"/>
      <c r="BR17271"/>
      <c r="BS17271"/>
      <c r="BT17271"/>
      <c r="BU17271"/>
      <c r="BV17271"/>
      <c r="BW17271"/>
      <c r="BX17271"/>
    </row>
    <row r="17272" spans="10:76" x14ac:dyDescent="0.35"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  <c r="AM17272"/>
      <c r="AN17272"/>
      <c r="AO17272"/>
      <c r="AP17272"/>
      <c r="AQ17272"/>
      <c r="AR17272"/>
      <c r="AS17272"/>
      <c r="AT17272"/>
      <c r="AU17272"/>
      <c r="AV17272"/>
      <c r="AW17272"/>
      <c r="AX17272"/>
      <c r="AY17272"/>
      <c r="AZ17272"/>
      <c r="BA17272"/>
      <c r="BB17272"/>
      <c r="BC17272"/>
      <c r="BD17272"/>
      <c r="BE17272"/>
      <c r="BF17272"/>
      <c r="BG17272"/>
      <c r="BH17272"/>
      <c r="BI17272"/>
      <c r="BJ17272"/>
      <c r="BK17272"/>
      <c r="BL17272"/>
      <c r="BM17272"/>
      <c r="BN17272"/>
      <c r="BO17272"/>
      <c r="BP17272"/>
      <c r="BQ17272"/>
      <c r="BR17272"/>
      <c r="BS17272"/>
      <c r="BT17272"/>
      <c r="BU17272"/>
      <c r="BV17272"/>
      <c r="BW17272"/>
      <c r="BX17272"/>
    </row>
    <row r="17273" spans="10:76" x14ac:dyDescent="0.35"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  <c r="AM17273"/>
      <c r="AN17273"/>
      <c r="AO17273"/>
      <c r="AP17273"/>
      <c r="AQ17273"/>
      <c r="AR17273"/>
      <c r="AS17273"/>
      <c r="AT17273"/>
      <c r="AU17273"/>
      <c r="AV17273"/>
      <c r="AW17273"/>
      <c r="AX17273"/>
      <c r="AY17273"/>
      <c r="AZ17273"/>
      <c r="BA17273"/>
      <c r="BB17273"/>
      <c r="BC17273"/>
      <c r="BD17273"/>
      <c r="BE17273"/>
      <c r="BF17273"/>
      <c r="BG17273"/>
      <c r="BH17273"/>
      <c r="BI17273"/>
      <c r="BJ17273"/>
      <c r="BK17273"/>
      <c r="BL17273"/>
      <c r="BM17273"/>
      <c r="BN17273"/>
      <c r="BO17273"/>
      <c r="BP17273"/>
      <c r="BQ17273"/>
      <c r="BR17273"/>
      <c r="BS17273"/>
      <c r="BT17273"/>
      <c r="BU17273"/>
      <c r="BV17273"/>
      <c r="BW17273"/>
      <c r="BX17273"/>
    </row>
    <row r="17274" spans="10:76" x14ac:dyDescent="0.35"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  <c r="AM17274"/>
      <c r="AN17274"/>
      <c r="AO17274"/>
      <c r="AP17274"/>
      <c r="AQ17274"/>
      <c r="AR17274"/>
      <c r="AS17274"/>
      <c r="AT17274"/>
      <c r="AU17274"/>
      <c r="AV17274"/>
      <c r="AW17274"/>
      <c r="AX17274"/>
      <c r="AY17274"/>
      <c r="AZ17274"/>
      <c r="BA17274"/>
      <c r="BB17274"/>
      <c r="BC17274"/>
      <c r="BD17274"/>
      <c r="BE17274"/>
      <c r="BF17274"/>
      <c r="BG17274"/>
      <c r="BH17274"/>
      <c r="BI17274"/>
      <c r="BJ17274"/>
      <c r="BK17274"/>
      <c r="BL17274"/>
      <c r="BM17274"/>
      <c r="BN17274"/>
      <c r="BO17274"/>
      <c r="BP17274"/>
      <c r="BQ17274"/>
      <c r="BR17274"/>
      <c r="BS17274"/>
      <c r="BT17274"/>
      <c r="BU17274"/>
      <c r="BV17274"/>
      <c r="BW17274"/>
      <c r="BX17274"/>
    </row>
    <row r="17275" spans="10:76" x14ac:dyDescent="0.35"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  <c r="AM17275"/>
      <c r="AN17275"/>
      <c r="AO17275"/>
      <c r="AP17275"/>
      <c r="AQ17275"/>
      <c r="AR17275"/>
      <c r="AS17275"/>
      <c r="AT17275"/>
      <c r="AU17275"/>
      <c r="AV17275"/>
      <c r="AW17275"/>
      <c r="AX17275"/>
      <c r="AY17275"/>
      <c r="AZ17275"/>
      <c r="BA17275"/>
      <c r="BB17275"/>
      <c r="BC17275"/>
      <c r="BD17275"/>
      <c r="BE17275"/>
      <c r="BF17275"/>
      <c r="BG17275"/>
      <c r="BH17275"/>
      <c r="BI17275"/>
      <c r="BJ17275"/>
      <c r="BK17275"/>
      <c r="BL17275"/>
      <c r="BM17275"/>
      <c r="BN17275"/>
      <c r="BO17275"/>
      <c r="BP17275"/>
      <c r="BQ17275"/>
      <c r="BR17275"/>
      <c r="BS17275"/>
      <c r="BT17275"/>
      <c r="BU17275"/>
      <c r="BV17275"/>
      <c r="BW17275"/>
      <c r="BX17275"/>
    </row>
    <row r="17276" spans="10:76" x14ac:dyDescent="0.35"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  <c r="AM17276"/>
      <c r="AN17276"/>
      <c r="AO17276"/>
      <c r="AP17276"/>
      <c r="AQ17276"/>
      <c r="AR17276"/>
      <c r="AS17276"/>
      <c r="AT17276"/>
      <c r="AU17276"/>
      <c r="AV17276"/>
      <c r="AW17276"/>
      <c r="AX17276"/>
      <c r="AY17276"/>
      <c r="AZ17276"/>
      <c r="BA17276"/>
      <c r="BB17276"/>
      <c r="BC17276"/>
      <c r="BD17276"/>
      <c r="BE17276"/>
      <c r="BF17276"/>
      <c r="BG17276"/>
      <c r="BH17276"/>
      <c r="BI17276"/>
      <c r="BJ17276"/>
      <c r="BK17276"/>
      <c r="BL17276"/>
      <c r="BM17276"/>
      <c r="BN17276"/>
      <c r="BO17276"/>
      <c r="BP17276"/>
      <c r="BQ17276"/>
      <c r="BR17276"/>
      <c r="BS17276"/>
      <c r="BT17276"/>
      <c r="BU17276"/>
      <c r="BV17276"/>
      <c r="BW17276"/>
      <c r="BX17276"/>
    </row>
    <row r="17277" spans="10:76" x14ac:dyDescent="0.35"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  <c r="AM17277"/>
      <c r="AN17277"/>
      <c r="AO17277"/>
      <c r="AP17277"/>
      <c r="AQ17277"/>
      <c r="AR17277"/>
      <c r="AS17277"/>
      <c r="AT17277"/>
      <c r="AU17277"/>
      <c r="AV17277"/>
      <c r="AW17277"/>
      <c r="AX17277"/>
      <c r="AY17277"/>
      <c r="AZ17277"/>
      <c r="BA17277"/>
      <c r="BB17277"/>
      <c r="BC17277"/>
      <c r="BD17277"/>
      <c r="BE17277"/>
      <c r="BF17277"/>
      <c r="BG17277"/>
      <c r="BH17277"/>
      <c r="BI17277"/>
      <c r="BJ17277"/>
      <c r="BK17277"/>
      <c r="BL17277"/>
      <c r="BM17277"/>
      <c r="BN17277"/>
      <c r="BO17277"/>
      <c r="BP17277"/>
      <c r="BQ17277"/>
      <c r="BR17277"/>
      <c r="BS17277"/>
      <c r="BT17277"/>
      <c r="BU17277"/>
      <c r="BV17277"/>
      <c r="BW17277"/>
      <c r="BX17277"/>
    </row>
    <row r="17278" spans="10:76" x14ac:dyDescent="0.35"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  <c r="AM17278"/>
      <c r="AN17278"/>
      <c r="AO17278"/>
      <c r="AP17278"/>
      <c r="AQ17278"/>
      <c r="AR17278"/>
      <c r="AS17278"/>
      <c r="AT17278"/>
      <c r="AU17278"/>
      <c r="AV17278"/>
      <c r="AW17278"/>
      <c r="AX17278"/>
      <c r="AY17278"/>
      <c r="AZ17278"/>
      <c r="BA17278"/>
      <c r="BB17278"/>
      <c r="BC17278"/>
      <c r="BD17278"/>
      <c r="BE17278"/>
      <c r="BF17278"/>
      <c r="BG17278"/>
      <c r="BH17278"/>
      <c r="BI17278"/>
      <c r="BJ17278"/>
      <c r="BK17278"/>
      <c r="BL17278"/>
      <c r="BM17278"/>
      <c r="BN17278"/>
      <c r="BO17278"/>
      <c r="BP17278"/>
      <c r="BQ17278"/>
      <c r="BR17278"/>
      <c r="BS17278"/>
      <c r="BT17278"/>
      <c r="BU17278"/>
      <c r="BV17278"/>
      <c r="BW17278"/>
      <c r="BX17278"/>
    </row>
    <row r="17279" spans="10:76" x14ac:dyDescent="0.35"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  <c r="AM17279"/>
      <c r="AN17279"/>
      <c r="AO17279"/>
      <c r="AP17279"/>
      <c r="AQ17279"/>
      <c r="AR17279"/>
      <c r="AS17279"/>
      <c r="AT17279"/>
      <c r="AU17279"/>
      <c r="AV17279"/>
      <c r="AW17279"/>
      <c r="AX17279"/>
      <c r="AY17279"/>
      <c r="AZ17279"/>
      <c r="BA17279"/>
      <c r="BB17279"/>
      <c r="BC17279"/>
      <c r="BD17279"/>
      <c r="BE17279"/>
      <c r="BF17279"/>
      <c r="BG17279"/>
      <c r="BH17279"/>
      <c r="BI17279"/>
      <c r="BJ17279"/>
      <c r="BK17279"/>
      <c r="BL17279"/>
      <c r="BM17279"/>
      <c r="BN17279"/>
      <c r="BO17279"/>
      <c r="BP17279"/>
      <c r="BQ17279"/>
      <c r="BR17279"/>
      <c r="BS17279"/>
      <c r="BT17279"/>
      <c r="BU17279"/>
      <c r="BV17279"/>
      <c r="BW17279"/>
      <c r="BX17279"/>
    </row>
    <row r="17280" spans="10:76" x14ac:dyDescent="0.35"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  <c r="AM17280"/>
      <c r="AN17280"/>
      <c r="AO17280"/>
      <c r="AP17280"/>
      <c r="AQ17280"/>
      <c r="AR17280"/>
      <c r="AS17280"/>
      <c r="AT17280"/>
      <c r="AU17280"/>
      <c r="AV17280"/>
      <c r="AW17280"/>
      <c r="AX17280"/>
      <c r="AY17280"/>
      <c r="AZ17280"/>
      <c r="BA17280"/>
      <c r="BB17280"/>
      <c r="BC17280"/>
      <c r="BD17280"/>
      <c r="BE17280"/>
      <c r="BF17280"/>
      <c r="BG17280"/>
      <c r="BH17280"/>
      <c r="BI17280"/>
      <c r="BJ17280"/>
      <c r="BK17280"/>
      <c r="BL17280"/>
      <c r="BM17280"/>
      <c r="BN17280"/>
      <c r="BO17280"/>
      <c r="BP17280"/>
      <c r="BQ17280"/>
      <c r="BR17280"/>
      <c r="BS17280"/>
      <c r="BT17280"/>
      <c r="BU17280"/>
      <c r="BV17280"/>
      <c r="BW17280"/>
      <c r="BX17280"/>
    </row>
    <row r="17281" spans="10:76" x14ac:dyDescent="0.35"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  <c r="AM17281"/>
      <c r="AN17281"/>
      <c r="AO17281"/>
      <c r="AP17281"/>
      <c r="AQ17281"/>
      <c r="AR17281"/>
      <c r="AS17281"/>
      <c r="AT17281"/>
      <c r="AU17281"/>
      <c r="AV17281"/>
      <c r="AW17281"/>
      <c r="AX17281"/>
      <c r="AY17281"/>
      <c r="AZ17281"/>
      <c r="BA17281"/>
      <c r="BB17281"/>
      <c r="BC17281"/>
      <c r="BD17281"/>
      <c r="BE17281"/>
      <c r="BF17281"/>
      <c r="BG17281"/>
      <c r="BH17281"/>
      <c r="BI17281"/>
      <c r="BJ17281"/>
      <c r="BK17281"/>
      <c r="BL17281"/>
      <c r="BM17281"/>
      <c r="BN17281"/>
      <c r="BO17281"/>
      <c r="BP17281"/>
      <c r="BQ17281"/>
      <c r="BR17281"/>
      <c r="BS17281"/>
      <c r="BT17281"/>
      <c r="BU17281"/>
      <c r="BV17281"/>
      <c r="BW17281"/>
      <c r="BX17281"/>
    </row>
    <row r="17282" spans="10:76" x14ac:dyDescent="0.35"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  <c r="AM17282"/>
      <c r="AN17282"/>
      <c r="AO17282"/>
      <c r="AP17282"/>
      <c r="AQ17282"/>
      <c r="AR17282"/>
      <c r="AS17282"/>
      <c r="AT17282"/>
      <c r="AU17282"/>
      <c r="AV17282"/>
      <c r="AW17282"/>
      <c r="AX17282"/>
      <c r="AY17282"/>
      <c r="AZ17282"/>
      <c r="BA17282"/>
      <c r="BB17282"/>
      <c r="BC17282"/>
      <c r="BD17282"/>
      <c r="BE17282"/>
      <c r="BF17282"/>
      <c r="BG17282"/>
      <c r="BH17282"/>
      <c r="BI17282"/>
      <c r="BJ17282"/>
      <c r="BK17282"/>
      <c r="BL17282"/>
      <c r="BM17282"/>
      <c r="BN17282"/>
      <c r="BO17282"/>
      <c r="BP17282"/>
      <c r="BQ17282"/>
      <c r="BR17282"/>
      <c r="BS17282"/>
      <c r="BT17282"/>
      <c r="BU17282"/>
      <c r="BV17282"/>
      <c r="BW17282"/>
      <c r="BX17282"/>
    </row>
    <row r="17283" spans="10:76" x14ac:dyDescent="0.35"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  <c r="AM17283"/>
      <c r="AN17283"/>
      <c r="AO17283"/>
      <c r="AP17283"/>
      <c r="AQ17283"/>
      <c r="AR17283"/>
      <c r="AS17283"/>
      <c r="AT17283"/>
      <c r="AU17283"/>
      <c r="AV17283"/>
      <c r="AW17283"/>
      <c r="AX17283"/>
      <c r="AY17283"/>
      <c r="AZ17283"/>
      <c r="BA17283"/>
      <c r="BB17283"/>
      <c r="BC17283"/>
      <c r="BD17283"/>
      <c r="BE17283"/>
      <c r="BF17283"/>
      <c r="BG17283"/>
      <c r="BH17283"/>
      <c r="BI17283"/>
      <c r="BJ17283"/>
      <c r="BK17283"/>
      <c r="BL17283"/>
      <c r="BM17283"/>
      <c r="BN17283"/>
      <c r="BO17283"/>
      <c r="BP17283"/>
      <c r="BQ17283"/>
      <c r="BR17283"/>
      <c r="BS17283"/>
      <c r="BT17283"/>
      <c r="BU17283"/>
      <c r="BV17283"/>
      <c r="BW17283"/>
      <c r="BX17283"/>
    </row>
    <row r="17284" spans="10:76" x14ac:dyDescent="0.35"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  <c r="AM17284"/>
      <c r="AN17284"/>
      <c r="AO17284"/>
      <c r="AP17284"/>
      <c r="AQ17284"/>
      <c r="AR17284"/>
      <c r="AS17284"/>
      <c r="AT17284"/>
      <c r="AU17284"/>
      <c r="AV17284"/>
      <c r="AW17284"/>
      <c r="AX17284"/>
      <c r="AY17284"/>
      <c r="AZ17284"/>
      <c r="BA17284"/>
      <c r="BB17284"/>
      <c r="BC17284"/>
      <c r="BD17284"/>
      <c r="BE17284"/>
      <c r="BF17284"/>
      <c r="BG17284"/>
      <c r="BH17284"/>
      <c r="BI17284"/>
      <c r="BJ17284"/>
      <c r="BK17284"/>
      <c r="BL17284"/>
      <c r="BM17284"/>
      <c r="BN17284"/>
      <c r="BO17284"/>
      <c r="BP17284"/>
      <c r="BQ17284"/>
      <c r="BR17284"/>
      <c r="BS17284"/>
      <c r="BT17284"/>
      <c r="BU17284"/>
      <c r="BV17284"/>
      <c r="BW17284"/>
      <c r="BX17284"/>
    </row>
    <row r="17285" spans="10:76" x14ac:dyDescent="0.35"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  <c r="AM17285"/>
      <c r="AN17285"/>
      <c r="AO17285"/>
      <c r="AP17285"/>
      <c r="AQ17285"/>
      <c r="AR17285"/>
      <c r="AS17285"/>
      <c r="AT17285"/>
      <c r="AU17285"/>
      <c r="AV17285"/>
      <c r="AW17285"/>
      <c r="AX17285"/>
      <c r="AY17285"/>
      <c r="AZ17285"/>
      <c r="BA17285"/>
      <c r="BB17285"/>
      <c r="BC17285"/>
      <c r="BD17285"/>
      <c r="BE17285"/>
      <c r="BF17285"/>
      <c r="BG17285"/>
      <c r="BH17285"/>
      <c r="BI17285"/>
      <c r="BJ17285"/>
      <c r="BK17285"/>
      <c r="BL17285"/>
      <c r="BM17285"/>
      <c r="BN17285"/>
      <c r="BO17285"/>
      <c r="BP17285"/>
      <c r="BQ17285"/>
      <c r="BR17285"/>
      <c r="BS17285"/>
      <c r="BT17285"/>
      <c r="BU17285"/>
      <c r="BV17285"/>
      <c r="BW17285"/>
      <c r="BX17285"/>
    </row>
    <row r="17286" spans="10:76" x14ac:dyDescent="0.35"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  <c r="AM17286"/>
      <c r="AN17286"/>
      <c r="AO17286"/>
      <c r="AP17286"/>
      <c r="AQ17286"/>
      <c r="AR17286"/>
      <c r="AS17286"/>
      <c r="AT17286"/>
      <c r="AU17286"/>
      <c r="AV17286"/>
      <c r="AW17286"/>
      <c r="AX17286"/>
      <c r="AY17286"/>
      <c r="AZ17286"/>
      <c r="BA17286"/>
      <c r="BB17286"/>
      <c r="BC17286"/>
      <c r="BD17286"/>
      <c r="BE17286"/>
      <c r="BF17286"/>
      <c r="BG17286"/>
      <c r="BH17286"/>
      <c r="BI17286"/>
      <c r="BJ17286"/>
      <c r="BK17286"/>
      <c r="BL17286"/>
      <c r="BM17286"/>
      <c r="BN17286"/>
      <c r="BO17286"/>
      <c r="BP17286"/>
      <c r="BQ17286"/>
      <c r="BR17286"/>
      <c r="BS17286"/>
      <c r="BT17286"/>
      <c r="BU17286"/>
      <c r="BV17286"/>
      <c r="BW17286"/>
      <c r="BX17286"/>
    </row>
    <row r="17287" spans="10:76" x14ac:dyDescent="0.35"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  <c r="AM17287"/>
      <c r="AN17287"/>
      <c r="AO17287"/>
      <c r="AP17287"/>
      <c r="AQ17287"/>
      <c r="AR17287"/>
      <c r="AS17287"/>
      <c r="AT17287"/>
      <c r="AU17287"/>
      <c r="AV17287"/>
      <c r="AW17287"/>
      <c r="AX17287"/>
      <c r="AY17287"/>
      <c r="AZ17287"/>
      <c r="BA17287"/>
      <c r="BB17287"/>
      <c r="BC17287"/>
      <c r="BD17287"/>
      <c r="BE17287"/>
      <c r="BF17287"/>
      <c r="BG17287"/>
      <c r="BH17287"/>
      <c r="BI17287"/>
      <c r="BJ17287"/>
      <c r="BK17287"/>
      <c r="BL17287"/>
      <c r="BM17287"/>
      <c r="BN17287"/>
      <c r="BO17287"/>
      <c r="BP17287"/>
      <c r="BQ17287"/>
      <c r="BR17287"/>
      <c r="BS17287"/>
      <c r="BT17287"/>
      <c r="BU17287"/>
      <c r="BV17287"/>
      <c r="BW17287"/>
      <c r="BX17287"/>
    </row>
    <row r="17288" spans="10:76" x14ac:dyDescent="0.35"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  <c r="AM17288"/>
      <c r="AN17288"/>
      <c r="AO17288"/>
      <c r="AP17288"/>
      <c r="AQ17288"/>
      <c r="AR17288"/>
      <c r="AS17288"/>
      <c r="AT17288"/>
      <c r="AU17288"/>
      <c r="AV17288"/>
      <c r="AW17288"/>
      <c r="AX17288"/>
      <c r="AY17288"/>
      <c r="AZ17288"/>
      <c r="BA17288"/>
      <c r="BB17288"/>
      <c r="BC17288"/>
      <c r="BD17288"/>
      <c r="BE17288"/>
      <c r="BF17288"/>
      <c r="BG17288"/>
      <c r="BH17288"/>
      <c r="BI17288"/>
      <c r="BJ17288"/>
      <c r="BK17288"/>
      <c r="BL17288"/>
      <c r="BM17288"/>
      <c r="BN17288"/>
      <c r="BO17288"/>
      <c r="BP17288"/>
      <c r="BQ17288"/>
      <c r="BR17288"/>
      <c r="BS17288"/>
      <c r="BT17288"/>
      <c r="BU17288"/>
      <c r="BV17288"/>
      <c r="BW17288"/>
      <c r="BX17288"/>
    </row>
    <row r="17289" spans="10:76" x14ac:dyDescent="0.35"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  <c r="AM17289"/>
      <c r="AN17289"/>
      <c r="AO17289"/>
      <c r="AP17289"/>
      <c r="AQ17289"/>
      <c r="AR17289"/>
      <c r="AS17289"/>
      <c r="AT17289"/>
      <c r="AU17289"/>
      <c r="AV17289"/>
      <c r="AW17289"/>
      <c r="AX17289"/>
      <c r="AY17289"/>
      <c r="AZ17289"/>
      <c r="BA17289"/>
      <c r="BB17289"/>
      <c r="BC17289"/>
      <c r="BD17289"/>
      <c r="BE17289"/>
      <c r="BF17289"/>
      <c r="BG17289"/>
      <c r="BH17289"/>
      <c r="BI17289"/>
      <c r="BJ17289"/>
      <c r="BK17289"/>
      <c r="BL17289"/>
      <c r="BM17289"/>
      <c r="BN17289"/>
      <c r="BO17289"/>
      <c r="BP17289"/>
      <c r="BQ17289"/>
      <c r="BR17289"/>
      <c r="BS17289"/>
      <c r="BT17289"/>
      <c r="BU17289"/>
      <c r="BV17289"/>
      <c r="BW17289"/>
      <c r="BX17289"/>
    </row>
    <row r="17290" spans="10:76" x14ac:dyDescent="0.35"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  <c r="AM17290"/>
      <c r="AN17290"/>
      <c r="AO17290"/>
      <c r="AP17290"/>
      <c r="AQ17290"/>
      <c r="AR17290"/>
      <c r="AS17290"/>
      <c r="AT17290"/>
      <c r="AU17290"/>
      <c r="AV17290"/>
      <c r="AW17290"/>
      <c r="AX17290"/>
      <c r="AY17290"/>
      <c r="AZ17290"/>
      <c r="BA17290"/>
      <c r="BB17290"/>
      <c r="BC17290"/>
      <c r="BD17290"/>
      <c r="BE17290"/>
      <c r="BF17290"/>
      <c r="BG17290"/>
      <c r="BH17290"/>
      <c r="BI17290"/>
      <c r="BJ17290"/>
      <c r="BK17290"/>
      <c r="BL17290"/>
      <c r="BM17290"/>
      <c r="BN17290"/>
      <c r="BO17290"/>
      <c r="BP17290"/>
      <c r="BQ17290"/>
      <c r="BR17290"/>
      <c r="BS17290"/>
      <c r="BT17290"/>
      <c r="BU17290"/>
      <c r="BV17290"/>
      <c r="BW17290"/>
      <c r="BX17290"/>
    </row>
    <row r="17291" spans="10:76" x14ac:dyDescent="0.35"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  <c r="AM17291"/>
      <c r="AN17291"/>
      <c r="AO17291"/>
      <c r="AP17291"/>
      <c r="AQ17291"/>
      <c r="AR17291"/>
      <c r="AS17291"/>
      <c r="AT17291"/>
      <c r="AU17291"/>
      <c r="AV17291"/>
      <c r="AW17291"/>
      <c r="AX17291"/>
      <c r="AY17291"/>
      <c r="AZ17291"/>
      <c r="BA17291"/>
      <c r="BB17291"/>
      <c r="BC17291"/>
      <c r="BD17291"/>
      <c r="BE17291"/>
      <c r="BF17291"/>
      <c r="BG17291"/>
      <c r="BH17291"/>
      <c r="BI17291"/>
      <c r="BJ17291"/>
      <c r="BK17291"/>
      <c r="BL17291"/>
      <c r="BM17291"/>
      <c r="BN17291"/>
      <c r="BO17291"/>
      <c r="BP17291"/>
      <c r="BQ17291"/>
      <c r="BR17291"/>
      <c r="BS17291"/>
      <c r="BT17291"/>
      <c r="BU17291"/>
      <c r="BV17291"/>
      <c r="BW17291"/>
      <c r="BX17291"/>
    </row>
    <row r="17292" spans="10:76" x14ac:dyDescent="0.35"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  <c r="AM17292"/>
      <c r="AN17292"/>
      <c r="AO17292"/>
      <c r="AP17292"/>
      <c r="AQ17292"/>
      <c r="AR17292"/>
      <c r="AS17292"/>
      <c r="AT17292"/>
      <c r="AU17292"/>
      <c r="AV17292"/>
      <c r="AW17292"/>
      <c r="AX17292"/>
      <c r="AY17292"/>
      <c r="AZ17292"/>
      <c r="BA17292"/>
      <c r="BB17292"/>
      <c r="BC17292"/>
      <c r="BD17292"/>
      <c r="BE17292"/>
      <c r="BF17292"/>
      <c r="BG17292"/>
      <c r="BH17292"/>
      <c r="BI17292"/>
      <c r="BJ17292"/>
      <c r="BK17292"/>
      <c r="BL17292"/>
      <c r="BM17292"/>
      <c r="BN17292"/>
      <c r="BO17292"/>
      <c r="BP17292"/>
      <c r="BQ17292"/>
      <c r="BR17292"/>
      <c r="BS17292"/>
      <c r="BT17292"/>
      <c r="BU17292"/>
      <c r="BV17292"/>
      <c r="BW17292"/>
      <c r="BX17292"/>
    </row>
    <row r="17293" spans="10:76" x14ac:dyDescent="0.35"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  <c r="AM17293"/>
      <c r="AN17293"/>
      <c r="AO17293"/>
      <c r="AP17293"/>
      <c r="AQ17293"/>
      <c r="AR17293"/>
      <c r="AS17293"/>
      <c r="AT17293"/>
      <c r="AU17293"/>
      <c r="AV17293"/>
      <c r="AW17293"/>
      <c r="AX17293"/>
      <c r="AY17293"/>
      <c r="AZ17293"/>
      <c r="BA17293"/>
      <c r="BB17293"/>
      <c r="BC17293"/>
      <c r="BD17293"/>
      <c r="BE17293"/>
      <c r="BF17293"/>
      <c r="BG17293"/>
      <c r="BH17293"/>
      <c r="BI17293"/>
      <c r="BJ17293"/>
      <c r="BK17293"/>
      <c r="BL17293"/>
      <c r="BM17293"/>
      <c r="BN17293"/>
      <c r="BO17293"/>
      <c r="BP17293"/>
      <c r="BQ17293"/>
      <c r="BR17293"/>
      <c r="BS17293"/>
      <c r="BT17293"/>
      <c r="BU17293"/>
      <c r="BV17293"/>
      <c r="BW17293"/>
      <c r="BX17293"/>
    </row>
    <row r="17294" spans="10:76" x14ac:dyDescent="0.35"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  <c r="AM17294"/>
      <c r="AN17294"/>
      <c r="AO17294"/>
      <c r="AP17294"/>
      <c r="AQ17294"/>
      <c r="AR17294"/>
      <c r="AS17294"/>
      <c r="AT17294"/>
      <c r="AU17294"/>
      <c r="AV17294"/>
      <c r="AW17294"/>
      <c r="AX17294"/>
      <c r="AY17294"/>
      <c r="AZ17294"/>
      <c r="BA17294"/>
      <c r="BB17294"/>
      <c r="BC17294"/>
      <c r="BD17294"/>
      <c r="BE17294"/>
      <c r="BF17294"/>
      <c r="BG17294"/>
      <c r="BH17294"/>
      <c r="BI17294"/>
      <c r="BJ17294"/>
      <c r="BK17294"/>
      <c r="BL17294"/>
      <c r="BM17294"/>
      <c r="BN17294"/>
      <c r="BO17294"/>
      <c r="BP17294"/>
      <c r="BQ17294"/>
      <c r="BR17294"/>
      <c r="BS17294"/>
      <c r="BT17294"/>
      <c r="BU17294"/>
      <c r="BV17294"/>
      <c r="BW17294"/>
      <c r="BX17294"/>
    </row>
    <row r="17295" spans="10:76" x14ac:dyDescent="0.35"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  <c r="AM17295"/>
      <c r="AN17295"/>
      <c r="AO17295"/>
      <c r="AP17295"/>
      <c r="AQ17295"/>
      <c r="AR17295"/>
      <c r="AS17295"/>
      <c r="AT17295"/>
      <c r="AU17295"/>
      <c r="AV17295"/>
      <c r="AW17295"/>
      <c r="AX17295"/>
      <c r="AY17295"/>
      <c r="AZ17295"/>
      <c r="BA17295"/>
      <c r="BB17295"/>
      <c r="BC17295"/>
      <c r="BD17295"/>
      <c r="BE17295"/>
      <c r="BF17295"/>
      <c r="BG17295"/>
      <c r="BH17295"/>
      <c r="BI17295"/>
      <c r="BJ17295"/>
      <c r="BK17295"/>
      <c r="BL17295"/>
      <c r="BM17295"/>
      <c r="BN17295"/>
      <c r="BO17295"/>
      <c r="BP17295"/>
      <c r="BQ17295"/>
      <c r="BR17295"/>
      <c r="BS17295"/>
      <c r="BT17295"/>
      <c r="BU17295"/>
      <c r="BV17295"/>
      <c r="BW17295"/>
      <c r="BX17295"/>
    </row>
    <row r="17296" spans="10:76" x14ac:dyDescent="0.35"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  <c r="AM17296"/>
      <c r="AN17296"/>
      <c r="AO17296"/>
      <c r="AP17296"/>
      <c r="AQ17296"/>
      <c r="AR17296"/>
      <c r="AS17296"/>
      <c r="AT17296"/>
      <c r="AU17296"/>
      <c r="AV17296"/>
      <c r="AW17296"/>
      <c r="AX17296"/>
      <c r="AY17296"/>
      <c r="AZ17296"/>
      <c r="BA17296"/>
      <c r="BB17296"/>
      <c r="BC17296"/>
      <c r="BD17296"/>
      <c r="BE17296"/>
      <c r="BF17296"/>
      <c r="BG17296"/>
      <c r="BH17296"/>
      <c r="BI17296"/>
      <c r="BJ17296"/>
      <c r="BK17296"/>
      <c r="BL17296"/>
      <c r="BM17296"/>
      <c r="BN17296"/>
      <c r="BO17296"/>
      <c r="BP17296"/>
      <c r="BQ17296"/>
      <c r="BR17296"/>
      <c r="BS17296"/>
      <c r="BT17296"/>
      <c r="BU17296"/>
      <c r="BV17296"/>
      <c r="BW17296"/>
      <c r="BX17296"/>
    </row>
    <row r="17297" spans="10:76" x14ac:dyDescent="0.35"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  <c r="AM17297"/>
      <c r="AN17297"/>
      <c r="AO17297"/>
      <c r="AP17297"/>
      <c r="AQ17297"/>
      <c r="AR17297"/>
      <c r="AS17297"/>
      <c r="AT17297"/>
      <c r="AU17297"/>
      <c r="AV17297"/>
      <c r="AW17297"/>
      <c r="AX17297"/>
      <c r="AY17297"/>
      <c r="AZ17297"/>
      <c r="BA17297"/>
      <c r="BB17297"/>
      <c r="BC17297"/>
      <c r="BD17297"/>
      <c r="BE17297"/>
      <c r="BF17297"/>
      <c r="BG17297"/>
      <c r="BH17297"/>
      <c r="BI17297"/>
      <c r="BJ17297"/>
      <c r="BK17297"/>
      <c r="BL17297"/>
      <c r="BM17297"/>
      <c r="BN17297"/>
      <c r="BO17297"/>
      <c r="BP17297"/>
      <c r="BQ17297"/>
      <c r="BR17297"/>
      <c r="BS17297"/>
      <c r="BT17297"/>
      <c r="BU17297"/>
      <c r="BV17297"/>
      <c r="BW17297"/>
      <c r="BX17297"/>
    </row>
    <row r="17298" spans="10:76" x14ac:dyDescent="0.35"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  <c r="AM17298"/>
      <c r="AN17298"/>
      <c r="AO17298"/>
      <c r="AP17298"/>
      <c r="AQ17298"/>
      <c r="AR17298"/>
      <c r="AS17298"/>
      <c r="AT17298"/>
      <c r="AU17298"/>
      <c r="AV17298"/>
      <c r="AW17298"/>
      <c r="AX17298"/>
      <c r="AY17298"/>
      <c r="AZ17298"/>
      <c r="BA17298"/>
      <c r="BB17298"/>
      <c r="BC17298"/>
      <c r="BD17298"/>
      <c r="BE17298"/>
      <c r="BF17298"/>
      <c r="BG17298"/>
      <c r="BH17298"/>
      <c r="BI17298"/>
      <c r="BJ17298"/>
      <c r="BK17298"/>
      <c r="BL17298"/>
      <c r="BM17298"/>
      <c r="BN17298"/>
      <c r="BO17298"/>
      <c r="BP17298"/>
      <c r="BQ17298"/>
      <c r="BR17298"/>
      <c r="BS17298"/>
      <c r="BT17298"/>
      <c r="BU17298"/>
      <c r="BV17298"/>
      <c r="BW17298"/>
      <c r="BX17298"/>
    </row>
    <row r="17299" spans="10:76" x14ac:dyDescent="0.35"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  <c r="AM17299"/>
      <c r="AN17299"/>
      <c r="AO17299"/>
      <c r="AP17299"/>
      <c r="AQ17299"/>
      <c r="AR17299"/>
      <c r="AS17299"/>
      <c r="AT17299"/>
      <c r="AU17299"/>
      <c r="AV17299"/>
      <c r="AW17299"/>
      <c r="AX17299"/>
      <c r="AY17299"/>
      <c r="AZ17299"/>
      <c r="BA17299"/>
      <c r="BB17299"/>
      <c r="BC17299"/>
      <c r="BD17299"/>
      <c r="BE17299"/>
      <c r="BF17299"/>
      <c r="BG17299"/>
      <c r="BH17299"/>
      <c r="BI17299"/>
      <c r="BJ17299"/>
      <c r="BK17299"/>
      <c r="BL17299"/>
      <c r="BM17299"/>
      <c r="BN17299"/>
      <c r="BO17299"/>
      <c r="BP17299"/>
      <c r="BQ17299"/>
      <c r="BR17299"/>
      <c r="BS17299"/>
      <c r="BT17299"/>
      <c r="BU17299"/>
      <c r="BV17299"/>
      <c r="BW17299"/>
      <c r="BX17299"/>
    </row>
    <row r="17300" spans="10:76" x14ac:dyDescent="0.35"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  <c r="AM17300"/>
      <c r="AN17300"/>
      <c r="AO17300"/>
      <c r="AP17300"/>
      <c r="AQ17300"/>
      <c r="AR17300"/>
      <c r="AS17300"/>
      <c r="AT17300"/>
      <c r="AU17300"/>
      <c r="AV17300"/>
      <c r="AW17300"/>
      <c r="AX17300"/>
      <c r="AY17300"/>
      <c r="AZ17300"/>
      <c r="BA17300"/>
      <c r="BB17300"/>
      <c r="BC17300"/>
      <c r="BD17300"/>
      <c r="BE17300"/>
      <c r="BF17300"/>
      <c r="BG17300"/>
      <c r="BH17300"/>
      <c r="BI17300"/>
      <c r="BJ17300"/>
      <c r="BK17300"/>
      <c r="BL17300"/>
      <c r="BM17300"/>
      <c r="BN17300"/>
      <c r="BO17300"/>
      <c r="BP17300"/>
      <c r="BQ17300"/>
      <c r="BR17300"/>
      <c r="BS17300"/>
      <c r="BT17300"/>
      <c r="BU17300"/>
      <c r="BV17300"/>
      <c r="BW17300"/>
      <c r="BX17300"/>
    </row>
    <row r="17301" spans="10:76" x14ac:dyDescent="0.35"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  <c r="AM17301"/>
      <c r="AN17301"/>
      <c r="AO17301"/>
      <c r="AP17301"/>
      <c r="AQ17301"/>
      <c r="AR17301"/>
      <c r="AS17301"/>
      <c r="AT17301"/>
      <c r="AU17301"/>
      <c r="AV17301"/>
      <c r="AW17301"/>
      <c r="AX17301"/>
      <c r="AY17301"/>
      <c r="AZ17301"/>
      <c r="BA17301"/>
      <c r="BB17301"/>
      <c r="BC17301"/>
      <c r="BD17301"/>
      <c r="BE17301"/>
      <c r="BF17301"/>
      <c r="BG17301"/>
      <c r="BH17301"/>
      <c r="BI17301"/>
      <c r="BJ17301"/>
      <c r="BK17301"/>
      <c r="BL17301"/>
      <c r="BM17301"/>
      <c r="BN17301"/>
      <c r="BO17301"/>
      <c r="BP17301"/>
      <c r="BQ17301"/>
      <c r="BR17301"/>
      <c r="BS17301"/>
      <c r="BT17301"/>
      <c r="BU17301"/>
      <c r="BV17301"/>
      <c r="BW17301"/>
      <c r="BX17301"/>
    </row>
    <row r="17302" spans="10:76" x14ac:dyDescent="0.35"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  <c r="AM17302"/>
      <c r="AN17302"/>
      <c r="AO17302"/>
      <c r="AP17302"/>
      <c r="AQ17302"/>
      <c r="AR17302"/>
      <c r="AS17302"/>
      <c r="AT17302"/>
      <c r="AU17302"/>
      <c r="AV17302"/>
      <c r="AW17302"/>
      <c r="AX17302"/>
      <c r="AY17302"/>
      <c r="AZ17302"/>
      <c r="BA17302"/>
      <c r="BB17302"/>
      <c r="BC17302"/>
      <c r="BD17302"/>
      <c r="BE17302"/>
      <c r="BF17302"/>
      <c r="BG17302"/>
      <c r="BH17302"/>
      <c r="BI17302"/>
      <c r="BJ17302"/>
      <c r="BK17302"/>
      <c r="BL17302"/>
      <c r="BM17302"/>
      <c r="BN17302"/>
      <c r="BO17302"/>
      <c r="BP17302"/>
      <c r="BQ17302"/>
      <c r="BR17302"/>
      <c r="BS17302"/>
      <c r="BT17302"/>
      <c r="BU17302"/>
      <c r="BV17302"/>
      <c r="BW17302"/>
      <c r="BX17302"/>
    </row>
    <row r="17303" spans="10:76" x14ac:dyDescent="0.35"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  <c r="AM17303"/>
      <c r="AN17303"/>
      <c r="AO17303"/>
      <c r="AP17303"/>
      <c r="AQ17303"/>
      <c r="AR17303"/>
      <c r="AS17303"/>
      <c r="AT17303"/>
      <c r="AU17303"/>
      <c r="AV17303"/>
      <c r="AW17303"/>
      <c r="AX17303"/>
      <c r="AY17303"/>
      <c r="AZ17303"/>
      <c r="BA17303"/>
      <c r="BB17303"/>
      <c r="BC17303"/>
      <c r="BD17303"/>
      <c r="BE17303"/>
      <c r="BF17303"/>
      <c r="BG17303"/>
      <c r="BH17303"/>
      <c r="BI17303"/>
      <c r="BJ17303"/>
      <c r="BK17303"/>
      <c r="BL17303"/>
      <c r="BM17303"/>
      <c r="BN17303"/>
      <c r="BO17303"/>
      <c r="BP17303"/>
      <c r="BQ17303"/>
      <c r="BR17303"/>
      <c r="BS17303"/>
      <c r="BT17303"/>
      <c r="BU17303"/>
      <c r="BV17303"/>
      <c r="BW17303"/>
      <c r="BX17303"/>
    </row>
    <row r="17304" spans="10:76" x14ac:dyDescent="0.35"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  <c r="AM17304"/>
      <c r="AN17304"/>
      <c r="AO17304"/>
      <c r="AP17304"/>
      <c r="AQ17304"/>
      <c r="AR17304"/>
      <c r="AS17304"/>
      <c r="AT17304"/>
      <c r="AU17304"/>
      <c r="AV17304"/>
      <c r="AW17304"/>
      <c r="AX17304"/>
      <c r="AY17304"/>
      <c r="AZ17304"/>
      <c r="BA17304"/>
      <c r="BB17304"/>
      <c r="BC17304"/>
      <c r="BD17304"/>
      <c r="BE17304"/>
      <c r="BF17304"/>
      <c r="BG17304"/>
      <c r="BH17304"/>
      <c r="BI17304"/>
      <c r="BJ17304"/>
      <c r="BK17304"/>
      <c r="BL17304"/>
      <c r="BM17304"/>
      <c r="BN17304"/>
      <c r="BO17304"/>
      <c r="BP17304"/>
      <c r="BQ17304"/>
      <c r="BR17304"/>
      <c r="BS17304"/>
      <c r="BT17304"/>
      <c r="BU17304"/>
      <c r="BV17304"/>
      <c r="BW17304"/>
      <c r="BX17304"/>
    </row>
    <row r="17305" spans="10:76" x14ac:dyDescent="0.35"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  <c r="AM17305"/>
      <c r="AN17305"/>
      <c r="AO17305"/>
      <c r="AP17305"/>
      <c r="AQ17305"/>
      <c r="AR17305"/>
      <c r="AS17305"/>
      <c r="AT17305"/>
      <c r="AU17305"/>
      <c r="AV17305"/>
      <c r="AW17305"/>
      <c r="AX17305"/>
      <c r="AY17305"/>
      <c r="AZ17305"/>
      <c r="BA17305"/>
      <c r="BB17305"/>
      <c r="BC17305"/>
      <c r="BD17305"/>
      <c r="BE17305"/>
      <c r="BF17305"/>
      <c r="BG17305"/>
      <c r="BH17305"/>
      <c r="BI17305"/>
      <c r="BJ17305"/>
      <c r="BK17305"/>
      <c r="BL17305"/>
      <c r="BM17305"/>
      <c r="BN17305"/>
      <c r="BO17305"/>
      <c r="BP17305"/>
      <c r="BQ17305"/>
      <c r="BR17305"/>
      <c r="BS17305"/>
      <c r="BT17305"/>
      <c r="BU17305"/>
      <c r="BV17305"/>
      <c r="BW17305"/>
      <c r="BX17305"/>
    </row>
    <row r="17306" spans="10:76" x14ac:dyDescent="0.35"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  <c r="AM17306"/>
      <c r="AN17306"/>
      <c r="AO17306"/>
      <c r="AP17306"/>
      <c r="AQ17306"/>
      <c r="AR17306"/>
      <c r="AS17306"/>
      <c r="AT17306"/>
      <c r="AU17306"/>
      <c r="AV17306"/>
      <c r="AW17306"/>
      <c r="AX17306"/>
      <c r="AY17306"/>
      <c r="AZ17306"/>
      <c r="BA17306"/>
      <c r="BB17306"/>
      <c r="BC17306"/>
      <c r="BD17306"/>
      <c r="BE17306"/>
      <c r="BF17306"/>
      <c r="BG17306"/>
      <c r="BH17306"/>
      <c r="BI17306"/>
      <c r="BJ17306"/>
      <c r="BK17306"/>
      <c r="BL17306"/>
      <c r="BM17306"/>
      <c r="BN17306"/>
      <c r="BO17306"/>
      <c r="BP17306"/>
      <c r="BQ17306"/>
      <c r="BR17306"/>
      <c r="BS17306"/>
      <c r="BT17306"/>
      <c r="BU17306"/>
      <c r="BV17306"/>
      <c r="BW17306"/>
      <c r="BX17306"/>
    </row>
    <row r="17307" spans="10:76" x14ac:dyDescent="0.35"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  <c r="AM17307"/>
      <c r="AN17307"/>
      <c r="AO17307"/>
      <c r="AP17307"/>
      <c r="AQ17307"/>
      <c r="AR17307"/>
      <c r="AS17307"/>
      <c r="AT17307"/>
      <c r="AU17307"/>
      <c r="AV17307"/>
      <c r="AW17307"/>
      <c r="AX17307"/>
      <c r="AY17307"/>
      <c r="AZ17307"/>
      <c r="BA17307"/>
      <c r="BB17307"/>
      <c r="BC17307"/>
      <c r="BD17307"/>
      <c r="BE17307"/>
      <c r="BF17307"/>
      <c r="BG17307"/>
      <c r="BH17307"/>
      <c r="BI17307"/>
      <c r="BJ17307"/>
      <c r="BK17307"/>
      <c r="BL17307"/>
      <c r="BM17307"/>
      <c r="BN17307"/>
      <c r="BO17307"/>
      <c r="BP17307"/>
      <c r="BQ17307"/>
      <c r="BR17307"/>
      <c r="BS17307"/>
      <c r="BT17307"/>
      <c r="BU17307"/>
      <c r="BV17307"/>
      <c r="BW17307"/>
      <c r="BX17307"/>
    </row>
    <row r="17308" spans="10:76" x14ac:dyDescent="0.35"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  <c r="AM17308"/>
      <c r="AN17308"/>
      <c r="AO17308"/>
      <c r="AP17308"/>
      <c r="AQ17308"/>
      <c r="AR17308"/>
      <c r="AS17308"/>
      <c r="AT17308"/>
      <c r="AU17308"/>
      <c r="AV17308"/>
      <c r="AW17308"/>
      <c r="AX17308"/>
      <c r="AY17308"/>
      <c r="AZ17308"/>
      <c r="BA17308"/>
      <c r="BB17308"/>
      <c r="BC17308"/>
      <c r="BD17308"/>
      <c r="BE17308"/>
      <c r="BF17308"/>
      <c r="BG17308"/>
      <c r="BH17308"/>
      <c r="BI17308"/>
      <c r="BJ17308"/>
      <c r="BK17308"/>
      <c r="BL17308"/>
      <c r="BM17308"/>
      <c r="BN17308"/>
      <c r="BO17308"/>
      <c r="BP17308"/>
      <c r="BQ17308"/>
      <c r="BR17308"/>
      <c r="BS17308"/>
      <c r="BT17308"/>
      <c r="BU17308"/>
      <c r="BV17308"/>
      <c r="BW17308"/>
      <c r="BX17308"/>
    </row>
    <row r="17309" spans="10:76" x14ac:dyDescent="0.35"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  <c r="AM17309"/>
      <c r="AN17309"/>
      <c r="AO17309"/>
      <c r="AP17309"/>
      <c r="AQ17309"/>
      <c r="AR17309"/>
      <c r="AS17309"/>
      <c r="AT17309"/>
      <c r="AU17309"/>
      <c r="AV17309"/>
      <c r="AW17309"/>
      <c r="AX17309"/>
      <c r="AY17309"/>
      <c r="AZ17309"/>
      <c r="BA17309"/>
      <c r="BB17309"/>
      <c r="BC17309"/>
      <c r="BD17309"/>
      <c r="BE17309"/>
      <c r="BF17309"/>
      <c r="BG17309"/>
      <c r="BH17309"/>
      <c r="BI17309"/>
      <c r="BJ17309"/>
      <c r="BK17309"/>
      <c r="BL17309"/>
      <c r="BM17309"/>
      <c r="BN17309"/>
      <c r="BO17309"/>
      <c r="BP17309"/>
      <c r="BQ17309"/>
      <c r="BR17309"/>
      <c r="BS17309"/>
      <c r="BT17309"/>
      <c r="BU17309"/>
      <c r="BV17309"/>
      <c r="BW17309"/>
      <c r="BX17309"/>
    </row>
    <row r="17310" spans="10:76" x14ac:dyDescent="0.35"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  <c r="AM17310"/>
      <c r="AN17310"/>
      <c r="AO17310"/>
      <c r="AP17310"/>
      <c r="AQ17310"/>
      <c r="AR17310"/>
      <c r="AS17310"/>
      <c r="AT17310"/>
      <c r="AU17310"/>
      <c r="AV17310"/>
      <c r="AW17310"/>
      <c r="AX17310"/>
      <c r="AY17310"/>
      <c r="AZ17310"/>
      <c r="BA17310"/>
      <c r="BB17310"/>
      <c r="BC17310"/>
      <c r="BD17310"/>
      <c r="BE17310"/>
      <c r="BF17310"/>
      <c r="BG17310"/>
      <c r="BH17310"/>
      <c r="BI17310"/>
      <c r="BJ17310"/>
      <c r="BK17310"/>
      <c r="BL17310"/>
      <c r="BM17310"/>
      <c r="BN17310"/>
      <c r="BO17310"/>
      <c r="BP17310"/>
      <c r="BQ17310"/>
      <c r="BR17310"/>
      <c r="BS17310"/>
      <c r="BT17310"/>
      <c r="BU17310"/>
      <c r="BV17310"/>
      <c r="BW17310"/>
      <c r="BX17310"/>
    </row>
    <row r="17311" spans="10:76" x14ac:dyDescent="0.35"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  <c r="AM17311"/>
      <c r="AN17311"/>
      <c r="AO17311"/>
      <c r="AP17311"/>
      <c r="AQ17311"/>
      <c r="AR17311"/>
      <c r="AS17311"/>
      <c r="AT17311"/>
      <c r="AU17311"/>
      <c r="AV17311"/>
      <c r="AW17311"/>
      <c r="AX17311"/>
      <c r="AY17311"/>
      <c r="AZ17311"/>
      <c r="BA17311"/>
      <c r="BB17311"/>
      <c r="BC17311"/>
      <c r="BD17311"/>
      <c r="BE17311"/>
      <c r="BF17311"/>
      <c r="BG17311"/>
      <c r="BH17311"/>
      <c r="BI17311"/>
      <c r="BJ17311"/>
      <c r="BK17311"/>
      <c r="BL17311"/>
      <c r="BM17311"/>
      <c r="BN17311"/>
      <c r="BO17311"/>
      <c r="BP17311"/>
      <c r="BQ17311"/>
      <c r="BR17311"/>
      <c r="BS17311"/>
      <c r="BT17311"/>
      <c r="BU17311"/>
      <c r="BV17311"/>
      <c r="BW17311"/>
      <c r="BX17311"/>
    </row>
    <row r="17312" spans="10:76" x14ac:dyDescent="0.35"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  <c r="AM17312"/>
      <c r="AN17312"/>
      <c r="AO17312"/>
      <c r="AP17312"/>
      <c r="AQ17312"/>
      <c r="AR17312"/>
      <c r="AS17312"/>
      <c r="AT17312"/>
      <c r="AU17312"/>
      <c r="AV17312"/>
      <c r="AW17312"/>
      <c r="AX17312"/>
      <c r="AY17312"/>
      <c r="AZ17312"/>
      <c r="BA17312"/>
      <c r="BB17312"/>
      <c r="BC17312"/>
      <c r="BD17312"/>
      <c r="BE17312"/>
      <c r="BF17312"/>
      <c r="BG17312"/>
      <c r="BH17312"/>
      <c r="BI17312"/>
      <c r="BJ17312"/>
      <c r="BK17312"/>
      <c r="BL17312"/>
      <c r="BM17312"/>
      <c r="BN17312"/>
      <c r="BO17312"/>
      <c r="BP17312"/>
      <c r="BQ17312"/>
      <c r="BR17312"/>
      <c r="BS17312"/>
      <c r="BT17312"/>
      <c r="BU17312"/>
      <c r="BV17312"/>
      <c r="BW17312"/>
      <c r="BX17312"/>
    </row>
    <row r="17313" spans="10:76" x14ac:dyDescent="0.35"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  <c r="AM17313"/>
      <c r="AN17313"/>
      <c r="AO17313"/>
      <c r="AP17313"/>
      <c r="AQ17313"/>
      <c r="AR17313"/>
      <c r="AS17313"/>
      <c r="AT17313"/>
      <c r="AU17313"/>
      <c r="AV17313"/>
      <c r="AW17313"/>
      <c r="AX17313"/>
      <c r="AY17313"/>
      <c r="AZ17313"/>
      <c r="BA17313"/>
      <c r="BB17313"/>
      <c r="BC17313"/>
      <c r="BD17313"/>
      <c r="BE17313"/>
      <c r="BF17313"/>
      <c r="BG17313"/>
      <c r="BH17313"/>
      <c r="BI17313"/>
      <c r="BJ17313"/>
      <c r="BK17313"/>
      <c r="BL17313"/>
      <c r="BM17313"/>
      <c r="BN17313"/>
      <c r="BO17313"/>
      <c r="BP17313"/>
      <c r="BQ17313"/>
      <c r="BR17313"/>
      <c r="BS17313"/>
      <c r="BT17313"/>
      <c r="BU17313"/>
      <c r="BV17313"/>
      <c r="BW17313"/>
      <c r="BX17313"/>
    </row>
    <row r="17314" spans="10:76" x14ac:dyDescent="0.35"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  <c r="AM17314"/>
      <c r="AN17314"/>
      <c r="AO17314"/>
      <c r="AP17314"/>
      <c r="AQ17314"/>
      <c r="AR17314"/>
      <c r="AS17314"/>
      <c r="AT17314"/>
      <c r="AU17314"/>
      <c r="AV17314"/>
      <c r="AW17314"/>
      <c r="AX17314"/>
      <c r="AY17314"/>
      <c r="AZ17314"/>
      <c r="BA17314"/>
      <c r="BB17314"/>
      <c r="BC17314"/>
      <c r="BD17314"/>
      <c r="BE17314"/>
      <c r="BF17314"/>
      <c r="BG17314"/>
      <c r="BH17314"/>
      <c r="BI17314"/>
      <c r="BJ17314"/>
      <c r="BK17314"/>
      <c r="BL17314"/>
      <c r="BM17314"/>
      <c r="BN17314"/>
      <c r="BO17314"/>
      <c r="BP17314"/>
      <c r="BQ17314"/>
      <c r="BR17314"/>
      <c r="BS17314"/>
      <c r="BT17314"/>
      <c r="BU17314"/>
      <c r="BV17314"/>
      <c r="BW17314"/>
      <c r="BX17314"/>
    </row>
    <row r="17315" spans="10:76" x14ac:dyDescent="0.35"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  <c r="AM17315"/>
      <c r="AN17315"/>
      <c r="AO17315"/>
      <c r="AP17315"/>
      <c r="AQ17315"/>
      <c r="AR17315"/>
      <c r="AS17315"/>
      <c r="AT17315"/>
      <c r="AU17315"/>
      <c r="AV17315"/>
      <c r="AW17315"/>
      <c r="AX17315"/>
      <c r="AY17315"/>
      <c r="AZ17315"/>
      <c r="BA17315"/>
      <c r="BB17315"/>
      <c r="BC17315"/>
      <c r="BD17315"/>
      <c r="BE17315"/>
      <c r="BF17315"/>
      <c r="BG17315"/>
      <c r="BH17315"/>
      <c r="BI17315"/>
      <c r="BJ17315"/>
      <c r="BK17315"/>
      <c r="BL17315"/>
      <c r="BM17315"/>
      <c r="BN17315"/>
      <c r="BO17315"/>
      <c r="BP17315"/>
      <c r="BQ17315"/>
      <c r="BR17315"/>
      <c r="BS17315"/>
      <c r="BT17315"/>
      <c r="BU17315"/>
      <c r="BV17315"/>
      <c r="BW17315"/>
      <c r="BX17315"/>
    </row>
    <row r="17316" spans="10:76" x14ac:dyDescent="0.35"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  <c r="AM17316"/>
      <c r="AN17316"/>
      <c r="AO17316"/>
      <c r="AP17316"/>
      <c r="AQ17316"/>
      <c r="AR17316"/>
      <c r="AS17316"/>
      <c r="AT17316"/>
      <c r="AU17316"/>
      <c r="AV17316"/>
      <c r="AW17316"/>
      <c r="AX17316"/>
      <c r="AY17316"/>
      <c r="AZ17316"/>
      <c r="BA17316"/>
      <c r="BB17316"/>
      <c r="BC17316"/>
      <c r="BD17316"/>
      <c r="BE17316"/>
      <c r="BF17316"/>
      <c r="BG17316"/>
      <c r="BH17316"/>
      <c r="BI17316"/>
      <c r="BJ17316"/>
      <c r="BK17316"/>
      <c r="BL17316"/>
      <c r="BM17316"/>
      <c r="BN17316"/>
      <c r="BO17316"/>
      <c r="BP17316"/>
      <c r="BQ17316"/>
      <c r="BR17316"/>
      <c r="BS17316"/>
      <c r="BT17316"/>
      <c r="BU17316"/>
      <c r="BV17316"/>
      <c r="BW17316"/>
      <c r="BX17316"/>
    </row>
    <row r="17317" spans="10:76" x14ac:dyDescent="0.35"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  <c r="AM17317"/>
      <c r="AN17317"/>
      <c r="AO17317"/>
      <c r="AP17317"/>
      <c r="AQ17317"/>
      <c r="AR17317"/>
      <c r="AS17317"/>
      <c r="AT17317"/>
      <c r="AU17317"/>
      <c r="AV17317"/>
      <c r="AW17317"/>
      <c r="AX17317"/>
      <c r="AY17317"/>
      <c r="AZ17317"/>
      <c r="BA17317"/>
      <c r="BB17317"/>
      <c r="BC17317"/>
      <c r="BD17317"/>
      <c r="BE17317"/>
      <c r="BF17317"/>
      <c r="BG17317"/>
      <c r="BH17317"/>
      <c r="BI17317"/>
      <c r="BJ17317"/>
      <c r="BK17317"/>
      <c r="BL17317"/>
      <c r="BM17317"/>
      <c r="BN17317"/>
      <c r="BO17317"/>
      <c r="BP17317"/>
      <c r="BQ17317"/>
      <c r="BR17317"/>
      <c r="BS17317"/>
      <c r="BT17317"/>
      <c r="BU17317"/>
      <c r="BV17317"/>
      <c r="BW17317"/>
      <c r="BX17317"/>
    </row>
    <row r="17318" spans="10:76" x14ac:dyDescent="0.35"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  <c r="AM17318"/>
      <c r="AN17318"/>
      <c r="AO17318"/>
      <c r="AP17318"/>
      <c r="AQ17318"/>
      <c r="AR17318"/>
      <c r="AS17318"/>
      <c r="AT17318"/>
      <c r="AU17318"/>
      <c r="AV17318"/>
      <c r="AW17318"/>
      <c r="AX17318"/>
      <c r="AY17318"/>
      <c r="AZ17318"/>
      <c r="BA17318"/>
      <c r="BB17318"/>
      <c r="BC17318"/>
      <c r="BD17318"/>
      <c r="BE17318"/>
      <c r="BF17318"/>
      <c r="BG17318"/>
      <c r="BH17318"/>
      <c r="BI17318"/>
      <c r="BJ17318"/>
      <c r="BK17318"/>
      <c r="BL17318"/>
      <c r="BM17318"/>
      <c r="BN17318"/>
      <c r="BO17318"/>
      <c r="BP17318"/>
      <c r="BQ17318"/>
      <c r="BR17318"/>
      <c r="BS17318"/>
      <c r="BT17318"/>
      <c r="BU17318"/>
      <c r="BV17318"/>
      <c r="BW17318"/>
      <c r="BX17318"/>
    </row>
    <row r="17319" spans="10:76" x14ac:dyDescent="0.35"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  <c r="AM17319"/>
      <c r="AN17319"/>
      <c r="AO17319"/>
      <c r="AP17319"/>
      <c r="AQ17319"/>
      <c r="AR17319"/>
      <c r="AS17319"/>
      <c r="AT17319"/>
      <c r="AU17319"/>
      <c r="AV17319"/>
      <c r="AW17319"/>
      <c r="AX17319"/>
      <c r="AY17319"/>
      <c r="AZ17319"/>
      <c r="BA17319"/>
      <c r="BB17319"/>
      <c r="BC17319"/>
      <c r="BD17319"/>
      <c r="BE17319"/>
      <c r="BF17319"/>
      <c r="BG17319"/>
      <c r="BH17319"/>
      <c r="BI17319"/>
      <c r="BJ17319"/>
      <c r="BK17319"/>
      <c r="BL17319"/>
      <c r="BM17319"/>
      <c r="BN17319"/>
      <c r="BO17319"/>
      <c r="BP17319"/>
      <c r="BQ17319"/>
      <c r="BR17319"/>
      <c r="BS17319"/>
      <c r="BT17319"/>
      <c r="BU17319"/>
      <c r="BV17319"/>
      <c r="BW17319"/>
      <c r="BX17319"/>
    </row>
    <row r="17320" spans="10:76" x14ac:dyDescent="0.35"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  <c r="AM17320"/>
      <c r="AN17320"/>
      <c r="AO17320"/>
      <c r="AP17320"/>
      <c r="AQ17320"/>
      <c r="AR17320"/>
      <c r="AS17320"/>
      <c r="AT17320"/>
      <c r="AU17320"/>
      <c r="AV17320"/>
      <c r="AW17320"/>
      <c r="AX17320"/>
      <c r="AY17320"/>
      <c r="AZ17320"/>
      <c r="BA17320"/>
      <c r="BB17320"/>
      <c r="BC17320"/>
      <c r="BD17320"/>
      <c r="BE17320"/>
      <c r="BF17320"/>
      <c r="BG17320"/>
      <c r="BH17320"/>
      <c r="BI17320"/>
      <c r="BJ17320"/>
      <c r="BK17320"/>
      <c r="BL17320"/>
      <c r="BM17320"/>
      <c r="BN17320"/>
      <c r="BO17320"/>
      <c r="BP17320"/>
      <c r="BQ17320"/>
      <c r="BR17320"/>
      <c r="BS17320"/>
      <c r="BT17320"/>
      <c r="BU17320"/>
      <c r="BV17320"/>
      <c r="BW17320"/>
      <c r="BX17320"/>
    </row>
    <row r="17321" spans="10:76" x14ac:dyDescent="0.35"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  <c r="AM17321"/>
      <c r="AN17321"/>
      <c r="AO17321"/>
      <c r="AP17321"/>
      <c r="AQ17321"/>
      <c r="AR17321"/>
      <c r="AS17321"/>
      <c r="AT17321"/>
      <c r="AU17321"/>
      <c r="AV17321"/>
      <c r="AW17321"/>
      <c r="AX17321"/>
      <c r="AY17321"/>
      <c r="AZ17321"/>
      <c r="BA17321"/>
      <c r="BB17321"/>
      <c r="BC17321"/>
      <c r="BD17321"/>
      <c r="BE17321"/>
      <c r="BF17321"/>
      <c r="BG17321"/>
      <c r="BH17321"/>
      <c r="BI17321"/>
      <c r="BJ17321"/>
      <c r="BK17321"/>
      <c r="BL17321"/>
      <c r="BM17321"/>
      <c r="BN17321"/>
      <c r="BO17321"/>
      <c r="BP17321"/>
      <c r="BQ17321"/>
      <c r="BR17321"/>
      <c r="BS17321"/>
      <c r="BT17321"/>
      <c r="BU17321"/>
      <c r="BV17321"/>
      <c r="BW17321"/>
      <c r="BX17321"/>
    </row>
    <row r="17322" spans="10:76" x14ac:dyDescent="0.35"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  <c r="AM17322"/>
      <c r="AN17322"/>
      <c r="AO17322"/>
      <c r="AP17322"/>
      <c r="AQ17322"/>
      <c r="AR17322"/>
      <c r="AS17322"/>
      <c r="AT17322"/>
      <c r="AU17322"/>
      <c r="AV17322"/>
      <c r="AW17322"/>
      <c r="AX17322"/>
      <c r="AY17322"/>
      <c r="AZ17322"/>
      <c r="BA17322"/>
      <c r="BB17322"/>
      <c r="BC17322"/>
      <c r="BD17322"/>
      <c r="BE17322"/>
      <c r="BF17322"/>
      <c r="BG17322"/>
      <c r="BH17322"/>
      <c r="BI17322"/>
      <c r="BJ17322"/>
      <c r="BK17322"/>
      <c r="BL17322"/>
      <c r="BM17322"/>
      <c r="BN17322"/>
      <c r="BO17322"/>
      <c r="BP17322"/>
      <c r="BQ17322"/>
      <c r="BR17322"/>
      <c r="BS17322"/>
      <c r="BT17322"/>
      <c r="BU17322"/>
      <c r="BV17322"/>
      <c r="BW17322"/>
      <c r="BX17322"/>
    </row>
    <row r="17323" spans="10:76" x14ac:dyDescent="0.35"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  <c r="AM17323"/>
      <c r="AN17323"/>
      <c r="AO17323"/>
      <c r="AP17323"/>
      <c r="AQ17323"/>
      <c r="AR17323"/>
      <c r="AS17323"/>
      <c r="AT17323"/>
      <c r="AU17323"/>
      <c r="AV17323"/>
      <c r="AW17323"/>
      <c r="AX17323"/>
      <c r="AY17323"/>
      <c r="AZ17323"/>
      <c r="BA17323"/>
      <c r="BB17323"/>
      <c r="BC17323"/>
      <c r="BD17323"/>
      <c r="BE17323"/>
      <c r="BF17323"/>
      <c r="BG17323"/>
      <c r="BH17323"/>
      <c r="BI17323"/>
      <c r="BJ17323"/>
      <c r="BK17323"/>
      <c r="BL17323"/>
      <c r="BM17323"/>
      <c r="BN17323"/>
      <c r="BO17323"/>
      <c r="BP17323"/>
      <c r="BQ17323"/>
      <c r="BR17323"/>
      <c r="BS17323"/>
      <c r="BT17323"/>
      <c r="BU17323"/>
      <c r="BV17323"/>
      <c r="BW17323"/>
      <c r="BX17323"/>
    </row>
    <row r="17324" spans="10:76" x14ac:dyDescent="0.35"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  <c r="AM17324"/>
      <c r="AN17324"/>
      <c r="AO17324"/>
      <c r="AP17324"/>
      <c r="AQ17324"/>
      <c r="AR17324"/>
      <c r="AS17324"/>
      <c r="AT17324"/>
      <c r="AU17324"/>
      <c r="AV17324"/>
      <c r="AW17324"/>
      <c r="AX17324"/>
      <c r="AY17324"/>
      <c r="AZ17324"/>
      <c r="BA17324"/>
      <c r="BB17324"/>
      <c r="BC17324"/>
      <c r="BD17324"/>
      <c r="BE17324"/>
      <c r="BF17324"/>
      <c r="BG17324"/>
      <c r="BH17324"/>
      <c r="BI17324"/>
      <c r="BJ17324"/>
      <c r="BK17324"/>
      <c r="BL17324"/>
      <c r="BM17324"/>
      <c r="BN17324"/>
      <c r="BO17324"/>
      <c r="BP17324"/>
      <c r="BQ17324"/>
      <c r="BR17324"/>
      <c r="BS17324"/>
      <c r="BT17324"/>
      <c r="BU17324"/>
      <c r="BV17324"/>
      <c r="BW17324"/>
      <c r="BX17324"/>
    </row>
    <row r="17325" spans="10:76" x14ac:dyDescent="0.35"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  <c r="AM17325"/>
      <c r="AN17325"/>
      <c r="AO17325"/>
      <c r="AP17325"/>
      <c r="AQ17325"/>
      <c r="AR17325"/>
      <c r="AS17325"/>
      <c r="AT17325"/>
      <c r="AU17325"/>
      <c r="AV17325"/>
      <c r="AW17325"/>
      <c r="AX17325"/>
      <c r="AY17325"/>
      <c r="AZ17325"/>
      <c r="BA17325"/>
      <c r="BB17325"/>
      <c r="BC17325"/>
      <c r="BD17325"/>
      <c r="BE17325"/>
      <c r="BF17325"/>
      <c r="BG17325"/>
      <c r="BH17325"/>
      <c r="BI17325"/>
      <c r="BJ17325"/>
      <c r="BK17325"/>
      <c r="BL17325"/>
      <c r="BM17325"/>
      <c r="BN17325"/>
      <c r="BO17325"/>
      <c r="BP17325"/>
      <c r="BQ17325"/>
      <c r="BR17325"/>
      <c r="BS17325"/>
      <c r="BT17325"/>
      <c r="BU17325"/>
      <c r="BV17325"/>
      <c r="BW17325"/>
      <c r="BX17325"/>
    </row>
    <row r="17326" spans="10:76" x14ac:dyDescent="0.35"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  <c r="AM17326"/>
      <c r="AN17326"/>
      <c r="AO17326"/>
      <c r="AP17326"/>
      <c r="AQ17326"/>
      <c r="AR17326"/>
      <c r="AS17326"/>
      <c r="AT17326"/>
      <c r="AU17326"/>
      <c r="AV17326"/>
      <c r="AW17326"/>
      <c r="AX17326"/>
      <c r="AY17326"/>
      <c r="AZ17326"/>
      <c r="BA17326"/>
      <c r="BB17326"/>
      <c r="BC17326"/>
      <c r="BD17326"/>
      <c r="BE17326"/>
      <c r="BF17326"/>
      <c r="BG17326"/>
      <c r="BH17326"/>
      <c r="BI17326"/>
      <c r="BJ17326"/>
      <c r="BK17326"/>
      <c r="BL17326"/>
      <c r="BM17326"/>
      <c r="BN17326"/>
      <c r="BO17326"/>
      <c r="BP17326"/>
      <c r="BQ17326"/>
      <c r="BR17326"/>
      <c r="BS17326"/>
      <c r="BT17326"/>
      <c r="BU17326"/>
      <c r="BV17326"/>
      <c r="BW17326"/>
      <c r="BX17326"/>
    </row>
    <row r="17327" spans="10:76" x14ac:dyDescent="0.35"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  <c r="AM17327"/>
      <c r="AN17327"/>
      <c r="AO17327"/>
      <c r="AP17327"/>
      <c r="AQ17327"/>
      <c r="AR17327"/>
      <c r="AS17327"/>
      <c r="AT17327"/>
      <c r="AU17327"/>
      <c r="AV17327"/>
      <c r="AW17327"/>
      <c r="AX17327"/>
      <c r="AY17327"/>
      <c r="AZ17327"/>
      <c r="BA17327"/>
      <c r="BB17327"/>
      <c r="BC17327"/>
      <c r="BD17327"/>
      <c r="BE17327"/>
      <c r="BF17327"/>
      <c r="BG17327"/>
      <c r="BH17327"/>
      <c r="BI17327"/>
      <c r="BJ17327"/>
      <c r="BK17327"/>
      <c r="BL17327"/>
      <c r="BM17327"/>
      <c r="BN17327"/>
      <c r="BO17327"/>
      <c r="BP17327"/>
      <c r="BQ17327"/>
      <c r="BR17327"/>
      <c r="BS17327"/>
      <c r="BT17327"/>
      <c r="BU17327"/>
      <c r="BV17327"/>
      <c r="BW17327"/>
      <c r="BX17327"/>
    </row>
    <row r="17328" spans="10:76" x14ac:dyDescent="0.35"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  <c r="AM17328"/>
      <c r="AN17328"/>
      <c r="AO17328"/>
      <c r="AP17328"/>
      <c r="AQ17328"/>
      <c r="AR17328"/>
      <c r="AS17328"/>
      <c r="AT17328"/>
      <c r="AU17328"/>
      <c r="AV17328"/>
      <c r="AW17328"/>
      <c r="AX17328"/>
      <c r="AY17328"/>
      <c r="AZ17328"/>
      <c r="BA17328"/>
      <c r="BB17328"/>
      <c r="BC17328"/>
      <c r="BD17328"/>
      <c r="BE17328"/>
      <c r="BF17328"/>
      <c r="BG17328"/>
      <c r="BH17328"/>
      <c r="BI17328"/>
      <c r="BJ17328"/>
      <c r="BK17328"/>
      <c r="BL17328"/>
      <c r="BM17328"/>
      <c r="BN17328"/>
      <c r="BO17328"/>
      <c r="BP17328"/>
      <c r="BQ17328"/>
      <c r="BR17328"/>
      <c r="BS17328"/>
      <c r="BT17328"/>
      <c r="BU17328"/>
      <c r="BV17328"/>
      <c r="BW17328"/>
      <c r="BX17328"/>
    </row>
    <row r="17329" spans="10:76" x14ac:dyDescent="0.35"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  <c r="AM17329"/>
      <c r="AN17329"/>
      <c r="AO17329"/>
      <c r="AP17329"/>
      <c r="AQ17329"/>
      <c r="AR17329"/>
      <c r="AS17329"/>
      <c r="AT17329"/>
      <c r="AU17329"/>
      <c r="AV17329"/>
      <c r="AW17329"/>
      <c r="AX17329"/>
      <c r="AY17329"/>
      <c r="AZ17329"/>
      <c r="BA17329"/>
      <c r="BB17329"/>
      <c r="BC17329"/>
      <c r="BD17329"/>
      <c r="BE17329"/>
      <c r="BF17329"/>
      <c r="BG17329"/>
      <c r="BH17329"/>
      <c r="BI17329"/>
      <c r="BJ17329"/>
      <c r="BK17329"/>
      <c r="BL17329"/>
      <c r="BM17329"/>
      <c r="BN17329"/>
      <c r="BO17329"/>
      <c r="BP17329"/>
      <c r="BQ17329"/>
      <c r="BR17329"/>
      <c r="BS17329"/>
      <c r="BT17329"/>
      <c r="BU17329"/>
      <c r="BV17329"/>
      <c r="BW17329"/>
      <c r="BX17329"/>
    </row>
    <row r="17330" spans="10:76" x14ac:dyDescent="0.35"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  <c r="AM17330"/>
      <c r="AN17330"/>
      <c r="AO17330"/>
      <c r="AP17330"/>
      <c r="AQ17330"/>
      <c r="AR17330"/>
      <c r="AS17330"/>
      <c r="AT17330"/>
      <c r="AU17330"/>
      <c r="AV17330"/>
      <c r="AW17330"/>
      <c r="AX17330"/>
      <c r="AY17330"/>
      <c r="AZ17330"/>
      <c r="BA17330"/>
      <c r="BB17330"/>
      <c r="BC17330"/>
      <c r="BD17330"/>
      <c r="BE17330"/>
      <c r="BF17330"/>
      <c r="BG17330"/>
      <c r="BH17330"/>
      <c r="BI17330"/>
      <c r="BJ17330"/>
      <c r="BK17330"/>
      <c r="BL17330"/>
      <c r="BM17330"/>
      <c r="BN17330"/>
      <c r="BO17330"/>
      <c r="BP17330"/>
      <c r="BQ17330"/>
      <c r="BR17330"/>
      <c r="BS17330"/>
      <c r="BT17330"/>
      <c r="BU17330"/>
      <c r="BV17330"/>
      <c r="BW17330"/>
      <c r="BX17330"/>
    </row>
    <row r="17331" spans="10:76" x14ac:dyDescent="0.35"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  <c r="AM17331"/>
      <c r="AN17331"/>
      <c r="AO17331"/>
      <c r="AP17331"/>
      <c r="AQ17331"/>
      <c r="AR17331"/>
      <c r="AS17331"/>
      <c r="AT17331"/>
      <c r="AU17331"/>
      <c r="AV17331"/>
      <c r="AW17331"/>
      <c r="AX17331"/>
      <c r="AY17331"/>
      <c r="AZ17331"/>
      <c r="BA17331"/>
      <c r="BB17331"/>
      <c r="BC17331"/>
      <c r="BD17331"/>
      <c r="BE17331"/>
      <c r="BF17331"/>
      <c r="BG17331"/>
      <c r="BH17331"/>
      <c r="BI17331"/>
      <c r="BJ17331"/>
      <c r="BK17331"/>
      <c r="BL17331"/>
      <c r="BM17331"/>
      <c r="BN17331"/>
      <c r="BO17331"/>
      <c r="BP17331"/>
      <c r="BQ17331"/>
      <c r="BR17331"/>
      <c r="BS17331"/>
      <c r="BT17331"/>
      <c r="BU17331"/>
      <c r="BV17331"/>
      <c r="BW17331"/>
      <c r="BX17331"/>
    </row>
    <row r="17332" spans="10:76" x14ac:dyDescent="0.35"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  <c r="AM17332"/>
      <c r="AN17332"/>
      <c r="AO17332"/>
      <c r="AP17332"/>
      <c r="AQ17332"/>
      <c r="AR17332"/>
      <c r="AS17332"/>
      <c r="AT17332"/>
      <c r="AU17332"/>
      <c r="AV17332"/>
      <c r="AW17332"/>
      <c r="AX17332"/>
      <c r="AY17332"/>
      <c r="AZ17332"/>
      <c r="BA17332"/>
      <c r="BB17332"/>
      <c r="BC17332"/>
      <c r="BD17332"/>
      <c r="BE17332"/>
      <c r="BF17332"/>
      <c r="BG17332"/>
      <c r="BH17332"/>
      <c r="BI17332"/>
      <c r="BJ17332"/>
      <c r="BK17332"/>
      <c r="BL17332"/>
      <c r="BM17332"/>
      <c r="BN17332"/>
      <c r="BO17332"/>
      <c r="BP17332"/>
      <c r="BQ17332"/>
      <c r="BR17332"/>
      <c r="BS17332"/>
      <c r="BT17332"/>
      <c r="BU17332"/>
      <c r="BV17332"/>
      <c r="BW17332"/>
      <c r="BX17332"/>
    </row>
    <row r="17333" spans="10:76" x14ac:dyDescent="0.35"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  <c r="AM17333"/>
      <c r="AN17333"/>
      <c r="AO17333"/>
      <c r="AP17333"/>
      <c r="AQ17333"/>
      <c r="AR17333"/>
      <c r="AS17333"/>
      <c r="AT17333"/>
      <c r="AU17333"/>
      <c r="AV17333"/>
      <c r="AW17333"/>
      <c r="AX17333"/>
      <c r="AY17333"/>
      <c r="AZ17333"/>
      <c r="BA17333"/>
      <c r="BB17333"/>
      <c r="BC17333"/>
      <c r="BD17333"/>
      <c r="BE17333"/>
      <c r="BF17333"/>
      <c r="BG17333"/>
      <c r="BH17333"/>
      <c r="BI17333"/>
      <c r="BJ17333"/>
      <c r="BK17333"/>
      <c r="BL17333"/>
      <c r="BM17333"/>
      <c r="BN17333"/>
      <c r="BO17333"/>
      <c r="BP17333"/>
      <c r="BQ17333"/>
      <c r="BR17333"/>
      <c r="BS17333"/>
      <c r="BT17333"/>
      <c r="BU17333"/>
      <c r="BV17333"/>
      <c r="BW17333"/>
      <c r="BX17333"/>
    </row>
    <row r="17334" spans="10:76" x14ac:dyDescent="0.35"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  <c r="AM17334"/>
      <c r="AN17334"/>
      <c r="AO17334"/>
      <c r="AP17334"/>
      <c r="AQ17334"/>
      <c r="AR17334"/>
      <c r="AS17334"/>
      <c r="AT17334"/>
      <c r="AU17334"/>
      <c r="AV17334"/>
      <c r="AW17334"/>
      <c r="AX17334"/>
      <c r="AY17334"/>
      <c r="AZ17334"/>
      <c r="BA17334"/>
      <c r="BB17334"/>
      <c r="BC17334"/>
      <c r="BD17334"/>
      <c r="BE17334"/>
      <c r="BF17334"/>
      <c r="BG17334"/>
      <c r="BH17334"/>
      <c r="BI17334"/>
      <c r="BJ17334"/>
      <c r="BK17334"/>
      <c r="BL17334"/>
      <c r="BM17334"/>
      <c r="BN17334"/>
      <c r="BO17334"/>
      <c r="BP17334"/>
      <c r="BQ17334"/>
      <c r="BR17334"/>
      <c r="BS17334"/>
      <c r="BT17334"/>
      <c r="BU17334"/>
      <c r="BV17334"/>
      <c r="BW17334"/>
      <c r="BX17334"/>
    </row>
    <row r="17335" spans="10:76" x14ac:dyDescent="0.35"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  <c r="AM17335"/>
      <c r="AN17335"/>
      <c r="AO17335"/>
      <c r="AP17335"/>
      <c r="AQ17335"/>
      <c r="AR17335"/>
      <c r="AS17335"/>
      <c r="AT17335"/>
      <c r="AU17335"/>
      <c r="AV17335"/>
      <c r="AW17335"/>
      <c r="AX17335"/>
      <c r="AY17335"/>
      <c r="AZ17335"/>
      <c r="BA17335"/>
      <c r="BB17335"/>
      <c r="BC17335"/>
      <c r="BD17335"/>
      <c r="BE17335"/>
      <c r="BF17335"/>
      <c r="BG17335"/>
      <c r="BH17335"/>
      <c r="BI17335"/>
      <c r="BJ17335"/>
      <c r="BK17335"/>
      <c r="BL17335"/>
      <c r="BM17335"/>
      <c r="BN17335"/>
      <c r="BO17335"/>
      <c r="BP17335"/>
      <c r="BQ17335"/>
      <c r="BR17335"/>
      <c r="BS17335"/>
      <c r="BT17335"/>
      <c r="BU17335"/>
      <c r="BV17335"/>
      <c r="BW17335"/>
      <c r="BX17335"/>
    </row>
    <row r="17336" spans="10:76" x14ac:dyDescent="0.35"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  <c r="AM17336"/>
      <c r="AN17336"/>
      <c r="AO17336"/>
      <c r="AP17336"/>
      <c r="AQ17336"/>
      <c r="AR17336"/>
      <c r="AS17336"/>
      <c r="AT17336"/>
      <c r="AU17336"/>
      <c r="AV17336"/>
      <c r="AW17336"/>
      <c r="AX17336"/>
      <c r="AY17336"/>
      <c r="AZ17336"/>
      <c r="BA17336"/>
      <c r="BB17336"/>
      <c r="BC17336"/>
      <c r="BD17336"/>
      <c r="BE17336"/>
      <c r="BF17336"/>
      <c r="BG17336"/>
      <c r="BH17336"/>
      <c r="BI17336"/>
      <c r="BJ17336"/>
      <c r="BK17336"/>
      <c r="BL17336"/>
      <c r="BM17336"/>
      <c r="BN17336"/>
      <c r="BO17336"/>
      <c r="BP17336"/>
      <c r="BQ17336"/>
      <c r="BR17336"/>
      <c r="BS17336"/>
      <c r="BT17336"/>
      <c r="BU17336"/>
      <c r="BV17336"/>
      <c r="BW17336"/>
      <c r="BX17336"/>
    </row>
    <row r="17337" spans="10:76" x14ac:dyDescent="0.35"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  <c r="AM17337"/>
      <c r="AN17337"/>
      <c r="AO17337"/>
      <c r="AP17337"/>
      <c r="AQ17337"/>
      <c r="AR17337"/>
      <c r="AS17337"/>
      <c r="AT17337"/>
      <c r="AU17337"/>
      <c r="AV17337"/>
      <c r="AW17337"/>
      <c r="AX17337"/>
      <c r="AY17337"/>
      <c r="AZ17337"/>
      <c r="BA17337"/>
      <c r="BB17337"/>
      <c r="BC17337"/>
      <c r="BD17337"/>
      <c r="BE17337"/>
      <c r="BF17337"/>
      <c r="BG17337"/>
      <c r="BH17337"/>
      <c r="BI17337"/>
      <c r="BJ17337"/>
      <c r="BK17337"/>
      <c r="BL17337"/>
      <c r="BM17337"/>
      <c r="BN17337"/>
      <c r="BO17337"/>
      <c r="BP17337"/>
      <c r="BQ17337"/>
      <c r="BR17337"/>
      <c r="BS17337"/>
      <c r="BT17337"/>
      <c r="BU17337"/>
      <c r="BV17337"/>
      <c r="BW17337"/>
      <c r="BX17337"/>
    </row>
    <row r="17338" spans="10:76" x14ac:dyDescent="0.35"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  <c r="AM17338"/>
      <c r="AN17338"/>
      <c r="AO17338"/>
      <c r="AP17338"/>
      <c r="AQ17338"/>
      <c r="AR17338"/>
      <c r="AS17338"/>
      <c r="AT17338"/>
      <c r="AU17338"/>
      <c r="AV17338"/>
      <c r="AW17338"/>
      <c r="AX17338"/>
      <c r="AY17338"/>
      <c r="AZ17338"/>
      <c r="BA17338"/>
      <c r="BB17338"/>
      <c r="BC17338"/>
      <c r="BD17338"/>
      <c r="BE17338"/>
      <c r="BF17338"/>
      <c r="BG17338"/>
      <c r="BH17338"/>
      <c r="BI17338"/>
      <c r="BJ17338"/>
      <c r="BK17338"/>
      <c r="BL17338"/>
      <c r="BM17338"/>
      <c r="BN17338"/>
      <c r="BO17338"/>
      <c r="BP17338"/>
      <c r="BQ17338"/>
      <c r="BR17338"/>
      <c r="BS17338"/>
      <c r="BT17338"/>
      <c r="BU17338"/>
      <c r="BV17338"/>
      <c r="BW17338"/>
      <c r="BX17338"/>
    </row>
    <row r="17339" spans="10:76" x14ac:dyDescent="0.35"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  <c r="AM17339"/>
      <c r="AN17339"/>
      <c r="AO17339"/>
      <c r="AP17339"/>
      <c r="AQ17339"/>
      <c r="AR17339"/>
      <c r="AS17339"/>
      <c r="AT17339"/>
      <c r="AU17339"/>
      <c r="AV17339"/>
      <c r="AW17339"/>
      <c r="AX17339"/>
      <c r="AY17339"/>
      <c r="AZ17339"/>
      <c r="BA17339"/>
      <c r="BB17339"/>
      <c r="BC17339"/>
      <c r="BD17339"/>
      <c r="BE17339"/>
      <c r="BF17339"/>
      <c r="BG17339"/>
      <c r="BH17339"/>
      <c r="BI17339"/>
      <c r="BJ17339"/>
      <c r="BK17339"/>
      <c r="BL17339"/>
      <c r="BM17339"/>
      <c r="BN17339"/>
      <c r="BO17339"/>
      <c r="BP17339"/>
      <c r="BQ17339"/>
      <c r="BR17339"/>
      <c r="BS17339"/>
      <c r="BT17339"/>
      <c r="BU17339"/>
      <c r="BV17339"/>
      <c r="BW17339"/>
      <c r="BX17339"/>
    </row>
    <row r="17340" spans="10:76" x14ac:dyDescent="0.35"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  <c r="AM17340"/>
      <c r="AN17340"/>
      <c r="AO17340"/>
      <c r="AP17340"/>
      <c r="AQ17340"/>
      <c r="AR17340"/>
      <c r="AS17340"/>
      <c r="AT17340"/>
      <c r="AU17340"/>
      <c r="AV17340"/>
      <c r="AW17340"/>
      <c r="AX17340"/>
      <c r="AY17340"/>
      <c r="AZ17340"/>
      <c r="BA17340"/>
      <c r="BB17340"/>
      <c r="BC17340"/>
      <c r="BD17340"/>
      <c r="BE17340"/>
      <c r="BF17340"/>
      <c r="BG17340"/>
      <c r="BH17340"/>
      <c r="BI17340"/>
      <c r="BJ17340"/>
      <c r="BK17340"/>
      <c r="BL17340"/>
      <c r="BM17340"/>
      <c r="BN17340"/>
      <c r="BO17340"/>
      <c r="BP17340"/>
      <c r="BQ17340"/>
      <c r="BR17340"/>
      <c r="BS17340"/>
      <c r="BT17340"/>
      <c r="BU17340"/>
      <c r="BV17340"/>
      <c r="BW17340"/>
      <c r="BX17340"/>
    </row>
    <row r="17341" spans="10:76" x14ac:dyDescent="0.35"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  <c r="AM17341"/>
      <c r="AN17341"/>
      <c r="AO17341"/>
      <c r="AP17341"/>
      <c r="AQ17341"/>
      <c r="AR17341"/>
      <c r="AS17341"/>
      <c r="AT17341"/>
      <c r="AU17341"/>
      <c r="AV17341"/>
      <c r="AW17341"/>
      <c r="AX17341"/>
      <c r="AY17341"/>
      <c r="AZ17341"/>
      <c r="BA17341"/>
      <c r="BB17341"/>
      <c r="BC17341"/>
      <c r="BD17341"/>
      <c r="BE17341"/>
      <c r="BF17341"/>
      <c r="BG17341"/>
      <c r="BH17341"/>
      <c r="BI17341"/>
      <c r="BJ17341"/>
      <c r="BK17341"/>
      <c r="BL17341"/>
      <c r="BM17341"/>
      <c r="BN17341"/>
      <c r="BO17341"/>
      <c r="BP17341"/>
      <c r="BQ17341"/>
      <c r="BR17341"/>
      <c r="BS17341"/>
      <c r="BT17341"/>
      <c r="BU17341"/>
      <c r="BV17341"/>
      <c r="BW17341"/>
      <c r="BX17341"/>
    </row>
    <row r="17342" spans="10:76" x14ac:dyDescent="0.35"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  <c r="AM17342"/>
      <c r="AN17342"/>
      <c r="AO17342"/>
      <c r="AP17342"/>
      <c r="AQ17342"/>
      <c r="AR17342"/>
      <c r="AS17342"/>
      <c r="AT17342"/>
      <c r="AU17342"/>
      <c r="AV17342"/>
      <c r="AW17342"/>
      <c r="AX17342"/>
      <c r="AY17342"/>
      <c r="AZ17342"/>
      <c r="BA17342"/>
      <c r="BB17342"/>
      <c r="BC17342"/>
      <c r="BD17342"/>
      <c r="BE17342"/>
      <c r="BF17342"/>
      <c r="BG17342"/>
      <c r="BH17342"/>
      <c r="BI17342"/>
      <c r="BJ17342"/>
      <c r="BK17342"/>
      <c r="BL17342"/>
      <c r="BM17342"/>
      <c r="BN17342"/>
      <c r="BO17342"/>
      <c r="BP17342"/>
      <c r="BQ17342"/>
      <c r="BR17342"/>
      <c r="BS17342"/>
      <c r="BT17342"/>
      <c r="BU17342"/>
      <c r="BV17342"/>
      <c r="BW17342"/>
      <c r="BX17342"/>
    </row>
    <row r="17343" spans="10:76" x14ac:dyDescent="0.35"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  <c r="AM17343"/>
      <c r="AN17343"/>
      <c r="AO17343"/>
      <c r="AP17343"/>
      <c r="AQ17343"/>
      <c r="AR17343"/>
      <c r="AS17343"/>
      <c r="AT17343"/>
      <c r="AU17343"/>
      <c r="AV17343"/>
      <c r="AW17343"/>
      <c r="AX17343"/>
      <c r="AY17343"/>
      <c r="AZ17343"/>
      <c r="BA17343"/>
      <c r="BB17343"/>
      <c r="BC17343"/>
      <c r="BD17343"/>
      <c r="BE17343"/>
      <c r="BF17343"/>
      <c r="BG17343"/>
      <c r="BH17343"/>
      <c r="BI17343"/>
      <c r="BJ17343"/>
      <c r="BK17343"/>
      <c r="BL17343"/>
      <c r="BM17343"/>
      <c r="BN17343"/>
      <c r="BO17343"/>
      <c r="BP17343"/>
      <c r="BQ17343"/>
      <c r="BR17343"/>
      <c r="BS17343"/>
      <c r="BT17343"/>
      <c r="BU17343"/>
      <c r="BV17343"/>
      <c r="BW17343"/>
      <c r="BX17343"/>
    </row>
    <row r="17344" spans="10:76" x14ac:dyDescent="0.35"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  <c r="AM17344"/>
      <c r="AN17344"/>
      <c r="AO17344"/>
      <c r="AP17344"/>
      <c r="AQ17344"/>
      <c r="AR17344"/>
      <c r="AS17344"/>
      <c r="AT17344"/>
      <c r="AU17344"/>
      <c r="AV17344"/>
      <c r="AW17344"/>
      <c r="AX17344"/>
      <c r="AY17344"/>
      <c r="AZ17344"/>
      <c r="BA17344"/>
      <c r="BB17344"/>
      <c r="BC17344"/>
      <c r="BD17344"/>
      <c r="BE17344"/>
      <c r="BF17344"/>
      <c r="BG17344"/>
      <c r="BH17344"/>
      <c r="BI17344"/>
      <c r="BJ17344"/>
      <c r="BK17344"/>
      <c r="BL17344"/>
      <c r="BM17344"/>
      <c r="BN17344"/>
      <c r="BO17344"/>
      <c r="BP17344"/>
      <c r="BQ17344"/>
      <c r="BR17344"/>
      <c r="BS17344"/>
      <c r="BT17344"/>
      <c r="BU17344"/>
      <c r="BV17344"/>
      <c r="BW17344"/>
      <c r="BX17344"/>
    </row>
    <row r="17345" spans="10:76" x14ac:dyDescent="0.35"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  <c r="AM17345"/>
      <c r="AN17345"/>
      <c r="AO17345"/>
      <c r="AP17345"/>
      <c r="AQ17345"/>
      <c r="AR17345"/>
      <c r="AS17345"/>
      <c r="AT17345"/>
      <c r="AU17345"/>
      <c r="AV17345"/>
      <c r="AW17345"/>
      <c r="AX17345"/>
      <c r="AY17345"/>
      <c r="AZ17345"/>
      <c r="BA17345"/>
      <c r="BB17345"/>
      <c r="BC17345"/>
      <c r="BD17345"/>
      <c r="BE17345"/>
      <c r="BF17345"/>
      <c r="BG17345"/>
      <c r="BH17345"/>
      <c r="BI17345"/>
      <c r="BJ17345"/>
      <c r="BK17345"/>
      <c r="BL17345"/>
      <c r="BM17345"/>
      <c r="BN17345"/>
      <c r="BO17345"/>
      <c r="BP17345"/>
      <c r="BQ17345"/>
      <c r="BR17345"/>
      <c r="BS17345"/>
      <c r="BT17345"/>
      <c r="BU17345"/>
      <c r="BV17345"/>
      <c r="BW17345"/>
      <c r="BX17345"/>
    </row>
    <row r="17346" spans="10:76" x14ac:dyDescent="0.35"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  <c r="AM17346"/>
      <c r="AN17346"/>
      <c r="AO17346"/>
      <c r="AP17346"/>
      <c r="AQ17346"/>
      <c r="AR17346"/>
      <c r="AS17346"/>
      <c r="AT17346"/>
      <c r="AU17346"/>
      <c r="AV17346"/>
      <c r="AW17346"/>
      <c r="AX17346"/>
      <c r="AY17346"/>
      <c r="AZ17346"/>
      <c r="BA17346"/>
      <c r="BB17346"/>
      <c r="BC17346"/>
      <c r="BD17346"/>
      <c r="BE17346"/>
      <c r="BF17346"/>
      <c r="BG17346"/>
      <c r="BH17346"/>
      <c r="BI17346"/>
      <c r="BJ17346"/>
      <c r="BK17346"/>
      <c r="BL17346"/>
      <c r="BM17346"/>
      <c r="BN17346"/>
      <c r="BO17346"/>
      <c r="BP17346"/>
      <c r="BQ17346"/>
      <c r="BR17346"/>
      <c r="BS17346"/>
      <c r="BT17346"/>
      <c r="BU17346"/>
      <c r="BV17346"/>
      <c r="BW17346"/>
      <c r="BX17346"/>
    </row>
    <row r="17347" spans="10:76" x14ac:dyDescent="0.35"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  <c r="AM17347"/>
      <c r="AN17347"/>
      <c r="AO17347"/>
      <c r="AP17347"/>
      <c r="AQ17347"/>
      <c r="AR17347"/>
      <c r="AS17347"/>
      <c r="AT17347"/>
      <c r="AU17347"/>
      <c r="AV17347"/>
      <c r="AW17347"/>
      <c r="AX17347"/>
      <c r="AY17347"/>
      <c r="AZ17347"/>
      <c r="BA17347"/>
      <c r="BB17347"/>
      <c r="BC17347"/>
      <c r="BD17347"/>
      <c r="BE17347"/>
      <c r="BF17347"/>
      <c r="BG17347"/>
      <c r="BH17347"/>
      <c r="BI17347"/>
      <c r="BJ17347"/>
      <c r="BK17347"/>
      <c r="BL17347"/>
      <c r="BM17347"/>
      <c r="BN17347"/>
      <c r="BO17347"/>
      <c r="BP17347"/>
      <c r="BQ17347"/>
      <c r="BR17347"/>
      <c r="BS17347"/>
      <c r="BT17347"/>
      <c r="BU17347"/>
      <c r="BV17347"/>
      <c r="BW17347"/>
      <c r="BX17347"/>
    </row>
    <row r="17348" spans="10:76" x14ac:dyDescent="0.35"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  <c r="AM17348"/>
      <c r="AN17348"/>
      <c r="AO17348"/>
      <c r="AP17348"/>
      <c r="AQ17348"/>
      <c r="AR17348"/>
      <c r="AS17348"/>
      <c r="AT17348"/>
      <c r="AU17348"/>
      <c r="AV17348"/>
      <c r="AW17348"/>
      <c r="AX17348"/>
      <c r="AY17348"/>
      <c r="AZ17348"/>
      <c r="BA17348"/>
      <c r="BB17348"/>
      <c r="BC17348"/>
      <c r="BD17348"/>
      <c r="BE17348"/>
      <c r="BF17348"/>
      <c r="BG17348"/>
      <c r="BH17348"/>
      <c r="BI17348"/>
      <c r="BJ17348"/>
      <c r="BK17348"/>
      <c r="BL17348"/>
      <c r="BM17348"/>
      <c r="BN17348"/>
      <c r="BO17348"/>
      <c r="BP17348"/>
      <c r="BQ17348"/>
      <c r="BR17348"/>
      <c r="BS17348"/>
      <c r="BT17348"/>
      <c r="BU17348"/>
      <c r="BV17348"/>
      <c r="BW17348"/>
      <c r="BX17348"/>
    </row>
    <row r="17349" spans="10:76" x14ac:dyDescent="0.35"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  <c r="AM17349"/>
      <c r="AN17349"/>
      <c r="AO17349"/>
      <c r="AP17349"/>
      <c r="AQ17349"/>
      <c r="AR17349"/>
      <c r="AS17349"/>
      <c r="AT17349"/>
      <c r="AU17349"/>
      <c r="AV17349"/>
      <c r="AW17349"/>
      <c r="AX17349"/>
      <c r="AY17349"/>
      <c r="AZ17349"/>
      <c r="BA17349"/>
      <c r="BB17349"/>
      <c r="BC17349"/>
      <c r="BD17349"/>
      <c r="BE17349"/>
      <c r="BF17349"/>
      <c r="BG17349"/>
      <c r="BH17349"/>
      <c r="BI17349"/>
      <c r="BJ17349"/>
      <c r="BK17349"/>
      <c r="BL17349"/>
      <c r="BM17349"/>
      <c r="BN17349"/>
      <c r="BO17349"/>
      <c r="BP17349"/>
      <c r="BQ17349"/>
      <c r="BR17349"/>
      <c r="BS17349"/>
      <c r="BT17349"/>
      <c r="BU17349"/>
      <c r="BV17349"/>
      <c r="BW17349"/>
      <c r="BX17349"/>
    </row>
    <row r="17350" spans="10:76" x14ac:dyDescent="0.35"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  <c r="AM17350"/>
      <c r="AN17350"/>
      <c r="AO17350"/>
      <c r="AP17350"/>
      <c r="AQ17350"/>
      <c r="AR17350"/>
      <c r="AS17350"/>
      <c r="AT17350"/>
      <c r="AU17350"/>
      <c r="AV17350"/>
      <c r="AW17350"/>
      <c r="AX17350"/>
      <c r="AY17350"/>
      <c r="AZ17350"/>
      <c r="BA17350"/>
      <c r="BB17350"/>
      <c r="BC17350"/>
      <c r="BD17350"/>
      <c r="BE17350"/>
      <c r="BF17350"/>
      <c r="BG17350"/>
      <c r="BH17350"/>
      <c r="BI17350"/>
      <c r="BJ17350"/>
      <c r="BK17350"/>
      <c r="BL17350"/>
      <c r="BM17350"/>
      <c r="BN17350"/>
      <c r="BO17350"/>
      <c r="BP17350"/>
      <c r="BQ17350"/>
      <c r="BR17350"/>
      <c r="BS17350"/>
      <c r="BT17350"/>
      <c r="BU17350"/>
      <c r="BV17350"/>
      <c r="BW17350"/>
      <c r="BX17350"/>
    </row>
    <row r="17351" spans="10:76" x14ac:dyDescent="0.35"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  <c r="AM17351"/>
      <c r="AN17351"/>
      <c r="AO17351"/>
      <c r="AP17351"/>
      <c r="AQ17351"/>
      <c r="AR17351"/>
      <c r="AS17351"/>
      <c r="AT17351"/>
      <c r="AU17351"/>
      <c r="AV17351"/>
      <c r="AW17351"/>
      <c r="AX17351"/>
      <c r="AY17351"/>
      <c r="AZ17351"/>
      <c r="BA17351"/>
      <c r="BB17351"/>
      <c r="BC17351"/>
      <c r="BD17351"/>
      <c r="BE17351"/>
      <c r="BF17351"/>
      <c r="BG17351"/>
      <c r="BH17351"/>
      <c r="BI17351"/>
      <c r="BJ17351"/>
      <c r="BK17351"/>
      <c r="BL17351"/>
      <c r="BM17351"/>
      <c r="BN17351"/>
      <c r="BO17351"/>
      <c r="BP17351"/>
      <c r="BQ17351"/>
      <c r="BR17351"/>
      <c r="BS17351"/>
      <c r="BT17351"/>
      <c r="BU17351"/>
      <c r="BV17351"/>
      <c r="BW17351"/>
      <c r="BX17351"/>
    </row>
    <row r="17352" spans="10:76" x14ac:dyDescent="0.35"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  <c r="AM17352"/>
      <c r="AN17352"/>
      <c r="AO17352"/>
      <c r="AP17352"/>
      <c r="AQ17352"/>
      <c r="AR17352"/>
      <c r="AS17352"/>
      <c r="AT17352"/>
      <c r="AU17352"/>
      <c r="AV17352"/>
      <c r="AW17352"/>
      <c r="AX17352"/>
      <c r="AY17352"/>
      <c r="AZ17352"/>
      <c r="BA17352"/>
      <c r="BB17352"/>
      <c r="BC17352"/>
      <c r="BD17352"/>
      <c r="BE17352"/>
      <c r="BF17352"/>
      <c r="BG17352"/>
      <c r="BH17352"/>
      <c r="BI17352"/>
      <c r="BJ17352"/>
      <c r="BK17352"/>
      <c r="BL17352"/>
      <c r="BM17352"/>
      <c r="BN17352"/>
      <c r="BO17352"/>
      <c r="BP17352"/>
      <c r="BQ17352"/>
      <c r="BR17352"/>
      <c r="BS17352"/>
      <c r="BT17352"/>
      <c r="BU17352"/>
      <c r="BV17352"/>
      <c r="BW17352"/>
      <c r="BX17352"/>
    </row>
    <row r="17353" spans="10:76" x14ac:dyDescent="0.35"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  <c r="AM17353"/>
      <c r="AN17353"/>
      <c r="AO17353"/>
      <c r="AP17353"/>
      <c r="AQ17353"/>
      <c r="AR17353"/>
      <c r="AS17353"/>
      <c r="AT17353"/>
      <c r="AU17353"/>
      <c r="AV17353"/>
      <c r="AW17353"/>
      <c r="AX17353"/>
      <c r="AY17353"/>
      <c r="AZ17353"/>
      <c r="BA17353"/>
      <c r="BB17353"/>
      <c r="BC17353"/>
      <c r="BD17353"/>
      <c r="BE17353"/>
      <c r="BF17353"/>
      <c r="BG17353"/>
      <c r="BH17353"/>
      <c r="BI17353"/>
      <c r="BJ17353"/>
      <c r="BK17353"/>
      <c r="BL17353"/>
      <c r="BM17353"/>
      <c r="BN17353"/>
      <c r="BO17353"/>
      <c r="BP17353"/>
      <c r="BQ17353"/>
      <c r="BR17353"/>
      <c r="BS17353"/>
      <c r="BT17353"/>
      <c r="BU17353"/>
      <c r="BV17353"/>
      <c r="BW17353"/>
      <c r="BX17353"/>
    </row>
    <row r="17354" spans="10:76" x14ac:dyDescent="0.35"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  <c r="AM17354"/>
      <c r="AN17354"/>
      <c r="AO17354"/>
      <c r="AP17354"/>
      <c r="AQ17354"/>
      <c r="AR17354"/>
      <c r="AS17354"/>
      <c r="AT17354"/>
      <c r="AU17354"/>
      <c r="AV17354"/>
      <c r="AW17354"/>
      <c r="AX17354"/>
      <c r="AY17354"/>
      <c r="AZ17354"/>
      <c r="BA17354"/>
      <c r="BB17354"/>
      <c r="BC17354"/>
      <c r="BD17354"/>
      <c r="BE17354"/>
      <c r="BF17354"/>
      <c r="BG17354"/>
      <c r="BH17354"/>
      <c r="BI17354"/>
      <c r="BJ17354"/>
      <c r="BK17354"/>
      <c r="BL17354"/>
      <c r="BM17354"/>
      <c r="BN17354"/>
      <c r="BO17354"/>
      <c r="BP17354"/>
      <c r="BQ17354"/>
      <c r="BR17354"/>
      <c r="BS17354"/>
      <c r="BT17354"/>
      <c r="BU17354"/>
      <c r="BV17354"/>
      <c r="BW17354"/>
      <c r="BX17354"/>
    </row>
    <row r="17355" spans="10:76" x14ac:dyDescent="0.35"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  <c r="AM17355"/>
      <c r="AN17355"/>
      <c r="AO17355"/>
      <c r="AP17355"/>
      <c r="AQ17355"/>
      <c r="AR17355"/>
      <c r="AS17355"/>
      <c r="AT17355"/>
      <c r="AU17355"/>
      <c r="AV17355"/>
      <c r="AW17355"/>
      <c r="AX17355"/>
      <c r="AY17355"/>
      <c r="AZ17355"/>
      <c r="BA17355"/>
      <c r="BB17355"/>
      <c r="BC17355"/>
      <c r="BD17355"/>
      <c r="BE17355"/>
      <c r="BF17355"/>
      <c r="BG17355"/>
      <c r="BH17355"/>
      <c r="BI17355"/>
      <c r="BJ17355"/>
      <c r="BK17355"/>
      <c r="BL17355"/>
      <c r="BM17355"/>
      <c r="BN17355"/>
      <c r="BO17355"/>
      <c r="BP17355"/>
      <c r="BQ17355"/>
      <c r="BR17355"/>
      <c r="BS17355"/>
      <c r="BT17355"/>
      <c r="BU17355"/>
      <c r="BV17355"/>
      <c r="BW17355"/>
      <c r="BX17355"/>
    </row>
    <row r="17356" spans="10:76" x14ac:dyDescent="0.35"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  <c r="AM17356"/>
      <c r="AN17356"/>
      <c r="AO17356"/>
      <c r="AP17356"/>
      <c r="AQ17356"/>
      <c r="AR17356"/>
      <c r="AS17356"/>
      <c r="AT17356"/>
      <c r="AU17356"/>
      <c r="AV17356"/>
      <c r="AW17356"/>
      <c r="AX17356"/>
      <c r="AY17356"/>
      <c r="AZ17356"/>
      <c r="BA17356"/>
      <c r="BB17356"/>
      <c r="BC17356"/>
      <c r="BD17356"/>
      <c r="BE17356"/>
      <c r="BF17356"/>
      <c r="BG17356"/>
      <c r="BH17356"/>
      <c r="BI17356"/>
      <c r="BJ17356"/>
      <c r="BK17356"/>
      <c r="BL17356"/>
      <c r="BM17356"/>
      <c r="BN17356"/>
      <c r="BO17356"/>
      <c r="BP17356"/>
      <c r="BQ17356"/>
      <c r="BR17356"/>
      <c r="BS17356"/>
      <c r="BT17356"/>
      <c r="BU17356"/>
      <c r="BV17356"/>
      <c r="BW17356"/>
      <c r="BX17356"/>
    </row>
    <row r="17357" spans="10:76" x14ac:dyDescent="0.35"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  <c r="AM17357"/>
      <c r="AN17357"/>
      <c r="AO17357"/>
      <c r="AP17357"/>
      <c r="AQ17357"/>
      <c r="AR17357"/>
      <c r="AS17357"/>
      <c r="AT17357"/>
      <c r="AU17357"/>
      <c r="AV17357"/>
      <c r="AW17357"/>
      <c r="AX17357"/>
      <c r="AY17357"/>
      <c r="AZ17357"/>
      <c r="BA17357"/>
      <c r="BB17357"/>
      <c r="BC17357"/>
      <c r="BD17357"/>
      <c r="BE17357"/>
      <c r="BF17357"/>
      <c r="BG17357"/>
      <c r="BH17357"/>
      <c r="BI17357"/>
      <c r="BJ17357"/>
      <c r="BK17357"/>
      <c r="BL17357"/>
      <c r="BM17357"/>
      <c r="BN17357"/>
      <c r="BO17357"/>
      <c r="BP17357"/>
      <c r="BQ17357"/>
      <c r="BR17357"/>
      <c r="BS17357"/>
      <c r="BT17357"/>
      <c r="BU17357"/>
      <c r="BV17357"/>
      <c r="BW17357"/>
      <c r="BX17357"/>
    </row>
    <row r="17358" spans="10:76" x14ac:dyDescent="0.35"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  <c r="AM17358"/>
      <c r="AN17358"/>
      <c r="AO17358"/>
      <c r="AP17358"/>
      <c r="AQ17358"/>
      <c r="AR17358"/>
      <c r="AS17358"/>
      <c r="AT17358"/>
      <c r="AU17358"/>
      <c r="AV17358"/>
      <c r="AW17358"/>
      <c r="AX17358"/>
      <c r="AY17358"/>
      <c r="AZ17358"/>
      <c r="BA17358"/>
      <c r="BB17358"/>
      <c r="BC17358"/>
      <c r="BD17358"/>
      <c r="BE17358"/>
      <c r="BF17358"/>
      <c r="BG17358"/>
      <c r="BH17358"/>
      <c r="BI17358"/>
      <c r="BJ17358"/>
      <c r="BK17358"/>
      <c r="BL17358"/>
      <c r="BM17358"/>
      <c r="BN17358"/>
      <c r="BO17358"/>
      <c r="BP17358"/>
      <c r="BQ17358"/>
      <c r="BR17358"/>
      <c r="BS17358"/>
      <c r="BT17358"/>
      <c r="BU17358"/>
      <c r="BV17358"/>
      <c r="BW17358"/>
      <c r="BX17358"/>
    </row>
    <row r="17359" spans="10:76" x14ac:dyDescent="0.35"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  <c r="AM17359"/>
      <c r="AN17359"/>
      <c r="AO17359"/>
      <c r="AP17359"/>
      <c r="AQ17359"/>
      <c r="AR17359"/>
      <c r="AS17359"/>
      <c r="AT17359"/>
      <c r="AU17359"/>
      <c r="AV17359"/>
      <c r="AW17359"/>
      <c r="AX17359"/>
      <c r="AY17359"/>
      <c r="AZ17359"/>
      <c r="BA17359"/>
      <c r="BB17359"/>
      <c r="BC17359"/>
      <c r="BD17359"/>
      <c r="BE17359"/>
      <c r="BF17359"/>
      <c r="BG17359"/>
      <c r="BH17359"/>
      <c r="BI17359"/>
      <c r="BJ17359"/>
      <c r="BK17359"/>
      <c r="BL17359"/>
      <c r="BM17359"/>
      <c r="BN17359"/>
      <c r="BO17359"/>
      <c r="BP17359"/>
      <c r="BQ17359"/>
      <c r="BR17359"/>
      <c r="BS17359"/>
      <c r="BT17359"/>
      <c r="BU17359"/>
      <c r="BV17359"/>
      <c r="BW17359"/>
      <c r="BX17359"/>
    </row>
    <row r="17360" spans="10:76" x14ac:dyDescent="0.35"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  <c r="AM17360"/>
      <c r="AN17360"/>
      <c r="AO17360"/>
      <c r="AP17360"/>
      <c r="AQ17360"/>
      <c r="AR17360"/>
      <c r="AS17360"/>
      <c r="AT17360"/>
      <c r="AU17360"/>
      <c r="AV17360"/>
      <c r="AW17360"/>
      <c r="AX17360"/>
      <c r="AY17360"/>
      <c r="AZ17360"/>
      <c r="BA17360"/>
      <c r="BB17360"/>
      <c r="BC17360"/>
      <c r="BD17360"/>
      <c r="BE17360"/>
      <c r="BF17360"/>
      <c r="BG17360"/>
      <c r="BH17360"/>
      <c r="BI17360"/>
      <c r="BJ17360"/>
      <c r="BK17360"/>
      <c r="BL17360"/>
      <c r="BM17360"/>
      <c r="BN17360"/>
      <c r="BO17360"/>
      <c r="BP17360"/>
      <c r="BQ17360"/>
      <c r="BR17360"/>
      <c r="BS17360"/>
      <c r="BT17360"/>
      <c r="BU17360"/>
      <c r="BV17360"/>
      <c r="BW17360"/>
      <c r="BX17360"/>
    </row>
    <row r="17361" spans="10:76" x14ac:dyDescent="0.35"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  <c r="AM17361"/>
      <c r="AN17361"/>
      <c r="AO17361"/>
      <c r="AP17361"/>
      <c r="AQ17361"/>
      <c r="AR17361"/>
      <c r="AS17361"/>
      <c r="AT17361"/>
      <c r="AU17361"/>
      <c r="AV17361"/>
      <c r="AW17361"/>
      <c r="AX17361"/>
      <c r="AY17361"/>
      <c r="AZ17361"/>
      <c r="BA17361"/>
      <c r="BB17361"/>
      <c r="BC17361"/>
      <c r="BD17361"/>
      <c r="BE17361"/>
      <c r="BF17361"/>
      <c r="BG17361"/>
      <c r="BH17361"/>
      <c r="BI17361"/>
      <c r="BJ17361"/>
      <c r="BK17361"/>
      <c r="BL17361"/>
      <c r="BM17361"/>
      <c r="BN17361"/>
      <c r="BO17361"/>
      <c r="BP17361"/>
      <c r="BQ17361"/>
      <c r="BR17361"/>
      <c r="BS17361"/>
      <c r="BT17361"/>
      <c r="BU17361"/>
      <c r="BV17361"/>
      <c r="BW17361"/>
      <c r="BX17361"/>
    </row>
    <row r="17362" spans="10:76" x14ac:dyDescent="0.35"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  <c r="AM17362"/>
      <c r="AN17362"/>
      <c r="AO17362"/>
      <c r="AP17362"/>
      <c r="AQ17362"/>
      <c r="AR17362"/>
      <c r="AS17362"/>
      <c r="AT17362"/>
      <c r="AU17362"/>
      <c r="AV17362"/>
      <c r="AW17362"/>
      <c r="AX17362"/>
      <c r="AY17362"/>
      <c r="AZ17362"/>
      <c r="BA17362"/>
      <c r="BB17362"/>
      <c r="BC17362"/>
      <c r="BD17362"/>
      <c r="BE17362"/>
      <c r="BF17362"/>
      <c r="BG17362"/>
      <c r="BH17362"/>
      <c r="BI17362"/>
      <c r="BJ17362"/>
      <c r="BK17362"/>
      <c r="BL17362"/>
      <c r="BM17362"/>
      <c r="BN17362"/>
      <c r="BO17362"/>
      <c r="BP17362"/>
      <c r="BQ17362"/>
      <c r="BR17362"/>
      <c r="BS17362"/>
      <c r="BT17362"/>
      <c r="BU17362"/>
      <c r="BV17362"/>
      <c r="BW17362"/>
      <c r="BX17362"/>
    </row>
    <row r="17363" spans="10:76" x14ac:dyDescent="0.35"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  <c r="AM17363"/>
      <c r="AN17363"/>
      <c r="AO17363"/>
      <c r="AP17363"/>
      <c r="AQ17363"/>
      <c r="AR17363"/>
      <c r="AS17363"/>
      <c r="AT17363"/>
      <c r="AU17363"/>
      <c r="AV17363"/>
      <c r="AW17363"/>
      <c r="AX17363"/>
      <c r="AY17363"/>
      <c r="AZ17363"/>
      <c r="BA17363"/>
      <c r="BB17363"/>
      <c r="BC17363"/>
      <c r="BD17363"/>
      <c r="BE17363"/>
      <c r="BF17363"/>
      <c r="BG17363"/>
      <c r="BH17363"/>
      <c r="BI17363"/>
      <c r="BJ17363"/>
      <c r="BK17363"/>
      <c r="BL17363"/>
      <c r="BM17363"/>
      <c r="BN17363"/>
      <c r="BO17363"/>
      <c r="BP17363"/>
      <c r="BQ17363"/>
      <c r="BR17363"/>
      <c r="BS17363"/>
      <c r="BT17363"/>
      <c r="BU17363"/>
      <c r="BV17363"/>
      <c r="BW17363"/>
      <c r="BX17363"/>
    </row>
    <row r="17364" spans="10:76" x14ac:dyDescent="0.35"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  <c r="AM17364"/>
      <c r="AN17364"/>
      <c r="AO17364"/>
      <c r="AP17364"/>
      <c r="AQ17364"/>
      <c r="AR17364"/>
      <c r="AS17364"/>
      <c r="AT17364"/>
      <c r="AU17364"/>
      <c r="AV17364"/>
      <c r="AW17364"/>
      <c r="AX17364"/>
      <c r="AY17364"/>
      <c r="AZ17364"/>
      <c r="BA17364"/>
      <c r="BB17364"/>
      <c r="BC17364"/>
      <c r="BD17364"/>
      <c r="BE17364"/>
      <c r="BF17364"/>
      <c r="BG17364"/>
      <c r="BH17364"/>
      <c r="BI17364"/>
      <c r="BJ17364"/>
      <c r="BK17364"/>
      <c r="BL17364"/>
      <c r="BM17364"/>
      <c r="BN17364"/>
      <c r="BO17364"/>
      <c r="BP17364"/>
      <c r="BQ17364"/>
      <c r="BR17364"/>
      <c r="BS17364"/>
      <c r="BT17364"/>
      <c r="BU17364"/>
      <c r="BV17364"/>
      <c r="BW17364"/>
      <c r="BX17364"/>
    </row>
    <row r="17365" spans="10:76" x14ac:dyDescent="0.35"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  <c r="AM17365"/>
      <c r="AN17365"/>
      <c r="AO17365"/>
      <c r="AP17365"/>
      <c r="AQ17365"/>
      <c r="AR17365"/>
      <c r="AS17365"/>
      <c r="AT17365"/>
      <c r="AU17365"/>
      <c r="AV17365"/>
      <c r="AW17365"/>
      <c r="AX17365"/>
      <c r="AY17365"/>
      <c r="AZ17365"/>
      <c r="BA17365"/>
      <c r="BB17365"/>
      <c r="BC17365"/>
      <c r="BD17365"/>
      <c r="BE17365"/>
      <c r="BF17365"/>
      <c r="BG17365"/>
      <c r="BH17365"/>
      <c r="BI17365"/>
      <c r="BJ17365"/>
      <c r="BK17365"/>
      <c r="BL17365"/>
      <c r="BM17365"/>
      <c r="BN17365"/>
      <c r="BO17365"/>
      <c r="BP17365"/>
      <c r="BQ17365"/>
      <c r="BR17365"/>
      <c r="BS17365"/>
      <c r="BT17365"/>
      <c r="BU17365"/>
      <c r="BV17365"/>
      <c r="BW17365"/>
      <c r="BX17365"/>
    </row>
    <row r="17366" spans="10:76" x14ac:dyDescent="0.35"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  <c r="AM17366"/>
      <c r="AN17366"/>
      <c r="AO17366"/>
      <c r="AP17366"/>
      <c r="AQ17366"/>
      <c r="AR17366"/>
      <c r="AS17366"/>
      <c r="AT17366"/>
      <c r="AU17366"/>
      <c r="AV17366"/>
      <c r="AW17366"/>
      <c r="AX17366"/>
      <c r="AY17366"/>
      <c r="AZ17366"/>
      <c r="BA17366"/>
      <c r="BB17366"/>
      <c r="BC17366"/>
      <c r="BD17366"/>
      <c r="BE17366"/>
      <c r="BF17366"/>
      <c r="BG17366"/>
      <c r="BH17366"/>
      <c r="BI17366"/>
      <c r="BJ17366"/>
      <c r="BK17366"/>
      <c r="BL17366"/>
      <c r="BM17366"/>
      <c r="BN17366"/>
      <c r="BO17366"/>
      <c r="BP17366"/>
      <c r="BQ17366"/>
      <c r="BR17366"/>
      <c r="BS17366"/>
      <c r="BT17366"/>
      <c r="BU17366"/>
      <c r="BV17366"/>
      <c r="BW17366"/>
      <c r="BX17366"/>
    </row>
    <row r="17367" spans="10:76" x14ac:dyDescent="0.35"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  <c r="AM17367"/>
      <c r="AN17367"/>
      <c r="AO17367"/>
      <c r="AP17367"/>
      <c r="AQ17367"/>
      <c r="AR17367"/>
      <c r="AS17367"/>
      <c r="AT17367"/>
      <c r="AU17367"/>
      <c r="AV17367"/>
      <c r="AW17367"/>
      <c r="AX17367"/>
      <c r="AY17367"/>
      <c r="AZ17367"/>
      <c r="BA17367"/>
      <c r="BB17367"/>
      <c r="BC17367"/>
      <c r="BD17367"/>
      <c r="BE17367"/>
      <c r="BF17367"/>
      <c r="BG17367"/>
      <c r="BH17367"/>
      <c r="BI17367"/>
      <c r="BJ17367"/>
      <c r="BK17367"/>
      <c r="BL17367"/>
      <c r="BM17367"/>
      <c r="BN17367"/>
      <c r="BO17367"/>
      <c r="BP17367"/>
      <c r="BQ17367"/>
      <c r="BR17367"/>
      <c r="BS17367"/>
      <c r="BT17367"/>
      <c r="BU17367"/>
      <c r="BV17367"/>
      <c r="BW17367"/>
      <c r="BX17367"/>
    </row>
    <row r="17368" spans="10:76" x14ac:dyDescent="0.35"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  <c r="AM17368"/>
      <c r="AN17368"/>
      <c r="AO17368"/>
      <c r="AP17368"/>
      <c r="AQ17368"/>
      <c r="AR17368"/>
      <c r="AS17368"/>
      <c r="AT17368"/>
      <c r="AU17368"/>
      <c r="AV17368"/>
      <c r="AW17368"/>
      <c r="AX17368"/>
      <c r="AY17368"/>
      <c r="AZ17368"/>
      <c r="BA17368"/>
      <c r="BB17368"/>
      <c r="BC17368"/>
      <c r="BD17368"/>
      <c r="BE17368"/>
      <c r="BF17368"/>
      <c r="BG17368"/>
      <c r="BH17368"/>
      <c r="BI17368"/>
      <c r="BJ17368"/>
      <c r="BK17368"/>
      <c r="BL17368"/>
      <c r="BM17368"/>
      <c r="BN17368"/>
      <c r="BO17368"/>
      <c r="BP17368"/>
      <c r="BQ17368"/>
      <c r="BR17368"/>
      <c r="BS17368"/>
      <c r="BT17368"/>
      <c r="BU17368"/>
      <c r="BV17368"/>
      <c r="BW17368"/>
      <c r="BX17368"/>
    </row>
    <row r="17369" spans="10:76" x14ac:dyDescent="0.35"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  <c r="AM17369"/>
      <c r="AN17369"/>
      <c r="AO17369"/>
      <c r="AP17369"/>
      <c r="AQ17369"/>
      <c r="AR17369"/>
      <c r="AS17369"/>
      <c r="AT17369"/>
      <c r="AU17369"/>
      <c r="AV17369"/>
      <c r="AW17369"/>
      <c r="AX17369"/>
      <c r="AY17369"/>
      <c r="AZ17369"/>
      <c r="BA17369"/>
      <c r="BB17369"/>
      <c r="BC17369"/>
      <c r="BD17369"/>
      <c r="BE17369"/>
      <c r="BF17369"/>
      <c r="BG17369"/>
      <c r="BH17369"/>
      <c r="BI17369"/>
      <c r="BJ17369"/>
      <c r="BK17369"/>
      <c r="BL17369"/>
      <c r="BM17369"/>
      <c r="BN17369"/>
      <c r="BO17369"/>
      <c r="BP17369"/>
      <c r="BQ17369"/>
      <c r="BR17369"/>
      <c r="BS17369"/>
      <c r="BT17369"/>
      <c r="BU17369"/>
      <c r="BV17369"/>
      <c r="BW17369"/>
      <c r="BX17369"/>
    </row>
    <row r="17370" spans="10:76" x14ac:dyDescent="0.35"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  <c r="AM17370"/>
      <c r="AN17370"/>
      <c r="AO17370"/>
      <c r="AP17370"/>
      <c r="AQ17370"/>
      <c r="AR17370"/>
      <c r="AS17370"/>
      <c r="AT17370"/>
      <c r="AU17370"/>
      <c r="AV17370"/>
      <c r="AW17370"/>
      <c r="AX17370"/>
      <c r="AY17370"/>
      <c r="AZ17370"/>
      <c r="BA17370"/>
      <c r="BB17370"/>
      <c r="BC17370"/>
      <c r="BD17370"/>
      <c r="BE17370"/>
      <c r="BF17370"/>
      <c r="BG17370"/>
      <c r="BH17370"/>
      <c r="BI17370"/>
      <c r="BJ17370"/>
      <c r="BK17370"/>
      <c r="BL17370"/>
      <c r="BM17370"/>
      <c r="BN17370"/>
      <c r="BO17370"/>
      <c r="BP17370"/>
      <c r="BQ17370"/>
      <c r="BR17370"/>
      <c r="BS17370"/>
      <c r="BT17370"/>
      <c r="BU17370"/>
      <c r="BV17370"/>
      <c r="BW17370"/>
      <c r="BX17370"/>
    </row>
    <row r="17371" spans="10:76" x14ac:dyDescent="0.35"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  <c r="AM17371"/>
      <c r="AN17371"/>
      <c r="AO17371"/>
      <c r="AP17371"/>
      <c r="AQ17371"/>
      <c r="AR17371"/>
      <c r="AS17371"/>
      <c r="AT17371"/>
      <c r="AU17371"/>
      <c r="AV17371"/>
      <c r="AW17371"/>
      <c r="AX17371"/>
      <c r="AY17371"/>
      <c r="AZ17371"/>
      <c r="BA17371"/>
      <c r="BB17371"/>
      <c r="BC17371"/>
      <c r="BD17371"/>
      <c r="BE17371"/>
      <c r="BF17371"/>
      <c r="BG17371"/>
      <c r="BH17371"/>
      <c r="BI17371"/>
      <c r="BJ17371"/>
      <c r="BK17371"/>
      <c r="BL17371"/>
      <c r="BM17371"/>
      <c r="BN17371"/>
      <c r="BO17371"/>
      <c r="BP17371"/>
      <c r="BQ17371"/>
      <c r="BR17371"/>
      <c r="BS17371"/>
      <c r="BT17371"/>
      <c r="BU17371"/>
      <c r="BV17371"/>
      <c r="BW17371"/>
      <c r="BX17371"/>
    </row>
    <row r="17372" spans="10:76" x14ac:dyDescent="0.35"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  <c r="AM17372"/>
      <c r="AN17372"/>
      <c r="AO17372"/>
      <c r="AP17372"/>
      <c r="AQ17372"/>
      <c r="AR17372"/>
      <c r="AS17372"/>
      <c r="AT17372"/>
      <c r="AU17372"/>
      <c r="AV17372"/>
      <c r="AW17372"/>
      <c r="AX17372"/>
      <c r="AY17372"/>
      <c r="AZ17372"/>
      <c r="BA17372"/>
      <c r="BB17372"/>
      <c r="BC17372"/>
      <c r="BD17372"/>
      <c r="BE17372"/>
      <c r="BF17372"/>
      <c r="BG17372"/>
      <c r="BH17372"/>
      <c r="BI17372"/>
      <c r="BJ17372"/>
      <c r="BK17372"/>
      <c r="BL17372"/>
      <c r="BM17372"/>
      <c r="BN17372"/>
      <c r="BO17372"/>
      <c r="BP17372"/>
      <c r="BQ17372"/>
      <c r="BR17372"/>
      <c r="BS17372"/>
      <c r="BT17372"/>
      <c r="BU17372"/>
      <c r="BV17372"/>
      <c r="BW17372"/>
      <c r="BX17372"/>
    </row>
    <row r="17373" spans="10:76" x14ac:dyDescent="0.35"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  <c r="AM17373"/>
      <c r="AN17373"/>
      <c r="AO17373"/>
      <c r="AP17373"/>
      <c r="AQ17373"/>
      <c r="AR17373"/>
      <c r="AS17373"/>
      <c r="AT17373"/>
      <c r="AU17373"/>
      <c r="AV17373"/>
      <c r="AW17373"/>
      <c r="AX17373"/>
      <c r="AY17373"/>
      <c r="AZ17373"/>
      <c r="BA17373"/>
      <c r="BB17373"/>
      <c r="BC17373"/>
      <c r="BD17373"/>
      <c r="BE17373"/>
      <c r="BF17373"/>
      <c r="BG17373"/>
      <c r="BH17373"/>
      <c r="BI17373"/>
      <c r="BJ17373"/>
      <c r="BK17373"/>
      <c r="BL17373"/>
      <c r="BM17373"/>
      <c r="BN17373"/>
      <c r="BO17373"/>
      <c r="BP17373"/>
      <c r="BQ17373"/>
      <c r="BR17373"/>
      <c r="BS17373"/>
      <c r="BT17373"/>
      <c r="BU17373"/>
      <c r="BV17373"/>
      <c r="BW17373"/>
      <c r="BX17373"/>
    </row>
    <row r="17374" spans="10:76" x14ac:dyDescent="0.35"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  <c r="AM17374"/>
      <c r="AN17374"/>
      <c r="AO17374"/>
      <c r="AP17374"/>
      <c r="AQ17374"/>
      <c r="AR17374"/>
      <c r="AS17374"/>
      <c r="AT17374"/>
      <c r="AU17374"/>
      <c r="AV17374"/>
      <c r="AW17374"/>
      <c r="AX17374"/>
      <c r="AY17374"/>
      <c r="AZ17374"/>
      <c r="BA17374"/>
      <c r="BB17374"/>
      <c r="BC17374"/>
      <c r="BD17374"/>
      <c r="BE17374"/>
      <c r="BF17374"/>
      <c r="BG17374"/>
      <c r="BH17374"/>
      <c r="BI17374"/>
      <c r="BJ17374"/>
      <c r="BK17374"/>
      <c r="BL17374"/>
      <c r="BM17374"/>
      <c r="BN17374"/>
      <c r="BO17374"/>
      <c r="BP17374"/>
      <c r="BQ17374"/>
      <c r="BR17374"/>
      <c r="BS17374"/>
      <c r="BT17374"/>
      <c r="BU17374"/>
      <c r="BV17374"/>
      <c r="BW17374"/>
      <c r="BX17374"/>
    </row>
    <row r="17375" spans="10:76" x14ac:dyDescent="0.35"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  <c r="AM17375"/>
      <c r="AN17375"/>
      <c r="AO17375"/>
      <c r="AP17375"/>
      <c r="AQ17375"/>
      <c r="AR17375"/>
      <c r="AS17375"/>
      <c r="AT17375"/>
      <c r="AU17375"/>
      <c r="AV17375"/>
      <c r="AW17375"/>
      <c r="AX17375"/>
      <c r="AY17375"/>
      <c r="AZ17375"/>
      <c r="BA17375"/>
      <c r="BB17375"/>
      <c r="BC17375"/>
      <c r="BD17375"/>
      <c r="BE17375"/>
      <c r="BF17375"/>
      <c r="BG17375"/>
      <c r="BH17375"/>
      <c r="BI17375"/>
      <c r="BJ17375"/>
      <c r="BK17375"/>
      <c r="BL17375"/>
      <c r="BM17375"/>
      <c r="BN17375"/>
      <c r="BO17375"/>
      <c r="BP17375"/>
      <c r="BQ17375"/>
      <c r="BR17375"/>
      <c r="BS17375"/>
      <c r="BT17375"/>
      <c r="BU17375"/>
      <c r="BV17375"/>
      <c r="BW17375"/>
      <c r="BX17375"/>
    </row>
    <row r="17376" spans="10:76" x14ac:dyDescent="0.35"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  <c r="AM17376"/>
      <c r="AN17376"/>
      <c r="AO17376"/>
      <c r="AP17376"/>
      <c r="AQ17376"/>
      <c r="AR17376"/>
      <c r="AS17376"/>
      <c r="AT17376"/>
      <c r="AU17376"/>
      <c r="AV17376"/>
      <c r="AW17376"/>
      <c r="AX17376"/>
      <c r="AY17376"/>
      <c r="AZ17376"/>
      <c r="BA17376"/>
      <c r="BB17376"/>
      <c r="BC17376"/>
      <c r="BD17376"/>
      <c r="BE17376"/>
      <c r="BF17376"/>
      <c r="BG17376"/>
      <c r="BH17376"/>
      <c r="BI17376"/>
      <c r="BJ17376"/>
      <c r="BK17376"/>
      <c r="BL17376"/>
      <c r="BM17376"/>
      <c r="BN17376"/>
      <c r="BO17376"/>
      <c r="BP17376"/>
      <c r="BQ17376"/>
      <c r="BR17376"/>
      <c r="BS17376"/>
      <c r="BT17376"/>
      <c r="BU17376"/>
      <c r="BV17376"/>
      <c r="BW17376"/>
      <c r="BX17376"/>
    </row>
    <row r="17377" spans="10:76" x14ac:dyDescent="0.35"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  <c r="AM17377"/>
      <c r="AN17377"/>
      <c r="AO17377"/>
      <c r="AP17377"/>
      <c r="AQ17377"/>
      <c r="AR17377"/>
      <c r="AS17377"/>
      <c r="AT17377"/>
      <c r="AU17377"/>
      <c r="AV17377"/>
      <c r="AW17377"/>
      <c r="AX17377"/>
      <c r="AY17377"/>
      <c r="AZ17377"/>
      <c r="BA17377"/>
      <c r="BB17377"/>
      <c r="BC17377"/>
      <c r="BD17377"/>
      <c r="BE17377"/>
      <c r="BF17377"/>
      <c r="BG17377"/>
      <c r="BH17377"/>
      <c r="BI17377"/>
      <c r="BJ17377"/>
      <c r="BK17377"/>
      <c r="BL17377"/>
      <c r="BM17377"/>
      <c r="BN17377"/>
      <c r="BO17377"/>
      <c r="BP17377"/>
      <c r="BQ17377"/>
      <c r="BR17377"/>
      <c r="BS17377"/>
      <c r="BT17377"/>
      <c r="BU17377"/>
      <c r="BV17377"/>
      <c r="BW17377"/>
      <c r="BX17377"/>
    </row>
    <row r="17378" spans="10:76" x14ac:dyDescent="0.35"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  <c r="AM17378"/>
      <c r="AN17378"/>
      <c r="AO17378"/>
      <c r="AP17378"/>
      <c r="AQ17378"/>
      <c r="AR17378"/>
      <c r="AS17378"/>
      <c r="AT17378"/>
      <c r="AU17378"/>
      <c r="AV17378"/>
      <c r="AW17378"/>
      <c r="AX17378"/>
      <c r="AY17378"/>
      <c r="AZ17378"/>
      <c r="BA17378"/>
      <c r="BB17378"/>
      <c r="BC17378"/>
      <c r="BD17378"/>
      <c r="BE17378"/>
      <c r="BF17378"/>
      <c r="BG17378"/>
      <c r="BH17378"/>
      <c r="BI17378"/>
      <c r="BJ17378"/>
      <c r="BK17378"/>
      <c r="BL17378"/>
      <c r="BM17378"/>
      <c r="BN17378"/>
      <c r="BO17378"/>
      <c r="BP17378"/>
      <c r="BQ17378"/>
      <c r="BR17378"/>
      <c r="BS17378"/>
      <c r="BT17378"/>
      <c r="BU17378"/>
      <c r="BV17378"/>
      <c r="BW17378"/>
      <c r="BX17378"/>
    </row>
    <row r="17379" spans="10:76" x14ac:dyDescent="0.35"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  <c r="AM17379"/>
      <c r="AN17379"/>
      <c r="AO17379"/>
      <c r="AP17379"/>
      <c r="AQ17379"/>
      <c r="AR17379"/>
      <c r="AS17379"/>
      <c r="AT17379"/>
      <c r="AU17379"/>
      <c r="AV17379"/>
      <c r="AW17379"/>
      <c r="AX17379"/>
      <c r="AY17379"/>
      <c r="AZ17379"/>
      <c r="BA17379"/>
      <c r="BB17379"/>
      <c r="BC17379"/>
      <c r="BD17379"/>
      <c r="BE17379"/>
      <c r="BF17379"/>
      <c r="BG17379"/>
      <c r="BH17379"/>
      <c r="BI17379"/>
      <c r="BJ17379"/>
      <c r="BK17379"/>
      <c r="BL17379"/>
      <c r="BM17379"/>
      <c r="BN17379"/>
      <c r="BO17379"/>
      <c r="BP17379"/>
      <c r="BQ17379"/>
      <c r="BR17379"/>
      <c r="BS17379"/>
      <c r="BT17379"/>
      <c r="BU17379"/>
      <c r="BV17379"/>
      <c r="BW17379"/>
      <c r="BX17379"/>
    </row>
    <row r="17380" spans="10:76" x14ac:dyDescent="0.35"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  <c r="AM17380"/>
      <c r="AN17380"/>
      <c r="AO17380"/>
      <c r="AP17380"/>
      <c r="AQ17380"/>
      <c r="AR17380"/>
      <c r="AS17380"/>
      <c r="AT17380"/>
      <c r="AU17380"/>
      <c r="AV17380"/>
      <c r="AW17380"/>
      <c r="AX17380"/>
      <c r="AY17380"/>
      <c r="AZ17380"/>
      <c r="BA17380"/>
      <c r="BB17380"/>
      <c r="BC17380"/>
      <c r="BD17380"/>
      <c r="BE17380"/>
      <c r="BF17380"/>
      <c r="BG17380"/>
      <c r="BH17380"/>
      <c r="BI17380"/>
      <c r="BJ17380"/>
      <c r="BK17380"/>
      <c r="BL17380"/>
      <c r="BM17380"/>
      <c r="BN17380"/>
      <c r="BO17380"/>
      <c r="BP17380"/>
      <c r="BQ17380"/>
      <c r="BR17380"/>
      <c r="BS17380"/>
      <c r="BT17380"/>
      <c r="BU17380"/>
      <c r="BV17380"/>
      <c r="BW17380"/>
      <c r="BX17380"/>
    </row>
    <row r="17381" spans="10:76" x14ac:dyDescent="0.35"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  <c r="AM17381"/>
      <c r="AN17381"/>
      <c r="AO17381"/>
      <c r="AP17381"/>
      <c r="AQ17381"/>
      <c r="AR17381"/>
      <c r="AS17381"/>
      <c r="AT17381"/>
      <c r="AU17381"/>
      <c r="AV17381"/>
      <c r="AW17381"/>
      <c r="AX17381"/>
      <c r="AY17381"/>
      <c r="AZ17381"/>
      <c r="BA17381"/>
      <c r="BB17381"/>
      <c r="BC17381"/>
      <c r="BD17381"/>
      <c r="BE17381"/>
      <c r="BF17381"/>
      <c r="BG17381"/>
      <c r="BH17381"/>
      <c r="BI17381"/>
      <c r="BJ17381"/>
      <c r="BK17381"/>
      <c r="BL17381"/>
      <c r="BM17381"/>
      <c r="BN17381"/>
      <c r="BO17381"/>
      <c r="BP17381"/>
      <c r="BQ17381"/>
      <c r="BR17381"/>
      <c r="BS17381"/>
      <c r="BT17381"/>
      <c r="BU17381"/>
      <c r="BV17381"/>
      <c r="BW17381"/>
      <c r="BX17381"/>
    </row>
    <row r="17382" spans="10:76" x14ac:dyDescent="0.35"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  <c r="AM17382"/>
      <c r="AN17382"/>
      <c r="AO17382"/>
      <c r="AP17382"/>
      <c r="AQ17382"/>
      <c r="AR17382"/>
      <c r="AS17382"/>
      <c r="AT17382"/>
      <c r="AU17382"/>
      <c r="AV17382"/>
      <c r="AW17382"/>
      <c r="AX17382"/>
      <c r="AY17382"/>
      <c r="AZ17382"/>
      <c r="BA17382"/>
      <c r="BB17382"/>
      <c r="BC17382"/>
      <c r="BD17382"/>
      <c r="BE17382"/>
      <c r="BF17382"/>
      <c r="BG17382"/>
      <c r="BH17382"/>
      <c r="BI17382"/>
      <c r="BJ17382"/>
      <c r="BK17382"/>
      <c r="BL17382"/>
      <c r="BM17382"/>
      <c r="BN17382"/>
      <c r="BO17382"/>
      <c r="BP17382"/>
      <c r="BQ17382"/>
      <c r="BR17382"/>
      <c r="BS17382"/>
      <c r="BT17382"/>
      <c r="BU17382"/>
      <c r="BV17382"/>
      <c r="BW17382"/>
      <c r="BX17382"/>
    </row>
    <row r="17383" spans="10:76" x14ac:dyDescent="0.35"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  <c r="AM17383"/>
      <c r="AN17383"/>
      <c r="AO17383"/>
      <c r="AP17383"/>
      <c r="AQ17383"/>
      <c r="AR17383"/>
      <c r="AS17383"/>
      <c r="AT17383"/>
      <c r="AU17383"/>
      <c r="AV17383"/>
      <c r="AW17383"/>
      <c r="AX17383"/>
      <c r="AY17383"/>
      <c r="AZ17383"/>
      <c r="BA17383"/>
      <c r="BB17383"/>
      <c r="BC17383"/>
      <c r="BD17383"/>
      <c r="BE17383"/>
      <c r="BF17383"/>
      <c r="BG17383"/>
      <c r="BH17383"/>
      <c r="BI17383"/>
      <c r="BJ17383"/>
      <c r="BK17383"/>
      <c r="BL17383"/>
      <c r="BM17383"/>
      <c r="BN17383"/>
      <c r="BO17383"/>
      <c r="BP17383"/>
      <c r="BQ17383"/>
      <c r="BR17383"/>
      <c r="BS17383"/>
      <c r="BT17383"/>
      <c r="BU17383"/>
      <c r="BV17383"/>
      <c r="BW17383"/>
      <c r="BX17383"/>
    </row>
    <row r="17384" spans="10:76" x14ac:dyDescent="0.35"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  <c r="AM17384"/>
      <c r="AN17384"/>
      <c r="AO17384"/>
      <c r="AP17384"/>
      <c r="AQ17384"/>
      <c r="AR17384"/>
      <c r="AS17384"/>
      <c r="AT17384"/>
      <c r="AU17384"/>
      <c r="AV17384"/>
      <c r="AW17384"/>
      <c r="AX17384"/>
      <c r="AY17384"/>
      <c r="AZ17384"/>
      <c r="BA17384"/>
      <c r="BB17384"/>
      <c r="BC17384"/>
      <c r="BD17384"/>
      <c r="BE17384"/>
      <c r="BF17384"/>
      <c r="BG17384"/>
      <c r="BH17384"/>
      <c r="BI17384"/>
      <c r="BJ17384"/>
      <c r="BK17384"/>
      <c r="BL17384"/>
      <c r="BM17384"/>
      <c r="BN17384"/>
      <c r="BO17384"/>
      <c r="BP17384"/>
      <c r="BQ17384"/>
      <c r="BR17384"/>
      <c r="BS17384"/>
      <c r="BT17384"/>
      <c r="BU17384"/>
      <c r="BV17384"/>
      <c r="BW17384"/>
      <c r="BX17384"/>
    </row>
    <row r="17385" spans="10:76" x14ac:dyDescent="0.35"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  <c r="AM17385"/>
      <c r="AN17385"/>
      <c r="AO17385"/>
      <c r="AP17385"/>
      <c r="AQ17385"/>
      <c r="AR17385"/>
      <c r="AS17385"/>
      <c r="AT17385"/>
      <c r="AU17385"/>
      <c r="AV17385"/>
      <c r="AW17385"/>
      <c r="AX17385"/>
      <c r="AY17385"/>
      <c r="AZ17385"/>
      <c r="BA17385"/>
      <c r="BB17385"/>
      <c r="BC17385"/>
      <c r="BD17385"/>
      <c r="BE17385"/>
      <c r="BF17385"/>
      <c r="BG17385"/>
      <c r="BH17385"/>
      <c r="BI17385"/>
      <c r="BJ17385"/>
      <c r="BK17385"/>
      <c r="BL17385"/>
      <c r="BM17385"/>
      <c r="BN17385"/>
      <c r="BO17385"/>
      <c r="BP17385"/>
      <c r="BQ17385"/>
      <c r="BR17385"/>
      <c r="BS17385"/>
      <c r="BT17385"/>
      <c r="BU17385"/>
      <c r="BV17385"/>
      <c r="BW17385"/>
      <c r="BX17385"/>
    </row>
    <row r="17386" spans="10:76" x14ac:dyDescent="0.35"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  <c r="AM17386"/>
      <c r="AN17386"/>
      <c r="AO17386"/>
      <c r="AP17386"/>
      <c r="AQ17386"/>
      <c r="AR17386"/>
      <c r="AS17386"/>
      <c r="AT17386"/>
      <c r="AU17386"/>
      <c r="AV17386"/>
      <c r="AW17386"/>
      <c r="AX17386"/>
      <c r="AY17386"/>
      <c r="AZ17386"/>
      <c r="BA17386"/>
      <c r="BB17386"/>
      <c r="BC17386"/>
      <c r="BD17386"/>
      <c r="BE17386"/>
      <c r="BF17386"/>
      <c r="BG17386"/>
      <c r="BH17386"/>
      <c r="BI17386"/>
      <c r="BJ17386"/>
      <c r="BK17386"/>
      <c r="BL17386"/>
      <c r="BM17386"/>
      <c r="BN17386"/>
      <c r="BO17386"/>
      <c r="BP17386"/>
      <c r="BQ17386"/>
      <c r="BR17386"/>
      <c r="BS17386"/>
      <c r="BT17386"/>
      <c r="BU17386"/>
      <c r="BV17386"/>
      <c r="BW17386"/>
      <c r="BX17386"/>
    </row>
    <row r="17387" spans="10:76" x14ac:dyDescent="0.35"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  <c r="AM17387"/>
      <c r="AN17387"/>
      <c r="AO17387"/>
      <c r="AP17387"/>
      <c r="AQ17387"/>
      <c r="AR17387"/>
      <c r="AS17387"/>
      <c r="AT17387"/>
      <c r="AU17387"/>
      <c r="AV17387"/>
      <c r="AW17387"/>
      <c r="AX17387"/>
      <c r="AY17387"/>
      <c r="AZ17387"/>
      <c r="BA17387"/>
      <c r="BB17387"/>
      <c r="BC17387"/>
      <c r="BD17387"/>
      <c r="BE17387"/>
      <c r="BF17387"/>
      <c r="BG17387"/>
      <c r="BH17387"/>
      <c r="BI17387"/>
      <c r="BJ17387"/>
      <c r="BK17387"/>
      <c r="BL17387"/>
      <c r="BM17387"/>
      <c r="BN17387"/>
      <c r="BO17387"/>
      <c r="BP17387"/>
      <c r="BQ17387"/>
      <c r="BR17387"/>
      <c r="BS17387"/>
      <c r="BT17387"/>
      <c r="BU17387"/>
      <c r="BV17387"/>
      <c r="BW17387"/>
      <c r="BX17387"/>
    </row>
    <row r="17388" spans="10:76" x14ac:dyDescent="0.35"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  <c r="AM17388"/>
      <c r="AN17388"/>
      <c r="AO17388"/>
      <c r="AP17388"/>
      <c r="AQ17388"/>
      <c r="AR17388"/>
      <c r="AS17388"/>
      <c r="AT17388"/>
      <c r="AU17388"/>
      <c r="AV17388"/>
      <c r="AW17388"/>
      <c r="AX17388"/>
      <c r="AY17388"/>
      <c r="AZ17388"/>
      <c r="BA17388"/>
      <c r="BB17388"/>
      <c r="BC17388"/>
      <c r="BD17388"/>
      <c r="BE17388"/>
      <c r="BF17388"/>
      <c r="BG17388"/>
      <c r="BH17388"/>
      <c r="BI17388"/>
      <c r="BJ17388"/>
      <c r="BK17388"/>
      <c r="BL17388"/>
      <c r="BM17388"/>
      <c r="BN17388"/>
      <c r="BO17388"/>
      <c r="BP17388"/>
      <c r="BQ17388"/>
      <c r="BR17388"/>
      <c r="BS17388"/>
      <c r="BT17388"/>
      <c r="BU17388"/>
      <c r="BV17388"/>
      <c r="BW17388"/>
      <c r="BX17388"/>
    </row>
    <row r="17389" spans="10:76" x14ac:dyDescent="0.35"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  <c r="AM17389"/>
      <c r="AN17389"/>
      <c r="AO17389"/>
      <c r="AP17389"/>
      <c r="AQ17389"/>
      <c r="AR17389"/>
      <c r="AS17389"/>
      <c r="AT17389"/>
      <c r="AU17389"/>
      <c r="AV17389"/>
      <c r="AW17389"/>
      <c r="AX17389"/>
      <c r="AY17389"/>
      <c r="AZ17389"/>
      <c r="BA17389"/>
      <c r="BB17389"/>
      <c r="BC17389"/>
      <c r="BD17389"/>
      <c r="BE17389"/>
      <c r="BF17389"/>
      <c r="BG17389"/>
      <c r="BH17389"/>
      <c r="BI17389"/>
      <c r="BJ17389"/>
      <c r="BK17389"/>
      <c r="BL17389"/>
      <c r="BM17389"/>
      <c r="BN17389"/>
      <c r="BO17389"/>
      <c r="BP17389"/>
      <c r="BQ17389"/>
      <c r="BR17389"/>
      <c r="BS17389"/>
      <c r="BT17389"/>
      <c r="BU17389"/>
      <c r="BV17389"/>
      <c r="BW17389"/>
      <c r="BX17389"/>
    </row>
    <row r="17390" spans="10:76" x14ac:dyDescent="0.35"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  <c r="AM17390"/>
      <c r="AN17390"/>
      <c r="AO17390"/>
      <c r="AP17390"/>
      <c r="AQ17390"/>
      <c r="AR17390"/>
      <c r="AS17390"/>
      <c r="AT17390"/>
      <c r="AU17390"/>
      <c r="AV17390"/>
      <c r="AW17390"/>
      <c r="AX17390"/>
      <c r="AY17390"/>
      <c r="AZ17390"/>
      <c r="BA17390"/>
      <c r="BB17390"/>
      <c r="BC17390"/>
      <c r="BD17390"/>
      <c r="BE17390"/>
      <c r="BF17390"/>
      <c r="BG17390"/>
      <c r="BH17390"/>
      <c r="BI17390"/>
      <c r="BJ17390"/>
      <c r="BK17390"/>
      <c r="BL17390"/>
      <c r="BM17390"/>
      <c r="BN17390"/>
      <c r="BO17390"/>
      <c r="BP17390"/>
      <c r="BQ17390"/>
      <c r="BR17390"/>
      <c r="BS17390"/>
      <c r="BT17390"/>
      <c r="BU17390"/>
      <c r="BV17390"/>
      <c r="BW17390"/>
      <c r="BX17390"/>
    </row>
    <row r="17391" spans="10:76" x14ac:dyDescent="0.35"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  <c r="AM17391"/>
      <c r="AN17391"/>
      <c r="AO17391"/>
      <c r="AP17391"/>
      <c r="AQ17391"/>
      <c r="AR17391"/>
      <c r="AS17391"/>
      <c r="AT17391"/>
      <c r="AU17391"/>
      <c r="AV17391"/>
      <c r="AW17391"/>
      <c r="AX17391"/>
      <c r="AY17391"/>
      <c r="AZ17391"/>
      <c r="BA17391"/>
      <c r="BB17391"/>
      <c r="BC17391"/>
      <c r="BD17391"/>
      <c r="BE17391"/>
      <c r="BF17391"/>
      <c r="BG17391"/>
      <c r="BH17391"/>
      <c r="BI17391"/>
      <c r="BJ17391"/>
      <c r="BK17391"/>
      <c r="BL17391"/>
      <c r="BM17391"/>
      <c r="BN17391"/>
      <c r="BO17391"/>
      <c r="BP17391"/>
      <c r="BQ17391"/>
      <c r="BR17391"/>
      <c r="BS17391"/>
      <c r="BT17391"/>
      <c r="BU17391"/>
      <c r="BV17391"/>
      <c r="BW17391"/>
      <c r="BX17391"/>
    </row>
    <row r="17392" spans="10:76" x14ac:dyDescent="0.35"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  <c r="AM17392"/>
      <c r="AN17392"/>
      <c r="AO17392"/>
      <c r="AP17392"/>
      <c r="AQ17392"/>
      <c r="AR17392"/>
      <c r="AS17392"/>
      <c r="AT17392"/>
      <c r="AU17392"/>
      <c r="AV17392"/>
      <c r="AW17392"/>
      <c r="AX17392"/>
      <c r="AY17392"/>
      <c r="AZ17392"/>
      <c r="BA17392"/>
      <c r="BB17392"/>
      <c r="BC17392"/>
      <c r="BD17392"/>
      <c r="BE17392"/>
      <c r="BF17392"/>
      <c r="BG17392"/>
      <c r="BH17392"/>
      <c r="BI17392"/>
      <c r="BJ17392"/>
      <c r="BK17392"/>
      <c r="BL17392"/>
      <c r="BM17392"/>
      <c r="BN17392"/>
      <c r="BO17392"/>
      <c r="BP17392"/>
      <c r="BQ17392"/>
      <c r="BR17392"/>
      <c r="BS17392"/>
      <c r="BT17392"/>
      <c r="BU17392"/>
      <c r="BV17392"/>
      <c r="BW17392"/>
      <c r="BX17392"/>
    </row>
    <row r="17393" spans="10:76" x14ac:dyDescent="0.35"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  <c r="AM17393"/>
      <c r="AN17393"/>
      <c r="AO17393"/>
      <c r="AP17393"/>
      <c r="AQ17393"/>
      <c r="AR17393"/>
      <c r="AS17393"/>
      <c r="AT17393"/>
      <c r="AU17393"/>
      <c r="AV17393"/>
      <c r="AW17393"/>
      <c r="AX17393"/>
      <c r="AY17393"/>
      <c r="AZ17393"/>
      <c r="BA17393"/>
      <c r="BB17393"/>
      <c r="BC17393"/>
      <c r="BD17393"/>
      <c r="BE17393"/>
      <c r="BF17393"/>
      <c r="BG17393"/>
      <c r="BH17393"/>
      <c r="BI17393"/>
      <c r="BJ17393"/>
      <c r="BK17393"/>
      <c r="BL17393"/>
      <c r="BM17393"/>
      <c r="BN17393"/>
      <c r="BO17393"/>
      <c r="BP17393"/>
      <c r="BQ17393"/>
      <c r="BR17393"/>
      <c r="BS17393"/>
      <c r="BT17393"/>
      <c r="BU17393"/>
      <c r="BV17393"/>
      <c r="BW17393"/>
      <c r="BX17393"/>
    </row>
    <row r="17394" spans="10:76" x14ac:dyDescent="0.35"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  <c r="AM17394"/>
      <c r="AN17394"/>
      <c r="AO17394"/>
      <c r="AP17394"/>
      <c r="AQ17394"/>
      <c r="AR17394"/>
      <c r="AS17394"/>
      <c r="AT17394"/>
      <c r="AU17394"/>
      <c r="AV17394"/>
      <c r="AW17394"/>
      <c r="AX17394"/>
      <c r="AY17394"/>
      <c r="AZ17394"/>
      <c r="BA17394"/>
      <c r="BB17394"/>
      <c r="BC17394"/>
      <c r="BD17394"/>
      <c r="BE17394"/>
      <c r="BF17394"/>
      <c r="BG17394"/>
      <c r="BH17394"/>
      <c r="BI17394"/>
      <c r="BJ17394"/>
      <c r="BK17394"/>
      <c r="BL17394"/>
      <c r="BM17394"/>
      <c r="BN17394"/>
      <c r="BO17394"/>
      <c r="BP17394"/>
      <c r="BQ17394"/>
      <c r="BR17394"/>
      <c r="BS17394"/>
      <c r="BT17394"/>
      <c r="BU17394"/>
      <c r="BV17394"/>
      <c r="BW17394"/>
      <c r="BX17394"/>
    </row>
    <row r="17395" spans="10:76" x14ac:dyDescent="0.35"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  <c r="AM17395"/>
      <c r="AN17395"/>
      <c r="AO17395"/>
      <c r="AP17395"/>
      <c r="AQ17395"/>
      <c r="AR17395"/>
      <c r="AS17395"/>
      <c r="AT17395"/>
      <c r="AU17395"/>
      <c r="AV17395"/>
      <c r="AW17395"/>
      <c r="AX17395"/>
      <c r="AY17395"/>
      <c r="AZ17395"/>
      <c r="BA17395"/>
      <c r="BB17395"/>
      <c r="BC17395"/>
      <c r="BD17395"/>
      <c r="BE17395"/>
      <c r="BF17395"/>
      <c r="BG17395"/>
      <c r="BH17395"/>
      <c r="BI17395"/>
      <c r="BJ17395"/>
      <c r="BK17395"/>
      <c r="BL17395"/>
      <c r="BM17395"/>
      <c r="BN17395"/>
      <c r="BO17395"/>
      <c r="BP17395"/>
      <c r="BQ17395"/>
      <c r="BR17395"/>
      <c r="BS17395"/>
      <c r="BT17395"/>
      <c r="BU17395"/>
      <c r="BV17395"/>
      <c r="BW17395"/>
      <c r="BX17395"/>
    </row>
    <row r="17396" spans="10:76" x14ac:dyDescent="0.35"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  <c r="AM17396"/>
      <c r="AN17396"/>
      <c r="AO17396"/>
      <c r="AP17396"/>
      <c r="AQ17396"/>
      <c r="AR17396"/>
      <c r="AS17396"/>
      <c r="AT17396"/>
      <c r="AU17396"/>
      <c r="AV17396"/>
      <c r="AW17396"/>
      <c r="AX17396"/>
      <c r="AY17396"/>
      <c r="AZ17396"/>
      <c r="BA17396"/>
      <c r="BB17396"/>
      <c r="BC17396"/>
      <c r="BD17396"/>
      <c r="BE17396"/>
      <c r="BF17396"/>
      <c r="BG17396"/>
      <c r="BH17396"/>
      <c r="BI17396"/>
      <c r="BJ17396"/>
      <c r="BK17396"/>
      <c r="BL17396"/>
      <c r="BM17396"/>
      <c r="BN17396"/>
      <c r="BO17396"/>
      <c r="BP17396"/>
      <c r="BQ17396"/>
      <c r="BR17396"/>
      <c r="BS17396"/>
      <c r="BT17396"/>
      <c r="BU17396"/>
      <c r="BV17396"/>
      <c r="BW17396"/>
      <c r="BX17396"/>
    </row>
    <row r="17397" spans="10:76" x14ac:dyDescent="0.35"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  <c r="AM17397"/>
      <c r="AN17397"/>
      <c r="AO17397"/>
      <c r="AP17397"/>
      <c r="AQ17397"/>
      <c r="AR17397"/>
      <c r="AS17397"/>
      <c r="AT17397"/>
      <c r="AU17397"/>
      <c r="AV17397"/>
      <c r="AW17397"/>
      <c r="AX17397"/>
      <c r="AY17397"/>
      <c r="AZ17397"/>
      <c r="BA17397"/>
      <c r="BB17397"/>
      <c r="BC17397"/>
      <c r="BD17397"/>
      <c r="BE17397"/>
      <c r="BF17397"/>
      <c r="BG17397"/>
      <c r="BH17397"/>
      <c r="BI17397"/>
      <c r="BJ17397"/>
      <c r="BK17397"/>
      <c r="BL17397"/>
      <c r="BM17397"/>
      <c r="BN17397"/>
      <c r="BO17397"/>
      <c r="BP17397"/>
      <c r="BQ17397"/>
      <c r="BR17397"/>
      <c r="BS17397"/>
      <c r="BT17397"/>
      <c r="BU17397"/>
      <c r="BV17397"/>
      <c r="BW17397"/>
      <c r="BX17397"/>
    </row>
    <row r="17398" spans="10:76" x14ac:dyDescent="0.35"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  <c r="AM17398"/>
      <c r="AN17398"/>
      <c r="AO17398"/>
      <c r="AP17398"/>
      <c r="AQ17398"/>
      <c r="AR17398"/>
      <c r="AS17398"/>
      <c r="AT17398"/>
      <c r="AU17398"/>
      <c r="AV17398"/>
      <c r="AW17398"/>
      <c r="AX17398"/>
      <c r="AY17398"/>
      <c r="AZ17398"/>
      <c r="BA17398"/>
      <c r="BB17398"/>
      <c r="BC17398"/>
      <c r="BD17398"/>
      <c r="BE17398"/>
      <c r="BF17398"/>
      <c r="BG17398"/>
      <c r="BH17398"/>
      <c r="BI17398"/>
      <c r="BJ17398"/>
      <c r="BK17398"/>
      <c r="BL17398"/>
      <c r="BM17398"/>
      <c r="BN17398"/>
      <c r="BO17398"/>
      <c r="BP17398"/>
      <c r="BQ17398"/>
      <c r="BR17398"/>
      <c r="BS17398"/>
      <c r="BT17398"/>
      <c r="BU17398"/>
      <c r="BV17398"/>
      <c r="BW17398"/>
      <c r="BX17398"/>
    </row>
    <row r="17399" spans="10:76" x14ac:dyDescent="0.35"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  <c r="AM17399"/>
      <c r="AN17399"/>
      <c r="AO17399"/>
      <c r="AP17399"/>
      <c r="AQ17399"/>
      <c r="AR17399"/>
      <c r="AS17399"/>
      <c r="AT17399"/>
      <c r="AU17399"/>
      <c r="AV17399"/>
      <c r="AW17399"/>
      <c r="AX17399"/>
      <c r="AY17399"/>
      <c r="AZ17399"/>
      <c r="BA17399"/>
      <c r="BB17399"/>
      <c r="BC17399"/>
      <c r="BD17399"/>
      <c r="BE17399"/>
      <c r="BF17399"/>
      <c r="BG17399"/>
      <c r="BH17399"/>
      <c r="BI17399"/>
      <c r="BJ17399"/>
      <c r="BK17399"/>
      <c r="BL17399"/>
      <c r="BM17399"/>
      <c r="BN17399"/>
      <c r="BO17399"/>
      <c r="BP17399"/>
      <c r="BQ17399"/>
      <c r="BR17399"/>
      <c r="BS17399"/>
      <c r="BT17399"/>
      <c r="BU17399"/>
      <c r="BV17399"/>
      <c r="BW17399"/>
      <c r="BX17399"/>
    </row>
    <row r="17400" spans="10:76" x14ac:dyDescent="0.35"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  <c r="AM17400"/>
      <c r="AN17400"/>
      <c r="AO17400"/>
      <c r="AP17400"/>
      <c r="AQ17400"/>
      <c r="AR17400"/>
      <c r="AS17400"/>
      <c r="AT17400"/>
      <c r="AU17400"/>
      <c r="AV17400"/>
      <c r="AW17400"/>
      <c r="AX17400"/>
      <c r="AY17400"/>
      <c r="AZ17400"/>
      <c r="BA17400"/>
      <c r="BB17400"/>
      <c r="BC17400"/>
      <c r="BD17400"/>
      <c r="BE17400"/>
      <c r="BF17400"/>
      <c r="BG17400"/>
      <c r="BH17400"/>
      <c r="BI17400"/>
      <c r="BJ17400"/>
      <c r="BK17400"/>
      <c r="BL17400"/>
      <c r="BM17400"/>
      <c r="BN17400"/>
      <c r="BO17400"/>
      <c r="BP17400"/>
      <c r="BQ17400"/>
      <c r="BR17400"/>
      <c r="BS17400"/>
      <c r="BT17400"/>
      <c r="BU17400"/>
      <c r="BV17400"/>
      <c r="BW17400"/>
      <c r="BX17400"/>
    </row>
    <row r="17401" spans="10:76" x14ac:dyDescent="0.35"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  <c r="AM17401"/>
      <c r="AN17401"/>
      <c r="AO17401"/>
      <c r="AP17401"/>
      <c r="AQ17401"/>
      <c r="AR17401"/>
      <c r="AS17401"/>
      <c r="AT17401"/>
      <c r="AU17401"/>
      <c r="AV17401"/>
      <c r="AW17401"/>
      <c r="AX17401"/>
      <c r="AY17401"/>
      <c r="AZ17401"/>
      <c r="BA17401"/>
      <c r="BB17401"/>
      <c r="BC17401"/>
      <c r="BD17401"/>
      <c r="BE17401"/>
      <c r="BF17401"/>
      <c r="BG17401"/>
      <c r="BH17401"/>
      <c r="BI17401"/>
      <c r="BJ17401"/>
      <c r="BK17401"/>
      <c r="BL17401"/>
      <c r="BM17401"/>
      <c r="BN17401"/>
      <c r="BO17401"/>
      <c r="BP17401"/>
      <c r="BQ17401"/>
      <c r="BR17401"/>
      <c r="BS17401"/>
      <c r="BT17401"/>
      <c r="BU17401"/>
      <c r="BV17401"/>
      <c r="BW17401"/>
      <c r="BX17401"/>
    </row>
    <row r="17402" spans="10:76" x14ac:dyDescent="0.35"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  <c r="AM17402"/>
      <c r="AN17402"/>
      <c r="AO17402"/>
      <c r="AP17402"/>
      <c r="AQ17402"/>
      <c r="AR17402"/>
      <c r="AS17402"/>
      <c r="AT17402"/>
      <c r="AU17402"/>
      <c r="AV17402"/>
      <c r="AW17402"/>
      <c r="AX17402"/>
      <c r="AY17402"/>
      <c r="AZ17402"/>
      <c r="BA17402"/>
      <c r="BB17402"/>
      <c r="BC17402"/>
      <c r="BD17402"/>
      <c r="BE17402"/>
      <c r="BF17402"/>
      <c r="BG17402"/>
      <c r="BH17402"/>
      <c r="BI17402"/>
      <c r="BJ17402"/>
      <c r="BK17402"/>
      <c r="BL17402"/>
      <c r="BM17402"/>
      <c r="BN17402"/>
      <c r="BO17402"/>
      <c r="BP17402"/>
      <c r="BQ17402"/>
      <c r="BR17402"/>
      <c r="BS17402"/>
      <c r="BT17402"/>
      <c r="BU17402"/>
      <c r="BV17402"/>
      <c r="BW17402"/>
      <c r="BX17402"/>
    </row>
    <row r="17403" spans="10:76" x14ac:dyDescent="0.35"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  <c r="AM17403"/>
      <c r="AN17403"/>
      <c r="AO17403"/>
      <c r="AP17403"/>
      <c r="AQ17403"/>
      <c r="AR17403"/>
      <c r="AS17403"/>
      <c r="AT17403"/>
      <c r="AU17403"/>
      <c r="AV17403"/>
      <c r="AW17403"/>
      <c r="AX17403"/>
      <c r="AY17403"/>
      <c r="AZ17403"/>
      <c r="BA17403"/>
      <c r="BB17403"/>
      <c r="BC17403"/>
      <c r="BD17403"/>
      <c r="BE17403"/>
      <c r="BF17403"/>
      <c r="BG17403"/>
      <c r="BH17403"/>
      <c r="BI17403"/>
      <c r="BJ17403"/>
      <c r="BK17403"/>
      <c r="BL17403"/>
      <c r="BM17403"/>
      <c r="BN17403"/>
      <c r="BO17403"/>
      <c r="BP17403"/>
      <c r="BQ17403"/>
      <c r="BR17403"/>
      <c r="BS17403"/>
      <c r="BT17403"/>
      <c r="BU17403"/>
      <c r="BV17403"/>
      <c r="BW17403"/>
      <c r="BX17403"/>
    </row>
    <row r="17404" spans="10:76" x14ac:dyDescent="0.35"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  <c r="AM17404"/>
      <c r="AN17404"/>
      <c r="AO17404"/>
      <c r="AP17404"/>
      <c r="AQ17404"/>
      <c r="AR17404"/>
      <c r="AS17404"/>
      <c r="AT17404"/>
      <c r="AU17404"/>
      <c r="AV17404"/>
      <c r="AW17404"/>
      <c r="AX17404"/>
      <c r="AY17404"/>
      <c r="AZ17404"/>
      <c r="BA17404"/>
      <c r="BB17404"/>
      <c r="BC17404"/>
      <c r="BD17404"/>
      <c r="BE17404"/>
      <c r="BF17404"/>
      <c r="BG17404"/>
      <c r="BH17404"/>
      <c r="BI17404"/>
      <c r="BJ17404"/>
      <c r="BK17404"/>
      <c r="BL17404"/>
      <c r="BM17404"/>
      <c r="BN17404"/>
      <c r="BO17404"/>
      <c r="BP17404"/>
      <c r="BQ17404"/>
      <c r="BR17404"/>
      <c r="BS17404"/>
      <c r="BT17404"/>
      <c r="BU17404"/>
      <c r="BV17404"/>
      <c r="BW17404"/>
      <c r="BX17404"/>
    </row>
    <row r="17405" spans="10:76" x14ac:dyDescent="0.35"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  <c r="AM17405"/>
      <c r="AN17405"/>
      <c r="AO17405"/>
      <c r="AP17405"/>
      <c r="AQ17405"/>
      <c r="AR17405"/>
      <c r="AS17405"/>
      <c r="AT17405"/>
      <c r="AU17405"/>
      <c r="AV17405"/>
      <c r="AW17405"/>
      <c r="AX17405"/>
      <c r="AY17405"/>
      <c r="AZ17405"/>
      <c r="BA17405"/>
      <c r="BB17405"/>
      <c r="BC17405"/>
      <c r="BD17405"/>
      <c r="BE17405"/>
      <c r="BF17405"/>
      <c r="BG17405"/>
      <c r="BH17405"/>
      <c r="BI17405"/>
      <c r="BJ17405"/>
      <c r="BK17405"/>
      <c r="BL17405"/>
      <c r="BM17405"/>
      <c r="BN17405"/>
      <c r="BO17405"/>
      <c r="BP17405"/>
      <c r="BQ17405"/>
      <c r="BR17405"/>
      <c r="BS17405"/>
      <c r="BT17405"/>
      <c r="BU17405"/>
      <c r="BV17405"/>
      <c r="BW17405"/>
      <c r="BX17405"/>
    </row>
    <row r="17406" spans="10:76" x14ac:dyDescent="0.35"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  <c r="AM17406"/>
      <c r="AN17406"/>
      <c r="AO17406"/>
      <c r="AP17406"/>
      <c r="AQ17406"/>
      <c r="AR17406"/>
      <c r="AS17406"/>
      <c r="AT17406"/>
      <c r="AU17406"/>
      <c r="AV17406"/>
      <c r="AW17406"/>
      <c r="AX17406"/>
      <c r="AY17406"/>
      <c r="AZ17406"/>
      <c r="BA17406"/>
      <c r="BB17406"/>
      <c r="BC17406"/>
      <c r="BD17406"/>
      <c r="BE17406"/>
      <c r="BF17406"/>
      <c r="BG17406"/>
      <c r="BH17406"/>
      <c r="BI17406"/>
      <c r="BJ17406"/>
      <c r="BK17406"/>
      <c r="BL17406"/>
      <c r="BM17406"/>
      <c r="BN17406"/>
      <c r="BO17406"/>
      <c r="BP17406"/>
      <c r="BQ17406"/>
      <c r="BR17406"/>
      <c r="BS17406"/>
      <c r="BT17406"/>
      <c r="BU17406"/>
      <c r="BV17406"/>
      <c r="BW17406"/>
      <c r="BX17406"/>
    </row>
    <row r="17407" spans="10:76" x14ac:dyDescent="0.35"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  <c r="AM17407"/>
      <c r="AN17407"/>
      <c r="AO17407"/>
      <c r="AP17407"/>
      <c r="AQ17407"/>
      <c r="AR17407"/>
      <c r="AS17407"/>
      <c r="AT17407"/>
      <c r="AU17407"/>
      <c r="AV17407"/>
      <c r="AW17407"/>
      <c r="AX17407"/>
      <c r="AY17407"/>
      <c r="AZ17407"/>
      <c r="BA17407"/>
      <c r="BB17407"/>
      <c r="BC17407"/>
      <c r="BD17407"/>
      <c r="BE17407"/>
      <c r="BF17407"/>
      <c r="BG17407"/>
      <c r="BH17407"/>
      <c r="BI17407"/>
      <c r="BJ17407"/>
      <c r="BK17407"/>
      <c r="BL17407"/>
      <c r="BM17407"/>
      <c r="BN17407"/>
      <c r="BO17407"/>
      <c r="BP17407"/>
      <c r="BQ17407"/>
      <c r="BR17407"/>
      <c r="BS17407"/>
      <c r="BT17407"/>
      <c r="BU17407"/>
      <c r="BV17407"/>
      <c r="BW17407"/>
      <c r="BX17407"/>
    </row>
    <row r="17408" spans="10:76" x14ac:dyDescent="0.35"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  <c r="AM17408"/>
      <c r="AN17408"/>
      <c r="AO17408"/>
      <c r="AP17408"/>
      <c r="AQ17408"/>
      <c r="AR17408"/>
      <c r="AS17408"/>
      <c r="AT17408"/>
      <c r="AU17408"/>
      <c r="AV17408"/>
      <c r="AW17408"/>
      <c r="AX17408"/>
      <c r="AY17408"/>
      <c r="AZ17408"/>
      <c r="BA17408"/>
      <c r="BB17408"/>
      <c r="BC17408"/>
      <c r="BD17408"/>
      <c r="BE17408"/>
      <c r="BF17408"/>
      <c r="BG17408"/>
      <c r="BH17408"/>
      <c r="BI17408"/>
      <c r="BJ17408"/>
      <c r="BK17408"/>
      <c r="BL17408"/>
      <c r="BM17408"/>
      <c r="BN17408"/>
      <c r="BO17408"/>
      <c r="BP17408"/>
      <c r="BQ17408"/>
      <c r="BR17408"/>
      <c r="BS17408"/>
      <c r="BT17408"/>
      <c r="BU17408"/>
      <c r="BV17408"/>
      <c r="BW17408"/>
      <c r="BX17408"/>
    </row>
    <row r="17409" spans="10:76" x14ac:dyDescent="0.35"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  <c r="AM17409"/>
      <c r="AN17409"/>
      <c r="AO17409"/>
      <c r="AP17409"/>
      <c r="AQ17409"/>
      <c r="AR17409"/>
      <c r="AS17409"/>
      <c r="AT17409"/>
      <c r="AU17409"/>
      <c r="AV17409"/>
      <c r="AW17409"/>
      <c r="AX17409"/>
      <c r="AY17409"/>
      <c r="AZ17409"/>
      <c r="BA17409"/>
      <c r="BB17409"/>
      <c r="BC17409"/>
      <c r="BD17409"/>
      <c r="BE17409"/>
      <c r="BF17409"/>
      <c r="BG17409"/>
      <c r="BH17409"/>
      <c r="BI17409"/>
      <c r="BJ17409"/>
      <c r="BK17409"/>
      <c r="BL17409"/>
      <c r="BM17409"/>
      <c r="BN17409"/>
      <c r="BO17409"/>
      <c r="BP17409"/>
      <c r="BQ17409"/>
      <c r="BR17409"/>
      <c r="BS17409"/>
      <c r="BT17409"/>
      <c r="BU17409"/>
      <c r="BV17409"/>
      <c r="BW17409"/>
      <c r="BX17409"/>
    </row>
    <row r="17410" spans="10:76" x14ac:dyDescent="0.35"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  <c r="AM17410"/>
      <c r="AN17410"/>
      <c r="AO17410"/>
      <c r="AP17410"/>
      <c r="AQ17410"/>
      <c r="AR17410"/>
      <c r="AS17410"/>
      <c r="AT17410"/>
      <c r="AU17410"/>
      <c r="AV17410"/>
      <c r="AW17410"/>
      <c r="AX17410"/>
      <c r="AY17410"/>
      <c r="AZ17410"/>
      <c r="BA17410"/>
      <c r="BB17410"/>
      <c r="BC17410"/>
      <c r="BD17410"/>
      <c r="BE17410"/>
      <c r="BF17410"/>
      <c r="BG17410"/>
      <c r="BH17410"/>
      <c r="BI17410"/>
      <c r="BJ17410"/>
      <c r="BK17410"/>
      <c r="BL17410"/>
      <c r="BM17410"/>
      <c r="BN17410"/>
      <c r="BO17410"/>
      <c r="BP17410"/>
      <c r="BQ17410"/>
      <c r="BR17410"/>
      <c r="BS17410"/>
      <c r="BT17410"/>
      <c r="BU17410"/>
      <c r="BV17410"/>
      <c r="BW17410"/>
      <c r="BX17410"/>
    </row>
    <row r="17411" spans="10:76" x14ac:dyDescent="0.35"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  <c r="AM17411"/>
      <c r="AN17411"/>
      <c r="AO17411"/>
      <c r="AP17411"/>
      <c r="AQ17411"/>
      <c r="AR17411"/>
      <c r="AS17411"/>
      <c r="AT17411"/>
      <c r="AU17411"/>
      <c r="AV17411"/>
      <c r="AW17411"/>
      <c r="AX17411"/>
      <c r="AY17411"/>
      <c r="AZ17411"/>
      <c r="BA17411"/>
      <c r="BB17411"/>
      <c r="BC17411"/>
      <c r="BD17411"/>
      <c r="BE17411"/>
      <c r="BF17411"/>
      <c r="BG17411"/>
      <c r="BH17411"/>
      <c r="BI17411"/>
      <c r="BJ17411"/>
      <c r="BK17411"/>
      <c r="BL17411"/>
      <c r="BM17411"/>
      <c r="BN17411"/>
      <c r="BO17411"/>
      <c r="BP17411"/>
      <c r="BQ17411"/>
      <c r="BR17411"/>
      <c r="BS17411"/>
      <c r="BT17411"/>
      <c r="BU17411"/>
      <c r="BV17411"/>
      <c r="BW17411"/>
      <c r="BX17411"/>
    </row>
    <row r="17412" spans="10:76" x14ac:dyDescent="0.35"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  <c r="AM17412"/>
      <c r="AN17412"/>
      <c r="AO17412"/>
      <c r="AP17412"/>
      <c r="AQ17412"/>
      <c r="AR17412"/>
      <c r="AS17412"/>
      <c r="AT17412"/>
      <c r="AU17412"/>
      <c r="AV17412"/>
      <c r="AW17412"/>
      <c r="AX17412"/>
      <c r="AY17412"/>
      <c r="AZ17412"/>
      <c r="BA17412"/>
      <c r="BB17412"/>
      <c r="BC17412"/>
      <c r="BD17412"/>
      <c r="BE17412"/>
      <c r="BF17412"/>
      <c r="BG17412"/>
      <c r="BH17412"/>
      <c r="BI17412"/>
      <c r="BJ17412"/>
      <c r="BK17412"/>
      <c r="BL17412"/>
      <c r="BM17412"/>
      <c r="BN17412"/>
      <c r="BO17412"/>
      <c r="BP17412"/>
      <c r="BQ17412"/>
      <c r="BR17412"/>
      <c r="BS17412"/>
      <c r="BT17412"/>
      <c r="BU17412"/>
      <c r="BV17412"/>
      <c r="BW17412"/>
      <c r="BX17412"/>
    </row>
    <row r="17413" spans="10:76" x14ac:dyDescent="0.35"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  <c r="AM17413"/>
      <c r="AN17413"/>
      <c r="AO17413"/>
      <c r="AP17413"/>
      <c r="AQ17413"/>
      <c r="AR17413"/>
      <c r="AS17413"/>
      <c r="AT17413"/>
      <c r="AU17413"/>
      <c r="AV17413"/>
      <c r="AW17413"/>
      <c r="AX17413"/>
      <c r="AY17413"/>
      <c r="AZ17413"/>
      <c r="BA17413"/>
      <c r="BB17413"/>
      <c r="BC17413"/>
      <c r="BD17413"/>
      <c r="BE17413"/>
      <c r="BF17413"/>
      <c r="BG17413"/>
      <c r="BH17413"/>
      <c r="BI17413"/>
      <c r="BJ17413"/>
      <c r="BK17413"/>
      <c r="BL17413"/>
      <c r="BM17413"/>
      <c r="BN17413"/>
      <c r="BO17413"/>
      <c r="BP17413"/>
      <c r="BQ17413"/>
      <c r="BR17413"/>
      <c r="BS17413"/>
      <c r="BT17413"/>
      <c r="BU17413"/>
      <c r="BV17413"/>
      <c r="BW17413"/>
      <c r="BX17413"/>
    </row>
    <row r="17414" spans="10:76" x14ac:dyDescent="0.35"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  <c r="AM17414"/>
      <c r="AN17414"/>
      <c r="AO17414"/>
      <c r="AP17414"/>
      <c r="AQ17414"/>
      <c r="AR17414"/>
      <c r="AS17414"/>
      <c r="AT17414"/>
      <c r="AU17414"/>
      <c r="AV17414"/>
      <c r="AW17414"/>
      <c r="AX17414"/>
      <c r="AY17414"/>
      <c r="AZ17414"/>
      <c r="BA17414"/>
      <c r="BB17414"/>
      <c r="BC17414"/>
      <c r="BD17414"/>
      <c r="BE17414"/>
      <c r="BF17414"/>
      <c r="BG17414"/>
      <c r="BH17414"/>
      <c r="BI17414"/>
      <c r="BJ17414"/>
      <c r="BK17414"/>
      <c r="BL17414"/>
      <c r="BM17414"/>
      <c r="BN17414"/>
      <c r="BO17414"/>
      <c r="BP17414"/>
      <c r="BQ17414"/>
      <c r="BR17414"/>
      <c r="BS17414"/>
      <c r="BT17414"/>
      <c r="BU17414"/>
      <c r="BV17414"/>
      <c r="BW17414"/>
      <c r="BX17414"/>
    </row>
    <row r="17415" spans="10:76" x14ac:dyDescent="0.35"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  <c r="AM17415"/>
      <c r="AN17415"/>
      <c r="AO17415"/>
      <c r="AP17415"/>
      <c r="AQ17415"/>
      <c r="AR17415"/>
      <c r="AS17415"/>
      <c r="AT17415"/>
      <c r="AU17415"/>
      <c r="AV17415"/>
      <c r="AW17415"/>
      <c r="AX17415"/>
      <c r="AY17415"/>
      <c r="AZ17415"/>
      <c r="BA17415"/>
      <c r="BB17415"/>
      <c r="BC17415"/>
      <c r="BD17415"/>
      <c r="BE17415"/>
      <c r="BF17415"/>
      <c r="BG17415"/>
      <c r="BH17415"/>
      <c r="BI17415"/>
      <c r="BJ17415"/>
      <c r="BK17415"/>
      <c r="BL17415"/>
      <c r="BM17415"/>
      <c r="BN17415"/>
      <c r="BO17415"/>
      <c r="BP17415"/>
      <c r="BQ17415"/>
      <c r="BR17415"/>
      <c r="BS17415"/>
      <c r="BT17415"/>
      <c r="BU17415"/>
      <c r="BV17415"/>
      <c r="BW17415"/>
      <c r="BX17415"/>
    </row>
    <row r="17416" spans="10:76" x14ac:dyDescent="0.35"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  <c r="AM17416"/>
      <c r="AN17416"/>
      <c r="AO17416"/>
      <c r="AP17416"/>
      <c r="AQ17416"/>
      <c r="AR17416"/>
      <c r="AS17416"/>
      <c r="AT17416"/>
      <c r="AU17416"/>
      <c r="AV17416"/>
      <c r="AW17416"/>
      <c r="AX17416"/>
      <c r="AY17416"/>
      <c r="AZ17416"/>
      <c r="BA17416"/>
      <c r="BB17416"/>
      <c r="BC17416"/>
      <c r="BD17416"/>
      <c r="BE17416"/>
      <c r="BF17416"/>
      <c r="BG17416"/>
      <c r="BH17416"/>
      <c r="BI17416"/>
      <c r="BJ17416"/>
      <c r="BK17416"/>
      <c r="BL17416"/>
      <c r="BM17416"/>
      <c r="BN17416"/>
      <c r="BO17416"/>
      <c r="BP17416"/>
      <c r="BQ17416"/>
      <c r="BR17416"/>
      <c r="BS17416"/>
      <c r="BT17416"/>
      <c r="BU17416"/>
      <c r="BV17416"/>
      <c r="BW17416"/>
      <c r="BX17416"/>
    </row>
    <row r="17417" spans="10:76" x14ac:dyDescent="0.35"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  <c r="AM17417"/>
      <c r="AN17417"/>
      <c r="AO17417"/>
      <c r="AP17417"/>
      <c r="AQ17417"/>
      <c r="AR17417"/>
      <c r="AS17417"/>
      <c r="AT17417"/>
      <c r="AU17417"/>
      <c r="AV17417"/>
      <c r="AW17417"/>
      <c r="AX17417"/>
      <c r="AY17417"/>
      <c r="AZ17417"/>
      <c r="BA17417"/>
      <c r="BB17417"/>
      <c r="BC17417"/>
      <c r="BD17417"/>
      <c r="BE17417"/>
      <c r="BF17417"/>
      <c r="BG17417"/>
      <c r="BH17417"/>
      <c r="BI17417"/>
      <c r="BJ17417"/>
      <c r="BK17417"/>
      <c r="BL17417"/>
      <c r="BM17417"/>
      <c r="BN17417"/>
      <c r="BO17417"/>
      <c r="BP17417"/>
      <c r="BQ17417"/>
      <c r="BR17417"/>
      <c r="BS17417"/>
      <c r="BT17417"/>
      <c r="BU17417"/>
      <c r="BV17417"/>
      <c r="BW17417"/>
      <c r="BX17417"/>
    </row>
    <row r="17418" spans="10:76" x14ac:dyDescent="0.35"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  <c r="AM17418"/>
      <c r="AN17418"/>
      <c r="AO17418"/>
      <c r="AP17418"/>
      <c r="AQ17418"/>
      <c r="AR17418"/>
      <c r="AS17418"/>
      <c r="AT17418"/>
      <c r="AU17418"/>
      <c r="AV17418"/>
      <c r="AW17418"/>
      <c r="AX17418"/>
      <c r="AY17418"/>
      <c r="AZ17418"/>
      <c r="BA17418"/>
      <c r="BB17418"/>
      <c r="BC17418"/>
      <c r="BD17418"/>
      <c r="BE17418"/>
      <c r="BF17418"/>
      <c r="BG17418"/>
      <c r="BH17418"/>
      <c r="BI17418"/>
      <c r="BJ17418"/>
      <c r="BK17418"/>
      <c r="BL17418"/>
      <c r="BM17418"/>
      <c r="BN17418"/>
      <c r="BO17418"/>
      <c r="BP17418"/>
      <c r="BQ17418"/>
      <c r="BR17418"/>
      <c r="BS17418"/>
      <c r="BT17418"/>
      <c r="BU17418"/>
      <c r="BV17418"/>
      <c r="BW17418"/>
      <c r="BX17418"/>
    </row>
    <row r="17419" spans="10:76" x14ac:dyDescent="0.35"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  <c r="AM17419"/>
      <c r="AN17419"/>
      <c r="AO17419"/>
      <c r="AP17419"/>
      <c r="AQ17419"/>
      <c r="AR17419"/>
      <c r="AS17419"/>
      <c r="AT17419"/>
      <c r="AU17419"/>
      <c r="AV17419"/>
      <c r="AW17419"/>
      <c r="AX17419"/>
      <c r="AY17419"/>
      <c r="AZ17419"/>
      <c r="BA17419"/>
      <c r="BB17419"/>
      <c r="BC17419"/>
      <c r="BD17419"/>
      <c r="BE17419"/>
      <c r="BF17419"/>
      <c r="BG17419"/>
      <c r="BH17419"/>
      <c r="BI17419"/>
      <c r="BJ17419"/>
      <c r="BK17419"/>
      <c r="BL17419"/>
      <c r="BM17419"/>
      <c r="BN17419"/>
      <c r="BO17419"/>
      <c r="BP17419"/>
      <c r="BQ17419"/>
      <c r="BR17419"/>
      <c r="BS17419"/>
      <c r="BT17419"/>
      <c r="BU17419"/>
      <c r="BV17419"/>
      <c r="BW17419"/>
      <c r="BX17419"/>
    </row>
    <row r="17420" spans="10:76" x14ac:dyDescent="0.35"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  <c r="AM17420"/>
      <c r="AN17420"/>
      <c r="AO17420"/>
      <c r="AP17420"/>
      <c r="AQ17420"/>
      <c r="AR17420"/>
      <c r="AS17420"/>
      <c r="AT17420"/>
      <c r="AU17420"/>
      <c r="AV17420"/>
      <c r="AW17420"/>
      <c r="AX17420"/>
      <c r="AY17420"/>
      <c r="AZ17420"/>
      <c r="BA17420"/>
      <c r="BB17420"/>
      <c r="BC17420"/>
      <c r="BD17420"/>
      <c r="BE17420"/>
      <c r="BF17420"/>
      <c r="BG17420"/>
      <c r="BH17420"/>
      <c r="BI17420"/>
      <c r="BJ17420"/>
      <c r="BK17420"/>
      <c r="BL17420"/>
      <c r="BM17420"/>
      <c r="BN17420"/>
      <c r="BO17420"/>
      <c r="BP17420"/>
      <c r="BQ17420"/>
      <c r="BR17420"/>
      <c r="BS17420"/>
      <c r="BT17420"/>
      <c r="BU17420"/>
      <c r="BV17420"/>
      <c r="BW17420"/>
      <c r="BX17420"/>
    </row>
    <row r="17421" spans="10:76" x14ac:dyDescent="0.35"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  <c r="AM17421"/>
      <c r="AN17421"/>
      <c r="AO17421"/>
      <c r="AP17421"/>
      <c r="AQ17421"/>
      <c r="AR17421"/>
      <c r="AS17421"/>
      <c r="AT17421"/>
      <c r="AU17421"/>
      <c r="AV17421"/>
      <c r="AW17421"/>
      <c r="AX17421"/>
      <c r="AY17421"/>
      <c r="AZ17421"/>
      <c r="BA17421"/>
      <c r="BB17421"/>
      <c r="BC17421"/>
      <c r="BD17421"/>
      <c r="BE17421"/>
      <c r="BF17421"/>
      <c r="BG17421"/>
      <c r="BH17421"/>
      <c r="BI17421"/>
      <c r="BJ17421"/>
      <c r="BK17421"/>
      <c r="BL17421"/>
      <c r="BM17421"/>
      <c r="BN17421"/>
      <c r="BO17421"/>
      <c r="BP17421"/>
      <c r="BQ17421"/>
      <c r="BR17421"/>
      <c r="BS17421"/>
      <c r="BT17421"/>
      <c r="BU17421"/>
      <c r="BV17421"/>
      <c r="BW17421"/>
      <c r="BX17421"/>
    </row>
    <row r="17422" spans="10:76" x14ac:dyDescent="0.35"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  <c r="AM17422"/>
      <c r="AN17422"/>
      <c r="AO17422"/>
      <c r="AP17422"/>
      <c r="AQ17422"/>
      <c r="AR17422"/>
      <c r="AS17422"/>
      <c r="AT17422"/>
      <c r="AU17422"/>
      <c r="AV17422"/>
      <c r="AW17422"/>
      <c r="AX17422"/>
      <c r="AY17422"/>
      <c r="AZ17422"/>
      <c r="BA17422"/>
      <c r="BB17422"/>
      <c r="BC17422"/>
      <c r="BD17422"/>
      <c r="BE17422"/>
      <c r="BF17422"/>
      <c r="BG17422"/>
      <c r="BH17422"/>
      <c r="BI17422"/>
      <c r="BJ17422"/>
      <c r="BK17422"/>
      <c r="BL17422"/>
      <c r="BM17422"/>
      <c r="BN17422"/>
      <c r="BO17422"/>
      <c r="BP17422"/>
      <c r="BQ17422"/>
      <c r="BR17422"/>
      <c r="BS17422"/>
      <c r="BT17422"/>
      <c r="BU17422"/>
      <c r="BV17422"/>
      <c r="BW17422"/>
      <c r="BX17422"/>
    </row>
    <row r="17423" spans="10:76" x14ac:dyDescent="0.35"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  <c r="AM17423"/>
      <c r="AN17423"/>
      <c r="AO17423"/>
      <c r="AP17423"/>
      <c r="AQ17423"/>
      <c r="AR17423"/>
      <c r="AS17423"/>
      <c r="AT17423"/>
      <c r="AU17423"/>
      <c r="AV17423"/>
      <c r="AW17423"/>
      <c r="AX17423"/>
      <c r="AY17423"/>
      <c r="AZ17423"/>
      <c r="BA17423"/>
      <c r="BB17423"/>
      <c r="BC17423"/>
      <c r="BD17423"/>
      <c r="BE17423"/>
      <c r="BF17423"/>
      <c r="BG17423"/>
      <c r="BH17423"/>
      <c r="BI17423"/>
      <c r="BJ17423"/>
      <c r="BK17423"/>
      <c r="BL17423"/>
      <c r="BM17423"/>
      <c r="BN17423"/>
      <c r="BO17423"/>
      <c r="BP17423"/>
      <c r="BQ17423"/>
      <c r="BR17423"/>
      <c r="BS17423"/>
      <c r="BT17423"/>
      <c r="BU17423"/>
      <c r="BV17423"/>
      <c r="BW17423"/>
      <c r="BX17423"/>
    </row>
    <row r="17424" spans="10:76" x14ac:dyDescent="0.35"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  <c r="AM17424"/>
      <c r="AN17424"/>
      <c r="AO17424"/>
      <c r="AP17424"/>
      <c r="AQ17424"/>
      <c r="AR17424"/>
      <c r="AS17424"/>
      <c r="AT17424"/>
      <c r="AU17424"/>
      <c r="AV17424"/>
      <c r="AW17424"/>
      <c r="AX17424"/>
      <c r="AY17424"/>
      <c r="AZ17424"/>
      <c r="BA17424"/>
      <c r="BB17424"/>
      <c r="BC17424"/>
      <c r="BD17424"/>
      <c r="BE17424"/>
      <c r="BF17424"/>
      <c r="BG17424"/>
      <c r="BH17424"/>
      <c r="BI17424"/>
      <c r="BJ17424"/>
      <c r="BK17424"/>
      <c r="BL17424"/>
      <c r="BM17424"/>
      <c r="BN17424"/>
      <c r="BO17424"/>
      <c r="BP17424"/>
      <c r="BQ17424"/>
      <c r="BR17424"/>
      <c r="BS17424"/>
      <c r="BT17424"/>
      <c r="BU17424"/>
      <c r="BV17424"/>
      <c r="BW17424"/>
      <c r="BX17424"/>
    </row>
    <row r="17425" spans="10:76" x14ac:dyDescent="0.35"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  <c r="AM17425"/>
      <c r="AN17425"/>
      <c r="AO17425"/>
      <c r="AP17425"/>
      <c r="AQ17425"/>
      <c r="AR17425"/>
      <c r="AS17425"/>
      <c r="AT17425"/>
      <c r="AU17425"/>
      <c r="AV17425"/>
      <c r="AW17425"/>
      <c r="AX17425"/>
      <c r="AY17425"/>
      <c r="AZ17425"/>
      <c r="BA17425"/>
      <c r="BB17425"/>
      <c r="BC17425"/>
      <c r="BD17425"/>
      <c r="BE17425"/>
      <c r="BF17425"/>
      <c r="BG17425"/>
      <c r="BH17425"/>
      <c r="BI17425"/>
      <c r="BJ17425"/>
      <c r="BK17425"/>
      <c r="BL17425"/>
      <c r="BM17425"/>
      <c r="BN17425"/>
      <c r="BO17425"/>
      <c r="BP17425"/>
      <c r="BQ17425"/>
      <c r="BR17425"/>
      <c r="BS17425"/>
      <c r="BT17425"/>
      <c r="BU17425"/>
      <c r="BV17425"/>
      <c r="BW17425"/>
      <c r="BX17425"/>
    </row>
    <row r="17426" spans="10:76" x14ac:dyDescent="0.35"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  <c r="AM17426"/>
      <c r="AN17426"/>
      <c r="AO17426"/>
      <c r="AP17426"/>
      <c r="AQ17426"/>
      <c r="AR17426"/>
      <c r="AS17426"/>
      <c r="AT17426"/>
      <c r="AU17426"/>
      <c r="AV17426"/>
      <c r="AW17426"/>
      <c r="AX17426"/>
      <c r="AY17426"/>
      <c r="AZ17426"/>
      <c r="BA17426"/>
      <c r="BB17426"/>
      <c r="BC17426"/>
      <c r="BD17426"/>
      <c r="BE17426"/>
      <c r="BF17426"/>
      <c r="BG17426"/>
      <c r="BH17426"/>
      <c r="BI17426"/>
      <c r="BJ17426"/>
      <c r="BK17426"/>
      <c r="BL17426"/>
      <c r="BM17426"/>
      <c r="BN17426"/>
      <c r="BO17426"/>
      <c r="BP17426"/>
      <c r="BQ17426"/>
      <c r="BR17426"/>
      <c r="BS17426"/>
      <c r="BT17426"/>
      <c r="BU17426"/>
      <c r="BV17426"/>
      <c r="BW17426"/>
      <c r="BX17426"/>
    </row>
    <row r="17427" spans="10:76" x14ac:dyDescent="0.35"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  <c r="AM17427"/>
      <c r="AN17427"/>
      <c r="AO17427"/>
      <c r="AP17427"/>
      <c r="AQ17427"/>
      <c r="AR17427"/>
      <c r="AS17427"/>
      <c r="AT17427"/>
      <c r="AU17427"/>
      <c r="AV17427"/>
      <c r="AW17427"/>
      <c r="AX17427"/>
      <c r="AY17427"/>
      <c r="AZ17427"/>
      <c r="BA17427"/>
      <c r="BB17427"/>
      <c r="BC17427"/>
      <c r="BD17427"/>
      <c r="BE17427"/>
      <c r="BF17427"/>
      <c r="BG17427"/>
      <c r="BH17427"/>
      <c r="BI17427"/>
      <c r="BJ17427"/>
      <c r="BK17427"/>
      <c r="BL17427"/>
      <c r="BM17427"/>
      <c r="BN17427"/>
      <c r="BO17427"/>
      <c r="BP17427"/>
      <c r="BQ17427"/>
      <c r="BR17427"/>
      <c r="BS17427"/>
      <c r="BT17427"/>
      <c r="BU17427"/>
      <c r="BV17427"/>
      <c r="BW17427"/>
      <c r="BX17427"/>
    </row>
    <row r="17428" spans="10:76" x14ac:dyDescent="0.35"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  <c r="AM17428"/>
      <c r="AN17428"/>
      <c r="AO17428"/>
      <c r="AP17428"/>
      <c r="AQ17428"/>
      <c r="AR17428"/>
      <c r="AS17428"/>
      <c r="AT17428"/>
      <c r="AU17428"/>
      <c r="AV17428"/>
      <c r="AW17428"/>
      <c r="AX17428"/>
      <c r="AY17428"/>
      <c r="AZ17428"/>
      <c r="BA17428"/>
      <c r="BB17428"/>
      <c r="BC17428"/>
      <c r="BD17428"/>
      <c r="BE17428"/>
      <c r="BF17428"/>
      <c r="BG17428"/>
      <c r="BH17428"/>
      <c r="BI17428"/>
      <c r="BJ17428"/>
      <c r="BK17428"/>
      <c r="BL17428"/>
      <c r="BM17428"/>
      <c r="BN17428"/>
      <c r="BO17428"/>
      <c r="BP17428"/>
      <c r="BQ17428"/>
      <c r="BR17428"/>
      <c r="BS17428"/>
      <c r="BT17428"/>
      <c r="BU17428"/>
      <c r="BV17428"/>
      <c r="BW17428"/>
      <c r="BX17428"/>
    </row>
    <row r="17429" spans="10:76" x14ac:dyDescent="0.35"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  <c r="AM17429"/>
      <c r="AN17429"/>
      <c r="AO17429"/>
      <c r="AP17429"/>
      <c r="AQ17429"/>
      <c r="AR17429"/>
      <c r="AS17429"/>
      <c r="AT17429"/>
      <c r="AU17429"/>
      <c r="AV17429"/>
      <c r="AW17429"/>
      <c r="AX17429"/>
      <c r="AY17429"/>
      <c r="AZ17429"/>
      <c r="BA17429"/>
      <c r="BB17429"/>
      <c r="BC17429"/>
      <c r="BD17429"/>
      <c r="BE17429"/>
      <c r="BF17429"/>
      <c r="BG17429"/>
      <c r="BH17429"/>
      <c r="BI17429"/>
      <c r="BJ17429"/>
      <c r="BK17429"/>
      <c r="BL17429"/>
      <c r="BM17429"/>
      <c r="BN17429"/>
      <c r="BO17429"/>
      <c r="BP17429"/>
      <c r="BQ17429"/>
      <c r="BR17429"/>
      <c r="BS17429"/>
      <c r="BT17429"/>
      <c r="BU17429"/>
      <c r="BV17429"/>
      <c r="BW17429"/>
      <c r="BX17429"/>
    </row>
    <row r="17430" spans="10:76" x14ac:dyDescent="0.35"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  <c r="AM17430"/>
      <c r="AN17430"/>
      <c r="AO17430"/>
      <c r="AP17430"/>
      <c r="AQ17430"/>
      <c r="AR17430"/>
      <c r="AS17430"/>
      <c r="AT17430"/>
      <c r="AU17430"/>
      <c r="AV17430"/>
      <c r="AW17430"/>
      <c r="AX17430"/>
      <c r="AY17430"/>
      <c r="AZ17430"/>
      <c r="BA17430"/>
      <c r="BB17430"/>
      <c r="BC17430"/>
      <c r="BD17430"/>
      <c r="BE17430"/>
      <c r="BF17430"/>
      <c r="BG17430"/>
      <c r="BH17430"/>
      <c r="BI17430"/>
      <c r="BJ17430"/>
      <c r="BK17430"/>
      <c r="BL17430"/>
      <c r="BM17430"/>
      <c r="BN17430"/>
      <c r="BO17430"/>
      <c r="BP17430"/>
      <c r="BQ17430"/>
      <c r="BR17430"/>
      <c r="BS17430"/>
      <c r="BT17430"/>
      <c r="BU17430"/>
      <c r="BV17430"/>
      <c r="BW17430"/>
      <c r="BX17430"/>
    </row>
    <row r="17431" spans="10:76" x14ac:dyDescent="0.35"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  <c r="AM17431"/>
      <c r="AN17431"/>
      <c r="AO17431"/>
      <c r="AP17431"/>
      <c r="AQ17431"/>
      <c r="AR17431"/>
      <c r="AS17431"/>
      <c r="AT17431"/>
      <c r="AU17431"/>
      <c r="AV17431"/>
      <c r="AW17431"/>
      <c r="AX17431"/>
      <c r="AY17431"/>
      <c r="AZ17431"/>
      <c r="BA17431"/>
      <c r="BB17431"/>
      <c r="BC17431"/>
      <c r="BD17431"/>
      <c r="BE17431"/>
      <c r="BF17431"/>
      <c r="BG17431"/>
      <c r="BH17431"/>
      <c r="BI17431"/>
      <c r="BJ17431"/>
      <c r="BK17431"/>
      <c r="BL17431"/>
      <c r="BM17431"/>
      <c r="BN17431"/>
      <c r="BO17431"/>
      <c r="BP17431"/>
      <c r="BQ17431"/>
      <c r="BR17431"/>
      <c r="BS17431"/>
      <c r="BT17431"/>
      <c r="BU17431"/>
      <c r="BV17431"/>
      <c r="BW17431"/>
      <c r="BX17431"/>
    </row>
    <row r="17432" spans="10:76" x14ac:dyDescent="0.35"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  <c r="AM17432"/>
      <c r="AN17432"/>
      <c r="AO17432"/>
      <c r="AP17432"/>
      <c r="AQ17432"/>
      <c r="AR17432"/>
      <c r="AS17432"/>
      <c r="AT17432"/>
      <c r="AU17432"/>
      <c r="AV17432"/>
      <c r="AW17432"/>
      <c r="AX17432"/>
      <c r="AY17432"/>
      <c r="AZ17432"/>
      <c r="BA17432"/>
      <c r="BB17432"/>
      <c r="BC17432"/>
      <c r="BD17432"/>
      <c r="BE17432"/>
      <c r="BF17432"/>
      <c r="BG17432"/>
      <c r="BH17432"/>
      <c r="BI17432"/>
      <c r="BJ17432"/>
      <c r="BK17432"/>
      <c r="BL17432"/>
      <c r="BM17432"/>
      <c r="BN17432"/>
      <c r="BO17432"/>
      <c r="BP17432"/>
      <c r="BQ17432"/>
      <c r="BR17432"/>
      <c r="BS17432"/>
      <c r="BT17432"/>
      <c r="BU17432"/>
      <c r="BV17432"/>
      <c r="BW17432"/>
      <c r="BX17432"/>
    </row>
    <row r="17433" spans="10:76" x14ac:dyDescent="0.35"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  <c r="AM17433"/>
      <c r="AN17433"/>
      <c r="AO17433"/>
      <c r="AP17433"/>
      <c r="AQ17433"/>
      <c r="AR17433"/>
      <c r="AS17433"/>
      <c r="AT17433"/>
      <c r="AU17433"/>
      <c r="AV17433"/>
      <c r="AW17433"/>
      <c r="AX17433"/>
      <c r="AY17433"/>
      <c r="AZ17433"/>
      <c r="BA17433"/>
      <c r="BB17433"/>
      <c r="BC17433"/>
      <c r="BD17433"/>
      <c r="BE17433"/>
      <c r="BF17433"/>
      <c r="BG17433"/>
      <c r="BH17433"/>
      <c r="BI17433"/>
      <c r="BJ17433"/>
      <c r="BK17433"/>
      <c r="BL17433"/>
      <c r="BM17433"/>
      <c r="BN17433"/>
      <c r="BO17433"/>
      <c r="BP17433"/>
      <c r="BQ17433"/>
      <c r="BR17433"/>
      <c r="BS17433"/>
      <c r="BT17433"/>
      <c r="BU17433"/>
      <c r="BV17433"/>
      <c r="BW17433"/>
      <c r="BX17433"/>
    </row>
    <row r="17434" spans="10:76" x14ac:dyDescent="0.35"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  <c r="AM17434"/>
      <c r="AN17434"/>
      <c r="AO17434"/>
      <c r="AP17434"/>
      <c r="AQ17434"/>
      <c r="AR17434"/>
      <c r="AS17434"/>
      <c r="AT17434"/>
      <c r="AU17434"/>
      <c r="AV17434"/>
      <c r="AW17434"/>
      <c r="AX17434"/>
      <c r="AY17434"/>
      <c r="AZ17434"/>
      <c r="BA17434"/>
      <c r="BB17434"/>
      <c r="BC17434"/>
      <c r="BD17434"/>
      <c r="BE17434"/>
      <c r="BF17434"/>
      <c r="BG17434"/>
      <c r="BH17434"/>
      <c r="BI17434"/>
      <c r="BJ17434"/>
      <c r="BK17434"/>
      <c r="BL17434"/>
      <c r="BM17434"/>
      <c r="BN17434"/>
      <c r="BO17434"/>
      <c r="BP17434"/>
      <c r="BQ17434"/>
      <c r="BR17434"/>
      <c r="BS17434"/>
      <c r="BT17434"/>
      <c r="BU17434"/>
      <c r="BV17434"/>
      <c r="BW17434"/>
      <c r="BX17434"/>
    </row>
    <row r="17435" spans="10:76" x14ac:dyDescent="0.35"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  <c r="AM17435"/>
      <c r="AN17435"/>
      <c r="AO17435"/>
      <c r="AP17435"/>
      <c r="AQ17435"/>
      <c r="AR17435"/>
      <c r="AS17435"/>
      <c r="AT17435"/>
      <c r="AU17435"/>
      <c r="AV17435"/>
      <c r="AW17435"/>
      <c r="AX17435"/>
      <c r="AY17435"/>
      <c r="AZ17435"/>
      <c r="BA17435"/>
      <c r="BB17435"/>
      <c r="BC17435"/>
      <c r="BD17435"/>
      <c r="BE17435"/>
      <c r="BF17435"/>
      <c r="BG17435"/>
      <c r="BH17435"/>
      <c r="BI17435"/>
      <c r="BJ17435"/>
      <c r="BK17435"/>
      <c r="BL17435"/>
      <c r="BM17435"/>
      <c r="BN17435"/>
      <c r="BO17435"/>
      <c r="BP17435"/>
      <c r="BQ17435"/>
      <c r="BR17435"/>
      <c r="BS17435"/>
      <c r="BT17435"/>
      <c r="BU17435"/>
      <c r="BV17435"/>
      <c r="BW17435"/>
      <c r="BX17435"/>
    </row>
    <row r="17436" spans="10:76" x14ac:dyDescent="0.35"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  <c r="AM17436"/>
      <c r="AN17436"/>
      <c r="AO17436"/>
      <c r="AP17436"/>
      <c r="AQ17436"/>
      <c r="AR17436"/>
      <c r="AS17436"/>
      <c r="AT17436"/>
      <c r="AU17436"/>
      <c r="AV17436"/>
      <c r="AW17436"/>
      <c r="AX17436"/>
      <c r="AY17436"/>
      <c r="AZ17436"/>
      <c r="BA17436"/>
      <c r="BB17436"/>
      <c r="BC17436"/>
      <c r="BD17436"/>
      <c r="BE17436"/>
      <c r="BF17436"/>
      <c r="BG17436"/>
      <c r="BH17436"/>
      <c r="BI17436"/>
      <c r="BJ17436"/>
      <c r="BK17436"/>
      <c r="BL17436"/>
      <c r="BM17436"/>
      <c r="BN17436"/>
      <c r="BO17436"/>
      <c r="BP17436"/>
      <c r="BQ17436"/>
      <c r="BR17436"/>
      <c r="BS17436"/>
      <c r="BT17436"/>
      <c r="BU17436"/>
      <c r="BV17436"/>
      <c r="BW17436"/>
      <c r="BX17436"/>
    </row>
    <row r="17437" spans="10:76" x14ac:dyDescent="0.35"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  <c r="AM17437"/>
      <c r="AN17437"/>
      <c r="AO17437"/>
      <c r="AP17437"/>
      <c r="AQ17437"/>
      <c r="AR17437"/>
      <c r="AS17437"/>
      <c r="AT17437"/>
      <c r="AU17437"/>
      <c r="AV17437"/>
      <c r="AW17437"/>
      <c r="AX17437"/>
      <c r="AY17437"/>
      <c r="AZ17437"/>
      <c r="BA17437"/>
      <c r="BB17437"/>
      <c r="BC17437"/>
      <c r="BD17437"/>
      <c r="BE17437"/>
      <c r="BF17437"/>
      <c r="BG17437"/>
      <c r="BH17437"/>
      <c r="BI17437"/>
      <c r="BJ17437"/>
      <c r="BK17437"/>
      <c r="BL17437"/>
      <c r="BM17437"/>
      <c r="BN17437"/>
      <c r="BO17437"/>
      <c r="BP17437"/>
      <c r="BQ17437"/>
      <c r="BR17437"/>
      <c r="BS17437"/>
      <c r="BT17437"/>
      <c r="BU17437"/>
      <c r="BV17437"/>
      <c r="BW17437"/>
      <c r="BX17437"/>
    </row>
    <row r="17438" spans="10:76" x14ac:dyDescent="0.35"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  <c r="AM17438"/>
      <c r="AN17438"/>
      <c r="AO17438"/>
      <c r="AP17438"/>
      <c r="AQ17438"/>
      <c r="AR17438"/>
      <c r="AS17438"/>
      <c r="AT17438"/>
      <c r="AU17438"/>
      <c r="AV17438"/>
      <c r="AW17438"/>
      <c r="AX17438"/>
      <c r="AY17438"/>
      <c r="AZ17438"/>
      <c r="BA17438"/>
      <c r="BB17438"/>
      <c r="BC17438"/>
      <c r="BD17438"/>
      <c r="BE17438"/>
      <c r="BF17438"/>
      <c r="BG17438"/>
      <c r="BH17438"/>
      <c r="BI17438"/>
      <c r="BJ17438"/>
      <c r="BK17438"/>
      <c r="BL17438"/>
      <c r="BM17438"/>
      <c r="BN17438"/>
      <c r="BO17438"/>
      <c r="BP17438"/>
      <c r="BQ17438"/>
      <c r="BR17438"/>
      <c r="BS17438"/>
      <c r="BT17438"/>
      <c r="BU17438"/>
      <c r="BV17438"/>
      <c r="BW17438"/>
      <c r="BX17438"/>
    </row>
    <row r="17439" spans="10:76" x14ac:dyDescent="0.35"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  <c r="AM17439"/>
      <c r="AN17439"/>
      <c r="AO17439"/>
      <c r="AP17439"/>
      <c r="AQ17439"/>
      <c r="AR17439"/>
      <c r="AS17439"/>
      <c r="AT17439"/>
      <c r="AU17439"/>
      <c r="AV17439"/>
      <c r="AW17439"/>
      <c r="AX17439"/>
      <c r="AY17439"/>
      <c r="AZ17439"/>
      <c r="BA17439"/>
      <c r="BB17439"/>
      <c r="BC17439"/>
      <c r="BD17439"/>
      <c r="BE17439"/>
      <c r="BF17439"/>
      <c r="BG17439"/>
      <c r="BH17439"/>
      <c r="BI17439"/>
      <c r="BJ17439"/>
      <c r="BK17439"/>
      <c r="BL17439"/>
      <c r="BM17439"/>
      <c r="BN17439"/>
      <c r="BO17439"/>
      <c r="BP17439"/>
      <c r="BQ17439"/>
      <c r="BR17439"/>
      <c r="BS17439"/>
      <c r="BT17439"/>
      <c r="BU17439"/>
      <c r="BV17439"/>
      <c r="BW17439"/>
      <c r="BX17439"/>
    </row>
    <row r="17440" spans="10:76" x14ac:dyDescent="0.35"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  <c r="AM17440"/>
      <c r="AN17440"/>
      <c r="AO17440"/>
      <c r="AP17440"/>
      <c r="AQ17440"/>
      <c r="AR17440"/>
      <c r="AS17440"/>
      <c r="AT17440"/>
      <c r="AU17440"/>
      <c r="AV17440"/>
      <c r="AW17440"/>
      <c r="AX17440"/>
      <c r="AY17440"/>
      <c r="AZ17440"/>
      <c r="BA17440"/>
      <c r="BB17440"/>
      <c r="BC17440"/>
      <c r="BD17440"/>
      <c r="BE17440"/>
      <c r="BF17440"/>
      <c r="BG17440"/>
      <c r="BH17440"/>
      <c r="BI17440"/>
      <c r="BJ17440"/>
      <c r="BK17440"/>
      <c r="BL17440"/>
      <c r="BM17440"/>
      <c r="BN17440"/>
      <c r="BO17440"/>
      <c r="BP17440"/>
      <c r="BQ17440"/>
      <c r="BR17440"/>
      <c r="BS17440"/>
      <c r="BT17440"/>
      <c r="BU17440"/>
      <c r="BV17440"/>
      <c r="BW17440"/>
      <c r="BX17440"/>
    </row>
    <row r="17441" spans="10:76" x14ac:dyDescent="0.35"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  <c r="AM17441"/>
      <c r="AN17441"/>
      <c r="AO17441"/>
      <c r="AP17441"/>
      <c r="AQ17441"/>
      <c r="AR17441"/>
      <c r="AS17441"/>
      <c r="AT17441"/>
      <c r="AU17441"/>
      <c r="AV17441"/>
      <c r="AW17441"/>
      <c r="AX17441"/>
      <c r="AY17441"/>
      <c r="AZ17441"/>
      <c r="BA17441"/>
      <c r="BB17441"/>
      <c r="BC17441"/>
      <c r="BD17441"/>
      <c r="BE17441"/>
      <c r="BF17441"/>
      <c r="BG17441"/>
      <c r="BH17441"/>
      <c r="BI17441"/>
      <c r="BJ17441"/>
      <c r="BK17441"/>
      <c r="BL17441"/>
      <c r="BM17441"/>
      <c r="BN17441"/>
      <c r="BO17441"/>
      <c r="BP17441"/>
      <c r="BQ17441"/>
      <c r="BR17441"/>
      <c r="BS17441"/>
      <c r="BT17441"/>
      <c r="BU17441"/>
      <c r="BV17441"/>
      <c r="BW17441"/>
      <c r="BX17441"/>
    </row>
    <row r="17442" spans="10:76" x14ac:dyDescent="0.35"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  <c r="AM17442"/>
      <c r="AN17442"/>
      <c r="AO17442"/>
      <c r="AP17442"/>
      <c r="AQ17442"/>
      <c r="AR17442"/>
      <c r="AS17442"/>
      <c r="AT17442"/>
      <c r="AU17442"/>
      <c r="AV17442"/>
      <c r="AW17442"/>
      <c r="AX17442"/>
      <c r="AY17442"/>
      <c r="AZ17442"/>
      <c r="BA17442"/>
      <c r="BB17442"/>
      <c r="BC17442"/>
      <c r="BD17442"/>
      <c r="BE17442"/>
      <c r="BF17442"/>
      <c r="BG17442"/>
      <c r="BH17442"/>
      <c r="BI17442"/>
      <c r="BJ17442"/>
      <c r="BK17442"/>
      <c r="BL17442"/>
      <c r="BM17442"/>
      <c r="BN17442"/>
      <c r="BO17442"/>
      <c r="BP17442"/>
      <c r="BQ17442"/>
      <c r="BR17442"/>
      <c r="BS17442"/>
      <c r="BT17442"/>
      <c r="BU17442"/>
      <c r="BV17442"/>
      <c r="BW17442"/>
      <c r="BX17442"/>
    </row>
    <row r="17443" spans="10:76" x14ac:dyDescent="0.35"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  <c r="AM17443"/>
      <c r="AN17443"/>
      <c r="AO17443"/>
      <c r="AP17443"/>
      <c r="AQ17443"/>
      <c r="AR17443"/>
      <c r="AS17443"/>
      <c r="AT17443"/>
      <c r="AU17443"/>
      <c r="AV17443"/>
      <c r="AW17443"/>
      <c r="AX17443"/>
      <c r="AY17443"/>
      <c r="AZ17443"/>
      <c r="BA17443"/>
      <c r="BB17443"/>
      <c r="BC17443"/>
      <c r="BD17443"/>
      <c r="BE17443"/>
      <c r="BF17443"/>
      <c r="BG17443"/>
      <c r="BH17443"/>
      <c r="BI17443"/>
      <c r="BJ17443"/>
      <c r="BK17443"/>
      <c r="BL17443"/>
      <c r="BM17443"/>
      <c r="BN17443"/>
      <c r="BO17443"/>
      <c r="BP17443"/>
      <c r="BQ17443"/>
      <c r="BR17443"/>
      <c r="BS17443"/>
      <c r="BT17443"/>
      <c r="BU17443"/>
      <c r="BV17443"/>
      <c r="BW17443"/>
      <c r="BX17443"/>
    </row>
    <row r="17444" spans="10:76" x14ac:dyDescent="0.35"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  <c r="AM17444"/>
      <c r="AN17444"/>
      <c r="AO17444"/>
      <c r="AP17444"/>
      <c r="AQ17444"/>
      <c r="AR17444"/>
      <c r="AS17444"/>
      <c r="AT17444"/>
      <c r="AU17444"/>
      <c r="AV17444"/>
      <c r="AW17444"/>
      <c r="AX17444"/>
      <c r="AY17444"/>
      <c r="AZ17444"/>
      <c r="BA17444"/>
      <c r="BB17444"/>
      <c r="BC17444"/>
      <c r="BD17444"/>
      <c r="BE17444"/>
      <c r="BF17444"/>
      <c r="BG17444"/>
      <c r="BH17444"/>
      <c r="BI17444"/>
      <c r="BJ17444"/>
      <c r="BK17444"/>
      <c r="BL17444"/>
      <c r="BM17444"/>
      <c r="BN17444"/>
      <c r="BO17444"/>
      <c r="BP17444"/>
      <c r="BQ17444"/>
      <c r="BR17444"/>
      <c r="BS17444"/>
      <c r="BT17444"/>
      <c r="BU17444"/>
      <c r="BV17444"/>
      <c r="BW17444"/>
      <c r="BX17444"/>
    </row>
    <row r="17445" spans="10:76" x14ac:dyDescent="0.35"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  <c r="AM17445"/>
      <c r="AN17445"/>
      <c r="AO17445"/>
      <c r="AP17445"/>
      <c r="AQ17445"/>
      <c r="AR17445"/>
      <c r="AS17445"/>
      <c r="AT17445"/>
      <c r="AU17445"/>
      <c r="AV17445"/>
      <c r="AW17445"/>
      <c r="AX17445"/>
      <c r="AY17445"/>
      <c r="AZ17445"/>
      <c r="BA17445"/>
      <c r="BB17445"/>
      <c r="BC17445"/>
      <c r="BD17445"/>
      <c r="BE17445"/>
      <c r="BF17445"/>
      <c r="BG17445"/>
      <c r="BH17445"/>
      <c r="BI17445"/>
      <c r="BJ17445"/>
      <c r="BK17445"/>
      <c r="BL17445"/>
      <c r="BM17445"/>
      <c r="BN17445"/>
      <c r="BO17445"/>
      <c r="BP17445"/>
      <c r="BQ17445"/>
      <c r="BR17445"/>
      <c r="BS17445"/>
      <c r="BT17445"/>
      <c r="BU17445"/>
      <c r="BV17445"/>
      <c r="BW17445"/>
      <c r="BX17445"/>
    </row>
    <row r="17446" spans="10:76" x14ac:dyDescent="0.35"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  <c r="AM17446"/>
      <c r="AN17446"/>
      <c r="AO17446"/>
      <c r="AP17446"/>
      <c r="AQ17446"/>
      <c r="AR17446"/>
      <c r="AS17446"/>
      <c r="AT17446"/>
      <c r="AU17446"/>
      <c r="AV17446"/>
      <c r="AW17446"/>
      <c r="AX17446"/>
      <c r="AY17446"/>
      <c r="AZ17446"/>
      <c r="BA17446"/>
      <c r="BB17446"/>
      <c r="BC17446"/>
      <c r="BD17446"/>
      <c r="BE17446"/>
      <c r="BF17446"/>
      <c r="BG17446"/>
      <c r="BH17446"/>
      <c r="BI17446"/>
      <c r="BJ17446"/>
      <c r="BK17446"/>
      <c r="BL17446"/>
      <c r="BM17446"/>
      <c r="BN17446"/>
      <c r="BO17446"/>
      <c r="BP17446"/>
      <c r="BQ17446"/>
      <c r="BR17446"/>
      <c r="BS17446"/>
      <c r="BT17446"/>
      <c r="BU17446"/>
      <c r="BV17446"/>
      <c r="BW17446"/>
      <c r="BX17446"/>
    </row>
    <row r="17447" spans="10:76" x14ac:dyDescent="0.35"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  <c r="AM17447"/>
      <c r="AN17447"/>
      <c r="AO17447"/>
      <c r="AP17447"/>
      <c r="AQ17447"/>
      <c r="AR17447"/>
      <c r="AS17447"/>
      <c r="AT17447"/>
      <c r="AU17447"/>
      <c r="AV17447"/>
      <c r="AW17447"/>
      <c r="AX17447"/>
      <c r="AY17447"/>
      <c r="AZ17447"/>
      <c r="BA17447"/>
      <c r="BB17447"/>
      <c r="BC17447"/>
      <c r="BD17447"/>
      <c r="BE17447"/>
      <c r="BF17447"/>
      <c r="BG17447"/>
      <c r="BH17447"/>
      <c r="BI17447"/>
      <c r="BJ17447"/>
      <c r="BK17447"/>
      <c r="BL17447"/>
      <c r="BM17447"/>
      <c r="BN17447"/>
      <c r="BO17447"/>
      <c r="BP17447"/>
      <c r="BQ17447"/>
      <c r="BR17447"/>
      <c r="BS17447"/>
      <c r="BT17447"/>
      <c r="BU17447"/>
      <c r="BV17447"/>
      <c r="BW17447"/>
      <c r="BX17447"/>
    </row>
    <row r="17448" spans="10:76" x14ac:dyDescent="0.35"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  <c r="AM17448"/>
      <c r="AN17448"/>
      <c r="AO17448"/>
      <c r="AP17448"/>
      <c r="AQ17448"/>
      <c r="AR17448"/>
      <c r="AS17448"/>
      <c r="AT17448"/>
      <c r="AU17448"/>
      <c r="AV17448"/>
      <c r="AW17448"/>
      <c r="AX17448"/>
      <c r="AY17448"/>
      <c r="AZ17448"/>
      <c r="BA17448"/>
      <c r="BB17448"/>
      <c r="BC17448"/>
      <c r="BD17448"/>
      <c r="BE17448"/>
      <c r="BF17448"/>
      <c r="BG17448"/>
      <c r="BH17448"/>
      <c r="BI17448"/>
      <c r="BJ17448"/>
      <c r="BK17448"/>
      <c r="BL17448"/>
      <c r="BM17448"/>
      <c r="BN17448"/>
      <c r="BO17448"/>
      <c r="BP17448"/>
      <c r="BQ17448"/>
      <c r="BR17448"/>
      <c r="BS17448"/>
      <c r="BT17448"/>
      <c r="BU17448"/>
      <c r="BV17448"/>
      <c r="BW17448"/>
      <c r="BX17448"/>
    </row>
    <row r="17449" spans="10:76" x14ac:dyDescent="0.35"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  <c r="AM17449"/>
      <c r="AN17449"/>
      <c r="AO17449"/>
      <c r="AP17449"/>
      <c r="AQ17449"/>
      <c r="AR17449"/>
      <c r="AS17449"/>
      <c r="AT17449"/>
      <c r="AU17449"/>
      <c r="AV17449"/>
      <c r="AW17449"/>
      <c r="AX17449"/>
      <c r="AY17449"/>
      <c r="AZ17449"/>
      <c r="BA17449"/>
      <c r="BB17449"/>
      <c r="BC17449"/>
      <c r="BD17449"/>
      <c r="BE17449"/>
      <c r="BF17449"/>
      <c r="BG17449"/>
      <c r="BH17449"/>
      <c r="BI17449"/>
      <c r="BJ17449"/>
      <c r="BK17449"/>
      <c r="BL17449"/>
      <c r="BM17449"/>
      <c r="BN17449"/>
      <c r="BO17449"/>
      <c r="BP17449"/>
      <c r="BQ17449"/>
      <c r="BR17449"/>
      <c r="BS17449"/>
      <c r="BT17449"/>
      <c r="BU17449"/>
      <c r="BV17449"/>
      <c r="BW17449"/>
      <c r="BX17449"/>
    </row>
    <row r="17450" spans="10:76" x14ac:dyDescent="0.35"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  <c r="AM17450"/>
      <c r="AN17450"/>
      <c r="AO17450"/>
      <c r="AP17450"/>
      <c r="AQ17450"/>
      <c r="AR17450"/>
      <c r="AS17450"/>
      <c r="AT17450"/>
      <c r="AU17450"/>
      <c r="AV17450"/>
      <c r="AW17450"/>
      <c r="AX17450"/>
      <c r="AY17450"/>
      <c r="AZ17450"/>
      <c r="BA17450"/>
      <c r="BB17450"/>
      <c r="BC17450"/>
      <c r="BD17450"/>
      <c r="BE17450"/>
      <c r="BF17450"/>
      <c r="BG17450"/>
      <c r="BH17450"/>
      <c r="BI17450"/>
      <c r="BJ17450"/>
      <c r="BK17450"/>
      <c r="BL17450"/>
      <c r="BM17450"/>
      <c r="BN17450"/>
      <c r="BO17450"/>
      <c r="BP17450"/>
      <c r="BQ17450"/>
      <c r="BR17450"/>
      <c r="BS17450"/>
      <c r="BT17450"/>
      <c r="BU17450"/>
      <c r="BV17450"/>
      <c r="BW17450"/>
      <c r="BX17450"/>
    </row>
    <row r="17451" spans="10:76" x14ac:dyDescent="0.35"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  <c r="AM17451"/>
      <c r="AN17451"/>
      <c r="AO17451"/>
      <c r="AP17451"/>
      <c r="AQ17451"/>
      <c r="AR17451"/>
      <c r="AS17451"/>
      <c r="AT17451"/>
      <c r="AU17451"/>
      <c r="AV17451"/>
      <c r="AW17451"/>
      <c r="AX17451"/>
      <c r="AY17451"/>
      <c r="AZ17451"/>
      <c r="BA17451"/>
      <c r="BB17451"/>
      <c r="BC17451"/>
      <c r="BD17451"/>
      <c r="BE17451"/>
      <c r="BF17451"/>
      <c r="BG17451"/>
      <c r="BH17451"/>
      <c r="BI17451"/>
      <c r="BJ17451"/>
      <c r="BK17451"/>
      <c r="BL17451"/>
      <c r="BM17451"/>
      <c r="BN17451"/>
      <c r="BO17451"/>
      <c r="BP17451"/>
      <c r="BQ17451"/>
      <c r="BR17451"/>
      <c r="BS17451"/>
      <c r="BT17451"/>
      <c r="BU17451"/>
      <c r="BV17451"/>
      <c r="BW17451"/>
      <c r="BX17451"/>
    </row>
    <row r="17452" spans="10:76" x14ac:dyDescent="0.35"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  <c r="AM17452"/>
      <c r="AN17452"/>
      <c r="AO17452"/>
      <c r="AP17452"/>
      <c r="AQ17452"/>
      <c r="AR17452"/>
      <c r="AS17452"/>
      <c r="AT17452"/>
      <c r="AU17452"/>
      <c r="AV17452"/>
      <c r="AW17452"/>
      <c r="AX17452"/>
      <c r="AY17452"/>
      <c r="AZ17452"/>
      <c r="BA17452"/>
      <c r="BB17452"/>
      <c r="BC17452"/>
      <c r="BD17452"/>
      <c r="BE17452"/>
      <c r="BF17452"/>
      <c r="BG17452"/>
      <c r="BH17452"/>
      <c r="BI17452"/>
      <c r="BJ17452"/>
      <c r="BK17452"/>
      <c r="BL17452"/>
      <c r="BM17452"/>
      <c r="BN17452"/>
      <c r="BO17452"/>
      <c r="BP17452"/>
      <c r="BQ17452"/>
      <c r="BR17452"/>
      <c r="BS17452"/>
      <c r="BT17452"/>
      <c r="BU17452"/>
      <c r="BV17452"/>
      <c r="BW17452"/>
      <c r="BX17452"/>
    </row>
    <row r="17453" spans="10:76" x14ac:dyDescent="0.35"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  <c r="AM17453"/>
      <c r="AN17453"/>
      <c r="AO17453"/>
      <c r="AP17453"/>
      <c r="AQ17453"/>
      <c r="AR17453"/>
      <c r="AS17453"/>
      <c r="AT17453"/>
      <c r="AU17453"/>
      <c r="AV17453"/>
      <c r="AW17453"/>
      <c r="AX17453"/>
      <c r="AY17453"/>
      <c r="AZ17453"/>
      <c r="BA17453"/>
      <c r="BB17453"/>
      <c r="BC17453"/>
      <c r="BD17453"/>
      <c r="BE17453"/>
      <c r="BF17453"/>
      <c r="BG17453"/>
      <c r="BH17453"/>
      <c r="BI17453"/>
      <c r="BJ17453"/>
      <c r="BK17453"/>
      <c r="BL17453"/>
      <c r="BM17453"/>
      <c r="BN17453"/>
      <c r="BO17453"/>
      <c r="BP17453"/>
      <c r="BQ17453"/>
      <c r="BR17453"/>
      <c r="BS17453"/>
      <c r="BT17453"/>
      <c r="BU17453"/>
      <c r="BV17453"/>
      <c r="BW17453"/>
      <c r="BX17453"/>
    </row>
    <row r="17454" spans="10:76" x14ac:dyDescent="0.35"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  <c r="AM17454"/>
      <c r="AN17454"/>
      <c r="AO17454"/>
      <c r="AP17454"/>
      <c r="AQ17454"/>
      <c r="AR17454"/>
      <c r="AS17454"/>
      <c r="AT17454"/>
      <c r="AU17454"/>
      <c r="AV17454"/>
      <c r="AW17454"/>
      <c r="AX17454"/>
      <c r="AY17454"/>
      <c r="AZ17454"/>
      <c r="BA17454"/>
      <c r="BB17454"/>
      <c r="BC17454"/>
      <c r="BD17454"/>
      <c r="BE17454"/>
      <c r="BF17454"/>
      <c r="BG17454"/>
      <c r="BH17454"/>
      <c r="BI17454"/>
      <c r="BJ17454"/>
      <c r="BK17454"/>
      <c r="BL17454"/>
      <c r="BM17454"/>
      <c r="BN17454"/>
      <c r="BO17454"/>
      <c r="BP17454"/>
      <c r="BQ17454"/>
      <c r="BR17454"/>
      <c r="BS17454"/>
      <c r="BT17454"/>
      <c r="BU17454"/>
      <c r="BV17454"/>
      <c r="BW17454"/>
      <c r="BX17454"/>
    </row>
    <row r="17455" spans="10:76" x14ac:dyDescent="0.35"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  <c r="AM17455"/>
      <c r="AN17455"/>
      <c r="AO17455"/>
      <c r="AP17455"/>
      <c r="AQ17455"/>
      <c r="AR17455"/>
      <c r="AS17455"/>
      <c r="AT17455"/>
      <c r="AU17455"/>
      <c r="AV17455"/>
      <c r="AW17455"/>
      <c r="AX17455"/>
      <c r="AY17455"/>
      <c r="AZ17455"/>
      <c r="BA17455"/>
      <c r="BB17455"/>
      <c r="BC17455"/>
      <c r="BD17455"/>
      <c r="BE17455"/>
      <c r="BF17455"/>
      <c r="BG17455"/>
      <c r="BH17455"/>
      <c r="BI17455"/>
      <c r="BJ17455"/>
      <c r="BK17455"/>
      <c r="BL17455"/>
      <c r="BM17455"/>
      <c r="BN17455"/>
      <c r="BO17455"/>
      <c r="BP17455"/>
      <c r="BQ17455"/>
      <c r="BR17455"/>
      <c r="BS17455"/>
      <c r="BT17455"/>
      <c r="BU17455"/>
      <c r="BV17455"/>
      <c r="BW17455"/>
      <c r="BX17455"/>
    </row>
    <row r="17456" spans="10:76" x14ac:dyDescent="0.35"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  <c r="AM17456"/>
      <c r="AN17456"/>
      <c r="AO17456"/>
      <c r="AP17456"/>
      <c r="AQ17456"/>
      <c r="AR17456"/>
      <c r="AS17456"/>
      <c r="AT17456"/>
      <c r="AU17456"/>
      <c r="AV17456"/>
      <c r="AW17456"/>
      <c r="AX17456"/>
      <c r="AY17456"/>
      <c r="AZ17456"/>
      <c r="BA17456"/>
      <c r="BB17456"/>
      <c r="BC17456"/>
      <c r="BD17456"/>
      <c r="BE17456"/>
      <c r="BF17456"/>
      <c r="BG17456"/>
      <c r="BH17456"/>
      <c r="BI17456"/>
      <c r="BJ17456"/>
      <c r="BK17456"/>
      <c r="BL17456"/>
      <c r="BM17456"/>
      <c r="BN17456"/>
      <c r="BO17456"/>
      <c r="BP17456"/>
      <c r="BQ17456"/>
      <c r="BR17456"/>
      <c r="BS17456"/>
      <c r="BT17456"/>
      <c r="BU17456"/>
      <c r="BV17456"/>
      <c r="BW17456"/>
      <c r="BX17456"/>
    </row>
    <row r="17457" spans="10:76" x14ac:dyDescent="0.35"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  <c r="AM17457"/>
      <c r="AN17457"/>
      <c r="AO17457"/>
      <c r="AP17457"/>
      <c r="AQ17457"/>
      <c r="AR17457"/>
      <c r="AS17457"/>
      <c r="AT17457"/>
      <c r="AU17457"/>
      <c r="AV17457"/>
      <c r="AW17457"/>
      <c r="AX17457"/>
      <c r="AY17457"/>
      <c r="AZ17457"/>
      <c r="BA17457"/>
      <c r="BB17457"/>
      <c r="BC17457"/>
      <c r="BD17457"/>
      <c r="BE17457"/>
      <c r="BF17457"/>
      <c r="BG17457"/>
      <c r="BH17457"/>
      <c r="BI17457"/>
      <c r="BJ17457"/>
      <c r="BK17457"/>
      <c r="BL17457"/>
      <c r="BM17457"/>
      <c r="BN17457"/>
      <c r="BO17457"/>
      <c r="BP17457"/>
      <c r="BQ17457"/>
      <c r="BR17457"/>
      <c r="BS17457"/>
      <c r="BT17457"/>
      <c r="BU17457"/>
      <c r="BV17457"/>
      <c r="BW17457"/>
      <c r="BX17457"/>
    </row>
    <row r="17458" spans="10:76" x14ac:dyDescent="0.35"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  <c r="AM17458"/>
      <c r="AN17458"/>
      <c r="AO17458"/>
      <c r="AP17458"/>
      <c r="AQ17458"/>
      <c r="AR17458"/>
      <c r="AS17458"/>
      <c r="AT17458"/>
      <c r="AU17458"/>
      <c r="AV17458"/>
      <c r="AW17458"/>
      <c r="AX17458"/>
      <c r="AY17458"/>
      <c r="AZ17458"/>
      <c r="BA17458"/>
      <c r="BB17458"/>
      <c r="BC17458"/>
      <c r="BD17458"/>
      <c r="BE17458"/>
      <c r="BF17458"/>
      <c r="BG17458"/>
      <c r="BH17458"/>
      <c r="BI17458"/>
      <c r="BJ17458"/>
      <c r="BK17458"/>
      <c r="BL17458"/>
      <c r="BM17458"/>
      <c r="BN17458"/>
      <c r="BO17458"/>
      <c r="BP17458"/>
      <c r="BQ17458"/>
      <c r="BR17458"/>
      <c r="BS17458"/>
      <c r="BT17458"/>
      <c r="BU17458"/>
      <c r="BV17458"/>
      <c r="BW17458"/>
      <c r="BX17458"/>
    </row>
    <row r="17459" spans="10:76" x14ac:dyDescent="0.35"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  <c r="AM17459"/>
      <c r="AN17459"/>
      <c r="AO17459"/>
      <c r="AP17459"/>
      <c r="AQ17459"/>
      <c r="AR17459"/>
      <c r="AS17459"/>
      <c r="AT17459"/>
      <c r="AU17459"/>
      <c r="AV17459"/>
      <c r="AW17459"/>
      <c r="AX17459"/>
      <c r="AY17459"/>
      <c r="AZ17459"/>
      <c r="BA17459"/>
      <c r="BB17459"/>
      <c r="BC17459"/>
      <c r="BD17459"/>
      <c r="BE17459"/>
      <c r="BF17459"/>
      <c r="BG17459"/>
      <c r="BH17459"/>
      <c r="BI17459"/>
      <c r="BJ17459"/>
      <c r="BK17459"/>
      <c r="BL17459"/>
      <c r="BM17459"/>
      <c r="BN17459"/>
      <c r="BO17459"/>
      <c r="BP17459"/>
      <c r="BQ17459"/>
      <c r="BR17459"/>
      <c r="BS17459"/>
      <c r="BT17459"/>
      <c r="BU17459"/>
      <c r="BV17459"/>
      <c r="BW17459"/>
      <c r="BX17459"/>
    </row>
    <row r="17460" spans="10:76" x14ac:dyDescent="0.35"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  <c r="AM17460"/>
      <c r="AN17460"/>
      <c r="AO17460"/>
      <c r="AP17460"/>
      <c r="AQ17460"/>
      <c r="AR17460"/>
      <c r="AS17460"/>
      <c r="AT17460"/>
      <c r="AU17460"/>
      <c r="AV17460"/>
      <c r="AW17460"/>
      <c r="AX17460"/>
      <c r="AY17460"/>
      <c r="AZ17460"/>
      <c r="BA17460"/>
      <c r="BB17460"/>
      <c r="BC17460"/>
      <c r="BD17460"/>
      <c r="BE17460"/>
      <c r="BF17460"/>
      <c r="BG17460"/>
      <c r="BH17460"/>
      <c r="BI17460"/>
      <c r="BJ17460"/>
      <c r="BK17460"/>
      <c r="BL17460"/>
      <c r="BM17460"/>
      <c r="BN17460"/>
      <c r="BO17460"/>
      <c r="BP17460"/>
      <c r="BQ17460"/>
      <c r="BR17460"/>
      <c r="BS17460"/>
      <c r="BT17460"/>
      <c r="BU17460"/>
      <c r="BV17460"/>
      <c r="BW17460"/>
      <c r="BX17460"/>
    </row>
    <row r="17461" spans="10:76" x14ac:dyDescent="0.35"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  <c r="AM17461"/>
      <c r="AN17461"/>
      <c r="AO17461"/>
      <c r="AP17461"/>
      <c r="AQ17461"/>
      <c r="AR17461"/>
      <c r="AS17461"/>
      <c r="AT17461"/>
      <c r="AU17461"/>
      <c r="AV17461"/>
      <c r="AW17461"/>
      <c r="AX17461"/>
      <c r="AY17461"/>
      <c r="AZ17461"/>
      <c r="BA17461"/>
      <c r="BB17461"/>
      <c r="BC17461"/>
      <c r="BD17461"/>
      <c r="BE17461"/>
      <c r="BF17461"/>
      <c r="BG17461"/>
      <c r="BH17461"/>
      <c r="BI17461"/>
      <c r="BJ17461"/>
      <c r="BK17461"/>
      <c r="BL17461"/>
      <c r="BM17461"/>
      <c r="BN17461"/>
      <c r="BO17461"/>
      <c r="BP17461"/>
      <c r="BQ17461"/>
      <c r="BR17461"/>
      <c r="BS17461"/>
      <c r="BT17461"/>
      <c r="BU17461"/>
      <c r="BV17461"/>
      <c r="BW17461"/>
      <c r="BX17461"/>
    </row>
    <row r="17462" spans="10:76" x14ac:dyDescent="0.35"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  <c r="AM17462"/>
      <c r="AN17462"/>
      <c r="AO17462"/>
      <c r="AP17462"/>
      <c r="AQ17462"/>
      <c r="AR17462"/>
      <c r="AS17462"/>
      <c r="AT17462"/>
      <c r="AU17462"/>
      <c r="AV17462"/>
      <c r="AW17462"/>
      <c r="AX17462"/>
      <c r="AY17462"/>
      <c r="AZ17462"/>
      <c r="BA17462"/>
      <c r="BB17462"/>
      <c r="BC17462"/>
      <c r="BD17462"/>
      <c r="BE17462"/>
      <c r="BF17462"/>
      <c r="BG17462"/>
      <c r="BH17462"/>
      <c r="BI17462"/>
      <c r="BJ17462"/>
      <c r="BK17462"/>
      <c r="BL17462"/>
      <c r="BM17462"/>
      <c r="BN17462"/>
      <c r="BO17462"/>
      <c r="BP17462"/>
      <c r="BQ17462"/>
      <c r="BR17462"/>
      <c r="BS17462"/>
      <c r="BT17462"/>
      <c r="BU17462"/>
      <c r="BV17462"/>
      <c r="BW17462"/>
      <c r="BX17462"/>
    </row>
    <row r="17463" spans="10:76" x14ac:dyDescent="0.35"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  <c r="AM17463"/>
      <c r="AN17463"/>
      <c r="AO17463"/>
      <c r="AP17463"/>
      <c r="AQ17463"/>
      <c r="AR17463"/>
      <c r="AS17463"/>
      <c r="AT17463"/>
      <c r="AU17463"/>
      <c r="AV17463"/>
      <c r="AW17463"/>
      <c r="AX17463"/>
      <c r="AY17463"/>
      <c r="AZ17463"/>
      <c r="BA17463"/>
      <c r="BB17463"/>
      <c r="BC17463"/>
      <c r="BD17463"/>
      <c r="BE17463"/>
      <c r="BF17463"/>
      <c r="BG17463"/>
      <c r="BH17463"/>
      <c r="BI17463"/>
      <c r="BJ17463"/>
      <c r="BK17463"/>
      <c r="BL17463"/>
      <c r="BM17463"/>
      <c r="BN17463"/>
      <c r="BO17463"/>
      <c r="BP17463"/>
      <c r="BQ17463"/>
      <c r="BR17463"/>
      <c r="BS17463"/>
      <c r="BT17463"/>
      <c r="BU17463"/>
      <c r="BV17463"/>
      <c r="BW17463"/>
      <c r="BX17463"/>
    </row>
    <row r="17464" spans="10:76" x14ac:dyDescent="0.35"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  <c r="AM17464"/>
      <c r="AN17464"/>
      <c r="AO17464"/>
      <c r="AP17464"/>
      <c r="AQ17464"/>
      <c r="AR17464"/>
      <c r="AS17464"/>
      <c r="AT17464"/>
      <c r="AU17464"/>
      <c r="AV17464"/>
      <c r="AW17464"/>
      <c r="AX17464"/>
      <c r="AY17464"/>
      <c r="AZ17464"/>
      <c r="BA17464"/>
      <c r="BB17464"/>
      <c r="BC17464"/>
      <c r="BD17464"/>
      <c r="BE17464"/>
      <c r="BF17464"/>
      <c r="BG17464"/>
      <c r="BH17464"/>
      <c r="BI17464"/>
      <c r="BJ17464"/>
      <c r="BK17464"/>
      <c r="BL17464"/>
      <c r="BM17464"/>
      <c r="BN17464"/>
      <c r="BO17464"/>
      <c r="BP17464"/>
      <c r="BQ17464"/>
      <c r="BR17464"/>
      <c r="BS17464"/>
      <c r="BT17464"/>
      <c r="BU17464"/>
      <c r="BV17464"/>
      <c r="BW17464"/>
      <c r="BX17464"/>
    </row>
    <row r="17465" spans="10:76" x14ac:dyDescent="0.35"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  <c r="AM17465"/>
      <c r="AN17465"/>
      <c r="AO17465"/>
      <c r="AP17465"/>
      <c r="AQ17465"/>
      <c r="AR17465"/>
      <c r="AS17465"/>
      <c r="AT17465"/>
      <c r="AU17465"/>
      <c r="AV17465"/>
      <c r="AW17465"/>
      <c r="AX17465"/>
      <c r="AY17465"/>
      <c r="AZ17465"/>
      <c r="BA17465"/>
      <c r="BB17465"/>
      <c r="BC17465"/>
      <c r="BD17465"/>
      <c r="BE17465"/>
      <c r="BF17465"/>
      <c r="BG17465"/>
      <c r="BH17465"/>
      <c r="BI17465"/>
      <c r="BJ17465"/>
      <c r="BK17465"/>
      <c r="BL17465"/>
      <c r="BM17465"/>
      <c r="BN17465"/>
      <c r="BO17465"/>
      <c r="BP17465"/>
      <c r="BQ17465"/>
      <c r="BR17465"/>
      <c r="BS17465"/>
      <c r="BT17465"/>
      <c r="BU17465"/>
      <c r="BV17465"/>
      <c r="BW17465"/>
      <c r="BX17465"/>
    </row>
    <row r="17466" spans="10:76" x14ac:dyDescent="0.35"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  <c r="AM17466"/>
      <c r="AN17466"/>
      <c r="AO17466"/>
      <c r="AP17466"/>
      <c r="AQ17466"/>
      <c r="AR17466"/>
      <c r="AS17466"/>
      <c r="AT17466"/>
      <c r="AU17466"/>
      <c r="AV17466"/>
      <c r="AW17466"/>
      <c r="AX17466"/>
      <c r="AY17466"/>
      <c r="AZ17466"/>
      <c r="BA17466"/>
      <c r="BB17466"/>
      <c r="BC17466"/>
      <c r="BD17466"/>
      <c r="BE17466"/>
      <c r="BF17466"/>
      <c r="BG17466"/>
      <c r="BH17466"/>
      <c r="BI17466"/>
      <c r="BJ17466"/>
      <c r="BK17466"/>
      <c r="BL17466"/>
      <c r="BM17466"/>
      <c r="BN17466"/>
      <c r="BO17466"/>
      <c r="BP17466"/>
      <c r="BQ17466"/>
      <c r="BR17466"/>
      <c r="BS17466"/>
      <c r="BT17466"/>
      <c r="BU17466"/>
      <c r="BV17466"/>
      <c r="BW17466"/>
      <c r="BX17466"/>
    </row>
    <row r="17467" spans="10:76" x14ac:dyDescent="0.35"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  <c r="AM17467"/>
      <c r="AN17467"/>
      <c r="AO17467"/>
      <c r="AP17467"/>
      <c r="AQ17467"/>
      <c r="AR17467"/>
      <c r="AS17467"/>
      <c r="AT17467"/>
      <c r="AU17467"/>
      <c r="AV17467"/>
      <c r="AW17467"/>
      <c r="AX17467"/>
      <c r="AY17467"/>
      <c r="AZ17467"/>
      <c r="BA17467"/>
      <c r="BB17467"/>
      <c r="BC17467"/>
      <c r="BD17467"/>
      <c r="BE17467"/>
      <c r="BF17467"/>
      <c r="BG17467"/>
      <c r="BH17467"/>
      <c r="BI17467"/>
      <c r="BJ17467"/>
      <c r="BK17467"/>
      <c r="BL17467"/>
      <c r="BM17467"/>
      <c r="BN17467"/>
      <c r="BO17467"/>
      <c r="BP17467"/>
      <c r="BQ17467"/>
      <c r="BR17467"/>
      <c r="BS17467"/>
      <c r="BT17467"/>
      <c r="BU17467"/>
      <c r="BV17467"/>
      <c r="BW17467"/>
      <c r="BX17467"/>
    </row>
    <row r="17468" spans="10:76" x14ac:dyDescent="0.35"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  <c r="AM17468"/>
      <c r="AN17468"/>
      <c r="AO17468"/>
      <c r="AP17468"/>
      <c r="AQ17468"/>
      <c r="AR17468"/>
      <c r="AS17468"/>
      <c r="AT17468"/>
      <c r="AU17468"/>
      <c r="AV17468"/>
      <c r="AW17468"/>
      <c r="AX17468"/>
      <c r="AY17468"/>
      <c r="AZ17468"/>
      <c r="BA17468"/>
      <c r="BB17468"/>
      <c r="BC17468"/>
      <c r="BD17468"/>
      <c r="BE17468"/>
      <c r="BF17468"/>
      <c r="BG17468"/>
      <c r="BH17468"/>
      <c r="BI17468"/>
      <c r="BJ17468"/>
      <c r="BK17468"/>
      <c r="BL17468"/>
      <c r="BM17468"/>
      <c r="BN17468"/>
      <c r="BO17468"/>
      <c r="BP17468"/>
      <c r="BQ17468"/>
      <c r="BR17468"/>
      <c r="BS17468"/>
      <c r="BT17468"/>
      <c r="BU17468"/>
      <c r="BV17468"/>
      <c r="BW17468"/>
      <c r="BX17468"/>
    </row>
    <row r="17469" spans="10:76" x14ac:dyDescent="0.35"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  <c r="AM17469"/>
      <c r="AN17469"/>
      <c r="AO17469"/>
      <c r="AP17469"/>
      <c r="AQ17469"/>
      <c r="AR17469"/>
      <c r="AS17469"/>
      <c r="AT17469"/>
      <c r="AU17469"/>
      <c r="AV17469"/>
      <c r="AW17469"/>
      <c r="AX17469"/>
      <c r="AY17469"/>
      <c r="AZ17469"/>
      <c r="BA17469"/>
      <c r="BB17469"/>
      <c r="BC17469"/>
      <c r="BD17469"/>
      <c r="BE17469"/>
      <c r="BF17469"/>
      <c r="BG17469"/>
      <c r="BH17469"/>
      <c r="BI17469"/>
      <c r="BJ17469"/>
      <c r="BK17469"/>
      <c r="BL17469"/>
      <c r="BM17469"/>
      <c r="BN17469"/>
      <c r="BO17469"/>
      <c r="BP17469"/>
      <c r="BQ17469"/>
      <c r="BR17469"/>
      <c r="BS17469"/>
      <c r="BT17469"/>
      <c r="BU17469"/>
      <c r="BV17469"/>
      <c r="BW17469"/>
      <c r="BX17469"/>
    </row>
    <row r="17470" spans="10:76" x14ac:dyDescent="0.35"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  <c r="AM17470"/>
      <c r="AN17470"/>
      <c r="AO17470"/>
      <c r="AP17470"/>
      <c r="AQ17470"/>
      <c r="AR17470"/>
      <c r="AS17470"/>
      <c r="AT17470"/>
      <c r="AU17470"/>
      <c r="AV17470"/>
      <c r="AW17470"/>
      <c r="AX17470"/>
      <c r="AY17470"/>
      <c r="AZ17470"/>
      <c r="BA17470"/>
      <c r="BB17470"/>
      <c r="BC17470"/>
      <c r="BD17470"/>
      <c r="BE17470"/>
      <c r="BF17470"/>
      <c r="BG17470"/>
      <c r="BH17470"/>
      <c r="BI17470"/>
      <c r="BJ17470"/>
      <c r="BK17470"/>
      <c r="BL17470"/>
      <c r="BM17470"/>
      <c r="BN17470"/>
      <c r="BO17470"/>
      <c r="BP17470"/>
      <c r="BQ17470"/>
      <c r="BR17470"/>
      <c r="BS17470"/>
      <c r="BT17470"/>
      <c r="BU17470"/>
      <c r="BV17470"/>
      <c r="BW17470"/>
      <c r="BX17470"/>
    </row>
    <row r="17471" spans="10:76" x14ac:dyDescent="0.35"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  <c r="AM17471"/>
      <c r="AN17471"/>
      <c r="AO17471"/>
      <c r="AP17471"/>
      <c r="AQ17471"/>
      <c r="AR17471"/>
      <c r="AS17471"/>
      <c r="AT17471"/>
      <c r="AU17471"/>
      <c r="AV17471"/>
      <c r="AW17471"/>
      <c r="AX17471"/>
      <c r="AY17471"/>
      <c r="AZ17471"/>
      <c r="BA17471"/>
      <c r="BB17471"/>
      <c r="BC17471"/>
      <c r="BD17471"/>
      <c r="BE17471"/>
      <c r="BF17471"/>
      <c r="BG17471"/>
      <c r="BH17471"/>
      <c r="BI17471"/>
      <c r="BJ17471"/>
      <c r="BK17471"/>
      <c r="BL17471"/>
      <c r="BM17471"/>
      <c r="BN17471"/>
      <c r="BO17471"/>
      <c r="BP17471"/>
      <c r="BQ17471"/>
      <c r="BR17471"/>
      <c r="BS17471"/>
      <c r="BT17471"/>
      <c r="BU17471"/>
      <c r="BV17471"/>
      <c r="BW17471"/>
      <c r="BX17471"/>
    </row>
    <row r="17472" spans="10:76" x14ac:dyDescent="0.35"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  <c r="AM17472"/>
      <c r="AN17472"/>
      <c r="AO17472"/>
      <c r="AP17472"/>
      <c r="AQ17472"/>
      <c r="AR17472"/>
      <c r="AS17472"/>
      <c r="AT17472"/>
      <c r="AU17472"/>
      <c r="AV17472"/>
      <c r="AW17472"/>
      <c r="AX17472"/>
      <c r="AY17472"/>
      <c r="AZ17472"/>
      <c r="BA17472"/>
      <c r="BB17472"/>
      <c r="BC17472"/>
      <c r="BD17472"/>
      <c r="BE17472"/>
      <c r="BF17472"/>
      <c r="BG17472"/>
      <c r="BH17472"/>
      <c r="BI17472"/>
      <c r="BJ17472"/>
      <c r="BK17472"/>
      <c r="BL17472"/>
      <c r="BM17472"/>
      <c r="BN17472"/>
      <c r="BO17472"/>
      <c r="BP17472"/>
      <c r="BQ17472"/>
      <c r="BR17472"/>
      <c r="BS17472"/>
      <c r="BT17472"/>
      <c r="BU17472"/>
      <c r="BV17472"/>
      <c r="BW17472"/>
      <c r="BX17472"/>
    </row>
    <row r="17473" spans="10:76" x14ac:dyDescent="0.35"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  <c r="AM17473"/>
      <c r="AN17473"/>
      <c r="AO17473"/>
      <c r="AP17473"/>
      <c r="AQ17473"/>
      <c r="AR17473"/>
      <c r="AS17473"/>
      <c r="AT17473"/>
      <c r="AU17473"/>
      <c r="AV17473"/>
      <c r="AW17473"/>
      <c r="AX17473"/>
      <c r="AY17473"/>
      <c r="AZ17473"/>
      <c r="BA17473"/>
      <c r="BB17473"/>
      <c r="BC17473"/>
      <c r="BD17473"/>
      <c r="BE17473"/>
      <c r="BF17473"/>
      <c r="BG17473"/>
      <c r="BH17473"/>
      <c r="BI17473"/>
      <c r="BJ17473"/>
      <c r="BK17473"/>
      <c r="BL17473"/>
      <c r="BM17473"/>
      <c r="BN17473"/>
      <c r="BO17473"/>
      <c r="BP17473"/>
      <c r="BQ17473"/>
      <c r="BR17473"/>
      <c r="BS17473"/>
      <c r="BT17473"/>
      <c r="BU17473"/>
      <c r="BV17473"/>
      <c r="BW17473"/>
      <c r="BX17473"/>
    </row>
    <row r="17474" spans="10:76" x14ac:dyDescent="0.35"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  <c r="AM17474"/>
      <c r="AN17474"/>
      <c r="AO17474"/>
      <c r="AP17474"/>
      <c r="AQ17474"/>
      <c r="AR17474"/>
      <c r="AS17474"/>
      <c r="AT17474"/>
      <c r="AU17474"/>
      <c r="AV17474"/>
      <c r="AW17474"/>
      <c r="AX17474"/>
      <c r="AY17474"/>
      <c r="AZ17474"/>
      <c r="BA17474"/>
      <c r="BB17474"/>
      <c r="BC17474"/>
      <c r="BD17474"/>
      <c r="BE17474"/>
      <c r="BF17474"/>
      <c r="BG17474"/>
      <c r="BH17474"/>
      <c r="BI17474"/>
      <c r="BJ17474"/>
      <c r="BK17474"/>
      <c r="BL17474"/>
      <c r="BM17474"/>
      <c r="BN17474"/>
      <c r="BO17474"/>
      <c r="BP17474"/>
      <c r="BQ17474"/>
      <c r="BR17474"/>
      <c r="BS17474"/>
      <c r="BT17474"/>
      <c r="BU17474"/>
      <c r="BV17474"/>
      <c r="BW17474"/>
      <c r="BX17474"/>
    </row>
    <row r="17475" spans="10:76" x14ac:dyDescent="0.35"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  <c r="AM17475"/>
      <c r="AN17475"/>
      <c r="AO17475"/>
      <c r="AP17475"/>
      <c r="AQ17475"/>
      <c r="AR17475"/>
      <c r="AS17475"/>
      <c r="AT17475"/>
      <c r="AU17475"/>
      <c r="AV17475"/>
      <c r="AW17475"/>
      <c r="AX17475"/>
      <c r="AY17475"/>
      <c r="AZ17475"/>
      <c r="BA17475"/>
      <c r="BB17475"/>
      <c r="BC17475"/>
      <c r="BD17475"/>
      <c r="BE17475"/>
      <c r="BF17475"/>
      <c r="BG17475"/>
      <c r="BH17475"/>
      <c r="BI17475"/>
      <c r="BJ17475"/>
      <c r="BK17475"/>
      <c r="BL17475"/>
      <c r="BM17475"/>
      <c r="BN17475"/>
      <c r="BO17475"/>
      <c r="BP17475"/>
      <c r="BQ17475"/>
      <c r="BR17475"/>
      <c r="BS17475"/>
      <c r="BT17475"/>
      <c r="BU17475"/>
      <c r="BV17475"/>
      <c r="BW17475"/>
      <c r="BX17475"/>
    </row>
    <row r="17476" spans="10:76" x14ac:dyDescent="0.35"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  <c r="AM17476"/>
      <c r="AN17476"/>
      <c r="AO17476"/>
      <c r="AP17476"/>
      <c r="AQ17476"/>
      <c r="AR17476"/>
      <c r="AS17476"/>
      <c r="AT17476"/>
      <c r="AU17476"/>
      <c r="AV17476"/>
      <c r="AW17476"/>
      <c r="AX17476"/>
      <c r="AY17476"/>
      <c r="AZ17476"/>
      <c r="BA17476"/>
      <c r="BB17476"/>
      <c r="BC17476"/>
      <c r="BD17476"/>
      <c r="BE17476"/>
      <c r="BF17476"/>
      <c r="BG17476"/>
      <c r="BH17476"/>
      <c r="BI17476"/>
      <c r="BJ17476"/>
      <c r="BK17476"/>
      <c r="BL17476"/>
      <c r="BM17476"/>
      <c r="BN17476"/>
      <c r="BO17476"/>
      <c r="BP17476"/>
      <c r="BQ17476"/>
      <c r="BR17476"/>
      <c r="BS17476"/>
      <c r="BT17476"/>
      <c r="BU17476"/>
      <c r="BV17476"/>
      <c r="BW17476"/>
      <c r="BX17476"/>
    </row>
    <row r="17477" spans="10:76" x14ac:dyDescent="0.35"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  <c r="AM17477"/>
      <c r="AN17477"/>
      <c r="AO17477"/>
      <c r="AP17477"/>
      <c r="AQ17477"/>
      <c r="AR17477"/>
      <c r="AS17477"/>
      <c r="AT17477"/>
      <c r="AU17477"/>
      <c r="AV17477"/>
      <c r="AW17477"/>
      <c r="AX17477"/>
      <c r="AY17477"/>
      <c r="AZ17477"/>
      <c r="BA17477"/>
      <c r="BB17477"/>
      <c r="BC17477"/>
      <c r="BD17477"/>
      <c r="BE17477"/>
      <c r="BF17477"/>
      <c r="BG17477"/>
      <c r="BH17477"/>
      <c r="BI17477"/>
      <c r="BJ17477"/>
      <c r="BK17477"/>
      <c r="BL17477"/>
      <c r="BM17477"/>
      <c r="BN17477"/>
      <c r="BO17477"/>
      <c r="BP17477"/>
      <c r="BQ17477"/>
      <c r="BR17477"/>
      <c r="BS17477"/>
      <c r="BT17477"/>
      <c r="BU17477"/>
      <c r="BV17477"/>
      <c r="BW17477"/>
      <c r="BX17477"/>
    </row>
    <row r="17478" spans="10:76" x14ac:dyDescent="0.35"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  <c r="AM17478"/>
      <c r="AN17478"/>
      <c r="AO17478"/>
      <c r="AP17478"/>
      <c r="AQ17478"/>
      <c r="AR17478"/>
      <c r="AS17478"/>
      <c r="AT17478"/>
      <c r="AU17478"/>
      <c r="AV17478"/>
      <c r="AW17478"/>
      <c r="AX17478"/>
      <c r="AY17478"/>
      <c r="AZ17478"/>
      <c r="BA17478"/>
      <c r="BB17478"/>
      <c r="BC17478"/>
      <c r="BD17478"/>
      <c r="BE17478"/>
      <c r="BF17478"/>
      <c r="BG17478"/>
      <c r="BH17478"/>
      <c r="BI17478"/>
      <c r="BJ17478"/>
      <c r="BK17478"/>
      <c r="BL17478"/>
      <c r="BM17478"/>
      <c r="BN17478"/>
      <c r="BO17478"/>
      <c r="BP17478"/>
      <c r="BQ17478"/>
      <c r="BR17478"/>
      <c r="BS17478"/>
      <c r="BT17478"/>
      <c r="BU17478"/>
      <c r="BV17478"/>
      <c r="BW17478"/>
      <c r="BX17478"/>
    </row>
    <row r="17479" spans="10:76" x14ac:dyDescent="0.35"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  <c r="AM17479"/>
      <c r="AN17479"/>
      <c r="AO17479"/>
      <c r="AP17479"/>
      <c r="AQ17479"/>
      <c r="AR17479"/>
      <c r="AS17479"/>
      <c r="AT17479"/>
      <c r="AU17479"/>
      <c r="AV17479"/>
      <c r="AW17479"/>
      <c r="AX17479"/>
      <c r="AY17479"/>
      <c r="AZ17479"/>
      <c r="BA17479"/>
      <c r="BB17479"/>
      <c r="BC17479"/>
      <c r="BD17479"/>
      <c r="BE17479"/>
      <c r="BF17479"/>
      <c r="BG17479"/>
      <c r="BH17479"/>
      <c r="BI17479"/>
      <c r="BJ17479"/>
      <c r="BK17479"/>
      <c r="BL17479"/>
      <c r="BM17479"/>
      <c r="BN17479"/>
      <c r="BO17479"/>
      <c r="BP17479"/>
      <c r="BQ17479"/>
      <c r="BR17479"/>
      <c r="BS17479"/>
      <c r="BT17479"/>
      <c r="BU17479"/>
      <c r="BV17479"/>
      <c r="BW17479"/>
      <c r="BX17479"/>
    </row>
    <row r="17480" spans="10:76" x14ac:dyDescent="0.35"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  <c r="AM17480"/>
      <c r="AN17480"/>
      <c r="AO17480"/>
      <c r="AP17480"/>
      <c r="AQ17480"/>
      <c r="AR17480"/>
      <c r="AS17480"/>
      <c r="AT17480"/>
      <c r="AU17480"/>
      <c r="AV17480"/>
      <c r="AW17480"/>
      <c r="AX17480"/>
      <c r="AY17480"/>
      <c r="AZ17480"/>
      <c r="BA17480"/>
      <c r="BB17480"/>
      <c r="BC17480"/>
      <c r="BD17480"/>
      <c r="BE17480"/>
      <c r="BF17480"/>
      <c r="BG17480"/>
      <c r="BH17480"/>
      <c r="BI17480"/>
      <c r="BJ17480"/>
      <c r="BK17480"/>
      <c r="BL17480"/>
      <c r="BM17480"/>
      <c r="BN17480"/>
      <c r="BO17480"/>
      <c r="BP17480"/>
      <c r="BQ17480"/>
      <c r="BR17480"/>
      <c r="BS17480"/>
      <c r="BT17480"/>
      <c r="BU17480"/>
      <c r="BV17480"/>
      <c r="BW17480"/>
      <c r="BX17480"/>
    </row>
    <row r="17481" spans="10:76" x14ac:dyDescent="0.35"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  <c r="AM17481"/>
      <c r="AN17481"/>
      <c r="AO17481"/>
      <c r="AP17481"/>
      <c r="AQ17481"/>
      <c r="AR17481"/>
      <c r="AS17481"/>
      <c r="AT17481"/>
      <c r="AU17481"/>
      <c r="AV17481"/>
      <c r="AW17481"/>
      <c r="AX17481"/>
      <c r="AY17481"/>
      <c r="AZ17481"/>
      <c r="BA17481"/>
      <c r="BB17481"/>
      <c r="BC17481"/>
      <c r="BD17481"/>
      <c r="BE17481"/>
      <c r="BF17481"/>
      <c r="BG17481"/>
      <c r="BH17481"/>
      <c r="BI17481"/>
      <c r="BJ17481"/>
      <c r="BK17481"/>
      <c r="BL17481"/>
      <c r="BM17481"/>
      <c r="BN17481"/>
      <c r="BO17481"/>
      <c r="BP17481"/>
      <c r="BQ17481"/>
      <c r="BR17481"/>
      <c r="BS17481"/>
      <c r="BT17481"/>
      <c r="BU17481"/>
      <c r="BV17481"/>
      <c r="BW17481"/>
      <c r="BX17481"/>
    </row>
    <row r="17482" spans="10:76" x14ac:dyDescent="0.35"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  <c r="AM17482"/>
      <c r="AN17482"/>
      <c r="AO17482"/>
      <c r="AP17482"/>
      <c r="AQ17482"/>
      <c r="AR17482"/>
      <c r="AS17482"/>
      <c r="AT17482"/>
      <c r="AU17482"/>
      <c r="AV17482"/>
      <c r="AW17482"/>
      <c r="AX17482"/>
      <c r="AY17482"/>
      <c r="AZ17482"/>
      <c r="BA17482"/>
      <c r="BB17482"/>
      <c r="BC17482"/>
      <c r="BD17482"/>
      <c r="BE17482"/>
      <c r="BF17482"/>
      <c r="BG17482"/>
      <c r="BH17482"/>
      <c r="BI17482"/>
      <c r="BJ17482"/>
      <c r="BK17482"/>
      <c r="BL17482"/>
      <c r="BM17482"/>
      <c r="BN17482"/>
      <c r="BO17482"/>
      <c r="BP17482"/>
      <c r="BQ17482"/>
      <c r="BR17482"/>
      <c r="BS17482"/>
      <c r="BT17482"/>
      <c r="BU17482"/>
      <c r="BV17482"/>
      <c r="BW17482"/>
      <c r="BX17482"/>
    </row>
    <row r="17483" spans="10:76" x14ac:dyDescent="0.35"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  <c r="AM17483"/>
      <c r="AN17483"/>
      <c r="AO17483"/>
      <c r="AP17483"/>
      <c r="AQ17483"/>
      <c r="AR17483"/>
      <c r="AS17483"/>
      <c r="AT17483"/>
      <c r="AU17483"/>
      <c r="AV17483"/>
      <c r="AW17483"/>
      <c r="AX17483"/>
      <c r="AY17483"/>
      <c r="AZ17483"/>
      <c r="BA17483"/>
      <c r="BB17483"/>
      <c r="BC17483"/>
      <c r="BD17483"/>
      <c r="BE17483"/>
      <c r="BF17483"/>
      <c r="BG17483"/>
      <c r="BH17483"/>
      <c r="BI17483"/>
      <c r="BJ17483"/>
      <c r="BK17483"/>
      <c r="BL17483"/>
      <c r="BM17483"/>
      <c r="BN17483"/>
      <c r="BO17483"/>
      <c r="BP17483"/>
      <c r="BQ17483"/>
      <c r="BR17483"/>
      <c r="BS17483"/>
      <c r="BT17483"/>
      <c r="BU17483"/>
      <c r="BV17483"/>
      <c r="BW17483"/>
      <c r="BX17483"/>
    </row>
    <row r="17484" spans="10:76" x14ac:dyDescent="0.35"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  <c r="AM17484"/>
      <c r="AN17484"/>
      <c r="AO17484"/>
      <c r="AP17484"/>
      <c r="AQ17484"/>
      <c r="AR17484"/>
      <c r="AS17484"/>
      <c r="AT17484"/>
      <c r="AU17484"/>
      <c r="AV17484"/>
      <c r="AW17484"/>
      <c r="AX17484"/>
      <c r="AY17484"/>
      <c r="AZ17484"/>
      <c r="BA17484"/>
      <c r="BB17484"/>
      <c r="BC17484"/>
      <c r="BD17484"/>
      <c r="BE17484"/>
      <c r="BF17484"/>
      <c r="BG17484"/>
      <c r="BH17484"/>
      <c r="BI17484"/>
      <c r="BJ17484"/>
      <c r="BK17484"/>
      <c r="BL17484"/>
      <c r="BM17484"/>
      <c r="BN17484"/>
      <c r="BO17484"/>
      <c r="BP17484"/>
      <c r="BQ17484"/>
      <c r="BR17484"/>
      <c r="BS17484"/>
      <c r="BT17484"/>
      <c r="BU17484"/>
      <c r="BV17484"/>
      <c r="BW17484"/>
      <c r="BX17484"/>
    </row>
    <row r="17485" spans="10:76" x14ac:dyDescent="0.35"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  <c r="AM17485"/>
      <c r="AN17485"/>
      <c r="AO17485"/>
      <c r="AP17485"/>
      <c r="AQ17485"/>
      <c r="AR17485"/>
      <c r="AS17485"/>
      <c r="AT17485"/>
      <c r="AU17485"/>
      <c r="AV17485"/>
      <c r="AW17485"/>
      <c r="AX17485"/>
      <c r="AY17485"/>
      <c r="AZ17485"/>
      <c r="BA17485"/>
      <c r="BB17485"/>
      <c r="BC17485"/>
      <c r="BD17485"/>
      <c r="BE17485"/>
      <c r="BF17485"/>
      <c r="BG17485"/>
      <c r="BH17485"/>
      <c r="BI17485"/>
      <c r="BJ17485"/>
      <c r="BK17485"/>
      <c r="BL17485"/>
      <c r="BM17485"/>
      <c r="BN17485"/>
      <c r="BO17485"/>
      <c r="BP17485"/>
      <c r="BQ17485"/>
      <c r="BR17485"/>
      <c r="BS17485"/>
      <c r="BT17485"/>
      <c r="BU17485"/>
      <c r="BV17485"/>
      <c r="BW17485"/>
      <c r="BX17485"/>
    </row>
    <row r="17486" spans="10:76" x14ac:dyDescent="0.35"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  <c r="AM17486"/>
      <c r="AN17486"/>
      <c r="AO17486"/>
      <c r="AP17486"/>
      <c r="AQ17486"/>
      <c r="AR17486"/>
      <c r="AS17486"/>
      <c r="AT17486"/>
      <c r="AU17486"/>
      <c r="AV17486"/>
      <c r="AW17486"/>
      <c r="AX17486"/>
      <c r="AY17486"/>
      <c r="AZ17486"/>
      <c r="BA17486"/>
      <c r="BB17486"/>
      <c r="BC17486"/>
      <c r="BD17486"/>
      <c r="BE17486"/>
      <c r="BF17486"/>
      <c r="BG17486"/>
      <c r="BH17486"/>
      <c r="BI17486"/>
      <c r="BJ17486"/>
      <c r="BK17486"/>
      <c r="BL17486"/>
      <c r="BM17486"/>
      <c r="BN17486"/>
      <c r="BO17486"/>
      <c r="BP17486"/>
      <c r="BQ17486"/>
      <c r="BR17486"/>
      <c r="BS17486"/>
      <c r="BT17486"/>
      <c r="BU17486"/>
      <c r="BV17486"/>
      <c r="BW17486"/>
      <c r="BX17486"/>
    </row>
    <row r="17487" spans="10:76" x14ac:dyDescent="0.35"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  <c r="AM17487"/>
      <c r="AN17487"/>
      <c r="AO17487"/>
      <c r="AP17487"/>
      <c r="AQ17487"/>
      <c r="AR17487"/>
      <c r="AS17487"/>
      <c r="AT17487"/>
      <c r="AU17487"/>
      <c r="AV17487"/>
      <c r="AW17487"/>
      <c r="AX17487"/>
      <c r="AY17487"/>
      <c r="AZ17487"/>
      <c r="BA17487"/>
      <c r="BB17487"/>
      <c r="BC17487"/>
      <c r="BD17487"/>
      <c r="BE17487"/>
      <c r="BF17487"/>
      <c r="BG17487"/>
      <c r="BH17487"/>
      <c r="BI17487"/>
      <c r="BJ17487"/>
      <c r="BK17487"/>
      <c r="BL17487"/>
      <c r="BM17487"/>
      <c r="BN17487"/>
      <c r="BO17487"/>
      <c r="BP17487"/>
      <c r="BQ17487"/>
      <c r="BR17487"/>
      <c r="BS17487"/>
      <c r="BT17487"/>
      <c r="BU17487"/>
      <c r="BV17487"/>
      <c r="BW17487"/>
      <c r="BX17487"/>
    </row>
    <row r="17488" spans="10:76" x14ac:dyDescent="0.35"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  <c r="AM17488"/>
      <c r="AN17488"/>
      <c r="AO17488"/>
      <c r="AP17488"/>
      <c r="AQ17488"/>
      <c r="AR17488"/>
      <c r="AS17488"/>
      <c r="AT17488"/>
      <c r="AU17488"/>
      <c r="AV17488"/>
      <c r="AW17488"/>
      <c r="AX17488"/>
      <c r="AY17488"/>
      <c r="AZ17488"/>
      <c r="BA17488"/>
      <c r="BB17488"/>
      <c r="BC17488"/>
      <c r="BD17488"/>
      <c r="BE17488"/>
      <c r="BF17488"/>
      <c r="BG17488"/>
      <c r="BH17488"/>
      <c r="BI17488"/>
      <c r="BJ17488"/>
      <c r="BK17488"/>
      <c r="BL17488"/>
      <c r="BM17488"/>
      <c r="BN17488"/>
      <c r="BO17488"/>
      <c r="BP17488"/>
      <c r="BQ17488"/>
      <c r="BR17488"/>
      <c r="BS17488"/>
      <c r="BT17488"/>
      <c r="BU17488"/>
      <c r="BV17488"/>
      <c r="BW17488"/>
      <c r="BX17488"/>
    </row>
    <row r="17489" spans="10:76" x14ac:dyDescent="0.35"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  <c r="AM17489"/>
      <c r="AN17489"/>
      <c r="AO17489"/>
      <c r="AP17489"/>
      <c r="AQ17489"/>
      <c r="AR17489"/>
      <c r="AS17489"/>
      <c r="AT17489"/>
      <c r="AU17489"/>
      <c r="AV17489"/>
      <c r="AW17489"/>
      <c r="AX17489"/>
      <c r="AY17489"/>
      <c r="AZ17489"/>
      <c r="BA17489"/>
      <c r="BB17489"/>
      <c r="BC17489"/>
      <c r="BD17489"/>
      <c r="BE17489"/>
      <c r="BF17489"/>
      <c r="BG17489"/>
      <c r="BH17489"/>
      <c r="BI17489"/>
      <c r="BJ17489"/>
      <c r="BK17489"/>
      <c r="BL17489"/>
      <c r="BM17489"/>
      <c r="BN17489"/>
      <c r="BO17489"/>
      <c r="BP17489"/>
      <c r="BQ17489"/>
      <c r="BR17489"/>
      <c r="BS17489"/>
      <c r="BT17489"/>
      <c r="BU17489"/>
      <c r="BV17489"/>
      <c r="BW17489"/>
      <c r="BX17489"/>
    </row>
    <row r="17490" spans="10:76" x14ac:dyDescent="0.35"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  <c r="AM17490"/>
      <c r="AN17490"/>
      <c r="AO17490"/>
      <c r="AP17490"/>
      <c r="AQ17490"/>
      <c r="AR17490"/>
      <c r="AS17490"/>
      <c r="AT17490"/>
      <c r="AU17490"/>
      <c r="AV17490"/>
      <c r="AW17490"/>
      <c r="AX17490"/>
      <c r="AY17490"/>
      <c r="AZ17490"/>
      <c r="BA17490"/>
      <c r="BB17490"/>
      <c r="BC17490"/>
      <c r="BD17490"/>
      <c r="BE17490"/>
      <c r="BF17490"/>
      <c r="BG17490"/>
      <c r="BH17490"/>
      <c r="BI17490"/>
      <c r="BJ17490"/>
      <c r="BK17490"/>
      <c r="BL17490"/>
      <c r="BM17490"/>
      <c r="BN17490"/>
      <c r="BO17490"/>
      <c r="BP17490"/>
      <c r="BQ17490"/>
      <c r="BR17490"/>
      <c r="BS17490"/>
      <c r="BT17490"/>
      <c r="BU17490"/>
      <c r="BV17490"/>
      <c r="BW17490"/>
      <c r="BX17490"/>
    </row>
    <row r="17491" spans="10:76" x14ac:dyDescent="0.35"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  <c r="AM17491"/>
      <c r="AN17491"/>
      <c r="AO17491"/>
      <c r="AP17491"/>
      <c r="AQ17491"/>
      <c r="AR17491"/>
      <c r="AS17491"/>
      <c r="AT17491"/>
      <c r="AU17491"/>
      <c r="AV17491"/>
      <c r="AW17491"/>
      <c r="AX17491"/>
      <c r="AY17491"/>
      <c r="AZ17491"/>
      <c r="BA17491"/>
      <c r="BB17491"/>
      <c r="BC17491"/>
      <c r="BD17491"/>
      <c r="BE17491"/>
      <c r="BF17491"/>
      <c r="BG17491"/>
      <c r="BH17491"/>
      <c r="BI17491"/>
      <c r="BJ17491"/>
      <c r="BK17491"/>
      <c r="BL17491"/>
      <c r="BM17491"/>
      <c r="BN17491"/>
      <c r="BO17491"/>
      <c r="BP17491"/>
      <c r="BQ17491"/>
      <c r="BR17491"/>
      <c r="BS17491"/>
      <c r="BT17491"/>
      <c r="BU17491"/>
      <c r="BV17491"/>
      <c r="BW17491"/>
      <c r="BX17491"/>
    </row>
    <row r="17492" spans="10:76" x14ac:dyDescent="0.35"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  <c r="AM17492"/>
      <c r="AN17492"/>
      <c r="AO17492"/>
      <c r="AP17492"/>
      <c r="AQ17492"/>
      <c r="AR17492"/>
      <c r="AS17492"/>
      <c r="AT17492"/>
      <c r="AU17492"/>
      <c r="AV17492"/>
      <c r="AW17492"/>
      <c r="AX17492"/>
      <c r="AY17492"/>
      <c r="AZ17492"/>
      <c r="BA17492"/>
      <c r="BB17492"/>
      <c r="BC17492"/>
      <c r="BD17492"/>
      <c r="BE17492"/>
      <c r="BF17492"/>
      <c r="BG17492"/>
      <c r="BH17492"/>
      <c r="BI17492"/>
      <c r="BJ17492"/>
      <c r="BK17492"/>
      <c r="BL17492"/>
      <c r="BM17492"/>
      <c r="BN17492"/>
      <c r="BO17492"/>
      <c r="BP17492"/>
      <c r="BQ17492"/>
      <c r="BR17492"/>
      <c r="BS17492"/>
      <c r="BT17492"/>
      <c r="BU17492"/>
      <c r="BV17492"/>
      <c r="BW17492"/>
      <c r="BX17492"/>
    </row>
    <row r="17493" spans="10:76" x14ac:dyDescent="0.35"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  <c r="AM17493"/>
      <c r="AN17493"/>
      <c r="AO17493"/>
      <c r="AP17493"/>
      <c r="AQ17493"/>
      <c r="AR17493"/>
      <c r="AS17493"/>
      <c r="AT17493"/>
      <c r="AU17493"/>
      <c r="AV17493"/>
      <c r="AW17493"/>
      <c r="AX17493"/>
      <c r="AY17493"/>
      <c r="AZ17493"/>
      <c r="BA17493"/>
      <c r="BB17493"/>
      <c r="BC17493"/>
      <c r="BD17493"/>
      <c r="BE17493"/>
      <c r="BF17493"/>
      <c r="BG17493"/>
      <c r="BH17493"/>
      <c r="BI17493"/>
      <c r="BJ17493"/>
      <c r="BK17493"/>
      <c r="BL17493"/>
      <c r="BM17493"/>
      <c r="BN17493"/>
      <c r="BO17493"/>
      <c r="BP17493"/>
      <c r="BQ17493"/>
      <c r="BR17493"/>
      <c r="BS17493"/>
      <c r="BT17493"/>
      <c r="BU17493"/>
      <c r="BV17493"/>
      <c r="BW17493"/>
      <c r="BX17493"/>
    </row>
    <row r="17494" spans="10:76" x14ac:dyDescent="0.35"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  <c r="AM17494"/>
      <c r="AN17494"/>
      <c r="AO17494"/>
      <c r="AP17494"/>
      <c r="AQ17494"/>
      <c r="AR17494"/>
      <c r="AS17494"/>
      <c r="AT17494"/>
      <c r="AU17494"/>
      <c r="AV17494"/>
      <c r="AW17494"/>
      <c r="AX17494"/>
      <c r="AY17494"/>
      <c r="AZ17494"/>
      <c r="BA17494"/>
      <c r="BB17494"/>
      <c r="BC17494"/>
      <c r="BD17494"/>
      <c r="BE17494"/>
      <c r="BF17494"/>
      <c r="BG17494"/>
      <c r="BH17494"/>
      <c r="BI17494"/>
      <c r="BJ17494"/>
      <c r="BK17494"/>
      <c r="BL17494"/>
      <c r="BM17494"/>
      <c r="BN17494"/>
      <c r="BO17494"/>
      <c r="BP17494"/>
      <c r="BQ17494"/>
      <c r="BR17494"/>
      <c r="BS17494"/>
      <c r="BT17494"/>
      <c r="BU17494"/>
      <c r="BV17494"/>
      <c r="BW17494"/>
      <c r="BX17494"/>
    </row>
    <row r="17495" spans="10:76" x14ac:dyDescent="0.35"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  <c r="AM17495"/>
      <c r="AN17495"/>
      <c r="AO17495"/>
      <c r="AP17495"/>
      <c r="AQ17495"/>
      <c r="AR17495"/>
      <c r="AS17495"/>
      <c r="AT17495"/>
      <c r="AU17495"/>
      <c r="AV17495"/>
      <c r="AW17495"/>
      <c r="AX17495"/>
      <c r="AY17495"/>
      <c r="AZ17495"/>
      <c r="BA17495"/>
      <c r="BB17495"/>
      <c r="BC17495"/>
      <c r="BD17495"/>
      <c r="BE17495"/>
      <c r="BF17495"/>
      <c r="BG17495"/>
      <c r="BH17495"/>
      <c r="BI17495"/>
      <c r="BJ17495"/>
      <c r="BK17495"/>
      <c r="BL17495"/>
      <c r="BM17495"/>
      <c r="BN17495"/>
      <c r="BO17495"/>
      <c r="BP17495"/>
      <c r="BQ17495"/>
      <c r="BR17495"/>
      <c r="BS17495"/>
      <c r="BT17495"/>
      <c r="BU17495"/>
      <c r="BV17495"/>
      <c r="BW17495"/>
      <c r="BX17495"/>
    </row>
    <row r="17496" spans="10:76" x14ac:dyDescent="0.35"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  <c r="AM17496"/>
      <c r="AN17496"/>
      <c r="AO17496"/>
      <c r="AP17496"/>
      <c r="AQ17496"/>
      <c r="AR17496"/>
      <c r="AS17496"/>
      <c r="AT17496"/>
      <c r="AU17496"/>
      <c r="AV17496"/>
      <c r="AW17496"/>
      <c r="AX17496"/>
      <c r="AY17496"/>
      <c r="AZ17496"/>
      <c r="BA17496"/>
      <c r="BB17496"/>
      <c r="BC17496"/>
      <c r="BD17496"/>
      <c r="BE17496"/>
      <c r="BF17496"/>
      <c r="BG17496"/>
      <c r="BH17496"/>
      <c r="BI17496"/>
      <c r="BJ17496"/>
      <c r="BK17496"/>
      <c r="BL17496"/>
      <c r="BM17496"/>
      <c r="BN17496"/>
      <c r="BO17496"/>
      <c r="BP17496"/>
      <c r="BQ17496"/>
      <c r="BR17496"/>
      <c r="BS17496"/>
      <c r="BT17496"/>
      <c r="BU17496"/>
      <c r="BV17496"/>
      <c r="BW17496"/>
      <c r="BX17496"/>
    </row>
    <row r="17497" spans="10:76" x14ac:dyDescent="0.35"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  <c r="AM17497"/>
      <c r="AN17497"/>
      <c r="AO17497"/>
      <c r="AP17497"/>
      <c r="AQ17497"/>
      <c r="AR17497"/>
      <c r="AS17497"/>
      <c r="AT17497"/>
      <c r="AU17497"/>
      <c r="AV17497"/>
      <c r="AW17497"/>
      <c r="AX17497"/>
      <c r="AY17497"/>
      <c r="AZ17497"/>
      <c r="BA17497"/>
      <c r="BB17497"/>
      <c r="BC17497"/>
      <c r="BD17497"/>
      <c r="BE17497"/>
      <c r="BF17497"/>
      <c r="BG17497"/>
      <c r="BH17497"/>
      <c r="BI17497"/>
      <c r="BJ17497"/>
      <c r="BK17497"/>
      <c r="BL17497"/>
      <c r="BM17497"/>
      <c r="BN17497"/>
      <c r="BO17497"/>
      <c r="BP17497"/>
      <c r="BQ17497"/>
      <c r="BR17497"/>
      <c r="BS17497"/>
      <c r="BT17497"/>
      <c r="BU17497"/>
      <c r="BV17497"/>
      <c r="BW17497"/>
      <c r="BX17497"/>
    </row>
    <row r="17498" spans="10:76" x14ac:dyDescent="0.35"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  <c r="AM17498"/>
      <c r="AN17498"/>
      <c r="AO17498"/>
      <c r="AP17498"/>
      <c r="AQ17498"/>
      <c r="AR17498"/>
      <c r="AS17498"/>
      <c r="AT17498"/>
      <c r="AU17498"/>
      <c r="AV17498"/>
      <c r="AW17498"/>
      <c r="AX17498"/>
      <c r="AY17498"/>
      <c r="AZ17498"/>
      <c r="BA17498"/>
      <c r="BB17498"/>
      <c r="BC17498"/>
      <c r="BD17498"/>
      <c r="BE17498"/>
      <c r="BF17498"/>
      <c r="BG17498"/>
      <c r="BH17498"/>
      <c r="BI17498"/>
      <c r="BJ17498"/>
      <c r="BK17498"/>
      <c r="BL17498"/>
      <c r="BM17498"/>
      <c r="BN17498"/>
      <c r="BO17498"/>
      <c r="BP17498"/>
      <c r="BQ17498"/>
      <c r="BR17498"/>
      <c r="BS17498"/>
      <c r="BT17498"/>
      <c r="BU17498"/>
      <c r="BV17498"/>
      <c r="BW17498"/>
      <c r="BX17498"/>
    </row>
    <row r="17499" spans="10:76" x14ac:dyDescent="0.35"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  <c r="AM17499"/>
      <c r="AN17499"/>
      <c r="AO17499"/>
      <c r="AP17499"/>
      <c r="AQ17499"/>
      <c r="AR17499"/>
      <c r="AS17499"/>
      <c r="AT17499"/>
      <c r="AU17499"/>
      <c r="AV17499"/>
      <c r="AW17499"/>
      <c r="AX17499"/>
      <c r="AY17499"/>
      <c r="AZ17499"/>
      <c r="BA17499"/>
      <c r="BB17499"/>
      <c r="BC17499"/>
      <c r="BD17499"/>
      <c r="BE17499"/>
      <c r="BF17499"/>
      <c r="BG17499"/>
      <c r="BH17499"/>
      <c r="BI17499"/>
      <c r="BJ17499"/>
      <c r="BK17499"/>
      <c r="BL17499"/>
      <c r="BM17499"/>
      <c r="BN17499"/>
      <c r="BO17499"/>
      <c r="BP17499"/>
      <c r="BQ17499"/>
      <c r="BR17499"/>
      <c r="BS17499"/>
      <c r="BT17499"/>
      <c r="BU17499"/>
      <c r="BV17499"/>
      <c r="BW17499"/>
      <c r="BX17499"/>
    </row>
    <row r="17500" spans="10:76" x14ac:dyDescent="0.35"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  <c r="AM17500"/>
      <c r="AN17500"/>
      <c r="AO17500"/>
      <c r="AP17500"/>
      <c r="AQ17500"/>
      <c r="AR17500"/>
      <c r="AS17500"/>
      <c r="AT17500"/>
      <c r="AU17500"/>
      <c r="AV17500"/>
      <c r="AW17500"/>
      <c r="AX17500"/>
      <c r="AY17500"/>
      <c r="AZ17500"/>
      <c r="BA17500"/>
      <c r="BB17500"/>
      <c r="BC17500"/>
      <c r="BD17500"/>
      <c r="BE17500"/>
      <c r="BF17500"/>
      <c r="BG17500"/>
      <c r="BH17500"/>
      <c r="BI17500"/>
      <c r="BJ17500"/>
      <c r="BK17500"/>
      <c r="BL17500"/>
      <c r="BM17500"/>
      <c r="BN17500"/>
      <c r="BO17500"/>
      <c r="BP17500"/>
      <c r="BQ17500"/>
      <c r="BR17500"/>
      <c r="BS17500"/>
      <c r="BT17500"/>
      <c r="BU17500"/>
      <c r="BV17500"/>
      <c r="BW17500"/>
      <c r="BX17500"/>
    </row>
    <row r="17501" spans="10:76" x14ac:dyDescent="0.35"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  <c r="AM17501"/>
      <c r="AN17501"/>
      <c r="AO17501"/>
      <c r="AP17501"/>
      <c r="AQ17501"/>
      <c r="AR17501"/>
      <c r="AS17501"/>
      <c r="AT17501"/>
      <c r="AU17501"/>
      <c r="AV17501"/>
      <c r="AW17501"/>
      <c r="AX17501"/>
      <c r="AY17501"/>
      <c r="AZ17501"/>
      <c r="BA17501"/>
      <c r="BB17501"/>
      <c r="BC17501"/>
      <c r="BD17501"/>
      <c r="BE17501"/>
      <c r="BF17501"/>
      <c r="BG17501"/>
      <c r="BH17501"/>
      <c r="BI17501"/>
      <c r="BJ17501"/>
      <c r="BK17501"/>
      <c r="BL17501"/>
      <c r="BM17501"/>
      <c r="BN17501"/>
      <c r="BO17501"/>
      <c r="BP17501"/>
      <c r="BQ17501"/>
      <c r="BR17501"/>
      <c r="BS17501"/>
      <c r="BT17501"/>
      <c r="BU17501"/>
      <c r="BV17501"/>
      <c r="BW17501"/>
      <c r="BX17501"/>
    </row>
    <row r="17502" spans="10:76" x14ac:dyDescent="0.35"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  <c r="AM17502"/>
      <c r="AN17502"/>
      <c r="AO17502"/>
      <c r="AP17502"/>
      <c r="AQ17502"/>
      <c r="AR17502"/>
      <c r="AS17502"/>
      <c r="AT17502"/>
      <c r="AU17502"/>
      <c r="AV17502"/>
      <c r="AW17502"/>
      <c r="AX17502"/>
      <c r="AY17502"/>
      <c r="AZ17502"/>
      <c r="BA17502"/>
      <c r="BB17502"/>
      <c r="BC17502"/>
      <c r="BD17502"/>
      <c r="BE17502"/>
      <c r="BF17502"/>
      <c r="BG17502"/>
      <c r="BH17502"/>
      <c r="BI17502"/>
      <c r="BJ17502"/>
      <c r="BK17502"/>
      <c r="BL17502"/>
      <c r="BM17502"/>
      <c r="BN17502"/>
      <c r="BO17502"/>
      <c r="BP17502"/>
      <c r="BQ17502"/>
      <c r="BR17502"/>
      <c r="BS17502"/>
      <c r="BT17502"/>
      <c r="BU17502"/>
      <c r="BV17502"/>
      <c r="BW17502"/>
      <c r="BX17502"/>
    </row>
    <row r="17503" spans="10:76" x14ac:dyDescent="0.35"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  <c r="AM17503"/>
      <c r="AN17503"/>
      <c r="AO17503"/>
      <c r="AP17503"/>
      <c r="AQ17503"/>
      <c r="AR17503"/>
      <c r="AS17503"/>
      <c r="AT17503"/>
      <c r="AU17503"/>
      <c r="AV17503"/>
      <c r="AW17503"/>
      <c r="AX17503"/>
      <c r="AY17503"/>
      <c r="AZ17503"/>
      <c r="BA17503"/>
      <c r="BB17503"/>
      <c r="BC17503"/>
      <c r="BD17503"/>
      <c r="BE17503"/>
      <c r="BF17503"/>
      <c r="BG17503"/>
      <c r="BH17503"/>
      <c r="BI17503"/>
      <c r="BJ17503"/>
      <c r="BK17503"/>
      <c r="BL17503"/>
      <c r="BM17503"/>
      <c r="BN17503"/>
      <c r="BO17503"/>
      <c r="BP17503"/>
      <c r="BQ17503"/>
      <c r="BR17503"/>
      <c r="BS17503"/>
      <c r="BT17503"/>
      <c r="BU17503"/>
      <c r="BV17503"/>
      <c r="BW17503"/>
      <c r="BX17503"/>
    </row>
    <row r="17504" spans="10:76" x14ac:dyDescent="0.35"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  <c r="AM17504"/>
      <c r="AN17504"/>
      <c r="AO17504"/>
      <c r="AP17504"/>
      <c r="AQ17504"/>
      <c r="AR17504"/>
      <c r="AS17504"/>
      <c r="AT17504"/>
      <c r="AU17504"/>
      <c r="AV17504"/>
      <c r="AW17504"/>
      <c r="AX17504"/>
      <c r="AY17504"/>
      <c r="AZ17504"/>
      <c r="BA17504"/>
      <c r="BB17504"/>
      <c r="BC17504"/>
      <c r="BD17504"/>
      <c r="BE17504"/>
      <c r="BF17504"/>
      <c r="BG17504"/>
      <c r="BH17504"/>
      <c r="BI17504"/>
      <c r="BJ17504"/>
      <c r="BK17504"/>
      <c r="BL17504"/>
      <c r="BM17504"/>
      <c r="BN17504"/>
      <c r="BO17504"/>
      <c r="BP17504"/>
      <c r="BQ17504"/>
      <c r="BR17504"/>
      <c r="BS17504"/>
      <c r="BT17504"/>
      <c r="BU17504"/>
      <c r="BV17504"/>
      <c r="BW17504"/>
      <c r="BX17504"/>
    </row>
    <row r="17505" spans="10:76" x14ac:dyDescent="0.35"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  <c r="AM17505"/>
      <c r="AN17505"/>
      <c r="AO17505"/>
      <c r="AP17505"/>
      <c r="AQ17505"/>
      <c r="AR17505"/>
      <c r="AS17505"/>
      <c r="AT17505"/>
      <c r="AU17505"/>
      <c r="AV17505"/>
      <c r="AW17505"/>
      <c r="AX17505"/>
      <c r="AY17505"/>
      <c r="AZ17505"/>
      <c r="BA17505"/>
      <c r="BB17505"/>
      <c r="BC17505"/>
      <c r="BD17505"/>
      <c r="BE17505"/>
      <c r="BF17505"/>
      <c r="BG17505"/>
      <c r="BH17505"/>
      <c r="BI17505"/>
      <c r="BJ17505"/>
      <c r="BK17505"/>
      <c r="BL17505"/>
      <c r="BM17505"/>
      <c r="BN17505"/>
      <c r="BO17505"/>
      <c r="BP17505"/>
      <c r="BQ17505"/>
      <c r="BR17505"/>
      <c r="BS17505"/>
      <c r="BT17505"/>
      <c r="BU17505"/>
      <c r="BV17505"/>
      <c r="BW17505"/>
      <c r="BX17505"/>
    </row>
    <row r="17506" spans="10:76" x14ac:dyDescent="0.35"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  <c r="AM17506"/>
      <c r="AN17506"/>
      <c r="AO17506"/>
      <c r="AP17506"/>
      <c r="AQ17506"/>
      <c r="AR17506"/>
      <c r="AS17506"/>
      <c r="AT17506"/>
      <c r="AU17506"/>
      <c r="AV17506"/>
      <c r="AW17506"/>
      <c r="AX17506"/>
      <c r="AY17506"/>
      <c r="AZ17506"/>
      <c r="BA17506"/>
      <c r="BB17506"/>
      <c r="BC17506"/>
      <c r="BD17506"/>
      <c r="BE17506"/>
      <c r="BF17506"/>
      <c r="BG17506"/>
      <c r="BH17506"/>
      <c r="BI17506"/>
      <c r="BJ17506"/>
      <c r="BK17506"/>
      <c r="BL17506"/>
      <c r="BM17506"/>
      <c r="BN17506"/>
      <c r="BO17506"/>
      <c r="BP17506"/>
      <c r="BQ17506"/>
      <c r="BR17506"/>
      <c r="BS17506"/>
      <c r="BT17506"/>
      <c r="BU17506"/>
      <c r="BV17506"/>
      <c r="BW17506"/>
      <c r="BX17506"/>
    </row>
    <row r="17507" spans="10:76" x14ac:dyDescent="0.35"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  <c r="AM17507"/>
      <c r="AN17507"/>
      <c r="AO17507"/>
      <c r="AP17507"/>
      <c r="AQ17507"/>
      <c r="AR17507"/>
      <c r="AS17507"/>
      <c r="AT17507"/>
      <c r="AU17507"/>
      <c r="AV17507"/>
      <c r="AW17507"/>
      <c r="AX17507"/>
      <c r="AY17507"/>
      <c r="AZ17507"/>
      <c r="BA17507"/>
      <c r="BB17507"/>
      <c r="BC17507"/>
      <c r="BD17507"/>
      <c r="BE17507"/>
      <c r="BF17507"/>
      <c r="BG17507"/>
      <c r="BH17507"/>
      <c r="BI17507"/>
      <c r="BJ17507"/>
      <c r="BK17507"/>
      <c r="BL17507"/>
      <c r="BM17507"/>
      <c r="BN17507"/>
      <c r="BO17507"/>
      <c r="BP17507"/>
      <c r="BQ17507"/>
      <c r="BR17507"/>
      <c r="BS17507"/>
      <c r="BT17507"/>
      <c r="BU17507"/>
      <c r="BV17507"/>
      <c r="BW17507"/>
      <c r="BX17507"/>
    </row>
    <row r="17508" spans="10:76" x14ac:dyDescent="0.35"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  <c r="AM17508"/>
      <c r="AN17508"/>
      <c r="AO17508"/>
      <c r="AP17508"/>
      <c r="AQ17508"/>
      <c r="AR17508"/>
      <c r="AS17508"/>
      <c r="AT17508"/>
      <c r="AU17508"/>
      <c r="AV17508"/>
      <c r="AW17508"/>
      <c r="AX17508"/>
      <c r="AY17508"/>
      <c r="AZ17508"/>
      <c r="BA17508"/>
      <c r="BB17508"/>
      <c r="BC17508"/>
      <c r="BD17508"/>
      <c r="BE17508"/>
      <c r="BF17508"/>
      <c r="BG17508"/>
      <c r="BH17508"/>
      <c r="BI17508"/>
      <c r="BJ17508"/>
      <c r="BK17508"/>
      <c r="BL17508"/>
      <c r="BM17508"/>
      <c r="BN17508"/>
      <c r="BO17508"/>
      <c r="BP17508"/>
      <c r="BQ17508"/>
      <c r="BR17508"/>
      <c r="BS17508"/>
      <c r="BT17508"/>
      <c r="BU17508"/>
      <c r="BV17508"/>
      <c r="BW17508"/>
      <c r="BX17508"/>
    </row>
    <row r="17509" spans="10:76" x14ac:dyDescent="0.35"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  <c r="AM17509"/>
      <c r="AN17509"/>
      <c r="AO17509"/>
      <c r="AP17509"/>
      <c r="AQ17509"/>
      <c r="AR17509"/>
      <c r="AS17509"/>
      <c r="AT17509"/>
      <c r="AU17509"/>
      <c r="AV17509"/>
      <c r="AW17509"/>
      <c r="AX17509"/>
      <c r="AY17509"/>
      <c r="AZ17509"/>
      <c r="BA17509"/>
      <c r="BB17509"/>
      <c r="BC17509"/>
      <c r="BD17509"/>
      <c r="BE17509"/>
      <c r="BF17509"/>
      <c r="BG17509"/>
      <c r="BH17509"/>
      <c r="BI17509"/>
      <c r="BJ17509"/>
      <c r="BK17509"/>
      <c r="BL17509"/>
      <c r="BM17509"/>
      <c r="BN17509"/>
      <c r="BO17509"/>
      <c r="BP17509"/>
      <c r="BQ17509"/>
      <c r="BR17509"/>
      <c r="BS17509"/>
      <c r="BT17509"/>
      <c r="BU17509"/>
      <c r="BV17509"/>
      <c r="BW17509"/>
      <c r="BX17509"/>
    </row>
    <row r="17510" spans="10:76" x14ac:dyDescent="0.35"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  <c r="AM17510"/>
      <c r="AN17510"/>
      <c r="AO17510"/>
      <c r="AP17510"/>
      <c r="AQ17510"/>
      <c r="AR17510"/>
      <c r="AS17510"/>
      <c r="AT17510"/>
      <c r="AU17510"/>
      <c r="AV17510"/>
      <c r="AW17510"/>
      <c r="AX17510"/>
      <c r="AY17510"/>
      <c r="AZ17510"/>
      <c r="BA17510"/>
      <c r="BB17510"/>
      <c r="BC17510"/>
      <c r="BD17510"/>
      <c r="BE17510"/>
      <c r="BF17510"/>
      <c r="BG17510"/>
      <c r="BH17510"/>
      <c r="BI17510"/>
      <c r="BJ17510"/>
      <c r="BK17510"/>
      <c r="BL17510"/>
      <c r="BM17510"/>
      <c r="BN17510"/>
      <c r="BO17510"/>
      <c r="BP17510"/>
      <c r="BQ17510"/>
      <c r="BR17510"/>
      <c r="BS17510"/>
      <c r="BT17510"/>
      <c r="BU17510"/>
      <c r="BV17510"/>
      <c r="BW17510"/>
      <c r="BX17510"/>
    </row>
    <row r="17511" spans="10:76" x14ac:dyDescent="0.35"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  <c r="AM17511"/>
      <c r="AN17511"/>
      <c r="AO17511"/>
      <c r="AP17511"/>
      <c r="AQ17511"/>
      <c r="AR17511"/>
      <c r="AS17511"/>
      <c r="AT17511"/>
      <c r="AU17511"/>
      <c r="AV17511"/>
      <c r="AW17511"/>
      <c r="AX17511"/>
      <c r="AY17511"/>
      <c r="AZ17511"/>
      <c r="BA17511"/>
      <c r="BB17511"/>
      <c r="BC17511"/>
      <c r="BD17511"/>
      <c r="BE17511"/>
      <c r="BF17511"/>
      <c r="BG17511"/>
      <c r="BH17511"/>
      <c r="BI17511"/>
      <c r="BJ17511"/>
      <c r="BK17511"/>
      <c r="BL17511"/>
      <c r="BM17511"/>
      <c r="BN17511"/>
      <c r="BO17511"/>
      <c r="BP17511"/>
      <c r="BQ17511"/>
      <c r="BR17511"/>
      <c r="BS17511"/>
      <c r="BT17511"/>
      <c r="BU17511"/>
      <c r="BV17511"/>
      <c r="BW17511"/>
      <c r="BX17511"/>
    </row>
    <row r="17512" spans="10:76" x14ac:dyDescent="0.35"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  <c r="AM17512"/>
      <c r="AN17512"/>
      <c r="AO17512"/>
      <c r="AP17512"/>
      <c r="AQ17512"/>
      <c r="AR17512"/>
      <c r="AS17512"/>
      <c r="AT17512"/>
      <c r="AU17512"/>
      <c r="AV17512"/>
      <c r="AW17512"/>
      <c r="AX17512"/>
      <c r="AY17512"/>
      <c r="AZ17512"/>
      <c r="BA17512"/>
      <c r="BB17512"/>
      <c r="BC17512"/>
      <c r="BD17512"/>
      <c r="BE17512"/>
      <c r="BF17512"/>
      <c r="BG17512"/>
      <c r="BH17512"/>
      <c r="BI17512"/>
      <c r="BJ17512"/>
      <c r="BK17512"/>
      <c r="BL17512"/>
      <c r="BM17512"/>
      <c r="BN17512"/>
      <c r="BO17512"/>
      <c r="BP17512"/>
      <c r="BQ17512"/>
      <c r="BR17512"/>
      <c r="BS17512"/>
      <c r="BT17512"/>
      <c r="BU17512"/>
      <c r="BV17512"/>
      <c r="BW17512"/>
      <c r="BX17512"/>
    </row>
    <row r="17513" spans="10:76" x14ac:dyDescent="0.35"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  <c r="AM17513"/>
      <c r="AN17513"/>
      <c r="AO17513"/>
      <c r="AP17513"/>
      <c r="AQ17513"/>
      <c r="AR17513"/>
      <c r="AS17513"/>
      <c r="AT17513"/>
      <c r="AU17513"/>
      <c r="AV17513"/>
      <c r="AW17513"/>
      <c r="AX17513"/>
      <c r="AY17513"/>
      <c r="AZ17513"/>
      <c r="BA17513"/>
      <c r="BB17513"/>
      <c r="BC17513"/>
      <c r="BD17513"/>
      <c r="BE17513"/>
      <c r="BF17513"/>
      <c r="BG17513"/>
      <c r="BH17513"/>
      <c r="BI17513"/>
      <c r="BJ17513"/>
      <c r="BK17513"/>
      <c r="BL17513"/>
      <c r="BM17513"/>
      <c r="BN17513"/>
      <c r="BO17513"/>
      <c r="BP17513"/>
      <c r="BQ17513"/>
      <c r="BR17513"/>
      <c r="BS17513"/>
      <c r="BT17513"/>
      <c r="BU17513"/>
      <c r="BV17513"/>
      <c r="BW17513"/>
      <c r="BX17513"/>
    </row>
    <row r="17514" spans="10:76" x14ac:dyDescent="0.35"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  <c r="AM17514"/>
      <c r="AN17514"/>
      <c r="AO17514"/>
      <c r="AP17514"/>
      <c r="AQ17514"/>
      <c r="AR17514"/>
      <c r="AS17514"/>
      <c r="AT17514"/>
      <c r="AU17514"/>
      <c r="AV17514"/>
      <c r="AW17514"/>
      <c r="AX17514"/>
      <c r="AY17514"/>
      <c r="AZ17514"/>
      <c r="BA17514"/>
      <c r="BB17514"/>
      <c r="BC17514"/>
      <c r="BD17514"/>
      <c r="BE17514"/>
      <c r="BF17514"/>
      <c r="BG17514"/>
      <c r="BH17514"/>
      <c r="BI17514"/>
      <c r="BJ17514"/>
      <c r="BK17514"/>
      <c r="BL17514"/>
      <c r="BM17514"/>
      <c r="BN17514"/>
      <c r="BO17514"/>
      <c r="BP17514"/>
      <c r="BQ17514"/>
      <c r="BR17514"/>
      <c r="BS17514"/>
      <c r="BT17514"/>
      <c r="BU17514"/>
      <c r="BV17514"/>
      <c r="BW17514"/>
      <c r="BX17514"/>
    </row>
    <row r="17515" spans="10:76" x14ac:dyDescent="0.35"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  <c r="AM17515"/>
      <c r="AN17515"/>
      <c r="AO17515"/>
      <c r="AP17515"/>
      <c r="AQ17515"/>
      <c r="AR17515"/>
      <c r="AS17515"/>
      <c r="AT17515"/>
      <c r="AU17515"/>
      <c r="AV17515"/>
      <c r="AW17515"/>
      <c r="AX17515"/>
      <c r="AY17515"/>
      <c r="AZ17515"/>
      <c r="BA17515"/>
      <c r="BB17515"/>
      <c r="BC17515"/>
      <c r="BD17515"/>
      <c r="BE17515"/>
      <c r="BF17515"/>
      <c r="BG17515"/>
      <c r="BH17515"/>
      <c r="BI17515"/>
      <c r="BJ17515"/>
      <c r="BK17515"/>
      <c r="BL17515"/>
      <c r="BM17515"/>
      <c r="BN17515"/>
      <c r="BO17515"/>
      <c r="BP17515"/>
      <c r="BQ17515"/>
      <c r="BR17515"/>
      <c r="BS17515"/>
      <c r="BT17515"/>
      <c r="BU17515"/>
      <c r="BV17515"/>
      <c r="BW17515"/>
      <c r="BX17515"/>
    </row>
    <row r="17516" spans="10:76" x14ac:dyDescent="0.35"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  <c r="AM17516"/>
      <c r="AN17516"/>
      <c r="AO17516"/>
      <c r="AP17516"/>
      <c r="AQ17516"/>
      <c r="AR17516"/>
      <c r="AS17516"/>
      <c r="AT17516"/>
      <c r="AU17516"/>
      <c r="AV17516"/>
      <c r="AW17516"/>
      <c r="AX17516"/>
      <c r="AY17516"/>
      <c r="AZ17516"/>
      <c r="BA17516"/>
      <c r="BB17516"/>
      <c r="BC17516"/>
      <c r="BD17516"/>
      <c r="BE17516"/>
      <c r="BF17516"/>
      <c r="BG17516"/>
      <c r="BH17516"/>
      <c r="BI17516"/>
      <c r="BJ17516"/>
      <c r="BK17516"/>
      <c r="BL17516"/>
      <c r="BM17516"/>
      <c r="BN17516"/>
      <c r="BO17516"/>
      <c r="BP17516"/>
      <c r="BQ17516"/>
      <c r="BR17516"/>
      <c r="BS17516"/>
      <c r="BT17516"/>
      <c r="BU17516"/>
      <c r="BV17516"/>
      <c r="BW17516"/>
      <c r="BX17516"/>
    </row>
    <row r="17517" spans="10:76" x14ac:dyDescent="0.35"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  <c r="AM17517"/>
      <c r="AN17517"/>
      <c r="AO17517"/>
      <c r="AP17517"/>
      <c r="AQ17517"/>
      <c r="AR17517"/>
      <c r="AS17517"/>
      <c r="AT17517"/>
      <c r="AU17517"/>
      <c r="AV17517"/>
      <c r="AW17517"/>
      <c r="AX17517"/>
      <c r="AY17517"/>
      <c r="AZ17517"/>
      <c r="BA17517"/>
      <c r="BB17517"/>
      <c r="BC17517"/>
      <c r="BD17517"/>
      <c r="BE17517"/>
      <c r="BF17517"/>
      <c r="BG17517"/>
      <c r="BH17517"/>
      <c r="BI17517"/>
      <c r="BJ17517"/>
      <c r="BK17517"/>
      <c r="BL17517"/>
      <c r="BM17517"/>
      <c r="BN17517"/>
      <c r="BO17517"/>
      <c r="BP17517"/>
      <c r="BQ17517"/>
      <c r="BR17517"/>
      <c r="BS17517"/>
      <c r="BT17517"/>
      <c r="BU17517"/>
      <c r="BV17517"/>
      <c r="BW17517"/>
      <c r="BX17517"/>
    </row>
    <row r="17518" spans="10:76" x14ac:dyDescent="0.35"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  <c r="AM17518"/>
      <c r="AN17518"/>
      <c r="AO17518"/>
      <c r="AP17518"/>
      <c r="AQ17518"/>
      <c r="AR17518"/>
      <c r="AS17518"/>
      <c r="AT17518"/>
      <c r="AU17518"/>
      <c r="AV17518"/>
      <c r="AW17518"/>
      <c r="AX17518"/>
      <c r="AY17518"/>
      <c r="AZ17518"/>
      <c r="BA17518"/>
      <c r="BB17518"/>
      <c r="BC17518"/>
      <c r="BD17518"/>
      <c r="BE17518"/>
      <c r="BF17518"/>
      <c r="BG17518"/>
      <c r="BH17518"/>
      <c r="BI17518"/>
      <c r="BJ17518"/>
      <c r="BK17518"/>
      <c r="BL17518"/>
      <c r="BM17518"/>
      <c r="BN17518"/>
      <c r="BO17518"/>
      <c r="BP17518"/>
      <c r="BQ17518"/>
      <c r="BR17518"/>
      <c r="BS17518"/>
      <c r="BT17518"/>
      <c r="BU17518"/>
      <c r="BV17518"/>
      <c r="BW17518"/>
      <c r="BX17518"/>
    </row>
    <row r="17519" spans="10:76" x14ac:dyDescent="0.35"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  <c r="AM17519"/>
      <c r="AN17519"/>
      <c r="AO17519"/>
      <c r="AP17519"/>
      <c r="AQ17519"/>
      <c r="AR17519"/>
      <c r="AS17519"/>
      <c r="AT17519"/>
      <c r="AU17519"/>
      <c r="AV17519"/>
      <c r="AW17519"/>
      <c r="AX17519"/>
      <c r="AY17519"/>
      <c r="AZ17519"/>
      <c r="BA17519"/>
      <c r="BB17519"/>
      <c r="BC17519"/>
      <c r="BD17519"/>
      <c r="BE17519"/>
      <c r="BF17519"/>
      <c r="BG17519"/>
      <c r="BH17519"/>
      <c r="BI17519"/>
      <c r="BJ17519"/>
      <c r="BK17519"/>
      <c r="BL17519"/>
      <c r="BM17519"/>
      <c r="BN17519"/>
      <c r="BO17519"/>
      <c r="BP17519"/>
      <c r="BQ17519"/>
      <c r="BR17519"/>
      <c r="BS17519"/>
      <c r="BT17519"/>
      <c r="BU17519"/>
      <c r="BV17519"/>
      <c r="BW17519"/>
      <c r="BX17519"/>
    </row>
    <row r="17520" spans="10:76" x14ac:dyDescent="0.35"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  <c r="AM17520"/>
      <c r="AN17520"/>
      <c r="AO17520"/>
      <c r="AP17520"/>
      <c r="AQ17520"/>
      <c r="AR17520"/>
      <c r="AS17520"/>
      <c r="AT17520"/>
      <c r="AU17520"/>
      <c r="AV17520"/>
      <c r="AW17520"/>
      <c r="AX17520"/>
      <c r="AY17520"/>
      <c r="AZ17520"/>
      <c r="BA17520"/>
      <c r="BB17520"/>
      <c r="BC17520"/>
      <c r="BD17520"/>
      <c r="BE17520"/>
      <c r="BF17520"/>
      <c r="BG17520"/>
      <c r="BH17520"/>
      <c r="BI17520"/>
      <c r="BJ17520"/>
      <c r="BK17520"/>
      <c r="BL17520"/>
      <c r="BM17520"/>
      <c r="BN17520"/>
      <c r="BO17520"/>
      <c r="BP17520"/>
      <c r="BQ17520"/>
      <c r="BR17520"/>
      <c r="BS17520"/>
      <c r="BT17520"/>
      <c r="BU17520"/>
      <c r="BV17520"/>
      <c r="BW17520"/>
      <c r="BX17520"/>
    </row>
    <row r="17521" spans="10:76" x14ac:dyDescent="0.35"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  <c r="AM17521"/>
      <c r="AN17521"/>
      <c r="AO17521"/>
      <c r="AP17521"/>
      <c r="AQ17521"/>
      <c r="AR17521"/>
      <c r="AS17521"/>
      <c r="AT17521"/>
      <c r="AU17521"/>
      <c r="AV17521"/>
      <c r="AW17521"/>
      <c r="AX17521"/>
      <c r="AY17521"/>
      <c r="AZ17521"/>
      <c r="BA17521"/>
      <c r="BB17521"/>
      <c r="BC17521"/>
      <c r="BD17521"/>
      <c r="BE17521"/>
      <c r="BF17521"/>
      <c r="BG17521"/>
      <c r="BH17521"/>
      <c r="BI17521"/>
      <c r="BJ17521"/>
      <c r="BK17521"/>
      <c r="BL17521"/>
      <c r="BM17521"/>
      <c r="BN17521"/>
      <c r="BO17521"/>
      <c r="BP17521"/>
      <c r="BQ17521"/>
      <c r="BR17521"/>
      <c r="BS17521"/>
      <c r="BT17521"/>
      <c r="BU17521"/>
      <c r="BV17521"/>
      <c r="BW17521"/>
      <c r="BX17521"/>
    </row>
    <row r="17522" spans="10:76" x14ac:dyDescent="0.35"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  <c r="AM17522"/>
      <c r="AN17522"/>
      <c r="AO17522"/>
      <c r="AP17522"/>
      <c r="AQ17522"/>
      <c r="AR17522"/>
      <c r="AS17522"/>
      <c r="AT17522"/>
      <c r="AU17522"/>
      <c r="AV17522"/>
      <c r="AW17522"/>
      <c r="AX17522"/>
      <c r="AY17522"/>
      <c r="AZ17522"/>
      <c r="BA17522"/>
      <c r="BB17522"/>
      <c r="BC17522"/>
      <c r="BD17522"/>
      <c r="BE17522"/>
      <c r="BF17522"/>
      <c r="BG17522"/>
      <c r="BH17522"/>
      <c r="BI17522"/>
      <c r="BJ17522"/>
      <c r="BK17522"/>
      <c r="BL17522"/>
      <c r="BM17522"/>
      <c r="BN17522"/>
      <c r="BO17522"/>
      <c r="BP17522"/>
      <c r="BQ17522"/>
      <c r="BR17522"/>
      <c r="BS17522"/>
      <c r="BT17522"/>
      <c r="BU17522"/>
      <c r="BV17522"/>
      <c r="BW17522"/>
      <c r="BX17522"/>
    </row>
    <row r="17523" spans="10:76" x14ac:dyDescent="0.35"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  <c r="AM17523"/>
      <c r="AN17523"/>
      <c r="AO17523"/>
      <c r="AP17523"/>
      <c r="AQ17523"/>
      <c r="AR17523"/>
      <c r="AS17523"/>
      <c r="AT17523"/>
      <c r="AU17523"/>
      <c r="AV17523"/>
      <c r="AW17523"/>
      <c r="AX17523"/>
      <c r="AY17523"/>
      <c r="AZ17523"/>
      <c r="BA17523"/>
      <c r="BB17523"/>
      <c r="BC17523"/>
      <c r="BD17523"/>
      <c r="BE17523"/>
      <c r="BF17523"/>
      <c r="BG17523"/>
      <c r="BH17523"/>
      <c r="BI17523"/>
      <c r="BJ17523"/>
      <c r="BK17523"/>
      <c r="BL17523"/>
      <c r="BM17523"/>
      <c r="BN17523"/>
      <c r="BO17523"/>
      <c r="BP17523"/>
      <c r="BQ17523"/>
      <c r="BR17523"/>
      <c r="BS17523"/>
      <c r="BT17523"/>
      <c r="BU17523"/>
      <c r="BV17523"/>
      <c r="BW17523"/>
      <c r="BX17523"/>
    </row>
    <row r="17524" spans="10:76" x14ac:dyDescent="0.35"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  <c r="AM17524"/>
      <c r="AN17524"/>
      <c r="AO17524"/>
      <c r="AP17524"/>
      <c r="AQ17524"/>
      <c r="AR17524"/>
      <c r="AS17524"/>
      <c r="AT17524"/>
      <c r="AU17524"/>
      <c r="AV17524"/>
      <c r="AW17524"/>
      <c r="AX17524"/>
      <c r="AY17524"/>
      <c r="AZ17524"/>
      <c r="BA17524"/>
      <c r="BB17524"/>
      <c r="BC17524"/>
      <c r="BD17524"/>
      <c r="BE17524"/>
      <c r="BF17524"/>
      <c r="BG17524"/>
      <c r="BH17524"/>
      <c r="BI17524"/>
      <c r="BJ17524"/>
      <c r="BK17524"/>
      <c r="BL17524"/>
      <c r="BM17524"/>
      <c r="BN17524"/>
      <c r="BO17524"/>
      <c r="BP17524"/>
      <c r="BQ17524"/>
      <c r="BR17524"/>
      <c r="BS17524"/>
      <c r="BT17524"/>
      <c r="BU17524"/>
      <c r="BV17524"/>
      <c r="BW17524"/>
      <c r="BX17524"/>
    </row>
    <row r="17525" spans="10:76" x14ac:dyDescent="0.35"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  <c r="AM17525"/>
      <c r="AN17525"/>
      <c r="AO17525"/>
      <c r="AP17525"/>
      <c r="AQ17525"/>
      <c r="AR17525"/>
      <c r="AS17525"/>
      <c r="AT17525"/>
      <c r="AU17525"/>
      <c r="AV17525"/>
      <c r="AW17525"/>
      <c r="AX17525"/>
      <c r="AY17525"/>
      <c r="AZ17525"/>
      <c r="BA17525"/>
      <c r="BB17525"/>
      <c r="BC17525"/>
      <c r="BD17525"/>
      <c r="BE17525"/>
      <c r="BF17525"/>
      <c r="BG17525"/>
      <c r="BH17525"/>
      <c r="BI17525"/>
      <c r="BJ17525"/>
      <c r="BK17525"/>
      <c r="BL17525"/>
      <c r="BM17525"/>
      <c r="BN17525"/>
      <c r="BO17525"/>
      <c r="BP17525"/>
      <c r="BQ17525"/>
      <c r="BR17525"/>
      <c r="BS17525"/>
      <c r="BT17525"/>
      <c r="BU17525"/>
      <c r="BV17525"/>
      <c r="BW17525"/>
      <c r="BX17525"/>
    </row>
    <row r="17526" spans="10:76" x14ac:dyDescent="0.35"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  <c r="AM17526"/>
      <c r="AN17526"/>
      <c r="AO17526"/>
      <c r="AP17526"/>
      <c r="AQ17526"/>
      <c r="AR17526"/>
      <c r="AS17526"/>
      <c r="AT17526"/>
      <c r="AU17526"/>
      <c r="AV17526"/>
      <c r="AW17526"/>
      <c r="AX17526"/>
      <c r="AY17526"/>
      <c r="AZ17526"/>
      <c r="BA17526"/>
      <c r="BB17526"/>
      <c r="BC17526"/>
      <c r="BD17526"/>
      <c r="BE17526"/>
      <c r="BF17526"/>
      <c r="BG17526"/>
      <c r="BH17526"/>
      <c r="BI17526"/>
      <c r="BJ17526"/>
      <c r="BK17526"/>
      <c r="BL17526"/>
      <c r="BM17526"/>
      <c r="BN17526"/>
      <c r="BO17526"/>
      <c r="BP17526"/>
      <c r="BQ17526"/>
      <c r="BR17526"/>
      <c r="BS17526"/>
      <c r="BT17526"/>
      <c r="BU17526"/>
      <c r="BV17526"/>
      <c r="BW17526"/>
      <c r="BX17526"/>
    </row>
    <row r="17527" spans="10:76" x14ac:dyDescent="0.35"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  <c r="AM17527"/>
      <c r="AN17527"/>
      <c r="AO17527"/>
      <c r="AP17527"/>
      <c r="AQ17527"/>
      <c r="AR17527"/>
      <c r="AS17527"/>
      <c r="AT17527"/>
      <c r="AU17527"/>
      <c r="AV17527"/>
      <c r="AW17527"/>
      <c r="AX17527"/>
      <c r="AY17527"/>
      <c r="AZ17527"/>
      <c r="BA17527"/>
      <c r="BB17527"/>
      <c r="BC17527"/>
      <c r="BD17527"/>
      <c r="BE17527"/>
      <c r="BF17527"/>
      <c r="BG17527"/>
      <c r="BH17527"/>
      <c r="BI17527"/>
      <c r="BJ17527"/>
      <c r="BK17527"/>
      <c r="BL17527"/>
      <c r="BM17527"/>
      <c r="BN17527"/>
      <c r="BO17527"/>
      <c r="BP17527"/>
      <c r="BQ17527"/>
      <c r="BR17527"/>
      <c r="BS17527"/>
      <c r="BT17527"/>
      <c r="BU17527"/>
      <c r="BV17527"/>
      <c r="BW17527"/>
      <c r="BX17527"/>
    </row>
    <row r="17528" spans="10:76" x14ac:dyDescent="0.35"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  <c r="AM17528"/>
      <c r="AN17528"/>
      <c r="AO17528"/>
      <c r="AP17528"/>
      <c r="AQ17528"/>
      <c r="AR17528"/>
      <c r="AS17528"/>
      <c r="AT17528"/>
      <c r="AU17528"/>
      <c r="AV17528"/>
      <c r="AW17528"/>
      <c r="AX17528"/>
      <c r="AY17528"/>
      <c r="AZ17528"/>
      <c r="BA17528"/>
      <c r="BB17528"/>
      <c r="BC17528"/>
      <c r="BD17528"/>
      <c r="BE17528"/>
      <c r="BF17528"/>
      <c r="BG17528"/>
      <c r="BH17528"/>
      <c r="BI17528"/>
      <c r="BJ17528"/>
      <c r="BK17528"/>
      <c r="BL17528"/>
      <c r="BM17528"/>
      <c r="BN17528"/>
      <c r="BO17528"/>
      <c r="BP17528"/>
      <c r="BQ17528"/>
      <c r="BR17528"/>
      <c r="BS17528"/>
      <c r="BT17528"/>
      <c r="BU17528"/>
      <c r="BV17528"/>
      <c r="BW17528"/>
      <c r="BX17528"/>
    </row>
    <row r="17529" spans="10:76" x14ac:dyDescent="0.35"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  <c r="AM17529"/>
      <c r="AN17529"/>
      <c r="AO17529"/>
      <c r="AP17529"/>
      <c r="AQ17529"/>
      <c r="AR17529"/>
      <c r="AS17529"/>
      <c r="AT17529"/>
      <c r="AU17529"/>
      <c r="AV17529"/>
      <c r="AW17529"/>
      <c r="AX17529"/>
      <c r="AY17529"/>
      <c r="AZ17529"/>
      <c r="BA17529"/>
      <c r="BB17529"/>
      <c r="BC17529"/>
      <c r="BD17529"/>
      <c r="BE17529"/>
      <c r="BF17529"/>
      <c r="BG17529"/>
      <c r="BH17529"/>
      <c r="BI17529"/>
      <c r="BJ17529"/>
      <c r="BK17529"/>
      <c r="BL17529"/>
      <c r="BM17529"/>
      <c r="BN17529"/>
      <c r="BO17529"/>
      <c r="BP17529"/>
      <c r="BQ17529"/>
      <c r="BR17529"/>
      <c r="BS17529"/>
      <c r="BT17529"/>
      <c r="BU17529"/>
      <c r="BV17529"/>
      <c r="BW17529"/>
      <c r="BX17529"/>
    </row>
    <row r="17530" spans="10:76" x14ac:dyDescent="0.35"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  <c r="AM17530"/>
      <c r="AN17530"/>
      <c r="AO17530"/>
      <c r="AP17530"/>
      <c r="AQ17530"/>
      <c r="AR17530"/>
      <c r="AS17530"/>
      <c r="AT17530"/>
      <c r="AU17530"/>
      <c r="AV17530"/>
      <c r="AW17530"/>
      <c r="AX17530"/>
      <c r="AY17530"/>
      <c r="AZ17530"/>
      <c r="BA17530"/>
      <c r="BB17530"/>
      <c r="BC17530"/>
      <c r="BD17530"/>
      <c r="BE17530"/>
      <c r="BF17530"/>
      <c r="BG17530"/>
      <c r="BH17530"/>
      <c r="BI17530"/>
      <c r="BJ17530"/>
      <c r="BK17530"/>
      <c r="BL17530"/>
      <c r="BM17530"/>
      <c r="BN17530"/>
      <c r="BO17530"/>
      <c r="BP17530"/>
      <c r="BQ17530"/>
      <c r="BR17530"/>
      <c r="BS17530"/>
      <c r="BT17530"/>
      <c r="BU17530"/>
      <c r="BV17530"/>
      <c r="BW17530"/>
      <c r="BX17530"/>
    </row>
    <row r="17531" spans="10:76" x14ac:dyDescent="0.35"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  <c r="AM17531"/>
      <c r="AN17531"/>
      <c r="AO17531"/>
      <c r="AP17531"/>
      <c r="AQ17531"/>
      <c r="AR17531"/>
      <c r="AS17531"/>
      <c r="AT17531"/>
      <c r="AU17531"/>
      <c r="AV17531"/>
      <c r="AW17531"/>
      <c r="AX17531"/>
      <c r="AY17531"/>
      <c r="AZ17531"/>
      <c r="BA17531"/>
      <c r="BB17531"/>
      <c r="BC17531"/>
      <c r="BD17531"/>
      <c r="BE17531"/>
      <c r="BF17531"/>
      <c r="BG17531"/>
      <c r="BH17531"/>
      <c r="BI17531"/>
      <c r="BJ17531"/>
      <c r="BK17531"/>
      <c r="BL17531"/>
      <c r="BM17531"/>
      <c r="BN17531"/>
      <c r="BO17531"/>
      <c r="BP17531"/>
      <c r="BQ17531"/>
      <c r="BR17531"/>
      <c r="BS17531"/>
      <c r="BT17531"/>
      <c r="BU17531"/>
      <c r="BV17531"/>
      <c r="BW17531"/>
      <c r="BX17531"/>
    </row>
    <row r="17532" spans="10:76" x14ac:dyDescent="0.35"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  <c r="AM17532"/>
      <c r="AN17532"/>
      <c r="AO17532"/>
      <c r="AP17532"/>
      <c r="AQ17532"/>
      <c r="AR17532"/>
      <c r="AS17532"/>
      <c r="AT17532"/>
      <c r="AU17532"/>
      <c r="AV17532"/>
      <c r="AW17532"/>
      <c r="AX17532"/>
      <c r="AY17532"/>
      <c r="AZ17532"/>
      <c r="BA17532"/>
      <c r="BB17532"/>
      <c r="BC17532"/>
      <c r="BD17532"/>
      <c r="BE17532"/>
      <c r="BF17532"/>
      <c r="BG17532"/>
      <c r="BH17532"/>
      <c r="BI17532"/>
      <c r="BJ17532"/>
      <c r="BK17532"/>
      <c r="BL17532"/>
      <c r="BM17532"/>
      <c r="BN17532"/>
      <c r="BO17532"/>
      <c r="BP17532"/>
      <c r="BQ17532"/>
      <c r="BR17532"/>
      <c r="BS17532"/>
      <c r="BT17532"/>
      <c r="BU17532"/>
      <c r="BV17532"/>
      <c r="BW17532"/>
      <c r="BX17532"/>
    </row>
    <row r="17533" spans="10:76" x14ac:dyDescent="0.35"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  <c r="AM17533"/>
      <c r="AN17533"/>
      <c r="AO17533"/>
      <c r="AP17533"/>
      <c r="AQ17533"/>
      <c r="AR17533"/>
      <c r="AS17533"/>
      <c r="AT17533"/>
      <c r="AU17533"/>
      <c r="AV17533"/>
      <c r="AW17533"/>
      <c r="AX17533"/>
      <c r="AY17533"/>
      <c r="AZ17533"/>
      <c r="BA17533"/>
      <c r="BB17533"/>
      <c r="BC17533"/>
      <c r="BD17533"/>
      <c r="BE17533"/>
      <c r="BF17533"/>
      <c r="BG17533"/>
      <c r="BH17533"/>
      <c r="BI17533"/>
      <c r="BJ17533"/>
      <c r="BK17533"/>
      <c r="BL17533"/>
      <c r="BM17533"/>
      <c r="BN17533"/>
      <c r="BO17533"/>
      <c r="BP17533"/>
      <c r="BQ17533"/>
      <c r="BR17533"/>
      <c r="BS17533"/>
      <c r="BT17533"/>
      <c r="BU17533"/>
      <c r="BV17533"/>
      <c r="BW17533"/>
      <c r="BX17533"/>
    </row>
    <row r="17534" spans="10:76" x14ac:dyDescent="0.35"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  <c r="AM17534"/>
      <c r="AN17534"/>
      <c r="AO17534"/>
      <c r="AP17534"/>
      <c r="AQ17534"/>
      <c r="AR17534"/>
      <c r="AS17534"/>
      <c r="AT17534"/>
      <c r="AU17534"/>
      <c r="AV17534"/>
      <c r="AW17534"/>
      <c r="AX17534"/>
      <c r="AY17534"/>
      <c r="AZ17534"/>
      <c r="BA17534"/>
      <c r="BB17534"/>
      <c r="BC17534"/>
      <c r="BD17534"/>
      <c r="BE17534"/>
      <c r="BF17534"/>
      <c r="BG17534"/>
      <c r="BH17534"/>
      <c r="BI17534"/>
      <c r="BJ17534"/>
      <c r="BK17534"/>
      <c r="BL17534"/>
      <c r="BM17534"/>
      <c r="BN17534"/>
      <c r="BO17534"/>
      <c r="BP17534"/>
      <c r="BQ17534"/>
      <c r="BR17534"/>
      <c r="BS17534"/>
      <c r="BT17534"/>
      <c r="BU17534"/>
      <c r="BV17534"/>
      <c r="BW17534"/>
      <c r="BX17534"/>
    </row>
    <row r="17535" spans="10:76" x14ac:dyDescent="0.35"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  <c r="AM17535"/>
      <c r="AN17535"/>
      <c r="AO17535"/>
      <c r="AP17535"/>
      <c r="AQ17535"/>
      <c r="AR17535"/>
      <c r="AS17535"/>
      <c r="AT17535"/>
      <c r="AU17535"/>
      <c r="AV17535"/>
      <c r="AW17535"/>
      <c r="AX17535"/>
      <c r="AY17535"/>
      <c r="AZ17535"/>
      <c r="BA17535"/>
      <c r="BB17535"/>
      <c r="BC17535"/>
      <c r="BD17535"/>
      <c r="BE17535"/>
      <c r="BF17535"/>
      <c r="BG17535"/>
      <c r="BH17535"/>
      <c r="BI17535"/>
      <c r="BJ17535"/>
      <c r="BK17535"/>
      <c r="BL17535"/>
      <c r="BM17535"/>
      <c r="BN17535"/>
      <c r="BO17535"/>
      <c r="BP17535"/>
      <c r="BQ17535"/>
      <c r="BR17535"/>
      <c r="BS17535"/>
      <c r="BT17535"/>
      <c r="BU17535"/>
      <c r="BV17535"/>
      <c r="BW17535"/>
      <c r="BX17535"/>
    </row>
    <row r="17536" spans="10:76" x14ac:dyDescent="0.35"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  <c r="AM17536"/>
      <c r="AN17536"/>
      <c r="AO17536"/>
      <c r="AP17536"/>
      <c r="AQ17536"/>
      <c r="AR17536"/>
      <c r="AS17536"/>
      <c r="AT17536"/>
      <c r="AU17536"/>
      <c r="AV17536"/>
      <c r="AW17536"/>
      <c r="AX17536"/>
      <c r="AY17536"/>
      <c r="AZ17536"/>
      <c r="BA17536"/>
      <c r="BB17536"/>
      <c r="BC17536"/>
      <c r="BD17536"/>
      <c r="BE17536"/>
      <c r="BF17536"/>
      <c r="BG17536"/>
      <c r="BH17536"/>
      <c r="BI17536"/>
      <c r="BJ17536"/>
      <c r="BK17536"/>
      <c r="BL17536"/>
      <c r="BM17536"/>
      <c r="BN17536"/>
      <c r="BO17536"/>
      <c r="BP17536"/>
      <c r="BQ17536"/>
      <c r="BR17536"/>
      <c r="BS17536"/>
      <c r="BT17536"/>
      <c r="BU17536"/>
      <c r="BV17536"/>
      <c r="BW17536"/>
      <c r="BX17536"/>
    </row>
    <row r="17537" spans="10:76" x14ac:dyDescent="0.35"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  <c r="AM17537"/>
      <c r="AN17537"/>
      <c r="AO17537"/>
      <c r="AP17537"/>
      <c r="AQ17537"/>
      <c r="AR17537"/>
      <c r="AS17537"/>
      <c r="AT17537"/>
      <c r="AU17537"/>
      <c r="AV17537"/>
      <c r="AW17537"/>
      <c r="AX17537"/>
      <c r="AY17537"/>
      <c r="AZ17537"/>
      <c r="BA17537"/>
      <c r="BB17537"/>
      <c r="BC17537"/>
      <c r="BD17537"/>
      <c r="BE17537"/>
      <c r="BF17537"/>
      <c r="BG17537"/>
      <c r="BH17537"/>
      <c r="BI17537"/>
      <c r="BJ17537"/>
      <c r="BK17537"/>
      <c r="BL17537"/>
      <c r="BM17537"/>
      <c r="BN17537"/>
      <c r="BO17537"/>
      <c r="BP17537"/>
      <c r="BQ17537"/>
      <c r="BR17537"/>
      <c r="BS17537"/>
      <c r="BT17537"/>
      <c r="BU17537"/>
      <c r="BV17537"/>
      <c r="BW17537"/>
      <c r="BX17537"/>
    </row>
    <row r="17538" spans="10:76" x14ac:dyDescent="0.35"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  <c r="AM17538"/>
      <c r="AN17538"/>
      <c r="AO17538"/>
      <c r="AP17538"/>
      <c r="AQ17538"/>
      <c r="AR17538"/>
      <c r="AS17538"/>
      <c r="AT17538"/>
      <c r="AU17538"/>
      <c r="AV17538"/>
      <c r="AW17538"/>
      <c r="AX17538"/>
      <c r="AY17538"/>
      <c r="AZ17538"/>
      <c r="BA17538"/>
      <c r="BB17538"/>
      <c r="BC17538"/>
      <c r="BD17538"/>
      <c r="BE17538"/>
      <c r="BF17538"/>
      <c r="BG17538"/>
      <c r="BH17538"/>
      <c r="BI17538"/>
      <c r="BJ17538"/>
      <c r="BK17538"/>
      <c r="BL17538"/>
      <c r="BM17538"/>
      <c r="BN17538"/>
      <c r="BO17538"/>
      <c r="BP17538"/>
      <c r="BQ17538"/>
      <c r="BR17538"/>
      <c r="BS17538"/>
      <c r="BT17538"/>
      <c r="BU17538"/>
      <c r="BV17538"/>
      <c r="BW17538"/>
      <c r="BX17538"/>
    </row>
    <row r="17539" spans="10:76" x14ac:dyDescent="0.35"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  <c r="AM17539"/>
      <c r="AN17539"/>
      <c r="AO17539"/>
      <c r="AP17539"/>
      <c r="AQ17539"/>
      <c r="AR17539"/>
      <c r="AS17539"/>
      <c r="AT17539"/>
      <c r="AU17539"/>
      <c r="AV17539"/>
      <c r="AW17539"/>
      <c r="AX17539"/>
      <c r="AY17539"/>
      <c r="AZ17539"/>
      <c r="BA17539"/>
      <c r="BB17539"/>
      <c r="BC17539"/>
      <c r="BD17539"/>
      <c r="BE17539"/>
      <c r="BF17539"/>
      <c r="BG17539"/>
      <c r="BH17539"/>
      <c r="BI17539"/>
      <c r="BJ17539"/>
      <c r="BK17539"/>
      <c r="BL17539"/>
      <c r="BM17539"/>
      <c r="BN17539"/>
      <c r="BO17539"/>
      <c r="BP17539"/>
      <c r="BQ17539"/>
      <c r="BR17539"/>
      <c r="BS17539"/>
      <c r="BT17539"/>
      <c r="BU17539"/>
      <c r="BV17539"/>
      <c r="BW17539"/>
      <c r="BX17539"/>
    </row>
    <row r="17540" spans="10:76" x14ac:dyDescent="0.35"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  <c r="AM17540"/>
      <c r="AN17540"/>
      <c r="AO17540"/>
      <c r="AP17540"/>
      <c r="AQ17540"/>
      <c r="AR17540"/>
      <c r="AS17540"/>
      <c r="AT17540"/>
      <c r="AU17540"/>
      <c r="AV17540"/>
      <c r="AW17540"/>
      <c r="AX17540"/>
      <c r="AY17540"/>
      <c r="AZ17540"/>
      <c r="BA17540"/>
      <c r="BB17540"/>
      <c r="BC17540"/>
      <c r="BD17540"/>
      <c r="BE17540"/>
      <c r="BF17540"/>
      <c r="BG17540"/>
      <c r="BH17540"/>
      <c r="BI17540"/>
      <c r="BJ17540"/>
      <c r="BK17540"/>
      <c r="BL17540"/>
      <c r="BM17540"/>
      <c r="BN17540"/>
      <c r="BO17540"/>
      <c r="BP17540"/>
      <c r="BQ17540"/>
      <c r="BR17540"/>
      <c r="BS17540"/>
      <c r="BT17540"/>
      <c r="BU17540"/>
      <c r="BV17540"/>
      <c r="BW17540"/>
      <c r="BX17540"/>
    </row>
    <row r="17541" spans="10:76" x14ac:dyDescent="0.35"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  <c r="AM17541"/>
      <c r="AN17541"/>
      <c r="AO17541"/>
      <c r="AP17541"/>
      <c r="AQ17541"/>
      <c r="AR17541"/>
      <c r="AS17541"/>
      <c r="AT17541"/>
      <c r="AU17541"/>
      <c r="AV17541"/>
      <c r="AW17541"/>
      <c r="AX17541"/>
      <c r="AY17541"/>
      <c r="AZ17541"/>
      <c r="BA17541"/>
      <c r="BB17541"/>
      <c r="BC17541"/>
      <c r="BD17541"/>
      <c r="BE17541"/>
      <c r="BF17541"/>
      <c r="BG17541"/>
      <c r="BH17541"/>
      <c r="BI17541"/>
      <c r="BJ17541"/>
      <c r="BK17541"/>
      <c r="BL17541"/>
      <c r="BM17541"/>
      <c r="BN17541"/>
      <c r="BO17541"/>
      <c r="BP17541"/>
      <c r="BQ17541"/>
      <c r="BR17541"/>
      <c r="BS17541"/>
      <c r="BT17541"/>
      <c r="BU17541"/>
      <c r="BV17541"/>
      <c r="BW17541"/>
      <c r="BX17541"/>
    </row>
    <row r="17542" spans="10:76" x14ac:dyDescent="0.35"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  <c r="AM17542"/>
      <c r="AN17542"/>
      <c r="AO17542"/>
      <c r="AP17542"/>
      <c r="AQ17542"/>
      <c r="AR17542"/>
      <c r="AS17542"/>
      <c r="AT17542"/>
      <c r="AU17542"/>
      <c r="AV17542"/>
      <c r="AW17542"/>
      <c r="AX17542"/>
      <c r="AY17542"/>
      <c r="AZ17542"/>
      <c r="BA17542"/>
      <c r="BB17542"/>
      <c r="BC17542"/>
      <c r="BD17542"/>
      <c r="BE17542"/>
      <c r="BF17542"/>
      <c r="BG17542"/>
      <c r="BH17542"/>
      <c r="BI17542"/>
      <c r="BJ17542"/>
      <c r="BK17542"/>
      <c r="BL17542"/>
      <c r="BM17542"/>
      <c r="BN17542"/>
      <c r="BO17542"/>
      <c r="BP17542"/>
      <c r="BQ17542"/>
      <c r="BR17542"/>
      <c r="BS17542"/>
      <c r="BT17542"/>
      <c r="BU17542"/>
      <c r="BV17542"/>
      <c r="BW17542"/>
      <c r="BX17542"/>
    </row>
    <row r="17543" spans="10:76" x14ac:dyDescent="0.35"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  <c r="AM17543"/>
      <c r="AN17543"/>
      <c r="AO17543"/>
      <c r="AP17543"/>
      <c r="AQ17543"/>
      <c r="AR17543"/>
      <c r="AS17543"/>
      <c r="AT17543"/>
      <c r="AU17543"/>
      <c r="AV17543"/>
      <c r="AW17543"/>
      <c r="AX17543"/>
      <c r="AY17543"/>
      <c r="AZ17543"/>
      <c r="BA17543"/>
      <c r="BB17543"/>
      <c r="BC17543"/>
      <c r="BD17543"/>
      <c r="BE17543"/>
      <c r="BF17543"/>
      <c r="BG17543"/>
      <c r="BH17543"/>
      <c r="BI17543"/>
      <c r="BJ17543"/>
      <c r="BK17543"/>
      <c r="BL17543"/>
      <c r="BM17543"/>
      <c r="BN17543"/>
      <c r="BO17543"/>
      <c r="BP17543"/>
      <c r="BQ17543"/>
      <c r="BR17543"/>
      <c r="BS17543"/>
      <c r="BT17543"/>
      <c r="BU17543"/>
      <c r="BV17543"/>
      <c r="BW17543"/>
      <c r="BX17543"/>
    </row>
    <row r="17544" spans="10:76" x14ac:dyDescent="0.35"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  <c r="AM17544"/>
      <c r="AN17544"/>
      <c r="AO17544"/>
      <c r="AP17544"/>
      <c r="AQ17544"/>
      <c r="AR17544"/>
      <c r="AS17544"/>
      <c r="AT17544"/>
      <c r="AU17544"/>
      <c r="AV17544"/>
      <c r="AW17544"/>
      <c r="AX17544"/>
      <c r="AY17544"/>
      <c r="AZ17544"/>
      <c r="BA17544"/>
      <c r="BB17544"/>
      <c r="BC17544"/>
      <c r="BD17544"/>
      <c r="BE17544"/>
      <c r="BF17544"/>
      <c r="BG17544"/>
      <c r="BH17544"/>
      <c r="BI17544"/>
      <c r="BJ17544"/>
      <c r="BK17544"/>
      <c r="BL17544"/>
      <c r="BM17544"/>
      <c r="BN17544"/>
      <c r="BO17544"/>
      <c r="BP17544"/>
      <c r="BQ17544"/>
      <c r="BR17544"/>
      <c r="BS17544"/>
      <c r="BT17544"/>
      <c r="BU17544"/>
      <c r="BV17544"/>
      <c r="BW17544"/>
      <c r="BX17544"/>
    </row>
    <row r="17545" spans="10:76" x14ac:dyDescent="0.35"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  <c r="AM17545"/>
      <c r="AN17545"/>
      <c r="AO17545"/>
      <c r="AP17545"/>
      <c r="AQ17545"/>
      <c r="AR17545"/>
      <c r="AS17545"/>
      <c r="AT17545"/>
      <c r="AU17545"/>
      <c r="AV17545"/>
      <c r="AW17545"/>
      <c r="AX17545"/>
      <c r="AY17545"/>
      <c r="AZ17545"/>
      <c r="BA17545"/>
      <c r="BB17545"/>
      <c r="BC17545"/>
      <c r="BD17545"/>
      <c r="BE17545"/>
      <c r="BF17545"/>
      <c r="BG17545"/>
      <c r="BH17545"/>
      <c r="BI17545"/>
      <c r="BJ17545"/>
      <c r="BK17545"/>
      <c r="BL17545"/>
      <c r="BM17545"/>
      <c r="BN17545"/>
      <c r="BO17545"/>
      <c r="BP17545"/>
      <c r="BQ17545"/>
      <c r="BR17545"/>
      <c r="BS17545"/>
      <c r="BT17545"/>
      <c r="BU17545"/>
      <c r="BV17545"/>
      <c r="BW17545"/>
      <c r="BX17545"/>
    </row>
    <row r="17546" spans="10:76" x14ac:dyDescent="0.35"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  <c r="AM17546"/>
      <c r="AN17546"/>
      <c r="AO17546"/>
      <c r="AP17546"/>
      <c r="AQ17546"/>
      <c r="AR17546"/>
      <c r="AS17546"/>
      <c r="AT17546"/>
      <c r="AU17546"/>
      <c r="AV17546"/>
      <c r="AW17546"/>
      <c r="AX17546"/>
      <c r="AY17546"/>
      <c r="AZ17546"/>
      <c r="BA17546"/>
      <c r="BB17546"/>
      <c r="BC17546"/>
      <c r="BD17546"/>
      <c r="BE17546"/>
      <c r="BF17546"/>
      <c r="BG17546"/>
      <c r="BH17546"/>
      <c r="BI17546"/>
      <c r="BJ17546"/>
      <c r="BK17546"/>
      <c r="BL17546"/>
      <c r="BM17546"/>
      <c r="BN17546"/>
      <c r="BO17546"/>
      <c r="BP17546"/>
      <c r="BQ17546"/>
      <c r="BR17546"/>
      <c r="BS17546"/>
      <c r="BT17546"/>
      <c r="BU17546"/>
      <c r="BV17546"/>
      <c r="BW17546"/>
      <c r="BX17546"/>
    </row>
    <row r="17547" spans="10:76" x14ac:dyDescent="0.35"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  <c r="AM17547"/>
      <c r="AN17547"/>
      <c r="AO17547"/>
      <c r="AP17547"/>
      <c r="AQ17547"/>
      <c r="AR17547"/>
      <c r="AS17547"/>
      <c r="AT17547"/>
      <c r="AU17547"/>
      <c r="AV17547"/>
      <c r="AW17547"/>
      <c r="AX17547"/>
      <c r="AY17547"/>
      <c r="AZ17547"/>
      <c r="BA17547"/>
      <c r="BB17547"/>
      <c r="BC17547"/>
      <c r="BD17547"/>
      <c r="BE17547"/>
      <c r="BF17547"/>
      <c r="BG17547"/>
      <c r="BH17547"/>
      <c r="BI17547"/>
      <c r="BJ17547"/>
      <c r="BK17547"/>
      <c r="BL17547"/>
      <c r="BM17547"/>
      <c r="BN17547"/>
      <c r="BO17547"/>
      <c r="BP17547"/>
      <c r="BQ17547"/>
      <c r="BR17547"/>
      <c r="BS17547"/>
      <c r="BT17547"/>
      <c r="BU17547"/>
      <c r="BV17547"/>
      <c r="BW17547"/>
      <c r="BX17547"/>
    </row>
    <row r="17548" spans="10:76" x14ac:dyDescent="0.35"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  <c r="AM17548"/>
      <c r="AN17548"/>
      <c r="AO17548"/>
      <c r="AP17548"/>
      <c r="AQ17548"/>
      <c r="AR17548"/>
      <c r="AS17548"/>
      <c r="AT17548"/>
      <c r="AU17548"/>
      <c r="AV17548"/>
      <c r="AW17548"/>
      <c r="AX17548"/>
      <c r="AY17548"/>
      <c r="AZ17548"/>
      <c r="BA17548"/>
      <c r="BB17548"/>
      <c r="BC17548"/>
      <c r="BD17548"/>
      <c r="BE17548"/>
      <c r="BF17548"/>
      <c r="BG17548"/>
      <c r="BH17548"/>
      <c r="BI17548"/>
      <c r="BJ17548"/>
      <c r="BK17548"/>
      <c r="BL17548"/>
      <c r="BM17548"/>
      <c r="BN17548"/>
      <c r="BO17548"/>
      <c r="BP17548"/>
      <c r="BQ17548"/>
      <c r="BR17548"/>
      <c r="BS17548"/>
      <c r="BT17548"/>
      <c r="BU17548"/>
      <c r="BV17548"/>
      <c r="BW17548"/>
      <c r="BX17548"/>
    </row>
    <row r="17549" spans="10:76" x14ac:dyDescent="0.35"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  <c r="AM17549"/>
      <c r="AN17549"/>
      <c r="AO17549"/>
      <c r="AP17549"/>
      <c r="AQ17549"/>
      <c r="AR17549"/>
      <c r="AS17549"/>
      <c r="AT17549"/>
      <c r="AU17549"/>
      <c r="AV17549"/>
      <c r="AW17549"/>
      <c r="AX17549"/>
      <c r="AY17549"/>
      <c r="AZ17549"/>
      <c r="BA17549"/>
      <c r="BB17549"/>
      <c r="BC17549"/>
      <c r="BD17549"/>
      <c r="BE17549"/>
      <c r="BF17549"/>
      <c r="BG17549"/>
      <c r="BH17549"/>
      <c r="BI17549"/>
      <c r="BJ17549"/>
      <c r="BK17549"/>
      <c r="BL17549"/>
      <c r="BM17549"/>
      <c r="BN17549"/>
      <c r="BO17549"/>
      <c r="BP17549"/>
      <c r="BQ17549"/>
      <c r="BR17549"/>
      <c r="BS17549"/>
      <c r="BT17549"/>
      <c r="BU17549"/>
      <c r="BV17549"/>
      <c r="BW17549"/>
      <c r="BX17549"/>
    </row>
    <row r="17550" spans="10:76" x14ac:dyDescent="0.35"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  <c r="AM17550"/>
      <c r="AN17550"/>
      <c r="AO17550"/>
      <c r="AP17550"/>
      <c r="AQ17550"/>
      <c r="AR17550"/>
      <c r="AS17550"/>
      <c r="AT17550"/>
      <c r="AU17550"/>
      <c r="AV17550"/>
      <c r="AW17550"/>
      <c r="AX17550"/>
      <c r="AY17550"/>
      <c r="AZ17550"/>
      <c r="BA17550"/>
      <c r="BB17550"/>
      <c r="BC17550"/>
      <c r="BD17550"/>
      <c r="BE17550"/>
      <c r="BF17550"/>
      <c r="BG17550"/>
      <c r="BH17550"/>
      <c r="BI17550"/>
      <c r="BJ17550"/>
      <c r="BK17550"/>
      <c r="BL17550"/>
      <c r="BM17550"/>
      <c r="BN17550"/>
      <c r="BO17550"/>
      <c r="BP17550"/>
      <c r="BQ17550"/>
      <c r="BR17550"/>
      <c r="BS17550"/>
      <c r="BT17550"/>
      <c r="BU17550"/>
      <c r="BV17550"/>
      <c r="BW17550"/>
      <c r="BX17550"/>
    </row>
    <row r="17551" spans="10:76" x14ac:dyDescent="0.35"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  <c r="AM17551"/>
      <c r="AN17551"/>
      <c r="AO17551"/>
      <c r="AP17551"/>
      <c r="AQ17551"/>
      <c r="AR17551"/>
      <c r="AS17551"/>
      <c r="AT17551"/>
      <c r="AU17551"/>
      <c r="AV17551"/>
      <c r="AW17551"/>
      <c r="AX17551"/>
      <c r="AY17551"/>
      <c r="AZ17551"/>
      <c r="BA17551"/>
      <c r="BB17551"/>
      <c r="BC17551"/>
      <c r="BD17551"/>
      <c r="BE17551"/>
      <c r="BF17551"/>
      <c r="BG17551"/>
      <c r="BH17551"/>
      <c r="BI17551"/>
      <c r="BJ17551"/>
      <c r="BK17551"/>
      <c r="BL17551"/>
      <c r="BM17551"/>
      <c r="BN17551"/>
      <c r="BO17551"/>
      <c r="BP17551"/>
      <c r="BQ17551"/>
      <c r="BR17551"/>
      <c r="BS17551"/>
      <c r="BT17551"/>
      <c r="BU17551"/>
      <c r="BV17551"/>
      <c r="BW17551"/>
      <c r="BX17551"/>
    </row>
    <row r="17552" spans="10:76" x14ac:dyDescent="0.35"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  <c r="AM17552"/>
      <c r="AN17552"/>
      <c r="AO17552"/>
      <c r="AP17552"/>
      <c r="AQ17552"/>
      <c r="AR17552"/>
      <c r="AS17552"/>
      <c r="AT17552"/>
      <c r="AU17552"/>
      <c r="AV17552"/>
      <c r="AW17552"/>
      <c r="AX17552"/>
      <c r="AY17552"/>
      <c r="AZ17552"/>
      <c r="BA17552"/>
      <c r="BB17552"/>
      <c r="BC17552"/>
      <c r="BD17552"/>
      <c r="BE17552"/>
      <c r="BF17552"/>
      <c r="BG17552"/>
      <c r="BH17552"/>
      <c r="BI17552"/>
      <c r="BJ17552"/>
      <c r="BK17552"/>
      <c r="BL17552"/>
      <c r="BM17552"/>
      <c r="BN17552"/>
      <c r="BO17552"/>
      <c r="BP17552"/>
      <c r="BQ17552"/>
      <c r="BR17552"/>
      <c r="BS17552"/>
      <c r="BT17552"/>
      <c r="BU17552"/>
      <c r="BV17552"/>
      <c r="BW17552"/>
      <c r="BX17552"/>
    </row>
    <row r="17553" spans="10:76" x14ac:dyDescent="0.35"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  <c r="AM17553"/>
      <c r="AN17553"/>
      <c r="AO17553"/>
      <c r="AP17553"/>
      <c r="AQ17553"/>
      <c r="AR17553"/>
      <c r="AS17553"/>
      <c r="AT17553"/>
      <c r="AU17553"/>
      <c r="AV17553"/>
      <c r="AW17553"/>
      <c r="AX17553"/>
      <c r="AY17553"/>
      <c r="AZ17553"/>
      <c r="BA17553"/>
      <c r="BB17553"/>
      <c r="BC17553"/>
      <c r="BD17553"/>
      <c r="BE17553"/>
      <c r="BF17553"/>
      <c r="BG17553"/>
      <c r="BH17553"/>
      <c r="BI17553"/>
      <c r="BJ17553"/>
      <c r="BK17553"/>
      <c r="BL17553"/>
      <c r="BM17553"/>
      <c r="BN17553"/>
      <c r="BO17553"/>
      <c r="BP17553"/>
      <c r="BQ17553"/>
      <c r="BR17553"/>
      <c r="BS17553"/>
      <c r="BT17553"/>
      <c r="BU17553"/>
      <c r="BV17553"/>
      <c r="BW17553"/>
      <c r="BX17553"/>
    </row>
    <row r="17554" spans="10:76" x14ac:dyDescent="0.35"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  <c r="AM17554"/>
      <c r="AN17554"/>
      <c r="AO17554"/>
      <c r="AP17554"/>
      <c r="AQ17554"/>
      <c r="AR17554"/>
      <c r="AS17554"/>
      <c r="AT17554"/>
      <c r="AU17554"/>
      <c r="AV17554"/>
      <c r="AW17554"/>
      <c r="AX17554"/>
      <c r="AY17554"/>
      <c r="AZ17554"/>
      <c r="BA17554"/>
      <c r="BB17554"/>
      <c r="BC17554"/>
      <c r="BD17554"/>
      <c r="BE17554"/>
      <c r="BF17554"/>
      <c r="BG17554"/>
      <c r="BH17554"/>
      <c r="BI17554"/>
      <c r="BJ17554"/>
      <c r="BK17554"/>
      <c r="BL17554"/>
      <c r="BM17554"/>
      <c r="BN17554"/>
      <c r="BO17554"/>
      <c r="BP17554"/>
      <c r="BQ17554"/>
      <c r="BR17554"/>
      <c r="BS17554"/>
      <c r="BT17554"/>
      <c r="BU17554"/>
      <c r="BV17554"/>
      <c r="BW17554"/>
      <c r="BX17554"/>
    </row>
    <row r="17555" spans="10:76" x14ac:dyDescent="0.35"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  <c r="AM17555"/>
      <c r="AN17555"/>
      <c r="AO17555"/>
      <c r="AP17555"/>
      <c r="AQ17555"/>
      <c r="AR17555"/>
      <c r="AS17555"/>
      <c r="AT17555"/>
      <c r="AU17555"/>
      <c r="AV17555"/>
      <c r="AW17555"/>
      <c r="AX17555"/>
      <c r="AY17555"/>
      <c r="AZ17555"/>
      <c r="BA17555"/>
      <c r="BB17555"/>
      <c r="BC17555"/>
      <c r="BD17555"/>
      <c r="BE17555"/>
      <c r="BF17555"/>
      <c r="BG17555"/>
      <c r="BH17555"/>
      <c r="BI17555"/>
      <c r="BJ17555"/>
      <c r="BK17555"/>
      <c r="BL17555"/>
      <c r="BM17555"/>
      <c r="BN17555"/>
      <c r="BO17555"/>
      <c r="BP17555"/>
      <c r="BQ17555"/>
      <c r="BR17555"/>
      <c r="BS17555"/>
      <c r="BT17555"/>
      <c r="BU17555"/>
      <c r="BV17555"/>
      <c r="BW17555"/>
      <c r="BX17555"/>
    </row>
    <row r="17556" spans="10:76" x14ac:dyDescent="0.35"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  <c r="AM17556"/>
      <c r="AN17556"/>
      <c r="AO17556"/>
      <c r="AP17556"/>
      <c r="AQ17556"/>
      <c r="AR17556"/>
      <c r="AS17556"/>
      <c r="AT17556"/>
      <c r="AU17556"/>
      <c r="AV17556"/>
      <c r="AW17556"/>
      <c r="AX17556"/>
      <c r="AY17556"/>
      <c r="AZ17556"/>
      <c r="BA17556"/>
      <c r="BB17556"/>
      <c r="BC17556"/>
      <c r="BD17556"/>
      <c r="BE17556"/>
      <c r="BF17556"/>
      <c r="BG17556"/>
      <c r="BH17556"/>
      <c r="BI17556"/>
      <c r="BJ17556"/>
      <c r="BK17556"/>
      <c r="BL17556"/>
      <c r="BM17556"/>
      <c r="BN17556"/>
      <c r="BO17556"/>
      <c r="BP17556"/>
      <c r="BQ17556"/>
      <c r="BR17556"/>
      <c r="BS17556"/>
      <c r="BT17556"/>
      <c r="BU17556"/>
      <c r="BV17556"/>
      <c r="BW17556"/>
      <c r="BX17556"/>
    </row>
    <row r="17557" spans="10:76" x14ac:dyDescent="0.35"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  <c r="AM17557"/>
      <c r="AN17557"/>
      <c r="AO17557"/>
      <c r="AP17557"/>
      <c r="AQ17557"/>
      <c r="AR17557"/>
      <c r="AS17557"/>
      <c r="AT17557"/>
      <c r="AU17557"/>
      <c r="AV17557"/>
      <c r="AW17557"/>
      <c r="AX17557"/>
      <c r="AY17557"/>
      <c r="AZ17557"/>
      <c r="BA17557"/>
      <c r="BB17557"/>
      <c r="BC17557"/>
      <c r="BD17557"/>
      <c r="BE17557"/>
      <c r="BF17557"/>
      <c r="BG17557"/>
      <c r="BH17557"/>
      <c r="BI17557"/>
      <c r="BJ17557"/>
      <c r="BK17557"/>
      <c r="BL17557"/>
      <c r="BM17557"/>
      <c r="BN17557"/>
      <c r="BO17557"/>
      <c r="BP17557"/>
      <c r="BQ17557"/>
      <c r="BR17557"/>
      <c r="BS17557"/>
      <c r="BT17557"/>
      <c r="BU17557"/>
      <c r="BV17557"/>
      <c r="BW17557"/>
      <c r="BX17557"/>
    </row>
    <row r="17558" spans="10:76" x14ac:dyDescent="0.35"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  <c r="AM17558"/>
      <c r="AN17558"/>
      <c r="AO17558"/>
      <c r="AP17558"/>
      <c r="AQ17558"/>
      <c r="AR17558"/>
      <c r="AS17558"/>
      <c r="AT17558"/>
      <c r="AU17558"/>
      <c r="AV17558"/>
      <c r="AW17558"/>
      <c r="AX17558"/>
      <c r="AY17558"/>
      <c r="AZ17558"/>
      <c r="BA17558"/>
      <c r="BB17558"/>
      <c r="BC17558"/>
      <c r="BD17558"/>
      <c r="BE17558"/>
      <c r="BF17558"/>
      <c r="BG17558"/>
      <c r="BH17558"/>
      <c r="BI17558"/>
      <c r="BJ17558"/>
      <c r="BK17558"/>
      <c r="BL17558"/>
      <c r="BM17558"/>
      <c r="BN17558"/>
      <c r="BO17558"/>
      <c r="BP17558"/>
      <c r="BQ17558"/>
      <c r="BR17558"/>
      <c r="BS17558"/>
      <c r="BT17558"/>
      <c r="BU17558"/>
      <c r="BV17558"/>
      <c r="BW17558"/>
      <c r="BX17558"/>
    </row>
    <row r="17559" spans="10:76" x14ac:dyDescent="0.35"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  <c r="AM17559"/>
      <c r="AN17559"/>
      <c r="AO17559"/>
      <c r="AP17559"/>
      <c r="AQ17559"/>
      <c r="AR17559"/>
      <c r="AS17559"/>
      <c r="AT17559"/>
      <c r="AU17559"/>
      <c r="AV17559"/>
      <c r="AW17559"/>
      <c r="AX17559"/>
      <c r="AY17559"/>
      <c r="AZ17559"/>
      <c r="BA17559"/>
      <c r="BB17559"/>
      <c r="BC17559"/>
      <c r="BD17559"/>
      <c r="BE17559"/>
      <c r="BF17559"/>
      <c r="BG17559"/>
      <c r="BH17559"/>
      <c r="BI17559"/>
      <c r="BJ17559"/>
      <c r="BK17559"/>
      <c r="BL17559"/>
      <c r="BM17559"/>
      <c r="BN17559"/>
      <c r="BO17559"/>
      <c r="BP17559"/>
      <c r="BQ17559"/>
      <c r="BR17559"/>
      <c r="BS17559"/>
      <c r="BT17559"/>
      <c r="BU17559"/>
      <c r="BV17559"/>
      <c r="BW17559"/>
      <c r="BX17559"/>
    </row>
    <row r="17560" spans="10:76" x14ac:dyDescent="0.35"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  <c r="AM17560"/>
      <c r="AN17560"/>
      <c r="AO17560"/>
      <c r="AP17560"/>
      <c r="AQ17560"/>
      <c r="AR17560"/>
      <c r="AS17560"/>
      <c r="AT17560"/>
      <c r="AU17560"/>
      <c r="AV17560"/>
      <c r="AW17560"/>
      <c r="AX17560"/>
      <c r="AY17560"/>
      <c r="AZ17560"/>
      <c r="BA17560"/>
      <c r="BB17560"/>
      <c r="BC17560"/>
      <c r="BD17560"/>
      <c r="BE17560"/>
      <c r="BF17560"/>
      <c r="BG17560"/>
      <c r="BH17560"/>
      <c r="BI17560"/>
      <c r="BJ17560"/>
      <c r="BK17560"/>
      <c r="BL17560"/>
      <c r="BM17560"/>
      <c r="BN17560"/>
      <c r="BO17560"/>
      <c r="BP17560"/>
      <c r="BQ17560"/>
      <c r="BR17560"/>
      <c r="BS17560"/>
      <c r="BT17560"/>
      <c r="BU17560"/>
      <c r="BV17560"/>
      <c r="BW17560"/>
      <c r="BX17560"/>
    </row>
    <row r="17561" spans="10:76" x14ac:dyDescent="0.35"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  <c r="AM17561"/>
      <c r="AN17561"/>
      <c r="AO17561"/>
      <c r="AP17561"/>
      <c r="AQ17561"/>
      <c r="AR17561"/>
      <c r="AS17561"/>
      <c r="AT17561"/>
      <c r="AU17561"/>
      <c r="AV17561"/>
      <c r="AW17561"/>
      <c r="AX17561"/>
      <c r="AY17561"/>
      <c r="AZ17561"/>
      <c r="BA17561"/>
      <c r="BB17561"/>
      <c r="BC17561"/>
      <c r="BD17561"/>
      <c r="BE17561"/>
      <c r="BF17561"/>
      <c r="BG17561"/>
      <c r="BH17561"/>
      <c r="BI17561"/>
      <c r="BJ17561"/>
      <c r="BK17561"/>
      <c r="BL17561"/>
      <c r="BM17561"/>
      <c r="BN17561"/>
      <c r="BO17561"/>
      <c r="BP17561"/>
      <c r="BQ17561"/>
      <c r="BR17561"/>
      <c r="BS17561"/>
      <c r="BT17561"/>
      <c r="BU17561"/>
      <c r="BV17561"/>
      <c r="BW17561"/>
      <c r="BX17561"/>
    </row>
    <row r="17562" spans="10:76" x14ac:dyDescent="0.35"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  <c r="AM17562"/>
      <c r="AN17562"/>
      <c r="AO17562"/>
      <c r="AP17562"/>
      <c r="AQ17562"/>
      <c r="AR17562"/>
      <c r="AS17562"/>
      <c r="AT17562"/>
      <c r="AU17562"/>
      <c r="AV17562"/>
      <c r="AW17562"/>
      <c r="AX17562"/>
      <c r="AY17562"/>
      <c r="AZ17562"/>
      <c r="BA17562"/>
      <c r="BB17562"/>
      <c r="BC17562"/>
      <c r="BD17562"/>
      <c r="BE17562"/>
      <c r="BF17562"/>
      <c r="BG17562"/>
      <c r="BH17562"/>
      <c r="BI17562"/>
      <c r="BJ17562"/>
      <c r="BK17562"/>
      <c r="BL17562"/>
      <c r="BM17562"/>
      <c r="BN17562"/>
      <c r="BO17562"/>
      <c r="BP17562"/>
      <c r="BQ17562"/>
      <c r="BR17562"/>
      <c r="BS17562"/>
      <c r="BT17562"/>
      <c r="BU17562"/>
      <c r="BV17562"/>
      <c r="BW17562"/>
      <c r="BX17562"/>
    </row>
    <row r="17563" spans="10:76" x14ac:dyDescent="0.35"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  <c r="AM17563"/>
      <c r="AN17563"/>
      <c r="AO17563"/>
      <c r="AP17563"/>
      <c r="AQ17563"/>
      <c r="AR17563"/>
      <c r="AS17563"/>
      <c r="AT17563"/>
      <c r="AU17563"/>
      <c r="AV17563"/>
      <c r="AW17563"/>
      <c r="AX17563"/>
      <c r="AY17563"/>
      <c r="AZ17563"/>
      <c r="BA17563"/>
      <c r="BB17563"/>
      <c r="BC17563"/>
      <c r="BD17563"/>
      <c r="BE17563"/>
      <c r="BF17563"/>
      <c r="BG17563"/>
      <c r="BH17563"/>
      <c r="BI17563"/>
      <c r="BJ17563"/>
      <c r="BK17563"/>
      <c r="BL17563"/>
      <c r="BM17563"/>
      <c r="BN17563"/>
      <c r="BO17563"/>
      <c r="BP17563"/>
      <c r="BQ17563"/>
      <c r="BR17563"/>
      <c r="BS17563"/>
      <c r="BT17563"/>
      <c r="BU17563"/>
      <c r="BV17563"/>
      <c r="BW17563"/>
      <c r="BX17563"/>
    </row>
    <row r="17564" spans="10:76" x14ac:dyDescent="0.35"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  <c r="AM17564"/>
      <c r="AN17564"/>
      <c r="AO17564"/>
      <c r="AP17564"/>
      <c r="AQ17564"/>
      <c r="AR17564"/>
      <c r="AS17564"/>
      <c r="AT17564"/>
      <c r="AU17564"/>
      <c r="AV17564"/>
      <c r="AW17564"/>
      <c r="AX17564"/>
      <c r="AY17564"/>
      <c r="AZ17564"/>
      <c r="BA17564"/>
      <c r="BB17564"/>
      <c r="BC17564"/>
      <c r="BD17564"/>
      <c r="BE17564"/>
      <c r="BF17564"/>
      <c r="BG17564"/>
      <c r="BH17564"/>
      <c r="BI17564"/>
      <c r="BJ17564"/>
      <c r="BK17564"/>
      <c r="BL17564"/>
      <c r="BM17564"/>
      <c r="BN17564"/>
      <c r="BO17564"/>
      <c r="BP17564"/>
      <c r="BQ17564"/>
      <c r="BR17564"/>
      <c r="BS17564"/>
      <c r="BT17564"/>
      <c r="BU17564"/>
      <c r="BV17564"/>
      <c r="BW17564"/>
      <c r="BX17564"/>
    </row>
    <row r="17565" spans="10:76" x14ac:dyDescent="0.35"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  <c r="AM17565"/>
      <c r="AN17565"/>
      <c r="AO17565"/>
      <c r="AP17565"/>
      <c r="AQ17565"/>
      <c r="AR17565"/>
      <c r="AS17565"/>
      <c r="AT17565"/>
      <c r="AU17565"/>
      <c r="AV17565"/>
      <c r="AW17565"/>
      <c r="AX17565"/>
      <c r="AY17565"/>
      <c r="AZ17565"/>
      <c r="BA17565"/>
      <c r="BB17565"/>
      <c r="BC17565"/>
      <c r="BD17565"/>
      <c r="BE17565"/>
      <c r="BF17565"/>
      <c r="BG17565"/>
      <c r="BH17565"/>
      <c r="BI17565"/>
      <c r="BJ17565"/>
      <c r="BK17565"/>
      <c r="BL17565"/>
      <c r="BM17565"/>
      <c r="BN17565"/>
      <c r="BO17565"/>
      <c r="BP17565"/>
      <c r="BQ17565"/>
      <c r="BR17565"/>
      <c r="BS17565"/>
      <c r="BT17565"/>
      <c r="BU17565"/>
      <c r="BV17565"/>
      <c r="BW17565"/>
      <c r="BX17565"/>
    </row>
    <row r="17566" spans="10:76" x14ac:dyDescent="0.35"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  <c r="AM17566"/>
      <c r="AN17566"/>
      <c r="AO17566"/>
      <c r="AP17566"/>
      <c r="AQ17566"/>
      <c r="AR17566"/>
      <c r="AS17566"/>
      <c r="AT17566"/>
      <c r="AU17566"/>
      <c r="AV17566"/>
      <c r="AW17566"/>
      <c r="AX17566"/>
      <c r="AY17566"/>
      <c r="AZ17566"/>
      <c r="BA17566"/>
      <c r="BB17566"/>
      <c r="BC17566"/>
      <c r="BD17566"/>
      <c r="BE17566"/>
      <c r="BF17566"/>
      <c r="BG17566"/>
      <c r="BH17566"/>
      <c r="BI17566"/>
      <c r="BJ17566"/>
      <c r="BK17566"/>
      <c r="BL17566"/>
      <c r="BM17566"/>
      <c r="BN17566"/>
      <c r="BO17566"/>
      <c r="BP17566"/>
      <c r="BQ17566"/>
      <c r="BR17566"/>
      <c r="BS17566"/>
      <c r="BT17566"/>
      <c r="BU17566"/>
      <c r="BV17566"/>
      <c r="BW17566"/>
      <c r="BX17566"/>
    </row>
    <row r="17567" spans="10:76" x14ac:dyDescent="0.35"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  <c r="AM17567"/>
      <c r="AN17567"/>
      <c r="AO17567"/>
      <c r="AP17567"/>
      <c r="AQ17567"/>
      <c r="AR17567"/>
      <c r="AS17567"/>
      <c r="AT17567"/>
      <c r="AU17567"/>
      <c r="AV17567"/>
      <c r="AW17567"/>
      <c r="AX17567"/>
      <c r="AY17567"/>
      <c r="AZ17567"/>
      <c r="BA17567"/>
      <c r="BB17567"/>
      <c r="BC17567"/>
      <c r="BD17567"/>
      <c r="BE17567"/>
      <c r="BF17567"/>
      <c r="BG17567"/>
      <c r="BH17567"/>
      <c r="BI17567"/>
      <c r="BJ17567"/>
      <c r="BK17567"/>
      <c r="BL17567"/>
      <c r="BM17567"/>
      <c r="BN17567"/>
      <c r="BO17567"/>
      <c r="BP17567"/>
      <c r="BQ17567"/>
      <c r="BR17567"/>
      <c r="BS17567"/>
      <c r="BT17567"/>
      <c r="BU17567"/>
      <c r="BV17567"/>
      <c r="BW17567"/>
      <c r="BX17567"/>
    </row>
    <row r="17568" spans="10:76" x14ac:dyDescent="0.35"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  <c r="AM17568"/>
      <c r="AN17568"/>
      <c r="AO17568"/>
      <c r="AP17568"/>
      <c r="AQ17568"/>
      <c r="AR17568"/>
      <c r="AS17568"/>
      <c r="AT17568"/>
      <c r="AU17568"/>
      <c r="AV17568"/>
      <c r="AW17568"/>
      <c r="AX17568"/>
      <c r="AY17568"/>
      <c r="AZ17568"/>
      <c r="BA17568"/>
      <c r="BB17568"/>
      <c r="BC17568"/>
      <c r="BD17568"/>
      <c r="BE17568"/>
      <c r="BF17568"/>
      <c r="BG17568"/>
      <c r="BH17568"/>
      <c r="BI17568"/>
      <c r="BJ17568"/>
      <c r="BK17568"/>
      <c r="BL17568"/>
      <c r="BM17568"/>
      <c r="BN17568"/>
      <c r="BO17568"/>
      <c r="BP17568"/>
      <c r="BQ17568"/>
      <c r="BR17568"/>
      <c r="BS17568"/>
      <c r="BT17568"/>
      <c r="BU17568"/>
      <c r="BV17568"/>
      <c r="BW17568"/>
      <c r="BX17568"/>
    </row>
    <row r="17569" spans="10:76" x14ac:dyDescent="0.35"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  <c r="AM17569"/>
      <c r="AN17569"/>
      <c r="AO17569"/>
      <c r="AP17569"/>
      <c r="AQ17569"/>
      <c r="AR17569"/>
      <c r="AS17569"/>
      <c r="AT17569"/>
      <c r="AU17569"/>
      <c r="AV17569"/>
      <c r="AW17569"/>
      <c r="AX17569"/>
      <c r="AY17569"/>
      <c r="AZ17569"/>
      <c r="BA17569"/>
      <c r="BB17569"/>
      <c r="BC17569"/>
      <c r="BD17569"/>
      <c r="BE17569"/>
      <c r="BF17569"/>
      <c r="BG17569"/>
      <c r="BH17569"/>
      <c r="BI17569"/>
      <c r="BJ17569"/>
      <c r="BK17569"/>
      <c r="BL17569"/>
      <c r="BM17569"/>
      <c r="BN17569"/>
      <c r="BO17569"/>
      <c r="BP17569"/>
      <c r="BQ17569"/>
      <c r="BR17569"/>
      <c r="BS17569"/>
      <c r="BT17569"/>
      <c r="BU17569"/>
      <c r="BV17569"/>
      <c r="BW17569"/>
      <c r="BX17569"/>
    </row>
    <row r="17570" spans="10:76" x14ac:dyDescent="0.35"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  <c r="AM17570"/>
      <c r="AN17570"/>
      <c r="AO17570"/>
      <c r="AP17570"/>
      <c r="AQ17570"/>
      <c r="AR17570"/>
      <c r="AS17570"/>
      <c r="AT17570"/>
      <c r="AU17570"/>
      <c r="AV17570"/>
      <c r="AW17570"/>
      <c r="AX17570"/>
      <c r="AY17570"/>
      <c r="AZ17570"/>
      <c r="BA17570"/>
      <c r="BB17570"/>
      <c r="BC17570"/>
      <c r="BD17570"/>
      <c r="BE17570"/>
      <c r="BF17570"/>
      <c r="BG17570"/>
      <c r="BH17570"/>
      <c r="BI17570"/>
      <c r="BJ17570"/>
      <c r="BK17570"/>
      <c r="BL17570"/>
      <c r="BM17570"/>
      <c r="BN17570"/>
      <c r="BO17570"/>
      <c r="BP17570"/>
      <c r="BQ17570"/>
      <c r="BR17570"/>
      <c r="BS17570"/>
      <c r="BT17570"/>
      <c r="BU17570"/>
      <c r="BV17570"/>
      <c r="BW17570"/>
      <c r="BX17570"/>
    </row>
    <row r="17571" spans="10:76" x14ac:dyDescent="0.35"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  <c r="AM17571"/>
      <c r="AN17571"/>
      <c r="AO17571"/>
      <c r="AP17571"/>
      <c r="AQ17571"/>
      <c r="AR17571"/>
      <c r="AS17571"/>
      <c r="AT17571"/>
      <c r="AU17571"/>
      <c r="AV17571"/>
      <c r="AW17571"/>
      <c r="AX17571"/>
      <c r="AY17571"/>
      <c r="AZ17571"/>
      <c r="BA17571"/>
      <c r="BB17571"/>
      <c r="BC17571"/>
      <c r="BD17571"/>
      <c r="BE17571"/>
      <c r="BF17571"/>
      <c r="BG17571"/>
      <c r="BH17571"/>
      <c r="BI17571"/>
      <c r="BJ17571"/>
      <c r="BK17571"/>
      <c r="BL17571"/>
      <c r="BM17571"/>
      <c r="BN17571"/>
      <c r="BO17571"/>
      <c r="BP17571"/>
      <c r="BQ17571"/>
      <c r="BR17571"/>
      <c r="BS17571"/>
      <c r="BT17571"/>
      <c r="BU17571"/>
      <c r="BV17571"/>
      <c r="BW17571"/>
      <c r="BX17571"/>
    </row>
    <row r="17572" spans="10:76" x14ac:dyDescent="0.35"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  <c r="AM17572"/>
      <c r="AN17572"/>
      <c r="AO17572"/>
      <c r="AP17572"/>
      <c r="AQ17572"/>
      <c r="AR17572"/>
      <c r="AS17572"/>
      <c r="AT17572"/>
      <c r="AU17572"/>
      <c r="AV17572"/>
      <c r="AW17572"/>
      <c r="AX17572"/>
      <c r="AY17572"/>
      <c r="AZ17572"/>
      <c r="BA17572"/>
      <c r="BB17572"/>
      <c r="BC17572"/>
      <c r="BD17572"/>
      <c r="BE17572"/>
      <c r="BF17572"/>
      <c r="BG17572"/>
      <c r="BH17572"/>
      <c r="BI17572"/>
      <c r="BJ17572"/>
      <c r="BK17572"/>
      <c r="BL17572"/>
      <c r="BM17572"/>
      <c r="BN17572"/>
      <c r="BO17572"/>
      <c r="BP17572"/>
      <c r="BQ17572"/>
      <c r="BR17572"/>
      <c r="BS17572"/>
      <c r="BT17572"/>
      <c r="BU17572"/>
      <c r="BV17572"/>
      <c r="BW17572"/>
      <c r="BX17572"/>
    </row>
    <row r="17573" spans="10:76" x14ac:dyDescent="0.35"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  <c r="AM17573"/>
      <c r="AN17573"/>
      <c r="AO17573"/>
      <c r="AP17573"/>
      <c r="AQ17573"/>
      <c r="AR17573"/>
      <c r="AS17573"/>
      <c r="AT17573"/>
      <c r="AU17573"/>
      <c r="AV17573"/>
      <c r="AW17573"/>
      <c r="AX17573"/>
      <c r="AY17573"/>
      <c r="AZ17573"/>
      <c r="BA17573"/>
      <c r="BB17573"/>
      <c r="BC17573"/>
      <c r="BD17573"/>
      <c r="BE17573"/>
      <c r="BF17573"/>
      <c r="BG17573"/>
      <c r="BH17573"/>
      <c r="BI17573"/>
      <c r="BJ17573"/>
      <c r="BK17573"/>
      <c r="BL17573"/>
      <c r="BM17573"/>
      <c r="BN17573"/>
      <c r="BO17573"/>
      <c r="BP17573"/>
      <c r="BQ17573"/>
      <c r="BR17573"/>
      <c r="BS17573"/>
      <c r="BT17573"/>
      <c r="BU17573"/>
      <c r="BV17573"/>
      <c r="BW17573"/>
      <c r="BX17573"/>
    </row>
    <row r="17574" spans="10:76" x14ac:dyDescent="0.35"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  <c r="AM17574"/>
      <c r="AN17574"/>
      <c r="AO17574"/>
      <c r="AP17574"/>
      <c r="AQ17574"/>
      <c r="AR17574"/>
      <c r="AS17574"/>
      <c r="AT17574"/>
      <c r="AU17574"/>
      <c r="AV17574"/>
      <c r="AW17574"/>
      <c r="AX17574"/>
      <c r="AY17574"/>
      <c r="AZ17574"/>
      <c r="BA17574"/>
      <c r="BB17574"/>
      <c r="BC17574"/>
      <c r="BD17574"/>
      <c r="BE17574"/>
      <c r="BF17574"/>
      <c r="BG17574"/>
      <c r="BH17574"/>
      <c r="BI17574"/>
      <c r="BJ17574"/>
      <c r="BK17574"/>
      <c r="BL17574"/>
      <c r="BM17574"/>
      <c r="BN17574"/>
      <c r="BO17574"/>
      <c r="BP17574"/>
      <c r="BQ17574"/>
      <c r="BR17574"/>
      <c r="BS17574"/>
      <c r="BT17574"/>
      <c r="BU17574"/>
      <c r="BV17574"/>
      <c r="BW17574"/>
      <c r="BX17574"/>
    </row>
    <row r="17575" spans="10:76" x14ac:dyDescent="0.35"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  <c r="AM17575"/>
      <c r="AN17575"/>
      <c r="AO17575"/>
      <c r="AP17575"/>
      <c r="AQ17575"/>
      <c r="AR17575"/>
      <c r="AS17575"/>
      <c r="AT17575"/>
      <c r="AU17575"/>
      <c r="AV17575"/>
      <c r="AW17575"/>
      <c r="AX17575"/>
      <c r="AY17575"/>
      <c r="AZ17575"/>
      <c r="BA17575"/>
      <c r="BB17575"/>
      <c r="BC17575"/>
      <c r="BD17575"/>
      <c r="BE17575"/>
      <c r="BF17575"/>
      <c r="BG17575"/>
      <c r="BH17575"/>
      <c r="BI17575"/>
      <c r="BJ17575"/>
      <c r="BK17575"/>
      <c r="BL17575"/>
      <c r="BM17575"/>
      <c r="BN17575"/>
      <c r="BO17575"/>
      <c r="BP17575"/>
      <c r="BQ17575"/>
      <c r="BR17575"/>
      <c r="BS17575"/>
      <c r="BT17575"/>
      <c r="BU17575"/>
      <c r="BV17575"/>
      <c r="BW17575"/>
      <c r="BX17575"/>
    </row>
    <row r="17576" spans="10:76" x14ac:dyDescent="0.35"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  <c r="AM17576"/>
      <c r="AN17576"/>
      <c r="AO17576"/>
      <c r="AP17576"/>
      <c r="AQ17576"/>
      <c r="AR17576"/>
      <c r="AS17576"/>
      <c r="AT17576"/>
      <c r="AU17576"/>
      <c r="AV17576"/>
      <c r="AW17576"/>
      <c r="AX17576"/>
      <c r="AY17576"/>
      <c r="AZ17576"/>
      <c r="BA17576"/>
      <c r="BB17576"/>
      <c r="BC17576"/>
      <c r="BD17576"/>
      <c r="BE17576"/>
      <c r="BF17576"/>
      <c r="BG17576"/>
      <c r="BH17576"/>
      <c r="BI17576"/>
      <c r="BJ17576"/>
      <c r="BK17576"/>
      <c r="BL17576"/>
      <c r="BM17576"/>
      <c r="BN17576"/>
      <c r="BO17576"/>
      <c r="BP17576"/>
      <c r="BQ17576"/>
      <c r="BR17576"/>
      <c r="BS17576"/>
      <c r="BT17576"/>
      <c r="BU17576"/>
      <c r="BV17576"/>
      <c r="BW17576"/>
      <c r="BX17576"/>
    </row>
    <row r="17577" spans="10:76" x14ac:dyDescent="0.35"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  <c r="AM17577"/>
      <c r="AN17577"/>
      <c r="AO17577"/>
      <c r="AP17577"/>
      <c r="AQ17577"/>
      <c r="AR17577"/>
      <c r="AS17577"/>
      <c r="AT17577"/>
      <c r="AU17577"/>
      <c r="AV17577"/>
      <c r="AW17577"/>
      <c r="AX17577"/>
      <c r="AY17577"/>
      <c r="AZ17577"/>
      <c r="BA17577"/>
      <c r="BB17577"/>
      <c r="BC17577"/>
      <c r="BD17577"/>
      <c r="BE17577"/>
      <c r="BF17577"/>
      <c r="BG17577"/>
      <c r="BH17577"/>
      <c r="BI17577"/>
      <c r="BJ17577"/>
      <c r="BK17577"/>
      <c r="BL17577"/>
      <c r="BM17577"/>
      <c r="BN17577"/>
      <c r="BO17577"/>
      <c r="BP17577"/>
      <c r="BQ17577"/>
      <c r="BR17577"/>
      <c r="BS17577"/>
      <c r="BT17577"/>
      <c r="BU17577"/>
      <c r="BV17577"/>
      <c r="BW17577"/>
      <c r="BX17577"/>
    </row>
    <row r="17578" spans="10:76" x14ac:dyDescent="0.35"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  <c r="AM17578"/>
      <c r="AN17578"/>
      <c r="AO17578"/>
      <c r="AP17578"/>
      <c r="AQ17578"/>
      <c r="AR17578"/>
      <c r="AS17578"/>
      <c r="AT17578"/>
      <c r="AU17578"/>
      <c r="AV17578"/>
      <c r="AW17578"/>
      <c r="AX17578"/>
      <c r="AY17578"/>
      <c r="AZ17578"/>
      <c r="BA17578"/>
      <c r="BB17578"/>
      <c r="BC17578"/>
      <c r="BD17578"/>
      <c r="BE17578"/>
      <c r="BF17578"/>
      <c r="BG17578"/>
      <c r="BH17578"/>
      <c r="BI17578"/>
      <c r="BJ17578"/>
      <c r="BK17578"/>
      <c r="BL17578"/>
      <c r="BM17578"/>
      <c r="BN17578"/>
      <c r="BO17578"/>
      <c r="BP17578"/>
      <c r="BQ17578"/>
      <c r="BR17578"/>
      <c r="BS17578"/>
      <c r="BT17578"/>
      <c r="BU17578"/>
      <c r="BV17578"/>
      <c r="BW17578"/>
      <c r="BX17578"/>
    </row>
    <row r="17579" spans="10:76" x14ac:dyDescent="0.35"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  <c r="AM17579"/>
      <c r="AN17579"/>
      <c r="AO17579"/>
      <c r="AP17579"/>
      <c r="AQ17579"/>
      <c r="AR17579"/>
      <c r="AS17579"/>
      <c r="AT17579"/>
      <c r="AU17579"/>
      <c r="AV17579"/>
      <c r="AW17579"/>
      <c r="AX17579"/>
      <c r="AY17579"/>
      <c r="AZ17579"/>
      <c r="BA17579"/>
      <c r="BB17579"/>
      <c r="BC17579"/>
      <c r="BD17579"/>
      <c r="BE17579"/>
      <c r="BF17579"/>
      <c r="BG17579"/>
      <c r="BH17579"/>
      <c r="BI17579"/>
      <c r="BJ17579"/>
      <c r="BK17579"/>
      <c r="BL17579"/>
      <c r="BM17579"/>
      <c r="BN17579"/>
      <c r="BO17579"/>
      <c r="BP17579"/>
      <c r="BQ17579"/>
      <c r="BR17579"/>
      <c r="BS17579"/>
      <c r="BT17579"/>
      <c r="BU17579"/>
      <c r="BV17579"/>
      <c r="BW17579"/>
      <c r="BX17579"/>
    </row>
    <row r="17580" spans="10:76" x14ac:dyDescent="0.35"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  <c r="AM17580"/>
      <c r="AN17580"/>
      <c r="AO17580"/>
      <c r="AP17580"/>
      <c r="AQ17580"/>
      <c r="AR17580"/>
      <c r="AS17580"/>
      <c r="AT17580"/>
      <c r="AU17580"/>
      <c r="AV17580"/>
      <c r="AW17580"/>
      <c r="AX17580"/>
      <c r="AY17580"/>
      <c r="AZ17580"/>
      <c r="BA17580"/>
      <c r="BB17580"/>
      <c r="BC17580"/>
      <c r="BD17580"/>
      <c r="BE17580"/>
      <c r="BF17580"/>
      <c r="BG17580"/>
      <c r="BH17580"/>
      <c r="BI17580"/>
      <c r="BJ17580"/>
      <c r="BK17580"/>
      <c r="BL17580"/>
      <c r="BM17580"/>
      <c r="BN17580"/>
      <c r="BO17580"/>
      <c r="BP17580"/>
      <c r="BQ17580"/>
      <c r="BR17580"/>
      <c r="BS17580"/>
      <c r="BT17580"/>
      <c r="BU17580"/>
      <c r="BV17580"/>
      <c r="BW17580"/>
      <c r="BX17580"/>
    </row>
    <row r="17581" spans="10:76" x14ac:dyDescent="0.35"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  <c r="AM17581"/>
      <c r="AN17581"/>
      <c r="AO17581"/>
      <c r="AP17581"/>
      <c r="AQ17581"/>
      <c r="AR17581"/>
      <c r="AS17581"/>
      <c r="AT17581"/>
      <c r="AU17581"/>
      <c r="AV17581"/>
      <c r="AW17581"/>
      <c r="AX17581"/>
      <c r="AY17581"/>
      <c r="AZ17581"/>
      <c r="BA17581"/>
      <c r="BB17581"/>
      <c r="BC17581"/>
      <c r="BD17581"/>
      <c r="BE17581"/>
      <c r="BF17581"/>
      <c r="BG17581"/>
      <c r="BH17581"/>
      <c r="BI17581"/>
      <c r="BJ17581"/>
      <c r="BK17581"/>
      <c r="BL17581"/>
      <c r="BM17581"/>
      <c r="BN17581"/>
      <c r="BO17581"/>
      <c r="BP17581"/>
      <c r="BQ17581"/>
      <c r="BR17581"/>
      <c r="BS17581"/>
      <c r="BT17581"/>
      <c r="BU17581"/>
      <c r="BV17581"/>
      <c r="BW17581"/>
      <c r="BX17581"/>
    </row>
    <row r="17582" spans="10:76" x14ac:dyDescent="0.35"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  <c r="AM17582"/>
      <c r="AN17582"/>
      <c r="AO17582"/>
      <c r="AP17582"/>
      <c r="AQ17582"/>
      <c r="AR17582"/>
      <c r="AS17582"/>
      <c r="AT17582"/>
      <c r="AU17582"/>
      <c r="AV17582"/>
      <c r="AW17582"/>
      <c r="AX17582"/>
      <c r="AY17582"/>
      <c r="AZ17582"/>
      <c r="BA17582"/>
      <c r="BB17582"/>
      <c r="BC17582"/>
      <c r="BD17582"/>
      <c r="BE17582"/>
      <c r="BF17582"/>
      <c r="BG17582"/>
      <c r="BH17582"/>
      <c r="BI17582"/>
      <c r="BJ17582"/>
      <c r="BK17582"/>
      <c r="BL17582"/>
      <c r="BM17582"/>
      <c r="BN17582"/>
      <c r="BO17582"/>
      <c r="BP17582"/>
      <c r="BQ17582"/>
      <c r="BR17582"/>
      <c r="BS17582"/>
      <c r="BT17582"/>
      <c r="BU17582"/>
      <c r="BV17582"/>
      <c r="BW17582"/>
      <c r="BX17582"/>
    </row>
    <row r="17583" spans="10:76" x14ac:dyDescent="0.35"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  <c r="AM17583"/>
      <c r="AN17583"/>
      <c r="AO17583"/>
      <c r="AP17583"/>
      <c r="AQ17583"/>
      <c r="AR17583"/>
      <c r="AS17583"/>
      <c r="AT17583"/>
      <c r="AU17583"/>
      <c r="AV17583"/>
      <c r="AW17583"/>
      <c r="AX17583"/>
      <c r="AY17583"/>
      <c r="AZ17583"/>
      <c r="BA17583"/>
      <c r="BB17583"/>
      <c r="BC17583"/>
      <c r="BD17583"/>
      <c r="BE17583"/>
      <c r="BF17583"/>
      <c r="BG17583"/>
      <c r="BH17583"/>
      <c r="BI17583"/>
      <c r="BJ17583"/>
      <c r="BK17583"/>
      <c r="BL17583"/>
      <c r="BM17583"/>
      <c r="BN17583"/>
      <c r="BO17583"/>
      <c r="BP17583"/>
      <c r="BQ17583"/>
      <c r="BR17583"/>
      <c r="BS17583"/>
      <c r="BT17583"/>
      <c r="BU17583"/>
      <c r="BV17583"/>
      <c r="BW17583"/>
      <c r="BX17583"/>
    </row>
    <row r="17584" spans="10:76" x14ac:dyDescent="0.35"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  <c r="AM17584"/>
      <c r="AN17584"/>
      <c r="AO17584"/>
      <c r="AP17584"/>
      <c r="AQ17584"/>
      <c r="AR17584"/>
      <c r="AS17584"/>
      <c r="AT17584"/>
      <c r="AU17584"/>
      <c r="AV17584"/>
      <c r="AW17584"/>
      <c r="AX17584"/>
      <c r="AY17584"/>
      <c r="AZ17584"/>
      <c r="BA17584"/>
      <c r="BB17584"/>
      <c r="BC17584"/>
      <c r="BD17584"/>
      <c r="BE17584"/>
      <c r="BF17584"/>
      <c r="BG17584"/>
      <c r="BH17584"/>
      <c r="BI17584"/>
      <c r="BJ17584"/>
      <c r="BK17584"/>
      <c r="BL17584"/>
      <c r="BM17584"/>
      <c r="BN17584"/>
      <c r="BO17584"/>
      <c r="BP17584"/>
      <c r="BQ17584"/>
      <c r="BR17584"/>
      <c r="BS17584"/>
      <c r="BT17584"/>
      <c r="BU17584"/>
      <c r="BV17584"/>
      <c r="BW17584"/>
      <c r="BX17584"/>
    </row>
    <row r="17585" spans="10:76" x14ac:dyDescent="0.35"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  <c r="AM17585"/>
      <c r="AN17585"/>
      <c r="AO17585"/>
      <c r="AP17585"/>
      <c r="AQ17585"/>
      <c r="AR17585"/>
      <c r="AS17585"/>
      <c r="AT17585"/>
      <c r="AU17585"/>
      <c r="AV17585"/>
      <c r="AW17585"/>
      <c r="AX17585"/>
      <c r="AY17585"/>
      <c r="AZ17585"/>
      <c r="BA17585"/>
      <c r="BB17585"/>
      <c r="BC17585"/>
      <c r="BD17585"/>
      <c r="BE17585"/>
      <c r="BF17585"/>
      <c r="BG17585"/>
      <c r="BH17585"/>
      <c r="BI17585"/>
      <c r="BJ17585"/>
      <c r="BK17585"/>
      <c r="BL17585"/>
      <c r="BM17585"/>
      <c r="BN17585"/>
      <c r="BO17585"/>
      <c r="BP17585"/>
      <c r="BQ17585"/>
      <c r="BR17585"/>
      <c r="BS17585"/>
      <c r="BT17585"/>
      <c r="BU17585"/>
      <c r="BV17585"/>
      <c r="BW17585"/>
      <c r="BX17585"/>
    </row>
    <row r="17586" spans="10:76" x14ac:dyDescent="0.35"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  <c r="AM17586"/>
      <c r="AN17586"/>
      <c r="AO17586"/>
      <c r="AP17586"/>
      <c r="AQ17586"/>
      <c r="AR17586"/>
      <c r="AS17586"/>
      <c r="AT17586"/>
      <c r="AU17586"/>
      <c r="AV17586"/>
      <c r="AW17586"/>
      <c r="AX17586"/>
      <c r="AY17586"/>
      <c r="AZ17586"/>
      <c r="BA17586"/>
      <c r="BB17586"/>
      <c r="BC17586"/>
      <c r="BD17586"/>
      <c r="BE17586"/>
      <c r="BF17586"/>
      <c r="BG17586"/>
      <c r="BH17586"/>
      <c r="BI17586"/>
      <c r="BJ17586"/>
      <c r="BK17586"/>
      <c r="BL17586"/>
      <c r="BM17586"/>
      <c r="BN17586"/>
      <c r="BO17586"/>
      <c r="BP17586"/>
      <c r="BQ17586"/>
      <c r="BR17586"/>
      <c r="BS17586"/>
      <c r="BT17586"/>
      <c r="BU17586"/>
      <c r="BV17586"/>
      <c r="BW17586"/>
      <c r="BX17586"/>
    </row>
    <row r="17587" spans="10:76" x14ac:dyDescent="0.35"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  <c r="AM17587"/>
      <c r="AN17587"/>
      <c r="AO17587"/>
      <c r="AP17587"/>
      <c r="AQ17587"/>
      <c r="AR17587"/>
      <c r="AS17587"/>
      <c r="AT17587"/>
      <c r="AU17587"/>
      <c r="AV17587"/>
      <c r="AW17587"/>
      <c r="AX17587"/>
      <c r="AY17587"/>
      <c r="AZ17587"/>
      <c r="BA17587"/>
      <c r="BB17587"/>
      <c r="BC17587"/>
      <c r="BD17587"/>
      <c r="BE17587"/>
      <c r="BF17587"/>
      <c r="BG17587"/>
      <c r="BH17587"/>
      <c r="BI17587"/>
      <c r="BJ17587"/>
      <c r="BK17587"/>
      <c r="BL17587"/>
      <c r="BM17587"/>
      <c r="BN17587"/>
      <c r="BO17587"/>
      <c r="BP17587"/>
      <c r="BQ17587"/>
      <c r="BR17587"/>
      <c r="BS17587"/>
      <c r="BT17587"/>
      <c r="BU17587"/>
      <c r="BV17587"/>
      <c r="BW17587"/>
      <c r="BX17587"/>
    </row>
    <row r="17588" spans="10:76" x14ac:dyDescent="0.35"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  <c r="AM17588"/>
      <c r="AN17588"/>
      <c r="AO17588"/>
      <c r="AP17588"/>
      <c r="AQ17588"/>
      <c r="AR17588"/>
      <c r="AS17588"/>
      <c r="AT17588"/>
      <c r="AU17588"/>
      <c r="AV17588"/>
      <c r="AW17588"/>
      <c r="AX17588"/>
      <c r="AY17588"/>
      <c r="AZ17588"/>
      <c r="BA17588"/>
      <c r="BB17588"/>
      <c r="BC17588"/>
      <c r="BD17588"/>
      <c r="BE17588"/>
      <c r="BF17588"/>
      <c r="BG17588"/>
      <c r="BH17588"/>
      <c r="BI17588"/>
      <c r="BJ17588"/>
      <c r="BK17588"/>
      <c r="BL17588"/>
      <c r="BM17588"/>
      <c r="BN17588"/>
      <c r="BO17588"/>
      <c r="BP17588"/>
      <c r="BQ17588"/>
      <c r="BR17588"/>
      <c r="BS17588"/>
      <c r="BT17588"/>
      <c r="BU17588"/>
      <c r="BV17588"/>
      <c r="BW17588"/>
      <c r="BX17588"/>
    </row>
    <row r="17589" spans="10:76" x14ac:dyDescent="0.35"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  <c r="AM17589"/>
      <c r="AN17589"/>
      <c r="AO17589"/>
      <c r="AP17589"/>
      <c r="AQ17589"/>
      <c r="AR17589"/>
      <c r="AS17589"/>
      <c r="AT17589"/>
      <c r="AU17589"/>
      <c r="AV17589"/>
      <c r="AW17589"/>
      <c r="AX17589"/>
      <c r="AY17589"/>
      <c r="AZ17589"/>
      <c r="BA17589"/>
      <c r="BB17589"/>
      <c r="BC17589"/>
      <c r="BD17589"/>
      <c r="BE17589"/>
      <c r="BF17589"/>
      <c r="BG17589"/>
      <c r="BH17589"/>
      <c r="BI17589"/>
      <c r="BJ17589"/>
      <c r="BK17589"/>
      <c r="BL17589"/>
      <c r="BM17589"/>
      <c r="BN17589"/>
      <c r="BO17589"/>
      <c r="BP17589"/>
      <c r="BQ17589"/>
      <c r="BR17589"/>
      <c r="BS17589"/>
      <c r="BT17589"/>
      <c r="BU17589"/>
      <c r="BV17589"/>
      <c r="BW17589"/>
      <c r="BX17589"/>
    </row>
    <row r="17590" spans="10:76" x14ac:dyDescent="0.35"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  <c r="AM17590"/>
      <c r="AN17590"/>
      <c r="AO17590"/>
      <c r="AP17590"/>
      <c r="AQ17590"/>
      <c r="AR17590"/>
      <c r="AS17590"/>
      <c r="AT17590"/>
      <c r="AU17590"/>
      <c r="AV17590"/>
      <c r="AW17590"/>
      <c r="AX17590"/>
      <c r="AY17590"/>
      <c r="AZ17590"/>
      <c r="BA17590"/>
      <c r="BB17590"/>
      <c r="BC17590"/>
      <c r="BD17590"/>
      <c r="BE17590"/>
      <c r="BF17590"/>
      <c r="BG17590"/>
      <c r="BH17590"/>
      <c r="BI17590"/>
      <c r="BJ17590"/>
      <c r="BK17590"/>
      <c r="BL17590"/>
      <c r="BM17590"/>
      <c r="BN17590"/>
      <c r="BO17590"/>
      <c r="BP17590"/>
      <c r="BQ17590"/>
      <c r="BR17590"/>
      <c r="BS17590"/>
      <c r="BT17590"/>
      <c r="BU17590"/>
      <c r="BV17590"/>
      <c r="BW17590"/>
      <c r="BX17590"/>
    </row>
    <row r="17591" spans="10:76" x14ac:dyDescent="0.35"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  <c r="AM17591"/>
      <c r="AN17591"/>
      <c r="AO17591"/>
      <c r="AP17591"/>
      <c r="AQ17591"/>
      <c r="AR17591"/>
      <c r="AS17591"/>
      <c r="AT17591"/>
      <c r="AU17591"/>
      <c r="AV17591"/>
      <c r="AW17591"/>
      <c r="AX17591"/>
      <c r="AY17591"/>
      <c r="AZ17591"/>
      <c r="BA17591"/>
      <c r="BB17591"/>
      <c r="BC17591"/>
      <c r="BD17591"/>
      <c r="BE17591"/>
      <c r="BF17591"/>
      <c r="BG17591"/>
      <c r="BH17591"/>
      <c r="BI17591"/>
      <c r="BJ17591"/>
      <c r="BK17591"/>
      <c r="BL17591"/>
      <c r="BM17591"/>
      <c r="BN17591"/>
      <c r="BO17591"/>
      <c r="BP17591"/>
      <c r="BQ17591"/>
      <c r="BR17591"/>
      <c r="BS17591"/>
      <c r="BT17591"/>
      <c r="BU17591"/>
      <c r="BV17591"/>
      <c r="BW17591"/>
      <c r="BX17591"/>
    </row>
    <row r="17592" spans="10:76" x14ac:dyDescent="0.35"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  <c r="AM17592"/>
      <c r="AN17592"/>
      <c r="AO17592"/>
      <c r="AP17592"/>
      <c r="AQ17592"/>
      <c r="AR17592"/>
      <c r="AS17592"/>
      <c r="AT17592"/>
      <c r="AU17592"/>
      <c r="AV17592"/>
      <c r="AW17592"/>
      <c r="AX17592"/>
      <c r="AY17592"/>
      <c r="AZ17592"/>
      <c r="BA17592"/>
      <c r="BB17592"/>
      <c r="BC17592"/>
      <c r="BD17592"/>
      <c r="BE17592"/>
      <c r="BF17592"/>
      <c r="BG17592"/>
      <c r="BH17592"/>
      <c r="BI17592"/>
      <c r="BJ17592"/>
      <c r="BK17592"/>
      <c r="BL17592"/>
      <c r="BM17592"/>
      <c r="BN17592"/>
      <c r="BO17592"/>
      <c r="BP17592"/>
      <c r="BQ17592"/>
      <c r="BR17592"/>
      <c r="BS17592"/>
      <c r="BT17592"/>
      <c r="BU17592"/>
      <c r="BV17592"/>
      <c r="BW17592"/>
      <c r="BX17592"/>
    </row>
    <row r="17593" spans="10:76" x14ac:dyDescent="0.35"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  <c r="AM17593"/>
      <c r="AN17593"/>
      <c r="AO17593"/>
      <c r="AP17593"/>
      <c r="AQ17593"/>
      <c r="AR17593"/>
      <c r="AS17593"/>
      <c r="AT17593"/>
      <c r="AU17593"/>
      <c r="AV17593"/>
      <c r="AW17593"/>
      <c r="AX17593"/>
      <c r="AY17593"/>
      <c r="AZ17593"/>
      <c r="BA17593"/>
      <c r="BB17593"/>
      <c r="BC17593"/>
      <c r="BD17593"/>
      <c r="BE17593"/>
      <c r="BF17593"/>
      <c r="BG17593"/>
      <c r="BH17593"/>
      <c r="BI17593"/>
      <c r="BJ17593"/>
      <c r="BK17593"/>
      <c r="BL17593"/>
      <c r="BM17593"/>
      <c r="BN17593"/>
      <c r="BO17593"/>
      <c r="BP17593"/>
      <c r="BQ17593"/>
      <c r="BR17593"/>
      <c r="BS17593"/>
      <c r="BT17593"/>
      <c r="BU17593"/>
      <c r="BV17593"/>
      <c r="BW17593"/>
      <c r="BX17593"/>
    </row>
    <row r="17594" spans="10:76" x14ac:dyDescent="0.35"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  <c r="AM17594"/>
      <c r="AN17594"/>
      <c r="AO17594"/>
      <c r="AP17594"/>
      <c r="AQ17594"/>
      <c r="AR17594"/>
      <c r="AS17594"/>
      <c r="AT17594"/>
      <c r="AU17594"/>
      <c r="AV17594"/>
      <c r="AW17594"/>
      <c r="AX17594"/>
      <c r="AY17594"/>
      <c r="AZ17594"/>
      <c r="BA17594"/>
      <c r="BB17594"/>
      <c r="BC17594"/>
      <c r="BD17594"/>
      <c r="BE17594"/>
      <c r="BF17594"/>
      <c r="BG17594"/>
      <c r="BH17594"/>
      <c r="BI17594"/>
      <c r="BJ17594"/>
      <c r="BK17594"/>
      <c r="BL17594"/>
      <c r="BM17594"/>
      <c r="BN17594"/>
      <c r="BO17594"/>
      <c r="BP17594"/>
      <c r="BQ17594"/>
      <c r="BR17594"/>
      <c r="BS17594"/>
      <c r="BT17594"/>
      <c r="BU17594"/>
      <c r="BV17594"/>
      <c r="BW17594"/>
      <c r="BX17594"/>
    </row>
    <row r="17595" spans="10:76" x14ac:dyDescent="0.35"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  <c r="AM17595"/>
      <c r="AN17595"/>
      <c r="AO17595"/>
      <c r="AP17595"/>
      <c r="AQ17595"/>
      <c r="AR17595"/>
      <c r="AS17595"/>
      <c r="AT17595"/>
      <c r="AU17595"/>
      <c r="AV17595"/>
      <c r="AW17595"/>
      <c r="AX17595"/>
      <c r="AY17595"/>
      <c r="AZ17595"/>
      <c r="BA17595"/>
      <c r="BB17595"/>
      <c r="BC17595"/>
      <c r="BD17595"/>
      <c r="BE17595"/>
      <c r="BF17595"/>
      <c r="BG17595"/>
      <c r="BH17595"/>
      <c r="BI17595"/>
      <c r="BJ17595"/>
      <c r="BK17595"/>
      <c r="BL17595"/>
      <c r="BM17595"/>
      <c r="BN17595"/>
      <c r="BO17595"/>
      <c r="BP17595"/>
      <c r="BQ17595"/>
      <c r="BR17595"/>
      <c r="BS17595"/>
      <c r="BT17595"/>
      <c r="BU17595"/>
      <c r="BV17595"/>
      <c r="BW17595"/>
      <c r="BX17595"/>
    </row>
    <row r="17596" spans="10:76" x14ac:dyDescent="0.35"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  <c r="AM17596"/>
      <c r="AN17596"/>
      <c r="AO17596"/>
      <c r="AP17596"/>
      <c r="AQ17596"/>
      <c r="AR17596"/>
      <c r="AS17596"/>
      <c r="AT17596"/>
      <c r="AU17596"/>
      <c r="AV17596"/>
      <c r="AW17596"/>
      <c r="AX17596"/>
      <c r="AY17596"/>
      <c r="AZ17596"/>
      <c r="BA17596"/>
      <c r="BB17596"/>
      <c r="BC17596"/>
      <c r="BD17596"/>
      <c r="BE17596"/>
      <c r="BF17596"/>
      <c r="BG17596"/>
      <c r="BH17596"/>
      <c r="BI17596"/>
      <c r="BJ17596"/>
      <c r="BK17596"/>
      <c r="BL17596"/>
      <c r="BM17596"/>
      <c r="BN17596"/>
      <c r="BO17596"/>
      <c r="BP17596"/>
      <c r="BQ17596"/>
      <c r="BR17596"/>
      <c r="BS17596"/>
      <c r="BT17596"/>
      <c r="BU17596"/>
      <c r="BV17596"/>
      <c r="BW17596"/>
      <c r="BX17596"/>
    </row>
    <row r="17597" spans="10:76" x14ac:dyDescent="0.35"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  <c r="AM17597"/>
      <c r="AN17597"/>
      <c r="AO17597"/>
      <c r="AP17597"/>
      <c r="AQ17597"/>
      <c r="AR17597"/>
      <c r="AS17597"/>
      <c r="AT17597"/>
      <c r="AU17597"/>
      <c r="AV17597"/>
      <c r="AW17597"/>
      <c r="AX17597"/>
      <c r="AY17597"/>
      <c r="AZ17597"/>
      <c r="BA17597"/>
      <c r="BB17597"/>
      <c r="BC17597"/>
      <c r="BD17597"/>
      <c r="BE17597"/>
      <c r="BF17597"/>
      <c r="BG17597"/>
      <c r="BH17597"/>
      <c r="BI17597"/>
      <c r="BJ17597"/>
      <c r="BK17597"/>
      <c r="BL17597"/>
      <c r="BM17597"/>
      <c r="BN17597"/>
      <c r="BO17597"/>
      <c r="BP17597"/>
      <c r="BQ17597"/>
      <c r="BR17597"/>
      <c r="BS17597"/>
      <c r="BT17597"/>
      <c r="BU17597"/>
      <c r="BV17597"/>
      <c r="BW17597"/>
      <c r="BX17597"/>
    </row>
    <row r="17598" spans="10:76" x14ac:dyDescent="0.35"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  <c r="AM17598"/>
      <c r="AN17598"/>
      <c r="AO17598"/>
      <c r="AP17598"/>
      <c r="AQ17598"/>
      <c r="AR17598"/>
      <c r="AS17598"/>
      <c r="AT17598"/>
      <c r="AU17598"/>
      <c r="AV17598"/>
      <c r="AW17598"/>
      <c r="AX17598"/>
      <c r="AY17598"/>
      <c r="AZ17598"/>
      <c r="BA17598"/>
      <c r="BB17598"/>
      <c r="BC17598"/>
      <c r="BD17598"/>
      <c r="BE17598"/>
      <c r="BF17598"/>
      <c r="BG17598"/>
      <c r="BH17598"/>
      <c r="BI17598"/>
      <c r="BJ17598"/>
      <c r="BK17598"/>
      <c r="BL17598"/>
      <c r="BM17598"/>
      <c r="BN17598"/>
      <c r="BO17598"/>
      <c r="BP17598"/>
      <c r="BQ17598"/>
      <c r="BR17598"/>
      <c r="BS17598"/>
      <c r="BT17598"/>
      <c r="BU17598"/>
      <c r="BV17598"/>
      <c r="BW17598"/>
      <c r="BX17598"/>
    </row>
    <row r="17599" spans="10:76" x14ac:dyDescent="0.35"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  <c r="AM17599"/>
      <c r="AN17599"/>
      <c r="AO17599"/>
      <c r="AP17599"/>
      <c r="AQ17599"/>
      <c r="AR17599"/>
      <c r="AS17599"/>
      <c r="AT17599"/>
      <c r="AU17599"/>
      <c r="AV17599"/>
      <c r="AW17599"/>
      <c r="AX17599"/>
      <c r="AY17599"/>
      <c r="AZ17599"/>
      <c r="BA17599"/>
      <c r="BB17599"/>
      <c r="BC17599"/>
      <c r="BD17599"/>
      <c r="BE17599"/>
      <c r="BF17599"/>
      <c r="BG17599"/>
      <c r="BH17599"/>
      <c r="BI17599"/>
      <c r="BJ17599"/>
      <c r="BK17599"/>
      <c r="BL17599"/>
      <c r="BM17599"/>
      <c r="BN17599"/>
      <c r="BO17599"/>
      <c r="BP17599"/>
      <c r="BQ17599"/>
      <c r="BR17599"/>
      <c r="BS17599"/>
      <c r="BT17599"/>
      <c r="BU17599"/>
      <c r="BV17599"/>
      <c r="BW17599"/>
      <c r="BX17599"/>
    </row>
    <row r="17600" spans="10:76" x14ac:dyDescent="0.35"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  <c r="AM17600"/>
      <c r="AN17600"/>
      <c r="AO17600"/>
      <c r="AP17600"/>
      <c r="AQ17600"/>
      <c r="AR17600"/>
      <c r="AS17600"/>
      <c r="AT17600"/>
      <c r="AU17600"/>
      <c r="AV17600"/>
      <c r="AW17600"/>
      <c r="AX17600"/>
      <c r="AY17600"/>
      <c r="AZ17600"/>
      <c r="BA17600"/>
      <c r="BB17600"/>
      <c r="BC17600"/>
      <c r="BD17600"/>
      <c r="BE17600"/>
      <c r="BF17600"/>
      <c r="BG17600"/>
      <c r="BH17600"/>
      <c r="BI17600"/>
      <c r="BJ17600"/>
      <c r="BK17600"/>
      <c r="BL17600"/>
      <c r="BM17600"/>
      <c r="BN17600"/>
      <c r="BO17600"/>
      <c r="BP17600"/>
      <c r="BQ17600"/>
      <c r="BR17600"/>
      <c r="BS17600"/>
      <c r="BT17600"/>
      <c r="BU17600"/>
      <c r="BV17600"/>
      <c r="BW17600"/>
      <c r="BX17600"/>
    </row>
    <row r="17601" spans="10:76" x14ac:dyDescent="0.35"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  <c r="AM17601"/>
      <c r="AN17601"/>
      <c r="AO17601"/>
      <c r="AP17601"/>
      <c r="AQ17601"/>
      <c r="AR17601"/>
      <c r="AS17601"/>
      <c r="AT17601"/>
      <c r="AU17601"/>
      <c r="AV17601"/>
      <c r="AW17601"/>
      <c r="AX17601"/>
      <c r="AY17601"/>
      <c r="AZ17601"/>
      <c r="BA17601"/>
      <c r="BB17601"/>
      <c r="BC17601"/>
      <c r="BD17601"/>
      <c r="BE17601"/>
      <c r="BF17601"/>
      <c r="BG17601"/>
      <c r="BH17601"/>
      <c r="BI17601"/>
      <c r="BJ17601"/>
      <c r="BK17601"/>
      <c r="BL17601"/>
      <c r="BM17601"/>
      <c r="BN17601"/>
      <c r="BO17601"/>
      <c r="BP17601"/>
      <c r="BQ17601"/>
      <c r="BR17601"/>
      <c r="BS17601"/>
      <c r="BT17601"/>
      <c r="BU17601"/>
      <c r="BV17601"/>
      <c r="BW17601"/>
      <c r="BX17601"/>
    </row>
    <row r="17602" spans="10:76" x14ac:dyDescent="0.35"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  <c r="AM17602"/>
      <c r="AN17602"/>
      <c r="AO17602"/>
      <c r="AP17602"/>
      <c r="AQ17602"/>
      <c r="AR17602"/>
      <c r="AS17602"/>
      <c r="AT17602"/>
      <c r="AU17602"/>
      <c r="AV17602"/>
      <c r="AW17602"/>
      <c r="AX17602"/>
      <c r="AY17602"/>
      <c r="AZ17602"/>
      <c r="BA17602"/>
      <c r="BB17602"/>
      <c r="BC17602"/>
      <c r="BD17602"/>
      <c r="BE17602"/>
      <c r="BF17602"/>
      <c r="BG17602"/>
      <c r="BH17602"/>
      <c r="BI17602"/>
      <c r="BJ17602"/>
      <c r="BK17602"/>
      <c r="BL17602"/>
      <c r="BM17602"/>
      <c r="BN17602"/>
      <c r="BO17602"/>
      <c r="BP17602"/>
      <c r="BQ17602"/>
      <c r="BR17602"/>
      <c r="BS17602"/>
      <c r="BT17602"/>
      <c r="BU17602"/>
      <c r="BV17602"/>
      <c r="BW17602"/>
      <c r="BX17602"/>
    </row>
    <row r="17603" spans="10:76" x14ac:dyDescent="0.35"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  <c r="AM17603"/>
      <c r="AN17603"/>
      <c r="AO17603"/>
      <c r="AP17603"/>
      <c r="AQ17603"/>
      <c r="AR17603"/>
      <c r="AS17603"/>
      <c r="AT17603"/>
      <c r="AU17603"/>
      <c r="AV17603"/>
      <c r="AW17603"/>
      <c r="AX17603"/>
      <c r="AY17603"/>
      <c r="AZ17603"/>
      <c r="BA17603"/>
      <c r="BB17603"/>
      <c r="BC17603"/>
      <c r="BD17603"/>
      <c r="BE17603"/>
      <c r="BF17603"/>
      <c r="BG17603"/>
      <c r="BH17603"/>
      <c r="BI17603"/>
      <c r="BJ17603"/>
      <c r="BK17603"/>
      <c r="BL17603"/>
      <c r="BM17603"/>
      <c r="BN17603"/>
      <c r="BO17603"/>
      <c r="BP17603"/>
      <c r="BQ17603"/>
      <c r="BR17603"/>
      <c r="BS17603"/>
      <c r="BT17603"/>
      <c r="BU17603"/>
      <c r="BV17603"/>
      <c r="BW17603"/>
      <c r="BX17603"/>
    </row>
    <row r="17604" spans="10:76" x14ac:dyDescent="0.35"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  <c r="AM17604"/>
      <c r="AN17604"/>
      <c r="AO17604"/>
      <c r="AP17604"/>
      <c r="AQ17604"/>
      <c r="AR17604"/>
      <c r="AS17604"/>
      <c r="AT17604"/>
      <c r="AU17604"/>
      <c r="AV17604"/>
      <c r="AW17604"/>
      <c r="AX17604"/>
      <c r="AY17604"/>
      <c r="AZ17604"/>
      <c r="BA17604"/>
      <c r="BB17604"/>
      <c r="BC17604"/>
      <c r="BD17604"/>
      <c r="BE17604"/>
      <c r="BF17604"/>
      <c r="BG17604"/>
      <c r="BH17604"/>
      <c r="BI17604"/>
      <c r="BJ17604"/>
      <c r="BK17604"/>
      <c r="BL17604"/>
      <c r="BM17604"/>
      <c r="BN17604"/>
      <c r="BO17604"/>
      <c r="BP17604"/>
      <c r="BQ17604"/>
      <c r="BR17604"/>
      <c r="BS17604"/>
      <c r="BT17604"/>
      <c r="BU17604"/>
      <c r="BV17604"/>
      <c r="BW17604"/>
      <c r="BX17604"/>
    </row>
    <row r="17605" spans="10:76" x14ac:dyDescent="0.35"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  <c r="AM17605"/>
      <c r="AN17605"/>
      <c r="AO17605"/>
      <c r="AP17605"/>
      <c r="AQ17605"/>
      <c r="AR17605"/>
      <c r="AS17605"/>
      <c r="AT17605"/>
      <c r="AU17605"/>
      <c r="AV17605"/>
      <c r="AW17605"/>
      <c r="AX17605"/>
      <c r="AY17605"/>
      <c r="AZ17605"/>
      <c r="BA17605"/>
      <c r="BB17605"/>
      <c r="BC17605"/>
      <c r="BD17605"/>
      <c r="BE17605"/>
      <c r="BF17605"/>
      <c r="BG17605"/>
      <c r="BH17605"/>
      <c r="BI17605"/>
      <c r="BJ17605"/>
      <c r="BK17605"/>
      <c r="BL17605"/>
      <c r="BM17605"/>
      <c r="BN17605"/>
      <c r="BO17605"/>
      <c r="BP17605"/>
      <c r="BQ17605"/>
      <c r="BR17605"/>
      <c r="BS17605"/>
      <c r="BT17605"/>
      <c r="BU17605"/>
      <c r="BV17605"/>
      <c r="BW17605"/>
      <c r="BX17605"/>
    </row>
    <row r="17606" spans="10:76" x14ac:dyDescent="0.35"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  <c r="AM17606"/>
      <c r="AN17606"/>
      <c r="AO17606"/>
      <c r="AP17606"/>
      <c r="AQ17606"/>
      <c r="AR17606"/>
      <c r="AS17606"/>
      <c r="AT17606"/>
      <c r="AU17606"/>
      <c r="AV17606"/>
      <c r="AW17606"/>
      <c r="AX17606"/>
      <c r="AY17606"/>
      <c r="AZ17606"/>
      <c r="BA17606"/>
      <c r="BB17606"/>
      <c r="BC17606"/>
      <c r="BD17606"/>
      <c r="BE17606"/>
      <c r="BF17606"/>
      <c r="BG17606"/>
      <c r="BH17606"/>
      <c r="BI17606"/>
      <c r="BJ17606"/>
      <c r="BK17606"/>
      <c r="BL17606"/>
      <c r="BM17606"/>
      <c r="BN17606"/>
      <c r="BO17606"/>
      <c r="BP17606"/>
      <c r="BQ17606"/>
      <c r="BR17606"/>
      <c r="BS17606"/>
      <c r="BT17606"/>
      <c r="BU17606"/>
      <c r="BV17606"/>
      <c r="BW17606"/>
      <c r="BX17606"/>
    </row>
    <row r="17607" spans="10:76" x14ac:dyDescent="0.35"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  <c r="AM17607"/>
      <c r="AN17607"/>
      <c r="AO17607"/>
      <c r="AP17607"/>
      <c r="AQ17607"/>
      <c r="AR17607"/>
      <c r="AS17607"/>
      <c r="AT17607"/>
      <c r="AU17607"/>
      <c r="AV17607"/>
      <c r="AW17607"/>
      <c r="AX17607"/>
      <c r="AY17607"/>
      <c r="AZ17607"/>
      <c r="BA17607"/>
      <c r="BB17607"/>
      <c r="BC17607"/>
      <c r="BD17607"/>
      <c r="BE17607"/>
      <c r="BF17607"/>
      <c r="BG17607"/>
      <c r="BH17607"/>
      <c r="BI17607"/>
      <c r="BJ17607"/>
      <c r="BK17607"/>
      <c r="BL17607"/>
      <c r="BM17607"/>
      <c r="BN17607"/>
      <c r="BO17607"/>
      <c r="BP17607"/>
      <c r="BQ17607"/>
      <c r="BR17607"/>
      <c r="BS17607"/>
      <c r="BT17607"/>
      <c r="BU17607"/>
      <c r="BV17607"/>
      <c r="BW17607"/>
      <c r="BX17607"/>
    </row>
    <row r="17608" spans="10:76" x14ac:dyDescent="0.35"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  <c r="AM17608"/>
      <c r="AN17608"/>
      <c r="AO17608"/>
      <c r="AP17608"/>
      <c r="AQ17608"/>
      <c r="AR17608"/>
      <c r="AS17608"/>
      <c r="AT17608"/>
      <c r="AU17608"/>
      <c r="AV17608"/>
      <c r="AW17608"/>
      <c r="AX17608"/>
      <c r="AY17608"/>
      <c r="AZ17608"/>
      <c r="BA17608"/>
      <c r="BB17608"/>
      <c r="BC17608"/>
      <c r="BD17608"/>
      <c r="BE17608"/>
      <c r="BF17608"/>
      <c r="BG17608"/>
      <c r="BH17608"/>
      <c r="BI17608"/>
      <c r="BJ17608"/>
      <c r="BK17608"/>
      <c r="BL17608"/>
      <c r="BM17608"/>
      <c r="BN17608"/>
      <c r="BO17608"/>
      <c r="BP17608"/>
      <c r="BQ17608"/>
      <c r="BR17608"/>
      <c r="BS17608"/>
      <c r="BT17608"/>
      <c r="BU17608"/>
      <c r="BV17608"/>
      <c r="BW17608"/>
      <c r="BX17608"/>
    </row>
    <row r="17609" spans="10:76" x14ac:dyDescent="0.35"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  <c r="AM17609"/>
      <c r="AN17609"/>
      <c r="AO17609"/>
      <c r="AP17609"/>
      <c r="AQ17609"/>
      <c r="AR17609"/>
      <c r="AS17609"/>
      <c r="AT17609"/>
      <c r="AU17609"/>
      <c r="AV17609"/>
      <c r="AW17609"/>
      <c r="AX17609"/>
      <c r="AY17609"/>
      <c r="AZ17609"/>
      <c r="BA17609"/>
      <c r="BB17609"/>
      <c r="BC17609"/>
      <c r="BD17609"/>
      <c r="BE17609"/>
      <c r="BF17609"/>
      <c r="BG17609"/>
      <c r="BH17609"/>
      <c r="BI17609"/>
      <c r="BJ17609"/>
      <c r="BK17609"/>
      <c r="BL17609"/>
      <c r="BM17609"/>
      <c r="BN17609"/>
      <c r="BO17609"/>
      <c r="BP17609"/>
      <c r="BQ17609"/>
      <c r="BR17609"/>
      <c r="BS17609"/>
      <c r="BT17609"/>
      <c r="BU17609"/>
      <c r="BV17609"/>
      <c r="BW17609"/>
      <c r="BX17609"/>
    </row>
    <row r="17610" spans="10:76" x14ac:dyDescent="0.35"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  <c r="AM17610"/>
      <c r="AN17610"/>
      <c r="AO17610"/>
      <c r="AP17610"/>
      <c r="AQ17610"/>
      <c r="AR17610"/>
      <c r="AS17610"/>
      <c r="AT17610"/>
      <c r="AU17610"/>
      <c r="AV17610"/>
      <c r="AW17610"/>
      <c r="AX17610"/>
      <c r="AY17610"/>
      <c r="AZ17610"/>
      <c r="BA17610"/>
      <c r="BB17610"/>
      <c r="BC17610"/>
      <c r="BD17610"/>
      <c r="BE17610"/>
      <c r="BF17610"/>
      <c r="BG17610"/>
      <c r="BH17610"/>
      <c r="BI17610"/>
      <c r="BJ17610"/>
      <c r="BK17610"/>
      <c r="BL17610"/>
      <c r="BM17610"/>
      <c r="BN17610"/>
      <c r="BO17610"/>
      <c r="BP17610"/>
      <c r="BQ17610"/>
      <c r="BR17610"/>
      <c r="BS17610"/>
      <c r="BT17610"/>
      <c r="BU17610"/>
      <c r="BV17610"/>
      <c r="BW17610"/>
      <c r="BX17610"/>
    </row>
    <row r="17611" spans="10:76" x14ac:dyDescent="0.35"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  <c r="AM17611"/>
      <c r="AN17611"/>
      <c r="AO17611"/>
      <c r="AP17611"/>
      <c r="AQ17611"/>
      <c r="AR17611"/>
      <c r="AS17611"/>
      <c r="AT17611"/>
      <c r="AU17611"/>
      <c r="AV17611"/>
      <c r="AW17611"/>
      <c r="AX17611"/>
      <c r="AY17611"/>
      <c r="AZ17611"/>
      <c r="BA17611"/>
      <c r="BB17611"/>
      <c r="BC17611"/>
      <c r="BD17611"/>
      <c r="BE17611"/>
      <c r="BF17611"/>
      <c r="BG17611"/>
      <c r="BH17611"/>
      <c r="BI17611"/>
      <c r="BJ17611"/>
      <c r="BK17611"/>
      <c r="BL17611"/>
      <c r="BM17611"/>
      <c r="BN17611"/>
      <c r="BO17611"/>
      <c r="BP17611"/>
      <c r="BQ17611"/>
      <c r="BR17611"/>
      <c r="BS17611"/>
      <c r="BT17611"/>
      <c r="BU17611"/>
      <c r="BV17611"/>
      <c r="BW17611"/>
      <c r="BX17611"/>
    </row>
    <row r="17612" spans="10:76" x14ac:dyDescent="0.35"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  <c r="AM17612"/>
      <c r="AN17612"/>
      <c r="AO17612"/>
      <c r="AP17612"/>
      <c r="AQ17612"/>
      <c r="AR17612"/>
      <c r="AS17612"/>
      <c r="AT17612"/>
      <c r="AU17612"/>
      <c r="AV17612"/>
      <c r="AW17612"/>
      <c r="AX17612"/>
      <c r="AY17612"/>
      <c r="AZ17612"/>
      <c r="BA17612"/>
      <c r="BB17612"/>
      <c r="BC17612"/>
      <c r="BD17612"/>
      <c r="BE17612"/>
      <c r="BF17612"/>
      <c r="BG17612"/>
      <c r="BH17612"/>
      <c r="BI17612"/>
      <c r="BJ17612"/>
      <c r="BK17612"/>
      <c r="BL17612"/>
      <c r="BM17612"/>
      <c r="BN17612"/>
      <c r="BO17612"/>
      <c r="BP17612"/>
      <c r="BQ17612"/>
      <c r="BR17612"/>
      <c r="BS17612"/>
      <c r="BT17612"/>
      <c r="BU17612"/>
      <c r="BV17612"/>
      <c r="BW17612"/>
      <c r="BX17612"/>
    </row>
    <row r="17613" spans="10:76" x14ac:dyDescent="0.35"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  <c r="AM17613"/>
      <c r="AN17613"/>
      <c r="AO17613"/>
      <c r="AP17613"/>
      <c r="AQ17613"/>
      <c r="AR17613"/>
      <c r="AS17613"/>
      <c r="AT17613"/>
      <c r="AU17613"/>
      <c r="AV17613"/>
      <c r="AW17613"/>
      <c r="AX17613"/>
      <c r="AY17613"/>
      <c r="AZ17613"/>
      <c r="BA17613"/>
      <c r="BB17613"/>
      <c r="BC17613"/>
      <c r="BD17613"/>
      <c r="BE17613"/>
      <c r="BF17613"/>
      <c r="BG17613"/>
      <c r="BH17613"/>
      <c r="BI17613"/>
      <c r="BJ17613"/>
      <c r="BK17613"/>
      <c r="BL17613"/>
      <c r="BM17613"/>
      <c r="BN17613"/>
      <c r="BO17613"/>
      <c r="BP17613"/>
      <c r="BQ17613"/>
      <c r="BR17613"/>
      <c r="BS17613"/>
      <c r="BT17613"/>
      <c r="BU17613"/>
      <c r="BV17613"/>
      <c r="BW17613"/>
      <c r="BX17613"/>
    </row>
    <row r="17614" spans="10:76" x14ac:dyDescent="0.35"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  <c r="AM17614"/>
      <c r="AN17614"/>
      <c r="AO17614"/>
      <c r="AP17614"/>
      <c r="AQ17614"/>
      <c r="AR17614"/>
      <c r="AS17614"/>
      <c r="AT17614"/>
      <c r="AU17614"/>
      <c r="AV17614"/>
      <c r="AW17614"/>
      <c r="AX17614"/>
      <c r="AY17614"/>
      <c r="AZ17614"/>
      <c r="BA17614"/>
      <c r="BB17614"/>
      <c r="BC17614"/>
      <c r="BD17614"/>
      <c r="BE17614"/>
      <c r="BF17614"/>
      <c r="BG17614"/>
      <c r="BH17614"/>
      <c r="BI17614"/>
      <c r="BJ17614"/>
      <c r="BK17614"/>
      <c r="BL17614"/>
      <c r="BM17614"/>
      <c r="BN17614"/>
      <c r="BO17614"/>
      <c r="BP17614"/>
      <c r="BQ17614"/>
      <c r="BR17614"/>
      <c r="BS17614"/>
      <c r="BT17614"/>
      <c r="BU17614"/>
      <c r="BV17614"/>
      <c r="BW17614"/>
      <c r="BX17614"/>
    </row>
    <row r="17615" spans="10:76" x14ac:dyDescent="0.35"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  <c r="AM17615"/>
      <c r="AN17615"/>
      <c r="AO17615"/>
      <c r="AP17615"/>
      <c r="AQ17615"/>
      <c r="AR17615"/>
      <c r="AS17615"/>
      <c r="AT17615"/>
      <c r="AU17615"/>
      <c r="AV17615"/>
      <c r="AW17615"/>
      <c r="AX17615"/>
      <c r="AY17615"/>
      <c r="AZ17615"/>
      <c r="BA17615"/>
      <c r="BB17615"/>
      <c r="BC17615"/>
      <c r="BD17615"/>
      <c r="BE17615"/>
      <c r="BF17615"/>
      <c r="BG17615"/>
      <c r="BH17615"/>
      <c r="BI17615"/>
      <c r="BJ17615"/>
      <c r="BK17615"/>
      <c r="BL17615"/>
      <c r="BM17615"/>
      <c r="BN17615"/>
      <c r="BO17615"/>
      <c r="BP17615"/>
      <c r="BQ17615"/>
      <c r="BR17615"/>
      <c r="BS17615"/>
      <c r="BT17615"/>
      <c r="BU17615"/>
      <c r="BV17615"/>
      <c r="BW17615"/>
      <c r="BX17615"/>
    </row>
    <row r="17616" spans="10:76" x14ac:dyDescent="0.35"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  <c r="AM17616"/>
      <c r="AN17616"/>
      <c r="AO17616"/>
      <c r="AP17616"/>
      <c r="AQ17616"/>
      <c r="AR17616"/>
      <c r="AS17616"/>
      <c r="AT17616"/>
      <c r="AU17616"/>
      <c r="AV17616"/>
      <c r="AW17616"/>
      <c r="AX17616"/>
      <c r="AY17616"/>
      <c r="AZ17616"/>
      <c r="BA17616"/>
      <c r="BB17616"/>
      <c r="BC17616"/>
      <c r="BD17616"/>
      <c r="BE17616"/>
      <c r="BF17616"/>
      <c r="BG17616"/>
      <c r="BH17616"/>
      <c r="BI17616"/>
      <c r="BJ17616"/>
      <c r="BK17616"/>
      <c r="BL17616"/>
      <c r="BM17616"/>
      <c r="BN17616"/>
      <c r="BO17616"/>
      <c r="BP17616"/>
      <c r="BQ17616"/>
      <c r="BR17616"/>
      <c r="BS17616"/>
      <c r="BT17616"/>
      <c r="BU17616"/>
      <c r="BV17616"/>
      <c r="BW17616"/>
      <c r="BX17616"/>
    </row>
    <row r="17617" spans="10:76" x14ac:dyDescent="0.35"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  <c r="AM17617"/>
      <c r="AN17617"/>
      <c r="AO17617"/>
      <c r="AP17617"/>
      <c r="AQ17617"/>
      <c r="AR17617"/>
      <c r="AS17617"/>
      <c r="AT17617"/>
      <c r="AU17617"/>
      <c r="AV17617"/>
      <c r="AW17617"/>
      <c r="AX17617"/>
      <c r="AY17617"/>
      <c r="AZ17617"/>
      <c r="BA17617"/>
      <c r="BB17617"/>
      <c r="BC17617"/>
      <c r="BD17617"/>
      <c r="BE17617"/>
      <c r="BF17617"/>
      <c r="BG17617"/>
      <c r="BH17617"/>
      <c r="BI17617"/>
      <c r="BJ17617"/>
      <c r="BK17617"/>
      <c r="BL17617"/>
      <c r="BM17617"/>
      <c r="BN17617"/>
      <c r="BO17617"/>
      <c r="BP17617"/>
      <c r="BQ17617"/>
      <c r="BR17617"/>
      <c r="BS17617"/>
      <c r="BT17617"/>
      <c r="BU17617"/>
      <c r="BV17617"/>
      <c r="BW17617"/>
      <c r="BX17617"/>
    </row>
    <row r="17618" spans="10:76" x14ac:dyDescent="0.35"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  <c r="AM17618"/>
      <c r="AN17618"/>
      <c r="AO17618"/>
      <c r="AP17618"/>
      <c r="AQ17618"/>
      <c r="AR17618"/>
      <c r="AS17618"/>
      <c r="AT17618"/>
      <c r="AU17618"/>
      <c r="AV17618"/>
      <c r="AW17618"/>
      <c r="AX17618"/>
      <c r="AY17618"/>
      <c r="AZ17618"/>
      <c r="BA17618"/>
      <c r="BB17618"/>
      <c r="BC17618"/>
      <c r="BD17618"/>
      <c r="BE17618"/>
      <c r="BF17618"/>
      <c r="BG17618"/>
      <c r="BH17618"/>
      <c r="BI17618"/>
      <c r="BJ17618"/>
      <c r="BK17618"/>
      <c r="BL17618"/>
      <c r="BM17618"/>
      <c r="BN17618"/>
      <c r="BO17618"/>
      <c r="BP17618"/>
      <c r="BQ17618"/>
      <c r="BR17618"/>
      <c r="BS17618"/>
      <c r="BT17618"/>
      <c r="BU17618"/>
      <c r="BV17618"/>
      <c r="BW17618"/>
      <c r="BX17618"/>
    </row>
    <row r="17619" spans="10:76" x14ac:dyDescent="0.35"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  <c r="AM17619"/>
      <c r="AN17619"/>
      <c r="AO17619"/>
      <c r="AP17619"/>
      <c r="AQ17619"/>
      <c r="AR17619"/>
      <c r="AS17619"/>
      <c r="AT17619"/>
      <c r="AU17619"/>
      <c r="AV17619"/>
      <c r="AW17619"/>
      <c r="AX17619"/>
      <c r="AY17619"/>
      <c r="AZ17619"/>
      <c r="BA17619"/>
      <c r="BB17619"/>
      <c r="BC17619"/>
      <c r="BD17619"/>
      <c r="BE17619"/>
      <c r="BF17619"/>
      <c r="BG17619"/>
      <c r="BH17619"/>
      <c r="BI17619"/>
      <c r="BJ17619"/>
      <c r="BK17619"/>
      <c r="BL17619"/>
      <c r="BM17619"/>
      <c r="BN17619"/>
      <c r="BO17619"/>
      <c r="BP17619"/>
      <c r="BQ17619"/>
      <c r="BR17619"/>
      <c r="BS17619"/>
      <c r="BT17619"/>
      <c r="BU17619"/>
      <c r="BV17619"/>
      <c r="BW17619"/>
      <c r="BX17619"/>
    </row>
    <row r="17620" spans="10:76" x14ac:dyDescent="0.35"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  <c r="AM17620"/>
      <c r="AN17620"/>
      <c r="AO17620"/>
      <c r="AP17620"/>
      <c r="AQ17620"/>
      <c r="AR17620"/>
      <c r="AS17620"/>
      <c r="AT17620"/>
      <c r="AU17620"/>
      <c r="AV17620"/>
      <c r="AW17620"/>
      <c r="AX17620"/>
      <c r="AY17620"/>
      <c r="AZ17620"/>
      <c r="BA17620"/>
      <c r="BB17620"/>
      <c r="BC17620"/>
      <c r="BD17620"/>
      <c r="BE17620"/>
      <c r="BF17620"/>
      <c r="BG17620"/>
      <c r="BH17620"/>
      <c r="BI17620"/>
      <c r="BJ17620"/>
      <c r="BK17620"/>
      <c r="BL17620"/>
      <c r="BM17620"/>
      <c r="BN17620"/>
      <c r="BO17620"/>
      <c r="BP17620"/>
      <c r="BQ17620"/>
      <c r="BR17620"/>
      <c r="BS17620"/>
      <c r="BT17620"/>
      <c r="BU17620"/>
      <c r="BV17620"/>
      <c r="BW17620"/>
      <c r="BX17620"/>
    </row>
    <row r="17621" spans="10:76" x14ac:dyDescent="0.35"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  <c r="AM17621"/>
      <c r="AN17621"/>
      <c r="AO17621"/>
      <c r="AP17621"/>
      <c r="AQ17621"/>
      <c r="AR17621"/>
      <c r="AS17621"/>
      <c r="AT17621"/>
      <c r="AU17621"/>
      <c r="AV17621"/>
      <c r="AW17621"/>
      <c r="AX17621"/>
      <c r="AY17621"/>
      <c r="AZ17621"/>
      <c r="BA17621"/>
      <c r="BB17621"/>
      <c r="BC17621"/>
      <c r="BD17621"/>
      <c r="BE17621"/>
      <c r="BF17621"/>
      <c r="BG17621"/>
      <c r="BH17621"/>
      <c r="BI17621"/>
      <c r="BJ17621"/>
      <c r="BK17621"/>
      <c r="BL17621"/>
      <c r="BM17621"/>
      <c r="BN17621"/>
      <c r="BO17621"/>
      <c r="BP17621"/>
      <c r="BQ17621"/>
      <c r="BR17621"/>
      <c r="BS17621"/>
      <c r="BT17621"/>
      <c r="BU17621"/>
      <c r="BV17621"/>
      <c r="BW17621"/>
      <c r="BX17621"/>
    </row>
    <row r="17622" spans="10:76" x14ac:dyDescent="0.35"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  <c r="AM17622"/>
      <c r="AN17622"/>
      <c r="AO17622"/>
      <c r="AP17622"/>
      <c r="AQ17622"/>
      <c r="AR17622"/>
      <c r="AS17622"/>
      <c r="AT17622"/>
      <c r="AU17622"/>
      <c r="AV17622"/>
      <c r="AW17622"/>
      <c r="AX17622"/>
      <c r="AY17622"/>
      <c r="AZ17622"/>
      <c r="BA17622"/>
      <c r="BB17622"/>
      <c r="BC17622"/>
      <c r="BD17622"/>
      <c r="BE17622"/>
      <c r="BF17622"/>
      <c r="BG17622"/>
      <c r="BH17622"/>
      <c r="BI17622"/>
      <c r="BJ17622"/>
      <c r="BK17622"/>
      <c r="BL17622"/>
      <c r="BM17622"/>
      <c r="BN17622"/>
      <c r="BO17622"/>
      <c r="BP17622"/>
      <c r="BQ17622"/>
      <c r="BR17622"/>
      <c r="BS17622"/>
      <c r="BT17622"/>
      <c r="BU17622"/>
      <c r="BV17622"/>
      <c r="BW17622"/>
      <c r="BX17622"/>
    </row>
    <row r="17623" spans="10:76" x14ac:dyDescent="0.35"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  <c r="AM17623"/>
      <c r="AN17623"/>
      <c r="AO17623"/>
      <c r="AP17623"/>
      <c r="AQ17623"/>
      <c r="AR17623"/>
      <c r="AS17623"/>
      <c r="AT17623"/>
      <c r="AU17623"/>
      <c r="AV17623"/>
      <c r="AW17623"/>
      <c r="AX17623"/>
      <c r="AY17623"/>
      <c r="AZ17623"/>
      <c r="BA17623"/>
      <c r="BB17623"/>
      <c r="BC17623"/>
      <c r="BD17623"/>
      <c r="BE17623"/>
      <c r="BF17623"/>
      <c r="BG17623"/>
      <c r="BH17623"/>
      <c r="BI17623"/>
      <c r="BJ17623"/>
      <c r="BK17623"/>
      <c r="BL17623"/>
      <c r="BM17623"/>
      <c r="BN17623"/>
      <c r="BO17623"/>
      <c r="BP17623"/>
      <c r="BQ17623"/>
      <c r="BR17623"/>
      <c r="BS17623"/>
      <c r="BT17623"/>
      <c r="BU17623"/>
      <c r="BV17623"/>
      <c r="BW17623"/>
      <c r="BX17623"/>
    </row>
    <row r="17624" spans="10:76" x14ac:dyDescent="0.35"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  <c r="AM17624"/>
      <c r="AN17624"/>
      <c r="AO17624"/>
      <c r="AP17624"/>
      <c r="AQ17624"/>
      <c r="AR17624"/>
      <c r="AS17624"/>
      <c r="AT17624"/>
      <c r="AU17624"/>
      <c r="AV17624"/>
      <c r="AW17624"/>
      <c r="AX17624"/>
      <c r="AY17624"/>
      <c r="AZ17624"/>
      <c r="BA17624"/>
      <c r="BB17624"/>
      <c r="BC17624"/>
      <c r="BD17624"/>
      <c r="BE17624"/>
      <c r="BF17624"/>
      <c r="BG17624"/>
      <c r="BH17624"/>
      <c r="BI17624"/>
      <c r="BJ17624"/>
      <c r="BK17624"/>
      <c r="BL17624"/>
      <c r="BM17624"/>
      <c r="BN17624"/>
      <c r="BO17624"/>
      <c r="BP17624"/>
      <c r="BQ17624"/>
      <c r="BR17624"/>
      <c r="BS17624"/>
      <c r="BT17624"/>
      <c r="BU17624"/>
      <c r="BV17624"/>
      <c r="BW17624"/>
      <c r="BX17624"/>
    </row>
    <row r="17625" spans="10:76" x14ac:dyDescent="0.35"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  <c r="AM17625"/>
      <c r="AN17625"/>
      <c r="AO17625"/>
      <c r="AP17625"/>
      <c r="AQ17625"/>
      <c r="AR17625"/>
      <c r="AS17625"/>
      <c r="AT17625"/>
      <c r="AU17625"/>
      <c r="AV17625"/>
      <c r="AW17625"/>
      <c r="AX17625"/>
      <c r="AY17625"/>
      <c r="AZ17625"/>
      <c r="BA17625"/>
      <c r="BB17625"/>
      <c r="BC17625"/>
      <c r="BD17625"/>
      <c r="BE17625"/>
      <c r="BF17625"/>
      <c r="BG17625"/>
      <c r="BH17625"/>
      <c r="BI17625"/>
      <c r="BJ17625"/>
      <c r="BK17625"/>
      <c r="BL17625"/>
      <c r="BM17625"/>
      <c r="BN17625"/>
      <c r="BO17625"/>
      <c r="BP17625"/>
      <c r="BQ17625"/>
      <c r="BR17625"/>
      <c r="BS17625"/>
      <c r="BT17625"/>
      <c r="BU17625"/>
      <c r="BV17625"/>
      <c r="BW17625"/>
      <c r="BX17625"/>
    </row>
    <row r="17626" spans="10:76" x14ac:dyDescent="0.35"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  <c r="AM17626"/>
      <c r="AN17626"/>
      <c r="AO17626"/>
      <c r="AP17626"/>
      <c r="AQ17626"/>
      <c r="AR17626"/>
      <c r="AS17626"/>
      <c r="AT17626"/>
      <c r="AU17626"/>
      <c r="AV17626"/>
      <c r="AW17626"/>
      <c r="AX17626"/>
      <c r="AY17626"/>
      <c r="AZ17626"/>
      <c r="BA17626"/>
      <c r="BB17626"/>
      <c r="BC17626"/>
      <c r="BD17626"/>
      <c r="BE17626"/>
      <c r="BF17626"/>
      <c r="BG17626"/>
      <c r="BH17626"/>
      <c r="BI17626"/>
      <c r="BJ17626"/>
      <c r="BK17626"/>
      <c r="BL17626"/>
      <c r="BM17626"/>
      <c r="BN17626"/>
      <c r="BO17626"/>
      <c r="BP17626"/>
      <c r="BQ17626"/>
      <c r="BR17626"/>
      <c r="BS17626"/>
      <c r="BT17626"/>
      <c r="BU17626"/>
      <c r="BV17626"/>
      <c r="BW17626"/>
      <c r="BX17626"/>
    </row>
    <row r="17627" spans="10:76" x14ac:dyDescent="0.35"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  <c r="AM17627"/>
      <c r="AN17627"/>
      <c r="AO17627"/>
      <c r="AP17627"/>
      <c r="AQ17627"/>
      <c r="AR17627"/>
      <c r="AS17627"/>
      <c r="AT17627"/>
      <c r="AU17627"/>
      <c r="AV17627"/>
      <c r="AW17627"/>
      <c r="AX17627"/>
      <c r="AY17627"/>
      <c r="AZ17627"/>
      <c r="BA17627"/>
      <c r="BB17627"/>
      <c r="BC17627"/>
      <c r="BD17627"/>
      <c r="BE17627"/>
      <c r="BF17627"/>
      <c r="BG17627"/>
      <c r="BH17627"/>
      <c r="BI17627"/>
      <c r="BJ17627"/>
      <c r="BK17627"/>
      <c r="BL17627"/>
      <c r="BM17627"/>
      <c r="BN17627"/>
      <c r="BO17627"/>
      <c r="BP17627"/>
      <c r="BQ17627"/>
      <c r="BR17627"/>
      <c r="BS17627"/>
      <c r="BT17627"/>
      <c r="BU17627"/>
      <c r="BV17627"/>
      <c r="BW17627"/>
      <c r="BX17627"/>
    </row>
    <row r="17628" spans="10:76" x14ac:dyDescent="0.35"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  <c r="AM17628"/>
      <c r="AN17628"/>
      <c r="AO17628"/>
      <c r="AP17628"/>
      <c r="AQ17628"/>
      <c r="AR17628"/>
      <c r="AS17628"/>
      <c r="AT17628"/>
      <c r="AU17628"/>
      <c r="AV17628"/>
      <c r="AW17628"/>
      <c r="AX17628"/>
      <c r="AY17628"/>
      <c r="AZ17628"/>
      <c r="BA17628"/>
      <c r="BB17628"/>
      <c r="BC17628"/>
      <c r="BD17628"/>
      <c r="BE17628"/>
      <c r="BF17628"/>
      <c r="BG17628"/>
      <c r="BH17628"/>
      <c r="BI17628"/>
      <c r="BJ17628"/>
      <c r="BK17628"/>
      <c r="BL17628"/>
      <c r="BM17628"/>
      <c r="BN17628"/>
      <c r="BO17628"/>
      <c r="BP17628"/>
      <c r="BQ17628"/>
      <c r="BR17628"/>
      <c r="BS17628"/>
      <c r="BT17628"/>
      <c r="BU17628"/>
      <c r="BV17628"/>
      <c r="BW17628"/>
      <c r="BX17628"/>
    </row>
    <row r="17629" spans="10:76" x14ac:dyDescent="0.35"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  <c r="AM17629"/>
      <c r="AN17629"/>
      <c r="AO17629"/>
      <c r="AP17629"/>
      <c r="AQ17629"/>
      <c r="AR17629"/>
      <c r="AS17629"/>
      <c r="AT17629"/>
      <c r="AU17629"/>
      <c r="AV17629"/>
      <c r="AW17629"/>
      <c r="AX17629"/>
      <c r="AY17629"/>
      <c r="AZ17629"/>
      <c r="BA17629"/>
      <c r="BB17629"/>
      <c r="BC17629"/>
      <c r="BD17629"/>
      <c r="BE17629"/>
      <c r="BF17629"/>
      <c r="BG17629"/>
      <c r="BH17629"/>
      <c r="BI17629"/>
      <c r="BJ17629"/>
      <c r="BK17629"/>
      <c r="BL17629"/>
      <c r="BM17629"/>
      <c r="BN17629"/>
      <c r="BO17629"/>
      <c r="BP17629"/>
      <c r="BQ17629"/>
      <c r="BR17629"/>
      <c r="BS17629"/>
      <c r="BT17629"/>
      <c r="BU17629"/>
      <c r="BV17629"/>
      <c r="BW17629"/>
      <c r="BX17629"/>
    </row>
    <row r="17630" spans="10:76" x14ac:dyDescent="0.35"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  <c r="AM17630"/>
      <c r="AN17630"/>
      <c r="AO17630"/>
      <c r="AP17630"/>
      <c r="AQ17630"/>
      <c r="AR17630"/>
      <c r="AS17630"/>
      <c r="AT17630"/>
      <c r="AU17630"/>
      <c r="AV17630"/>
      <c r="AW17630"/>
      <c r="AX17630"/>
      <c r="AY17630"/>
      <c r="AZ17630"/>
      <c r="BA17630"/>
      <c r="BB17630"/>
      <c r="BC17630"/>
      <c r="BD17630"/>
      <c r="BE17630"/>
      <c r="BF17630"/>
      <c r="BG17630"/>
      <c r="BH17630"/>
      <c r="BI17630"/>
      <c r="BJ17630"/>
      <c r="BK17630"/>
      <c r="BL17630"/>
      <c r="BM17630"/>
      <c r="BN17630"/>
      <c r="BO17630"/>
      <c r="BP17630"/>
      <c r="BQ17630"/>
      <c r="BR17630"/>
      <c r="BS17630"/>
      <c r="BT17630"/>
      <c r="BU17630"/>
      <c r="BV17630"/>
      <c r="BW17630"/>
      <c r="BX17630"/>
    </row>
    <row r="17631" spans="10:76" x14ac:dyDescent="0.35"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  <c r="AM17631"/>
      <c r="AN17631"/>
      <c r="AO17631"/>
      <c r="AP17631"/>
      <c r="AQ17631"/>
      <c r="AR17631"/>
      <c r="AS17631"/>
      <c r="AT17631"/>
      <c r="AU17631"/>
      <c r="AV17631"/>
      <c r="AW17631"/>
      <c r="AX17631"/>
      <c r="AY17631"/>
      <c r="AZ17631"/>
      <c r="BA17631"/>
      <c r="BB17631"/>
      <c r="BC17631"/>
      <c r="BD17631"/>
      <c r="BE17631"/>
      <c r="BF17631"/>
      <c r="BG17631"/>
      <c r="BH17631"/>
      <c r="BI17631"/>
      <c r="BJ17631"/>
      <c r="BK17631"/>
      <c r="BL17631"/>
      <c r="BM17631"/>
      <c r="BN17631"/>
      <c r="BO17631"/>
      <c r="BP17631"/>
      <c r="BQ17631"/>
      <c r="BR17631"/>
      <c r="BS17631"/>
      <c r="BT17631"/>
      <c r="BU17631"/>
      <c r="BV17631"/>
      <c r="BW17631"/>
      <c r="BX17631"/>
    </row>
    <row r="17632" spans="10:76" x14ac:dyDescent="0.35"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  <c r="AM17632"/>
      <c r="AN17632"/>
      <c r="AO17632"/>
      <c r="AP17632"/>
      <c r="AQ17632"/>
      <c r="AR17632"/>
      <c r="AS17632"/>
      <c r="AT17632"/>
      <c r="AU17632"/>
      <c r="AV17632"/>
      <c r="AW17632"/>
      <c r="AX17632"/>
      <c r="AY17632"/>
      <c r="AZ17632"/>
      <c r="BA17632"/>
      <c r="BB17632"/>
      <c r="BC17632"/>
      <c r="BD17632"/>
      <c r="BE17632"/>
      <c r="BF17632"/>
      <c r="BG17632"/>
      <c r="BH17632"/>
      <c r="BI17632"/>
      <c r="BJ17632"/>
      <c r="BK17632"/>
      <c r="BL17632"/>
      <c r="BM17632"/>
      <c r="BN17632"/>
      <c r="BO17632"/>
      <c r="BP17632"/>
      <c r="BQ17632"/>
      <c r="BR17632"/>
      <c r="BS17632"/>
      <c r="BT17632"/>
      <c r="BU17632"/>
      <c r="BV17632"/>
      <c r="BW17632"/>
      <c r="BX17632"/>
    </row>
    <row r="17633" spans="10:76" x14ac:dyDescent="0.35"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  <c r="AM17633"/>
      <c r="AN17633"/>
      <c r="AO17633"/>
      <c r="AP17633"/>
      <c r="AQ17633"/>
      <c r="AR17633"/>
      <c r="AS17633"/>
      <c r="AT17633"/>
      <c r="AU17633"/>
      <c r="AV17633"/>
      <c r="AW17633"/>
      <c r="AX17633"/>
      <c r="AY17633"/>
      <c r="AZ17633"/>
      <c r="BA17633"/>
      <c r="BB17633"/>
      <c r="BC17633"/>
      <c r="BD17633"/>
      <c r="BE17633"/>
      <c r="BF17633"/>
      <c r="BG17633"/>
      <c r="BH17633"/>
      <c r="BI17633"/>
      <c r="BJ17633"/>
      <c r="BK17633"/>
      <c r="BL17633"/>
      <c r="BM17633"/>
      <c r="BN17633"/>
      <c r="BO17633"/>
      <c r="BP17633"/>
      <c r="BQ17633"/>
      <c r="BR17633"/>
      <c r="BS17633"/>
      <c r="BT17633"/>
      <c r="BU17633"/>
      <c r="BV17633"/>
      <c r="BW17633"/>
      <c r="BX17633"/>
    </row>
    <row r="17634" spans="10:76" x14ac:dyDescent="0.35"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  <c r="AM17634"/>
      <c r="AN17634"/>
      <c r="AO17634"/>
      <c r="AP17634"/>
      <c r="AQ17634"/>
      <c r="AR17634"/>
      <c r="AS17634"/>
      <c r="AT17634"/>
      <c r="AU17634"/>
      <c r="AV17634"/>
      <c r="AW17634"/>
      <c r="AX17634"/>
      <c r="AY17634"/>
      <c r="AZ17634"/>
      <c r="BA17634"/>
      <c r="BB17634"/>
      <c r="BC17634"/>
      <c r="BD17634"/>
      <c r="BE17634"/>
      <c r="BF17634"/>
      <c r="BG17634"/>
      <c r="BH17634"/>
      <c r="BI17634"/>
      <c r="BJ17634"/>
      <c r="BK17634"/>
      <c r="BL17634"/>
      <c r="BM17634"/>
      <c r="BN17634"/>
      <c r="BO17634"/>
      <c r="BP17634"/>
      <c r="BQ17634"/>
      <c r="BR17634"/>
      <c r="BS17634"/>
      <c r="BT17634"/>
      <c r="BU17634"/>
      <c r="BV17634"/>
      <c r="BW17634"/>
      <c r="BX17634"/>
    </row>
    <row r="17635" spans="10:76" x14ac:dyDescent="0.35"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  <c r="AM17635"/>
      <c r="AN17635"/>
      <c r="AO17635"/>
      <c r="AP17635"/>
      <c r="AQ17635"/>
      <c r="AR17635"/>
      <c r="AS17635"/>
      <c r="AT17635"/>
      <c r="AU17635"/>
      <c r="AV17635"/>
      <c r="AW17635"/>
      <c r="AX17635"/>
      <c r="AY17635"/>
      <c r="AZ17635"/>
      <c r="BA17635"/>
      <c r="BB17635"/>
      <c r="BC17635"/>
      <c r="BD17635"/>
      <c r="BE17635"/>
      <c r="BF17635"/>
      <c r="BG17635"/>
      <c r="BH17635"/>
      <c r="BI17635"/>
      <c r="BJ17635"/>
      <c r="BK17635"/>
      <c r="BL17635"/>
      <c r="BM17635"/>
      <c r="BN17635"/>
      <c r="BO17635"/>
      <c r="BP17635"/>
      <c r="BQ17635"/>
      <c r="BR17635"/>
      <c r="BS17635"/>
      <c r="BT17635"/>
      <c r="BU17635"/>
      <c r="BV17635"/>
      <c r="BW17635"/>
      <c r="BX17635"/>
    </row>
    <row r="17636" spans="10:76" x14ac:dyDescent="0.35"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  <c r="AM17636"/>
      <c r="AN17636"/>
      <c r="AO17636"/>
      <c r="AP17636"/>
      <c r="AQ17636"/>
      <c r="AR17636"/>
      <c r="AS17636"/>
      <c r="AT17636"/>
      <c r="AU17636"/>
      <c r="AV17636"/>
      <c r="AW17636"/>
      <c r="AX17636"/>
      <c r="AY17636"/>
      <c r="AZ17636"/>
      <c r="BA17636"/>
      <c r="BB17636"/>
      <c r="BC17636"/>
      <c r="BD17636"/>
      <c r="BE17636"/>
      <c r="BF17636"/>
      <c r="BG17636"/>
      <c r="BH17636"/>
      <c r="BI17636"/>
      <c r="BJ17636"/>
      <c r="BK17636"/>
      <c r="BL17636"/>
      <c r="BM17636"/>
      <c r="BN17636"/>
      <c r="BO17636"/>
      <c r="BP17636"/>
      <c r="BQ17636"/>
      <c r="BR17636"/>
      <c r="BS17636"/>
      <c r="BT17636"/>
      <c r="BU17636"/>
      <c r="BV17636"/>
      <c r="BW17636"/>
      <c r="BX17636"/>
    </row>
    <row r="17637" spans="10:76" x14ac:dyDescent="0.35"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  <c r="AM17637"/>
      <c r="AN17637"/>
      <c r="AO17637"/>
      <c r="AP17637"/>
      <c r="AQ17637"/>
      <c r="AR17637"/>
      <c r="AS17637"/>
      <c r="AT17637"/>
      <c r="AU17637"/>
      <c r="AV17637"/>
      <c r="AW17637"/>
      <c r="AX17637"/>
      <c r="AY17637"/>
      <c r="AZ17637"/>
      <c r="BA17637"/>
      <c r="BB17637"/>
      <c r="BC17637"/>
      <c r="BD17637"/>
      <c r="BE17637"/>
      <c r="BF17637"/>
      <c r="BG17637"/>
      <c r="BH17637"/>
      <c r="BI17637"/>
      <c r="BJ17637"/>
      <c r="BK17637"/>
      <c r="BL17637"/>
      <c r="BM17637"/>
      <c r="BN17637"/>
      <c r="BO17637"/>
      <c r="BP17637"/>
      <c r="BQ17637"/>
      <c r="BR17637"/>
      <c r="BS17637"/>
      <c r="BT17637"/>
      <c r="BU17637"/>
      <c r="BV17637"/>
      <c r="BW17637"/>
      <c r="BX17637"/>
    </row>
    <row r="17638" spans="10:76" x14ac:dyDescent="0.35"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  <c r="AM17638"/>
      <c r="AN17638"/>
      <c r="AO17638"/>
      <c r="AP17638"/>
      <c r="AQ17638"/>
      <c r="AR17638"/>
      <c r="AS17638"/>
      <c r="AT17638"/>
      <c r="AU17638"/>
      <c r="AV17638"/>
      <c r="AW17638"/>
      <c r="AX17638"/>
      <c r="AY17638"/>
      <c r="AZ17638"/>
      <c r="BA17638"/>
      <c r="BB17638"/>
      <c r="BC17638"/>
      <c r="BD17638"/>
      <c r="BE17638"/>
      <c r="BF17638"/>
      <c r="BG17638"/>
      <c r="BH17638"/>
      <c r="BI17638"/>
      <c r="BJ17638"/>
      <c r="BK17638"/>
      <c r="BL17638"/>
      <c r="BM17638"/>
      <c r="BN17638"/>
      <c r="BO17638"/>
      <c r="BP17638"/>
      <c r="BQ17638"/>
      <c r="BR17638"/>
      <c r="BS17638"/>
      <c r="BT17638"/>
      <c r="BU17638"/>
      <c r="BV17638"/>
      <c r="BW17638"/>
      <c r="BX17638"/>
    </row>
    <row r="17639" spans="10:76" x14ac:dyDescent="0.35"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  <c r="AM17639"/>
      <c r="AN17639"/>
      <c r="AO17639"/>
      <c r="AP17639"/>
      <c r="AQ17639"/>
      <c r="AR17639"/>
      <c r="AS17639"/>
      <c r="AT17639"/>
      <c r="AU17639"/>
      <c r="AV17639"/>
      <c r="AW17639"/>
      <c r="AX17639"/>
      <c r="AY17639"/>
      <c r="AZ17639"/>
      <c r="BA17639"/>
      <c r="BB17639"/>
      <c r="BC17639"/>
      <c r="BD17639"/>
      <c r="BE17639"/>
      <c r="BF17639"/>
      <c r="BG17639"/>
      <c r="BH17639"/>
      <c r="BI17639"/>
      <c r="BJ17639"/>
      <c r="BK17639"/>
      <c r="BL17639"/>
      <c r="BM17639"/>
      <c r="BN17639"/>
      <c r="BO17639"/>
      <c r="BP17639"/>
      <c r="BQ17639"/>
      <c r="BR17639"/>
      <c r="BS17639"/>
      <c r="BT17639"/>
      <c r="BU17639"/>
      <c r="BV17639"/>
      <c r="BW17639"/>
      <c r="BX17639"/>
    </row>
    <row r="17640" spans="10:76" x14ac:dyDescent="0.35"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  <c r="AM17640"/>
      <c r="AN17640"/>
      <c r="AO17640"/>
      <c r="AP17640"/>
      <c r="AQ17640"/>
      <c r="AR17640"/>
      <c r="AS17640"/>
      <c r="AT17640"/>
      <c r="AU17640"/>
      <c r="AV17640"/>
      <c r="AW17640"/>
      <c r="AX17640"/>
      <c r="AY17640"/>
      <c r="AZ17640"/>
      <c r="BA17640"/>
      <c r="BB17640"/>
      <c r="BC17640"/>
      <c r="BD17640"/>
      <c r="BE17640"/>
      <c r="BF17640"/>
      <c r="BG17640"/>
      <c r="BH17640"/>
      <c r="BI17640"/>
      <c r="BJ17640"/>
      <c r="BK17640"/>
      <c r="BL17640"/>
      <c r="BM17640"/>
      <c r="BN17640"/>
      <c r="BO17640"/>
      <c r="BP17640"/>
      <c r="BQ17640"/>
      <c r="BR17640"/>
      <c r="BS17640"/>
      <c r="BT17640"/>
      <c r="BU17640"/>
      <c r="BV17640"/>
      <c r="BW17640"/>
      <c r="BX17640"/>
    </row>
    <row r="17641" spans="10:76" x14ac:dyDescent="0.35"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  <c r="AM17641"/>
      <c r="AN17641"/>
      <c r="AO17641"/>
      <c r="AP17641"/>
      <c r="AQ17641"/>
      <c r="AR17641"/>
      <c r="AS17641"/>
      <c r="AT17641"/>
      <c r="AU17641"/>
      <c r="AV17641"/>
      <c r="AW17641"/>
      <c r="AX17641"/>
      <c r="AY17641"/>
      <c r="AZ17641"/>
      <c r="BA17641"/>
      <c r="BB17641"/>
      <c r="BC17641"/>
      <c r="BD17641"/>
      <c r="BE17641"/>
      <c r="BF17641"/>
      <c r="BG17641"/>
      <c r="BH17641"/>
      <c r="BI17641"/>
      <c r="BJ17641"/>
      <c r="BK17641"/>
      <c r="BL17641"/>
      <c r="BM17641"/>
      <c r="BN17641"/>
      <c r="BO17641"/>
      <c r="BP17641"/>
      <c r="BQ17641"/>
      <c r="BR17641"/>
      <c r="BS17641"/>
      <c r="BT17641"/>
      <c r="BU17641"/>
      <c r="BV17641"/>
      <c r="BW17641"/>
      <c r="BX17641"/>
    </row>
    <row r="17642" spans="10:76" x14ac:dyDescent="0.35"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  <c r="AM17642"/>
      <c r="AN17642"/>
      <c r="AO17642"/>
      <c r="AP17642"/>
      <c r="AQ17642"/>
      <c r="AR17642"/>
      <c r="AS17642"/>
      <c r="AT17642"/>
      <c r="AU17642"/>
      <c r="AV17642"/>
      <c r="AW17642"/>
      <c r="AX17642"/>
      <c r="AY17642"/>
      <c r="AZ17642"/>
      <c r="BA17642"/>
      <c r="BB17642"/>
      <c r="BC17642"/>
      <c r="BD17642"/>
      <c r="BE17642"/>
      <c r="BF17642"/>
      <c r="BG17642"/>
      <c r="BH17642"/>
      <c r="BI17642"/>
      <c r="BJ17642"/>
      <c r="BK17642"/>
      <c r="BL17642"/>
      <c r="BM17642"/>
      <c r="BN17642"/>
      <c r="BO17642"/>
      <c r="BP17642"/>
      <c r="BQ17642"/>
      <c r="BR17642"/>
      <c r="BS17642"/>
      <c r="BT17642"/>
      <c r="BU17642"/>
      <c r="BV17642"/>
      <c r="BW17642"/>
      <c r="BX17642"/>
    </row>
    <row r="17643" spans="10:76" x14ac:dyDescent="0.35"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  <c r="AM17643"/>
      <c r="AN17643"/>
      <c r="AO17643"/>
      <c r="AP17643"/>
      <c r="AQ17643"/>
      <c r="AR17643"/>
      <c r="AS17643"/>
      <c r="AT17643"/>
      <c r="AU17643"/>
      <c r="AV17643"/>
      <c r="AW17643"/>
      <c r="AX17643"/>
      <c r="AY17643"/>
      <c r="AZ17643"/>
      <c r="BA17643"/>
      <c r="BB17643"/>
      <c r="BC17643"/>
      <c r="BD17643"/>
      <c r="BE17643"/>
      <c r="BF17643"/>
      <c r="BG17643"/>
      <c r="BH17643"/>
      <c r="BI17643"/>
      <c r="BJ17643"/>
      <c r="BK17643"/>
      <c r="BL17643"/>
      <c r="BM17643"/>
      <c r="BN17643"/>
      <c r="BO17643"/>
      <c r="BP17643"/>
      <c r="BQ17643"/>
      <c r="BR17643"/>
      <c r="BS17643"/>
      <c r="BT17643"/>
      <c r="BU17643"/>
      <c r="BV17643"/>
      <c r="BW17643"/>
      <c r="BX17643"/>
    </row>
    <row r="17644" spans="10:76" x14ac:dyDescent="0.35"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  <c r="AM17644"/>
      <c r="AN17644"/>
      <c r="AO17644"/>
      <c r="AP17644"/>
      <c r="AQ17644"/>
      <c r="AR17644"/>
      <c r="AS17644"/>
      <c r="AT17644"/>
      <c r="AU17644"/>
      <c r="AV17644"/>
      <c r="AW17644"/>
      <c r="AX17644"/>
      <c r="AY17644"/>
      <c r="AZ17644"/>
      <c r="BA17644"/>
      <c r="BB17644"/>
      <c r="BC17644"/>
      <c r="BD17644"/>
      <c r="BE17644"/>
      <c r="BF17644"/>
      <c r="BG17644"/>
      <c r="BH17644"/>
      <c r="BI17644"/>
      <c r="BJ17644"/>
      <c r="BK17644"/>
      <c r="BL17644"/>
      <c r="BM17644"/>
      <c r="BN17644"/>
      <c r="BO17644"/>
      <c r="BP17644"/>
      <c r="BQ17644"/>
      <c r="BR17644"/>
      <c r="BS17644"/>
      <c r="BT17644"/>
      <c r="BU17644"/>
      <c r="BV17644"/>
      <c r="BW17644"/>
      <c r="BX17644"/>
    </row>
    <row r="17645" spans="10:76" x14ac:dyDescent="0.35"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  <c r="AM17645"/>
      <c r="AN17645"/>
      <c r="AO17645"/>
      <c r="AP17645"/>
      <c r="AQ17645"/>
      <c r="AR17645"/>
      <c r="AS17645"/>
      <c r="AT17645"/>
      <c r="AU17645"/>
      <c r="AV17645"/>
      <c r="AW17645"/>
      <c r="AX17645"/>
      <c r="AY17645"/>
      <c r="AZ17645"/>
      <c r="BA17645"/>
      <c r="BB17645"/>
      <c r="BC17645"/>
      <c r="BD17645"/>
      <c r="BE17645"/>
      <c r="BF17645"/>
      <c r="BG17645"/>
      <c r="BH17645"/>
      <c r="BI17645"/>
      <c r="BJ17645"/>
      <c r="BK17645"/>
      <c r="BL17645"/>
      <c r="BM17645"/>
      <c r="BN17645"/>
      <c r="BO17645"/>
      <c r="BP17645"/>
      <c r="BQ17645"/>
      <c r="BR17645"/>
      <c r="BS17645"/>
      <c r="BT17645"/>
      <c r="BU17645"/>
      <c r="BV17645"/>
      <c r="BW17645"/>
      <c r="BX17645"/>
    </row>
    <row r="17646" spans="10:76" x14ac:dyDescent="0.35"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  <c r="AM17646"/>
      <c r="AN17646"/>
      <c r="AO17646"/>
      <c r="AP17646"/>
      <c r="AQ17646"/>
      <c r="AR17646"/>
      <c r="AS17646"/>
      <c r="AT17646"/>
      <c r="AU17646"/>
      <c r="AV17646"/>
      <c r="AW17646"/>
      <c r="AX17646"/>
      <c r="AY17646"/>
      <c r="AZ17646"/>
      <c r="BA17646"/>
      <c r="BB17646"/>
      <c r="BC17646"/>
      <c r="BD17646"/>
      <c r="BE17646"/>
      <c r="BF17646"/>
      <c r="BG17646"/>
      <c r="BH17646"/>
      <c r="BI17646"/>
      <c r="BJ17646"/>
      <c r="BK17646"/>
      <c r="BL17646"/>
      <c r="BM17646"/>
      <c r="BN17646"/>
      <c r="BO17646"/>
      <c r="BP17646"/>
      <c r="BQ17646"/>
      <c r="BR17646"/>
      <c r="BS17646"/>
      <c r="BT17646"/>
      <c r="BU17646"/>
      <c r="BV17646"/>
      <c r="BW17646"/>
      <c r="BX17646"/>
    </row>
    <row r="17647" spans="10:76" x14ac:dyDescent="0.35"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  <c r="AM17647"/>
      <c r="AN17647"/>
      <c r="AO17647"/>
      <c r="AP17647"/>
      <c r="AQ17647"/>
      <c r="AR17647"/>
      <c r="AS17647"/>
      <c r="AT17647"/>
      <c r="AU17647"/>
      <c r="AV17647"/>
      <c r="AW17647"/>
      <c r="AX17647"/>
      <c r="AY17647"/>
      <c r="AZ17647"/>
      <c r="BA17647"/>
      <c r="BB17647"/>
      <c r="BC17647"/>
      <c r="BD17647"/>
      <c r="BE17647"/>
      <c r="BF17647"/>
      <c r="BG17647"/>
      <c r="BH17647"/>
      <c r="BI17647"/>
      <c r="BJ17647"/>
      <c r="BK17647"/>
      <c r="BL17647"/>
      <c r="BM17647"/>
      <c r="BN17647"/>
      <c r="BO17647"/>
      <c r="BP17647"/>
      <c r="BQ17647"/>
      <c r="BR17647"/>
      <c r="BS17647"/>
      <c r="BT17647"/>
      <c r="BU17647"/>
      <c r="BV17647"/>
      <c r="BW17647"/>
      <c r="BX17647"/>
    </row>
    <row r="17648" spans="10:76" x14ac:dyDescent="0.35"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  <c r="AM17648"/>
      <c r="AN17648"/>
      <c r="AO17648"/>
      <c r="AP17648"/>
      <c r="AQ17648"/>
      <c r="AR17648"/>
      <c r="AS17648"/>
      <c r="AT17648"/>
      <c r="AU17648"/>
      <c r="AV17648"/>
      <c r="AW17648"/>
      <c r="AX17648"/>
      <c r="AY17648"/>
      <c r="AZ17648"/>
      <c r="BA17648"/>
      <c r="BB17648"/>
      <c r="BC17648"/>
      <c r="BD17648"/>
      <c r="BE17648"/>
      <c r="BF17648"/>
      <c r="BG17648"/>
      <c r="BH17648"/>
      <c r="BI17648"/>
      <c r="BJ17648"/>
      <c r="BK17648"/>
      <c r="BL17648"/>
      <c r="BM17648"/>
      <c r="BN17648"/>
      <c r="BO17648"/>
      <c r="BP17648"/>
      <c r="BQ17648"/>
      <c r="BR17648"/>
      <c r="BS17648"/>
      <c r="BT17648"/>
      <c r="BU17648"/>
      <c r="BV17648"/>
      <c r="BW17648"/>
      <c r="BX17648"/>
    </row>
    <row r="17649" spans="10:76" x14ac:dyDescent="0.35"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  <c r="AM17649"/>
      <c r="AN17649"/>
      <c r="AO17649"/>
      <c r="AP17649"/>
      <c r="AQ17649"/>
      <c r="AR17649"/>
      <c r="AS17649"/>
      <c r="AT17649"/>
      <c r="AU17649"/>
      <c r="AV17649"/>
      <c r="AW17649"/>
      <c r="AX17649"/>
      <c r="AY17649"/>
      <c r="AZ17649"/>
      <c r="BA17649"/>
      <c r="BB17649"/>
      <c r="BC17649"/>
      <c r="BD17649"/>
      <c r="BE17649"/>
      <c r="BF17649"/>
      <c r="BG17649"/>
      <c r="BH17649"/>
      <c r="BI17649"/>
      <c r="BJ17649"/>
      <c r="BK17649"/>
      <c r="BL17649"/>
      <c r="BM17649"/>
      <c r="BN17649"/>
      <c r="BO17649"/>
      <c r="BP17649"/>
      <c r="BQ17649"/>
      <c r="BR17649"/>
      <c r="BS17649"/>
      <c r="BT17649"/>
      <c r="BU17649"/>
      <c r="BV17649"/>
      <c r="BW17649"/>
      <c r="BX17649"/>
    </row>
    <row r="17650" spans="10:76" x14ac:dyDescent="0.35"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  <c r="AM17650"/>
      <c r="AN17650"/>
      <c r="AO17650"/>
      <c r="AP17650"/>
      <c r="AQ17650"/>
      <c r="AR17650"/>
      <c r="AS17650"/>
      <c r="AT17650"/>
      <c r="AU17650"/>
      <c r="AV17650"/>
      <c r="AW17650"/>
      <c r="AX17650"/>
      <c r="AY17650"/>
      <c r="AZ17650"/>
      <c r="BA17650"/>
      <c r="BB17650"/>
      <c r="BC17650"/>
      <c r="BD17650"/>
      <c r="BE17650"/>
      <c r="BF17650"/>
      <c r="BG17650"/>
      <c r="BH17650"/>
      <c r="BI17650"/>
      <c r="BJ17650"/>
      <c r="BK17650"/>
      <c r="BL17650"/>
      <c r="BM17650"/>
      <c r="BN17650"/>
      <c r="BO17650"/>
      <c r="BP17650"/>
      <c r="BQ17650"/>
      <c r="BR17650"/>
      <c r="BS17650"/>
      <c r="BT17650"/>
      <c r="BU17650"/>
      <c r="BV17650"/>
      <c r="BW17650"/>
      <c r="BX17650"/>
    </row>
    <row r="17651" spans="10:76" x14ac:dyDescent="0.35"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  <c r="AM17651"/>
      <c r="AN17651"/>
      <c r="AO17651"/>
      <c r="AP17651"/>
      <c r="AQ17651"/>
      <c r="AR17651"/>
      <c r="AS17651"/>
      <c r="AT17651"/>
      <c r="AU17651"/>
      <c r="AV17651"/>
      <c r="AW17651"/>
      <c r="AX17651"/>
      <c r="AY17651"/>
      <c r="AZ17651"/>
      <c r="BA17651"/>
      <c r="BB17651"/>
      <c r="BC17651"/>
      <c r="BD17651"/>
      <c r="BE17651"/>
      <c r="BF17651"/>
      <c r="BG17651"/>
      <c r="BH17651"/>
      <c r="BI17651"/>
      <c r="BJ17651"/>
      <c r="BK17651"/>
      <c r="BL17651"/>
      <c r="BM17651"/>
      <c r="BN17651"/>
      <c r="BO17651"/>
      <c r="BP17651"/>
      <c r="BQ17651"/>
      <c r="BR17651"/>
      <c r="BS17651"/>
      <c r="BT17651"/>
      <c r="BU17651"/>
      <c r="BV17651"/>
      <c r="BW17651"/>
      <c r="BX17651"/>
    </row>
    <row r="17652" spans="10:76" x14ac:dyDescent="0.35"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  <c r="AM17652"/>
      <c r="AN17652"/>
      <c r="AO17652"/>
      <c r="AP17652"/>
      <c r="AQ17652"/>
      <c r="AR17652"/>
      <c r="AS17652"/>
      <c r="AT17652"/>
      <c r="AU17652"/>
      <c r="AV17652"/>
      <c r="AW17652"/>
      <c r="AX17652"/>
      <c r="AY17652"/>
      <c r="AZ17652"/>
      <c r="BA17652"/>
      <c r="BB17652"/>
      <c r="BC17652"/>
      <c r="BD17652"/>
      <c r="BE17652"/>
      <c r="BF17652"/>
      <c r="BG17652"/>
      <c r="BH17652"/>
      <c r="BI17652"/>
      <c r="BJ17652"/>
      <c r="BK17652"/>
      <c r="BL17652"/>
      <c r="BM17652"/>
      <c r="BN17652"/>
      <c r="BO17652"/>
      <c r="BP17652"/>
      <c r="BQ17652"/>
      <c r="BR17652"/>
      <c r="BS17652"/>
      <c r="BT17652"/>
      <c r="BU17652"/>
      <c r="BV17652"/>
      <c r="BW17652"/>
      <c r="BX17652"/>
    </row>
    <row r="17653" spans="10:76" x14ac:dyDescent="0.35"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  <c r="AM17653"/>
      <c r="AN17653"/>
      <c r="AO17653"/>
      <c r="AP17653"/>
      <c r="AQ17653"/>
      <c r="AR17653"/>
      <c r="AS17653"/>
      <c r="AT17653"/>
      <c r="AU17653"/>
      <c r="AV17653"/>
      <c r="AW17653"/>
      <c r="AX17653"/>
      <c r="AY17653"/>
      <c r="AZ17653"/>
      <c r="BA17653"/>
      <c r="BB17653"/>
      <c r="BC17653"/>
      <c r="BD17653"/>
      <c r="BE17653"/>
      <c r="BF17653"/>
      <c r="BG17653"/>
      <c r="BH17653"/>
      <c r="BI17653"/>
      <c r="BJ17653"/>
      <c r="BK17653"/>
      <c r="BL17653"/>
      <c r="BM17653"/>
      <c r="BN17653"/>
      <c r="BO17653"/>
      <c r="BP17653"/>
      <c r="BQ17653"/>
      <c r="BR17653"/>
      <c r="BS17653"/>
      <c r="BT17653"/>
      <c r="BU17653"/>
      <c r="BV17653"/>
      <c r="BW17653"/>
      <c r="BX17653"/>
    </row>
    <row r="17654" spans="10:76" x14ac:dyDescent="0.35"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  <c r="AM17654"/>
      <c r="AN17654"/>
      <c r="AO17654"/>
      <c r="AP17654"/>
      <c r="AQ17654"/>
      <c r="AR17654"/>
      <c r="AS17654"/>
      <c r="AT17654"/>
      <c r="AU17654"/>
      <c r="AV17654"/>
      <c r="AW17654"/>
      <c r="AX17654"/>
      <c r="AY17654"/>
      <c r="AZ17654"/>
      <c r="BA17654"/>
      <c r="BB17654"/>
      <c r="BC17654"/>
      <c r="BD17654"/>
      <c r="BE17654"/>
      <c r="BF17654"/>
      <c r="BG17654"/>
      <c r="BH17654"/>
      <c r="BI17654"/>
      <c r="BJ17654"/>
      <c r="BK17654"/>
      <c r="BL17654"/>
      <c r="BM17654"/>
      <c r="BN17654"/>
      <c r="BO17654"/>
      <c r="BP17654"/>
      <c r="BQ17654"/>
      <c r="BR17654"/>
      <c r="BS17654"/>
      <c r="BT17654"/>
      <c r="BU17654"/>
      <c r="BV17654"/>
      <c r="BW17654"/>
      <c r="BX17654"/>
    </row>
    <row r="17655" spans="10:76" x14ac:dyDescent="0.35"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  <c r="AM17655"/>
      <c r="AN17655"/>
      <c r="AO17655"/>
      <c r="AP17655"/>
      <c r="AQ17655"/>
      <c r="AR17655"/>
      <c r="AS17655"/>
      <c r="AT17655"/>
      <c r="AU17655"/>
      <c r="AV17655"/>
      <c r="AW17655"/>
      <c r="AX17655"/>
      <c r="AY17655"/>
      <c r="AZ17655"/>
      <c r="BA17655"/>
      <c r="BB17655"/>
      <c r="BC17655"/>
      <c r="BD17655"/>
      <c r="BE17655"/>
      <c r="BF17655"/>
      <c r="BG17655"/>
      <c r="BH17655"/>
      <c r="BI17655"/>
      <c r="BJ17655"/>
      <c r="BK17655"/>
      <c r="BL17655"/>
      <c r="BM17655"/>
      <c r="BN17655"/>
      <c r="BO17655"/>
      <c r="BP17655"/>
      <c r="BQ17655"/>
      <c r="BR17655"/>
      <c r="BS17655"/>
      <c r="BT17655"/>
      <c r="BU17655"/>
      <c r="BV17655"/>
      <c r="BW17655"/>
      <c r="BX17655"/>
    </row>
    <row r="17656" spans="10:76" x14ac:dyDescent="0.35"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  <c r="AM17656"/>
      <c r="AN17656"/>
      <c r="AO17656"/>
      <c r="AP17656"/>
      <c r="AQ17656"/>
      <c r="AR17656"/>
      <c r="AS17656"/>
      <c r="AT17656"/>
      <c r="AU17656"/>
      <c r="AV17656"/>
      <c r="AW17656"/>
      <c r="AX17656"/>
      <c r="AY17656"/>
      <c r="AZ17656"/>
      <c r="BA17656"/>
      <c r="BB17656"/>
      <c r="BC17656"/>
      <c r="BD17656"/>
      <c r="BE17656"/>
      <c r="BF17656"/>
      <c r="BG17656"/>
      <c r="BH17656"/>
      <c r="BI17656"/>
      <c r="BJ17656"/>
      <c r="BK17656"/>
      <c r="BL17656"/>
      <c r="BM17656"/>
      <c r="BN17656"/>
      <c r="BO17656"/>
      <c r="BP17656"/>
      <c r="BQ17656"/>
      <c r="BR17656"/>
      <c r="BS17656"/>
      <c r="BT17656"/>
      <c r="BU17656"/>
      <c r="BV17656"/>
      <c r="BW17656"/>
      <c r="BX17656"/>
    </row>
    <row r="17657" spans="10:76" x14ac:dyDescent="0.35"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  <c r="AM17657"/>
      <c r="AN17657"/>
      <c r="AO17657"/>
      <c r="AP17657"/>
      <c r="AQ17657"/>
      <c r="AR17657"/>
      <c r="AS17657"/>
      <c r="AT17657"/>
      <c r="AU17657"/>
      <c r="AV17657"/>
      <c r="AW17657"/>
      <c r="AX17657"/>
      <c r="AY17657"/>
      <c r="AZ17657"/>
      <c r="BA17657"/>
      <c r="BB17657"/>
      <c r="BC17657"/>
      <c r="BD17657"/>
      <c r="BE17657"/>
      <c r="BF17657"/>
      <c r="BG17657"/>
      <c r="BH17657"/>
      <c r="BI17657"/>
      <c r="BJ17657"/>
      <c r="BK17657"/>
      <c r="BL17657"/>
      <c r="BM17657"/>
      <c r="BN17657"/>
      <c r="BO17657"/>
      <c r="BP17657"/>
      <c r="BQ17657"/>
      <c r="BR17657"/>
      <c r="BS17657"/>
      <c r="BT17657"/>
      <c r="BU17657"/>
      <c r="BV17657"/>
      <c r="BW17657"/>
      <c r="BX17657"/>
    </row>
    <row r="17658" spans="10:76" x14ac:dyDescent="0.35"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  <c r="AM17658"/>
      <c r="AN17658"/>
      <c r="AO17658"/>
      <c r="AP17658"/>
      <c r="AQ17658"/>
      <c r="AR17658"/>
      <c r="AS17658"/>
      <c r="AT17658"/>
      <c r="AU17658"/>
      <c r="AV17658"/>
      <c r="AW17658"/>
      <c r="AX17658"/>
      <c r="AY17658"/>
      <c r="AZ17658"/>
      <c r="BA17658"/>
      <c r="BB17658"/>
      <c r="BC17658"/>
      <c r="BD17658"/>
      <c r="BE17658"/>
      <c r="BF17658"/>
      <c r="BG17658"/>
      <c r="BH17658"/>
      <c r="BI17658"/>
      <c r="BJ17658"/>
      <c r="BK17658"/>
      <c r="BL17658"/>
      <c r="BM17658"/>
      <c r="BN17658"/>
      <c r="BO17658"/>
      <c r="BP17658"/>
      <c r="BQ17658"/>
      <c r="BR17658"/>
      <c r="BS17658"/>
      <c r="BT17658"/>
      <c r="BU17658"/>
      <c r="BV17658"/>
      <c r="BW17658"/>
      <c r="BX17658"/>
    </row>
    <row r="17659" spans="10:76" x14ac:dyDescent="0.35"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  <c r="AM17659"/>
      <c r="AN17659"/>
      <c r="AO17659"/>
      <c r="AP17659"/>
      <c r="AQ17659"/>
      <c r="AR17659"/>
      <c r="AS17659"/>
      <c r="AT17659"/>
      <c r="AU17659"/>
      <c r="AV17659"/>
      <c r="AW17659"/>
      <c r="AX17659"/>
      <c r="AY17659"/>
      <c r="AZ17659"/>
      <c r="BA17659"/>
      <c r="BB17659"/>
      <c r="BC17659"/>
      <c r="BD17659"/>
      <c r="BE17659"/>
      <c r="BF17659"/>
      <c r="BG17659"/>
      <c r="BH17659"/>
      <c r="BI17659"/>
      <c r="BJ17659"/>
      <c r="BK17659"/>
      <c r="BL17659"/>
      <c r="BM17659"/>
      <c r="BN17659"/>
      <c r="BO17659"/>
      <c r="BP17659"/>
      <c r="BQ17659"/>
      <c r="BR17659"/>
      <c r="BS17659"/>
      <c r="BT17659"/>
      <c r="BU17659"/>
      <c r="BV17659"/>
      <c r="BW17659"/>
      <c r="BX17659"/>
    </row>
    <row r="17660" spans="10:76" x14ac:dyDescent="0.35"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  <c r="AM17660"/>
      <c r="AN17660"/>
      <c r="AO17660"/>
      <c r="AP17660"/>
      <c r="AQ17660"/>
      <c r="AR17660"/>
      <c r="AS17660"/>
      <c r="AT17660"/>
      <c r="AU17660"/>
      <c r="AV17660"/>
      <c r="AW17660"/>
      <c r="AX17660"/>
      <c r="AY17660"/>
      <c r="AZ17660"/>
      <c r="BA17660"/>
      <c r="BB17660"/>
      <c r="BC17660"/>
      <c r="BD17660"/>
      <c r="BE17660"/>
      <c r="BF17660"/>
      <c r="BG17660"/>
      <c r="BH17660"/>
      <c r="BI17660"/>
      <c r="BJ17660"/>
      <c r="BK17660"/>
      <c r="BL17660"/>
      <c r="BM17660"/>
      <c r="BN17660"/>
      <c r="BO17660"/>
      <c r="BP17660"/>
      <c r="BQ17660"/>
      <c r="BR17660"/>
      <c r="BS17660"/>
      <c r="BT17660"/>
      <c r="BU17660"/>
      <c r="BV17660"/>
      <c r="BW17660"/>
      <c r="BX17660"/>
    </row>
    <row r="17661" spans="10:76" x14ac:dyDescent="0.35"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  <c r="AM17661"/>
      <c r="AN17661"/>
      <c r="AO17661"/>
      <c r="AP17661"/>
      <c r="AQ17661"/>
      <c r="AR17661"/>
      <c r="AS17661"/>
      <c r="AT17661"/>
      <c r="AU17661"/>
      <c r="AV17661"/>
      <c r="AW17661"/>
      <c r="AX17661"/>
      <c r="AY17661"/>
      <c r="AZ17661"/>
      <c r="BA17661"/>
      <c r="BB17661"/>
      <c r="BC17661"/>
      <c r="BD17661"/>
      <c r="BE17661"/>
      <c r="BF17661"/>
      <c r="BG17661"/>
      <c r="BH17661"/>
      <c r="BI17661"/>
      <c r="BJ17661"/>
      <c r="BK17661"/>
      <c r="BL17661"/>
      <c r="BM17661"/>
      <c r="BN17661"/>
      <c r="BO17661"/>
      <c r="BP17661"/>
      <c r="BQ17661"/>
      <c r="BR17661"/>
      <c r="BS17661"/>
      <c r="BT17661"/>
      <c r="BU17661"/>
      <c r="BV17661"/>
      <c r="BW17661"/>
      <c r="BX17661"/>
    </row>
    <row r="17662" spans="10:76" x14ac:dyDescent="0.35"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  <c r="AM17662"/>
      <c r="AN17662"/>
      <c r="AO17662"/>
      <c r="AP17662"/>
      <c r="AQ17662"/>
      <c r="AR17662"/>
      <c r="AS17662"/>
      <c r="AT17662"/>
      <c r="AU17662"/>
      <c r="AV17662"/>
      <c r="AW17662"/>
      <c r="AX17662"/>
      <c r="AY17662"/>
      <c r="AZ17662"/>
      <c r="BA17662"/>
      <c r="BB17662"/>
      <c r="BC17662"/>
      <c r="BD17662"/>
      <c r="BE17662"/>
      <c r="BF17662"/>
      <c r="BG17662"/>
      <c r="BH17662"/>
      <c r="BI17662"/>
      <c r="BJ17662"/>
      <c r="BK17662"/>
      <c r="BL17662"/>
      <c r="BM17662"/>
      <c r="BN17662"/>
      <c r="BO17662"/>
      <c r="BP17662"/>
      <c r="BQ17662"/>
      <c r="BR17662"/>
      <c r="BS17662"/>
      <c r="BT17662"/>
      <c r="BU17662"/>
      <c r="BV17662"/>
      <c r="BW17662"/>
      <c r="BX17662"/>
    </row>
    <row r="17663" spans="10:76" x14ac:dyDescent="0.35"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  <c r="AM17663"/>
      <c r="AN17663"/>
      <c r="AO17663"/>
      <c r="AP17663"/>
      <c r="AQ17663"/>
      <c r="AR17663"/>
      <c r="AS17663"/>
      <c r="AT17663"/>
      <c r="AU17663"/>
      <c r="AV17663"/>
      <c r="AW17663"/>
      <c r="AX17663"/>
      <c r="AY17663"/>
      <c r="AZ17663"/>
      <c r="BA17663"/>
      <c r="BB17663"/>
      <c r="BC17663"/>
      <c r="BD17663"/>
      <c r="BE17663"/>
      <c r="BF17663"/>
      <c r="BG17663"/>
      <c r="BH17663"/>
      <c r="BI17663"/>
      <c r="BJ17663"/>
      <c r="BK17663"/>
      <c r="BL17663"/>
      <c r="BM17663"/>
      <c r="BN17663"/>
      <c r="BO17663"/>
      <c r="BP17663"/>
      <c r="BQ17663"/>
      <c r="BR17663"/>
      <c r="BS17663"/>
      <c r="BT17663"/>
      <c r="BU17663"/>
      <c r="BV17663"/>
      <c r="BW17663"/>
      <c r="BX17663"/>
    </row>
    <row r="17664" spans="10:76" x14ac:dyDescent="0.35"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  <c r="AM17664"/>
      <c r="AN17664"/>
      <c r="AO17664"/>
      <c r="AP17664"/>
      <c r="AQ17664"/>
      <c r="AR17664"/>
      <c r="AS17664"/>
      <c r="AT17664"/>
      <c r="AU17664"/>
      <c r="AV17664"/>
      <c r="AW17664"/>
      <c r="AX17664"/>
      <c r="AY17664"/>
      <c r="AZ17664"/>
      <c r="BA17664"/>
      <c r="BB17664"/>
      <c r="BC17664"/>
      <c r="BD17664"/>
      <c r="BE17664"/>
      <c r="BF17664"/>
      <c r="BG17664"/>
      <c r="BH17664"/>
      <c r="BI17664"/>
      <c r="BJ17664"/>
      <c r="BK17664"/>
      <c r="BL17664"/>
      <c r="BM17664"/>
      <c r="BN17664"/>
      <c r="BO17664"/>
      <c r="BP17664"/>
      <c r="BQ17664"/>
      <c r="BR17664"/>
      <c r="BS17664"/>
      <c r="BT17664"/>
      <c r="BU17664"/>
      <c r="BV17664"/>
      <c r="BW17664"/>
      <c r="BX17664"/>
    </row>
    <row r="17665" spans="10:76" x14ac:dyDescent="0.35"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  <c r="AM17665"/>
      <c r="AN17665"/>
      <c r="AO17665"/>
      <c r="AP17665"/>
      <c r="AQ17665"/>
      <c r="AR17665"/>
      <c r="AS17665"/>
      <c r="AT17665"/>
      <c r="AU17665"/>
      <c r="AV17665"/>
      <c r="AW17665"/>
      <c r="AX17665"/>
      <c r="AY17665"/>
      <c r="AZ17665"/>
      <c r="BA17665"/>
      <c r="BB17665"/>
      <c r="BC17665"/>
      <c r="BD17665"/>
      <c r="BE17665"/>
      <c r="BF17665"/>
      <c r="BG17665"/>
      <c r="BH17665"/>
      <c r="BI17665"/>
      <c r="BJ17665"/>
      <c r="BK17665"/>
      <c r="BL17665"/>
      <c r="BM17665"/>
      <c r="BN17665"/>
      <c r="BO17665"/>
      <c r="BP17665"/>
      <c r="BQ17665"/>
      <c r="BR17665"/>
      <c r="BS17665"/>
      <c r="BT17665"/>
      <c r="BU17665"/>
      <c r="BV17665"/>
      <c r="BW17665"/>
      <c r="BX17665"/>
    </row>
    <row r="17666" spans="10:76" x14ac:dyDescent="0.35"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  <c r="AM17666"/>
      <c r="AN17666"/>
      <c r="AO17666"/>
      <c r="AP17666"/>
      <c r="AQ17666"/>
      <c r="AR17666"/>
      <c r="AS17666"/>
      <c r="AT17666"/>
      <c r="AU17666"/>
      <c r="AV17666"/>
      <c r="AW17666"/>
      <c r="AX17666"/>
      <c r="AY17666"/>
      <c r="AZ17666"/>
      <c r="BA17666"/>
      <c r="BB17666"/>
      <c r="BC17666"/>
      <c r="BD17666"/>
      <c r="BE17666"/>
      <c r="BF17666"/>
      <c r="BG17666"/>
      <c r="BH17666"/>
      <c r="BI17666"/>
      <c r="BJ17666"/>
      <c r="BK17666"/>
      <c r="BL17666"/>
      <c r="BM17666"/>
      <c r="BN17666"/>
      <c r="BO17666"/>
      <c r="BP17666"/>
      <c r="BQ17666"/>
      <c r="BR17666"/>
      <c r="BS17666"/>
      <c r="BT17666"/>
      <c r="BU17666"/>
      <c r="BV17666"/>
      <c r="BW17666"/>
      <c r="BX17666"/>
    </row>
    <row r="17667" spans="10:76" x14ac:dyDescent="0.35"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  <c r="AM17667"/>
      <c r="AN17667"/>
      <c r="AO17667"/>
      <c r="AP17667"/>
      <c r="AQ17667"/>
      <c r="AR17667"/>
      <c r="AS17667"/>
      <c r="AT17667"/>
      <c r="AU17667"/>
      <c r="AV17667"/>
      <c r="AW17667"/>
      <c r="AX17667"/>
      <c r="AY17667"/>
      <c r="AZ17667"/>
      <c r="BA17667"/>
      <c r="BB17667"/>
      <c r="BC17667"/>
      <c r="BD17667"/>
      <c r="BE17667"/>
      <c r="BF17667"/>
      <c r="BG17667"/>
      <c r="BH17667"/>
      <c r="BI17667"/>
      <c r="BJ17667"/>
      <c r="BK17667"/>
      <c r="BL17667"/>
      <c r="BM17667"/>
      <c r="BN17667"/>
      <c r="BO17667"/>
      <c r="BP17667"/>
      <c r="BQ17667"/>
      <c r="BR17667"/>
      <c r="BS17667"/>
      <c r="BT17667"/>
      <c r="BU17667"/>
      <c r="BV17667"/>
      <c r="BW17667"/>
      <c r="BX17667"/>
    </row>
    <row r="17668" spans="10:76" x14ac:dyDescent="0.35"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  <c r="AM17668"/>
      <c r="AN17668"/>
      <c r="AO17668"/>
      <c r="AP17668"/>
      <c r="AQ17668"/>
      <c r="AR17668"/>
      <c r="AS17668"/>
      <c r="AT17668"/>
      <c r="AU17668"/>
      <c r="AV17668"/>
      <c r="AW17668"/>
      <c r="AX17668"/>
      <c r="AY17668"/>
      <c r="AZ17668"/>
      <c r="BA17668"/>
      <c r="BB17668"/>
      <c r="BC17668"/>
      <c r="BD17668"/>
      <c r="BE17668"/>
      <c r="BF17668"/>
      <c r="BG17668"/>
      <c r="BH17668"/>
      <c r="BI17668"/>
      <c r="BJ17668"/>
      <c r="BK17668"/>
      <c r="BL17668"/>
      <c r="BM17668"/>
      <c r="BN17668"/>
      <c r="BO17668"/>
      <c r="BP17668"/>
      <c r="BQ17668"/>
      <c r="BR17668"/>
      <c r="BS17668"/>
      <c r="BT17668"/>
      <c r="BU17668"/>
      <c r="BV17668"/>
      <c r="BW17668"/>
      <c r="BX17668"/>
    </row>
    <row r="17669" spans="10:76" x14ac:dyDescent="0.35"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  <c r="AM17669"/>
      <c r="AN17669"/>
      <c r="AO17669"/>
      <c r="AP17669"/>
      <c r="AQ17669"/>
      <c r="AR17669"/>
      <c r="AS17669"/>
      <c r="AT17669"/>
      <c r="AU17669"/>
      <c r="AV17669"/>
      <c r="AW17669"/>
      <c r="AX17669"/>
      <c r="AY17669"/>
      <c r="AZ17669"/>
      <c r="BA17669"/>
      <c r="BB17669"/>
      <c r="BC17669"/>
      <c r="BD17669"/>
      <c r="BE17669"/>
      <c r="BF17669"/>
      <c r="BG17669"/>
      <c r="BH17669"/>
      <c r="BI17669"/>
      <c r="BJ17669"/>
      <c r="BK17669"/>
      <c r="BL17669"/>
      <c r="BM17669"/>
      <c r="BN17669"/>
      <c r="BO17669"/>
      <c r="BP17669"/>
      <c r="BQ17669"/>
      <c r="BR17669"/>
      <c r="BS17669"/>
      <c r="BT17669"/>
      <c r="BU17669"/>
      <c r="BV17669"/>
      <c r="BW17669"/>
      <c r="BX17669"/>
    </row>
    <row r="17670" spans="10:76" x14ac:dyDescent="0.35"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  <c r="AM17670"/>
      <c r="AN17670"/>
      <c r="AO17670"/>
      <c r="AP17670"/>
      <c r="AQ17670"/>
      <c r="AR17670"/>
      <c r="AS17670"/>
      <c r="AT17670"/>
      <c r="AU17670"/>
      <c r="AV17670"/>
      <c r="AW17670"/>
      <c r="AX17670"/>
      <c r="AY17670"/>
      <c r="AZ17670"/>
      <c r="BA17670"/>
      <c r="BB17670"/>
      <c r="BC17670"/>
      <c r="BD17670"/>
      <c r="BE17670"/>
      <c r="BF17670"/>
      <c r="BG17670"/>
      <c r="BH17670"/>
      <c r="BI17670"/>
      <c r="BJ17670"/>
      <c r="BK17670"/>
      <c r="BL17670"/>
      <c r="BM17670"/>
      <c r="BN17670"/>
      <c r="BO17670"/>
      <c r="BP17670"/>
      <c r="BQ17670"/>
      <c r="BR17670"/>
      <c r="BS17670"/>
      <c r="BT17670"/>
      <c r="BU17670"/>
      <c r="BV17670"/>
      <c r="BW17670"/>
      <c r="BX17670"/>
    </row>
    <row r="17671" spans="10:76" x14ac:dyDescent="0.35"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  <c r="AM17671"/>
      <c r="AN17671"/>
      <c r="AO17671"/>
      <c r="AP17671"/>
      <c r="AQ17671"/>
      <c r="AR17671"/>
      <c r="AS17671"/>
      <c r="AT17671"/>
      <c r="AU17671"/>
      <c r="AV17671"/>
      <c r="AW17671"/>
      <c r="AX17671"/>
      <c r="AY17671"/>
      <c r="AZ17671"/>
      <c r="BA17671"/>
      <c r="BB17671"/>
      <c r="BC17671"/>
      <c r="BD17671"/>
      <c r="BE17671"/>
      <c r="BF17671"/>
      <c r="BG17671"/>
      <c r="BH17671"/>
      <c r="BI17671"/>
      <c r="BJ17671"/>
      <c r="BK17671"/>
      <c r="BL17671"/>
      <c r="BM17671"/>
      <c r="BN17671"/>
      <c r="BO17671"/>
      <c r="BP17671"/>
      <c r="BQ17671"/>
      <c r="BR17671"/>
      <c r="BS17671"/>
      <c r="BT17671"/>
      <c r="BU17671"/>
      <c r="BV17671"/>
      <c r="BW17671"/>
      <c r="BX17671"/>
    </row>
    <row r="17672" spans="10:76" x14ac:dyDescent="0.35"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  <c r="AM17672"/>
      <c r="AN17672"/>
      <c r="AO17672"/>
      <c r="AP17672"/>
      <c r="AQ17672"/>
      <c r="AR17672"/>
      <c r="AS17672"/>
      <c r="AT17672"/>
      <c r="AU17672"/>
      <c r="AV17672"/>
      <c r="AW17672"/>
      <c r="AX17672"/>
      <c r="AY17672"/>
      <c r="AZ17672"/>
      <c r="BA17672"/>
      <c r="BB17672"/>
      <c r="BC17672"/>
      <c r="BD17672"/>
      <c r="BE17672"/>
      <c r="BF17672"/>
      <c r="BG17672"/>
      <c r="BH17672"/>
      <c r="BI17672"/>
      <c r="BJ17672"/>
      <c r="BK17672"/>
      <c r="BL17672"/>
      <c r="BM17672"/>
      <c r="BN17672"/>
      <c r="BO17672"/>
      <c r="BP17672"/>
      <c r="BQ17672"/>
      <c r="BR17672"/>
      <c r="BS17672"/>
      <c r="BT17672"/>
      <c r="BU17672"/>
      <c r="BV17672"/>
      <c r="BW17672"/>
      <c r="BX17672"/>
    </row>
    <row r="17673" spans="10:76" x14ac:dyDescent="0.35"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  <c r="AM17673"/>
      <c r="AN17673"/>
      <c r="AO17673"/>
      <c r="AP17673"/>
      <c r="AQ17673"/>
      <c r="AR17673"/>
      <c r="AS17673"/>
      <c r="AT17673"/>
      <c r="AU17673"/>
      <c r="AV17673"/>
      <c r="AW17673"/>
      <c r="AX17673"/>
      <c r="AY17673"/>
      <c r="AZ17673"/>
      <c r="BA17673"/>
      <c r="BB17673"/>
      <c r="BC17673"/>
      <c r="BD17673"/>
      <c r="BE17673"/>
      <c r="BF17673"/>
      <c r="BG17673"/>
      <c r="BH17673"/>
      <c r="BI17673"/>
      <c r="BJ17673"/>
      <c r="BK17673"/>
      <c r="BL17673"/>
      <c r="BM17673"/>
      <c r="BN17673"/>
      <c r="BO17673"/>
      <c r="BP17673"/>
      <c r="BQ17673"/>
      <c r="BR17673"/>
      <c r="BS17673"/>
      <c r="BT17673"/>
      <c r="BU17673"/>
      <c r="BV17673"/>
      <c r="BW17673"/>
      <c r="BX17673"/>
    </row>
    <row r="17674" spans="10:76" x14ac:dyDescent="0.35"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  <c r="AM17674"/>
      <c r="AN17674"/>
      <c r="AO17674"/>
      <c r="AP17674"/>
      <c r="AQ17674"/>
      <c r="AR17674"/>
      <c r="AS17674"/>
      <c r="AT17674"/>
      <c r="AU17674"/>
      <c r="AV17674"/>
      <c r="AW17674"/>
      <c r="AX17674"/>
      <c r="AY17674"/>
      <c r="AZ17674"/>
      <c r="BA17674"/>
      <c r="BB17674"/>
      <c r="BC17674"/>
      <c r="BD17674"/>
      <c r="BE17674"/>
      <c r="BF17674"/>
      <c r="BG17674"/>
      <c r="BH17674"/>
      <c r="BI17674"/>
      <c r="BJ17674"/>
      <c r="BK17674"/>
      <c r="BL17674"/>
      <c r="BM17674"/>
      <c r="BN17674"/>
      <c r="BO17674"/>
      <c r="BP17674"/>
      <c r="BQ17674"/>
      <c r="BR17674"/>
      <c r="BS17674"/>
      <c r="BT17674"/>
      <c r="BU17674"/>
      <c r="BV17674"/>
      <c r="BW17674"/>
      <c r="BX17674"/>
    </row>
    <row r="17675" spans="10:76" x14ac:dyDescent="0.35"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  <c r="AM17675"/>
      <c r="AN17675"/>
      <c r="AO17675"/>
      <c r="AP17675"/>
      <c r="AQ17675"/>
      <c r="AR17675"/>
      <c r="AS17675"/>
      <c r="AT17675"/>
      <c r="AU17675"/>
      <c r="AV17675"/>
      <c r="AW17675"/>
      <c r="AX17675"/>
      <c r="AY17675"/>
      <c r="AZ17675"/>
      <c r="BA17675"/>
      <c r="BB17675"/>
      <c r="BC17675"/>
      <c r="BD17675"/>
      <c r="BE17675"/>
      <c r="BF17675"/>
      <c r="BG17675"/>
      <c r="BH17675"/>
      <c r="BI17675"/>
      <c r="BJ17675"/>
      <c r="BK17675"/>
      <c r="BL17675"/>
      <c r="BM17675"/>
      <c r="BN17675"/>
      <c r="BO17675"/>
      <c r="BP17675"/>
      <c r="BQ17675"/>
      <c r="BR17675"/>
      <c r="BS17675"/>
      <c r="BT17675"/>
      <c r="BU17675"/>
      <c r="BV17675"/>
      <c r="BW17675"/>
      <c r="BX17675"/>
    </row>
    <row r="17676" spans="10:76" x14ac:dyDescent="0.35"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  <c r="AM17676"/>
      <c r="AN17676"/>
      <c r="AO17676"/>
      <c r="AP17676"/>
      <c r="AQ17676"/>
      <c r="AR17676"/>
      <c r="AS17676"/>
      <c r="AT17676"/>
      <c r="AU17676"/>
      <c r="AV17676"/>
      <c r="AW17676"/>
      <c r="AX17676"/>
      <c r="AY17676"/>
      <c r="AZ17676"/>
      <c r="BA17676"/>
      <c r="BB17676"/>
      <c r="BC17676"/>
      <c r="BD17676"/>
      <c r="BE17676"/>
      <c r="BF17676"/>
      <c r="BG17676"/>
      <c r="BH17676"/>
      <c r="BI17676"/>
      <c r="BJ17676"/>
      <c r="BK17676"/>
      <c r="BL17676"/>
      <c r="BM17676"/>
      <c r="BN17676"/>
      <c r="BO17676"/>
      <c r="BP17676"/>
      <c r="BQ17676"/>
      <c r="BR17676"/>
      <c r="BS17676"/>
      <c r="BT17676"/>
      <c r="BU17676"/>
      <c r="BV17676"/>
      <c r="BW17676"/>
      <c r="BX17676"/>
    </row>
    <row r="17677" spans="10:76" x14ac:dyDescent="0.35"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  <c r="AM17677"/>
      <c r="AN17677"/>
      <c r="AO17677"/>
      <c r="AP17677"/>
      <c r="AQ17677"/>
      <c r="AR17677"/>
      <c r="AS17677"/>
      <c r="AT17677"/>
      <c r="AU17677"/>
      <c r="AV17677"/>
      <c r="AW17677"/>
      <c r="AX17677"/>
      <c r="AY17677"/>
      <c r="AZ17677"/>
      <c r="BA17677"/>
      <c r="BB17677"/>
      <c r="BC17677"/>
      <c r="BD17677"/>
      <c r="BE17677"/>
      <c r="BF17677"/>
      <c r="BG17677"/>
      <c r="BH17677"/>
      <c r="BI17677"/>
      <c r="BJ17677"/>
      <c r="BK17677"/>
      <c r="BL17677"/>
      <c r="BM17677"/>
      <c r="BN17677"/>
      <c r="BO17677"/>
      <c r="BP17677"/>
      <c r="BQ17677"/>
      <c r="BR17677"/>
      <c r="BS17677"/>
      <c r="BT17677"/>
      <c r="BU17677"/>
      <c r="BV17677"/>
      <c r="BW17677"/>
      <c r="BX17677"/>
    </row>
    <row r="17678" spans="10:76" x14ac:dyDescent="0.35"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  <c r="AM17678"/>
      <c r="AN17678"/>
      <c r="AO17678"/>
      <c r="AP17678"/>
      <c r="AQ17678"/>
      <c r="AR17678"/>
      <c r="AS17678"/>
      <c r="AT17678"/>
      <c r="AU17678"/>
      <c r="AV17678"/>
      <c r="AW17678"/>
      <c r="AX17678"/>
      <c r="AY17678"/>
      <c r="AZ17678"/>
      <c r="BA17678"/>
      <c r="BB17678"/>
      <c r="BC17678"/>
      <c r="BD17678"/>
      <c r="BE17678"/>
      <c r="BF17678"/>
      <c r="BG17678"/>
      <c r="BH17678"/>
      <c r="BI17678"/>
      <c r="BJ17678"/>
      <c r="BK17678"/>
      <c r="BL17678"/>
      <c r="BM17678"/>
      <c r="BN17678"/>
      <c r="BO17678"/>
      <c r="BP17678"/>
      <c r="BQ17678"/>
      <c r="BR17678"/>
      <c r="BS17678"/>
      <c r="BT17678"/>
      <c r="BU17678"/>
      <c r="BV17678"/>
      <c r="BW17678"/>
      <c r="BX17678"/>
    </row>
    <row r="17679" spans="10:76" x14ac:dyDescent="0.35"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  <c r="AM17679"/>
      <c r="AN17679"/>
      <c r="AO17679"/>
      <c r="AP17679"/>
      <c r="AQ17679"/>
      <c r="AR17679"/>
      <c r="AS17679"/>
      <c r="AT17679"/>
      <c r="AU17679"/>
      <c r="AV17679"/>
      <c r="AW17679"/>
      <c r="AX17679"/>
      <c r="AY17679"/>
      <c r="AZ17679"/>
      <c r="BA17679"/>
      <c r="BB17679"/>
      <c r="BC17679"/>
      <c r="BD17679"/>
      <c r="BE17679"/>
      <c r="BF17679"/>
      <c r="BG17679"/>
      <c r="BH17679"/>
      <c r="BI17679"/>
      <c r="BJ17679"/>
      <c r="BK17679"/>
      <c r="BL17679"/>
      <c r="BM17679"/>
      <c r="BN17679"/>
      <c r="BO17679"/>
      <c r="BP17679"/>
      <c r="BQ17679"/>
      <c r="BR17679"/>
      <c r="BS17679"/>
      <c r="BT17679"/>
      <c r="BU17679"/>
      <c r="BV17679"/>
      <c r="BW17679"/>
      <c r="BX17679"/>
    </row>
    <row r="17680" spans="10:76" x14ac:dyDescent="0.35"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  <c r="AM17680"/>
      <c r="AN17680"/>
      <c r="AO17680"/>
      <c r="AP17680"/>
      <c r="AQ17680"/>
      <c r="AR17680"/>
      <c r="AS17680"/>
      <c r="AT17680"/>
      <c r="AU17680"/>
      <c r="AV17680"/>
      <c r="AW17680"/>
      <c r="AX17680"/>
      <c r="AY17680"/>
      <c r="AZ17680"/>
      <c r="BA17680"/>
      <c r="BB17680"/>
      <c r="BC17680"/>
      <c r="BD17680"/>
      <c r="BE17680"/>
      <c r="BF17680"/>
      <c r="BG17680"/>
      <c r="BH17680"/>
      <c r="BI17680"/>
      <c r="BJ17680"/>
      <c r="BK17680"/>
      <c r="BL17680"/>
      <c r="BM17680"/>
      <c r="BN17680"/>
      <c r="BO17680"/>
      <c r="BP17680"/>
      <c r="BQ17680"/>
      <c r="BR17680"/>
      <c r="BS17680"/>
      <c r="BT17680"/>
      <c r="BU17680"/>
      <c r="BV17680"/>
      <c r="BW17680"/>
      <c r="BX17680"/>
    </row>
    <row r="17681" spans="10:76" x14ac:dyDescent="0.35"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  <c r="AM17681"/>
      <c r="AN17681"/>
      <c r="AO17681"/>
      <c r="AP17681"/>
      <c r="AQ17681"/>
      <c r="AR17681"/>
      <c r="AS17681"/>
      <c r="AT17681"/>
      <c r="AU17681"/>
      <c r="AV17681"/>
      <c r="AW17681"/>
      <c r="AX17681"/>
      <c r="AY17681"/>
      <c r="AZ17681"/>
      <c r="BA17681"/>
      <c r="BB17681"/>
      <c r="BC17681"/>
      <c r="BD17681"/>
      <c r="BE17681"/>
      <c r="BF17681"/>
      <c r="BG17681"/>
      <c r="BH17681"/>
      <c r="BI17681"/>
      <c r="BJ17681"/>
      <c r="BK17681"/>
      <c r="BL17681"/>
      <c r="BM17681"/>
      <c r="BN17681"/>
      <c r="BO17681"/>
      <c r="BP17681"/>
      <c r="BQ17681"/>
      <c r="BR17681"/>
      <c r="BS17681"/>
      <c r="BT17681"/>
      <c r="BU17681"/>
      <c r="BV17681"/>
      <c r="BW17681"/>
      <c r="BX17681"/>
    </row>
    <row r="17682" spans="10:76" x14ac:dyDescent="0.35"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  <c r="AM17682"/>
      <c r="AN17682"/>
      <c r="AO17682"/>
      <c r="AP17682"/>
      <c r="AQ17682"/>
      <c r="AR17682"/>
      <c r="AS17682"/>
      <c r="AT17682"/>
      <c r="AU17682"/>
      <c r="AV17682"/>
      <c r="AW17682"/>
      <c r="AX17682"/>
      <c r="AY17682"/>
      <c r="AZ17682"/>
      <c r="BA17682"/>
      <c r="BB17682"/>
      <c r="BC17682"/>
      <c r="BD17682"/>
      <c r="BE17682"/>
      <c r="BF17682"/>
      <c r="BG17682"/>
      <c r="BH17682"/>
      <c r="BI17682"/>
      <c r="BJ17682"/>
      <c r="BK17682"/>
      <c r="BL17682"/>
      <c r="BM17682"/>
      <c r="BN17682"/>
      <c r="BO17682"/>
      <c r="BP17682"/>
      <c r="BQ17682"/>
      <c r="BR17682"/>
      <c r="BS17682"/>
      <c r="BT17682"/>
      <c r="BU17682"/>
      <c r="BV17682"/>
      <c r="BW17682"/>
      <c r="BX17682"/>
    </row>
    <row r="17683" spans="10:76" x14ac:dyDescent="0.35"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  <c r="AM17683"/>
      <c r="AN17683"/>
      <c r="AO17683"/>
      <c r="AP17683"/>
      <c r="AQ17683"/>
      <c r="AR17683"/>
      <c r="AS17683"/>
      <c r="AT17683"/>
      <c r="AU17683"/>
      <c r="AV17683"/>
      <c r="AW17683"/>
      <c r="AX17683"/>
      <c r="AY17683"/>
      <c r="AZ17683"/>
      <c r="BA17683"/>
      <c r="BB17683"/>
      <c r="BC17683"/>
      <c r="BD17683"/>
      <c r="BE17683"/>
      <c r="BF17683"/>
      <c r="BG17683"/>
      <c r="BH17683"/>
      <c r="BI17683"/>
      <c r="BJ17683"/>
      <c r="BK17683"/>
      <c r="BL17683"/>
      <c r="BM17683"/>
      <c r="BN17683"/>
      <c r="BO17683"/>
      <c r="BP17683"/>
      <c r="BQ17683"/>
      <c r="BR17683"/>
      <c r="BS17683"/>
      <c r="BT17683"/>
      <c r="BU17683"/>
      <c r="BV17683"/>
      <c r="BW17683"/>
      <c r="BX17683"/>
    </row>
    <row r="17684" spans="10:76" x14ac:dyDescent="0.35"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  <c r="AM17684"/>
      <c r="AN17684"/>
      <c r="AO17684"/>
      <c r="AP17684"/>
      <c r="AQ17684"/>
      <c r="AR17684"/>
      <c r="AS17684"/>
      <c r="AT17684"/>
      <c r="AU17684"/>
      <c r="AV17684"/>
      <c r="AW17684"/>
      <c r="AX17684"/>
      <c r="AY17684"/>
      <c r="AZ17684"/>
      <c r="BA17684"/>
      <c r="BB17684"/>
      <c r="BC17684"/>
      <c r="BD17684"/>
      <c r="BE17684"/>
      <c r="BF17684"/>
      <c r="BG17684"/>
      <c r="BH17684"/>
      <c r="BI17684"/>
      <c r="BJ17684"/>
      <c r="BK17684"/>
      <c r="BL17684"/>
      <c r="BM17684"/>
      <c r="BN17684"/>
      <c r="BO17684"/>
      <c r="BP17684"/>
      <c r="BQ17684"/>
      <c r="BR17684"/>
      <c r="BS17684"/>
      <c r="BT17684"/>
      <c r="BU17684"/>
      <c r="BV17684"/>
      <c r="BW17684"/>
      <c r="BX17684"/>
    </row>
    <row r="17685" spans="10:76" x14ac:dyDescent="0.35"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  <c r="AM17685"/>
      <c r="AN17685"/>
      <c r="AO17685"/>
      <c r="AP17685"/>
      <c r="AQ17685"/>
      <c r="AR17685"/>
      <c r="AS17685"/>
      <c r="AT17685"/>
      <c r="AU17685"/>
      <c r="AV17685"/>
      <c r="AW17685"/>
      <c r="AX17685"/>
      <c r="AY17685"/>
      <c r="AZ17685"/>
      <c r="BA17685"/>
      <c r="BB17685"/>
      <c r="BC17685"/>
      <c r="BD17685"/>
      <c r="BE17685"/>
      <c r="BF17685"/>
      <c r="BG17685"/>
      <c r="BH17685"/>
      <c r="BI17685"/>
      <c r="BJ17685"/>
      <c r="BK17685"/>
      <c r="BL17685"/>
      <c r="BM17685"/>
      <c r="BN17685"/>
      <c r="BO17685"/>
      <c r="BP17685"/>
      <c r="BQ17685"/>
      <c r="BR17685"/>
      <c r="BS17685"/>
      <c r="BT17685"/>
      <c r="BU17685"/>
      <c r="BV17685"/>
      <c r="BW17685"/>
      <c r="BX17685"/>
    </row>
    <row r="17686" spans="10:76" x14ac:dyDescent="0.35"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  <c r="AM17686"/>
      <c r="AN17686"/>
      <c r="AO17686"/>
      <c r="AP17686"/>
      <c r="AQ17686"/>
      <c r="AR17686"/>
      <c r="AS17686"/>
      <c r="AT17686"/>
      <c r="AU17686"/>
      <c r="AV17686"/>
      <c r="AW17686"/>
      <c r="AX17686"/>
      <c r="AY17686"/>
      <c r="AZ17686"/>
      <c r="BA17686"/>
      <c r="BB17686"/>
      <c r="BC17686"/>
      <c r="BD17686"/>
      <c r="BE17686"/>
      <c r="BF17686"/>
      <c r="BG17686"/>
      <c r="BH17686"/>
      <c r="BI17686"/>
      <c r="BJ17686"/>
      <c r="BK17686"/>
      <c r="BL17686"/>
      <c r="BM17686"/>
      <c r="BN17686"/>
      <c r="BO17686"/>
      <c r="BP17686"/>
      <c r="BQ17686"/>
      <c r="BR17686"/>
      <c r="BS17686"/>
      <c r="BT17686"/>
      <c r="BU17686"/>
      <c r="BV17686"/>
      <c r="BW17686"/>
      <c r="BX17686"/>
    </row>
    <row r="17687" spans="10:76" x14ac:dyDescent="0.35"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  <c r="AM17687"/>
      <c r="AN17687"/>
      <c r="AO17687"/>
      <c r="AP17687"/>
      <c r="AQ17687"/>
      <c r="AR17687"/>
      <c r="AS17687"/>
      <c r="AT17687"/>
      <c r="AU17687"/>
      <c r="AV17687"/>
      <c r="AW17687"/>
      <c r="AX17687"/>
      <c r="AY17687"/>
      <c r="AZ17687"/>
      <c r="BA17687"/>
      <c r="BB17687"/>
      <c r="BC17687"/>
      <c r="BD17687"/>
      <c r="BE17687"/>
      <c r="BF17687"/>
      <c r="BG17687"/>
      <c r="BH17687"/>
      <c r="BI17687"/>
      <c r="BJ17687"/>
      <c r="BK17687"/>
      <c r="BL17687"/>
      <c r="BM17687"/>
      <c r="BN17687"/>
      <c r="BO17687"/>
      <c r="BP17687"/>
      <c r="BQ17687"/>
      <c r="BR17687"/>
      <c r="BS17687"/>
      <c r="BT17687"/>
      <c r="BU17687"/>
      <c r="BV17687"/>
      <c r="BW17687"/>
      <c r="BX17687"/>
    </row>
    <row r="17688" spans="10:76" x14ac:dyDescent="0.35"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  <c r="AM17688"/>
      <c r="AN17688"/>
      <c r="AO17688"/>
      <c r="AP17688"/>
      <c r="AQ17688"/>
      <c r="AR17688"/>
      <c r="AS17688"/>
      <c r="AT17688"/>
      <c r="AU17688"/>
      <c r="AV17688"/>
      <c r="AW17688"/>
      <c r="AX17688"/>
      <c r="AY17688"/>
      <c r="AZ17688"/>
      <c r="BA17688"/>
      <c r="BB17688"/>
      <c r="BC17688"/>
      <c r="BD17688"/>
      <c r="BE17688"/>
      <c r="BF17688"/>
      <c r="BG17688"/>
      <c r="BH17688"/>
      <c r="BI17688"/>
      <c r="BJ17688"/>
      <c r="BK17688"/>
      <c r="BL17688"/>
      <c r="BM17688"/>
      <c r="BN17688"/>
      <c r="BO17688"/>
      <c r="BP17688"/>
      <c r="BQ17688"/>
      <c r="BR17688"/>
      <c r="BS17688"/>
      <c r="BT17688"/>
      <c r="BU17688"/>
      <c r="BV17688"/>
      <c r="BW17688"/>
      <c r="BX17688"/>
    </row>
    <row r="17689" spans="10:76" x14ac:dyDescent="0.35"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  <c r="AM17689"/>
      <c r="AN17689"/>
      <c r="AO17689"/>
      <c r="AP17689"/>
      <c r="AQ17689"/>
      <c r="AR17689"/>
      <c r="AS17689"/>
      <c r="AT17689"/>
      <c r="AU17689"/>
      <c r="AV17689"/>
      <c r="AW17689"/>
      <c r="AX17689"/>
      <c r="AY17689"/>
      <c r="AZ17689"/>
      <c r="BA17689"/>
      <c r="BB17689"/>
      <c r="BC17689"/>
      <c r="BD17689"/>
      <c r="BE17689"/>
      <c r="BF17689"/>
      <c r="BG17689"/>
      <c r="BH17689"/>
      <c r="BI17689"/>
      <c r="BJ17689"/>
      <c r="BK17689"/>
      <c r="BL17689"/>
      <c r="BM17689"/>
      <c r="BN17689"/>
      <c r="BO17689"/>
      <c r="BP17689"/>
      <c r="BQ17689"/>
      <c r="BR17689"/>
      <c r="BS17689"/>
      <c r="BT17689"/>
      <c r="BU17689"/>
      <c r="BV17689"/>
      <c r="BW17689"/>
      <c r="BX17689"/>
    </row>
    <row r="17690" spans="10:76" x14ac:dyDescent="0.35"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  <c r="AM17690"/>
      <c r="AN17690"/>
      <c r="AO17690"/>
      <c r="AP17690"/>
      <c r="AQ17690"/>
      <c r="AR17690"/>
      <c r="AS17690"/>
      <c r="AT17690"/>
      <c r="AU17690"/>
      <c r="AV17690"/>
      <c r="AW17690"/>
      <c r="AX17690"/>
      <c r="AY17690"/>
      <c r="AZ17690"/>
      <c r="BA17690"/>
      <c r="BB17690"/>
      <c r="BC17690"/>
      <c r="BD17690"/>
      <c r="BE17690"/>
      <c r="BF17690"/>
      <c r="BG17690"/>
      <c r="BH17690"/>
      <c r="BI17690"/>
      <c r="BJ17690"/>
      <c r="BK17690"/>
      <c r="BL17690"/>
      <c r="BM17690"/>
      <c r="BN17690"/>
      <c r="BO17690"/>
      <c r="BP17690"/>
      <c r="BQ17690"/>
      <c r="BR17690"/>
      <c r="BS17690"/>
      <c r="BT17690"/>
      <c r="BU17690"/>
      <c r="BV17690"/>
      <c r="BW17690"/>
      <c r="BX17690"/>
    </row>
    <row r="17691" spans="10:76" x14ac:dyDescent="0.35"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  <c r="AM17691"/>
      <c r="AN17691"/>
      <c r="AO17691"/>
      <c r="AP17691"/>
      <c r="AQ17691"/>
      <c r="AR17691"/>
      <c r="AS17691"/>
      <c r="AT17691"/>
      <c r="AU17691"/>
      <c r="AV17691"/>
      <c r="AW17691"/>
      <c r="AX17691"/>
      <c r="AY17691"/>
      <c r="AZ17691"/>
      <c r="BA17691"/>
      <c r="BB17691"/>
      <c r="BC17691"/>
      <c r="BD17691"/>
      <c r="BE17691"/>
      <c r="BF17691"/>
      <c r="BG17691"/>
      <c r="BH17691"/>
      <c r="BI17691"/>
      <c r="BJ17691"/>
      <c r="BK17691"/>
      <c r="BL17691"/>
      <c r="BM17691"/>
      <c r="BN17691"/>
      <c r="BO17691"/>
      <c r="BP17691"/>
      <c r="BQ17691"/>
      <c r="BR17691"/>
      <c r="BS17691"/>
      <c r="BT17691"/>
      <c r="BU17691"/>
      <c r="BV17691"/>
      <c r="BW17691"/>
      <c r="BX17691"/>
    </row>
    <row r="17692" spans="10:76" x14ac:dyDescent="0.35"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  <c r="AM17692"/>
      <c r="AN17692"/>
      <c r="AO17692"/>
      <c r="AP17692"/>
      <c r="AQ17692"/>
      <c r="AR17692"/>
      <c r="AS17692"/>
      <c r="AT17692"/>
      <c r="AU17692"/>
      <c r="AV17692"/>
      <c r="AW17692"/>
      <c r="AX17692"/>
      <c r="AY17692"/>
      <c r="AZ17692"/>
      <c r="BA17692"/>
      <c r="BB17692"/>
      <c r="BC17692"/>
      <c r="BD17692"/>
      <c r="BE17692"/>
      <c r="BF17692"/>
      <c r="BG17692"/>
      <c r="BH17692"/>
      <c r="BI17692"/>
      <c r="BJ17692"/>
      <c r="BK17692"/>
      <c r="BL17692"/>
      <c r="BM17692"/>
      <c r="BN17692"/>
      <c r="BO17692"/>
      <c r="BP17692"/>
      <c r="BQ17692"/>
      <c r="BR17692"/>
      <c r="BS17692"/>
      <c r="BT17692"/>
      <c r="BU17692"/>
      <c r="BV17692"/>
      <c r="BW17692"/>
      <c r="BX17692"/>
    </row>
    <row r="17693" spans="10:76" x14ac:dyDescent="0.35"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  <c r="AM17693"/>
      <c r="AN17693"/>
      <c r="AO17693"/>
      <c r="AP17693"/>
      <c r="AQ17693"/>
      <c r="AR17693"/>
      <c r="AS17693"/>
      <c r="AT17693"/>
      <c r="AU17693"/>
      <c r="AV17693"/>
      <c r="AW17693"/>
      <c r="AX17693"/>
      <c r="AY17693"/>
      <c r="AZ17693"/>
      <c r="BA17693"/>
      <c r="BB17693"/>
      <c r="BC17693"/>
      <c r="BD17693"/>
      <c r="BE17693"/>
      <c r="BF17693"/>
      <c r="BG17693"/>
      <c r="BH17693"/>
      <c r="BI17693"/>
      <c r="BJ17693"/>
      <c r="BK17693"/>
      <c r="BL17693"/>
      <c r="BM17693"/>
      <c r="BN17693"/>
      <c r="BO17693"/>
      <c r="BP17693"/>
      <c r="BQ17693"/>
      <c r="BR17693"/>
      <c r="BS17693"/>
      <c r="BT17693"/>
      <c r="BU17693"/>
      <c r="BV17693"/>
      <c r="BW17693"/>
      <c r="BX17693"/>
    </row>
    <row r="17694" spans="10:76" x14ac:dyDescent="0.35"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  <c r="AM17694"/>
      <c r="AN17694"/>
      <c r="AO17694"/>
      <c r="AP17694"/>
      <c r="AQ17694"/>
      <c r="AR17694"/>
      <c r="AS17694"/>
      <c r="AT17694"/>
      <c r="AU17694"/>
      <c r="AV17694"/>
      <c r="AW17694"/>
      <c r="AX17694"/>
      <c r="AY17694"/>
      <c r="AZ17694"/>
      <c r="BA17694"/>
      <c r="BB17694"/>
      <c r="BC17694"/>
      <c r="BD17694"/>
      <c r="BE17694"/>
      <c r="BF17694"/>
      <c r="BG17694"/>
      <c r="BH17694"/>
      <c r="BI17694"/>
      <c r="BJ17694"/>
      <c r="BK17694"/>
      <c r="BL17694"/>
      <c r="BM17694"/>
      <c r="BN17694"/>
      <c r="BO17694"/>
      <c r="BP17694"/>
      <c r="BQ17694"/>
      <c r="BR17694"/>
      <c r="BS17694"/>
      <c r="BT17694"/>
      <c r="BU17694"/>
      <c r="BV17694"/>
      <c r="BW17694"/>
      <c r="BX17694"/>
    </row>
    <row r="17695" spans="10:76" x14ac:dyDescent="0.35"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  <c r="AM17695"/>
      <c r="AN17695"/>
      <c r="AO17695"/>
      <c r="AP17695"/>
      <c r="AQ17695"/>
      <c r="AR17695"/>
      <c r="AS17695"/>
      <c r="AT17695"/>
      <c r="AU17695"/>
      <c r="AV17695"/>
      <c r="AW17695"/>
      <c r="AX17695"/>
      <c r="AY17695"/>
      <c r="AZ17695"/>
      <c r="BA17695"/>
      <c r="BB17695"/>
      <c r="BC17695"/>
      <c r="BD17695"/>
      <c r="BE17695"/>
      <c r="BF17695"/>
      <c r="BG17695"/>
      <c r="BH17695"/>
      <c r="BI17695"/>
      <c r="BJ17695"/>
      <c r="BK17695"/>
      <c r="BL17695"/>
      <c r="BM17695"/>
      <c r="BN17695"/>
      <c r="BO17695"/>
      <c r="BP17695"/>
      <c r="BQ17695"/>
      <c r="BR17695"/>
      <c r="BS17695"/>
      <c r="BT17695"/>
      <c r="BU17695"/>
      <c r="BV17695"/>
      <c r="BW17695"/>
      <c r="BX17695"/>
    </row>
    <row r="17696" spans="10:76" x14ac:dyDescent="0.35"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  <c r="AM17696"/>
      <c r="AN17696"/>
      <c r="AO17696"/>
      <c r="AP17696"/>
      <c r="AQ17696"/>
      <c r="AR17696"/>
      <c r="AS17696"/>
      <c r="AT17696"/>
      <c r="AU17696"/>
      <c r="AV17696"/>
      <c r="AW17696"/>
      <c r="AX17696"/>
      <c r="AY17696"/>
      <c r="AZ17696"/>
      <c r="BA17696"/>
      <c r="BB17696"/>
      <c r="BC17696"/>
      <c r="BD17696"/>
      <c r="BE17696"/>
      <c r="BF17696"/>
      <c r="BG17696"/>
      <c r="BH17696"/>
      <c r="BI17696"/>
      <c r="BJ17696"/>
      <c r="BK17696"/>
      <c r="BL17696"/>
      <c r="BM17696"/>
      <c r="BN17696"/>
      <c r="BO17696"/>
      <c r="BP17696"/>
      <c r="BQ17696"/>
      <c r="BR17696"/>
      <c r="BS17696"/>
      <c r="BT17696"/>
      <c r="BU17696"/>
      <c r="BV17696"/>
      <c r="BW17696"/>
      <c r="BX17696"/>
    </row>
    <row r="17697" spans="10:76" x14ac:dyDescent="0.35"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  <c r="AM17697"/>
      <c r="AN17697"/>
      <c r="AO17697"/>
      <c r="AP17697"/>
      <c r="AQ17697"/>
      <c r="AR17697"/>
      <c r="AS17697"/>
      <c r="AT17697"/>
      <c r="AU17697"/>
      <c r="AV17697"/>
      <c r="AW17697"/>
      <c r="AX17697"/>
      <c r="AY17697"/>
      <c r="AZ17697"/>
      <c r="BA17697"/>
      <c r="BB17697"/>
      <c r="BC17697"/>
      <c r="BD17697"/>
      <c r="BE17697"/>
      <c r="BF17697"/>
      <c r="BG17697"/>
      <c r="BH17697"/>
      <c r="BI17697"/>
      <c r="BJ17697"/>
      <c r="BK17697"/>
      <c r="BL17697"/>
      <c r="BM17697"/>
      <c r="BN17697"/>
      <c r="BO17697"/>
      <c r="BP17697"/>
      <c r="BQ17697"/>
      <c r="BR17697"/>
      <c r="BS17697"/>
      <c r="BT17697"/>
      <c r="BU17697"/>
      <c r="BV17697"/>
      <c r="BW17697"/>
      <c r="BX17697"/>
    </row>
    <row r="17698" spans="10:76" x14ac:dyDescent="0.35"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  <c r="AM17698"/>
      <c r="AN17698"/>
      <c r="AO17698"/>
      <c r="AP17698"/>
      <c r="AQ17698"/>
      <c r="AR17698"/>
      <c r="AS17698"/>
      <c r="AT17698"/>
      <c r="AU17698"/>
      <c r="AV17698"/>
      <c r="AW17698"/>
      <c r="AX17698"/>
      <c r="AY17698"/>
      <c r="AZ17698"/>
      <c r="BA17698"/>
      <c r="BB17698"/>
      <c r="BC17698"/>
      <c r="BD17698"/>
      <c r="BE17698"/>
      <c r="BF17698"/>
      <c r="BG17698"/>
      <c r="BH17698"/>
      <c r="BI17698"/>
      <c r="BJ17698"/>
      <c r="BK17698"/>
      <c r="BL17698"/>
      <c r="BM17698"/>
      <c r="BN17698"/>
      <c r="BO17698"/>
      <c r="BP17698"/>
      <c r="BQ17698"/>
      <c r="BR17698"/>
      <c r="BS17698"/>
      <c r="BT17698"/>
      <c r="BU17698"/>
      <c r="BV17698"/>
      <c r="BW17698"/>
      <c r="BX17698"/>
    </row>
    <row r="17699" spans="10:76" x14ac:dyDescent="0.35"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  <c r="AM17699"/>
      <c r="AN17699"/>
      <c r="AO17699"/>
      <c r="AP17699"/>
      <c r="AQ17699"/>
      <c r="AR17699"/>
      <c r="AS17699"/>
      <c r="AT17699"/>
      <c r="AU17699"/>
      <c r="AV17699"/>
      <c r="AW17699"/>
      <c r="AX17699"/>
      <c r="AY17699"/>
      <c r="AZ17699"/>
      <c r="BA17699"/>
      <c r="BB17699"/>
      <c r="BC17699"/>
      <c r="BD17699"/>
      <c r="BE17699"/>
      <c r="BF17699"/>
      <c r="BG17699"/>
      <c r="BH17699"/>
      <c r="BI17699"/>
      <c r="BJ17699"/>
      <c r="BK17699"/>
      <c r="BL17699"/>
      <c r="BM17699"/>
      <c r="BN17699"/>
      <c r="BO17699"/>
      <c r="BP17699"/>
      <c r="BQ17699"/>
      <c r="BR17699"/>
      <c r="BS17699"/>
      <c r="BT17699"/>
      <c r="BU17699"/>
      <c r="BV17699"/>
      <c r="BW17699"/>
      <c r="BX17699"/>
    </row>
    <row r="17700" spans="10:76" x14ac:dyDescent="0.35"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  <c r="AM17700"/>
      <c r="AN17700"/>
      <c r="AO17700"/>
      <c r="AP17700"/>
      <c r="AQ17700"/>
      <c r="AR17700"/>
      <c r="AS17700"/>
      <c r="AT17700"/>
      <c r="AU17700"/>
      <c r="AV17700"/>
      <c r="AW17700"/>
      <c r="AX17700"/>
      <c r="AY17700"/>
      <c r="AZ17700"/>
      <c r="BA17700"/>
      <c r="BB17700"/>
      <c r="BC17700"/>
      <c r="BD17700"/>
      <c r="BE17700"/>
      <c r="BF17700"/>
      <c r="BG17700"/>
      <c r="BH17700"/>
      <c r="BI17700"/>
      <c r="BJ17700"/>
      <c r="BK17700"/>
      <c r="BL17700"/>
      <c r="BM17700"/>
      <c r="BN17700"/>
      <c r="BO17700"/>
      <c r="BP17700"/>
      <c r="BQ17700"/>
      <c r="BR17700"/>
      <c r="BS17700"/>
      <c r="BT17700"/>
      <c r="BU17700"/>
      <c r="BV17700"/>
      <c r="BW17700"/>
      <c r="BX17700"/>
    </row>
    <row r="17701" spans="10:76" x14ac:dyDescent="0.35"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  <c r="AM17701"/>
      <c r="AN17701"/>
      <c r="AO17701"/>
      <c r="AP17701"/>
      <c r="AQ17701"/>
      <c r="AR17701"/>
      <c r="AS17701"/>
      <c r="AT17701"/>
      <c r="AU17701"/>
      <c r="AV17701"/>
      <c r="AW17701"/>
      <c r="AX17701"/>
      <c r="AY17701"/>
      <c r="AZ17701"/>
      <c r="BA17701"/>
      <c r="BB17701"/>
      <c r="BC17701"/>
      <c r="BD17701"/>
      <c r="BE17701"/>
      <c r="BF17701"/>
      <c r="BG17701"/>
      <c r="BH17701"/>
      <c r="BI17701"/>
      <c r="BJ17701"/>
      <c r="BK17701"/>
      <c r="BL17701"/>
      <c r="BM17701"/>
      <c r="BN17701"/>
      <c r="BO17701"/>
      <c r="BP17701"/>
      <c r="BQ17701"/>
      <c r="BR17701"/>
      <c r="BS17701"/>
      <c r="BT17701"/>
      <c r="BU17701"/>
      <c r="BV17701"/>
      <c r="BW17701"/>
      <c r="BX17701"/>
    </row>
    <row r="17702" spans="10:76" x14ac:dyDescent="0.35"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  <c r="AM17702"/>
      <c r="AN17702"/>
      <c r="AO17702"/>
      <c r="AP17702"/>
      <c r="AQ17702"/>
      <c r="AR17702"/>
      <c r="AS17702"/>
      <c r="AT17702"/>
      <c r="AU17702"/>
      <c r="AV17702"/>
      <c r="AW17702"/>
      <c r="AX17702"/>
      <c r="AY17702"/>
      <c r="AZ17702"/>
      <c r="BA17702"/>
      <c r="BB17702"/>
      <c r="BC17702"/>
      <c r="BD17702"/>
      <c r="BE17702"/>
      <c r="BF17702"/>
      <c r="BG17702"/>
      <c r="BH17702"/>
      <c r="BI17702"/>
      <c r="BJ17702"/>
      <c r="BK17702"/>
      <c r="BL17702"/>
      <c r="BM17702"/>
      <c r="BN17702"/>
      <c r="BO17702"/>
      <c r="BP17702"/>
      <c r="BQ17702"/>
      <c r="BR17702"/>
      <c r="BS17702"/>
      <c r="BT17702"/>
      <c r="BU17702"/>
      <c r="BV17702"/>
      <c r="BW17702"/>
      <c r="BX17702"/>
    </row>
    <row r="17703" spans="10:76" x14ac:dyDescent="0.35"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  <c r="AM17703"/>
      <c r="AN17703"/>
      <c r="AO17703"/>
      <c r="AP17703"/>
      <c r="AQ17703"/>
      <c r="AR17703"/>
      <c r="AS17703"/>
      <c r="AT17703"/>
      <c r="AU17703"/>
      <c r="AV17703"/>
      <c r="AW17703"/>
      <c r="AX17703"/>
      <c r="AY17703"/>
      <c r="AZ17703"/>
      <c r="BA17703"/>
      <c r="BB17703"/>
      <c r="BC17703"/>
      <c r="BD17703"/>
      <c r="BE17703"/>
      <c r="BF17703"/>
      <c r="BG17703"/>
      <c r="BH17703"/>
      <c r="BI17703"/>
      <c r="BJ17703"/>
      <c r="BK17703"/>
      <c r="BL17703"/>
      <c r="BM17703"/>
      <c r="BN17703"/>
      <c r="BO17703"/>
      <c r="BP17703"/>
      <c r="BQ17703"/>
      <c r="BR17703"/>
      <c r="BS17703"/>
      <c r="BT17703"/>
      <c r="BU17703"/>
      <c r="BV17703"/>
      <c r="BW17703"/>
      <c r="BX17703"/>
    </row>
    <row r="17704" spans="10:76" x14ac:dyDescent="0.35"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  <c r="AM17704"/>
      <c r="AN17704"/>
      <c r="AO17704"/>
      <c r="AP17704"/>
      <c r="AQ17704"/>
      <c r="AR17704"/>
      <c r="AS17704"/>
      <c r="AT17704"/>
      <c r="AU17704"/>
      <c r="AV17704"/>
      <c r="AW17704"/>
      <c r="AX17704"/>
      <c r="AY17704"/>
      <c r="AZ17704"/>
      <c r="BA17704"/>
      <c r="BB17704"/>
      <c r="BC17704"/>
      <c r="BD17704"/>
      <c r="BE17704"/>
      <c r="BF17704"/>
      <c r="BG17704"/>
      <c r="BH17704"/>
      <c r="BI17704"/>
      <c r="BJ17704"/>
      <c r="BK17704"/>
      <c r="BL17704"/>
      <c r="BM17704"/>
      <c r="BN17704"/>
      <c r="BO17704"/>
      <c r="BP17704"/>
      <c r="BQ17704"/>
      <c r="BR17704"/>
      <c r="BS17704"/>
      <c r="BT17704"/>
      <c r="BU17704"/>
      <c r="BV17704"/>
      <c r="BW17704"/>
      <c r="BX17704"/>
    </row>
    <row r="17705" spans="10:76" x14ac:dyDescent="0.35"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  <c r="AM17705"/>
      <c r="AN17705"/>
      <c r="AO17705"/>
      <c r="AP17705"/>
      <c r="AQ17705"/>
      <c r="AR17705"/>
      <c r="AS17705"/>
      <c r="AT17705"/>
      <c r="AU17705"/>
      <c r="AV17705"/>
      <c r="AW17705"/>
      <c r="AX17705"/>
      <c r="AY17705"/>
      <c r="AZ17705"/>
      <c r="BA17705"/>
      <c r="BB17705"/>
      <c r="BC17705"/>
      <c r="BD17705"/>
      <c r="BE17705"/>
      <c r="BF17705"/>
      <c r="BG17705"/>
      <c r="BH17705"/>
      <c r="BI17705"/>
      <c r="BJ17705"/>
      <c r="BK17705"/>
      <c r="BL17705"/>
      <c r="BM17705"/>
      <c r="BN17705"/>
      <c r="BO17705"/>
      <c r="BP17705"/>
      <c r="BQ17705"/>
      <c r="BR17705"/>
      <c r="BS17705"/>
      <c r="BT17705"/>
      <c r="BU17705"/>
      <c r="BV17705"/>
      <c r="BW17705"/>
      <c r="BX17705"/>
    </row>
    <row r="17706" spans="10:76" x14ac:dyDescent="0.35"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  <c r="AM17706"/>
      <c r="AN17706"/>
      <c r="AO17706"/>
      <c r="AP17706"/>
      <c r="AQ17706"/>
      <c r="AR17706"/>
      <c r="AS17706"/>
      <c r="AT17706"/>
      <c r="AU17706"/>
      <c r="AV17706"/>
      <c r="AW17706"/>
      <c r="AX17706"/>
      <c r="AY17706"/>
      <c r="AZ17706"/>
      <c r="BA17706"/>
      <c r="BB17706"/>
      <c r="BC17706"/>
      <c r="BD17706"/>
      <c r="BE17706"/>
      <c r="BF17706"/>
      <c r="BG17706"/>
      <c r="BH17706"/>
      <c r="BI17706"/>
      <c r="BJ17706"/>
      <c r="BK17706"/>
      <c r="BL17706"/>
      <c r="BM17706"/>
      <c r="BN17706"/>
      <c r="BO17706"/>
      <c r="BP17706"/>
      <c r="BQ17706"/>
      <c r="BR17706"/>
      <c r="BS17706"/>
      <c r="BT17706"/>
      <c r="BU17706"/>
      <c r="BV17706"/>
      <c r="BW17706"/>
      <c r="BX17706"/>
    </row>
    <row r="17707" spans="10:76" x14ac:dyDescent="0.35"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  <c r="AM17707"/>
      <c r="AN17707"/>
      <c r="AO17707"/>
      <c r="AP17707"/>
      <c r="AQ17707"/>
      <c r="AR17707"/>
      <c r="AS17707"/>
      <c r="AT17707"/>
      <c r="AU17707"/>
      <c r="AV17707"/>
      <c r="AW17707"/>
      <c r="AX17707"/>
      <c r="AY17707"/>
      <c r="AZ17707"/>
      <c r="BA17707"/>
      <c r="BB17707"/>
      <c r="BC17707"/>
      <c r="BD17707"/>
      <c r="BE17707"/>
      <c r="BF17707"/>
      <c r="BG17707"/>
      <c r="BH17707"/>
      <c r="BI17707"/>
      <c r="BJ17707"/>
      <c r="BK17707"/>
      <c r="BL17707"/>
      <c r="BM17707"/>
      <c r="BN17707"/>
      <c r="BO17707"/>
      <c r="BP17707"/>
      <c r="BQ17707"/>
      <c r="BR17707"/>
      <c r="BS17707"/>
      <c r="BT17707"/>
      <c r="BU17707"/>
      <c r="BV17707"/>
      <c r="BW17707"/>
      <c r="BX17707"/>
    </row>
    <row r="17708" spans="10:76" x14ac:dyDescent="0.35"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  <c r="AM17708"/>
      <c r="AN17708"/>
      <c r="AO17708"/>
      <c r="AP17708"/>
      <c r="AQ17708"/>
      <c r="AR17708"/>
      <c r="AS17708"/>
      <c r="AT17708"/>
      <c r="AU17708"/>
      <c r="AV17708"/>
      <c r="AW17708"/>
      <c r="AX17708"/>
      <c r="AY17708"/>
      <c r="AZ17708"/>
      <c r="BA17708"/>
      <c r="BB17708"/>
      <c r="BC17708"/>
      <c r="BD17708"/>
      <c r="BE17708"/>
      <c r="BF17708"/>
      <c r="BG17708"/>
      <c r="BH17708"/>
      <c r="BI17708"/>
      <c r="BJ17708"/>
      <c r="BK17708"/>
      <c r="BL17708"/>
      <c r="BM17708"/>
      <c r="BN17708"/>
      <c r="BO17708"/>
      <c r="BP17708"/>
      <c r="BQ17708"/>
      <c r="BR17708"/>
      <c r="BS17708"/>
      <c r="BT17708"/>
      <c r="BU17708"/>
      <c r="BV17708"/>
      <c r="BW17708"/>
      <c r="BX17708"/>
    </row>
    <row r="17709" spans="10:76" x14ac:dyDescent="0.35"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  <c r="AM17709"/>
      <c r="AN17709"/>
      <c r="AO17709"/>
      <c r="AP17709"/>
      <c r="AQ17709"/>
      <c r="AR17709"/>
      <c r="AS17709"/>
      <c r="AT17709"/>
      <c r="AU17709"/>
      <c r="AV17709"/>
      <c r="AW17709"/>
      <c r="AX17709"/>
      <c r="AY17709"/>
      <c r="AZ17709"/>
      <c r="BA17709"/>
      <c r="BB17709"/>
      <c r="BC17709"/>
      <c r="BD17709"/>
      <c r="BE17709"/>
      <c r="BF17709"/>
      <c r="BG17709"/>
      <c r="BH17709"/>
      <c r="BI17709"/>
      <c r="BJ17709"/>
      <c r="BK17709"/>
      <c r="BL17709"/>
      <c r="BM17709"/>
      <c r="BN17709"/>
      <c r="BO17709"/>
      <c r="BP17709"/>
      <c r="BQ17709"/>
      <c r="BR17709"/>
      <c r="BS17709"/>
      <c r="BT17709"/>
      <c r="BU17709"/>
      <c r="BV17709"/>
      <c r="BW17709"/>
      <c r="BX17709"/>
    </row>
    <row r="17710" spans="10:76" x14ac:dyDescent="0.35"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  <c r="AM17710"/>
      <c r="AN17710"/>
      <c r="AO17710"/>
      <c r="AP17710"/>
      <c r="AQ17710"/>
      <c r="AR17710"/>
      <c r="AS17710"/>
      <c r="AT17710"/>
      <c r="AU17710"/>
      <c r="AV17710"/>
      <c r="AW17710"/>
      <c r="AX17710"/>
      <c r="AY17710"/>
      <c r="AZ17710"/>
      <c r="BA17710"/>
      <c r="BB17710"/>
      <c r="BC17710"/>
      <c r="BD17710"/>
      <c r="BE17710"/>
      <c r="BF17710"/>
      <c r="BG17710"/>
      <c r="BH17710"/>
      <c r="BI17710"/>
      <c r="BJ17710"/>
      <c r="BK17710"/>
      <c r="BL17710"/>
      <c r="BM17710"/>
      <c r="BN17710"/>
      <c r="BO17710"/>
      <c r="BP17710"/>
      <c r="BQ17710"/>
      <c r="BR17710"/>
      <c r="BS17710"/>
      <c r="BT17710"/>
      <c r="BU17710"/>
      <c r="BV17710"/>
      <c r="BW17710"/>
      <c r="BX17710"/>
    </row>
    <row r="17711" spans="10:76" x14ac:dyDescent="0.35"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  <c r="AM17711"/>
      <c r="AN17711"/>
      <c r="AO17711"/>
      <c r="AP17711"/>
      <c r="AQ17711"/>
      <c r="AR17711"/>
      <c r="AS17711"/>
      <c r="AT17711"/>
      <c r="AU17711"/>
      <c r="AV17711"/>
      <c r="AW17711"/>
      <c r="AX17711"/>
      <c r="AY17711"/>
      <c r="AZ17711"/>
      <c r="BA17711"/>
      <c r="BB17711"/>
      <c r="BC17711"/>
      <c r="BD17711"/>
      <c r="BE17711"/>
      <c r="BF17711"/>
      <c r="BG17711"/>
      <c r="BH17711"/>
      <c r="BI17711"/>
      <c r="BJ17711"/>
      <c r="BK17711"/>
      <c r="BL17711"/>
      <c r="BM17711"/>
      <c r="BN17711"/>
      <c r="BO17711"/>
      <c r="BP17711"/>
      <c r="BQ17711"/>
      <c r="BR17711"/>
      <c r="BS17711"/>
      <c r="BT17711"/>
      <c r="BU17711"/>
      <c r="BV17711"/>
      <c r="BW17711"/>
      <c r="BX17711"/>
    </row>
    <row r="17712" spans="10:76" x14ac:dyDescent="0.35"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  <c r="AM17712"/>
      <c r="AN17712"/>
      <c r="AO17712"/>
      <c r="AP17712"/>
      <c r="AQ17712"/>
      <c r="AR17712"/>
      <c r="AS17712"/>
      <c r="AT17712"/>
      <c r="AU17712"/>
      <c r="AV17712"/>
      <c r="AW17712"/>
      <c r="AX17712"/>
      <c r="AY17712"/>
      <c r="AZ17712"/>
      <c r="BA17712"/>
      <c r="BB17712"/>
      <c r="BC17712"/>
      <c r="BD17712"/>
      <c r="BE17712"/>
      <c r="BF17712"/>
      <c r="BG17712"/>
      <c r="BH17712"/>
      <c r="BI17712"/>
      <c r="BJ17712"/>
      <c r="BK17712"/>
      <c r="BL17712"/>
      <c r="BM17712"/>
      <c r="BN17712"/>
      <c r="BO17712"/>
      <c r="BP17712"/>
      <c r="BQ17712"/>
      <c r="BR17712"/>
      <c r="BS17712"/>
      <c r="BT17712"/>
      <c r="BU17712"/>
      <c r="BV17712"/>
      <c r="BW17712"/>
      <c r="BX17712"/>
    </row>
    <row r="17713" spans="10:76" x14ac:dyDescent="0.35"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  <c r="AM17713"/>
      <c r="AN17713"/>
      <c r="AO17713"/>
      <c r="AP17713"/>
      <c r="AQ17713"/>
      <c r="AR17713"/>
      <c r="AS17713"/>
      <c r="AT17713"/>
      <c r="AU17713"/>
      <c r="AV17713"/>
      <c r="AW17713"/>
      <c r="AX17713"/>
      <c r="AY17713"/>
      <c r="AZ17713"/>
      <c r="BA17713"/>
      <c r="BB17713"/>
      <c r="BC17713"/>
      <c r="BD17713"/>
      <c r="BE17713"/>
      <c r="BF17713"/>
      <c r="BG17713"/>
      <c r="BH17713"/>
      <c r="BI17713"/>
      <c r="BJ17713"/>
      <c r="BK17713"/>
      <c r="BL17713"/>
      <c r="BM17713"/>
      <c r="BN17713"/>
      <c r="BO17713"/>
      <c r="BP17713"/>
      <c r="BQ17713"/>
      <c r="BR17713"/>
      <c r="BS17713"/>
      <c r="BT17713"/>
      <c r="BU17713"/>
      <c r="BV17713"/>
      <c r="BW17713"/>
      <c r="BX17713"/>
    </row>
    <row r="17714" spans="10:76" x14ac:dyDescent="0.35"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  <c r="AM17714"/>
      <c r="AN17714"/>
      <c r="AO17714"/>
      <c r="AP17714"/>
      <c r="AQ17714"/>
      <c r="AR17714"/>
      <c r="AS17714"/>
      <c r="AT17714"/>
      <c r="AU17714"/>
      <c r="AV17714"/>
      <c r="AW17714"/>
      <c r="AX17714"/>
      <c r="AY17714"/>
      <c r="AZ17714"/>
      <c r="BA17714"/>
      <c r="BB17714"/>
      <c r="BC17714"/>
      <c r="BD17714"/>
      <c r="BE17714"/>
      <c r="BF17714"/>
      <c r="BG17714"/>
      <c r="BH17714"/>
      <c r="BI17714"/>
      <c r="BJ17714"/>
      <c r="BK17714"/>
      <c r="BL17714"/>
      <c r="BM17714"/>
      <c r="BN17714"/>
      <c r="BO17714"/>
      <c r="BP17714"/>
      <c r="BQ17714"/>
      <c r="BR17714"/>
      <c r="BS17714"/>
      <c r="BT17714"/>
      <c r="BU17714"/>
      <c r="BV17714"/>
      <c r="BW17714"/>
      <c r="BX17714"/>
    </row>
    <row r="17715" spans="10:76" x14ac:dyDescent="0.35"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  <c r="AM17715"/>
      <c r="AN17715"/>
      <c r="AO17715"/>
      <c r="AP17715"/>
      <c r="AQ17715"/>
      <c r="AR17715"/>
      <c r="AS17715"/>
      <c r="AT17715"/>
      <c r="AU17715"/>
      <c r="AV17715"/>
      <c r="AW17715"/>
      <c r="AX17715"/>
      <c r="AY17715"/>
      <c r="AZ17715"/>
      <c r="BA17715"/>
      <c r="BB17715"/>
      <c r="BC17715"/>
      <c r="BD17715"/>
      <c r="BE17715"/>
      <c r="BF17715"/>
      <c r="BG17715"/>
      <c r="BH17715"/>
      <c r="BI17715"/>
      <c r="BJ17715"/>
      <c r="BK17715"/>
      <c r="BL17715"/>
      <c r="BM17715"/>
      <c r="BN17715"/>
      <c r="BO17715"/>
      <c r="BP17715"/>
      <c r="BQ17715"/>
      <c r="BR17715"/>
      <c r="BS17715"/>
      <c r="BT17715"/>
      <c r="BU17715"/>
      <c r="BV17715"/>
      <c r="BW17715"/>
      <c r="BX17715"/>
    </row>
    <row r="17716" spans="10:76" x14ac:dyDescent="0.35"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  <c r="AM17716"/>
      <c r="AN17716"/>
      <c r="AO17716"/>
      <c r="AP17716"/>
      <c r="AQ17716"/>
      <c r="AR17716"/>
      <c r="AS17716"/>
      <c r="AT17716"/>
      <c r="AU17716"/>
      <c r="AV17716"/>
      <c r="AW17716"/>
      <c r="AX17716"/>
      <c r="AY17716"/>
      <c r="AZ17716"/>
      <c r="BA17716"/>
      <c r="BB17716"/>
      <c r="BC17716"/>
      <c r="BD17716"/>
      <c r="BE17716"/>
      <c r="BF17716"/>
      <c r="BG17716"/>
      <c r="BH17716"/>
      <c r="BI17716"/>
      <c r="BJ17716"/>
      <c r="BK17716"/>
      <c r="BL17716"/>
      <c r="BM17716"/>
      <c r="BN17716"/>
      <c r="BO17716"/>
      <c r="BP17716"/>
      <c r="BQ17716"/>
      <c r="BR17716"/>
      <c r="BS17716"/>
      <c r="BT17716"/>
      <c r="BU17716"/>
      <c r="BV17716"/>
      <c r="BW17716"/>
      <c r="BX17716"/>
    </row>
    <row r="17717" spans="10:76" x14ac:dyDescent="0.35"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  <c r="AM17717"/>
      <c r="AN17717"/>
      <c r="AO17717"/>
      <c r="AP17717"/>
      <c r="AQ17717"/>
      <c r="AR17717"/>
      <c r="AS17717"/>
      <c r="AT17717"/>
      <c r="AU17717"/>
      <c r="AV17717"/>
      <c r="AW17717"/>
      <c r="AX17717"/>
      <c r="AY17717"/>
      <c r="AZ17717"/>
      <c r="BA17717"/>
      <c r="BB17717"/>
      <c r="BC17717"/>
      <c r="BD17717"/>
      <c r="BE17717"/>
      <c r="BF17717"/>
      <c r="BG17717"/>
      <c r="BH17717"/>
      <c r="BI17717"/>
      <c r="BJ17717"/>
      <c r="BK17717"/>
      <c r="BL17717"/>
      <c r="BM17717"/>
      <c r="BN17717"/>
      <c r="BO17717"/>
      <c r="BP17717"/>
      <c r="BQ17717"/>
      <c r="BR17717"/>
      <c r="BS17717"/>
      <c r="BT17717"/>
      <c r="BU17717"/>
      <c r="BV17717"/>
      <c r="BW17717"/>
      <c r="BX17717"/>
    </row>
    <row r="17718" spans="10:76" x14ac:dyDescent="0.35"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  <c r="AM17718"/>
      <c r="AN17718"/>
      <c r="AO17718"/>
      <c r="AP17718"/>
      <c r="AQ17718"/>
      <c r="AR17718"/>
      <c r="AS17718"/>
      <c r="AT17718"/>
      <c r="AU17718"/>
      <c r="AV17718"/>
      <c r="AW17718"/>
      <c r="AX17718"/>
      <c r="AY17718"/>
      <c r="AZ17718"/>
      <c r="BA17718"/>
      <c r="BB17718"/>
      <c r="BC17718"/>
      <c r="BD17718"/>
      <c r="BE17718"/>
      <c r="BF17718"/>
      <c r="BG17718"/>
      <c r="BH17718"/>
      <c r="BI17718"/>
      <c r="BJ17718"/>
      <c r="BK17718"/>
      <c r="BL17718"/>
      <c r="BM17718"/>
      <c r="BN17718"/>
      <c r="BO17718"/>
      <c r="BP17718"/>
      <c r="BQ17718"/>
      <c r="BR17718"/>
      <c r="BS17718"/>
      <c r="BT17718"/>
      <c r="BU17718"/>
      <c r="BV17718"/>
      <c r="BW17718"/>
      <c r="BX17718"/>
    </row>
    <row r="17719" spans="10:76" x14ac:dyDescent="0.35"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  <c r="AM17719"/>
      <c r="AN17719"/>
      <c r="AO17719"/>
      <c r="AP17719"/>
      <c r="AQ17719"/>
      <c r="AR17719"/>
      <c r="AS17719"/>
      <c r="AT17719"/>
      <c r="AU17719"/>
      <c r="AV17719"/>
      <c r="AW17719"/>
      <c r="AX17719"/>
      <c r="AY17719"/>
      <c r="AZ17719"/>
      <c r="BA17719"/>
      <c r="BB17719"/>
      <c r="BC17719"/>
      <c r="BD17719"/>
      <c r="BE17719"/>
      <c r="BF17719"/>
      <c r="BG17719"/>
      <c r="BH17719"/>
      <c r="BI17719"/>
      <c r="BJ17719"/>
      <c r="BK17719"/>
      <c r="BL17719"/>
      <c r="BM17719"/>
      <c r="BN17719"/>
      <c r="BO17719"/>
      <c r="BP17719"/>
      <c r="BQ17719"/>
      <c r="BR17719"/>
      <c r="BS17719"/>
      <c r="BT17719"/>
      <c r="BU17719"/>
      <c r="BV17719"/>
      <c r="BW17719"/>
      <c r="BX17719"/>
    </row>
    <row r="17720" spans="10:76" x14ac:dyDescent="0.35"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  <c r="AM17720"/>
      <c r="AN17720"/>
      <c r="AO17720"/>
      <c r="AP17720"/>
      <c r="AQ17720"/>
      <c r="AR17720"/>
      <c r="AS17720"/>
      <c r="AT17720"/>
      <c r="AU17720"/>
      <c r="AV17720"/>
      <c r="AW17720"/>
      <c r="AX17720"/>
      <c r="AY17720"/>
      <c r="AZ17720"/>
      <c r="BA17720"/>
      <c r="BB17720"/>
      <c r="BC17720"/>
      <c r="BD17720"/>
      <c r="BE17720"/>
      <c r="BF17720"/>
      <c r="BG17720"/>
      <c r="BH17720"/>
      <c r="BI17720"/>
      <c r="BJ17720"/>
      <c r="BK17720"/>
      <c r="BL17720"/>
      <c r="BM17720"/>
      <c r="BN17720"/>
      <c r="BO17720"/>
      <c r="BP17720"/>
      <c r="BQ17720"/>
      <c r="BR17720"/>
      <c r="BS17720"/>
      <c r="BT17720"/>
      <c r="BU17720"/>
      <c r="BV17720"/>
      <c r="BW17720"/>
      <c r="BX17720"/>
    </row>
    <row r="17721" spans="10:76" x14ac:dyDescent="0.35"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  <c r="AM17721"/>
      <c r="AN17721"/>
      <c r="AO17721"/>
      <c r="AP17721"/>
      <c r="AQ17721"/>
      <c r="AR17721"/>
      <c r="AS17721"/>
      <c r="AT17721"/>
      <c r="AU17721"/>
      <c r="AV17721"/>
      <c r="AW17721"/>
      <c r="AX17721"/>
      <c r="AY17721"/>
      <c r="AZ17721"/>
      <c r="BA17721"/>
      <c r="BB17721"/>
      <c r="BC17721"/>
      <c r="BD17721"/>
      <c r="BE17721"/>
      <c r="BF17721"/>
      <c r="BG17721"/>
      <c r="BH17721"/>
      <c r="BI17721"/>
      <c r="BJ17721"/>
      <c r="BK17721"/>
      <c r="BL17721"/>
      <c r="BM17721"/>
      <c r="BN17721"/>
      <c r="BO17721"/>
      <c r="BP17721"/>
      <c r="BQ17721"/>
      <c r="BR17721"/>
      <c r="BS17721"/>
      <c r="BT17721"/>
      <c r="BU17721"/>
      <c r="BV17721"/>
      <c r="BW17721"/>
      <c r="BX17721"/>
    </row>
    <row r="17722" spans="10:76" x14ac:dyDescent="0.35"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  <c r="AM17722"/>
      <c r="AN17722"/>
      <c r="AO17722"/>
      <c r="AP17722"/>
      <c r="AQ17722"/>
      <c r="AR17722"/>
      <c r="AS17722"/>
      <c r="AT17722"/>
      <c r="AU17722"/>
      <c r="AV17722"/>
      <c r="AW17722"/>
      <c r="AX17722"/>
      <c r="AY17722"/>
      <c r="AZ17722"/>
      <c r="BA17722"/>
      <c r="BB17722"/>
      <c r="BC17722"/>
      <c r="BD17722"/>
      <c r="BE17722"/>
      <c r="BF17722"/>
      <c r="BG17722"/>
      <c r="BH17722"/>
      <c r="BI17722"/>
      <c r="BJ17722"/>
      <c r="BK17722"/>
      <c r="BL17722"/>
      <c r="BM17722"/>
      <c r="BN17722"/>
      <c r="BO17722"/>
      <c r="BP17722"/>
      <c r="BQ17722"/>
      <c r="BR17722"/>
      <c r="BS17722"/>
      <c r="BT17722"/>
      <c r="BU17722"/>
      <c r="BV17722"/>
      <c r="BW17722"/>
      <c r="BX17722"/>
    </row>
    <row r="17723" spans="10:76" x14ac:dyDescent="0.35"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  <c r="AM17723"/>
      <c r="AN17723"/>
      <c r="AO17723"/>
      <c r="AP17723"/>
      <c r="AQ17723"/>
      <c r="AR17723"/>
      <c r="AS17723"/>
      <c r="AT17723"/>
      <c r="AU17723"/>
      <c r="AV17723"/>
      <c r="AW17723"/>
      <c r="AX17723"/>
      <c r="AY17723"/>
      <c r="AZ17723"/>
      <c r="BA17723"/>
      <c r="BB17723"/>
      <c r="BC17723"/>
      <c r="BD17723"/>
      <c r="BE17723"/>
      <c r="BF17723"/>
      <c r="BG17723"/>
      <c r="BH17723"/>
      <c r="BI17723"/>
      <c r="BJ17723"/>
      <c r="BK17723"/>
      <c r="BL17723"/>
      <c r="BM17723"/>
      <c r="BN17723"/>
      <c r="BO17723"/>
      <c r="BP17723"/>
      <c r="BQ17723"/>
      <c r="BR17723"/>
      <c r="BS17723"/>
      <c r="BT17723"/>
      <c r="BU17723"/>
      <c r="BV17723"/>
      <c r="BW17723"/>
      <c r="BX17723"/>
    </row>
    <row r="17724" spans="10:76" x14ac:dyDescent="0.35"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  <c r="AM17724"/>
      <c r="AN17724"/>
      <c r="AO17724"/>
      <c r="AP17724"/>
      <c r="AQ17724"/>
      <c r="AR17724"/>
      <c r="AS17724"/>
      <c r="AT17724"/>
      <c r="AU17724"/>
      <c r="AV17724"/>
      <c r="AW17724"/>
      <c r="AX17724"/>
      <c r="AY17724"/>
      <c r="AZ17724"/>
      <c r="BA17724"/>
      <c r="BB17724"/>
      <c r="BC17724"/>
      <c r="BD17724"/>
      <c r="BE17724"/>
      <c r="BF17724"/>
      <c r="BG17724"/>
      <c r="BH17724"/>
      <c r="BI17724"/>
      <c r="BJ17724"/>
      <c r="BK17724"/>
      <c r="BL17724"/>
      <c r="BM17724"/>
      <c r="BN17724"/>
      <c r="BO17724"/>
      <c r="BP17724"/>
      <c r="BQ17724"/>
      <c r="BR17724"/>
      <c r="BS17724"/>
      <c r="BT17724"/>
      <c r="BU17724"/>
      <c r="BV17724"/>
      <c r="BW17724"/>
      <c r="BX17724"/>
    </row>
    <row r="17725" spans="10:76" x14ac:dyDescent="0.35"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  <c r="AM17725"/>
      <c r="AN17725"/>
      <c r="AO17725"/>
      <c r="AP17725"/>
      <c r="AQ17725"/>
      <c r="AR17725"/>
      <c r="AS17725"/>
      <c r="AT17725"/>
      <c r="AU17725"/>
      <c r="AV17725"/>
      <c r="AW17725"/>
      <c r="AX17725"/>
      <c r="AY17725"/>
      <c r="AZ17725"/>
      <c r="BA17725"/>
      <c r="BB17725"/>
      <c r="BC17725"/>
      <c r="BD17725"/>
      <c r="BE17725"/>
      <c r="BF17725"/>
      <c r="BG17725"/>
      <c r="BH17725"/>
      <c r="BI17725"/>
      <c r="BJ17725"/>
      <c r="BK17725"/>
      <c r="BL17725"/>
      <c r="BM17725"/>
      <c r="BN17725"/>
      <c r="BO17725"/>
      <c r="BP17725"/>
      <c r="BQ17725"/>
      <c r="BR17725"/>
      <c r="BS17725"/>
      <c r="BT17725"/>
      <c r="BU17725"/>
      <c r="BV17725"/>
      <c r="BW17725"/>
      <c r="BX17725"/>
    </row>
    <row r="17726" spans="10:76" x14ac:dyDescent="0.35"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  <c r="AM17726"/>
      <c r="AN17726"/>
      <c r="AO17726"/>
      <c r="AP17726"/>
      <c r="AQ17726"/>
      <c r="AR17726"/>
      <c r="AS17726"/>
      <c r="AT17726"/>
      <c r="AU17726"/>
      <c r="AV17726"/>
      <c r="AW17726"/>
      <c r="AX17726"/>
      <c r="AY17726"/>
      <c r="AZ17726"/>
      <c r="BA17726"/>
      <c r="BB17726"/>
      <c r="BC17726"/>
      <c r="BD17726"/>
      <c r="BE17726"/>
      <c r="BF17726"/>
      <c r="BG17726"/>
      <c r="BH17726"/>
      <c r="BI17726"/>
      <c r="BJ17726"/>
      <c r="BK17726"/>
      <c r="BL17726"/>
      <c r="BM17726"/>
      <c r="BN17726"/>
      <c r="BO17726"/>
      <c r="BP17726"/>
      <c r="BQ17726"/>
      <c r="BR17726"/>
      <c r="BS17726"/>
      <c r="BT17726"/>
      <c r="BU17726"/>
      <c r="BV17726"/>
      <c r="BW17726"/>
      <c r="BX17726"/>
    </row>
    <row r="17727" spans="10:76" x14ac:dyDescent="0.35"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  <c r="AM17727"/>
      <c r="AN17727"/>
      <c r="AO17727"/>
      <c r="AP17727"/>
      <c r="AQ17727"/>
      <c r="AR17727"/>
      <c r="AS17727"/>
      <c r="AT17727"/>
      <c r="AU17727"/>
      <c r="AV17727"/>
      <c r="AW17727"/>
      <c r="AX17727"/>
      <c r="AY17727"/>
      <c r="AZ17727"/>
      <c r="BA17727"/>
      <c r="BB17727"/>
      <c r="BC17727"/>
      <c r="BD17727"/>
      <c r="BE17727"/>
      <c r="BF17727"/>
      <c r="BG17727"/>
      <c r="BH17727"/>
      <c r="BI17727"/>
      <c r="BJ17727"/>
      <c r="BK17727"/>
      <c r="BL17727"/>
      <c r="BM17727"/>
      <c r="BN17727"/>
      <c r="BO17727"/>
      <c r="BP17727"/>
      <c r="BQ17727"/>
      <c r="BR17727"/>
      <c r="BS17727"/>
      <c r="BT17727"/>
      <c r="BU17727"/>
      <c r="BV17727"/>
      <c r="BW17727"/>
      <c r="BX17727"/>
    </row>
    <row r="17728" spans="10:76" x14ac:dyDescent="0.35"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  <c r="AM17728"/>
      <c r="AN17728"/>
      <c r="AO17728"/>
      <c r="AP17728"/>
      <c r="AQ17728"/>
      <c r="AR17728"/>
      <c r="AS17728"/>
      <c r="AT17728"/>
      <c r="AU17728"/>
      <c r="AV17728"/>
      <c r="AW17728"/>
      <c r="AX17728"/>
      <c r="AY17728"/>
      <c r="AZ17728"/>
      <c r="BA17728"/>
      <c r="BB17728"/>
      <c r="BC17728"/>
      <c r="BD17728"/>
      <c r="BE17728"/>
      <c r="BF17728"/>
      <c r="BG17728"/>
      <c r="BH17728"/>
      <c r="BI17728"/>
      <c r="BJ17728"/>
      <c r="BK17728"/>
      <c r="BL17728"/>
      <c r="BM17728"/>
      <c r="BN17728"/>
      <c r="BO17728"/>
      <c r="BP17728"/>
      <c r="BQ17728"/>
      <c r="BR17728"/>
      <c r="BS17728"/>
      <c r="BT17728"/>
      <c r="BU17728"/>
      <c r="BV17728"/>
      <c r="BW17728"/>
      <c r="BX17728"/>
    </row>
    <row r="17729" spans="10:76" x14ac:dyDescent="0.35"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  <c r="AM17729"/>
      <c r="AN17729"/>
      <c r="AO17729"/>
      <c r="AP17729"/>
      <c r="AQ17729"/>
      <c r="AR17729"/>
      <c r="AS17729"/>
      <c r="AT17729"/>
      <c r="AU17729"/>
      <c r="AV17729"/>
      <c r="AW17729"/>
      <c r="AX17729"/>
      <c r="AY17729"/>
      <c r="AZ17729"/>
      <c r="BA17729"/>
      <c r="BB17729"/>
      <c r="BC17729"/>
      <c r="BD17729"/>
      <c r="BE17729"/>
      <c r="BF17729"/>
      <c r="BG17729"/>
      <c r="BH17729"/>
      <c r="BI17729"/>
      <c r="BJ17729"/>
      <c r="BK17729"/>
      <c r="BL17729"/>
      <c r="BM17729"/>
      <c r="BN17729"/>
      <c r="BO17729"/>
      <c r="BP17729"/>
      <c r="BQ17729"/>
      <c r="BR17729"/>
      <c r="BS17729"/>
      <c r="BT17729"/>
      <c r="BU17729"/>
      <c r="BV17729"/>
      <c r="BW17729"/>
      <c r="BX17729"/>
    </row>
    <row r="17730" spans="10:76" x14ac:dyDescent="0.35"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  <c r="AM17730"/>
      <c r="AN17730"/>
      <c r="AO17730"/>
      <c r="AP17730"/>
      <c r="AQ17730"/>
      <c r="AR17730"/>
      <c r="AS17730"/>
      <c r="AT17730"/>
      <c r="AU17730"/>
      <c r="AV17730"/>
      <c r="AW17730"/>
      <c r="AX17730"/>
      <c r="AY17730"/>
      <c r="AZ17730"/>
      <c r="BA17730"/>
      <c r="BB17730"/>
      <c r="BC17730"/>
      <c r="BD17730"/>
      <c r="BE17730"/>
      <c r="BF17730"/>
      <c r="BG17730"/>
      <c r="BH17730"/>
      <c r="BI17730"/>
      <c r="BJ17730"/>
      <c r="BK17730"/>
      <c r="BL17730"/>
      <c r="BM17730"/>
      <c r="BN17730"/>
      <c r="BO17730"/>
      <c r="BP17730"/>
      <c r="BQ17730"/>
      <c r="BR17730"/>
      <c r="BS17730"/>
      <c r="BT17730"/>
      <c r="BU17730"/>
      <c r="BV17730"/>
      <c r="BW17730"/>
      <c r="BX17730"/>
    </row>
    <row r="17731" spans="10:76" x14ac:dyDescent="0.35"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  <c r="AM17731"/>
      <c r="AN17731"/>
      <c r="AO17731"/>
      <c r="AP17731"/>
      <c r="AQ17731"/>
      <c r="AR17731"/>
      <c r="AS17731"/>
      <c r="AT17731"/>
      <c r="AU17731"/>
      <c r="AV17731"/>
      <c r="AW17731"/>
      <c r="AX17731"/>
      <c r="AY17731"/>
      <c r="AZ17731"/>
      <c r="BA17731"/>
      <c r="BB17731"/>
      <c r="BC17731"/>
      <c r="BD17731"/>
      <c r="BE17731"/>
      <c r="BF17731"/>
      <c r="BG17731"/>
      <c r="BH17731"/>
      <c r="BI17731"/>
      <c r="BJ17731"/>
      <c r="BK17731"/>
      <c r="BL17731"/>
      <c r="BM17731"/>
      <c r="BN17731"/>
      <c r="BO17731"/>
      <c r="BP17731"/>
      <c r="BQ17731"/>
      <c r="BR17731"/>
      <c r="BS17731"/>
      <c r="BT17731"/>
      <c r="BU17731"/>
      <c r="BV17731"/>
      <c r="BW17731"/>
      <c r="BX17731"/>
    </row>
    <row r="17732" spans="10:76" x14ac:dyDescent="0.35"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  <c r="AM17732"/>
      <c r="AN17732"/>
      <c r="AO17732"/>
      <c r="AP17732"/>
      <c r="AQ17732"/>
      <c r="AR17732"/>
      <c r="AS17732"/>
      <c r="AT17732"/>
      <c r="AU17732"/>
      <c r="AV17732"/>
      <c r="AW17732"/>
      <c r="AX17732"/>
      <c r="AY17732"/>
      <c r="AZ17732"/>
      <c r="BA17732"/>
      <c r="BB17732"/>
      <c r="BC17732"/>
      <c r="BD17732"/>
      <c r="BE17732"/>
      <c r="BF17732"/>
      <c r="BG17732"/>
      <c r="BH17732"/>
      <c r="BI17732"/>
      <c r="BJ17732"/>
      <c r="BK17732"/>
      <c r="BL17732"/>
      <c r="BM17732"/>
      <c r="BN17732"/>
      <c r="BO17732"/>
      <c r="BP17732"/>
      <c r="BQ17732"/>
      <c r="BR17732"/>
      <c r="BS17732"/>
      <c r="BT17732"/>
      <c r="BU17732"/>
      <c r="BV17732"/>
      <c r="BW17732"/>
      <c r="BX17732"/>
    </row>
    <row r="17733" spans="10:76" x14ac:dyDescent="0.35"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  <c r="AM17733"/>
      <c r="AN17733"/>
      <c r="AO17733"/>
      <c r="AP17733"/>
      <c r="AQ17733"/>
      <c r="AR17733"/>
      <c r="AS17733"/>
      <c r="AT17733"/>
      <c r="AU17733"/>
      <c r="AV17733"/>
      <c r="AW17733"/>
      <c r="AX17733"/>
      <c r="AY17733"/>
      <c r="AZ17733"/>
      <c r="BA17733"/>
      <c r="BB17733"/>
      <c r="BC17733"/>
      <c r="BD17733"/>
      <c r="BE17733"/>
      <c r="BF17733"/>
      <c r="BG17733"/>
      <c r="BH17733"/>
      <c r="BI17733"/>
      <c r="BJ17733"/>
      <c r="BK17733"/>
      <c r="BL17733"/>
      <c r="BM17733"/>
      <c r="BN17733"/>
      <c r="BO17733"/>
      <c r="BP17733"/>
      <c r="BQ17733"/>
      <c r="BR17733"/>
      <c r="BS17733"/>
      <c r="BT17733"/>
      <c r="BU17733"/>
      <c r="BV17733"/>
      <c r="BW17733"/>
      <c r="BX17733"/>
    </row>
    <row r="17734" spans="10:76" x14ac:dyDescent="0.35"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  <c r="AM17734"/>
      <c r="AN17734"/>
      <c r="AO17734"/>
      <c r="AP17734"/>
      <c r="AQ17734"/>
      <c r="AR17734"/>
      <c r="AS17734"/>
      <c r="AT17734"/>
      <c r="AU17734"/>
      <c r="AV17734"/>
      <c r="AW17734"/>
      <c r="AX17734"/>
      <c r="AY17734"/>
      <c r="AZ17734"/>
      <c r="BA17734"/>
      <c r="BB17734"/>
      <c r="BC17734"/>
      <c r="BD17734"/>
      <c r="BE17734"/>
      <c r="BF17734"/>
      <c r="BG17734"/>
      <c r="BH17734"/>
      <c r="BI17734"/>
      <c r="BJ17734"/>
      <c r="BK17734"/>
      <c r="BL17734"/>
      <c r="BM17734"/>
      <c r="BN17734"/>
      <c r="BO17734"/>
      <c r="BP17734"/>
      <c r="BQ17734"/>
      <c r="BR17734"/>
      <c r="BS17734"/>
      <c r="BT17734"/>
      <c r="BU17734"/>
      <c r="BV17734"/>
      <c r="BW17734"/>
      <c r="BX17734"/>
    </row>
    <row r="17735" spans="10:76" x14ac:dyDescent="0.35"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  <c r="AM17735"/>
      <c r="AN17735"/>
      <c r="AO17735"/>
      <c r="AP17735"/>
      <c r="AQ17735"/>
      <c r="AR17735"/>
      <c r="AS17735"/>
      <c r="AT17735"/>
      <c r="AU17735"/>
      <c r="AV17735"/>
      <c r="AW17735"/>
      <c r="AX17735"/>
      <c r="AY17735"/>
      <c r="AZ17735"/>
      <c r="BA17735"/>
      <c r="BB17735"/>
      <c r="BC17735"/>
      <c r="BD17735"/>
      <c r="BE17735"/>
      <c r="BF17735"/>
      <c r="BG17735"/>
      <c r="BH17735"/>
      <c r="BI17735"/>
      <c r="BJ17735"/>
      <c r="BK17735"/>
      <c r="BL17735"/>
      <c r="BM17735"/>
      <c r="BN17735"/>
      <c r="BO17735"/>
      <c r="BP17735"/>
      <c r="BQ17735"/>
      <c r="BR17735"/>
      <c r="BS17735"/>
      <c r="BT17735"/>
      <c r="BU17735"/>
      <c r="BV17735"/>
      <c r="BW17735"/>
      <c r="BX17735"/>
    </row>
    <row r="17736" spans="10:76" x14ac:dyDescent="0.35"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  <c r="AM17736"/>
      <c r="AN17736"/>
      <c r="AO17736"/>
      <c r="AP17736"/>
      <c r="AQ17736"/>
      <c r="AR17736"/>
      <c r="AS17736"/>
      <c r="AT17736"/>
      <c r="AU17736"/>
      <c r="AV17736"/>
      <c r="AW17736"/>
      <c r="AX17736"/>
      <c r="AY17736"/>
      <c r="AZ17736"/>
      <c r="BA17736"/>
      <c r="BB17736"/>
      <c r="BC17736"/>
      <c r="BD17736"/>
      <c r="BE17736"/>
      <c r="BF17736"/>
      <c r="BG17736"/>
      <c r="BH17736"/>
      <c r="BI17736"/>
      <c r="BJ17736"/>
      <c r="BK17736"/>
      <c r="BL17736"/>
      <c r="BM17736"/>
      <c r="BN17736"/>
      <c r="BO17736"/>
      <c r="BP17736"/>
      <c r="BQ17736"/>
      <c r="BR17736"/>
      <c r="BS17736"/>
      <c r="BT17736"/>
      <c r="BU17736"/>
      <c r="BV17736"/>
      <c r="BW17736"/>
      <c r="BX17736"/>
    </row>
    <row r="17737" spans="10:76" x14ac:dyDescent="0.35"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  <c r="AM17737"/>
      <c r="AN17737"/>
      <c r="AO17737"/>
      <c r="AP17737"/>
      <c r="AQ17737"/>
      <c r="AR17737"/>
      <c r="AS17737"/>
      <c r="AT17737"/>
      <c r="AU17737"/>
      <c r="AV17737"/>
      <c r="AW17737"/>
      <c r="AX17737"/>
      <c r="AY17737"/>
      <c r="AZ17737"/>
      <c r="BA17737"/>
      <c r="BB17737"/>
      <c r="BC17737"/>
      <c r="BD17737"/>
      <c r="BE17737"/>
      <c r="BF17737"/>
      <c r="BG17737"/>
      <c r="BH17737"/>
      <c r="BI17737"/>
      <c r="BJ17737"/>
      <c r="BK17737"/>
      <c r="BL17737"/>
      <c r="BM17737"/>
      <c r="BN17737"/>
      <c r="BO17737"/>
      <c r="BP17737"/>
      <c r="BQ17737"/>
      <c r="BR17737"/>
      <c r="BS17737"/>
      <c r="BT17737"/>
      <c r="BU17737"/>
      <c r="BV17737"/>
      <c r="BW17737"/>
      <c r="BX17737"/>
    </row>
    <row r="17738" spans="10:76" x14ac:dyDescent="0.35"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  <c r="AM17738"/>
      <c r="AN17738"/>
      <c r="AO17738"/>
      <c r="AP17738"/>
      <c r="AQ17738"/>
      <c r="AR17738"/>
      <c r="AS17738"/>
      <c r="AT17738"/>
      <c r="AU17738"/>
      <c r="AV17738"/>
      <c r="AW17738"/>
      <c r="AX17738"/>
      <c r="AY17738"/>
      <c r="AZ17738"/>
      <c r="BA17738"/>
      <c r="BB17738"/>
      <c r="BC17738"/>
      <c r="BD17738"/>
      <c r="BE17738"/>
      <c r="BF17738"/>
      <c r="BG17738"/>
      <c r="BH17738"/>
      <c r="BI17738"/>
      <c r="BJ17738"/>
      <c r="BK17738"/>
      <c r="BL17738"/>
      <c r="BM17738"/>
      <c r="BN17738"/>
      <c r="BO17738"/>
      <c r="BP17738"/>
      <c r="BQ17738"/>
      <c r="BR17738"/>
      <c r="BS17738"/>
      <c r="BT17738"/>
      <c r="BU17738"/>
      <c r="BV17738"/>
      <c r="BW17738"/>
      <c r="BX17738"/>
    </row>
    <row r="17739" spans="10:76" x14ac:dyDescent="0.35"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  <c r="AM17739"/>
      <c r="AN17739"/>
      <c r="AO17739"/>
      <c r="AP17739"/>
      <c r="AQ17739"/>
      <c r="AR17739"/>
      <c r="AS17739"/>
      <c r="AT17739"/>
      <c r="AU17739"/>
      <c r="AV17739"/>
      <c r="AW17739"/>
      <c r="AX17739"/>
      <c r="AY17739"/>
      <c r="AZ17739"/>
      <c r="BA17739"/>
      <c r="BB17739"/>
      <c r="BC17739"/>
      <c r="BD17739"/>
      <c r="BE17739"/>
      <c r="BF17739"/>
      <c r="BG17739"/>
      <c r="BH17739"/>
      <c r="BI17739"/>
      <c r="BJ17739"/>
      <c r="BK17739"/>
      <c r="BL17739"/>
      <c r="BM17739"/>
      <c r="BN17739"/>
      <c r="BO17739"/>
      <c r="BP17739"/>
      <c r="BQ17739"/>
      <c r="BR17739"/>
      <c r="BS17739"/>
      <c r="BT17739"/>
      <c r="BU17739"/>
      <c r="BV17739"/>
      <c r="BW17739"/>
      <c r="BX17739"/>
    </row>
    <row r="17740" spans="10:76" x14ac:dyDescent="0.35"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  <c r="AM17740"/>
      <c r="AN17740"/>
      <c r="AO17740"/>
      <c r="AP17740"/>
      <c r="AQ17740"/>
      <c r="AR17740"/>
      <c r="AS17740"/>
      <c r="AT17740"/>
      <c r="AU17740"/>
      <c r="AV17740"/>
      <c r="AW17740"/>
      <c r="AX17740"/>
      <c r="AY17740"/>
      <c r="AZ17740"/>
      <c r="BA17740"/>
      <c r="BB17740"/>
      <c r="BC17740"/>
      <c r="BD17740"/>
      <c r="BE17740"/>
      <c r="BF17740"/>
      <c r="BG17740"/>
      <c r="BH17740"/>
      <c r="BI17740"/>
      <c r="BJ17740"/>
      <c r="BK17740"/>
      <c r="BL17740"/>
      <c r="BM17740"/>
      <c r="BN17740"/>
      <c r="BO17740"/>
      <c r="BP17740"/>
      <c r="BQ17740"/>
      <c r="BR17740"/>
      <c r="BS17740"/>
      <c r="BT17740"/>
      <c r="BU17740"/>
      <c r="BV17740"/>
      <c r="BW17740"/>
      <c r="BX17740"/>
    </row>
    <row r="17741" spans="10:76" x14ac:dyDescent="0.35"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  <c r="AM17741"/>
      <c r="AN17741"/>
      <c r="AO17741"/>
      <c r="AP17741"/>
      <c r="AQ17741"/>
      <c r="AR17741"/>
      <c r="AS17741"/>
      <c r="AT17741"/>
      <c r="AU17741"/>
      <c r="AV17741"/>
      <c r="AW17741"/>
      <c r="AX17741"/>
      <c r="AY17741"/>
      <c r="AZ17741"/>
      <c r="BA17741"/>
      <c r="BB17741"/>
      <c r="BC17741"/>
      <c r="BD17741"/>
      <c r="BE17741"/>
      <c r="BF17741"/>
      <c r="BG17741"/>
      <c r="BH17741"/>
      <c r="BI17741"/>
      <c r="BJ17741"/>
      <c r="BK17741"/>
      <c r="BL17741"/>
      <c r="BM17741"/>
      <c r="BN17741"/>
      <c r="BO17741"/>
      <c r="BP17741"/>
      <c r="BQ17741"/>
      <c r="BR17741"/>
      <c r="BS17741"/>
      <c r="BT17741"/>
      <c r="BU17741"/>
      <c r="BV17741"/>
      <c r="BW17741"/>
      <c r="BX17741"/>
    </row>
    <row r="17742" spans="10:76" x14ac:dyDescent="0.35"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  <c r="AM17742"/>
      <c r="AN17742"/>
      <c r="AO17742"/>
      <c r="AP17742"/>
      <c r="AQ17742"/>
      <c r="AR17742"/>
      <c r="AS17742"/>
      <c r="AT17742"/>
      <c r="AU17742"/>
      <c r="AV17742"/>
      <c r="AW17742"/>
      <c r="AX17742"/>
      <c r="AY17742"/>
      <c r="AZ17742"/>
      <c r="BA17742"/>
      <c r="BB17742"/>
      <c r="BC17742"/>
      <c r="BD17742"/>
      <c r="BE17742"/>
      <c r="BF17742"/>
      <c r="BG17742"/>
      <c r="BH17742"/>
      <c r="BI17742"/>
      <c r="BJ17742"/>
      <c r="BK17742"/>
      <c r="BL17742"/>
      <c r="BM17742"/>
      <c r="BN17742"/>
      <c r="BO17742"/>
      <c r="BP17742"/>
      <c r="BQ17742"/>
      <c r="BR17742"/>
      <c r="BS17742"/>
      <c r="BT17742"/>
      <c r="BU17742"/>
      <c r="BV17742"/>
      <c r="BW17742"/>
      <c r="BX17742"/>
    </row>
    <row r="17743" spans="10:76" x14ac:dyDescent="0.35"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  <c r="AM17743"/>
      <c r="AN17743"/>
      <c r="AO17743"/>
      <c r="AP17743"/>
      <c r="AQ17743"/>
      <c r="AR17743"/>
      <c r="AS17743"/>
      <c r="AT17743"/>
      <c r="AU17743"/>
      <c r="AV17743"/>
      <c r="AW17743"/>
      <c r="AX17743"/>
      <c r="AY17743"/>
      <c r="AZ17743"/>
      <c r="BA17743"/>
      <c r="BB17743"/>
      <c r="BC17743"/>
      <c r="BD17743"/>
      <c r="BE17743"/>
      <c r="BF17743"/>
      <c r="BG17743"/>
      <c r="BH17743"/>
      <c r="BI17743"/>
      <c r="BJ17743"/>
      <c r="BK17743"/>
      <c r="BL17743"/>
      <c r="BM17743"/>
      <c r="BN17743"/>
      <c r="BO17743"/>
      <c r="BP17743"/>
      <c r="BQ17743"/>
      <c r="BR17743"/>
      <c r="BS17743"/>
      <c r="BT17743"/>
      <c r="BU17743"/>
      <c r="BV17743"/>
      <c r="BW17743"/>
      <c r="BX17743"/>
    </row>
    <row r="17744" spans="10:76" x14ac:dyDescent="0.35"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  <c r="AM17744"/>
      <c r="AN17744"/>
      <c r="AO17744"/>
      <c r="AP17744"/>
      <c r="AQ17744"/>
      <c r="AR17744"/>
      <c r="AS17744"/>
      <c r="AT17744"/>
      <c r="AU17744"/>
      <c r="AV17744"/>
      <c r="AW17744"/>
      <c r="AX17744"/>
      <c r="AY17744"/>
      <c r="AZ17744"/>
      <c r="BA17744"/>
      <c r="BB17744"/>
      <c r="BC17744"/>
      <c r="BD17744"/>
      <c r="BE17744"/>
      <c r="BF17744"/>
      <c r="BG17744"/>
      <c r="BH17744"/>
      <c r="BI17744"/>
      <c r="BJ17744"/>
      <c r="BK17744"/>
      <c r="BL17744"/>
      <c r="BM17744"/>
      <c r="BN17744"/>
      <c r="BO17744"/>
      <c r="BP17744"/>
      <c r="BQ17744"/>
      <c r="BR17744"/>
      <c r="BS17744"/>
      <c r="BT17744"/>
      <c r="BU17744"/>
      <c r="BV17744"/>
      <c r="BW17744"/>
      <c r="BX17744"/>
    </row>
    <row r="17745" spans="10:76" x14ac:dyDescent="0.35"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  <c r="AM17745"/>
      <c r="AN17745"/>
      <c r="AO17745"/>
      <c r="AP17745"/>
      <c r="AQ17745"/>
      <c r="AR17745"/>
      <c r="AS17745"/>
      <c r="AT17745"/>
      <c r="AU17745"/>
      <c r="AV17745"/>
      <c r="AW17745"/>
      <c r="AX17745"/>
      <c r="AY17745"/>
      <c r="AZ17745"/>
      <c r="BA17745"/>
      <c r="BB17745"/>
      <c r="BC17745"/>
      <c r="BD17745"/>
      <c r="BE17745"/>
      <c r="BF17745"/>
      <c r="BG17745"/>
      <c r="BH17745"/>
      <c r="BI17745"/>
      <c r="BJ17745"/>
      <c r="BK17745"/>
      <c r="BL17745"/>
      <c r="BM17745"/>
      <c r="BN17745"/>
      <c r="BO17745"/>
      <c r="BP17745"/>
      <c r="BQ17745"/>
      <c r="BR17745"/>
      <c r="BS17745"/>
      <c r="BT17745"/>
      <c r="BU17745"/>
      <c r="BV17745"/>
      <c r="BW17745"/>
      <c r="BX17745"/>
    </row>
    <row r="17746" spans="10:76" x14ac:dyDescent="0.35"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  <c r="AM17746"/>
      <c r="AN17746"/>
      <c r="AO17746"/>
      <c r="AP17746"/>
      <c r="AQ17746"/>
      <c r="AR17746"/>
      <c r="AS17746"/>
      <c r="AT17746"/>
      <c r="AU17746"/>
      <c r="AV17746"/>
      <c r="AW17746"/>
      <c r="AX17746"/>
      <c r="AY17746"/>
      <c r="AZ17746"/>
      <c r="BA17746"/>
      <c r="BB17746"/>
      <c r="BC17746"/>
      <c r="BD17746"/>
      <c r="BE17746"/>
      <c r="BF17746"/>
      <c r="BG17746"/>
      <c r="BH17746"/>
      <c r="BI17746"/>
      <c r="BJ17746"/>
      <c r="BK17746"/>
      <c r="BL17746"/>
      <c r="BM17746"/>
      <c r="BN17746"/>
      <c r="BO17746"/>
      <c r="BP17746"/>
      <c r="BQ17746"/>
      <c r="BR17746"/>
      <c r="BS17746"/>
      <c r="BT17746"/>
      <c r="BU17746"/>
      <c r="BV17746"/>
      <c r="BW17746"/>
      <c r="BX17746"/>
    </row>
    <row r="17747" spans="10:76" x14ac:dyDescent="0.35"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  <c r="AM17747"/>
      <c r="AN17747"/>
      <c r="AO17747"/>
      <c r="AP17747"/>
      <c r="AQ17747"/>
      <c r="AR17747"/>
      <c r="AS17747"/>
      <c r="AT17747"/>
      <c r="AU17747"/>
      <c r="AV17747"/>
      <c r="AW17747"/>
      <c r="AX17747"/>
      <c r="AY17747"/>
      <c r="AZ17747"/>
      <c r="BA17747"/>
      <c r="BB17747"/>
      <c r="BC17747"/>
      <c r="BD17747"/>
      <c r="BE17747"/>
      <c r="BF17747"/>
      <c r="BG17747"/>
      <c r="BH17747"/>
      <c r="BI17747"/>
      <c r="BJ17747"/>
      <c r="BK17747"/>
      <c r="BL17747"/>
      <c r="BM17747"/>
      <c r="BN17747"/>
      <c r="BO17747"/>
      <c r="BP17747"/>
      <c r="BQ17747"/>
      <c r="BR17747"/>
      <c r="BS17747"/>
      <c r="BT17747"/>
      <c r="BU17747"/>
      <c r="BV17747"/>
      <c r="BW17747"/>
      <c r="BX17747"/>
    </row>
    <row r="17748" spans="10:76" x14ac:dyDescent="0.35"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  <c r="AM17748"/>
      <c r="AN17748"/>
      <c r="AO17748"/>
      <c r="AP17748"/>
      <c r="AQ17748"/>
      <c r="AR17748"/>
      <c r="AS17748"/>
      <c r="AT17748"/>
      <c r="AU17748"/>
      <c r="AV17748"/>
      <c r="AW17748"/>
      <c r="AX17748"/>
      <c r="AY17748"/>
      <c r="AZ17748"/>
      <c r="BA17748"/>
      <c r="BB17748"/>
      <c r="BC17748"/>
      <c r="BD17748"/>
      <c r="BE17748"/>
      <c r="BF17748"/>
      <c r="BG17748"/>
      <c r="BH17748"/>
      <c r="BI17748"/>
      <c r="BJ17748"/>
      <c r="BK17748"/>
      <c r="BL17748"/>
      <c r="BM17748"/>
      <c r="BN17748"/>
      <c r="BO17748"/>
      <c r="BP17748"/>
      <c r="BQ17748"/>
      <c r="BR17748"/>
      <c r="BS17748"/>
      <c r="BT17748"/>
      <c r="BU17748"/>
      <c r="BV17748"/>
      <c r="BW17748"/>
      <c r="BX17748"/>
    </row>
    <row r="17749" spans="10:76" x14ac:dyDescent="0.35"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  <c r="AM17749"/>
      <c r="AN17749"/>
      <c r="AO17749"/>
      <c r="AP17749"/>
      <c r="AQ17749"/>
      <c r="AR17749"/>
      <c r="AS17749"/>
      <c r="AT17749"/>
      <c r="AU17749"/>
      <c r="AV17749"/>
      <c r="AW17749"/>
      <c r="AX17749"/>
      <c r="AY17749"/>
      <c r="AZ17749"/>
      <c r="BA17749"/>
      <c r="BB17749"/>
      <c r="BC17749"/>
      <c r="BD17749"/>
      <c r="BE17749"/>
      <c r="BF17749"/>
      <c r="BG17749"/>
      <c r="BH17749"/>
      <c r="BI17749"/>
      <c r="BJ17749"/>
      <c r="BK17749"/>
      <c r="BL17749"/>
      <c r="BM17749"/>
      <c r="BN17749"/>
      <c r="BO17749"/>
      <c r="BP17749"/>
      <c r="BQ17749"/>
      <c r="BR17749"/>
      <c r="BS17749"/>
      <c r="BT17749"/>
      <c r="BU17749"/>
      <c r="BV17749"/>
      <c r="BW17749"/>
      <c r="BX17749"/>
    </row>
    <row r="17750" spans="10:76" x14ac:dyDescent="0.35"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  <c r="AM17750"/>
      <c r="AN17750"/>
      <c r="AO17750"/>
      <c r="AP17750"/>
      <c r="AQ17750"/>
      <c r="AR17750"/>
      <c r="AS17750"/>
      <c r="AT17750"/>
      <c r="AU17750"/>
      <c r="AV17750"/>
      <c r="AW17750"/>
      <c r="AX17750"/>
      <c r="AY17750"/>
      <c r="AZ17750"/>
      <c r="BA17750"/>
      <c r="BB17750"/>
      <c r="BC17750"/>
      <c r="BD17750"/>
      <c r="BE17750"/>
      <c r="BF17750"/>
      <c r="BG17750"/>
      <c r="BH17750"/>
      <c r="BI17750"/>
      <c r="BJ17750"/>
      <c r="BK17750"/>
      <c r="BL17750"/>
      <c r="BM17750"/>
      <c r="BN17750"/>
      <c r="BO17750"/>
      <c r="BP17750"/>
      <c r="BQ17750"/>
      <c r="BR17750"/>
      <c r="BS17750"/>
      <c r="BT17750"/>
      <c r="BU17750"/>
      <c r="BV17750"/>
      <c r="BW17750"/>
      <c r="BX17750"/>
    </row>
    <row r="17751" spans="10:76" x14ac:dyDescent="0.35"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  <c r="AM17751"/>
      <c r="AN17751"/>
      <c r="AO17751"/>
      <c r="AP17751"/>
      <c r="AQ17751"/>
      <c r="AR17751"/>
      <c r="AS17751"/>
      <c r="AT17751"/>
      <c r="AU17751"/>
      <c r="AV17751"/>
      <c r="AW17751"/>
      <c r="AX17751"/>
      <c r="AY17751"/>
      <c r="AZ17751"/>
      <c r="BA17751"/>
      <c r="BB17751"/>
      <c r="BC17751"/>
      <c r="BD17751"/>
      <c r="BE17751"/>
      <c r="BF17751"/>
      <c r="BG17751"/>
      <c r="BH17751"/>
      <c r="BI17751"/>
      <c r="BJ17751"/>
      <c r="BK17751"/>
      <c r="BL17751"/>
      <c r="BM17751"/>
      <c r="BN17751"/>
      <c r="BO17751"/>
      <c r="BP17751"/>
      <c r="BQ17751"/>
      <c r="BR17751"/>
      <c r="BS17751"/>
      <c r="BT17751"/>
      <c r="BU17751"/>
      <c r="BV17751"/>
      <c r="BW17751"/>
      <c r="BX17751"/>
    </row>
    <row r="17752" spans="10:76" x14ac:dyDescent="0.35"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  <c r="AM17752"/>
      <c r="AN17752"/>
      <c r="AO17752"/>
      <c r="AP17752"/>
      <c r="AQ17752"/>
      <c r="AR17752"/>
      <c r="AS17752"/>
      <c r="AT17752"/>
      <c r="AU17752"/>
      <c r="AV17752"/>
      <c r="AW17752"/>
      <c r="AX17752"/>
      <c r="AY17752"/>
      <c r="AZ17752"/>
      <c r="BA17752"/>
      <c r="BB17752"/>
      <c r="BC17752"/>
      <c r="BD17752"/>
      <c r="BE17752"/>
      <c r="BF17752"/>
      <c r="BG17752"/>
      <c r="BH17752"/>
      <c r="BI17752"/>
      <c r="BJ17752"/>
      <c r="BK17752"/>
      <c r="BL17752"/>
      <c r="BM17752"/>
      <c r="BN17752"/>
      <c r="BO17752"/>
      <c r="BP17752"/>
      <c r="BQ17752"/>
      <c r="BR17752"/>
      <c r="BS17752"/>
      <c r="BT17752"/>
      <c r="BU17752"/>
      <c r="BV17752"/>
      <c r="BW17752"/>
      <c r="BX17752"/>
    </row>
    <row r="17753" spans="10:76" x14ac:dyDescent="0.35"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  <c r="AM17753"/>
      <c r="AN17753"/>
      <c r="AO17753"/>
      <c r="AP17753"/>
      <c r="AQ17753"/>
      <c r="AR17753"/>
      <c r="AS17753"/>
      <c r="AT17753"/>
      <c r="AU17753"/>
      <c r="AV17753"/>
      <c r="AW17753"/>
      <c r="AX17753"/>
      <c r="AY17753"/>
      <c r="AZ17753"/>
      <c r="BA17753"/>
      <c r="BB17753"/>
      <c r="BC17753"/>
      <c r="BD17753"/>
      <c r="BE17753"/>
      <c r="BF17753"/>
      <c r="BG17753"/>
      <c r="BH17753"/>
      <c r="BI17753"/>
      <c r="BJ17753"/>
      <c r="BK17753"/>
      <c r="BL17753"/>
      <c r="BM17753"/>
      <c r="BN17753"/>
      <c r="BO17753"/>
      <c r="BP17753"/>
      <c r="BQ17753"/>
      <c r="BR17753"/>
      <c r="BS17753"/>
      <c r="BT17753"/>
      <c r="BU17753"/>
      <c r="BV17753"/>
      <c r="BW17753"/>
      <c r="BX17753"/>
    </row>
    <row r="17754" spans="10:76" x14ac:dyDescent="0.35"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  <c r="AM17754"/>
      <c r="AN17754"/>
      <c r="AO17754"/>
      <c r="AP17754"/>
      <c r="AQ17754"/>
      <c r="AR17754"/>
      <c r="AS17754"/>
      <c r="AT17754"/>
      <c r="AU17754"/>
      <c r="AV17754"/>
      <c r="AW17754"/>
      <c r="AX17754"/>
      <c r="AY17754"/>
      <c r="AZ17754"/>
      <c r="BA17754"/>
      <c r="BB17754"/>
      <c r="BC17754"/>
      <c r="BD17754"/>
      <c r="BE17754"/>
      <c r="BF17754"/>
      <c r="BG17754"/>
      <c r="BH17754"/>
      <c r="BI17754"/>
      <c r="BJ17754"/>
      <c r="BK17754"/>
      <c r="BL17754"/>
      <c r="BM17754"/>
      <c r="BN17754"/>
      <c r="BO17754"/>
      <c r="BP17754"/>
      <c r="BQ17754"/>
      <c r="BR17754"/>
      <c r="BS17754"/>
      <c r="BT17754"/>
      <c r="BU17754"/>
      <c r="BV17754"/>
      <c r="BW17754"/>
      <c r="BX17754"/>
    </row>
    <row r="17755" spans="10:76" x14ac:dyDescent="0.35"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  <c r="AM17755"/>
      <c r="AN17755"/>
      <c r="AO17755"/>
      <c r="AP17755"/>
      <c r="AQ17755"/>
      <c r="AR17755"/>
      <c r="AS17755"/>
      <c r="AT17755"/>
      <c r="AU17755"/>
      <c r="AV17755"/>
      <c r="AW17755"/>
      <c r="AX17755"/>
      <c r="AY17755"/>
      <c r="AZ17755"/>
      <c r="BA17755"/>
      <c r="BB17755"/>
      <c r="BC17755"/>
      <c r="BD17755"/>
      <c r="BE17755"/>
      <c r="BF17755"/>
      <c r="BG17755"/>
      <c r="BH17755"/>
      <c r="BI17755"/>
      <c r="BJ17755"/>
      <c r="BK17755"/>
      <c r="BL17755"/>
      <c r="BM17755"/>
      <c r="BN17755"/>
      <c r="BO17755"/>
      <c r="BP17755"/>
      <c r="BQ17755"/>
      <c r="BR17755"/>
      <c r="BS17755"/>
      <c r="BT17755"/>
      <c r="BU17755"/>
      <c r="BV17755"/>
      <c r="BW17755"/>
      <c r="BX17755"/>
    </row>
    <row r="17756" spans="10:76" x14ac:dyDescent="0.35"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  <c r="AM17756"/>
      <c r="AN17756"/>
      <c r="AO17756"/>
      <c r="AP17756"/>
      <c r="AQ17756"/>
      <c r="AR17756"/>
      <c r="AS17756"/>
      <c r="AT17756"/>
      <c r="AU17756"/>
      <c r="AV17756"/>
      <c r="AW17756"/>
      <c r="AX17756"/>
      <c r="AY17756"/>
      <c r="AZ17756"/>
      <c r="BA17756"/>
      <c r="BB17756"/>
      <c r="BC17756"/>
      <c r="BD17756"/>
      <c r="BE17756"/>
      <c r="BF17756"/>
      <c r="BG17756"/>
      <c r="BH17756"/>
      <c r="BI17756"/>
      <c r="BJ17756"/>
      <c r="BK17756"/>
      <c r="BL17756"/>
      <c r="BM17756"/>
      <c r="BN17756"/>
      <c r="BO17756"/>
      <c r="BP17756"/>
      <c r="BQ17756"/>
      <c r="BR17756"/>
      <c r="BS17756"/>
      <c r="BT17756"/>
      <c r="BU17756"/>
      <c r="BV17756"/>
      <c r="BW17756"/>
      <c r="BX17756"/>
    </row>
    <row r="17757" spans="10:76" x14ac:dyDescent="0.35"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  <c r="AM17757"/>
      <c r="AN17757"/>
      <c r="AO17757"/>
      <c r="AP17757"/>
      <c r="AQ17757"/>
      <c r="AR17757"/>
      <c r="AS17757"/>
      <c r="AT17757"/>
      <c r="AU17757"/>
      <c r="AV17757"/>
      <c r="AW17757"/>
      <c r="AX17757"/>
      <c r="AY17757"/>
      <c r="AZ17757"/>
      <c r="BA17757"/>
      <c r="BB17757"/>
      <c r="BC17757"/>
      <c r="BD17757"/>
      <c r="BE17757"/>
      <c r="BF17757"/>
      <c r="BG17757"/>
      <c r="BH17757"/>
      <c r="BI17757"/>
      <c r="BJ17757"/>
      <c r="BK17757"/>
      <c r="BL17757"/>
      <c r="BM17757"/>
      <c r="BN17757"/>
      <c r="BO17757"/>
      <c r="BP17757"/>
      <c r="BQ17757"/>
      <c r="BR17757"/>
      <c r="BS17757"/>
      <c r="BT17757"/>
      <c r="BU17757"/>
      <c r="BV17757"/>
      <c r="BW17757"/>
      <c r="BX17757"/>
    </row>
    <row r="17758" spans="10:76" x14ac:dyDescent="0.35"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  <c r="AM17758"/>
      <c r="AN17758"/>
      <c r="AO17758"/>
      <c r="AP17758"/>
      <c r="AQ17758"/>
      <c r="AR17758"/>
      <c r="AS17758"/>
      <c r="AT17758"/>
      <c r="AU17758"/>
      <c r="AV17758"/>
      <c r="AW17758"/>
      <c r="AX17758"/>
      <c r="AY17758"/>
      <c r="AZ17758"/>
      <c r="BA17758"/>
      <c r="BB17758"/>
      <c r="BC17758"/>
      <c r="BD17758"/>
      <c r="BE17758"/>
      <c r="BF17758"/>
      <c r="BG17758"/>
      <c r="BH17758"/>
      <c r="BI17758"/>
      <c r="BJ17758"/>
      <c r="BK17758"/>
      <c r="BL17758"/>
      <c r="BM17758"/>
      <c r="BN17758"/>
      <c r="BO17758"/>
      <c r="BP17758"/>
      <c r="BQ17758"/>
      <c r="BR17758"/>
      <c r="BS17758"/>
      <c r="BT17758"/>
      <c r="BU17758"/>
      <c r="BV17758"/>
      <c r="BW17758"/>
      <c r="BX17758"/>
    </row>
    <row r="17759" spans="10:76" x14ac:dyDescent="0.35"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  <c r="AM17759"/>
      <c r="AN17759"/>
      <c r="AO17759"/>
      <c r="AP17759"/>
      <c r="AQ17759"/>
      <c r="AR17759"/>
      <c r="AS17759"/>
      <c r="AT17759"/>
      <c r="AU17759"/>
      <c r="AV17759"/>
      <c r="AW17759"/>
      <c r="AX17759"/>
      <c r="AY17759"/>
      <c r="AZ17759"/>
      <c r="BA17759"/>
      <c r="BB17759"/>
      <c r="BC17759"/>
      <c r="BD17759"/>
      <c r="BE17759"/>
      <c r="BF17759"/>
      <c r="BG17759"/>
      <c r="BH17759"/>
      <c r="BI17759"/>
      <c r="BJ17759"/>
      <c r="BK17759"/>
      <c r="BL17759"/>
      <c r="BM17759"/>
      <c r="BN17759"/>
      <c r="BO17759"/>
      <c r="BP17759"/>
      <c r="BQ17759"/>
      <c r="BR17759"/>
      <c r="BS17759"/>
      <c r="BT17759"/>
      <c r="BU17759"/>
      <c r="BV17759"/>
      <c r="BW17759"/>
      <c r="BX17759"/>
    </row>
    <row r="17760" spans="10:76" x14ac:dyDescent="0.35"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  <c r="AM17760"/>
      <c r="AN17760"/>
      <c r="AO17760"/>
      <c r="AP17760"/>
      <c r="AQ17760"/>
      <c r="AR17760"/>
      <c r="AS17760"/>
      <c r="AT17760"/>
      <c r="AU17760"/>
      <c r="AV17760"/>
      <c r="AW17760"/>
      <c r="AX17760"/>
      <c r="AY17760"/>
      <c r="AZ17760"/>
      <c r="BA17760"/>
      <c r="BB17760"/>
      <c r="BC17760"/>
      <c r="BD17760"/>
      <c r="BE17760"/>
      <c r="BF17760"/>
      <c r="BG17760"/>
      <c r="BH17760"/>
      <c r="BI17760"/>
      <c r="BJ17760"/>
      <c r="BK17760"/>
      <c r="BL17760"/>
      <c r="BM17760"/>
      <c r="BN17760"/>
      <c r="BO17760"/>
      <c r="BP17760"/>
      <c r="BQ17760"/>
      <c r="BR17760"/>
      <c r="BS17760"/>
      <c r="BT17760"/>
      <c r="BU17760"/>
      <c r="BV17760"/>
      <c r="BW17760"/>
      <c r="BX17760"/>
    </row>
    <row r="17761" spans="10:76" x14ac:dyDescent="0.35"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  <c r="AM17761"/>
      <c r="AN17761"/>
      <c r="AO17761"/>
      <c r="AP17761"/>
      <c r="AQ17761"/>
      <c r="AR17761"/>
      <c r="AS17761"/>
      <c r="AT17761"/>
      <c r="AU17761"/>
      <c r="AV17761"/>
      <c r="AW17761"/>
      <c r="AX17761"/>
      <c r="AY17761"/>
      <c r="AZ17761"/>
      <c r="BA17761"/>
      <c r="BB17761"/>
      <c r="BC17761"/>
      <c r="BD17761"/>
      <c r="BE17761"/>
      <c r="BF17761"/>
      <c r="BG17761"/>
      <c r="BH17761"/>
      <c r="BI17761"/>
      <c r="BJ17761"/>
      <c r="BK17761"/>
      <c r="BL17761"/>
      <c r="BM17761"/>
      <c r="BN17761"/>
      <c r="BO17761"/>
      <c r="BP17761"/>
      <c r="BQ17761"/>
      <c r="BR17761"/>
      <c r="BS17761"/>
      <c r="BT17761"/>
      <c r="BU17761"/>
      <c r="BV17761"/>
      <c r="BW17761"/>
      <c r="BX17761"/>
    </row>
    <row r="17762" spans="10:76" x14ac:dyDescent="0.35"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  <c r="AM17762"/>
      <c r="AN17762"/>
      <c r="AO17762"/>
      <c r="AP17762"/>
      <c r="AQ17762"/>
      <c r="AR17762"/>
      <c r="AS17762"/>
      <c r="AT17762"/>
      <c r="AU17762"/>
      <c r="AV17762"/>
      <c r="AW17762"/>
      <c r="AX17762"/>
      <c r="AY17762"/>
      <c r="AZ17762"/>
      <c r="BA17762"/>
      <c r="BB17762"/>
      <c r="BC17762"/>
      <c r="BD17762"/>
      <c r="BE17762"/>
      <c r="BF17762"/>
      <c r="BG17762"/>
      <c r="BH17762"/>
      <c r="BI17762"/>
      <c r="BJ17762"/>
      <c r="BK17762"/>
      <c r="BL17762"/>
      <c r="BM17762"/>
      <c r="BN17762"/>
      <c r="BO17762"/>
      <c r="BP17762"/>
      <c r="BQ17762"/>
      <c r="BR17762"/>
      <c r="BS17762"/>
      <c r="BT17762"/>
      <c r="BU17762"/>
      <c r="BV17762"/>
      <c r="BW17762"/>
      <c r="BX17762"/>
    </row>
    <row r="17763" spans="10:76" x14ac:dyDescent="0.35"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  <c r="AM17763"/>
      <c r="AN17763"/>
      <c r="AO17763"/>
      <c r="AP17763"/>
      <c r="AQ17763"/>
      <c r="AR17763"/>
      <c r="AS17763"/>
      <c r="AT17763"/>
      <c r="AU17763"/>
      <c r="AV17763"/>
      <c r="AW17763"/>
      <c r="AX17763"/>
      <c r="AY17763"/>
      <c r="AZ17763"/>
      <c r="BA17763"/>
      <c r="BB17763"/>
      <c r="BC17763"/>
      <c r="BD17763"/>
      <c r="BE17763"/>
      <c r="BF17763"/>
      <c r="BG17763"/>
      <c r="BH17763"/>
      <c r="BI17763"/>
      <c r="BJ17763"/>
      <c r="BK17763"/>
      <c r="BL17763"/>
      <c r="BM17763"/>
      <c r="BN17763"/>
      <c r="BO17763"/>
      <c r="BP17763"/>
      <c r="BQ17763"/>
      <c r="BR17763"/>
      <c r="BS17763"/>
      <c r="BT17763"/>
      <c r="BU17763"/>
      <c r="BV17763"/>
      <c r="BW17763"/>
      <c r="BX17763"/>
    </row>
    <row r="17764" spans="10:76" x14ac:dyDescent="0.35"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  <c r="AM17764"/>
      <c r="AN17764"/>
      <c r="AO17764"/>
      <c r="AP17764"/>
      <c r="AQ17764"/>
      <c r="AR17764"/>
      <c r="AS17764"/>
      <c r="AT17764"/>
      <c r="AU17764"/>
      <c r="AV17764"/>
      <c r="AW17764"/>
      <c r="AX17764"/>
      <c r="AY17764"/>
      <c r="AZ17764"/>
      <c r="BA17764"/>
      <c r="BB17764"/>
      <c r="BC17764"/>
      <c r="BD17764"/>
      <c r="BE17764"/>
      <c r="BF17764"/>
      <c r="BG17764"/>
      <c r="BH17764"/>
      <c r="BI17764"/>
      <c r="BJ17764"/>
      <c r="BK17764"/>
      <c r="BL17764"/>
      <c r="BM17764"/>
      <c r="BN17764"/>
      <c r="BO17764"/>
      <c r="BP17764"/>
      <c r="BQ17764"/>
      <c r="BR17764"/>
      <c r="BS17764"/>
      <c r="BT17764"/>
      <c r="BU17764"/>
      <c r="BV17764"/>
      <c r="BW17764"/>
      <c r="BX17764"/>
    </row>
    <row r="17765" spans="10:76" x14ac:dyDescent="0.35"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  <c r="AM17765"/>
      <c r="AN17765"/>
      <c r="AO17765"/>
      <c r="AP17765"/>
      <c r="AQ17765"/>
      <c r="AR17765"/>
      <c r="AS17765"/>
      <c r="AT17765"/>
      <c r="AU17765"/>
      <c r="AV17765"/>
      <c r="AW17765"/>
      <c r="AX17765"/>
      <c r="AY17765"/>
      <c r="AZ17765"/>
      <c r="BA17765"/>
      <c r="BB17765"/>
      <c r="BC17765"/>
      <c r="BD17765"/>
      <c r="BE17765"/>
      <c r="BF17765"/>
      <c r="BG17765"/>
      <c r="BH17765"/>
      <c r="BI17765"/>
      <c r="BJ17765"/>
      <c r="BK17765"/>
      <c r="BL17765"/>
      <c r="BM17765"/>
      <c r="BN17765"/>
      <c r="BO17765"/>
      <c r="BP17765"/>
      <c r="BQ17765"/>
      <c r="BR17765"/>
      <c r="BS17765"/>
      <c r="BT17765"/>
      <c r="BU17765"/>
      <c r="BV17765"/>
      <c r="BW17765"/>
      <c r="BX17765"/>
    </row>
    <row r="17766" spans="10:76" x14ac:dyDescent="0.35"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  <c r="AM17766"/>
      <c r="AN17766"/>
      <c r="AO17766"/>
      <c r="AP17766"/>
      <c r="AQ17766"/>
      <c r="AR17766"/>
      <c r="AS17766"/>
      <c r="AT17766"/>
      <c r="AU17766"/>
      <c r="AV17766"/>
      <c r="AW17766"/>
      <c r="AX17766"/>
      <c r="AY17766"/>
      <c r="AZ17766"/>
      <c r="BA17766"/>
      <c r="BB17766"/>
      <c r="BC17766"/>
      <c r="BD17766"/>
      <c r="BE17766"/>
      <c r="BF17766"/>
      <c r="BG17766"/>
      <c r="BH17766"/>
      <c r="BI17766"/>
      <c r="BJ17766"/>
      <c r="BK17766"/>
      <c r="BL17766"/>
      <c r="BM17766"/>
      <c r="BN17766"/>
      <c r="BO17766"/>
      <c r="BP17766"/>
      <c r="BQ17766"/>
      <c r="BR17766"/>
      <c r="BS17766"/>
      <c r="BT17766"/>
      <c r="BU17766"/>
      <c r="BV17766"/>
      <c r="BW17766"/>
      <c r="BX17766"/>
    </row>
    <row r="17767" spans="10:76" x14ac:dyDescent="0.35"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  <c r="AM17767"/>
      <c r="AN17767"/>
      <c r="AO17767"/>
      <c r="AP17767"/>
      <c r="AQ17767"/>
      <c r="AR17767"/>
      <c r="AS17767"/>
      <c r="AT17767"/>
      <c r="AU17767"/>
      <c r="AV17767"/>
      <c r="AW17767"/>
      <c r="AX17767"/>
      <c r="AY17767"/>
      <c r="AZ17767"/>
      <c r="BA17767"/>
      <c r="BB17767"/>
      <c r="BC17767"/>
      <c r="BD17767"/>
      <c r="BE17767"/>
      <c r="BF17767"/>
      <c r="BG17767"/>
      <c r="BH17767"/>
      <c r="BI17767"/>
      <c r="BJ17767"/>
      <c r="BK17767"/>
      <c r="BL17767"/>
      <c r="BM17767"/>
      <c r="BN17767"/>
      <c r="BO17767"/>
      <c r="BP17767"/>
      <c r="BQ17767"/>
      <c r="BR17767"/>
      <c r="BS17767"/>
      <c r="BT17767"/>
      <c r="BU17767"/>
      <c r="BV17767"/>
      <c r="BW17767"/>
      <c r="BX17767"/>
    </row>
    <row r="17768" spans="10:76" x14ac:dyDescent="0.35"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  <c r="AM17768"/>
      <c r="AN17768"/>
      <c r="AO17768"/>
      <c r="AP17768"/>
      <c r="AQ17768"/>
      <c r="AR17768"/>
      <c r="AS17768"/>
      <c r="AT17768"/>
      <c r="AU17768"/>
      <c r="AV17768"/>
      <c r="AW17768"/>
      <c r="AX17768"/>
      <c r="AY17768"/>
      <c r="AZ17768"/>
      <c r="BA17768"/>
      <c r="BB17768"/>
      <c r="BC17768"/>
      <c r="BD17768"/>
      <c r="BE17768"/>
      <c r="BF17768"/>
      <c r="BG17768"/>
      <c r="BH17768"/>
      <c r="BI17768"/>
      <c r="BJ17768"/>
      <c r="BK17768"/>
      <c r="BL17768"/>
      <c r="BM17768"/>
      <c r="BN17768"/>
      <c r="BO17768"/>
      <c r="BP17768"/>
      <c r="BQ17768"/>
      <c r="BR17768"/>
      <c r="BS17768"/>
      <c r="BT17768"/>
      <c r="BU17768"/>
      <c r="BV17768"/>
      <c r="BW17768"/>
      <c r="BX17768"/>
    </row>
    <row r="17769" spans="10:76" x14ac:dyDescent="0.35"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  <c r="AM17769"/>
      <c r="AN17769"/>
      <c r="AO17769"/>
      <c r="AP17769"/>
      <c r="AQ17769"/>
      <c r="AR17769"/>
      <c r="AS17769"/>
      <c r="AT17769"/>
      <c r="AU17769"/>
      <c r="AV17769"/>
      <c r="AW17769"/>
      <c r="AX17769"/>
      <c r="AY17769"/>
      <c r="AZ17769"/>
      <c r="BA17769"/>
      <c r="BB17769"/>
      <c r="BC17769"/>
      <c r="BD17769"/>
      <c r="BE17769"/>
      <c r="BF17769"/>
      <c r="BG17769"/>
      <c r="BH17769"/>
      <c r="BI17769"/>
      <c r="BJ17769"/>
      <c r="BK17769"/>
      <c r="BL17769"/>
      <c r="BM17769"/>
      <c r="BN17769"/>
      <c r="BO17769"/>
      <c r="BP17769"/>
      <c r="BQ17769"/>
      <c r="BR17769"/>
      <c r="BS17769"/>
      <c r="BT17769"/>
      <c r="BU17769"/>
      <c r="BV17769"/>
      <c r="BW17769"/>
      <c r="BX17769"/>
    </row>
    <row r="17770" spans="10:76" x14ac:dyDescent="0.35"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  <c r="AM17770"/>
      <c r="AN17770"/>
      <c r="AO17770"/>
      <c r="AP17770"/>
      <c r="AQ17770"/>
      <c r="AR17770"/>
      <c r="AS17770"/>
      <c r="AT17770"/>
      <c r="AU17770"/>
      <c r="AV17770"/>
      <c r="AW17770"/>
      <c r="AX17770"/>
      <c r="AY17770"/>
      <c r="AZ17770"/>
      <c r="BA17770"/>
      <c r="BB17770"/>
      <c r="BC17770"/>
      <c r="BD17770"/>
      <c r="BE17770"/>
      <c r="BF17770"/>
      <c r="BG17770"/>
      <c r="BH17770"/>
      <c r="BI17770"/>
      <c r="BJ17770"/>
      <c r="BK17770"/>
      <c r="BL17770"/>
      <c r="BM17770"/>
      <c r="BN17770"/>
      <c r="BO17770"/>
      <c r="BP17770"/>
      <c r="BQ17770"/>
      <c r="BR17770"/>
      <c r="BS17770"/>
      <c r="BT17770"/>
      <c r="BU17770"/>
      <c r="BV17770"/>
      <c r="BW17770"/>
      <c r="BX17770"/>
    </row>
    <row r="17771" spans="10:76" x14ac:dyDescent="0.35"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  <c r="AM17771"/>
      <c r="AN17771"/>
      <c r="AO17771"/>
      <c r="AP17771"/>
      <c r="AQ17771"/>
      <c r="AR17771"/>
      <c r="AS17771"/>
      <c r="AT17771"/>
      <c r="AU17771"/>
      <c r="AV17771"/>
      <c r="AW17771"/>
      <c r="AX17771"/>
      <c r="AY17771"/>
      <c r="AZ17771"/>
      <c r="BA17771"/>
      <c r="BB17771"/>
      <c r="BC17771"/>
      <c r="BD17771"/>
      <c r="BE17771"/>
      <c r="BF17771"/>
      <c r="BG17771"/>
      <c r="BH17771"/>
      <c r="BI17771"/>
      <c r="BJ17771"/>
      <c r="BK17771"/>
      <c r="BL17771"/>
      <c r="BM17771"/>
      <c r="BN17771"/>
      <c r="BO17771"/>
      <c r="BP17771"/>
      <c r="BQ17771"/>
      <c r="BR17771"/>
      <c r="BS17771"/>
      <c r="BT17771"/>
      <c r="BU17771"/>
      <c r="BV17771"/>
      <c r="BW17771"/>
      <c r="BX17771"/>
    </row>
    <row r="17772" spans="10:76" x14ac:dyDescent="0.35"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  <c r="AM17772"/>
      <c r="AN17772"/>
      <c r="AO17772"/>
      <c r="AP17772"/>
      <c r="AQ17772"/>
      <c r="AR17772"/>
      <c r="AS17772"/>
      <c r="AT17772"/>
      <c r="AU17772"/>
      <c r="AV17772"/>
      <c r="AW17772"/>
      <c r="AX17772"/>
      <c r="AY17772"/>
      <c r="AZ17772"/>
      <c r="BA17772"/>
      <c r="BB17772"/>
      <c r="BC17772"/>
      <c r="BD17772"/>
      <c r="BE17772"/>
      <c r="BF17772"/>
      <c r="BG17772"/>
      <c r="BH17772"/>
      <c r="BI17772"/>
      <c r="BJ17772"/>
      <c r="BK17772"/>
      <c r="BL17772"/>
      <c r="BM17772"/>
      <c r="BN17772"/>
      <c r="BO17772"/>
      <c r="BP17772"/>
      <c r="BQ17772"/>
      <c r="BR17772"/>
      <c r="BS17772"/>
      <c r="BT17772"/>
      <c r="BU17772"/>
      <c r="BV17772"/>
      <c r="BW17772"/>
      <c r="BX17772"/>
    </row>
    <row r="17773" spans="10:76" x14ac:dyDescent="0.35"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  <c r="AM17773"/>
      <c r="AN17773"/>
      <c r="AO17773"/>
      <c r="AP17773"/>
      <c r="AQ17773"/>
      <c r="AR17773"/>
      <c r="AS17773"/>
      <c r="AT17773"/>
      <c r="AU17773"/>
      <c r="AV17773"/>
      <c r="AW17773"/>
      <c r="AX17773"/>
      <c r="AY17773"/>
      <c r="AZ17773"/>
      <c r="BA17773"/>
      <c r="BB17773"/>
      <c r="BC17773"/>
      <c r="BD17773"/>
      <c r="BE17773"/>
      <c r="BF17773"/>
      <c r="BG17773"/>
      <c r="BH17773"/>
      <c r="BI17773"/>
      <c r="BJ17773"/>
      <c r="BK17773"/>
      <c r="BL17773"/>
      <c r="BM17773"/>
      <c r="BN17773"/>
      <c r="BO17773"/>
      <c r="BP17773"/>
      <c r="BQ17773"/>
      <c r="BR17773"/>
      <c r="BS17773"/>
      <c r="BT17773"/>
      <c r="BU17773"/>
      <c r="BV17773"/>
      <c r="BW17773"/>
      <c r="BX17773"/>
    </row>
    <row r="17774" spans="10:76" x14ac:dyDescent="0.35"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  <c r="AM17774"/>
      <c r="AN17774"/>
      <c r="AO17774"/>
      <c r="AP17774"/>
      <c r="AQ17774"/>
      <c r="AR17774"/>
      <c r="AS17774"/>
      <c r="AT17774"/>
      <c r="AU17774"/>
      <c r="AV17774"/>
      <c r="AW17774"/>
      <c r="AX17774"/>
      <c r="AY17774"/>
      <c r="AZ17774"/>
      <c r="BA17774"/>
      <c r="BB17774"/>
      <c r="BC17774"/>
      <c r="BD17774"/>
      <c r="BE17774"/>
      <c r="BF17774"/>
      <c r="BG17774"/>
      <c r="BH17774"/>
      <c r="BI17774"/>
      <c r="BJ17774"/>
      <c r="BK17774"/>
      <c r="BL17774"/>
      <c r="BM17774"/>
      <c r="BN17774"/>
      <c r="BO17774"/>
      <c r="BP17774"/>
      <c r="BQ17774"/>
      <c r="BR17774"/>
      <c r="BS17774"/>
      <c r="BT17774"/>
      <c r="BU17774"/>
      <c r="BV17774"/>
      <c r="BW17774"/>
      <c r="BX17774"/>
    </row>
    <row r="17775" spans="10:76" x14ac:dyDescent="0.35"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  <c r="AM17775"/>
      <c r="AN17775"/>
      <c r="AO17775"/>
      <c r="AP17775"/>
      <c r="AQ17775"/>
      <c r="AR17775"/>
      <c r="AS17775"/>
      <c r="AT17775"/>
      <c r="AU17775"/>
      <c r="AV17775"/>
      <c r="AW17775"/>
      <c r="AX17775"/>
      <c r="AY17775"/>
      <c r="AZ17775"/>
      <c r="BA17775"/>
      <c r="BB17775"/>
      <c r="BC17775"/>
      <c r="BD17775"/>
      <c r="BE17775"/>
      <c r="BF17775"/>
      <c r="BG17775"/>
      <c r="BH17775"/>
      <c r="BI17775"/>
      <c r="BJ17775"/>
      <c r="BK17775"/>
      <c r="BL17775"/>
      <c r="BM17775"/>
      <c r="BN17775"/>
      <c r="BO17775"/>
      <c r="BP17775"/>
      <c r="BQ17775"/>
      <c r="BR17775"/>
      <c r="BS17775"/>
      <c r="BT17775"/>
      <c r="BU17775"/>
      <c r="BV17775"/>
      <c r="BW17775"/>
      <c r="BX17775"/>
    </row>
    <row r="17776" spans="10:76" x14ac:dyDescent="0.35"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  <c r="AM17776"/>
      <c r="AN17776"/>
      <c r="AO17776"/>
      <c r="AP17776"/>
      <c r="AQ17776"/>
      <c r="AR17776"/>
      <c r="AS17776"/>
      <c r="AT17776"/>
      <c r="AU17776"/>
      <c r="AV17776"/>
      <c r="AW17776"/>
      <c r="AX17776"/>
      <c r="AY17776"/>
      <c r="AZ17776"/>
      <c r="BA17776"/>
      <c r="BB17776"/>
      <c r="BC17776"/>
      <c r="BD17776"/>
      <c r="BE17776"/>
      <c r="BF17776"/>
      <c r="BG17776"/>
      <c r="BH17776"/>
      <c r="BI17776"/>
      <c r="BJ17776"/>
      <c r="BK17776"/>
      <c r="BL17776"/>
      <c r="BM17776"/>
      <c r="BN17776"/>
      <c r="BO17776"/>
      <c r="BP17776"/>
      <c r="BQ17776"/>
      <c r="BR17776"/>
      <c r="BS17776"/>
      <c r="BT17776"/>
      <c r="BU17776"/>
      <c r="BV17776"/>
      <c r="BW17776"/>
      <c r="BX17776"/>
    </row>
    <row r="17777" spans="10:76" x14ac:dyDescent="0.35"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  <c r="AM17777"/>
      <c r="AN17777"/>
      <c r="AO17777"/>
      <c r="AP17777"/>
      <c r="AQ17777"/>
      <c r="AR17777"/>
      <c r="AS17777"/>
      <c r="AT17777"/>
      <c r="AU17777"/>
      <c r="AV17777"/>
      <c r="AW17777"/>
      <c r="AX17777"/>
      <c r="AY17777"/>
      <c r="AZ17777"/>
      <c r="BA17777"/>
      <c r="BB17777"/>
      <c r="BC17777"/>
      <c r="BD17777"/>
      <c r="BE17777"/>
      <c r="BF17777"/>
      <c r="BG17777"/>
      <c r="BH17777"/>
      <c r="BI17777"/>
      <c r="BJ17777"/>
      <c r="BK17777"/>
      <c r="BL17777"/>
      <c r="BM17777"/>
      <c r="BN17777"/>
      <c r="BO17777"/>
      <c r="BP17777"/>
      <c r="BQ17777"/>
      <c r="BR17777"/>
      <c r="BS17777"/>
      <c r="BT17777"/>
      <c r="BU17777"/>
      <c r="BV17777"/>
      <c r="BW17777"/>
      <c r="BX17777"/>
    </row>
    <row r="17778" spans="10:76" x14ac:dyDescent="0.35"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  <c r="AM17778"/>
      <c r="AN17778"/>
      <c r="AO17778"/>
      <c r="AP17778"/>
      <c r="AQ17778"/>
      <c r="AR17778"/>
      <c r="AS17778"/>
      <c r="AT17778"/>
      <c r="AU17778"/>
      <c r="AV17778"/>
      <c r="AW17778"/>
      <c r="AX17778"/>
      <c r="AY17778"/>
      <c r="AZ17778"/>
      <c r="BA17778"/>
      <c r="BB17778"/>
      <c r="BC17778"/>
      <c r="BD17778"/>
      <c r="BE17778"/>
      <c r="BF17778"/>
      <c r="BG17778"/>
      <c r="BH17778"/>
      <c r="BI17778"/>
      <c r="BJ17778"/>
      <c r="BK17778"/>
      <c r="BL17778"/>
      <c r="BM17778"/>
      <c r="BN17778"/>
      <c r="BO17778"/>
      <c r="BP17778"/>
      <c r="BQ17778"/>
      <c r="BR17778"/>
      <c r="BS17778"/>
      <c r="BT17778"/>
      <c r="BU17778"/>
      <c r="BV17778"/>
      <c r="BW17778"/>
      <c r="BX17778"/>
    </row>
    <row r="17779" spans="10:76" x14ac:dyDescent="0.35"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  <c r="AM17779"/>
      <c r="AN17779"/>
      <c r="AO17779"/>
      <c r="AP17779"/>
      <c r="AQ17779"/>
      <c r="AR17779"/>
      <c r="AS17779"/>
      <c r="AT17779"/>
      <c r="AU17779"/>
      <c r="AV17779"/>
      <c r="AW17779"/>
      <c r="AX17779"/>
      <c r="AY17779"/>
      <c r="AZ17779"/>
      <c r="BA17779"/>
      <c r="BB17779"/>
      <c r="BC17779"/>
      <c r="BD17779"/>
      <c r="BE17779"/>
      <c r="BF17779"/>
      <c r="BG17779"/>
      <c r="BH17779"/>
      <c r="BI17779"/>
      <c r="BJ17779"/>
      <c r="BK17779"/>
      <c r="BL17779"/>
      <c r="BM17779"/>
      <c r="BN17779"/>
      <c r="BO17779"/>
      <c r="BP17779"/>
      <c r="BQ17779"/>
      <c r="BR17779"/>
      <c r="BS17779"/>
      <c r="BT17779"/>
      <c r="BU17779"/>
      <c r="BV17779"/>
      <c r="BW17779"/>
      <c r="BX17779"/>
    </row>
    <row r="17780" spans="10:76" x14ac:dyDescent="0.35"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  <c r="AM17780"/>
      <c r="AN17780"/>
      <c r="AO17780"/>
      <c r="AP17780"/>
      <c r="AQ17780"/>
      <c r="AR17780"/>
      <c r="AS17780"/>
      <c r="AT17780"/>
      <c r="AU17780"/>
      <c r="AV17780"/>
      <c r="AW17780"/>
      <c r="AX17780"/>
      <c r="AY17780"/>
      <c r="AZ17780"/>
      <c r="BA17780"/>
      <c r="BB17780"/>
      <c r="BC17780"/>
      <c r="BD17780"/>
      <c r="BE17780"/>
      <c r="BF17780"/>
      <c r="BG17780"/>
      <c r="BH17780"/>
      <c r="BI17780"/>
      <c r="BJ17780"/>
      <c r="BK17780"/>
      <c r="BL17780"/>
      <c r="BM17780"/>
      <c r="BN17780"/>
      <c r="BO17780"/>
      <c r="BP17780"/>
      <c r="BQ17780"/>
      <c r="BR17780"/>
      <c r="BS17780"/>
      <c r="BT17780"/>
      <c r="BU17780"/>
      <c r="BV17780"/>
      <c r="BW17780"/>
      <c r="BX17780"/>
    </row>
    <row r="17781" spans="10:76" x14ac:dyDescent="0.35"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  <c r="AM17781"/>
      <c r="AN17781"/>
      <c r="AO17781"/>
      <c r="AP17781"/>
      <c r="AQ17781"/>
      <c r="AR17781"/>
      <c r="AS17781"/>
      <c r="AT17781"/>
      <c r="AU17781"/>
      <c r="AV17781"/>
      <c r="AW17781"/>
      <c r="AX17781"/>
      <c r="AY17781"/>
      <c r="AZ17781"/>
      <c r="BA17781"/>
      <c r="BB17781"/>
      <c r="BC17781"/>
      <c r="BD17781"/>
      <c r="BE17781"/>
      <c r="BF17781"/>
      <c r="BG17781"/>
      <c r="BH17781"/>
      <c r="BI17781"/>
      <c r="BJ17781"/>
      <c r="BK17781"/>
      <c r="BL17781"/>
      <c r="BM17781"/>
      <c r="BN17781"/>
      <c r="BO17781"/>
      <c r="BP17781"/>
      <c r="BQ17781"/>
      <c r="BR17781"/>
      <c r="BS17781"/>
      <c r="BT17781"/>
      <c r="BU17781"/>
      <c r="BV17781"/>
      <c r="BW17781"/>
      <c r="BX17781"/>
    </row>
    <row r="17782" spans="10:76" x14ac:dyDescent="0.35"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  <c r="AM17782"/>
      <c r="AN17782"/>
      <c r="AO17782"/>
      <c r="AP17782"/>
      <c r="AQ17782"/>
      <c r="AR17782"/>
      <c r="AS17782"/>
      <c r="AT17782"/>
      <c r="AU17782"/>
      <c r="AV17782"/>
      <c r="AW17782"/>
      <c r="AX17782"/>
      <c r="AY17782"/>
      <c r="AZ17782"/>
      <c r="BA17782"/>
      <c r="BB17782"/>
      <c r="BC17782"/>
      <c r="BD17782"/>
      <c r="BE17782"/>
      <c r="BF17782"/>
      <c r="BG17782"/>
      <c r="BH17782"/>
      <c r="BI17782"/>
      <c r="BJ17782"/>
      <c r="BK17782"/>
      <c r="BL17782"/>
      <c r="BM17782"/>
      <c r="BN17782"/>
      <c r="BO17782"/>
      <c r="BP17782"/>
      <c r="BQ17782"/>
      <c r="BR17782"/>
      <c r="BS17782"/>
      <c r="BT17782"/>
      <c r="BU17782"/>
      <c r="BV17782"/>
      <c r="BW17782"/>
      <c r="BX17782"/>
    </row>
    <row r="17783" spans="10:76" x14ac:dyDescent="0.35"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  <c r="AM17783"/>
      <c r="AN17783"/>
      <c r="AO17783"/>
      <c r="AP17783"/>
      <c r="AQ17783"/>
      <c r="AR17783"/>
      <c r="AS17783"/>
      <c r="AT17783"/>
      <c r="AU17783"/>
      <c r="AV17783"/>
      <c r="AW17783"/>
      <c r="AX17783"/>
      <c r="AY17783"/>
      <c r="AZ17783"/>
      <c r="BA17783"/>
      <c r="BB17783"/>
      <c r="BC17783"/>
      <c r="BD17783"/>
      <c r="BE17783"/>
      <c r="BF17783"/>
      <c r="BG17783"/>
      <c r="BH17783"/>
      <c r="BI17783"/>
      <c r="BJ17783"/>
      <c r="BK17783"/>
      <c r="BL17783"/>
      <c r="BM17783"/>
      <c r="BN17783"/>
      <c r="BO17783"/>
      <c r="BP17783"/>
      <c r="BQ17783"/>
      <c r="BR17783"/>
      <c r="BS17783"/>
      <c r="BT17783"/>
      <c r="BU17783"/>
      <c r="BV17783"/>
      <c r="BW17783"/>
      <c r="BX17783"/>
    </row>
    <row r="17784" spans="10:76" x14ac:dyDescent="0.35"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  <c r="AM17784"/>
      <c r="AN17784"/>
      <c r="AO17784"/>
      <c r="AP17784"/>
      <c r="AQ17784"/>
      <c r="AR17784"/>
      <c r="AS17784"/>
      <c r="AT17784"/>
      <c r="AU17784"/>
      <c r="AV17784"/>
      <c r="AW17784"/>
      <c r="AX17784"/>
      <c r="AY17784"/>
      <c r="AZ17784"/>
      <c r="BA17784"/>
      <c r="BB17784"/>
      <c r="BC17784"/>
      <c r="BD17784"/>
      <c r="BE17784"/>
      <c r="BF17784"/>
      <c r="BG17784"/>
      <c r="BH17784"/>
      <c r="BI17784"/>
      <c r="BJ17784"/>
      <c r="BK17784"/>
      <c r="BL17784"/>
      <c r="BM17784"/>
      <c r="BN17784"/>
      <c r="BO17784"/>
      <c r="BP17784"/>
      <c r="BQ17784"/>
      <c r="BR17784"/>
      <c r="BS17784"/>
      <c r="BT17784"/>
      <c r="BU17784"/>
      <c r="BV17784"/>
      <c r="BW17784"/>
      <c r="BX17784"/>
    </row>
    <row r="17785" spans="10:76" x14ac:dyDescent="0.35"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  <c r="AM17785"/>
      <c r="AN17785"/>
      <c r="AO17785"/>
      <c r="AP17785"/>
      <c r="AQ17785"/>
      <c r="AR17785"/>
      <c r="AS17785"/>
      <c r="AT17785"/>
      <c r="AU17785"/>
      <c r="AV17785"/>
      <c r="AW17785"/>
      <c r="AX17785"/>
      <c r="AY17785"/>
      <c r="AZ17785"/>
      <c r="BA17785"/>
      <c r="BB17785"/>
      <c r="BC17785"/>
      <c r="BD17785"/>
      <c r="BE17785"/>
      <c r="BF17785"/>
      <c r="BG17785"/>
      <c r="BH17785"/>
      <c r="BI17785"/>
      <c r="BJ17785"/>
      <c r="BK17785"/>
      <c r="BL17785"/>
      <c r="BM17785"/>
      <c r="BN17785"/>
      <c r="BO17785"/>
      <c r="BP17785"/>
      <c r="BQ17785"/>
      <c r="BR17785"/>
      <c r="BS17785"/>
      <c r="BT17785"/>
      <c r="BU17785"/>
      <c r="BV17785"/>
      <c r="BW17785"/>
      <c r="BX17785"/>
    </row>
    <row r="17786" spans="10:76" x14ac:dyDescent="0.35"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  <c r="AM17786"/>
      <c r="AN17786"/>
      <c r="AO17786"/>
      <c r="AP17786"/>
      <c r="AQ17786"/>
      <c r="AR17786"/>
      <c r="AS17786"/>
      <c r="AT17786"/>
      <c r="AU17786"/>
      <c r="AV17786"/>
      <c r="AW17786"/>
      <c r="AX17786"/>
      <c r="AY17786"/>
      <c r="AZ17786"/>
      <c r="BA17786"/>
      <c r="BB17786"/>
      <c r="BC17786"/>
      <c r="BD17786"/>
      <c r="BE17786"/>
      <c r="BF17786"/>
      <c r="BG17786"/>
      <c r="BH17786"/>
      <c r="BI17786"/>
      <c r="BJ17786"/>
      <c r="BK17786"/>
      <c r="BL17786"/>
      <c r="BM17786"/>
      <c r="BN17786"/>
      <c r="BO17786"/>
      <c r="BP17786"/>
      <c r="BQ17786"/>
      <c r="BR17786"/>
      <c r="BS17786"/>
      <c r="BT17786"/>
      <c r="BU17786"/>
      <c r="BV17786"/>
      <c r="BW17786"/>
      <c r="BX17786"/>
    </row>
    <row r="17787" spans="10:76" x14ac:dyDescent="0.35"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  <c r="AM17787"/>
      <c r="AN17787"/>
      <c r="AO17787"/>
      <c r="AP17787"/>
      <c r="AQ17787"/>
      <c r="AR17787"/>
      <c r="AS17787"/>
      <c r="AT17787"/>
      <c r="AU17787"/>
      <c r="AV17787"/>
      <c r="AW17787"/>
      <c r="AX17787"/>
      <c r="AY17787"/>
      <c r="AZ17787"/>
      <c r="BA17787"/>
      <c r="BB17787"/>
      <c r="BC17787"/>
      <c r="BD17787"/>
      <c r="BE17787"/>
      <c r="BF17787"/>
      <c r="BG17787"/>
      <c r="BH17787"/>
      <c r="BI17787"/>
      <c r="BJ17787"/>
      <c r="BK17787"/>
      <c r="BL17787"/>
      <c r="BM17787"/>
      <c r="BN17787"/>
      <c r="BO17787"/>
      <c r="BP17787"/>
      <c r="BQ17787"/>
      <c r="BR17787"/>
      <c r="BS17787"/>
      <c r="BT17787"/>
      <c r="BU17787"/>
      <c r="BV17787"/>
      <c r="BW17787"/>
      <c r="BX17787"/>
    </row>
    <row r="17788" spans="10:76" x14ac:dyDescent="0.35"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  <c r="AM17788"/>
      <c r="AN17788"/>
      <c r="AO17788"/>
      <c r="AP17788"/>
      <c r="AQ17788"/>
      <c r="AR17788"/>
      <c r="AS17788"/>
      <c r="AT17788"/>
      <c r="AU17788"/>
      <c r="AV17788"/>
      <c r="AW17788"/>
      <c r="AX17788"/>
      <c r="AY17788"/>
      <c r="AZ17788"/>
      <c r="BA17788"/>
      <c r="BB17788"/>
      <c r="BC17788"/>
      <c r="BD17788"/>
      <c r="BE17788"/>
      <c r="BF17788"/>
      <c r="BG17788"/>
      <c r="BH17788"/>
      <c r="BI17788"/>
      <c r="BJ17788"/>
      <c r="BK17788"/>
      <c r="BL17788"/>
      <c r="BM17788"/>
      <c r="BN17788"/>
      <c r="BO17788"/>
      <c r="BP17788"/>
      <c r="BQ17788"/>
      <c r="BR17788"/>
      <c r="BS17788"/>
      <c r="BT17788"/>
      <c r="BU17788"/>
      <c r="BV17788"/>
      <c r="BW17788"/>
      <c r="BX17788"/>
    </row>
    <row r="17789" spans="10:76" x14ac:dyDescent="0.35"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  <c r="AM17789"/>
      <c r="AN17789"/>
      <c r="AO17789"/>
      <c r="AP17789"/>
      <c r="AQ17789"/>
      <c r="AR17789"/>
      <c r="AS17789"/>
      <c r="AT17789"/>
      <c r="AU17789"/>
      <c r="AV17789"/>
      <c r="AW17789"/>
      <c r="AX17789"/>
      <c r="AY17789"/>
      <c r="AZ17789"/>
      <c r="BA17789"/>
      <c r="BB17789"/>
      <c r="BC17789"/>
      <c r="BD17789"/>
      <c r="BE17789"/>
      <c r="BF17789"/>
      <c r="BG17789"/>
      <c r="BH17789"/>
      <c r="BI17789"/>
      <c r="BJ17789"/>
      <c r="BK17789"/>
      <c r="BL17789"/>
      <c r="BM17789"/>
      <c r="BN17789"/>
      <c r="BO17789"/>
      <c r="BP17789"/>
      <c r="BQ17789"/>
      <c r="BR17789"/>
      <c r="BS17789"/>
      <c r="BT17789"/>
      <c r="BU17789"/>
      <c r="BV17789"/>
      <c r="BW17789"/>
      <c r="BX17789"/>
    </row>
    <row r="17790" spans="10:76" x14ac:dyDescent="0.35"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  <c r="AM17790"/>
      <c r="AN17790"/>
      <c r="AO17790"/>
      <c r="AP17790"/>
      <c r="AQ17790"/>
      <c r="AR17790"/>
      <c r="AS17790"/>
      <c r="AT17790"/>
      <c r="AU17790"/>
      <c r="AV17790"/>
      <c r="AW17790"/>
      <c r="AX17790"/>
      <c r="AY17790"/>
      <c r="AZ17790"/>
      <c r="BA17790"/>
      <c r="BB17790"/>
      <c r="BC17790"/>
      <c r="BD17790"/>
      <c r="BE17790"/>
      <c r="BF17790"/>
      <c r="BG17790"/>
      <c r="BH17790"/>
      <c r="BI17790"/>
      <c r="BJ17790"/>
      <c r="BK17790"/>
      <c r="BL17790"/>
      <c r="BM17790"/>
      <c r="BN17790"/>
      <c r="BO17790"/>
      <c r="BP17790"/>
      <c r="BQ17790"/>
      <c r="BR17790"/>
      <c r="BS17790"/>
      <c r="BT17790"/>
      <c r="BU17790"/>
      <c r="BV17790"/>
      <c r="BW17790"/>
      <c r="BX17790"/>
    </row>
    <row r="17791" spans="10:76" x14ac:dyDescent="0.35"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  <c r="AM17791"/>
      <c r="AN17791"/>
      <c r="AO17791"/>
      <c r="AP17791"/>
      <c r="AQ17791"/>
      <c r="AR17791"/>
      <c r="AS17791"/>
      <c r="AT17791"/>
      <c r="AU17791"/>
      <c r="AV17791"/>
      <c r="AW17791"/>
      <c r="AX17791"/>
      <c r="AY17791"/>
      <c r="AZ17791"/>
      <c r="BA17791"/>
      <c r="BB17791"/>
      <c r="BC17791"/>
      <c r="BD17791"/>
      <c r="BE17791"/>
      <c r="BF17791"/>
      <c r="BG17791"/>
      <c r="BH17791"/>
      <c r="BI17791"/>
      <c r="BJ17791"/>
      <c r="BK17791"/>
      <c r="BL17791"/>
      <c r="BM17791"/>
      <c r="BN17791"/>
      <c r="BO17791"/>
      <c r="BP17791"/>
      <c r="BQ17791"/>
      <c r="BR17791"/>
      <c r="BS17791"/>
      <c r="BT17791"/>
      <c r="BU17791"/>
      <c r="BV17791"/>
      <c r="BW17791"/>
      <c r="BX17791"/>
    </row>
    <row r="17792" spans="10:76" x14ac:dyDescent="0.35"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  <c r="AM17792"/>
      <c r="AN17792"/>
      <c r="AO17792"/>
      <c r="AP17792"/>
      <c r="AQ17792"/>
      <c r="AR17792"/>
      <c r="AS17792"/>
      <c r="AT17792"/>
      <c r="AU17792"/>
      <c r="AV17792"/>
      <c r="AW17792"/>
      <c r="AX17792"/>
      <c r="AY17792"/>
      <c r="AZ17792"/>
      <c r="BA17792"/>
      <c r="BB17792"/>
      <c r="BC17792"/>
      <c r="BD17792"/>
      <c r="BE17792"/>
      <c r="BF17792"/>
      <c r="BG17792"/>
      <c r="BH17792"/>
      <c r="BI17792"/>
      <c r="BJ17792"/>
      <c r="BK17792"/>
      <c r="BL17792"/>
      <c r="BM17792"/>
      <c r="BN17792"/>
      <c r="BO17792"/>
      <c r="BP17792"/>
      <c r="BQ17792"/>
      <c r="BR17792"/>
      <c r="BS17792"/>
      <c r="BT17792"/>
      <c r="BU17792"/>
      <c r="BV17792"/>
      <c r="BW17792"/>
      <c r="BX17792"/>
    </row>
    <row r="17793" spans="10:76" x14ac:dyDescent="0.35"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  <c r="AM17793"/>
      <c r="AN17793"/>
      <c r="AO17793"/>
      <c r="AP17793"/>
      <c r="AQ17793"/>
      <c r="AR17793"/>
      <c r="AS17793"/>
      <c r="AT17793"/>
      <c r="AU17793"/>
      <c r="AV17793"/>
      <c r="AW17793"/>
      <c r="AX17793"/>
      <c r="AY17793"/>
      <c r="AZ17793"/>
      <c r="BA17793"/>
      <c r="BB17793"/>
      <c r="BC17793"/>
      <c r="BD17793"/>
      <c r="BE17793"/>
      <c r="BF17793"/>
      <c r="BG17793"/>
      <c r="BH17793"/>
      <c r="BI17793"/>
      <c r="BJ17793"/>
      <c r="BK17793"/>
      <c r="BL17793"/>
      <c r="BM17793"/>
      <c r="BN17793"/>
      <c r="BO17793"/>
      <c r="BP17793"/>
      <c r="BQ17793"/>
      <c r="BR17793"/>
      <c r="BS17793"/>
      <c r="BT17793"/>
      <c r="BU17793"/>
      <c r="BV17793"/>
      <c r="BW17793"/>
      <c r="BX17793"/>
    </row>
    <row r="17794" spans="10:76" x14ac:dyDescent="0.35"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  <c r="AM17794"/>
      <c r="AN17794"/>
      <c r="AO17794"/>
      <c r="AP17794"/>
      <c r="AQ17794"/>
      <c r="AR17794"/>
      <c r="AS17794"/>
      <c r="AT17794"/>
      <c r="AU17794"/>
      <c r="AV17794"/>
      <c r="AW17794"/>
      <c r="AX17794"/>
      <c r="AY17794"/>
      <c r="AZ17794"/>
      <c r="BA17794"/>
      <c r="BB17794"/>
      <c r="BC17794"/>
      <c r="BD17794"/>
      <c r="BE17794"/>
      <c r="BF17794"/>
      <c r="BG17794"/>
      <c r="BH17794"/>
      <c r="BI17794"/>
      <c r="BJ17794"/>
      <c r="BK17794"/>
      <c r="BL17794"/>
      <c r="BM17794"/>
      <c r="BN17794"/>
      <c r="BO17794"/>
      <c r="BP17794"/>
      <c r="BQ17794"/>
      <c r="BR17794"/>
      <c r="BS17794"/>
      <c r="BT17794"/>
      <c r="BU17794"/>
      <c r="BV17794"/>
      <c r="BW17794"/>
      <c r="BX17794"/>
    </row>
    <row r="17795" spans="10:76" x14ac:dyDescent="0.35"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  <c r="AM17795"/>
      <c r="AN17795"/>
      <c r="AO17795"/>
      <c r="AP17795"/>
      <c r="AQ17795"/>
      <c r="AR17795"/>
      <c r="AS17795"/>
      <c r="AT17795"/>
      <c r="AU17795"/>
      <c r="AV17795"/>
      <c r="AW17795"/>
      <c r="AX17795"/>
      <c r="AY17795"/>
      <c r="AZ17795"/>
      <c r="BA17795"/>
      <c r="BB17795"/>
      <c r="BC17795"/>
      <c r="BD17795"/>
      <c r="BE17795"/>
      <c r="BF17795"/>
      <c r="BG17795"/>
      <c r="BH17795"/>
      <c r="BI17795"/>
      <c r="BJ17795"/>
      <c r="BK17795"/>
      <c r="BL17795"/>
      <c r="BM17795"/>
      <c r="BN17795"/>
      <c r="BO17795"/>
      <c r="BP17795"/>
      <c r="BQ17795"/>
      <c r="BR17795"/>
      <c r="BS17795"/>
      <c r="BT17795"/>
      <c r="BU17795"/>
      <c r="BV17795"/>
      <c r="BW17795"/>
      <c r="BX17795"/>
    </row>
    <row r="17796" spans="10:76" x14ac:dyDescent="0.35"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  <c r="AM17796"/>
      <c r="AN17796"/>
      <c r="AO17796"/>
      <c r="AP17796"/>
      <c r="AQ17796"/>
      <c r="AR17796"/>
      <c r="AS17796"/>
      <c r="AT17796"/>
      <c r="AU17796"/>
      <c r="AV17796"/>
      <c r="AW17796"/>
      <c r="AX17796"/>
      <c r="AY17796"/>
      <c r="AZ17796"/>
      <c r="BA17796"/>
      <c r="BB17796"/>
      <c r="BC17796"/>
      <c r="BD17796"/>
      <c r="BE17796"/>
      <c r="BF17796"/>
      <c r="BG17796"/>
      <c r="BH17796"/>
      <c r="BI17796"/>
      <c r="BJ17796"/>
      <c r="BK17796"/>
      <c r="BL17796"/>
      <c r="BM17796"/>
      <c r="BN17796"/>
      <c r="BO17796"/>
      <c r="BP17796"/>
      <c r="BQ17796"/>
      <c r="BR17796"/>
      <c r="BS17796"/>
      <c r="BT17796"/>
      <c r="BU17796"/>
      <c r="BV17796"/>
      <c r="BW17796"/>
      <c r="BX17796"/>
    </row>
    <row r="17797" spans="10:76" x14ac:dyDescent="0.35"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  <c r="AM17797"/>
      <c r="AN17797"/>
      <c r="AO17797"/>
      <c r="AP17797"/>
      <c r="AQ17797"/>
      <c r="AR17797"/>
      <c r="AS17797"/>
      <c r="AT17797"/>
      <c r="AU17797"/>
      <c r="AV17797"/>
      <c r="AW17797"/>
      <c r="AX17797"/>
      <c r="AY17797"/>
      <c r="AZ17797"/>
      <c r="BA17797"/>
      <c r="BB17797"/>
      <c r="BC17797"/>
      <c r="BD17797"/>
      <c r="BE17797"/>
      <c r="BF17797"/>
      <c r="BG17797"/>
      <c r="BH17797"/>
      <c r="BI17797"/>
      <c r="BJ17797"/>
      <c r="BK17797"/>
      <c r="BL17797"/>
      <c r="BM17797"/>
      <c r="BN17797"/>
      <c r="BO17797"/>
      <c r="BP17797"/>
      <c r="BQ17797"/>
      <c r="BR17797"/>
      <c r="BS17797"/>
      <c r="BT17797"/>
      <c r="BU17797"/>
      <c r="BV17797"/>
      <c r="BW17797"/>
      <c r="BX17797"/>
    </row>
    <row r="17798" spans="10:76" x14ac:dyDescent="0.35"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  <c r="AM17798"/>
      <c r="AN17798"/>
      <c r="AO17798"/>
      <c r="AP17798"/>
      <c r="AQ17798"/>
      <c r="AR17798"/>
      <c r="AS17798"/>
      <c r="AT17798"/>
      <c r="AU17798"/>
      <c r="AV17798"/>
      <c r="AW17798"/>
      <c r="AX17798"/>
      <c r="AY17798"/>
      <c r="AZ17798"/>
      <c r="BA17798"/>
      <c r="BB17798"/>
      <c r="BC17798"/>
      <c r="BD17798"/>
      <c r="BE17798"/>
      <c r="BF17798"/>
      <c r="BG17798"/>
      <c r="BH17798"/>
      <c r="BI17798"/>
      <c r="BJ17798"/>
      <c r="BK17798"/>
      <c r="BL17798"/>
      <c r="BM17798"/>
      <c r="BN17798"/>
      <c r="BO17798"/>
      <c r="BP17798"/>
      <c r="BQ17798"/>
      <c r="BR17798"/>
      <c r="BS17798"/>
      <c r="BT17798"/>
      <c r="BU17798"/>
      <c r="BV17798"/>
      <c r="BW17798"/>
      <c r="BX17798"/>
    </row>
    <row r="17799" spans="10:76" x14ac:dyDescent="0.35"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  <c r="AM17799"/>
      <c r="AN17799"/>
      <c r="AO17799"/>
      <c r="AP17799"/>
      <c r="AQ17799"/>
      <c r="AR17799"/>
      <c r="AS17799"/>
      <c r="AT17799"/>
      <c r="AU17799"/>
      <c r="AV17799"/>
      <c r="AW17799"/>
      <c r="AX17799"/>
      <c r="AY17799"/>
      <c r="AZ17799"/>
      <c r="BA17799"/>
      <c r="BB17799"/>
      <c r="BC17799"/>
      <c r="BD17799"/>
      <c r="BE17799"/>
      <c r="BF17799"/>
      <c r="BG17799"/>
      <c r="BH17799"/>
      <c r="BI17799"/>
      <c r="BJ17799"/>
      <c r="BK17799"/>
      <c r="BL17799"/>
      <c r="BM17799"/>
      <c r="BN17799"/>
      <c r="BO17799"/>
      <c r="BP17799"/>
      <c r="BQ17799"/>
      <c r="BR17799"/>
      <c r="BS17799"/>
      <c r="BT17799"/>
      <c r="BU17799"/>
      <c r="BV17799"/>
      <c r="BW17799"/>
      <c r="BX17799"/>
    </row>
    <row r="17800" spans="10:76" x14ac:dyDescent="0.35"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  <c r="AM17800"/>
      <c r="AN17800"/>
      <c r="AO17800"/>
      <c r="AP17800"/>
      <c r="AQ17800"/>
      <c r="AR17800"/>
      <c r="AS17800"/>
      <c r="AT17800"/>
      <c r="AU17800"/>
      <c r="AV17800"/>
      <c r="AW17800"/>
      <c r="AX17800"/>
      <c r="AY17800"/>
      <c r="AZ17800"/>
      <c r="BA17800"/>
      <c r="BB17800"/>
      <c r="BC17800"/>
      <c r="BD17800"/>
      <c r="BE17800"/>
      <c r="BF17800"/>
      <c r="BG17800"/>
      <c r="BH17800"/>
      <c r="BI17800"/>
      <c r="BJ17800"/>
      <c r="BK17800"/>
      <c r="BL17800"/>
      <c r="BM17800"/>
      <c r="BN17800"/>
      <c r="BO17800"/>
      <c r="BP17800"/>
      <c r="BQ17800"/>
      <c r="BR17800"/>
      <c r="BS17800"/>
      <c r="BT17800"/>
      <c r="BU17800"/>
      <c r="BV17800"/>
      <c r="BW17800"/>
      <c r="BX17800"/>
    </row>
    <row r="17801" spans="10:76" x14ac:dyDescent="0.35"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  <c r="AM17801"/>
      <c r="AN17801"/>
      <c r="AO17801"/>
      <c r="AP17801"/>
      <c r="AQ17801"/>
      <c r="AR17801"/>
      <c r="AS17801"/>
      <c r="AT17801"/>
      <c r="AU17801"/>
      <c r="AV17801"/>
      <c r="AW17801"/>
      <c r="AX17801"/>
      <c r="AY17801"/>
      <c r="AZ17801"/>
      <c r="BA17801"/>
      <c r="BB17801"/>
      <c r="BC17801"/>
      <c r="BD17801"/>
      <c r="BE17801"/>
      <c r="BF17801"/>
      <c r="BG17801"/>
      <c r="BH17801"/>
      <c r="BI17801"/>
      <c r="BJ17801"/>
      <c r="BK17801"/>
      <c r="BL17801"/>
      <c r="BM17801"/>
      <c r="BN17801"/>
      <c r="BO17801"/>
      <c r="BP17801"/>
      <c r="BQ17801"/>
      <c r="BR17801"/>
      <c r="BS17801"/>
      <c r="BT17801"/>
      <c r="BU17801"/>
      <c r="BV17801"/>
      <c r="BW17801"/>
      <c r="BX17801"/>
    </row>
    <row r="17802" spans="10:76" x14ac:dyDescent="0.35"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  <c r="AM17802"/>
      <c r="AN17802"/>
      <c r="AO17802"/>
      <c r="AP17802"/>
      <c r="AQ17802"/>
      <c r="AR17802"/>
      <c r="AS17802"/>
      <c r="AT17802"/>
      <c r="AU17802"/>
      <c r="AV17802"/>
      <c r="AW17802"/>
      <c r="AX17802"/>
      <c r="AY17802"/>
      <c r="AZ17802"/>
      <c r="BA17802"/>
      <c r="BB17802"/>
      <c r="BC17802"/>
      <c r="BD17802"/>
      <c r="BE17802"/>
      <c r="BF17802"/>
      <c r="BG17802"/>
      <c r="BH17802"/>
      <c r="BI17802"/>
      <c r="BJ17802"/>
      <c r="BK17802"/>
      <c r="BL17802"/>
      <c r="BM17802"/>
      <c r="BN17802"/>
      <c r="BO17802"/>
      <c r="BP17802"/>
      <c r="BQ17802"/>
      <c r="BR17802"/>
      <c r="BS17802"/>
      <c r="BT17802"/>
      <c r="BU17802"/>
      <c r="BV17802"/>
      <c r="BW17802"/>
      <c r="BX17802"/>
    </row>
    <row r="17803" spans="10:76" x14ac:dyDescent="0.35"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  <c r="AM17803"/>
      <c r="AN17803"/>
      <c r="AO17803"/>
      <c r="AP17803"/>
      <c r="AQ17803"/>
      <c r="AR17803"/>
      <c r="AS17803"/>
      <c r="AT17803"/>
      <c r="AU17803"/>
      <c r="AV17803"/>
      <c r="AW17803"/>
      <c r="AX17803"/>
      <c r="AY17803"/>
      <c r="AZ17803"/>
      <c r="BA17803"/>
      <c r="BB17803"/>
      <c r="BC17803"/>
      <c r="BD17803"/>
      <c r="BE17803"/>
      <c r="BF17803"/>
      <c r="BG17803"/>
      <c r="BH17803"/>
      <c r="BI17803"/>
      <c r="BJ17803"/>
      <c r="BK17803"/>
      <c r="BL17803"/>
      <c r="BM17803"/>
      <c r="BN17803"/>
      <c r="BO17803"/>
      <c r="BP17803"/>
      <c r="BQ17803"/>
      <c r="BR17803"/>
      <c r="BS17803"/>
      <c r="BT17803"/>
      <c r="BU17803"/>
      <c r="BV17803"/>
      <c r="BW17803"/>
      <c r="BX17803"/>
    </row>
    <row r="17804" spans="10:76" x14ac:dyDescent="0.35"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  <c r="AM17804"/>
      <c r="AN17804"/>
      <c r="AO17804"/>
      <c r="AP17804"/>
      <c r="AQ17804"/>
      <c r="AR17804"/>
      <c r="AS17804"/>
      <c r="AT17804"/>
      <c r="AU17804"/>
      <c r="AV17804"/>
      <c r="AW17804"/>
      <c r="AX17804"/>
      <c r="AY17804"/>
      <c r="AZ17804"/>
      <c r="BA17804"/>
      <c r="BB17804"/>
      <c r="BC17804"/>
      <c r="BD17804"/>
      <c r="BE17804"/>
      <c r="BF17804"/>
      <c r="BG17804"/>
      <c r="BH17804"/>
      <c r="BI17804"/>
      <c r="BJ17804"/>
      <c r="BK17804"/>
      <c r="BL17804"/>
      <c r="BM17804"/>
      <c r="BN17804"/>
      <c r="BO17804"/>
      <c r="BP17804"/>
      <c r="BQ17804"/>
      <c r="BR17804"/>
      <c r="BS17804"/>
      <c r="BT17804"/>
      <c r="BU17804"/>
      <c r="BV17804"/>
      <c r="BW17804"/>
      <c r="BX17804"/>
    </row>
    <row r="17805" spans="10:76" x14ac:dyDescent="0.35"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  <c r="AM17805"/>
      <c r="AN17805"/>
      <c r="AO17805"/>
      <c r="AP17805"/>
      <c r="AQ17805"/>
      <c r="AR17805"/>
      <c r="AS17805"/>
      <c r="AT17805"/>
      <c r="AU17805"/>
      <c r="AV17805"/>
      <c r="AW17805"/>
      <c r="AX17805"/>
      <c r="AY17805"/>
      <c r="AZ17805"/>
      <c r="BA17805"/>
      <c r="BB17805"/>
      <c r="BC17805"/>
      <c r="BD17805"/>
      <c r="BE17805"/>
      <c r="BF17805"/>
      <c r="BG17805"/>
      <c r="BH17805"/>
      <c r="BI17805"/>
      <c r="BJ17805"/>
      <c r="BK17805"/>
      <c r="BL17805"/>
      <c r="BM17805"/>
      <c r="BN17805"/>
      <c r="BO17805"/>
      <c r="BP17805"/>
      <c r="BQ17805"/>
      <c r="BR17805"/>
      <c r="BS17805"/>
      <c r="BT17805"/>
      <c r="BU17805"/>
      <c r="BV17805"/>
      <c r="BW17805"/>
      <c r="BX17805"/>
    </row>
    <row r="17806" spans="10:76" x14ac:dyDescent="0.35"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  <c r="AM17806"/>
      <c r="AN17806"/>
      <c r="AO17806"/>
      <c r="AP17806"/>
      <c r="AQ17806"/>
      <c r="AR17806"/>
      <c r="AS17806"/>
      <c r="AT17806"/>
      <c r="AU17806"/>
      <c r="AV17806"/>
      <c r="AW17806"/>
      <c r="AX17806"/>
      <c r="AY17806"/>
      <c r="AZ17806"/>
      <c r="BA17806"/>
      <c r="BB17806"/>
      <c r="BC17806"/>
      <c r="BD17806"/>
      <c r="BE17806"/>
      <c r="BF17806"/>
      <c r="BG17806"/>
      <c r="BH17806"/>
      <c r="BI17806"/>
      <c r="BJ17806"/>
      <c r="BK17806"/>
      <c r="BL17806"/>
      <c r="BM17806"/>
      <c r="BN17806"/>
      <c r="BO17806"/>
      <c r="BP17806"/>
      <c r="BQ17806"/>
      <c r="BR17806"/>
      <c r="BS17806"/>
      <c r="BT17806"/>
      <c r="BU17806"/>
      <c r="BV17806"/>
      <c r="BW17806"/>
      <c r="BX17806"/>
    </row>
    <row r="17807" spans="10:76" x14ac:dyDescent="0.35"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  <c r="AM17807"/>
      <c r="AN17807"/>
      <c r="AO17807"/>
      <c r="AP17807"/>
      <c r="AQ17807"/>
      <c r="AR17807"/>
      <c r="AS17807"/>
      <c r="AT17807"/>
      <c r="AU17807"/>
      <c r="AV17807"/>
      <c r="AW17807"/>
      <c r="AX17807"/>
      <c r="AY17807"/>
      <c r="AZ17807"/>
      <c r="BA17807"/>
      <c r="BB17807"/>
      <c r="BC17807"/>
      <c r="BD17807"/>
      <c r="BE17807"/>
      <c r="BF17807"/>
      <c r="BG17807"/>
      <c r="BH17807"/>
      <c r="BI17807"/>
      <c r="BJ17807"/>
      <c r="BK17807"/>
      <c r="BL17807"/>
      <c r="BM17807"/>
      <c r="BN17807"/>
      <c r="BO17807"/>
      <c r="BP17807"/>
      <c r="BQ17807"/>
      <c r="BR17807"/>
      <c r="BS17807"/>
      <c r="BT17807"/>
      <c r="BU17807"/>
      <c r="BV17807"/>
      <c r="BW17807"/>
      <c r="BX17807"/>
    </row>
    <row r="17808" spans="10:76" x14ac:dyDescent="0.35"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  <c r="AM17808"/>
      <c r="AN17808"/>
      <c r="AO17808"/>
      <c r="AP17808"/>
      <c r="AQ17808"/>
      <c r="AR17808"/>
      <c r="AS17808"/>
      <c r="AT17808"/>
      <c r="AU17808"/>
      <c r="AV17808"/>
      <c r="AW17808"/>
      <c r="AX17808"/>
      <c r="AY17808"/>
      <c r="AZ17808"/>
      <c r="BA17808"/>
      <c r="BB17808"/>
      <c r="BC17808"/>
      <c r="BD17808"/>
      <c r="BE17808"/>
      <c r="BF17808"/>
      <c r="BG17808"/>
      <c r="BH17808"/>
      <c r="BI17808"/>
      <c r="BJ17808"/>
      <c r="BK17808"/>
      <c r="BL17808"/>
      <c r="BM17808"/>
      <c r="BN17808"/>
      <c r="BO17808"/>
      <c r="BP17808"/>
      <c r="BQ17808"/>
      <c r="BR17808"/>
      <c r="BS17808"/>
      <c r="BT17808"/>
      <c r="BU17808"/>
      <c r="BV17808"/>
      <c r="BW17808"/>
      <c r="BX17808"/>
    </row>
    <row r="17809" spans="10:76" x14ac:dyDescent="0.35"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  <c r="AM17809"/>
      <c r="AN17809"/>
      <c r="AO17809"/>
      <c r="AP17809"/>
      <c r="AQ17809"/>
      <c r="AR17809"/>
      <c r="AS17809"/>
      <c r="AT17809"/>
      <c r="AU17809"/>
      <c r="AV17809"/>
      <c r="AW17809"/>
      <c r="AX17809"/>
      <c r="AY17809"/>
      <c r="AZ17809"/>
      <c r="BA17809"/>
      <c r="BB17809"/>
      <c r="BC17809"/>
      <c r="BD17809"/>
      <c r="BE17809"/>
      <c r="BF17809"/>
      <c r="BG17809"/>
      <c r="BH17809"/>
      <c r="BI17809"/>
      <c r="BJ17809"/>
      <c r="BK17809"/>
      <c r="BL17809"/>
      <c r="BM17809"/>
      <c r="BN17809"/>
      <c r="BO17809"/>
      <c r="BP17809"/>
      <c r="BQ17809"/>
      <c r="BR17809"/>
      <c r="BS17809"/>
      <c r="BT17809"/>
      <c r="BU17809"/>
      <c r="BV17809"/>
      <c r="BW17809"/>
      <c r="BX17809"/>
    </row>
    <row r="17810" spans="10:76" x14ac:dyDescent="0.35"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  <c r="AM17810"/>
      <c r="AN17810"/>
      <c r="AO17810"/>
      <c r="AP17810"/>
      <c r="AQ17810"/>
      <c r="AR17810"/>
      <c r="AS17810"/>
      <c r="AT17810"/>
      <c r="AU17810"/>
      <c r="AV17810"/>
      <c r="AW17810"/>
      <c r="AX17810"/>
      <c r="AY17810"/>
      <c r="AZ17810"/>
      <c r="BA17810"/>
      <c r="BB17810"/>
      <c r="BC17810"/>
      <c r="BD17810"/>
      <c r="BE17810"/>
      <c r="BF17810"/>
      <c r="BG17810"/>
      <c r="BH17810"/>
      <c r="BI17810"/>
      <c r="BJ17810"/>
      <c r="BK17810"/>
      <c r="BL17810"/>
      <c r="BM17810"/>
      <c r="BN17810"/>
      <c r="BO17810"/>
      <c r="BP17810"/>
      <c r="BQ17810"/>
      <c r="BR17810"/>
      <c r="BS17810"/>
      <c r="BT17810"/>
      <c r="BU17810"/>
      <c r="BV17810"/>
      <c r="BW17810"/>
      <c r="BX17810"/>
    </row>
    <row r="17811" spans="10:76" x14ac:dyDescent="0.35"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  <c r="AM17811"/>
      <c r="AN17811"/>
      <c r="AO17811"/>
      <c r="AP17811"/>
      <c r="AQ17811"/>
      <c r="AR17811"/>
      <c r="AS17811"/>
      <c r="AT17811"/>
      <c r="AU17811"/>
      <c r="AV17811"/>
      <c r="AW17811"/>
      <c r="AX17811"/>
      <c r="AY17811"/>
      <c r="AZ17811"/>
      <c r="BA17811"/>
      <c r="BB17811"/>
      <c r="BC17811"/>
      <c r="BD17811"/>
      <c r="BE17811"/>
      <c r="BF17811"/>
      <c r="BG17811"/>
      <c r="BH17811"/>
      <c r="BI17811"/>
      <c r="BJ17811"/>
      <c r="BK17811"/>
      <c r="BL17811"/>
      <c r="BM17811"/>
      <c r="BN17811"/>
      <c r="BO17811"/>
      <c r="BP17811"/>
      <c r="BQ17811"/>
      <c r="BR17811"/>
      <c r="BS17811"/>
      <c r="BT17811"/>
      <c r="BU17811"/>
      <c r="BV17811"/>
      <c r="BW17811"/>
      <c r="BX17811"/>
    </row>
    <row r="17812" spans="10:76" x14ac:dyDescent="0.35"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  <c r="AM17812"/>
      <c r="AN17812"/>
      <c r="AO17812"/>
      <c r="AP17812"/>
      <c r="AQ17812"/>
      <c r="AR17812"/>
      <c r="AS17812"/>
      <c r="AT17812"/>
      <c r="AU17812"/>
      <c r="AV17812"/>
      <c r="AW17812"/>
      <c r="AX17812"/>
      <c r="AY17812"/>
      <c r="AZ17812"/>
      <c r="BA17812"/>
      <c r="BB17812"/>
      <c r="BC17812"/>
      <c r="BD17812"/>
      <c r="BE17812"/>
      <c r="BF17812"/>
      <c r="BG17812"/>
      <c r="BH17812"/>
      <c r="BI17812"/>
      <c r="BJ17812"/>
      <c r="BK17812"/>
      <c r="BL17812"/>
      <c r="BM17812"/>
      <c r="BN17812"/>
      <c r="BO17812"/>
      <c r="BP17812"/>
      <c r="BQ17812"/>
      <c r="BR17812"/>
      <c r="BS17812"/>
      <c r="BT17812"/>
      <c r="BU17812"/>
      <c r="BV17812"/>
      <c r="BW17812"/>
      <c r="BX17812"/>
    </row>
    <row r="17813" spans="10:76" x14ac:dyDescent="0.35"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  <c r="AM17813"/>
      <c r="AN17813"/>
      <c r="AO17813"/>
      <c r="AP17813"/>
      <c r="AQ17813"/>
      <c r="AR17813"/>
      <c r="AS17813"/>
      <c r="AT17813"/>
      <c r="AU17813"/>
      <c r="AV17813"/>
      <c r="AW17813"/>
      <c r="AX17813"/>
      <c r="AY17813"/>
      <c r="AZ17813"/>
      <c r="BA17813"/>
      <c r="BB17813"/>
      <c r="BC17813"/>
      <c r="BD17813"/>
      <c r="BE17813"/>
      <c r="BF17813"/>
      <c r="BG17813"/>
      <c r="BH17813"/>
      <c r="BI17813"/>
      <c r="BJ17813"/>
      <c r="BK17813"/>
      <c r="BL17813"/>
      <c r="BM17813"/>
      <c r="BN17813"/>
      <c r="BO17813"/>
      <c r="BP17813"/>
      <c r="BQ17813"/>
      <c r="BR17813"/>
      <c r="BS17813"/>
      <c r="BT17813"/>
      <c r="BU17813"/>
      <c r="BV17813"/>
      <c r="BW17813"/>
      <c r="BX17813"/>
    </row>
    <row r="17814" spans="10:76" x14ac:dyDescent="0.35"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  <c r="AM17814"/>
      <c r="AN17814"/>
      <c r="AO17814"/>
      <c r="AP17814"/>
      <c r="AQ17814"/>
      <c r="AR17814"/>
      <c r="AS17814"/>
      <c r="AT17814"/>
      <c r="AU17814"/>
      <c r="AV17814"/>
      <c r="AW17814"/>
      <c r="AX17814"/>
      <c r="AY17814"/>
      <c r="AZ17814"/>
      <c r="BA17814"/>
      <c r="BB17814"/>
      <c r="BC17814"/>
      <c r="BD17814"/>
      <c r="BE17814"/>
      <c r="BF17814"/>
      <c r="BG17814"/>
      <c r="BH17814"/>
      <c r="BI17814"/>
      <c r="BJ17814"/>
      <c r="BK17814"/>
      <c r="BL17814"/>
      <c r="BM17814"/>
      <c r="BN17814"/>
      <c r="BO17814"/>
      <c r="BP17814"/>
      <c r="BQ17814"/>
      <c r="BR17814"/>
      <c r="BS17814"/>
      <c r="BT17814"/>
      <c r="BU17814"/>
      <c r="BV17814"/>
      <c r="BW17814"/>
      <c r="BX17814"/>
    </row>
    <row r="17815" spans="10:76" x14ac:dyDescent="0.35"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  <c r="AM17815"/>
      <c r="AN17815"/>
      <c r="AO17815"/>
      <c r="AP17815"/>
      <c r="AQ17815"/>
      <c r="AR17815"/>
      <c r="AS17815"/>
      <c r="AT17815"/>
      <c r="AU17815"/>
      <c r="AV17815"/>
      <c r="AW17815"/>
      <c r="AX17815"/>
      <c r="AY17815"/>
      <c r="AZ17815"/>
      <c r="BA17815"/>
      <c r="BB17815"/>
      <c r="BC17815"/>
      <c r="BD17815"/>
      <c r="BE17815"/>
      <c r="BF17815"/>
      <c r="BG17815"/>
      <c r="BH17815"/>
      <c r="BI17815"/>
      <c r="BJ17815"/>
      <c r="BK17815"/>
      <c r="BL17815"/>
      <c r="BM17815"/>
      <c r="BN17815"/>
      <c r="BO17815"/>
      <c r="BP17815"/>
      <c r="BQ17815"/>
      <c r="BR17815"/>
      <c r="BS17815"/>
      <c r="BT17815"/>
      <c r="BU17815"/>
      <c r="BV17815"/>
      <c r="BW17815"/>
      <c r="BX17815"/>
    </row>
    <row r="17816" spans="10:76" x14ac:dyDescent="0.35"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  <c r="AM17816"/>
      <c r="AN17816"/>
      <c r="AO17816"/>
      <c r="AP17816"/>
      <c r="AQ17816"/>
      <c r="AR17816"/>
      <c r="AS17816"/>
      <c r="AT17816"/>
      <c r="AU17816"/>
      <c r="AV17816"/>
      <c r="AW17816"/>
      <c r="AX17816"/>
      <c r="AY17816"/>
      <c r="AZ17816"/>
      <c r="BA17816"/>
      <c r="BB17816"/>
      <c r="BC17816"/>
      <c r="BD17816"/>
      <c r="BE17816"/>
      <c r="BF17816"/>
      <c r="BG17816"/>
      <c r="BH17816"/>
      <c r="BI17816"/>
      <c r="BJ17816"/>
      <c r="BK17816"/>
      <c r="BL17816"/>
      <c r="BM17816"/>
      <c r="BN17816"/>
      <c r="BO17816"/>
      <c r="BP17816"/>
      <c r="BQ17816"/>
      <c r="BR17816"/>
      <c r="BS17816"/>
      <c r="BT17816"/>
      <c r="BU17816"/>
      <c r="BV17816"/>
      <c r="BW17816"/>
      <c r="BX17816"/>
    </row>
    <row r="17817" spans="10:76" x14ac:dyDescent="0.35"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  <c r="AM17817"/>
      <c r="AN17817"/>
      <c r="AO17817"/>
      <c r="AP17817"/>
      <c r="AQ17817"/>
      <c r="AR17817"/>
      <c r="AS17817"/>
      <c r="AT17817"/>
      <c r="AU17817"/>
      <c r="AV17817"/>
      <c r="AW17817"/>
      <c r="AX17817"/>
      <c r="AY17817"/>
      <c r="AZ17817"/>
      <c r="BA17817"/>
      <c r="BB17817"/>
      <c r="BC17817"/>
      <c r="BD17817"/>
      <c r="BE17817"/>
      <c r="BF17817"/>
      <c r="BG17817"/>
      <c r="BH17817"/>
      <c r="BI17817"/>
      <c r="BJ17817"/>
      <c r="BK17817"/>
      <c r="BL17817"/>
      <c r="BM17817"/>
      <c r="BN17817"/>
      <c r="BO17817"/>
      <c r="BP17817"/>
      <c r="BQ17817"/>
      <c r="BR17817"/>
      <c r="BS17817"/>
      <c r="BT17817"/>
      <c r="BU17817"/>
      <c r="BV17817"/>
      <c r="BW17817"/>
      <c r="BX17817"/>
    </row>
    <row r="17818" spans="10:76" x14ac:dyDescent="0.35"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  <c r="AM17818"/>
      <c r="AN17818"/>
      <c r="AO17818"/>
      <c r="AP17818"/>
      <c r="AQ17818"/>
      <c r="AR17818"/>
      <c r="AS17818"/>
      <c r="AT17818"/>
      <c r="AU17818"/>
      <c r="AV17818"/>
      <c r="AW17818"/>
      <c r="AX17818"/>
      <c r="AY17818"/>
      <c r="AZ17818"/>
      <c r="BA17818"/>
      <c r="BB17818"/>
      <c r="BC17818"/>
      <c r="BD17818"/>
      <c r="BE17818"/>
      <c r="BF17818"/>
      <c r="BG17818"/>
      <c r="BH17818"/>
      <c r="BI17818"/>
      <c r="BJ17818"/>
      <c r="BK17818"/>
      <c r="BL17818"/>
      <c r="BM17818"/>
      <c r="BN17818"/>
      <c r="BO17818"/>
      <c r="BP17818"/>
      <c r="BQ17818"/>
      <c r="BR17818"/>
      <c r="BS17818"/>
      <c r="BT17818"/>
      <c r="BU17818"/>
      <c r="BV17818"/>
      <c r="BW17818"/>
      <c r="BX17818"/>
    </row>
    <row r="17819" spans="10:76" x14ac:dyDescent="0.35"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  <c r="AM17819"/>
      <c r="AN17819"/>
      <c r="AO17819"/>
      <c r="AP17819"/>
      <c r="AQ17819"/>
      <c r="AR17819"/>
      <c r="AS17819"/>
      <c r="AT17819"/>
      <c r="AU17819"/>
      <c r="AV17819"/>
      <c r="AW17819"/>
      <c r="AX17819"/>
      <c r="AY17819"/>
      <c r="AZ17819"/>
      <c r="BA17819"/>
      <c r="BB17819"/>
      <c r="BC17819"/>
      <c r="BD17819"/>
      <c r="BE17819"/>
      <c r="BF17819"/>
      <c r="BG17819"/>
      <c r="BH17819"/>
      <c r="BI17819"/>
      <c r="BJ17819"/>
      <c r="BK17819"/>
      <c r="BL17819"/>
      <c r="BM17819"/>
      <c r="BN17819"/>
      <c r="BO17819"/>
      <c r="BP17819"/>
      <c r="BQ17819"/>
      <c r="BR17819"/>
      <c r="BS17819"/>
      <c r="BT17819"/>
      <c r="BU17819"/>
      <c r="BV17819"/>
      <c r="BW17819"/>
      <c r="BX17819"/>
    </row>
    <row r="17820" spans="10:76" x14ac:dyDescent="0.35"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  <c r="AM17820"/>
      <c r="AN17820"/>
      <c r="AO17820"/>
      <c r="AP17820"/>
      <c r="AQ17820"/>
      <c r="AR17820"/>
      <c r="AS17820"/>
      <c r="AT17820"/>
      <c r="AU17820"/>
      <c r="AV17820"/>
      <c r="AW17820"/>
      <c r="AX17820"/>
      <c r="AY17820"/>
      <c r="AZ17820"/>
      <c r="BA17820"/>
      <c r="BB17820"/>
      <c r="BC17820"/>
      <c r="BD17820"/>
      <c r="BE17820"/>
      <c r="BF17820"/>
      <c r="BG17820"/>
      <c r="BH17820"/>
      <c r="BI17820"/>
      <c r="BJ17820"/>
      <c r="BK17820"/>
      <c r="BL17820"/>
      <c r="BM17820"/>
      <c r="BN17820"/>
      <c r="BO17820"/>
      <c r="BP17820"/>
      <c r="BQ17820"/>
      <c r="BR17820"/>
      <c r="BS17820"/>
      <c r="BT17820"/>
      <c r="BU17820"/>
      <c r="BV17820"/>
      <c r="BW17820"/>
      <c r="BX17820"/>
    </row>
    <row r="17821" spans="10:76" x14ac:dyDescent="0.35"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  <c r="AM17821"/>
      <c r="AN17821"/>
      <c r="AO17821"/>
      <c r="AP17821"/>
      <c r="AQ17821"/>
      <c r="AR17821"/>
      <c r="AS17821"/>
      <c r="AT17821"/>
      <c r="AU17821"/>
      <c r="AV17821"/>
      <c r="AW17821"/>
      <c r="AX17821"/>
      <c r="AY17821"/>
      <c r="AZ17821"/>
      <c r="BA17821"/>
      <c r="BB17821"/>
      <c r="BC17821"/>
      <c r="BD17821"/>
      <c r="BE17821"/>
      <c r="BF17821"/>
      <c r="BG17821"/>
      <c r="BH17821"/>
      <c r="BI17821"/>
      <c r="BJ17821"/>
      <c r="BK17821"/>
      <c r="BL17821"/>
      <c r="BM17821"/>
      <c r="BN17821"/>
      <c r="BO17821"/>
      <c r="BP17821"/>
      <c r="BQ17821"/>
      <c r="BR17821"/>
      <c r="BS17821"/>
      <c r="BT17821"/>
      <c r="BU17821"/>
      <c r="BV17821"/>
      <c r="BW17821"/>
      <c r="BX17821"/>
    </row>
    <row r="17822" spans="10:76" x14ac:dyDescent="0.35"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  <c r="AM17822"/>
      <c r="AN17822"/>
      <c r="AO17822"/>
      <c r="AP17822"/>
      <c r="AQ17822"/>
      <c r="AR17822"/>
      <c r="AS17822"/>
      <c r="AT17822"/>
      <c r="AU17822"/>
      <c r="AV17822"/>
      <c r="AW17822"/>
      <c r="AX17822"/>
      <c r="AY17822"/>
      <c r="AZ17822"/>
      <c r="BA17822"/>
      <c r="BB17822"/>
      <c r="BC17822"/>
      <c r="BD17822"/>
      <c r="BE17822"/>
      <c r="BF17822"/>
      <c r="BG17822"/>
      <c r="BH17822"/>
      <c r="BI17822"/>
      <c r="BJ17822"/>
      <c r="BK17822"/>
      <c r="BL17822"/>
      <c r="BM17822"/>
      <c r="BN17822"/>
      <c r="BO17822"/>
      <c r="BP17822"/>
      <c r="BQ17822"/>
      <c r="BR17822"/>
      <c r="BS17822"/>
      <c r="BT17822"/>
      <c r="BU17822"/>
      <c r="BV17822"/>
      <c r="BW17822"/>
      <c r="BX17822"/>
    </row>
    <row r="17823" spans="10:76" x14ac:dyDescent="0.35"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  <c r="AM17823"/>
      <c r="AN17823"/>
      <c r="AO17823"/>
      <c r="AP17823"/>
      <c r="AQ17823"/>
      <c r="AR17823"/>
      <c r="AS17823"/>
      <c r="AT17823"/>
      <c r="AU17823"/>
      <c r="AV17823"/>
      <c r="AW17823"/>
      <c r="AX17823"/>
      <c r="AY17823"/>
      <c r="AZ17823"/>
      <c r="BA17823"/>
      <c r="BB17823"/>
      <c r="BC17823"/>
      <c r="BD17823"/>
      <c r="BE17823"/>
      <c r="BF17823"/>
      <c r="BG17823"/>
      <c r="BH17823"/>
      <c r="BI17823"/>
      <c r="BJ17823"/>
      <c r="BK17823"/>
      <c r="BL17823"/>
      <c r="BM17823"/>
      <c r="BN17823"/>
      <c r="BO17823"/>
      <c r="BP17823"/>
      <c r="BQ17823"/>
      <c r="BR17823"/>
      <c r="BS17823"/>
      <c r="BT17823"/>
      <c r="BU17823"/>
      <c r="BV17823"/>
      <c r="BW17823"/>
      <c r="BX17823"/>
    </row>
    <row r="17824" spans="10:76" x14ac:dyDescent="0.35"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  <c r="AM17824"/>
      <c r="AN17824"/>
      <c r="AO17824"/>
      <c r="AP17824"/>
      <c r="AQ17824"/>
      <c r="AR17824"/>
      <c r="AS17824"/>
      <c r="AT17824"/>
      <c r="AU17824"/>
      <c r="AV17824"/>
      <c r="AW17824"/>
      <c r="AX17824"/>
      <c r="AY17824"/>
      <c r="AZ17824"/>
      <c r="BA17824"/>
      <c r="BB17824"/>
      <c r="BC17824"/>
      <c r="BD17824"/>
      <c r="BE17824"/>
      <c r="BF17824"/>
      <c r="BG17824"/>
      <c r="BH17824"/>
      <c r="BI17824"/>
      <c r="BJ17824"/>
      <c r="BK17824"/>
      <c r="BL17824"/>
      <c r="BM17824"/>
      <c r="BN17824"/>
      <c r="BO17824"/>
      <c r="BP17824"/>
      <c r="BQ17824"/>
      <c r="BR17824"/>
      <c r="BS17824"/>
      <c r="BT17824"/>
      <c r="BU17824"/>
      <c r="BV17824"/>
      <c r="BW17824"/>
      <c r="BX17824"/>
    </row>
    <row r="17825" spans="10:76" x14ac:dyDescent="0.35"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  <c r="AM17825"/>
      <c r="AN17825"/>
      <c r="AO17825"/>
      <c r="AP17825"/>
      <c r="AQ17825"/>
      <c r="AR17825"/>
      <c r="AS17825"/>
      <c r="AT17825"/>
      <c r="AU17825"/>
      <c r="AV17825"/>
      <c r="AW17825"/>
      <c r="AX17825"/>
      <c r="AY17825"/>
      <c r="AZ17825"/>
      <c r="BA17825"/>
      <c r="BB17825"/>
      <c r="BC17825"/>
      <c r="BD17825"/>
      <c r="BE17825"/>
      <c r="BF17825"/>
      <c r="BG17825"/>
      <c r="BH17825"/>
      <c r="BI17825"/>
      <c r="BJ17825"/>
      <c r="BK17825"/>
      <c r="BL17825"/>
      <c r="BM17825"/>
      <c r="BN17825"/>
      <c r="BO17825"/>
      <c r="BP17825"/>
      <c r="BQ17825"/>
      <c r="BR17825"/>
      <c r="BS17825"/>
      <c r="BT17825"/>
      <c r="BU17825"/>
      <c r="BV17825"/>
      <c r="BW17825"/>
      <c r="BX17825"/>
    </row>
    <row r="17826" spans="10:76" x14ac:dyDescent="0.35"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  <c r="AM17826"/>
      <c r="AN17826"/>
      <c r="AO17826"/>
      <c r="AP17826"/>
      <c r="AQ17826"/>
      <c r="AR17826"/>
      <c r="AS17826"/>
      <c r="AT17826"/>
      <c r="AU17826"/>
      <c r="AV17826"/>
      <c r="AW17826"/>
      <c r="AX17826"/>
      <c r="AY17826"/>
      <c r="AZ17826"/>
      <c r="BA17826"/>
      <c r="BB17826"/>
      <c r="BC17826"/>
      <c r="BD17826"/>
      <c r="BE17826"/>
      <c r="BF17826"/>
      <c r="BG17826"/>
      <c r="BH17826"/>
      <c r="BI17826"/>
      <c r="BJ17826"/>
      <c r="BK17826"/>
      <c r="BL17826"/>
      <c r="BM17826"/>
      <c r="BN17826"/>
      <c r="BO17826"/>
      <c r="BP17826"/>
      <c r="BQ17826"/>
      <c r="BR17826"/>
      <c r="BS17826"/>
      <c r="BT17826"/>
      <c r="BU17826"/>
      <c r="BV17826"/>
      <c r="BW17826"/>
      <c r="BX17826"/>
    </row>
    <row r="17827" spans="10:76" x14ac:dyDescent="0.35"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  <c r="AM17827"/>
      <c r="AN17827"/>
      <c r="AO17827"/>
      <c r="AP17827"/>
      <c r="AQ17827"/>
      <c r="AR17827"/>
      <c r="AS17827"/>
      <c r="AT17827"/>
      <c r="AU17827"/>
      <c r="AV17827"/>
      <c r="AW17827"/>
      <c r="AX17827"/>
      <c r="AY17827"/>
      <c r="AZ17827"/>
      <c r="BA17827"/>
      <c r="BB17827"/>
      <c r="BC17827"/>
      <c r="BD17827"/>
      <c r="BE17827"/>
      <c r="BF17827"/>
      <c r="BG17827"/>
      <c r="BH17827"/>
      <c r="BI17827"/>
      <c r="BJ17827"/>
      <c r="BK17827"/>
      <c r="BL17827"/>
      <c r="BM17827"/>
      <c r="BN17827"/>
      <c r="BO17827"/>
      <c r="BP17827"/>
      <c r="BQ17827"/>
      <c r="BR17827"/>
      <c r="BS17827"/>
      <c r="BT17827"/>
      <c r="BU17827"/>
      <c r="BV17827"/>
      <c r="BW17827"/>
      <c r="BX17827"/>
    </row>
    <row r="17828" spans="10:76" x14ac:dyDescent="0.35"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  <c r="AM17828"/>
      <c r="AN17828"/>
      <c r="AO17828"/>
      <c r="AP17828"/>
      <c r="AQ17828"/>
      <c r="AR17828"/>
      <c r="AS17828"/>
      <c r="AT17828"/>
      <c r="AU17828"/>
      <c r="AV17828"/>
      <c r="AW17828"/>
      <c r="AX17828"/>
      <c r="AY17828"/>
      <c r="AZ17828"/>
      <c r="BA17828"/>
      <c r="BB17828"/>
      <c r="BC17828"/>
      <c r="BD17828"/>
      <c r="BE17828"/>
      <c r="BF17828"/>
      <c r="BG17828"/>
      <c r="BH17828"/>
      <c r="BI17828"/>
      <c r="BJ17828"/>
      <c r="BK17828"/>
      <c r="BL17828"/>
      <c r="BM17828"/>
      <c r="BN17828"/>
      <c r="BO17828"/>
      <c r="BP17828"/>
      <c r="BQ17828"/>
      <c r="BR17828"/>
      <c r="BS17828"/>
      <c r="BT17828"/>
      <c r="BU17828"/>
      <c r="BV17828"/>
      <c r="BW17828"/>
      <c r="BX17828"/>
    </row>
    <row r="17829" spans="10:76" x14ac:dyDescent="0.35"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  <c r="AM17829"/>
      <c r="AN17829"/>
      <c r="AO17829"/>
      <c r="AP17829"/>
      <c r="AQ17829"/>
      <c r="AR17829"/>
      <c r="AS17829"/>
      <c r="AT17829"/>
      <c r="AU17829"/>
      <c r="AV17829"/>
      <c r="AW17829"/>
      <c r="AX17829"/>
      <c r="AY17829"/>
      <c r="AZ17829"/>
      <c r="BA17829"/>
      <c r="BB17829"/>
      <c r="BC17829"/>
      <c r="BD17829"/>
      <c r="BE17829"/>
      <c r="BF17829"/>
      <c r="BG17829"/>
      <c r="BH17829"/>
      <c r="BI17829"/>
      <c r="BJ17829"/>
      <c r="BK17829"/>
      <c r="BL17829"/>
      <c r="BM17829"/>
      <c r="BN17829"/>
      <c r="BO17829"/>
      <c r="BP17829"/>
      <c r="BQ17829"/>
      <c r="BR17829"/>
      <c r="BS17829"/>
      <c r="BT17829"/>
      <c r="BU17829"/>
      <c r="BV17829"/>
      <c r="BW17829"/>
      <c r="BX17829"/>
    </row>
    <row r="17830" spans="10:76" x14ac:dyDescent="0.35"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  <c r="AM17830"/>
      <c r="AN17830"/>
      <c r="AO17830"/>
      <c r="AP17830"/>
      <c r="AQ17830"/>
      <c r="AR17830"/>
      <c r="AS17830"/>
      <c r="AT17830"/>
      <c r="AU17830"/>
      <c r="AV17830"/>
      <c r="AW17830"/>
      <c r="AX17830"/>
      <c r="AY17830"/>
      <c r="AZ17830"/>
      <c r="BA17830"/>
      <c r="BB17830"/>
      <c r="BC17830"/>
      <c r="BD17830"/>
      <c r="BE17830"/>
      <c r="BF17830"/>
      <c r="BG17830"/>
      <c r="BH17830"/>
      <c r="BI17830"/>
      <c r="BJ17830"/>
      <c r="BK17830"/>
      <c r="BL17830"/>
      <c r="BM17830"/>
      <c r="BN17830"/>
      <c r="BO17830"/>
      <c r="BP17830"/>
      <c r="BQ17830"/>
      <c r="BR17830"/>
      <c r="BS17830"/>
      <c r="BT17830"/>
      <c r="BU17830"/>
      <c r="BV17830"/>
      <c r="BW17830"/>
      <c r="BX17830"/>
    </row>
    <row r="17831" spans="10:76" x14ac:dyDescent="0.35"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  <c r="AM17831"/>
      <c r="AN17831"/>
      <c r="AO17831"/>
      <c r="AP17831"/>
      <c r="AQ17831"/>
      <c r="AR17831"/>
      <c r="AS17831"/>
      <c r="AT17831"/>
      <c r="AU17831"/>
      <c r="AV17831"/>
      <c r="AW17831"/>
      <c r="AX17831"/>
      <c r="AY17831"/>
      <c r="AZ17831"/>
      <c r="BA17831"/>
      <c r="BB17831"/>
      <c r="BC17831"/>
      <c r="BD17831"/>
      <c r="BE17831"/>
      <c r="BF17831"/>
      <c r="BG17831"/>
      <c r="BH17831"/>
      <c r="BI17831"/>
      <c r="BJ17831"/>
      <c r="BK17831"/>
      <c r="BL17831"/>
      <c r="BM17831"/>
      <c r="BN17831"/>
      <c r="BO17831"/>
      <c r="BP17831"/>
      <c r="BQ17831"/>
      <c r="BR17831"/>
      <c r="BS17831"/>
      <c r="BT17831"/>
      <c r="BU17831"/>
      <c r="BV17831"/>
      <c r="BW17831"/>
      <c r="BX17831"/>
    </row>
    <row r="17832" spans="10:76" x14ac:dyDescent="0.35"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  <c r="AM17832"/>
      <c r="AN17832"/>
      <c r="AO17832"/>
      <c r="AP17832"/>
      <c r="AQ17832"/>
      <c r="AR17832"/>
      <c r="AS17832"/>
      <c r="AT17832"/>
      <c r="AU17832"/>
      <c r="AV17832"/>
      <c r="AW17832"/>
      <c r="AX17832"/>
      <c r="AY17832"/>
      <c r="AZ17832"/>
      <c r="BA17832"/>
      <c r="BB17832"/>
      <c r="BC17832"/>
      <c r="BD17832"/>
      <c r="BE17832"/>
      <c r="BF17832"/>
      <c r="BG17832"/>
      <c r="BH17832"/>
      <c r="BI17832"/>
      <c r="BJ17832"/>
      <c r="BK17832"/>
      <c r="BL17832"/>
      <c r="BM17832"/>
      <c r="BN17832"/>
      <c r="BO17832"/>
      <c r="BP17832"/>
      <c r="BQ17832"/>
      <c r="BR17832"/>
      <c r="BS17832"/>
      <c r="BT17832"/>
      <c r="BU17832"/>
      <c r="BV17832"/>
      <c r="BW17832"/>
      <c r="BX17832"/>
    </row>
    <row r="17833" spans="10:76" x14ac:dyDescent="0.35"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  <c r="AM17833"/>
      <c r="AN17833"/>
      <c r="AO17833"/>
      <c r="AP17833"/>
      <c r="AQ17833"/>
      <c r="AR17833"/>
      <c r="AS17833"/>
      <c r="AT17833"/>
      <c r="AU17833"/>
      <c r="AV17833"/>
      <c r="AW17833"/>
      <c r="AX17833"/>
      <c r="AY17833"/>
      <c r="AZ17833"/>
      <c r="BA17833"/>
      <c r="BB17833"/>
      <c r="BC17833"/>
      <c r="BD17833"/>
      <c r="BE17833"/>
      <c r="BF17833"/>
      <c r="BG17833"/>
      <c r="BH17833"/>
      <c r="BI17833"/>
      <c r="BJ17833"/>
      <c r="BK17833"/>
      <c r="BL17833"/>
      <c r="BM17833"/>
      <c r="BN17833"/>
      <c r="BO17833"/>
      <c r="BP17833"/>
      <c r="BQ17833"/>
      <c r="BR17833"/>
      <c r="BS17833"/>
      <c r="BT17833"/>
      <c r="BU17833"/>
      <c r="BV17833"/>
      <c r="BW17833"/>
      <c r="BX17833"/>
    </row>
    <row r="17834" spans="10:76" x14ac:dyDescent="0.35"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  <c r="AM17834"/>
      <c r="AN17834"/>
      <c r="AO17834"/>
      <c r="AP17834"/>
      <c r="AQ17834"/>
      <c r="AR17834"/>
      <c r="AS17834"/>
      <c r="AT17834"/>
      <c r="AU17834"/>
      <c r="AV17834"/>
      <c r="AW17834"/>
      <c r="AX17834"/>
      <c r="AY17834"/>
      <c r="AZ17834"/>
      <c r="BA17834"/>
      <c r="BB17834"/>
      <c r="BC17834"/>
      <c r="BD17834"/>
      <c r="BE17834"/>
      <c r="BF17834"/>
      <c r="BG17834"/>
      <c r="BH17834"/>
      <c r="BI17834"/>
      <c r="BJ17834"/>
      <c r="BK17834"/>
      <c r="BL17834"/>
      <c r="BM17834"/>
      <c r="BN17834"/>
      <c r="BO17834"/>
      <c r="BP17834"/>
      <c r="BQ17834"/>
      <c r="BR17834"/>
      <c r="BS17834"/>
      <c r="BT17834"/>
      <c r="BU17834"/>
      <c r="BV17834"/>
      <c r="BW17834"/>
      <c r="BX17834"/>
    </row>
    <row r="17835" spans="10:76" x14ac:dyDescent="0.35"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  <c r="AM17835"/>
      <c r="AN17835"/>
      <c r="AO17835"/>
      <c r="AP17835"/>
      <c r="AQ17835"/>
      <c r="AR17835"/>
      <c r="AS17835"/>
      <c r="AT17835"/>
      <c r="AU17835"/>
      <c r="AV17835"/>
      <c r="AW17835"/>
      <c r="AX17835"/>
      <c r="AY17835"/>
      <c r="AZ17835"/>
      <c r="BA17835"/>
      <c r="BB17835"/>
      <c r="BC17835"/>
      <c r="BD17835"/>
      <c r="BE17835"/>
      <c r="BF17835"/>
      <c r="BG17835"/>
      <c r="BH17835"/>
      <c r="BI17835"/>
      <c r="BJ17835"/>
      <c r="BK17835"/>
      <c r="BL17835"/>
      <c r="BM17835"/>
      <c r="BN17835"/>
      <c r="BO17835"/>
      <c r="BP17835"/>
      <c r="BQ17835"/>
      <c r="BR17835"/>
      <c r="BS17835"/>
      <c r="BT17835"/>
      <c r="BU17835"/>
      <c r="BV17835"/>
      <c r="BW17835"/>
      <c r="BX17835"/>
    </row>
    <row r="17836" spans="10:76" x14ac:dyDescent="0.35"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  <c r="AM17836"/>
      <c r="AN17836"/>
      <c r="AO17836"/>
      <c r="AP17836"/>
      <c r="AQ17836"/>
      <c r="AR17836"/>
      <c r="AS17836"/>
      <c r="AT17836"/>
      <c r="AU17836"/>
      <c r="AV17836"/>
      <c r="AW17836"/>
      <c r="AX17836"/>
      <c r="AY17836"/>
      <c r="AZ17836"/>
      <c r="BA17836"/>
      <c r="BB17836"/>
      <c r="BC17836"/>
      <c r="BD17836"/>
      <c r="BE17836"/>
      <c r="BF17836"/>
      <c r="BG17836"/>
      <c r="BH17836"/>
      <c r="BI17836"/>
      <c r="BJ17836"/>
      <c r="BK17836"/>
      <c r="BL17836"/>
      <c r="BM17836"/>
      <c r="BN17836"/>
      <c r="BO17836"/>
      <c r="BP17836"/>
      <c r="BQ17836"/>
      <c r="BR17836"/>
      <c r="BS17836"/>
      <c r="BT17836"/>
      <c r="BU17836"/>
      <c r="BV17836"/>
      <c r="BW17836"/>
      <c r="BX17836"/>
    </row>
    <row r="17837" spans="10:76" x14ac:dyDescent="0.35"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  <c r="AM17837"/>
      <c r="AN17837"/>
      <c r="AO17837"/>
      <c r="AP17837"/>
      <c r="AQ17837"/>
      <c r="AR17837"/>
      <c r="AS17837"/>
      <c r="AT17837"/>
      <c r="AU17837"/>
      <c r="AV17837"/>
      <c r="AW17837"/>
      <c r="AX17837"/>
      <c r="AY17837"/>
      <c r="AZ17837"/>
      <c r="BA17837"/>
      <c r="BB17837"/>
      <c r="BC17837"/>
      <c r="BD17837"/>
      <c r="BE17837"/>
      <c r="BF17837"/>
      <c r="BG17837"/>
      <c r="BH17837"/>
      <c r="BI17837"/>
      <c r="BJ17837"/>
      <c r="BK17837"/>
      <c r="BL17837"/>
      <c r="BM17837"/>
      <c r="BN17837"/>
      <c r="BO17837"/>
      <c r="BP17837"/>
      <c r="BQ17837"/>
      <c r="BR17837"/>
      <c r="BS17837"/>
      <c r="BT17837"/>
      <c r="BU17837"/>
      <c r="BV17837"/>
      <c r="BW17837"/>
      <c r="BX17837"/>
    </row>
    <row r="17838" spans="10:76" x14ac:dyDescent="0.35"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  <c r="AM17838"/>
      <c r="AN17838"/>
      <c r="AO17838"/>
      <c r="AP17838"/>
      <c r="AQ17838"/>
      <c r="AR17838"/>
      <c r="AS17838"/>
      <c r="AT17838"/>
      <c r="AU17838"/>
      <c r="AV17838"/>
      <c r="AW17838"/>
      <c r="AX17838"/>
      <c r="AY17838"/>
      <c r="AZ17838"/>
      <c r="BA17838"/>
      <c r="BB17838"/>
      <c r="BC17838"/>
      <c r="BD17838"/>
      <c r="BE17838"/>
      <c r="BF17838"/>
      <c r="BG17838"/>
      <c r="BH17838"/>
      <c r="BI17838"/>
      <c r="BJ17838"/>
      <c r="BK17838"/>
      <c r="BL17838"/>
      <c r="BM17838"/>
      <c r="BN17838"/>
      <c r="BO17838"/>
      <c r="BP17838"/>
      <c r="BQ17838"/>
      <c r="BR17838"/>
      <c r="BS17838"/>
      <c r="BT17838"/>
      <c r="BU17838"/>
      <c r="BV17838"/>
      <c r="BW17838"/>
      <c r="BX17838"/>
    </row>
    <row r="17839" spans="10:76" x14ac:dyDescent="0.35"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  <c r="AM17839"/>
      <c r="AN17839"/>
      <c r="AO17839"/>
      <c r="AP17839"/>
      <c r="AQ17839"/>
      <c r="AR17839"/>
      <c r="AS17839"/>
      <c r="AT17839"/>
      <c r="AU17839"/>
      <c r="AV17839"/>
      <c r="AW17839"/>
      <c r="AX17839"/>
      <c r="AY17839"/>
      <c r="AZ17839"/>
      <c r="BA17839"/>
      <c r="BB17839"/>
      <c r="BC17839"/>
      <c r="BD17839"/>
      <c r="BE17839"/>
      <c r="BF17839"/>
      <c r="BG17839"/>
      <c r="BH17839"/>
      <c r="BI17839"/>
      <c r="BJ17839"/>
      <c r="BK17839"/>
      <c r="BL17839"/>
      <c r="BM17839"/>
      <c r="BN17839"/>
      <c r="BO17839"/>
      <c r="BP17839"/>
      <c r="BQ17839"/>
      <c r="BR17839"/>
      <c r="BS17839"/>
      <c r="BT17839"/>
      <c r="BU17839"/>
      <c r="BV17839"/>
      <c r="BW17839"/>
      <c r="BX17839"/>
    </row>
    <row r="17840" spans="10:76" x14ac:dyDescent="0.35"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  <c r="AM17840"/>
      <c r="AN17840"/>
      <c r="AO17840"/>
      <c r="AP17840"/>
      <c r="AQ17840"/>
      <c r="AR17840"/>
      <c r="AS17840"/>
      <c r="AT17840"/>
      <c r="AU17840"/>
      <c r="AV17840"/>
      <c r="AW17840"/>
      <c r="AX17840"/>
      <c r="AY17840"/>
      <c r="AZ17840"/>
      <c r="BA17840"/>
      <c r="BB17840"/>
      <c r="BC17840"/>
      <c r="BD17840"/>
      <c r="BE17840"/>
      <c r="BF17840"/>
      <c r="BG17840"/>
      <c r="BH17840"/>
      <c r="BI17840"/>
      <c r="BJ17840"/>
      <c r="BK17840"/>
      <c r="BL17840"/>
      <c r="BM17840"/>
      <c r="BN17840"/>
      <c r="BO17840"/>
      <c r="BP17840"/>
      <c r="BQ17840"/>
      <c r="BR17840"/>
      <c r="BS17840"/>
      <c r="BT17840"/>
      <c r="BU17840"/>
      <c r="BV17840"/>
      <c r="BW17840"/>
      <c r="BX17840"/>
    </row>
    <row r="17841" spans="10:76" x14ac:dyDescent="0.35"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  <c r="AM17841"/>
      <c r="AN17841"/>
      <c r="AO17841"/>
      <c r="AP17841"/>
      <c r="AQ17841"/>
      <c r="AR17841"/>
      <c r="AS17841"/>
      <c r="AT17841"/>
      <c r="AU17841"/>
      <c r="AV17841"/>
      <c r="AW17841"/>
      <c r="AX17841"/>
      <c r="AY17841"/>
      <c r="AZ17841"/>
      <c r="BA17841"/>
      <c r="BB17841"/>
      <c r="BC17841"/>
      <c r="BD17841"/>
      <c r="BE17841"/>
      <c r="BF17841"/>
      <c r="BG17841"/>
      <c r="BH17841"/>
      <c r="BI17841"/>
      <c r="BJ17841"/>
      <c r="BK17841"/>
      <c r="BL17841"/>
      <c r="BM17841"/>
      <c r="BN17841"/>
      <c r="BO17841"/>
      <c r="BP17841"/>
      <c r="BQ17841"/>
      <c r="BR17841"/>
      <c r="BS17841"/>
      <c r="BT17841"/>
      <c r="BU17841"/>
      <c r="BV17841"/>
      <c r="BW17841"/>
      <c r="BX17841"/>
    </row>
    <row r="17842" spans="10:76" x14ac:dyDescent="0.35"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  <c r="AM17842"/>
      <c r="AN17842"/>
      <c r="AO17842"/>
      <c r="AP17842"/>
      <c r="AQ17842"/>
      <c r="AR17842"/>
      <c r="AS17842"/>
      <c r="AT17842"/>
      <c r="AU17842"/>
      <c r="AV17842"/>
      <c r="AW17842"/>
      <c r="AX17842"/>
      <c r="AY17842"/>
      <c r="AZ17842"/>
      <c r="BA17842"/>
      <c r="BB17842"/>
      <c r="BC17842"/>
      <c r="BD17842"/>
      <c r="BE17842"/>
      <c r="BF17842"/>
      <c r="BG17842"/>
      <c r="BH17842"/>
      <c r="BI17842"/>
      <c r="BJ17842"/>
      <c r="BK17842"/>
      <c r="BL17842"/>
      <c r="BM17842"/>
      <c r="BN17842"/>
      <c r="BO17842"/>
      <c r="BP17842"/>
      <c r="BQ17842"/>
      <c r="BR17842"/>
      <c r="BS17842"/>
      <c r="BT17842"/>
      <c r="BU17842"/>
      <c r="BV17842"/>
      <c r="BW17842"/>
      <c r="BX17842"/>
    </row>
    <row r="17843" spans="10:76" x14ac:dyDescent="0.35"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  <c r="AM17843"/>
      <c r="AN17843"/>
      <c r="AO17843"/>
      <c r="AP17843"/>
      <c r="AQ17843"/>
      <c r="AR17843"/>
      <c r="AS17843"/>
      <c r="AT17843"/>
      <c r="AU17843"/>
      <c r="AV17843"/>
      <c r="AW17843"/>
      <c r="AX17843"/>
      <c r="AY17843"/>
      <c r="AZ17843"/>
      <c r="BA17843"/>
      <c r="BB17843"/>
      <c r="BC17843"/>
      <c r="BD17843"/>
      <c r="BE17843"/>
      <c r="BF17843"/>
      <c r="BG17843"/>
      <c r="BH17843"/>
      <c r="BI17843"/>
      <c r="BJ17843"/>
      <c r="BK17843"/>
      <c r="BL17843"/>
      <c r="BM17843"/>
      <c r="BN17843"/>
      <c r="BO17843"/>
      <c r="BP17843"/>
      <c r="BQ17843"/>
      <c r="BR17843"/>
      <c r="BS17843"/>
      <c r="BT17843"/>
      <c r="BU17843"/>
      <c r="BV17843"/>
      <c r="BW17843"/>
      <c r="BX17843"/>
    </row>
    <row r="17844" spans="10:76" x14ac:dyDescent="0.35"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  <c r="AM17844"/>
      <c r="AN17844"/>
      <c r="AO17844"/>
      <c r="AP17844"/>
      <c r="AQ17844"/>
      <c r="AR17844"/>
      <c r="AS17844"/>
      <c r="AT17844"/>
      <c r="AU17844"/>
      <c r="AV17844"/>
      <c r="AW17844"/>
      <c r="AX17844"/>
      <c r="AY17844"/>
      <c r="AZ17844"/>
      <c r="BA17844"/>
      <c r="BB17844"/>
      <c r="BC17844"/>
      <c r="BD17844"/>
      <c r="BE17844"/>
      <c r="BF17844"/>
      <c r="BG17844"/>
      <c r="BH17844"/>
      <c r="BI17844"/>
      <c r="BJ17844"/>
      <c r="BK17844"/>
      <c r="BL17844"/>
      <c r="BM17844"/>
      <c r="BN17844"/>
      <c r="BO17844"/>
      <c r="BP17844"/>
      <c r="BQ17844"/>
      <c r="BR17844"/>
      <c r="BS17844"/>
      <c r="BT17844"/>
      <c r="BU17844"/>
      <c r="BV17844"/>
      <c r="BW17844"/>
      <c r="BX17844"/>
    </row>
    <row r="17845" spans="10:76" x14ac:dyDescent="0.35"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  <c r="AM17845"/>
      <c r="AN17845"/>
      <c r="AO17845"/>
      <c r="AP17845"/>
      <c r="AQ17845"/>
      <c r="AR17845"/>
      <c r="AS17845"/>
      <c r="AT17845"/>
      <c r="AU17845"/>
      <c r="AV17845"/>
      <c r="AW17845"/>
      <c r="AX17845"/>
      <c r="AY17845"/>
      <c r="AZ17845"/>
      <c r="BA17845"/>
      <c r="BB17845"/>
      <c r="BC17845"/>
      <c r="BD17845"/>
      <c r="BE17845"/>
      <c r="BF17845"/>
      <c r="BG17845"/>
      <c r="BH17845"/>
      <c r="BI17845"/>
      <c r="BJ17845"/>
      <c r="BK17845"/>
      <c r="BL17845"/>
      <c r="BM17845"/>
      <c r="BN17845"/>
      <c r="BO17845"/>
      <c r="BP17845"/>
      <c r="BQ17845"/>
      <c r="BR17845"/>
      <c r="BS17845"/>
      <c r="BT17845"/>
      <c r="BU17845"/>
      <c r="BV17845"/>
      <c r="BW17845"/>
      <c r="BX17845"/>
    </row>
    <row r="17846" spans="10:76" x14ac:dyDescent="0.35"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  <c r="AM17846"/>
      <c r="AN17846"/>
      <c r="AO17846"/>
      <c r="AP17846"/>
      <c r="AQ17846"/>
      <c r="AR17846"/>
      <c r="AS17846"/>
      <c r="AT17846"/>
      <c r="AU17846"/>
      <c r="AV17846"/>
      <c r="AW17846"/>
      <c r="AX17846"/>
      <c r="AY17846"/>
      <c r="AZ17846"/>
      <c r="BA17846"/>
      <c r="BB17846"/>
      <c r="BC17846"/>
      <c r="BD17846"/>
      <c r="BE17846"/>
      <c r="BF17846"/>
      <c r="BG17846"/>
      <c r="BH17846"/>
      <c r="BI17846"/>
      <c r="BJ17846"/>
      <c r="BK17846"/>
      <c r="BL17846"/>
      <c r="BM17846"/>
      <c r="BN17846"/>
      <c r="BO17846"/>
      <c r="BP17846"/>
      <c r="BQ17846"/>
      <c r="BR17846"/>
      <c r="BS17846"/>
      <c r="BT17846"/>
      <c r="BU17846"/>
      <c r="BV17846"/>
      <c r="BW17846"/>
      <c r="BX17846"/>
    </row>
    <row r="17847" spans="10:76" x14ac:dyDescent="0.35"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  <c r="AM17847"/>
      <c r="AN17847"/>
      <c r="AO17847"/>
      <c r="AP17847"/>
      <c r="AQ17847"/>
      <c r="AR17847"/>
      <c r="AS17847"/>
      <c r="AT17847"/>
      <c r="AU17847"/>
      <c r="AV17847"/>
      <c r="AW17847"/>
      <c r="AX17847"/>
      <c r="AY17847"/>
      <c r="AZ17847"/>
      <c r="BA17847"/>
      <c r="BB17847"/>
      <c r="BC17847"/>
      <c r="BD17847"/>
      <c r="BE17847"/>
      <c r="BF17847"/>
      <c r="BG17847"/>
      <c r="BH17847"/>
      <c r="BI17847"/>
      <c r="BJ17847"/>
      <c r="BK17847"/>
      <c r="BL17847"/>
      <c r="BM17847"/>
      <c r="BN17847"/>
      <c r="BO17847"/>
      <c r="BP17847"/>
      <c r="BQ17847"/>
      <c r="BR17847"/>
      <c r="BS17847"/>
      <c r="BT17847"/>
      <c r="BU17847"/>
      <c r="BV17847"/>
      <c r="BW17847"/>
      <c r="BX17847"/>
    </row>
    <row r="17848" spans="10:76" x14ac:dyDescent="0.35"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  <c r="AM17848"/>
      <c r="AN17848"/>
      <c r="AO17848"/>
      <c r="AP17848"/>
      <c r="AQ17848"/>
      <c r="AR17848"/>
      <c r="AS17848"/>
      <c r="AT17848"/>
      <c r="AU17848"/>
      <c r="AV17848"/>
      <c r="AW17848"/>
      <c r="AX17848"/>
      <c r="AY17848"/>
      <c r="AZ17848"/>
      <c r="BA17848"/>
      <c r="BB17848"/>
      <c r="BC17848"/>
      <c r="BD17848"/>
      <c r="BE17848"/>
      <c r="BF17848"/>
      <c r="BG17848"/>
      <c r="BH17848"/>
      <c r="BI17848"/>
      <c r="BJ17848"/>
      <c r="BK17848"/>
      <c r="BL17848"/>
      <c r="BM17848"/>
      <c r="BN17848"/>
      <c r="BO17848"/>
      <c r="BP17848"/>
      <c r="BQ17848"/>
      <c r="BR17848"/>
      <c r="BS17848"/>
      <c r="BT17848"/>
      <c r="BU17848"/>
      <c r="BV17848"/>
      <c r="BW17848"/>
      <c r="BX17848"/>
    </row>
    <row r="17849" spans="10:76" x14ac:dyDescent="0.35"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  <c r="AM17849"/>
      <c r="AN17849"/>
      <c r="AO17849"/>
      <c r="AP17849"/>
      <c r="AQ17849"/>
      <c r="AR17849"/>
      <c r="AS17849"/>
      <c r="AT17849"/>
      <c r="AU17849"/>
      <c r="AV17849"/>
      <c r="AW17849"/>
      <c r="AX17849"/>
      <c r="AY17849"/>
      <c r="AZ17849"/>
      <c r="BA17849"/>
      <c r="BB17849"/>
      <c r="BC17849"/>
      <c r="BD17849"/>
      <c r="BE17849"/>
      <c r="BF17849"/>
      <c r="BG17849"/>
      <c r="BH17849"/>
      <c r="BI17849"/>
      <c r="BJ17849"/>
      <c r="BK17849"/>
      <c r="BL17849"/>
      <c r="BM17849"/>
      <c r="BN17849"/>
      <c r="BO17849"/>
      <c r="BP17849"/>
      <c r="BQ17849"/>
      <c r="BR17849"/>
      <c r="BS17849"/>
      <c r="BT17849"/>
      <c r="BU17849"/>
      <c r="BV17849"/>
      <c r="BW17849"/>
      <c r="BX17849"/>
    </row>
    <row r="17850" spans="10:76" x14ac:dyDescent="0.35"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  <c r="AM17850"/>
      <c r="AN17850"/>
      <c r="AO17850"/>
      <c r="AP17850"/>
      <c r="AQ17850"/>
      <c r="AR17850"/>
      <c r="AS17850"/>
      <c r="AT17850"/>
      <c r="AU17850"/>
      <c r="AV17850"/>
      <c r="AW17850"/>
      <c r="AX17850"/>
      <c r="AY17850"/>
      <c r="AZ17850"/>
      <c r="BA17850"/>
      <c r="BB17850"/>
      <c r="BC17850"/>
      <c r="BD17850"/>
      <c r="BE17850"/>
      <c r="BF17850"/>
      <c r="BG17850"/>
      <c r="BH17850"/>
      <c r="BI17850"/>
      <c r="BJ17850"/>
      <c r="BK17850"/>
      <c r="BL17850"/>
      <c r="BM17850"/>
      <c r="BN17850"/>
      <c r="BO17850"/>
      <c r="BP17850"/>
      <c r="BQ17850"/>
      <c r="BR17850"/>
      <c r="BS17850"/>
      <c r="BT17850"/>
      <c r="BU17850"/>
      <c r="BV17850"/>
      <c r="BW17850"/>
      <c r="BX17850"/>
    </row>
    <row r="17851" spans="10:76" x14ac:dyDescent="0.35"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  <c r="AM17851"/>
      <c r="AN17851"/>
      <c r="AO17851"/>
      <c r="AP17851"/>
      <c r="AQ17851"/>
      <c r="AR17851"/>
      <c r="AS17851"/>
      <c r="AT17851"/>
      <c r="AU17851"/>
      <c r="AV17851"/>
      <c r="AW17851"/>
      <c r="AX17851"/>
      <c r="AY17851"/>
      <c r="AZ17851"/>
      <c r="BA17851"/>
      <c r="BB17851"/>
      <c r="BC17851"/>
      <c r="BD17851"/>
      <c r="BE17851"/>
      <c r="BF17851"/>
      <c r="BG17851"/>
      <c r="BH17851"/>
      <c r="BI17851"/>
      <c r="BJ17851"/>
      <c r="BK17851"/>
      <c r="BL17851"/>
      <c r="BM17851"/>
      <c r="BN17851"/>
      <c r="BO17851"/>
      <c r="BP17851"/>
      <c r="BQ17851"/>
      <c r="BR17851"/>
      <c r="BS17851"/>
      <c r="BT17851"/>
      <c r="BU17851"/>
      <c r="BV17851"/>
      <c r="BW17851"/>
      <c r="BX17851"/>
    </row>
    <row r="17852" spans="10:76" x14ac:dyDescent="0.35"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  <c r="AM17852"/>
      <c r="AN17852"/>
      <c r="AO17852"/>
      <c r="AP17852"/>
      <c r="AQ17852"/>
      <c r="AR17852"/>
      <c r="AS17852"/>
      <c r="AT17852"/>
      <c r="AU17852"/>
      <c r="AV17852"/>
      <c r="AW17852"/>
      <c r="AX17852"/>
      <c r="AY17852"/>
      <c r="AZ17852"/>
      <c r="BA17852"/>
      <c r="BB17852"/>
      <c r="BC17852"/>
      <c r="BD17852"/>
      <c r="BE17852"/>
      <c r="BF17852"/>
      <c r="BG17852"/>
      <c r="BH17852"/>
      <c r="BI17852"/>
      <c r="BJ17852"/>
      <c r="BK17852"/>
      <c r="BL17852"/>
      <c r="BM17852"/>
      <c r="BN17852"/>
      <c r="BO17852"/>
      <c r="BP17852"/>
      <c r="BQ17852"/>
      <c r="BR17852"/>
      <c r="BS17852"/>
      <c r="BT17852"/>
      <c r="BU17852"/>
      <c r="BV17852"/>
      <c r="BW17852"/>
      <c r="BX17852"/>
    </row>
    <row r="17853" spans="10:76" x14ac:dyDescent="0.35"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  <c r="AM17853"/>
      <c r="AN17853"/>
      <c r="AO17853"/>
      <c r="AP17853"/>
      <c r="AQ17853"/>
      <c r="AR17853"/>
      <c r="AS17853"/>
      <c r="AT17853"/>
      <c r="AU17853"/>
      <c r="AV17853"/>
      <c r="AW17853"/>
      <c r="AX17853"/>
      <c r="AY17853"/>
      <c r="AZ17853"/>
      <c r="BA17853"/>
      <c r="BB17853"/>
      <c r="BC17853"/>
      <c r="BD17853"/>
      <c r="BE17853"/>
      <c r="BF17853"/>
      <c r="BG17853"/>
      <c r="BH17853"/>
      <c r="BI17853"/>
      <c r="BJ17853"/>
      <c r="BK17853"/>
      <c r="BL17853"/>
      <c r="BM17853"/>
      <c r="BN17853"/>
      <c r="BO17853"/>
      <c r="BP17853"/>
      <c r="BQ17853"/>
      <c r="BR17853"/>
      <c r="BS17853"/>
      <c r="BT17853"/>
      <c r="BU17853"/>
      <c r="BV17853"/>
      <c r="BW17853"/>
      <c r="BX17853"/>
    </row>
    <row r="17854" spans="10:76" x14ac:dyDescent="0.35"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  <c r="AM17854"/>
      <c r="AN17854"/>
      <c r="AO17854"/>
      <c r="AP17854"/>
      <c r="AQ17854"/>
      <c r="AR17854"/>
      <c r="AS17854"/>
      <c r="AT17854"/>
      <c r="AU17854"/>
      <c r="AV17854"/>
      <c r="AW17854"/>
      <c r="AX17854"/>
      <c r="AY17854"/>
      <c r="AZ17854"/>
      <c r="BA17854"/>
      <c r="BB17854"/>
      <c r="BC17854"/>
      <c r="BD17854"/>
      <c r="BE17854"/>
      <c r="BF17854"/>
      <c r="BG17854"/>
      <c r="BH17854"/>
      <c r="BI17854"/>
      <c r="BJ17854"/>
      <c r="BK17854"/>
      <c r="BL17854"/>
      <c r="BM17854"/>
      <c r="BN17854"/>
      <c r="BO17854"/>
      <c r="BP17854"/>
      <c r="BQ17854"/>
      <c r="BR17854"/>
      <c r="BS17854"/>
      <c r="BT17854"/>
      <c r="BU17854"/>
      <c r="BV17854"/>
      <c r="BW17854"/>
      <c r="BX17854"/>
    </row>
    <row r="17855" spans="10:76" x14ac:dyDescent="0.35"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  <c r="AM17855"/>
      <c r="AN17855"/>
      <c r="AO17855"/>
      <c r="AP17855"/>
      <c r="AQ17855"/>
      <c r="AR17855"/>
      <c r="AS17855"/>
      <c r="AT17855"/>
      <c r="AU17855"/>
      <c r="AV17855"/>
      <c r="AW17855"/>
      <c r="AX17855"/>
      <c r="AY17855"/>
      <c r="AZ17855"/>
      <c r="BA17855"/>
      <c r="BB17855"/>
      <c r="BC17855"/>
      <c r="BD17855"/>
      <c r="BE17855"/>
      <c r="BF17855"/>
      <c r="BG17855"/>
      <c r="BH17855"/>
      <c r="BI17855"/>
      <c r="BJ17855"/>
      <c r="BK17855"/>
      <c r="BL17855"/>
      <c r="BM17855"/>
      <c r="BN17855"/>
      <c r="BO17855"/>
      <c r="BP17855"/>
      <c r="BQ17855"/>
      <c r="BR17855"/>
      <c r="BS17855"/>
      <c r="BT17855"/>
      <c r="BU17855"/>
      <c r="BV17855"/>
      <c r="BW17855"/>
      <c r="BX17855"/>
    </row>
    <row r="17856" spans="10:76" x14ac:dyDescent="0.35"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  <c r="AM17856"/>
      <c r="AN17856"/>
      <c r="AO17856"/>
      <c r="AP17856"/>
      <c r="AQ17856"/>
      <c r="AR17856"/>
      <c r="AS17856"/>
      <c r="AT17856"/>
      <c r="AU17856"/>
      <c r="AV17856"/>
      <c r="AW17856"/>
      <c r="AX17856"/>
      <c r="AY17856"/>
      <c r="AZ17856"/>
      <c r="BA17856"/>
      <c r="BB17856"/>
      <c r="BC17856"/>
      <c r="BD17856"/>
      <c r="BE17856"/>
      <c r="BF17856"/>
      <c r="BG17856"/>
      <c r="BH17856"/>
      <c r="BI17856"/>
      <c r="BJ17856"/>
      <c r="BK17856"/>
      <c r="BL17856"/>
      <c r="BM17856"/>
      <c r="BN17856"/>
      <c r="BO17856"/>
      <c r="BP17856"/>
      <c r="BQ17856"/>
      <c r="BR17856"/>
      <c r="BS17856"/>
      <c r="BT17856"/>
      <c r="BU17856"/>
      <c r="BV17856"/>
      <c r="BW17856"/>
      <c r="BX17856"/>
    </row>
    <row r="17857" spans="10:76" x14ac:dyDescent="0.35"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  <c r="AM17857"/>
      <c r="AN17857"/>
      <c r="AO17857"/>
      <c r="AP17857"/>
      <c r="AQ17857"/>
      <c r="AR17857"/>
      <c r="AS17857"/>
      <c r="AT17857"/>
      <c r="AU17857"/>
      <c r="AV17857"/>
      <c r="AW17857"/>
      <c r="AX17857"/>
      <c r="AY17857"/>
      <c r="AZ17857"/>
      <c r="BA17857"/>
      <c r="BB17857"/>
      <c r="BC17857"/>
      <c r="BD17857"/>
      <c r="BE17857"/>
      <c r="BF17857"/>
      <c r="BG17857"/>
      <c r="BH17857"/>
      <c r="BI17857"/>
      <c r="BJ17857"/>
      <c r="BK17857"/>
      <c r="BL17857"/>
      <c r="BM17857"/>
      <c r="BN17857"/>
      <c r="BO17857"/>
      <c r="BP17857"/>
      <c r="BQ17857"/>
      <c r="BR17857"/>
      <c r="BS17857"/>
      <c r="BT17857"/>
      <c r="BU17857"/>
      <c r="BV17857"/>
      <c r="BW17857"/>
      <c r="BX17857"/>
    </row>
    <row r="17858" spans="10:76" x14ac:dyDescent="0.35"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  <c r="AM17858"/>
      <c r="AN17858"/>
      <c r="AO17858"/>
      <c r="AP17858"/>
      <c r="AQ17858"/>
      <c r="AR17858"/>
      <c r="AS17858"/>
      <c r="AT17858"/>
      <c r="AU17858"/>
      <c r="AV17858"/>
      <c r="AW17858"/>
      <c r="AX17858"/>
      <c r="AY17858"/>
      <c r="AZ17858"/>
      <c r="BA17858"/>
      <c r="BB17858"/>
      <c r="BC17858"/>
      <c r="BD17858"/>
      <c r="BE17858"/>
      <c r="BF17858"/>
      <c r="BG17858"/>
      <c r="BH17858"/>
      <c r="BI17858"/>
      <c r="BJ17858"/>
      <c r="BK17858"/>
      <c r="BL17858"/>
      <c r="BM17858"/>
      <c r="BN17858"/>
      <c r="BO17858"/>
      <c r="BP17858"/>
      <c r="BQ17858"/>
      <c r="BR17858"/>
      <c r="BS17858"/>
      <c r="BT17858"/>
      <c r="BU17858"/>
      <c r="BV17858"/>
      <c r="BW17858"/>
      <c r="BX17858"/>
    </row>
    <row r="17859" spans="10:76" x14ac:dyDescent="0.35"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  <c r="AM17859"/>
      <c r="AN17859"/>
      <c r="AO17859"/>
      <c r="AP17859"/>
      <c r="AQ17859"/>
      <c r="AR17859"/>
      <c r="AS17859"/>
      <c r="AT17859"/>
      <c r="AU17859"/>
      <c r="AV17859"/>
      <c r="AW17859"/>
      <c r="AX17859"/>
      <c r="AY17859"/>
      <c r="AZ17859"/>
      <c r="BA17859"/>
      <c r="BB17859"/>
      <c r="BC17859"/>
      <c r="BD17859"/>
      <c r="BE17859"/>
      <c r="BF17859"/>
      <c r="BG17859"/>
      <c r="BH17859"/>
      <c r="BI17859"/>
      <c r="BJ17859"/>
      <c r="BK17859"/>
      <c r="BL17859"/>
      <c r="BM17859"/>
      <c r="BN17859"/>
      <c r="BO17859"/>
      <c r="BP17859"/>
      <c r="BQ17859"/>
      <c r="BR17859"/>
      <c r="BS17859"/>
      <c r="BT17859"/>
      <c r="BU17859"/>
      <c r="BV17859"/>
      <c r="BW17859"/>
      <c r="BX17859"/>
    </row>
    <row r="17860" spans="10:76" x14ac:dyDescent="0.35"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  <c r="AM17860"/>
      <c r="AN17860"/>
      <c r="AO17860"/>
      <c r="AP17860"/>
      <c r="AQ17860"/>
      <c r="AR17860"/>
      <c r="AS17860"/>
      <c r="AT17860"/>
      <c r="AU17860"/>
      <c r="AV17860"/>
      <c r="AW17860"/>
      <c r="AX17860"/>
      <c r="AY17860"/>
      <c r="AZ17860"/>
      <c r="BA17860"/>
      <c r="BB17860"/>
      <c r="BC17860"/>
      <c r="BD17860"/>
      <c r="BE17860"/>
      <c r="BF17860"/>
      <c r="BG17860"/>
      <c r="BH17860"/>
      <c r="BI17860"/>
      <c r="BJ17860"/>
      <c r="BK17860"/>
      <c r="BL17860"/>
      <c r="BM17860"/>
      <c r="BN17860"/>
      <c r="BO17860"/>
      <c r="BP17860"/>
      <c r="BQ17860"/>
      <c r="BR17860"/>
      <c r="BS17860"/>
      <c r="BT17860"/>
      <c r="BU17860"/>
      <c r="BV17860"/>
      <c r="BW17860"/>
      <c r="BX17860"/>
    </row>
    <row r="17861" spans="10:76" x14ac:dyDescent="0.35"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  <c r="AM17861"/>
      <c r="AN17861"/>
      <c r="AO17861"/>
      <c r="AP17861"/>
      <c r="AQ17861"/>
      <c r="AR17861"/>
      <c r="AS17861"/>
      <c r="AT17861"/>
      <c r="AU17861"/>
      <c r="AV17861"/>
      <c r="AW17861"/>
      <c r="AX17861"/>
      <c r="AY17861"/>
      <c r="AZ17861"/>
      <c r="BA17861"/>
      <c r="BB17861"/>
      <c r="BC17861"/>
      <c r="BD17861"/>
      <c r="BE17861"/>
      <c r="BF17861"/>
      <c r="BG17861"/>
      <c r="BH17861"/>
      <c r="BI17861"/>
      <c r="BJ17861"/>
      <c r="BK17861"/>
      <c r="BL17861"/>
      <c r="BM17861"/>
      <c r="BN17861"/>
      <c r="BO17861"/>
      <c r="BP17861"/>
      <c r="BQ17861"/>
      <c r="BR17861"/>
      <c r="BS17861"/>
      <c r="BT17861"/>
      <c r="BU17861"/>
      <c r="BV17861"/>
      <c r="BW17861"/>
      <c r="BX17861"/>
    </row>
    <row r="17862" spans="10:76" x14ac:dyDescent="0.35"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  <c r="AM17862"/>
      <c r="AN17862"/>
      <c r="AO17862"/>
      <c r="AP17862"/>
      <c r="AQ17862"/>
      <c r="AR17862"/>
      <c r="AS17862"/>
      <c r="AT17862"/>
      <c r="AU17862"/>
      <c r="AV17862"/>
      <c r="AW17862"/>
      <c r="AX17862"/>
      <c r="AY17862"/>
      <c r="AZ17862"/>
      <c r="BA17862"/>
      <c r="BB17862"/>
      <c r="BC17862"/>
      <c r="BD17862"/>
      <c r="BE17862"/>
      <c r="BF17862"/>
      <c r="BG17862"/>
      <c r="BH17862"/>
      <c r="BI17862"/>
      <c r="BJ17862"/>
      <c r="BK17862"/>
      <c r="BL17862"/>
      <c r="BM17862"/>
      <c r="BN17862"/>
      <c r="BO17862"/>
      <c r="BP17862"/>
      <c r="BQ17862"/>
      <c r="BR17862"/>
      <c r="BS17862"/>
      <c r="BT17862"/>
      <c r="BU17862"/>
      <c r="BV17862"/>
      <c r="BW17862"/>
      <c r="BX17862"/>
    </row>
    <row r="17863" spans="10:76" x14ac:dyDescent="0.35"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  <c r="AM17863"/>
      <c r="AN17863"/>
      <c r="AO17863"/>
      <c r="AP17863"/>
      <c r="AQ17863"/>
      <c r="AR17863"/>
      <c r="AS17863"/>
      <c r="AT17863"/>
      <c r="AU17863"/>
      <c r="AV17863"/>
      <c r="AW17863"/>
      <c r="AX17863"/>
      <c r="AY17863"/>
      <c r="AZ17863"/>
      <c r="BA17863"/>
      <c r="BB17863"/>
      <c r="BC17863"/>
      <c r="BD17863"/>
      <c r="BE17863"/>
      <c r="BF17863"/>
      <c r="BG17863"/>
      <c r="BH17863"/>
      <c r="BI17863"/>
      <c r="BJ17863"/>
      <c r="BK17863"/>
      <c r="BL17863"/>
      <c r="BM17863"/>
      <c r="BN17863"/>
      <c r="BO17863"/>
      <c r="BP17863"/>
      <c r="BQ17863"/>
      <c r="BR17863"/>
      <c r="BS17863"/>
      <c r="BT17863"/>
      <c r="BU17863"/>
      <c r="BV17863"/>
      <c r="BW17863"/>
      <c r="BX17863"/>
    </row>
    <row r="17864" spans="10:76" x14ac:dyDescent="0.35"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  <c r="AM17864"/>
      <c r="AN17864"/>
      <c r="AO17864"/>
      <c r="AP17864"/>
      <c r="AQ17864"/>
      <c r="AR17864"/>
      <c r="AS17864"/>
      <c r="AT17864"/>
      <c r="AU17864"/>
      <c r="AV17864"/>
      <c r="AW17864"/>
      <c r="AX17864"/>
      <c r="AY17864"/>
      <c r="AZ17864"/>
      <c r="BA17864"/>
      <c r="BB17864"/>
      <c r="BC17864"/>
      <c r="BD17864"/>
      <c r="BE17864"/>
      <c r="BF17864"/>
      <c r="BG17864"/>
      <c r="BH17864"/>
      <c r="BI17864"/>
      <c r="BJ17864"/>
      <c r="BK17864"/>
      <c r="BL17864"/>
      <c r="BM17864"/>
      <c r="BN17864"/>
      <c r="BO17864"/>
      <c r="BP17864"/>
      <c r="BQ17864"/>
      <c r="BR17864"/>
      <c r="BS17864"/>
      <c r="BT17864"/>
      <c r="BU17864"/>
      <c r="BV17864"/>
      <c r="BW17864"/>
      <c r="BX17864"/>
    </row>
    <row r="17865" spans="10:76" x14ac:dyDescent="0.35"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  <c r="AM17865"/>
      <c r="AN17865"/>
      <c r="AO17865"/>
      <c r="AP17865"/>
      <c r="AQ17865"/>
      <c r="AR17865"/>
      <c r="AS17865"/>
      <c r="AT17865"/>
      <c r="AU17865"/>
      <c r="AV17865"/>
      <c r="AW17865"/>
      <c r="AX17865"/>
      <c r="AY17865"/>
      <c r="AZ17865"/>
      <c r="BA17865"/>
      <c r="BB17865"/>
      <c r="BC17865"/>
      <c r="BD17865"/>
      <c r="BE17865"/>
      <c r="BF17865"/>
      <c r="BG17865"/>
      <c r="BH17865"/>
      <c r="BI17865"/>
      <c r="BJ17865"/>
      <c r="BK17865"/>
      <c r="BL17865"/>
      <c r="BM17865"/>
      <c r="BN17865"/>
      <c r="BO17865"/>
      <c r="BP17865"/>
      <c r="BQ17865"/>
      <c r="BR17865"/>
      <c r="BS17865"/>
      <c r="BT17865"/>
      <c r="BU17865"/>
      <c r="BV17865"/>
      <c r="BW17865"/>
      <c r="BX17865"/>
    </row>
    <row r="17866" spans="10:76" x14ac:dyDescent="0.35"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  <c r="AM17866"/>
      <c r="AN17866"/>
      <c r="AO17866"/>
      <c r="AP17866"/>
      <c r="AQ17866"/>
      <c r="AR17866"/>
      <c r="AS17866"/>
      <c r="AT17866"/>
      <c r="AU17866"/>
      <c r="AV17866"/>
      <c r="AW17866"/>
      <c r="AX17866"/>
      <c r="AY17866"/>
      <c r="AZ17866"/>
      <c r="BA17866"/>
      <c r="BB17866"/>
      <c r="BC17866"/>
      <c r="BD17866"/>
      <c r="BE17866"/>
      <c r="BF17866"/>
      <c r="BG17866"/>
      <c r="BH17866"/>
      <c r="BI17866"/>
      <c r="BJ17866"/>
      <c r="BK17866"/>
      <c r="BL17866"/>
      <c r="BM17866"/>
      <c r="BN17866"/>
      <c r="BO17866"/>
      <c r="BP17866"/>
      <c r="BQ17866"/>
      <c r="BR17866"/>
      <c r="BS17866"/>
      <c r="BT17866"/>
      <c r="BU17866"/>
      <c r="BV17866"/>
      <c r="BW17866"/>
      <c r="BX17866"/>
    </row>
    <row r="17867" spans="10:76" x14ac:dyDescent="0.35"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  <c r="AM17867"/>
      <c r="AN17867"/>
      <c r="AO17867"/>
      <c r="AP17867"/>
      <c r="AQ17867"/>
      <c r="AR17867"/>
      <c r="AS17867"/>
      <c r="AT17867"/>
      <c r="AU17867"/>
      <c r="AV17867"/>
      <c r="AW17867"/>
      <c r="AX17867"/>
      <c r="AY17867"/>
      <c r="AZ17867"/>
      <c r="BA17867"/>
      <c r="BB17867"/>
      <c r="BC17867"/>
      <c r="BD17867"/>
      <c r="BE17867"/>
      <c r="BF17867"/>
      <c r="BG17867"/>
      <c r="BH17867"/>
      <c r="BI17867"/>
      <c r="BJ17867"/>
      <c r="BK17867"/>
      <c r="BL17867"/>
      <c r="BM17867"/>
      <c r="BN17867"/>
      <c r="BO17867"/>
      <c r="BP17867"/>
      <c r="BQ17867"/>
      <c r="BR17867"/>
      <c r="BS17867"/>
      <c r="BT17867"/>
      <c r="BU17867"/>
      <c r="BV17867"/>
      <c r="BW17867"/>
      <c r="BX17867"/>
    </row>
    <row r="17868" spans="10:76" x14ac:dyDescent="0.35"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  <c r="AM17868"/>
      <c r="AN17868"/>
      <c r="AO17868"/>
      <c r="AP17868"/>
      <c r="AQ17868"/>
      <c r="AR17868"/>
      <c r="AS17868"/>
      <c r="AT17868"/>
      <c r="AU17868"/>
      <c r="AV17868"/>
      <c r="AW17868"/>
      <c r="AX17868"/>
      <c r="AY17868"/>
      <c r="AZ17868"/>
      <c r="BA17868"/>
      <c r="BB17868"/>
      <c r="BC17868"/>
      <c r="BD17868"/>
      <c r="BE17868"/>
      <c r="BF17868"/>
      <c r="BG17868"/>
      <c r="BH17868"/>
      <c r="BI17868"/>
      <c r="BJ17868"/>
      <c r="BK17868"/>
      <c r="BL17868"/>
      <c r="BM17868"/>
      <c r="BN17868"/>
      <c r="BO17868"/>
      <c r="BP17868"/>
      <c r="BQ17868"/>
      <c r="BR17868"/>
      <c r="BS17868"/>
      <c r="BT17868"/>
      <c r="BU17868"/>
      <c r="BV17868"/>
      <c r="BW17868"/>
      <c r="BX17868"/>
    </row>
    <row r="17869" spans="10:76" x14ac:dyDescent="0.35"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  <c r="AM17869"/>
      <c r="AN17869"/>
      <c r="AO17869"/>
      <c r="AP17869"/>
      <c r="AQ17869"/>
      <c r="AR17869"/>
      <c r="AS17869"/>
      <c r="AT17869"/>
      <c r="AU17869"/>
      <c r="AV17869"/>
      <c r="AW17869"/>
      <c r="AX17869"/>
      <c r="AY17869"/>
      <c r="AZ17869"/>
      <c r="BA17869"/>
      <c r="BB17869"/>
      <c r="BC17869"/>
      <c r="BD17869"/>
      <c r="BE17869"/>
      <c r="BF17869"/>
      <c r="BG17869"/>
      <c r="BH17869"/>
      <c r="BI17869"/>
      <c r="BJ17869"/>
      <c r="BK17869"/>
      <c r="BL17869"/>
      <c r="BM17869"/>
      <c r="BN17869"/>
      <c r="BO17869"/>
      <c r="BP17869"/>
      <c r="BQ17869"/>
      <c r="BR17869"/>
      <c r="BS17869"/>
      <c r="BT17869"/>
      <c r="BU17869"/>
      <c r="BV17869"/>
      <c r="BW17869"/>
      <c r="BX17869"/>
    </row>
    <row r="17870" spans="10:76" x14ac:dyDescent="0.35"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  <c r="AM17870"/>
      <c r="AN17870"/>
      <c r="AO17870"/>
      <c r="AP17870"/>
      <c r="AQ17870"/>
      <c r="AR17870"/>
      <c r="AS17870"/>
      <c r="AT17870"/>
      <c r="AU17870"/>
      <c r="AV17870"/>
      <c r="AW17870"/>
      <c r="AX17870"/>
      <c r="AY17870"/>
      <c r="AZ17870"/>
      <c r="BA17870"/>
      <c r="BB17870"/>
      <c r="BC17870"/>
      <c r="BD17870"/>
      <c r="BE17870"/>
      <c r="BF17870"/>
      <c r="BG17870"/>
      <c r="BH17870"/>
      <c r="BI17870"/>
      <c r="BJ17870"/>
      <c r="BK17870"/>
      <c r="BL17870"/>
      <c r="BM17870"/>
      <c r="BN17870"/>
      <c r="BO17870"/>
      <c r="BP17870"/>
      <c r="BQ17870"/>
      <c r="BR17870"/>
      <c r="BS17870"/>
      <c r="BT17870"/>
      <c r="BU17870"/>
      <c r="BV17870"/>
      <c r="BW17870"/>
      <c r="BX17870"/>
    </row>
    <row r="17871" spans="10:76" x14ac:dyDescent="0.35"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  <c r="AM17871"/>
      <c r="AN17871"/>
      <c r="AO17871"/>
      <c r="AP17871"/>
      <c r="AQ17871"/>
      <c r="AR17871"/>
      <c r="AS17871"/>
      <c r="AT17871"/>
      <c r="AU17871"/>
      <c r="AV17871"/>
      <c r="AW17871"/>
      <c r="AX17871"/>
      <c r="AY17871"/>
      <c r="AZ17871"/>
      <c r="BA17871"/>
      <c r="BB17871"/>
      <c r="BC17871"/>
      <c r="BD17871"/>
      <c r="BE17871"/>
      <c r="BF17871"/>
      <c r="BG17871"/>
      <c r="BH17871"/>
      <c r="BI17871"/>
      <c r="BJ17871"/>
      <c r="BK17871"/>
      <c r="BL17871"/>
      <c r="BM17871"/>
      <c r="BN17871"/>
      <c r="BO17871"/>
      <c r="BP17871"/>
      <c r="BQ17871"/>
      <c r="BR17871"/>
      <c r="BS17871"/>
      <c r="BT17871"/>
      <c r="BU17871"/>
      <c r="BV17871"/>
      <c r="BW17871"/>
      <c r="BX17871"/>
    </row>
    <row r="17872" spans="10:76" x14ac:dyDescent="0.35"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  <c r="AM17872"/>
      <c r="AN17872"/>
      <c r="AO17872"/>
      <c r="AP17872"/>
      <c r="AQ17872"/>
      <c r="AR17872"/>
      <c r="AS17872"/>
      <c r="AT17872"/>
      <c r="AU17872"/>
      <c r="AV17872"/>
      <c r="AW17872"/>
      <c r="AX17872"/>
      <c r="AY17872"/>
      <c r="AZ17872"/>
      <c r="BA17872"/>
      <c r="BB17872"/>
      <c r="BC17872"/>
      <c r="BD17872"/>
      <c r="BE17872"/>
      <c r="BF17872"/>
      <c r="BG17872"/>
      <c r="BH17872"/>
      <c r="BI17872"/>
      <c r="BJ17872"/>
      <c r="BK17872"/>
      <c r="BL17872"/>
      <c r="BM17872"/>
      <c r="BN17872"/>
      <c r="BO17872"/>
      <c r="BP17872"/>
      <c r="BQ17872"/>
      <c r="BR17872"/>
      <c r="BS17872"/>
      <c r="BT17872"/>
      <c r="BU17872"/>
      <c r="BV17872"/>
      <c r="BW17872"/>
      <c r="BX17872"/>
    </row>
    <row r="17873" spans="10:76" x14ac:dyDescent="0.35"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  <c r="AM17873"/>
      <c r="AN17873"/>
      <c r="AO17873"/>
      <c r="AP17873"/>
      <c r="AQ17873"/>
      <c r="AR17873"/>
      <c r="AS17873"/>
      <c r="AT17873"/>
      <c r="AU17873"/>
      <c r="AV17873"/>
      <c r="AW17873"/>
      <c r="AX17873"/>
      <c r="AY17873"/>
      <c r="AZ17873"/>
      <c r="BA17873"/>
      <c r="BB17873"/>
      <c r="BC17873"/>
      <c r="BD17873"/>
      <c r="BE17873"/>
      <c r="BF17873"/>
      <c r="BG17873"/>
      <c r="BH17873"/>
      <c r="BI17873"/>
      <c r="BJ17873"/>
      <c r="BK17873"/>
      <c r="BL17873"/>
      <c r="BM17873"/>
      <c r="BN17873"/>
      <c r="BO17873"/>
      <c r="BP17873"/>
      <c r="BQ17873"/>
      <c r="BR17873"/>
      <c r="BS17873"/>
      <c r="BT17873"/>
      <c r="BU17873"/>
      <c r="BV17873"/>
      <c r="BW17873"/>
      <c r="BX17873"/>
    </row>
    <row r="17874" spans="10:76" x14ac:dyDescent="0.35"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  <c r="AM17874"/>
      <c r="AN17874"/>
      <c r="AO17874"/>
      <c r="AP17874"/>
      <c r="AQ17874"/>
      <c r="AR17874"/>
      <c r="AS17874"/>
      <c r="AT17874"/>
      <c r="AU17874"/>
      <c r="AV17874"/>
      <c r="AW17874"/>
      <c r="AX17874"/>
      <c r="AY17874"/>
      <c r="AZ17874"/>
      <c r="BA17874"/>
      <c r="BB17874"/>
      <c r="BC17874"/>
      <c r="BD17874"/>
      <c r="BE17874"/>
      <c r="BF17874"/>
      <c r="BG17874"/>
      <c r="BH17874"/>
      <c r="BI17874"/>
      <c r="BJ17874"/>
      <c r="BK17874"/>
      <c r="BL17874"/>
      <c r="BM17874"/>
      <c r="BN17874"/>
      <c r="BO17874"/>
      <c r="BP17874"/>
      <c r="BQ17874"/>
      <c r="BR17874"/>
      <c r="BS17874"/>
      <c r="BT17874"/>
      <c r="BU17874"/>
      <c r="BV17874"/>
      <c r="BW17874"/>
      <c r="BX17874"/>
    </row>
    <row r="17875" spans="10:76" x14ac:dyDescent="0.35"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  <c r="AM17875"/>
      <c r="AN17875"/>
      <c r="AO17875"/>
      <c r="AP17875"/>
      <c r="AQ17875"/>
      <c r="AR17875"/>
      <c r="AS17875"/>
      <c r="AT17875"/>
      <c r="AU17875"/>
      <c r="AV17875"/>
      <c r="AW17875"/>
      <c r="AX17875"/>
      <c r="AY17875"/>
      <c r="AZ17875"/>
      <c r="BA17875"/>
      <c r="BB17875"/>
      <c r="BC17875"/>
      <c r="BD17875"/>
      <c r="BE17875"/>
      <c r="BF17875"/>
      <c r="BG17875"/>
      <c r="BH17875"/>
      <c r="BI17875"/>
      <c r="BJ17875"/>
      <c r="BK17875"/>
      <c r="BL17875"/>
      <c r="BM17875"/>
      <c r="BN17875"/>
      <c r="BO17875"/>
      <c r="BP17875"/>
      <c r="BQ17875"/>
      <c r="BR17875"/>
      <c r="BS17875"/>
      <c r="BT17875"/>
      <c r="BU17875"/>
      <c r="BV17875"/>
      <c r="BW17875"/>
      <c r="BX17875"/>
    </row>
    <row r="17876" spans="10:76" x14ac:dyDescent="0.35"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  <c r="AM17876"/>
      <c r="AN17876"/>
      <c r="AO17876"/>
      <c r="AP17876"/>
      <c r="AQ17876"/>
      <c r="AR17876"/>
      <c r="AS17876"/>
      <c r="AT17876"/>
      <c r="AU17876"/>
      <c r="AV17876"/>
      <c r="AW17876"/>
      <c r="AX17876"/>
      <c r="AY17876"/>
      <c r="AZ17876"/>
      <c r="BA17876"/>
      <c r="BB17876"/>
      <c r="BC17876"/>
      <c r="BD17876"/>
      <c r="BE17876"/>
      <c r="BF17876"/>
      <c r="BG17876"/>
      <c r="BH17876"/>
      <c r="BI17876"/>
      <c r="BJ17876"/>
      <c r="BK17876"/>
      <c r="BL17876"/>
      <c r="BM17876"/>
      <c r="BN17876"/>
      <c r="BO17876"/>
      <c r="BP17876"/>
      <c r="BQ17876"/>
      <c r="BR17876"/>
      <c r="BS17876"/>
      <c r="BT17876"/>
      <c r="BU17876"/>
      <c r="BV17876"/>
      <c r="BW17876"/>
      <c r="BX17876"/>
    </row>
    <row r="17877" spans="10:76" x14ac:dyDescent="0.35"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  <c r="AM17877"/>
      <c r="AN17877"/>
      <c r="AO17877"/>
      <c r="AP17877"/>
      <c r="AQ17877"/>
      <c r="AR17877"/>
      <c r="AS17877"/>
      <c r="AT17877"/>
      <c r="AU17877"/>
      <c r="AV17877"/>
      <c r="AW17877"/>
      <c r="AX17877"/>
      <c r="AY17877"/>
      <c r="AZ17877"/>
      <c r="BA17877"/>
      <c r="BB17877"/>
      <c r="BC17877"/>
      <c r="BD17877"/>
      <c r="BE17877"/>
      <c r="BF17877"/>
      <c r="BG17877"/>
      <c r="BH17877"/>
      <c r="BI17877"/>
      <c r="BJ17877"/>
      <c r="BK17877"/>
      <c r="BL17877"/>
      <c r="BM17877"/>
      <c r="BN17877"/>
      <c r="BO17877"/>
      <c r="BP17877"/>
      <c r="BQ17877"/>
      <c r="BR17877"/>
      <c r="BS17877"/>
      <c r="BT17877"/>
      <c r="BU17877"/>
      <c r="BV17877"/>
      <c r="BW17877"/>
      <c r="BX17877"/>
    </row>
    <row r="17878" spans="10:76" x14ac:dyDescent="0.35"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  <c r="AM17878"/>
      <c r="AN17878"/>
      <c r="AO17878"/>
      <c r="AP17878"/>
      <c r="AQ17878"/>
      <c r="AR17878"/>
      <c r="AS17878"/>
      <c r="AT17878"/>
      <c r="AU17878"/>
      <c r="AV17878"/>
      <c r="AW17878"/>
      <c r="AX17878"/>
      <c r="AY17878"/>
      <c r="AZ17878"/>
      <c r="BA17878"/>
      <c r="BB17878"/>
      <c r="BC17878"/>
      <c r="BD17878"/>
      <c r="BE17878"/>
      <c r="BF17878"/>
      <c r="BG17878"/>
      <c r="BH17878"/>
      <c r="BI17878"/>
      <c r="BJ17878"/>
      <c r="BK17878"/>
      <c r="BL17878"/>
      <c r="BM17878"/>
      <c r="BN17878"/>
      <c r="BO17878"/>
      <c r="BP17878"/>
      <c r="BQ17878"/>
      <c r="BR17878"/>
      <c r="BS17878"/>
      <c r="BT17878"/>
      <c r="BU17878"/>
      <c r="BV17878"/>
      <c r="BW17878"/>
      <c r="BX17878"/>
    </row>
    <row r="17879" spans="10:76" x14ac:dyDescent="0.35"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  <c r="AM17879"/>
      <c r="AN17879"/>
      <c r="AO17879"/>
      <c r="AP17879"/>
      <c r="AQ17879"/>
      <c r="AR17879"/>
      <c r="AS17879"/>
      <c r="AT17879"/>
      <c r="AU17879"/>
      <c r="AV17879"/>
      <c r="AW17879"/>
      <c r="AX17879"/>
      <c r="AY17879"/>
      <c r="AZ17879"/>
      <c r="BA17879"/>
      <c r="BB17879"/>
      <c r="BC17879"/>
      <c r="BD17879"/>
      <c r="BE17879"/>
      <c r="BF17879"/>
      <c r="BG17879"/>
      <c r="BH17879"/>
      <c r="BI17879"/>
      <c r="BJ17879"/>
      <c r="BK17879"/>
      <c r="BL17879"/>
      <c r="BM17879"/>
      <c r="BN17879"/>
      <c r="BO17879"/>
      <c r="BP17879"/>
      <c r="BQ17879"/>
      <c r="BR17879"/>
      <c r="BS17879"/>
      <c r="BT17879"/>
      <c r="BU17879"/>
      <c r="BV17879"/>
      <c r="BW17879"/>
      <c r="BX17879"/>
    </row>
    <row r="17880" spans="10:76" x14ac:dyDescent="0.35"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  <c r="AM17880"/>
      <c r="AN17880"/>
      <c r="AO17880"/>
      <c r="AP17880"/>
      <c r="AQ17880"/>
      <c r="AR17880"/>
      <c r="AS17880"/>
      <c r="AT17880"/>
      <c r="AU17880"/>
      <c r="AV17880"/>
      <c r="AW17880"/>
      <c r="AX17880"/>
      <c r="AY17880"/>
      <c r="AZ17880"/>
      <c r="BA17880"/>
      <c r="BB17880"/>
      <c r="BC17880"/>
      <c r="BD17880"/>
      <c r="BE17880"/>
      <c r="BF17880"/>
      <c r="BG17880"/>
      <c r="BH17880"/>
      <c r="BI17880"/>
      <c r="BJ17880"/>
      <c r="BK17880"/>
      <c r="BL17880"/>
      <c r="BM17880"/>
      <c r="BN17880"/>
      <c r="BO17880"/>
      <c r="BP17880"/>
      <c r="BQ17880"/>
      <c r="BR17880"/>
      <c r="BS17880"/>
      <c r="BT17880"/>
      <c r="BU17880"/>
      <c r="BV17880"/>
      <c r="BW17880"/>
      <c r="BX17880"/>
    </row>
    <row r="17881" spans="10:76" x14ac:dyDescent="0.35"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  <c r="AM17881"/>
      <c r="AN17881"/>
      <c r="AO17881"/>
      <c r="AP17881"/>
      <c r="AQ17881"/>
      <c r="AR17881"/>
      <c r="AS17881"/>
      <c r="AT17881"/>
      <c r="AU17881"/>
      <c r="AV17881"/>
      <c r="AW17881"/>
      <c r="AX17881"/>
      <c r="AY17881"/>
      <c r="AZ17881"/>
      <c r="BA17881"/>
      <c r="BB17881"/>
      <c r="BC17881"/>
      <c r="BD17881"/>
      <c r="BE17881"/>
      <c r="BF17881"/>
      <c r="BG17881"/>
      <c r="BH17881"/>
      <c r="BI17881"/>
      <c r="BJ17881"/>
      <c r="BK17881"/>
      <c r="BL17881"/>
      <c r="BM17881"/>
      <c r="BN17881"/>
      <c r="BO17881"/>
      <c r="BP17881"/>
      <c r="BQ17881"/>
      <c r="BR17881"/>
      <c r="BS17881"/>
      <c r="BT17881"/>
      <c r="BU17881"/>
      <c r="BV17881"/>
      <c r="BW17881"/>
      <c r="BX17881"/>
    </row>
    <row r="17882" spans="10:76" x14ac:dyDescent="0.35"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  <c r="AM17882"/>
      <c r="AN17882"/>
      <c r="AO17882"/>
      <c r="AP17882"/>
      <c r="AQ17882"/>
      <c r="AR17882"/>
      <c r="AS17882"/>
      <c r="AT17882"/>
      <c r="AU17882"/>
      <c r="AV17882"/>
      <c r="AW17882"/>
      <c r="AX17882"/>
      <c r="AY17882"/>
      <c r="AZ17882"/>
      <c r="BA17882"/>
      <c r="BB17882"/>
      <c r="BC17882"/>
      <c r="BD17882"/>
      <c r="BE17882"/>
      <c r="BF17882"/>
      <c r="BG17882"/>
      <c r="BH17882"/>
      <c r="BI17882"/>
      <c r="BJ17882"/>
      <c r="BK17882"/>
      <c r="BL17882"/>
      <c r="BM17882"/>
      <c r="BN17882"/>
      <c r="BO17882"/>
      <c r="BP17882"/>
      <c r="BQ17882"/>
      <c r="BR17882"/>
      <c r="BS17882"/>
      <c r="BT17882"/>
      <c r="BU17882"/>
      <c r="BV17882"/>
      <c r="BW17882"/>
      <c r="BX17882"/>
    </row>
    <row r="17883" spans="10:76" x14ac:dyDescent="0.35"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  <c r="AM17883"/>
      <c r="AN17883"/>
      <c r="AO17883"/>
      <c r="AP17883"/>
      <c r="AQ17883"/>
      <c r="AR17883"/>
      <c r="AS17883"/>
      <c r="AT17883"/>
      <c r="AU17883"/>
      <c r="AV17883"/>
      <c r="AW17883"/>
      <c r="AX17883"/>
      <c r="AY17883"/>
      <c r="AZ17883"/>
      <c r="BA17883"/>
      <c r="BB17883"/>
      <c r="BC17883"/>
      <c r="BD17883"/>
      <c r="BE17883"/>
      <c r="BF17883"/>
      <c r="BG17883"/>
      <c r="BH17883"/>
      <c r="BI17883"/>
      <c r="BJ17883"/>
      <c r="BK17883"/>
      <c r="BL17883"/>
      <c r="BM17883"/>
      <c r="BN17883"/>
      <c r="BO17883"/>
      <c r="BP17883"/>
      <c r="BQ17883"/>
      <c r="BR17883"/>
      <c r="BS17883"/>
      <c r="BT17883"/>
      <c r="BU17883"/>
      <c r="BV17883"/>
      <c r="BW17883"/>
      <c r="BX17883"/>
    </row>
    <row r="17884" spans="10:76" x14ac:dyDescent="0.35"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  <c r="AM17884"/>
      <c r="AN17884"/>
      <c r="AO17884"/>
      <c r="AP17884"/>
      <c r="AQ17884"/>
      <c r="AR17884"/>
      <c r="AS17884"/>
      <c r="AT17884"/>
      <c r="AU17884"/>
      <c r="AV17884"/>
      <c r="AW17884"/>
      <c r="AX17884"/>
      <c r="AY17884"/>
      <c r="AZ17884"/>
      <c r="BA17884"/>
      <c r="BB17884"/>
      <c r="BC17884"/>
      <c r="BD17884"/>
      <c r="BE17884"/>
      <c r="BF17884"/>
      <c r="BG17884"/>
      <c r="BH17884"/>
      <c r="BI17884"/>
      <c r="BJ17884"/>
      <c r="BK17884"/>
      <c r="BL17884"/>
      <c r="BM17884"/>
      <c r="BN17884"/>
      <c r="BO17884"/>
      <c r="BP17884"/>
      <c r="BQ17884"/>
      <c r="BR17884"/>
      <c r="BS17884"/>
      <c r="BT17884"/>
      <c r="BU17884"/>
      <c r="BV17884"/>
      <c r="BW17884"/>
      <c r="BX17884"/>
    </row>
    <row r="17885" spans="10:76" x14ac:dyDescent="0.35"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  <c r="AM17885"/>
      <c r="AN17885"/>
      <c r="AO17885"/>
      <c r="AP17885"/>
      <c r="AQ17885"/>
      <c r="AR17885"/>
      <c r="AS17885"/>
      <c r="AT17885"/>
      <c r="AU17885"/>
      <c r="AV17885"/>
      <c r="AW17885"/>
      <c r="AX17885"/>
      <c r="AY17885"/>
      <c r="AZ17885"/>
      <c r="BA17885"/>
      <c r="BB17885"/>
      <c r="BC17885"/>
      <c r="BD17885"/>
      <c r="BE17885"/>
      <c r="BF17885"/>
      <c r="BG17885"/>
      <c r="BH17885"/>
      <c r="BI17885"/>
      <c r="BJ17885"/>
      <c r="BK17885"/>
      <c r="BL17885"/>
      <c r="BM17885"/>
      <c r="BN17885"/>
      <c r="BO17885"/>
      <c r="BP17885"/>
      <c r="BQ17885"/>
      <c r="BR17885"/>
      <c r="BS17885"/>
      <c r="BT17885"/>
      <c r="BU17885"/>
      <c r="BV17885"/>
      <c r="BW17885"/>
      <c r="BX17885"/>
    </row>
    <row r="17886" spans="10:76" x14ac:dyDescent="0.35"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  <c r="AM17886"/>
      <c r="AN17886"/>
      <c r="AO17886"/>
      <c r="AP17886"/>
      <c r="AQ17886"/>
      <c r="AR17886"/>
      <c r="AS17886"/>
      <c r="AT17886"/>
      <c r="AU17886"/>
      <c r="AV17886"/>
      <c r="AW17886"/>
      <c r="AX17886"/>
      <c r="AY17886"/>
      <c r="AZ17886"/>
      <c r="BA17886"/>
      <c r="BB17886"/>
      <c r="BC17886"/>
      <c r="BD17886"/>
      <c r="BE17886"/>
      <c r="BF17886"/>
      <c r="BG17886"/>
      <c r="BH17886"/>
      <c r="BI17886"/>
      <c r="BJ17886"/>
      <c r="BK17886"/>
      <c r="BL17886"/>
      <c r="BM17886"/>
      <c r="BN17886"/>
      <c r="BO17886"/>
      <c r="BP17886"/>
      <c r="BQ17886"/>
      <c r="BR17886"/>
      <c r="BS17886"/>
      <c r="BT17886"/>
      <c r="BU17886"/>
      <c r="BV17886"/>
      <c r="BW17886"/>
      <c r="BX17886"/>
    </row>
    <row r="17887" spans="10:76" x14ac:dyDescent="0.35"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  <c r="AM17887"/>
      <c r="AN17887"/>
      <c r="AO17887"/>
      <c r="AP17887"/>
      <c r="AQ17887"/>
      <c r="AR17887"/>
      <c r="AS17887"/>
      <c r="AT17887"/>
      <c r="AU17887"/>
      <c r="AV17887"/>
      <c r="AW17887"/>
      <c r="AX17887"/>
      <c r="AY17887"/>
      <c r="AZ17887"/>
      <c r="BA17887"/>
      <c r="BB17887"/>
      <c r="BC17887"/>
      <c r="BD17887"/>
      <c r="BE17887"/>
      <c r="BF17887"/>
      <c r="BG17887"/>
      <c r="BH17887"/>
      <c r="BI17887"/>
      <c r="BJ17887"/>
      <c r="BK17887"/>
      <c r="BL17887"/>
      <c r="BM17887"/>
      <c r="BN17887"/>
      <c r="BO17887"/>
      <c r="BP17887"/>
      <c r="BQ17887"/>
      <c r="BR17887"/>
      <c r="BS17887"/>
      <c r="BT17887"/>
      <c r="BU17887"/>
      <c r="BV17887"/>
      <c r="BW17887"/>
      <c r="BX17887"/>
    </row>
    <row r="17888" spans="10:76" x14ac:dyDescent="0.35"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  <c r="AM17888"/>
      <c r="AN17888"/>
      <c r="AO17888"/>
      <c r="AP17888"/>
      <c r="AQ17888"/>
      <c r="AR17888"/>
      <c r="AS17888"/>
      <c r="AT17888"/>
      <c r="AU17888"/>
      <c r="AV17888"/>
      <c r="AW17888"/>
      <c r="AX17888"/>
      <c r="AY17888"/>
      <c r="AZ17888"/>
      <c r="BA17888"/>
      <c r="BB17888"/>
      <c r="BC17888"/>
      <c r="BD17888"/>
      <c r="BE17888"/>
      <c r="BF17888"/>
      <c r="BG17888"/>
      <c r="BH17888"/>
      <c r="BI17888"/>
      <c r="BJ17888"/>
      <c r="BK17888"/>
      <c r="BL17888"/>
      <c r="BM17888"/>
      <c r="BN17888"/>
      <c r="BO17888"/>
      <c r="BP17888"/>
      <c r="BQ17888"/>
      <c r="BR17888"/>
      <c r="BS17888"/>
      <c r="BT17888"/>
      <c r="BU17888"/>
      <c r="BV17888"/>
      <c r="BW17888"/>
      <c r="BX17888"/>
    </row>
    <row r="17889" spans="10:76" x14ac:dyDescent="0.35"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  <c r="AM17889"/>
      <c r="AN17889"/>
      <c r="AO17889"/>
      <c r="AP17889"/>
      <c r="AQ17889"/>
      <c r="AR17889"/>
      <c r="AS17889"/>
      <c r="AT17889"/>
      <c r="AU17889"/>
      <c r="AV17889"/>
      <c r="AW17889"/>
      <c r="AX17889"/>
      <c r="AY17889"/>
      <c r="AZ17889"/>
      <c r="BA17889"/>
      <c r="BB17889"/>
      <c r="BC17889"/>
      <c r="BD17889"/>
      <c r="BE17889"/>
      <c r="BF17889"/>
      <c r="BG17889"/>
      <c r="BH17889"/>
      <c r="BI17889"/>
      <c r="BJ17889"/>
      <c r="BK17889"/>
      <c r="BL17889"/>
      <c r="BM17889"/>
      <c r="BN17889"/>
      <c r="BO17889"/>
      <c r="BP17889"/>
      <c r="BQ17889"/>
      <c r="BR17889"/>
      <c r="BS17889"/>
      <c r="BT17889"/>
      <c r="BU17889"/>
      <c r="BV17889"/>
      <c r="BW17889"/>
      <c r="BX17889"/>
    </row>
    <row r="17890" spans="10:76" x14ac:dyDescent="0.35"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  <c r="AM17890"/>
      <c r="AN17890"/>
      <c r="AO17890"/>
      <c r="AP17890"/>
      <c r="AQ17890"/>
      <c r="AR17890"/>
      <c r="AS17890"/>
      <c r="AT17890"/>
      <c r="AU17890"/>
      <c r="AV17890"/>
      <c r="AW17890"/>
      <c r="AX17890"/>
      <c r="AY17890"/>
      <c r="AZ17890"/>
      <c r="BA17890"/>
      <c r="BB17890"/>
      <c r="BC17890"/>
      <c r="BD17890"/>
      <c r="BE17890"/>
      <c r="BF17890"/>
      <c r="BG17890"/>
      <c r="BH17890"/>
      <c r="BI17890"/>
      <c r="BJ17890"/>
      <c r="BK17890"/>
      <c r="BL17890"/>
      <c r="BM17890"/>
      <c r="BN17890"/>
      <c r="BO17890"/>
      <c r="BP17890"/>
      <c r="BQ17890"/>
      <c r="BR17890"/>
      <c r="BS17890"/>
      <c r="BT17890"/>
      <c r="BU17890"/>
      <c r="BV17890"/>
      <c r="BW17890"/>
      <c r="BX17890"/>
    </row>
    <row r="17891" spans="10:76" x14ac:dyDescent="0.35"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  <c r="AM17891"/>
      <c r="AN17891"/>
      <c r="AO17891"/>
      <c r="AP17891"/>
      <c r="AQ17891"/>
      <c r="AR17891"/>
      <c r="AS17891"/>
      <c r="AT17891"/>
      <c r="AU17891"/>
      <c r="AV17891"/>
      <c r="AW17891"/>
      <c r="AX17891"/>
      <c r="AY17891"/>
      <c r="AZ17891"/>
      <c r="BA17891"/>
      <c r="BB17891"/>
      <c r="BC17891"/>
      <c r="BD17891"/>
      <c r="BE17891"/>
      <c r="BF17891"/>
      <c r="BG17891"/>
      <c r="BH17891"/>
      <c r="BI17891"/>
      <c r="BJ17891"/>
      <c r="BK17891"/>
      <c r="BL17891"/>
      <c r="BM17891"/>
      <c r="BN17891"/>
      <c r="BO17891"/>
      <c r="BP17891"/>
      <c r="BQ17891"/>
      <c r="BR17891"/>
      <c r="BS17891"/>
      <c r="BT17891"/>
      <c r="BU17891"/>
      <c r="BV17891"/>
      <c r="BW17891"/>
      <c r="BX17891"/>
    </row>
    <row r="17892" spans="10:76" x14ac:dyDescent="0.35"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  <c r="AM17892"/>
      <c r="AN17892"/>
      <c r="AO17892"/>
      <c r="AP17892"/>
      <c r="AQ17892"/>
      <c r="AR17892"/>
      <c r="AS17892"/>
      <c r="AT17892"/>
      <c r="AU17892"/>
      <c r="AV17892"/>
      <c r="AW17892"/>
      <c r="AX17892"/>
      <c r="AY17892"/>
      <c r="AZ17892"/>
      <c r="BA17892"/>
      <c r="BB17892"/>
      <c r="BC17892"/>
      <c r="BD17892"/>
      <c r="BE17892"/>
      <c r="BF17892"/>
      <c r="BG17892"/>
      <c r="BH17892"/>
      <c r="BI17892"/>
      <c r="BJ17892"/>
      <c r="BK17892"/>
      <c r="BL17892"/>
      <c r="BM17892"/>
      <c r="BN17892"/>
      <c r="BO17892"/>
      <c r="BP17892"/>
      <c r="BQ17892"/>
      <c r="BR17892"/>
      <c r="BS17892"/>
      <c r="BT17892"/>
      <c r="BU17892"/>
      <c r="BV17892"/>
      <c r="BW17892"/>
      <c r="BX17892"/>
    </row>
    <row r="17893" spans="10:76" x14ac:dyDescent="0.35"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  <c r="AM17893"/>
      <c r="AN17893"/>
      <c r="AO17893"/>
      <c r="AP17893"/>
      <c r="AQ17893"/>
      <c r="AR17893"/>
      <c r="AS17893"/>
      <c r="AT17893"/>
      <c r="AU17893"/>
      <c r="AV17893"/>
      <c r="AW17893"/>
      <c r="AX17893"/>
      <c r="AY17893"/>
      <c r="AZ17893"/>
      <c r="BA17893"/>
      <c r="BB17893"/>
      <c r="BC17893"/>
      <c r="BD17893"/>
      <c r="BE17893"/>
      <c r="BF17893"/>
      <c r="BG17893"/>
      <c r="BH17893"/>
      <c r="BI17893"/>
      <c r="BJ17893"/>
      <c r="BK17893"/>
      <c r="BL17893"/>
      <c r="BM17893"/>
      <c r="BN17893"/>
      <c r="BO17893"/>
      <c r="BP17893"/>
      <c r="BQ17893"/>
      <c r="BR17893"/>
      <c r="BS17893"/>
      <c r="BT17893"/>
      <c r="BU17893"/>
      <c r="BV17893"/>
      <c r="BW17893"/>
      <c r="BX17893"/>
    </row>
    <row r="17894" spans="10:76" x14ac:dyDescent="0.35"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  <c r="AM17894"/>
      <c r="AN17894"/>
      <c r="AO17894"/>
      <c r="AP17894"/>
      <c r="AQ17894"/>
      <c r="AR17894"/>
      <c r="AS17894"/>
      <c r="AT17894"/>
      <c r="AU17894"/>
      <c r="AV17894"/>
      <c r="AW17894"/>
      <c r="AX17894"/>
      <c r="AY17894"/>
      <c r="AZ17894"/>
      <c r="BA17894"/>
      <c r="BB17894"/>
      <c r="BC17894"/>
      <c r="BD17894"/>
      <c r="BE17894"/>
      <c r="BF17894"/>
      <c r="BG17894"/>
      <c r="BH17894"/>
      <c r="BI17894"/>
      <c r="BJ17894"/>
      <c r="BK17894"/>
      <c r="BL17894"/>
      <c r="BM17894"/>
      <c r="BN17894"/>
      <c r="BO17894"/>
      <c r="BP17894"/>
      <c r="BQ17894"/>
      <c r="BR17894"/>
      <c r="BS17894"/>
      <c r="BT17894"/>
      <c r="BU17894"/>
      <c r="BV17894"/>
      <c r="BW17894"/>
      <c r="BX17894"/>
    </row>
    <row r="17895" spans="10:76" x14ac:dyDescent="0.35"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  <c r="AM17895"/>
      <c r="AN17895"/>
      <c r="AO17895"/>
      <c r="AP17895"/>
      <c r="AQ17895"/>
      <c r="AR17895"/>
      <c r="AS17895"/>
      <c r="AT17895"/>
      <c r="AU17895"/>
      <c r="AV17895"/>
      <c r="AW17895"/>
      <c r="AX17895"/>
      <c r="AY17895"/>
      <c r="AZ17895"/>
      <c r="BA17895"/>
      <c r="BB17895"/>
      <c r="BC17895"/>
      <c r="BD17895"/>
      <c r="BE17895"/>
      <c r="BF17895"/>
      <c r="BG17895"/>
      <c r="BH17895"/>
      <c r="BI17895"/>
      <c r="BJ17895"/>
      <c r="BK17895"/>
      <c r="BL17895"/>
      <c r="BM17895"/>
      <c r="BN17895"/>
      <c r="BO17895"/>
      <c r="BP17895"/>
      <c r="BQ17895"/>
      <c r="BR17895"/>
      <c r="BS17895"/>
      <c r="BT17895"/>
      <c r="BU17895"/>
      <c r="BV17895"/>
      <c r="BW17895"/>
      <c r="BX17895"/>
    </row>
    <row r="17896" spans="10:76" x14ac:dyDescent="0.35"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  <c r="AM17896"/>
      <c r="AN17896"/>
      <c r="AO17896"/>
      <c r="AP17896"/>
      <c r="AQ17896"/>
      <c r="AR17896"/>
      <c r="AS17896"/>
      <c r="AT17896"/>
      <c r="AU17896"/>
      <c r="AV17896"/>
      <c r="AW17896"/>
      <c r="AX17896"/>
      <c r="AY17896"/>
      <c r="AZ17896"/>
      <c r="BA17896"/>
      <c r="BB17896"/>
      <c r="BC17896"/>
      <c r="BD17896"/>
      <c r="BE17896"/>
      <c r="BF17896"/>
      <c r="BG17896"/>
      <c r="BH17896"/>
      <c r="BI17896"/>
      <c r="BJ17896"/>
      <c r="BK17896"/>
      <c r="BL17896"/>
      <c r="BM17896"/>
      <c r="BN17896"/>
      <c r="BO17896"/>
      <c r="BP17896"/>
      <c r="BQ17896"/>
      <c r="BR17896"/>
      <c r="BS17896"/>
      <c r="BT17896"/>
      <c r="BU17896"/>
      <c r="BV17896"/>
      <c r="BW17896"/>
      <c r="BX17896"/>
    </row>
    <row r="17897" spans="10:76" x14ac:dyDescent="0.35"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  <c r="AM17897"/>
      <c r="AN17897"/>
      <c r="AO17897"/>
      <c r="AP17897"/>
      <c r="AQ17897"/>
      <c r="AR17897"/>
      <c r="AS17897"/>
      <c r="AT17897"/>
      <c r="AU17897"/>
      <c r="AV17897"/>
      <c r="AW17897"/>
      <c r="AX17897"/>
      <c r="AY17897"/>
      <c r="AZ17897"/>
      <c r="BA17897"/>
      <c r="BB17897"/>
      <c r="BC17897"/>
      <c r="BD17897"/>
      <c r="BE17897"/>
      <c r="BF17897"/>
      <c r="BG17897"/>
      <c r="BH17897"/>
      <c r="BI17897"/>
      <c r="BJ17897"/>
      <c r="BK17897"/>
      <c r="BL17897"/>
      <c r="BM17897"/>
      <c r="BN17897"/>
      <c r="BO17897"/>
      <c r="BP17897"/>
      <c r="BQ17897"/>
      <c r="BR17897"/>
      <c r="BS17897"/>
      <c r="BT17897"/>
      <c r="BU17897"/>
      <c r="BV17897"/>
      <c r="BW17897"/>
      <c r="BX17897"/>
    </row>
    <row r="17898" spans="10:76" x14ac:dyDescent="0.35"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  <c r="AM17898"/>
      <c r="AN17898"/>
      <c r="AO17898"/>
      <c r="AP17898"/>
      <c r="AQ17898"/>
      <c r="AR17898"/>
      <c r="AS17898"/>
      <c r="AT17898"/>
      <c r="AU17898"/>
      <c r="AV17898"/>
      <c r="AW17898"/>
      <c r="AX17898"/>
      <c r="AY17898"/>
      <c r="AZ17898"/>
      <c r="BA17898"/>
      <c r="BB17898"/>
      <c r="BC17898"/>
      <c r="BD17898"/>
      <c r="BE17898"/>
      <c r="BF17898"/>
      <c r="BG17898"/>
      <c r="BH17898"/>
      <c r="BI17898"/>
      <c r="BJ17898"/>
      <c r="BK17898"/>
      <c r="BL17898"/>
      <c r="BM17898"/>
      <c r="BN17898"/>
      <c r="BO17898"/>
      <c r="BP17898"/>
      <c r="BQ17898"/>
      <c r="BR17898"/>
      <c r="BS17898"/>
      <c r="BT17898"/>
      <c r="BU17898"/>
      <c r="BV17898"/>
      <c r="BW17898"/>
      <c r="BX17898"/>
    </row>
    <row r="17899" spans="10:76" x14ac:dyDescent="0.35"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  <c r="AM17899"/>
      <c r="AN17899"/>
      <c r="AO17899"/>
      <c r="AP17899"/>
      <c r="AQ17899"/>
      <c r="AR17899"/>
      <c r="AS17899"/>
      <c r="AT17899"/>
      <c r="AU17899"/>
      <c r="AV17899"/>
      <c r="AW17899"/>
      <c r="AX17899"/>
      <c r="AY17899"/>
      <c r="AZ17899"/>
      <c r="BA17899"/>
      <c r="BB17899"/>
      <c r="BC17899"/>
      <c r="BD17899"/>
      <c r="BE17899"/>
      <c r="BF17899"/>
      <c r="BG17899"/>
      <c r="BH17899"/>
      <c r="BI17899"/>
      <c r="BJ17899"/>
      <c r="BK17899"/>
      <c r="BL17899"/>
      <c r="BM17899"/>
      <c r="BN17899"/>
      <c r="BO17899"/>
      <c r="BP17899"/>
      <c r="BQ17899"/>
      <c r="BR17899"/>
      <c r="BS17899"/>
      <c r="BT17899"/>
      <c r="BU17899"/>
      <c r="BV17899"/>
      <c r="BW17899"/>
      <c r="BX17899"/>
    </row>
    <row r="17900" spans="10:76" x14ac:dyDescent="0.35"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  <c r="AM17900"/>
      <c r="AN17900"/>
      <c r="AO17900"/>
      <c r="AP17900"/>
      <c r="AQ17900"/>
      <c r="AR17900"/>
      <c r="AS17900"/>
      <c r="AT17900"/>
      <c r="AU17900"/>
      <c r="AV17900"/>
      <c r="AW17900"/>
      <c r="AX17900"/>
      <c r="AY17900"/>
      <c r="AZ17900"/>
      <c r="BA17900"/>
      <c r="BB17900"/>
      <c r="BC17900"/>
      <c r="BD17900"/>
      <c r="BE17900"/>
      <c r="BF17900"/>
      <c r="BG17900"/>
      <c r="BH17900"/>
      <c r="BI17900"/>
      <c r="BJ17900"/>
      <c r="BK17900"/>
      <c r="BL17900"/>
      <c r="BM17900"/>
      <c r="BN17900"/>
      <c r="BO17900"/>
      <c r="BP17900"/>
      <c r="BQ17900"/>
      <c r="BR17900"/>
      <c r="BS17900"/>
      <c r="BT17900"/>
      <c r="BU17900"/>
      <c r="BV17900"/>
      <c r="BW17900"/>
      <c r="BX17900"/>
    </row>
    <row r="17901" spans="10:76" x14ac:dyDescent="0.35"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  <c r="AM17901"/>
      <c r="AN17901"/>
      <c r="AO17901"/>
      <c r="AP17901"/>
      <c r="AQ17901"/>
      <c r="AR17901"/>
      <c r="AS17901"/>
      <c r="AT17901"/>
      <c r="AU17901"/>
      <c r="AV17901"/>
      <c r="AW17901"/>
      <c r="AX17901"/>
      <c r="AY17901"/>
      <c r="AZ17901"/>
      <c r="BA17901"/>
      <c r="BB17901"/>
      <c r="BC17901"/>
      <c r="BD17901"/>
      <c r="BE17901"/>
      <c r="BF17901"/>
      <c r="BG17901"/>
      <c r="BH17901"/>
      <c r="BI17901"/>
      <c r="BJ17901"/>
      <c r="BK17901"/>
      <c r="BL17901"/>
      <c r="BM17901"/>
      <c r="BN17901"/>
      <c r="BO17901"/>
      <c r="BP17901"/>
      <c r="BQ17901"/>
      <c r="BR17901"/>
      <c r="BS17901"/>
      <c r="BT17901"/>
      <c r="BU17901"/>
      <c r="BV17901"/>
      <c r="BW17901"/>
      <c r="BX17901"/>
    </row>
    <row r="17902" spans="10:76" x14ac:dyDescent="0.35"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  <c r="AM17902"/>
      <c r="AN17902"/>
      <c r="AO17902"/>
      <c r="AP17902"/>
      <c r="AQ17902"/>
      <c r="AR17902"/>
      <c r="AS17902"/>
      <c r="AT17902"/>
      <c r="AU17902"/>
      <c r="AV17902"/>
      <c r="AW17902"/>
      <c r="AX17902"/>
      <c r="AY17902"/>
      <c r="AZ17902"/>
      <c r="BA17902"/>
      <c r="BB17902"/>
      <c r="BC17902"/>
      <c r="BD17902"/>
      <c r="BE17902"/>
      <c r="BF17902"/>
      <c r="BG17902"/>
      <c r="BH17902"/>
      <c r="BI17902"/>
      <c r="BJ17902"/>
      <c r="BK17902"/>
      <c r="BL17902"/>
      <c r="BM17902"/>
      <c r="BN17902"/>
      <c r="BO17902"/>
      <c r="BP17902"/>
      <c r="BQ17902"/>
      <c r="BR17902"/>
      <c r="BS17902"/>
      <c r="BT17902"/>
      <c r="BU17902"/>
      <c r="BV17902"/>
      <c r="BW17902"/>
      <c r="BX17902"/>
    </row>
    <row r="17903" spans="10:76" x14ac:dyDescent="0.35"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  <c r="AM17903"/>
      <c r="AN17903"/>
      <c r="AO17903"/>
      <c r="AP17903"/>
      <c r="AQ17903"/>
      <c r="AR17903"/>
      <c r="AS17903"/>
      <c r="AT17903"/>
      <c r="AU17903"/>
      <c r="AV17903"/>
      <c r="AW17903"/>
      <c r="AX17903"/>
      <c r="AY17903"/>
      <c r="AZ17903"/>
      <c r="BA17903"/>
      <c r="BB17903"/>
      <c r="BC17903"/>
      <c r="BD17903"/>
      <c r="BE17903"/>
      <c r="BF17903"/>
      <c r="BG17903"/>
      <c r="BH17903"/>
      <c r="BI17903"/>
      <c r="BJ17903"/>
      <c r="BK17903"/>
      <c r="BL17903"/>
      <c r="BM17903"/>
      <c r="BN17903"/>
      <c r="BO17903"/>
      <c r="BP17903"/>
      <c r="BQ17903"/>
      <c r="BR17903"/>
      <c r="BS17903"/>
      <c r="BT17903"/>
      <c r="BU17903"/>
      <c r="BV17903"/>
      <c r="BW17903"/>
      <c r="BX17903"/>
    </row>
    <row r="17904" spans="10:76" x14ac:dyDescent="0.35"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  <c r="AM17904"/>
      <c r="AN17904"/>
      <c r="AO17904"/>
      <c r="AP17904"/>
      <c r="AQ17904"/>
      <c r="AR17904"/>
      <c r="AS17904"/>
      <c r="AT17904"/>
      <c r="AU17904"/>
      <c r="AV17904"/>
      <c r="AW17904"/>
      <c r="AX17904"/>
      <c r="AY17904"/>
      <c r="AZ17904"/>
      <c r="BA17904"/>
      <c r="BB17904"/>
      <c r="BC17904"/>
      <c r="BD17904"/>
      <c r="BE17904"/>
      <c r="BF17904"/>
      <c r="BG17904"/>
      <c r="BH17904"/>
      <c r="BI17904"/>
      <c r="BJ17904"/>
      <c r="BK17904"/>
      <c r="BL17904"/>
      <c r="BM17904"/>
      <c r="BN17904"/>
      <c r="BO17904"/>
      <c r="BP17904"/>
      <c r="BQ17904"/>
      <c r="BR17904"/>
      <c r="BS17904"/>
      <c r="BT17904"/>
      <c r="BU17904"/>
      <c r="BV17904"/>
      <c r="BW17904"/>
      <c r="BX17904"/>
    </row>
    <row r="17905" spans="10:76" x14ac:dyDescent="0.35"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  <c r="AM17905"/>
      <c r="AN17905"/>
      <c r="AO17905"/>
      <c r="AP17905"/>
      <c r="AQ17905"/>
      <c r="AR17905"/>
      <c r="AS17905"/>
      <c r="AT17905"/>
      <c r="AU17905"/>
      <c r="AV17905"/>
      <c r="AW17905"/>
      <c r="AX17905"/>
      <c r="AY17905"/>
      <c r="AZ17905"/>
      <c r="BA17905"/>
      <c r="BB17905"/>
      <c r="BC17905"/>
      <c r="BD17905"/>
      <c r="BE17905"/>
      <c r="BF17905"/>
      <c r="BG17905"/>
      <c r="BH17905"/>
      <c r="BI17905"/>
      <c r="BJ17905"/>
      <c r="BK17905"/>
      <c r="BL17905"/>
      <c r="BM17905"/>
      <c r="BN17905"/>
      <c r="BO17905"/>
      <c r="BP17905"/>
      <c r="BQ17905"/>
      <c r="BR17905"/>
      <c r="BS17905"/>
      <c r="BT17905"/>
      <c r="BU17905"/>
      <c r="BV17905"/>
      <c r="BW17905"/>
      <c r="BX17905"/>
    </row>
    <row r="17906" spans="10:76" x14ac:dyDescent="0.35"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  <c r="AM17906"/>
      <c r="AN17906"/>
      <c r="AO17906"/>
      <c r="AP17906"/>
      <c r="AQ17906"/>
      <c r="AR17906"/>
      <c r="AS17906"/>
      <c r="AT17906"/>
      <c r="AU17906"/>
      <c r="AV17906"/>
      <c r="AW17906"/>
      <c r="AX17906"/>
      <c r="AY17906"/>
      <c r="AZ17906"/>
      <c r="BA17906"/>
      <c r="BB17906"/>
      <c r="BC17906"/>
      <c r="BD17906"/>
      <c r="BE17906"/>
      <c r="BF17906"/>
      <c r="BG17906"/>
      <c r="BH17906"/>
      <c r="BI17906"/>
      <c r="BJ17906"/>
      <c r="BK17906"/>
      <c r="BL17906"/>
      <c r="BM17906"/>
      <c r="BN17906"/>
      <c r="BO17906"/>
      <c r="BP17906"/>
      <c r="BQ17906"/>
      <c r="BR17906"/>
      <c r="BS17906"/>
      <c r="BT17906"/>
      <c r="BU17906"/>
      <c r="BV17906"/>
      <c r="BW17906"/>
      <c r="BX17906"/>
    </row>
    <row r="17907" spans="10:76" x14ac:dyDescent="0.35"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  <c r="AM17907"/>
      <c r="AN17907"/>
      <c r="AO17907"/>
      <c r="AP17907"/>
      <c r="AQ17907"/>
      <c r="AR17907"/>
      <c r="AS17907"/>
      <c r="AT17907"/>
      <c r="AU17907"/>
      <c r="AV17907"/>
      <c r="AW17907"/>
      <c r="AX17907"/>
      <c r="AY17907"/>
      <c r="AZ17907"/>
      <c r="BA17907"/>
      <c r="BB17907"/>
      <c r="BC17907"/>
      <c r="BD17907"/>
      <c r="BE17907"/>
      <c r="BF17907"/>
      <c r="BG17907"/>
      <c r="BH17907"/>
      <c r="BI17907"/>
      <c r="BJ17907"/>
      <c r="BK17907"/>
      <c r="BL17907"/>
      <c r="BM17907"/>
      <c r="BN17907"/>
      <c r="BO17907"/>
      <c r="BP17907"/>
      <c r="BQ17907"/>
      <c r="BR17907"/>
      <c r="BS17907"/>
      <c r="BT17907"/>
      <c r="BU17907"/>
      <c r="BV17907"/>
      <c r="BW17907"/>
      <c r="BX17907"/>
    </row>
    <row r="17908" spans="10:76" x14ac:dyDescent="0.35"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  <c r="AM17908"/>
      <c r="AN17908"/>
      <c r="AO17908"/>
      <c r="AP17908"/>
      <c r="AQ17908"/>
      <c r="AR17908"/>
      <c r="AS17908"/>
      <c r="AT17908"/>
      <c r="AU17908"/>
      <c r="AV17908"/>
      <c r="AW17908"/>
      <c r="AX17908"/>
      <c r="AY17908"/>
      <c r="AZ17908"/>
      <c r="BA17908"/>
      <c r="BB17908"/>
      <c r="BC17908"/>
      <c r="BD17908"/>
      <c r="BE17908"/>
      <c r="BF17908"/>
      <c r="BG17908"/>
      <c r="BH17908"/>
      <c r="BI17908"/>
      <c r="BJ17908"/>
      <c r="BK17908"/>
      <c r="BL17908"/>
      <c r="BM17908"/>
      <c r="BN17908"/>
      <c r="BO17908"/>
      <c r="BP17908"/>
      <c r="BQ17908"/>
      <c r="BR17908"/>
      <c r="BS17908"/>
      <c r="BT17908"/>
      <c r="BU17908"/>
      <c r="BV17908"/>
      <c r="BW17908"/>
      <c r="BX17908"/>
    </row>
    <row r="17909" spans="10:76" x14ac:dyDescent="0.35"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  <c r="AM17909"/>
      <c r="AN17909"/>
      <c r="AO17909"/>
      <c r="AP17909"/>
      <c r="AQ17909"/>
      <c r="AR17909"/>
      <c r="AS17909"/>
      <c r="AT17909"/>
      <c r="AU17909"/>
      <c r="AV17909"/>
      <c r="AW17909"/>
      <c r="AX17909"/>
      <c r="AY17909"/>
      <c r="AZ17909"/>
      <c r="BA17909"/>
      <c r="BB17909"/>
      <c r="BC17909"/>
      <c r="BD17909"/>
      <c r="BE17909"/>
      <c r="BF17909"/>
      <c r="BG17909"/>
      <c r="BH17909"/>
      <c r="BI17909"/>
      <c r="BJ17909"/>
      <c r="BK17909"/>
      <c r="BL17909"/>
      <c r="BM17909"/>
      <c r="BN17909"/>
      <c r="BO17909"/>
      <c r="BP17909"/>
      <c r="BQ17909"/>
      <c r="BR17909"/>
      <c r="BS17909"/>
      <c r="BT17909"/>
      <c r="BU17909"/>
      <c r="BV17909"/>
      <c r="BW17909"/>
      <c r="BX17909"/>
    </row>
    <row r="17910" spans="10:76" x14ac:dyDescent="0.35"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  <c r="AM17910"/>
      <c r="AN17910"/>
      <c r="AO17910"/>
      <c r="AP17910"/>
      <c r="AQ17910"/>
      <c r="AR17910"/>
      <c r="AS17910"/>
      <c r="AT17910"/>
      <c r="AU17910"/>
      <c r="AV17910"/>
      <c r="AW17910"/>
      <c r="AX17910"/>
      <c r="AY17910"/>
      <c r="AZ17910"/>
      <c r="BA17910"/>
      <c r="BB17910"/>
      <c r="BC17910"/>
      <c r="BD17910"/>
      <c r="BE17910"/>
      <c r="BF17910"/>
      <c r="BG17910"/>
      <c r="BH17910"/>
      <c r="BI17910"/>
      <c r="BJ17910"/>
      <c r="BK17910"/>
      <c r="BL17910"/>
      <c r="BM17910"/>
      <c r="BN17910"/>
      <c r="BO17910"/>
      <c r="BP17910"/>
      <c r="BQ17910"/>
      <c r="BR17910"/>
      <c r="BS17910"/>
      <c r="BT17910"/>
      <c r="BU17910"/>
      <c r="BV17910"/>
      <c r="BW17910"/>
      <c r="BX17910"/>
    </row>
    <row r="17911" spans="10:76" x14ac:dyDescent="0.35"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  <c r="AM17911"/>
      <c r="AN17911"/>
      <c r="AO17911"/>
      <c r="AP17911"/>
      <c r="AQ17911"/>
      <c r="AR17911"/>
      <c r="AS17911"/>
      <c r="AT17911"/>
      <c r="AU17911"/>
      <c r="AV17911"/>
      <c r="AW17911"/>
      <c r="AX17911"/>
      <c r="AY17911"/>
      <c r="AZ17911"/>
      <c r="BA17911"/>
      <c r="BB17911"/>
      <c r="BC17911"/>
      <c r="BD17911"/>
      <c r="BE17911"/>
      <c r="BF17911"/>
      <c r="BG17911"/>
      <c r="BH17911"/>
      <c r="BI17911"/>
      <c r="BJ17911"/>
      <c r="BK17911"/>
      <c r="BL17911"/>
      <c r="BM17911"/>
      <c r="BN17911"/>
      <c r="BO17911"/>
      <c r="BP17911"/>
      <c r="BQ17911"/>
      <c r="BR17911"/>
      <c r="BS17911"/>
      <c r="BT17911"/>
      <c r="BU17911"/>
      <c r="BV17911"/>
      <c r="BW17911"/>
      <c r="BX17911"/>
    </row>
    <row r="17912" spans="10:76" x14ac:dyDescent="0.35"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  <c r="AM17912"/>
      <c r="AN17912"/>
      <c r="AO17912"/>
      <c r="AP17912"/>
      <c r="AQ17912"/>
      <c r="AR17912"/>
      <c r="AS17912"/>
      <c r="AT17912"/>
      <c r="AU17912"/>
      <c r="AV17912"/>
      <c r="AW17912"/>
      <c r="AX17912"/>
      <c r="AY17912"/>
      <c r="AZ17912"/>
      <c r="BA17912"/>
      <c r="BB17912"/>
      <c r="BC17912"/>
      <c r="BD17912"/>
      <c r="BE17912"/>
      <c r="BF17912"/>
      <c r="BG17912"/>
      <c r="BH17912"/>
      <c r="BI17912"/>
      <c r="BJ17912"/>
      <c r="BK17912"/>
      <c r="BL17912"/>
      <c r="BM17912"/>
      <c r="BN17912"/>
      <c r="BO17912"/>
      <c r="BP17912"/>
      <c r="BQ17912"/>
      <c r="BR17912"/>
      <c r="BS17912"/>
      <c r="BT17912"/>
      <c r="BU17912"/>
      <c r="BV17912"/>
      <c r="BW17912"/>
      <c r="BX17912"/>
    </row>
    <row r="17913" spans="10:76" x14ac:dyDescent="0.35"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  <c r="AM17913"/>
      <c r="AN17913"/>
      <c r="AO17913"/>
      <c r="AP17913"/>
      <c r="AQ17913"/>
      <c r="AR17913"/>
      <c r="AS17913"/>
      <c r="AT17913"/>
      <c r="AU17913"/>
      <c r="AV17913"/>
      <c r="AW17913"/>
      <c r="AX17913"/>
      <c r="AY17913"/>
      <c r="AZ17913"/>
      <c r="BA17913"/>
      <c r="BB17913"/>
      <c r="BC17913"/>
      <c r="BD17913"/>
      <c r="BE17913"/>
      <c r="BF17913"/>
      <c r="BG17913"/>
      <c r="BH17913"/>
      <c r="BI17913"/>
      <c r="BJ17913"/>
      <c r="BK17913"/>
      <c r="BL17913"/>
      <c r="BM17913"/>
      <c r="BN17913"/>
      <c r="BO17913"/>
      <c r="BP17913"/>
      <c r="BQ17913"/>
      <c r="BR17913"/>
      <c r="BS17913"/>
      <c r="BT17913"/>
      <c r="BU17913"/>
      <c r="BV17913"/>
      <c r="BW17913"/>
      <c r="BX17913"/>
    </row>
    <row r="17914" spans="10:76" x14ac:dyDescent="0.35"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  <c r="AM17914"/>
      <c r="AN17914"/>
      <c r="AO17914"/>
      <c r="AP17914"/>
      <c r="AQ17914"/>
      <c r="AR17914"/>
      <c r="AS17914"/>
      <c r="AT17914"/>
      <c r="AU17914"/>
      <c r="AV17914"/>
      <c r="AW17914"/>
      <c r="AX17914"/>
      <c r="AY17914"/>
      <c r="AZ17914"/>
      <c r="BA17914"/>
      <c r="BB17914"/>
      <c r="BC17914"/>
      <c r="BD17914"/>
      <c r="BE17914"/>
      <c r="BF17914"/>
      <c r="BG17914"/>
      <c r="BH17914"/>
      <c r="BI17914"/>
      <c r="BJ17914"/>
      <c r="BK17914"/>
      <c r="BL17914"/>
      <c r="BM17914"/>
      <c r="BN17914"/>
      <c r="BO17914"/>
      <c r="BP17914"/>
      <c r="BQ17914"/>
      <c r="BR17914"/>
      <c r="BS17914"/>
      <c r="BT17914"/>
      <c r="BU17914"/>
      <c r="BV17914"/>
      <c r="BW17914"/>
      <c r="BX17914"/>
    </row>
    <row r="17915" spans="10:76" x14ac:dyDescent="0.35"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  <c r="AM17915"/>
      <c r="AN17915"/>
      <c r="AO17915"/>
      <c r="AP17915"/>
      <c r="AQ17915"/>
      <c r="AR17915"/>
      <c r="AS17915"/>
      <c r="AT17915"/>
      <c r="AU17915"/>
      <c r="AV17915"/>
      <c r="AW17915"/>
      <c r="AX17915"/>
      <c r="AY17915"/>
      <c r="AZ17915"/>
      <c r="BA17915"/>
      <c r="BB17915"/>
      <c r="BC17915"/>
      <c r="BD17915"/>
      <c r="BE17915"/>
      <c r="BF17915"/>
      <c r="BG17915"/>
      <c r="BH17915"/>
      <c r="BI17915"/>
      <c r="BJ17915"/>
      <c r="BK17915"/>
      <c r="BL17915"/>
      <c r="BM17915"/>
      <c r="BN17915"/>
      <c r="BO17915"/>
      <c r="BP17915"/>
      <c r="BQ17915"/>
      <c r="BR17915"/>
      <c r="BS17915"/>
      <c r="BT17915"/>
      <c r="BU17915"/>
      <c r="BV17915"/>
      <c r="BW17915"/>
      <c r="BX17915"/>
    </row>
    <row r="17916" spans="10:76" x14ac:dyDescent="0.35"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  <c r="AM17916"/>
      <c r="AN17916"/>
      <c r="AO17916"/>
      <c r="AP17916"/>
      <c r="AQ17916"/>
      <c r="AR17916"/>
      <c r="AS17916"/>
      <c r="AT17916"/>
      <c r="AU17916"/>
      <c r="AV17916"/>
      <c r="AW17916"/>
      <c r="AX17916"/>
      <c r="AY17916"/>
      <c r="AZ17916"/>
      <c r="BA17916"/>
      <c r="BB17916"/>
      <c r="BC17916"/>
      <c r="BD17916"/>
      <c r="BE17916"/>
      <c r="BF17916"/>
      <c r="BG17916"/>
      <c r="BH17916"/>
      <c r="BI17916"/>
      <c r="BJ17916"/>
      <c r="BK17916"/>
      <c r="BL17916"/>
      <c r="BM17916"/>
      <c r="BN17916"/>
      <c r="BO17916"/>
      <c r="BP17916"/>
      <c r="BQ17916"/>
      <c r="BR17916"/>
      <c r="BS17916"/>
      <c r="BT17916"/>
      <c r="BU17916"/>
      <c r="BV17916"/>
      <c r="BW17916"/>
      <c r="BX17916"/>
    </row>
    <row r="17917" spans="10:76" x14ac:dyDescent="0.35"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  <c r="AM17917"/>
      <c r="AN17917"/>
      <c r="AO17917"/>
      <c r="AP17917"/>
      <c r="AQ17917"/>
      <c r="AR17917"/>
      <c r="AS17917"/>
      <c r="AT17917"/>
      <c r="AU17917"/>
      <c r="AV17917"/>
      <c r="AW17917"/>
      <c r="AX17917"/>
      <c r="AY17917"/>
      <c r="AZ17917"/>
      <c r="BA17917"/>
      <c r="BB17917"/>
      <c r="BC17917"/>
      <c r="BD17917"/>
      <c r="BE17917"/>
      <c r="BF17917"/>
      <c r="BG17917"/>
      <c r="BH17917"/>
      <c r="BI17917"/>
      <c r="BJ17917"/>
      <c r="BK17917"/>
      <c r="BL17917"/>
      <c r="BM17917"/>
      <c r="BN17917"/>
      <c r="BO17917"/>
      <c r="BP17917"/>
      <c r="BQ17917"/>
      <c r="BR17917"/>
      <c r="BS17917"/>
      <c r="BT17917"/>
      <c r="BU17917"/>
      <c r="BV17917"/>
      <c r="BW17917"/>
      <c r="BX17917"/>
    </row>
    <row r="17918" spans="10:76" x14ac:dyDescent="0.35"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  <c r="AM17918"/>
      <c r="AN17918"/>
      <c r="AO17918"/>
      <c r="AP17918"/>
      <c r="AQ17918"/>
      <c r="AR17918"/>
      <c r="AS17918"/>
      <c r="AT17918"/>
      <c r="AU17918"/>
      <c r="AV17918"/>
      <c r="AW17918"/>
      <c r="AX17918"/>
      <c r="AY17918"/>
      <c r="AZ17918"/>
      <c r="BA17918"/>
      <c r="BB17918"/>
      <c r="BC17918"/>
      <c r="BD17918"/>
      <c r="BE17918"/>
      <c r="BF17918"/>
      <c r="BG17918"/>
      <c r="BH17918"/>
      <c r="BI17918"/>
      <c r="BJ17918"/>
      <c r="BK17918"/>
      <c r="BL17918"/>
      <c r="BM17918"/>
      <c r="BN17918"/>
      <c r="BO17918"/>
      <c r="BP17918"/>
      <c r="BQ17918"/>
      <c r="BR17918"/>
      <c r="BS17918"/>
      <c r="BT17918"/>
      <c r="BU17918"/>
      <c r="BV17918"/>
      <c r="BW17918"/>
      <c r="BX17918"/>
    </row>
    <row r="17919" spans="10:76" x14ac:dyDescent="0.35"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  <c r="AM17919"/>
      <c r="AN17919"/>
      <c r="AO17919"/>
      <c r="AP17919"/>
      <c r="AQ17919"/>
      <c r="AR17919"/>
      <c r="AS17919"/>
      <c r="AT17919"/>
      <c r="AU17919"/>
      <c r="AV17919"/>
      <c r="AW17919"/>
      <c r="AX17919"/>
      <c r="AY17919"/>
      <c r="AZ17919"/>
      <c r="BA17919"/>
      <c r="BB17919"/>
      <c r="BC17919"/>
      <c r="BD17919"/>
      <c r="BE17919"/>
      <c r="BF17919"/>
      <c r="BG17919"/>
      <c r="BH17919"/>
      <c r="BI17919"/>
      <c r="BJ17919"/>
      <c r="BK17919"/>
      <c r="BL17919"/>
      <c r="BM17919"/>
      <c r="BN17919"/>
      <c r="BO17919"/>
      <c r="BP17919"/>
      <c r="BQ17919"/>
      <c r="BR17919"/>
      <c r="BS17919"/>
      <c r="BT17919"/>
      <c r="BU17919"/>
      <c r="BV17919"/>
      <c r="BW17919"/>
      <c r="BX17919"/>
    </row>
    <row r="17920" spans="10:76" x14ac:dyDescent="0.35"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  <c r="AM17920"/>
      <c r="AN17920"/>
      <c r="AO17920"/>
      <c r="AP17920"/>
      <c r="AQ17920"/>
      <c r="AR17920"/>
      <c r="AS17920"/>
      <c r="AT17920"/>
      <c r="AU17920"/>
      <c r="AV17920"/>
      <c r="AW17920"/>
      <c r="AX17920"/>
      <c r="AY17920"/>
      <c r="AZ17920"/>
      <c r="BA17920"/>
      <c r="BB17920"/>
      <c r="BC17920"/>
      <c r="BD17920"/>
      <c r="BE17920"/>
      <c r="BF17920"/>
      <c r="BG17920"/>
      <c r="BH17920"/>
      <c r="BI17920"/>
      <c r="BJ17920"/>
      <c r="BK17920"/>
      <c r="BL17920"/>
      <c r="BM17920"/>
      <c r="BN17920"/>
      <c r="BO17920"/>
      <c r="BP17920"/>
      <c r="BQ17920"/>
      <c r="BR17920"/>
      <c r="BS17920"/>
      <c r="BT17920"/>
      <c r="BU17920"/>
      <c r="BV17920"/>
      <c r="BW17920"/>
      <c r="BX17920"/>
    </row>
    <row r="17921" spans="10:76" x14ac:dyDescent="0.35"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  <c r="AM17921"/>
      <c r="AN17921"/>
      <c r="AO17921"/>
      <c r="AP17921"/>
      <c r="AQ17921"/>
      <c r="AR17921"/>
      <c r="AS17921"/>
      <c r="AT17921"/>
      <c r="AU17921"/>
      <c r="AV17921"/>
      <c r="AW17921"/>
      <c r="AX17921"/>
      <c r="AY17921"/>
      <c r="AZ17921"/>
      <c r="BA17921"/>
      <c r="BB17921"/>
      <c r="BC17921"/>
      <c r="BD17921"/>
      <c r="BE17921"/>
      <c r="BF17921"/>
      <c r="BG17921"/>
      <c r="BH17921"/>
      <c r="BI17921"/>
      <c r="BJ17921"/>
      <c r="BK17921"/>
      <c r="BL17921"/>
      <c r="BM17921"/>
      <c r="BN17921"/>
      <c r="BO17921"/>
      <c r="BP17921"/>
      <c r="BQ17921"/>
      <c r="BR17921"/>
      <c r="BS17921"/>
      <c r="BT17921"/>
      <c r="BU17921"/>
      <c r="BV17921"/>
      <c r="BW17921"/>
      <c r="BX17921"/>
    </row>
    <row r="17922" spans="10:76" x14ac:dyDescent="0.35"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  <c r="AM17922"/>
      <c r="AN17922"/>
      <c r="AO17922"/>
      <c r="AP17922"/>
      <c r="AQ17922"/>
      <c r="AR17922"/>
      <c r="AS17922"/>
      <c r="AT17922"/>
      <c r="AU17922"/>
      <c r="AV17922"/>
      <c r="AW17922"/>
      <c r="AX17922"/>
      <c r="AY17922"/>
      <c r="AZ17922"/>
      <c r="BA17922"/>
      <c r="BB17922"/>
      <c r="BC17922"/>
      <c r="BD17922"/>
      <c r="BE17922"/>
      <c r="BF17922"/>
      <c r="BG17922"/>
      <c r="BH17922"/>
      <c r="BI17922"/>
      <c r="BJ17922"/>
      <c r="BK17922"/>
      <c r="BL17922"/>
      <c r="BM17922"/>
      <c r="BN17922"/>
      <c r="BO17922"/>
      <c r="BP17922"/>
      <c r="BQ17922"/>
      <c r="BR17922"/>
      <c r="BS17922"/>
      <c r="BT17922"/>
      <c r="BU17922"/>
      <c r="BV17922"/>
      <c r="BW17922"/>
      <c r="BX17922"/>
    </row>
    <row r="17923" spans="10:76" x14ac:dyDescent="0.35"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  <c r="AM17923"/>
      <c r="AN17923"/>
      <c r="AO17923"/>
      <c r="AP17923"/>
      <c r="AQ17923"/>
      <c r="AR17923"/>
      <c r="AS17923"/>
      <c r="AT17923"/>
      <c r="AU17923"/>
      <c r="AV17923"/>
      <c r="AW17923"/>
      <c r="AX17923"/>
      <c r="AY17923"/>
      <c r="AZ17923"/>
      <c r="BA17923"/>
      <c r="BB17923"/>
      <c r="BC17923"/>
      <c r="BD17923"/>
      <c r="BE17923"/>
      <c r="BF17923"/>
      <c r="BG17923"/>
      <c r="BH17923"/>
      <c r="BI17923"/>
      <c r="BJ17923"/>
      <c r="BK17923"/>
      <c r="BL17923"/>
      <c r="BM17923"/>
      <c r="BN17923"/>
      <c r="BO17923"/>
      <c r="BP17923"/>
      <c r="BQ17923"/>
      <c r="BR17923"/>
      <c r="BS17923"/>
      <c r="BT17923"/>
      <c r="BU17923"/>
      <c r="BV17923"/>
      <c r="BW17923"/>
      <c r="BX17923"/>
    </row>
    <row r="17924" spans="10:76" x14ac:dyDescent="0.35"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  <c r="AM17924"/>
      <c r="AN17924"/>
      <c r="AO17924"/>
      <c r="AP17924"/>
      <c r="AQ17924"/>
      <c r="AR17924"/>
      <c r="AS17924"/>
      <c r="AT17924"/>
      <c r="AU17924"/>
      <c r="AV17924"/>
      <c r="AW17924"/>
      <c r="AX17924"/>
      <c r="AY17924"/>
      <c r="AZ17924"/>
      <c r="BA17924"/>
      <c r="BB17924"/>
      <c r="BC17924"/>
      <c r="BD17924"/>
      <c r="BE17924"/>
      <c r="BF17924"/>
      <c r="BG17924"/>
      <c r="BH17924"/>
      <c r="BI17924"/>
      <c r="BJ17924"/>
      <c r="BK17924"/>
      <c r="BL17924"/>
      <c r="BM17924"/>
      <c r="BN17924"/>
      <c r="BO17924"/>
      <c r="BP17924"/>
      <c r="BQ17924"/>
      <c r="BR17924"/>
      <c r="BS17924"/>
      <c r="BT17924"/>
      <c r="BU17924"/>
      <c r="BV17924"/>
      <c r="BW17924"/>
      <c r="BX17924"/>
    </row>
    <row r="17925" spans="10:76" x14ac:dyDescent="0.35"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  <c r="AM17925"/>
      <c r="AN17925"/>
      <c r="AO17925"/>
      <c r="AP17925"/>
      <c r="AQ17925"/>
      <c r="AR17925"/>
      <c r="AS17925"/>
      <c r="AT17925"/>
      <c r="AU17925"/>
      <c r="AV17925"/>
      <c r="AW17925"/>
      <c r="AX17925"/>
      <c r="AY17925"/>
      <c r="AZ17925"/>
      <c r="BA17925"/>
      <c r="BB17925"/>
      <c r="BC17925"/>
      <c r="BD17925"/>
      <c r="BE17925"/>
      <c r="BF17925"/>
      <c r="BG17925"/>
      <c r="BH17925"/>
      <c r="BI17925"/>
      <c r="BJ17925"/>
      <c r="BK17925"/>
      <c r="BL17925"/>
      <c r="BM17925"/>
      <c r="BN17925"/>
      <c r="BO17925"/>
      <c r="BP17925"/>
      <c r="BQ17925"/>
      <c r="BR17925"/>
      <c r="BS17925"/>
      <c r="BT17925"/>
      <c r="BU17925"/>
      <c r="BV17925"/>
      <c r="BW17925"/>
      <c r="BX17925"/>
    </row>
    <row r="17926" spans="10:76" x14ac:dyDescent="0.35"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  <c r="AM17926"/>
      <c r="AN17926"/>
      <c r="AO17926"/>
      <c r="AP17926"/>
      <c r="AQ17926"/>
      <c r="AR17926"/>
      <c r="AS17926"/>
      <c r="AT17926"/>
      <c r="AU17926"/>
      <c r="AV17926"/>
      <c r="AW17926"/>
      <c r="AX17926"/>
      <c r="AY17926"/>
      <c r="AZ17926"/>
      <c r="BA17926"/>
      <c r="BB17926"/>
      <c r="BC17926"/>
      <c r="BD17926"/>
      <c r="BE17926"/>
      <c r="BF17926"/>
      <c r="BG17926"/>
      <c r="BH17926"/>
      <c r="BI17926"/>
      <c r="BJ17926"/>
      <c r="BK17926"/>
      <c r="BL17926"/>
      <c r="BM17926"/>
      <c r="BN17926"/>
      <c r="BO17926"/>
      <c r="BP17926"/>
      <c r="BQ17926"/>
      <c r="BR17926"/>
      <c r="BS17926"/>
      <c r="BT17926"/>
      <c r="BU17926"/>
      <c r="BV17926"/>
      <c r="BW17926"/>
      <c r="BX17926"/>
    </row>
    <row r="17927" spans="10:76" x14ac:dyDescent="0.35"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  <c r="AM17927"/>
      <c r="AN17927"/>
      <c r="AO17927"/>
      <c r="AP17927"/>
      <c r="AQ17927"/>
      <c r="AR17927"/>
      <c r="AS17927"/>
      <c r="AT17927"/>
      <c r="AU17927"/>
      <c r="AV17927"/>
      <c r="AW17927"/>
      <c r="AX17927"/>
      <c r="AY17927"/>
      <c r="AZ17927"/>
      <c r="BA17927"/>
      <c r="BB17927"/>
      <c r="BC17927"/>
      <c r="BD17927"/>
      <c r="BE17927"/>
      <c r="BF17927"/>
      <c r="BG17927"/>
      <c r="BH17927"/>
      <c r="BI17927"/>
      <c r="BJ17927"/>
      <c r="BK17927"/>
      <c r="BL17927"/>
      <c r="BM17927"/>
      <c r="BN17927"/>
      <c r="BO17927"/>
      <c r="BP17927"/>
      <c r="BQ17927"/>
      <c r="BR17927"/>
      <c r="BS17927"/>
      <c r="BT17927"/>
      <c r="BU17927"/>
      <c r="BV17927"/>
      <c r="BW17927"/>
      <c r="BX17927"/>
    </row>
    <row r="17928" spans="10:76" x14ac:dyDescent="0.35"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  <c r="AM17928"/>
      <c r="AN17928"/>
      <c r="AO17928"/>
      <c r="AP17928"/>
      <c r="AQ17928"/>
      <c r="AR17928"/>
      <c r="AS17928"/>
      <c r="AT17928"/>
      <c r="AU17928"/>
      <c r="AV17928"/>
      <c r="AW17928"/>
      <c r="AX17928"/>
      <c r="AY17928"/>
      <c r="AZ17928"/>
      <c r="BA17928"/>
      <c r="BB17928"/>
      <c r="BC17928"/>
      <c r="BD17928"/>
      <c r="BE17928"/>
      <c r="BF17928"/>
      <c r="BG17928"/>
      <c r="BH17928"/>
      <c r="BI17928"/>
      <c r="BJ17928"/>
      <c r="BK17928"/>
      <c r="BL17928"/>
      <c r="BM17928"/>
      <c r="BN17928"/>
      <c r="BO17928"/>
      <c r="BP17928"/>
      <c r="BQ17928"/>
      <c r="BR17928"/>
      <c r="BS17928"/>
      <c r="BT17928"/>
      <c r="BU17928"/>
      <c r="BV17928"/>
      <c r="BW17928"/>
      <c r="BX17928"/>
    </row>
    <row r="17929" spans="10:76" x14ac:dyDescent="0.35"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  <c r="AM17929"/>
      <c r="AN17929"/>
      <c r="AO17929"/>
      <c r="AP17929"/>
      <c r="AQ17929"/>
      <c r="AR17929"/>
      <c r="AS17929"/>
      <c r="AT17929"/>
      <c r="AU17929"/>
      <c r="AV17929"/>
      <c r="AW17929"/>
      <c r="AX17929"/>
      <c r="AY17929"/>
      <c r="AZ17929"/>
      <c r="BA17929"/>
      <c r="BB17929"/>
      <c r="BC17929"/>
      <c r="BD17929"/>
      <c r="BE17929"/>
      <c r="BF17929"/>
      <c r="BG17929"/>
      <c r="BH17929"/>
      <c r="BI17929"/>
      <c r="BJ17929"/>
      <c r="BK17929"/>
      <c r="BL17929"/>
      <c r="BM17929"/>
      <c r="BN17929"/>
      <c r="BO17929"/>
      <c r="BP17929"/>
      <c r="BQ17929"/>
      <c r="BR17929"/>
      <c r="BS17929"/>
      <c r="BT17929"/>
      <c r="BU17929"/>
      <c r="BV17929"/>
      <c r="BW17929"/>
      <c r="BX17929"/>
    </row>
    <row r="17930" spans="10:76" x14ac:dyDescent="0.35"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  <c r="AM17930"/>
      <c r="AN17930"/>
      <c r="AO17930"/>
      <c r="AP17930"/>
      <c r="AQ17930"/>
      <c r="AR17930"/>
      <c r="AS17930"/>
      <c r="AT17930"/>
      <c r="AU17930"/>
      <c r="AV17930"/>
      <c r="AW17930"/>
      <c r="AX17930"/>
      <c r="AY17930"/>
      <c r="AZ17930"/>
      <c r="BA17930"/>
      <c r="BB17930"/>
      <c r="BC17930"/>
      <c r="BD17930"/>
      <c r="BE17930"/>
      <c r="BF17930"/>
      <c r="BG17930"/>
      <c r="BH17930"/>
      <c r="BI17930"/>
      <c r="BJ17930"/>
      <c r="BK17930"/>
      <c r="BL17930"/>
      <c r="BM17930"/>
      <c r="BN17930"/>
      <c r="BO17930"/>
      <c r="BP17930"/>
      <c r="BQ17930"/>
      <c r="BR17930"/>
      <c r="BS17930"/>
      <c r="BT17930"/>
      <c r="BU17930"/>
      <c r="BV17930"/>
      <c r="BW17930"/>
      <c r="BX17930"/>
    </row>
    <row r="17931" spans="10:76" x14ac:dyDescent="0.35"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  <c r="AM17931"/>
      <c r="AN17931"/>
      <c r="AO17931"/>
      <c r="AP17931"/>
      <c r="AQ17931"/>
      <c r="AR17931"/>
      <c r="AS17931"/>
      <c r="AT17931"/>
      <c r="AU17931"/>
      <c r="AV17931"/>
      <c r="AW17931"/>
      <c r="AX17931"/>
      <c r="AY17931"/>
      <c r="AZ17931"/>
      <c r="BA17931"/>
      <c r="BB17931"/>
      <c r="BC17931"/>
      <c r="BD17931"/>
      <c r="BE17931"/>
      <c r="BF17931"/>
      <c r="BG17931"/>
      <c r="BH17931"/>
      <c r="BI17931"/>
      <c r="BJ17931"/>
      <c r="BK17931"/>
      <c r="BL17931"/>
      <c r="BM17931"/>
      <c r="BN17931"/>
      <c r="BO17931"/>
      <c r="BP17931"/>
      <c r="BQ17931"/>
      <c r="BR17931"/>
      <c r="BS17931"/>
      <c r="BT17931"/>
      <c r="BU17931"/>
      <c r="BV17931"/>
      <c r="BW17931"/>
      <c r="BX17931"/>
    </row>
    <row r="17932" spans="10:76" x14ac:dyDescent="0.35"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  <c r="AM17932"/>
      <c r="AN17932"/>
      <c r="AO17932"/>
      <c r="AP17932"/>
      <c r="AQ17932"/>
      <c r="AR17932"/>
      <c r="AS17932"/>
      <c r="AT17932"/>
      <c r="AU17932"/>
      <c r="AV17932"/>
      <c r="AW17932"/>
      <c r="AX17932"/>
      <c r="AY17932"/>
      <c r="AZ17932"/>
      <c r="BA17932"/>
      <c r="BB17932"/>
      <c r="BC17932"/>
      <c r="BD17932"/>
      <c r="BE17932"/>
      <c r="BF17932"/>
      <c r="BG17932"/>
      <c r="BH17932"/>
      <c r="BI17932"/>
      <c r="BJ17932"/>
      <c r="BK17932"/>
      <c r="BL17932"/>
      <c r="BM17932"/>
      <c r="BN17932"/>
      <c r="BO17932"/>
      <c r="BP17932"/>
      <c r="BQ17932"/>
      <c r="BR17932"/>
      <c r="BS17932"/>
      <c r="BT17932"/>
      <c r="BU17932"/>
      <c r="BV17932"/>
      <c r="BW17932"/>
      <c r="BX17932"/>
    </row>
    <row r="17933" spans="10:76" x14ac:dyDescent="0.35"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  <c r="AM17933"/>
      <c r="AN17933"/>
      <c r="AO17933"/>
      <c r="AP17933"/>
      <c r="AQ17933"/>
      <c r="AR17933"/>
      <c r="AS17933"/>
      <c r="AT17933"/>
      <c r="AU17933"/>
      <c r="AV17933"/>
      <c r="AW17933"/>
      <c r="AX17933"/>
      <c r="AY17933"/>
      <c r="AZ17933"/>
      <c r="BA17933"/>
      <c r="BB17933"/>
      <c r="BC17933"/>
      <c r="BD17933"/>
      <c r="BE17933"/>
      <c r="BF17933"/>
      <c r="BG17933"/>
      <c r="BH17933"/>
      <c r="BI17933"/>
      <c r="BJ17933"/>
      <c r="BK17933"/>
      <c r="BL17933"/>
      <c r="BM17933"/>
      <c r="BN17933"/>
      <c r="BO17933"/>
      <c r="BP17933"/>
      <c r="BQ17933"/>
      <c r="BR17933"/>
      <c r="BS17933"/>
      <c r="BT17933"/>
      <c r="BU17933"/>
      <c r="BV17933"/>
      <c r="BW17933"/>
      <c r="BX17933"/>
    </row>
    <row r="17934" spans="10:76" x14ac:dyDescent="0.35"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  <c r="AM17934"/>
      <c r="AN17934"/>
      <c r="AO17934"/>
      <c r="AP17934"/>
      <c r="AQ17934"/>
      <c r="AR17934"/>
      <c r="AS17934"/>
      <c r="AT17934"/>
      <c r="AU17934"/>
      <c r="AV17934"/>
      <c r="AW17934"/>
      <c r="AX17934"/>
      <c r="AY17934"/>
      <c r="AZ17934"/>
      <c r="BA17934"/>
      <c r="BB17934"/>
      <c r="BC17934"/>
      <c r="BD17934"/>
      <c r="BE17934"/>
      <c r="BF17934"/>
      <c r="BG17934"/>
      <c r="BH17934"/>
      <c r="BI17934"/>
      <c r="BJ17934"/>
      <c r="BK17934"/>
      <c r="BL17934"/>
      <c r="BM17934"/>
      <c r="BN17934"/>
      <c r="BO17934"/>
      <c r="BP17934"/>
      <c r="BQ17934"/>
      <c r="BR17934"/>
      <c r="BS17934"/>
      <c r="BT17934"/>
      <c r="BU17934"/>
      <c r="BV17934"/>
      <c r="BW17934"/>
      <c r="BX17934"/>
    </row>
    <row r="17935" spans="10:76" x14ac:dyDescent="0.35"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  <c r="AM17935"/>
      <c r="AN17935"/>
      <c r="AO17935"/>
      <c r="AP17935"/>
      <c r="AQ17935"/>
      <c r="AR17935"/>
      <c r="AS17935"/>
      <c r="AT17935"/>
      <c r="AU17935"/>
      <c r="AV17935"/>
      <c r="AW17935"/>
      <c r="AX17935"/>
      <c r="AY17935"/>
      <c r="AZ17935"/>
      <c r="BA17935"/>
      <c r="BB17935"/>
      <c r="BC17935"/>
      <c r="BD17935"/>
      <c r="BE17935"/>
      <c r="BF17935"/>
      <c r="BG17935"/>
      <c r="BH17935"/>
      <c r="BI17935"/>
      <c r="BJ17935"/>
      <c r="BK17935"/>
      <c r="BL17935"/>
      <c r="BM17935"/>
      <c r="BN17935"/>
      <c r="BO17935"/>
      <c r="BP17935"/>
      <c r="BQ17935"/>
      <c r="BR17935"/>
      <c r="BS17935"/>
      <c r="BT17935"/>
      <c r="BU17935"/>
      <c r="BV17935"/>
      <c r="BW17935"/>
      <c r="BX17935"/>
    </row>
    <row r="17936" spans="10:76" x14ac:dyDescent="0.35"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  <c r="AM17936"/>
      <c r="AN17936"/>
      <c r="AO17936"/>
      <c r="AP17936"/>
      <c r="AQ17936"/>
      <c r="AR17936"/>
      <c r="AS17936"/>
      <c r="AT17936"/>
      <c r="AU17936"/>
      <c r="AV17936"/>
      <c r="AW17936"/>
      <c r="AX17936"/>
      <c r="AY17936"/>
      <c r="AZ17936"/>
      <c r="BA17936"/>
      <c r="BB17936"/>
      <c r="BC17936"/>
      <c r="BD17936"/>
      <c r="BE17936"/>
      <c r="BF17936"/>
      <c r="BG17936"/>
      <c r="BH17936"/>
      <c r="BI17936"/>
      <c r="BJ17936"/>
      <c r="BK17936"/>
      <c r="BL17936"/>
      <c r="BM17936"/>
      <c r="BN17936"/>
      <c r="BO17936"/>
      <c r="BP17936"/>
      <c r="BQ17936"/>
      <c r="BR17936"/>
      <c r="BS17936"/>
      <c r="BT17936"/>
      <c r="BU17936"/>
      <c r="BV17936"/>
      <c r="BW17936"/>
      <c r="BX17936"/>
    </row>
    <row r="17937" spans="10:76" x14ac:dyDescent="0.35"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  <c r="AM17937"/>
      <c r="AN17937"/>
      <c r="AO17937"/>
      <c r="AP17937"/>
      <c r="AQ17937"/>
      <c r="AR17937"/>
      <c r="AS17937"/>
      <c r="AT17937"/>
      <c r="AU17937"/>
      <c r="AV17937"/>
      <c r="AW17937"/>
      <c r="AX17937"/>
      <c r="AY17937"/>
      <c r="AZ17937"/>
      <c r="BA17937"/>
      <c r="BB17937"/>
      <c r="BC17937"/>
      <c r="BD17937"/>
      <c r="BE17937"/>
      <c r="BF17937"/>
      <c r="BG17937"/>
      <c r="BH17937"/>
      <c r="BI17937"/>
      <c r="BJ17937"/>
      <c r="BK17937"/>
      <c r="BL17937"/>
      <c r="BM17937"/>
      <c r="BN17937"/>
      <c r="BO17937"/>
      <c r="BP17937"/>
      <c r="BQ17937"/>
      <c r="BR17937"/>
      <c r="BS17937"/>
      <c r="BT17937"/>
      <c r="BU17937"/>
      <c r="BV17937"/>
      <c r="BW17937"/>
      <c r="BX17937"/>
    </row>
    <row r="17938" spans="10:76" x14ac:dyDescent="0.35"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  <c r="AM17938"/>
      <c r="AN17938"/>
      <c r="AO17938"/>
      <c r="AP17938"/>
      <c r="AQ17938"/>
      <c r="AR17938"/>
      <c r="AS17938"/>
      <c r="AT17938"/>
      <c r="AU17938"/>
      <c r="AV17938"/>
      <c r="AW17938"/>
      <c r="AX17938"/>
      <c r="AY17938"/>
      <c r="AZ17938"/>
      <c r="BA17938"/>
      <c r="BB17938"/>
      <c r="BC17938"/>
      <c r="BD17938"/>
      <c r="BE17938"/>
      <c r="BF17938"/>
      <c r="BG17938"/>
      <c r="BH17938"/>
      <c r="BI17938"/>
      <c r="BJ17938"/>
      <c r="BK17938"/>
      <c r="BL17938"/>
      <c r="BM17938"/>
      <c r="BN17938"/>
      <c r="BO17938"/>
      <c r="BP17938"/>
      <c r="BQ17938"/>
      <c r="BR17938"/>
      <c r="BS17938"/>
      <c r="BT17938"/>
      <c r="BU17938"/>
      <c r="BV17938"/>
      <c r="BW17938"/>
      <c r="BX17938"/>
    </row>
    <row r="17939" spans="10:76" x14ac:dyDescent="0.35"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  <c r="AM17939"/>
      <c r="AN17939"/>
      <c r="AO17939"/>
      <c r="AP17939"/>
      <c r="AQ17939"/>
      <c r="AR17939"/>
      <c r="AS17939"/>
      <c r="AT17939"/>
      <c r="AU17939"/>
      <c r="AV17939"/>
      <c r="AW17939"/>
      <c r="AX17939"/>
      <c r="AY17939"/>
      <c r="AZ17939"/>
      <c r="BA17939"/>
      <c r="BB17939"/>
      <c r="BC17939"/>
      <c r="BD17939"/>
      <c r="BE17939"/>
      <c r="BF17939"/>
      <c r="BG17939"/>
      <c r="BH17939"/>
      <c r="BI17939"/>
      <c r="BJ17939"/>
      <c r="BK17939"/>
      <c r="BL17939"/>
      <c r="BM17939"/>
      <c r="BN17939"/>
      <c r="BO17939"/>
      <c r="BP17939"/>
      <c r="BQ17939"/>
      <c r="BR17939"/>
      <c r="BS17939"/>
      <c r="BT17939"/>
      <c r="BU17939"/>
      <c r="BV17939"/>
      <c r="BW17939"/>
      <c r="BX17939"/>
    </row>
    <row r="17940" spans="10:76" x14ac:dyDescent="0.35"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  <c r="AM17940"/>
      <c r="AN17940"/>
      <c r="AO17940"/>
      <c r="AP17940"/>
      <c r="AQ17940"/>
      <c r="AR17940"/>
      <c r="AS17940"/>
      <c r="AT17940"/>
      <c r="AU17940"/>
      <c r="AV17940"/>
      <c r="AW17940"/>
      <c r="AX17940"/>
      <c r="AY17940"/>
      <c r="AZ17940"/>
      <c r="BA17940"/>
      <c r="BB17940"/>
      <c r="BC17940"/>
      <c r="BD17940"/>
      <c r="BE17940"/>
      <c r="BF17940"/>
      <c r="BG17940"/>
      <c r="BH17940"/>
      <c r="BI17940"/>
      <c r="BJ17940"/>
      <c r="BK17940"/>
      <c r="BL17940"/>
      <c r="BM17940"/>
      <c r="BN17940"/>
      <c r="BO17940"/>
      <c r="BP17940"/>
      <c r="BQ17940"/>
      <c r="BR17940"/>
      <c r="BS17940"/>
      <c r="BT17940"/>
      <c r="BU17940"/>
      <c r="BV17940"/>
      <c r="BW17940"/>
      <c r="BX17940"/>
    </row>
    <row r="17941" spans="10:76" x14ac:dyDescent="0.35"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  <c r="AM17941"/>
      <c r="AN17941"/>
      <c r="AO17941"/>
      <c r="AP17941"/>
      <c r="AQ17941"/>
      <c r="AR17941"/>
      <c r="AS17941"/>
      <c r="AT17941"/>
      <c r="AU17941"/>
      <c r="AV17941"/>
      <c r="AW17941"/>
      <c r="AX17941"/>
      <c r="AY17941"/>
      <c r="AZ17941"/>
      <c r="BA17941"/>
      <c r="BB17941"/>
      <c r="BC17941"/>
      <c r="BD17941"/>
      <c r="BE17941"/>
      <c r="BF17941"/>
      <c r="BG17941"/>
      <c r="BH17941"/>
      <c r="BI17941"/>
      <c r="BJ17941"/>
      <c r="BK17941"/>
      <c r="BL17941"/>
      <c r="BM17941"/>
      <c r="BN17941"/>
      <c r="BO17941"/>
      <c r="BP17941"/>
      <c r="BQ17941"/>
      <c r="BR17941"/>
      <c r="BS17941"/>
      <c r="BT17941"/>
      <c r="BU17941"/>
      <c r="BV17941"/>
      <c r="BW17941"/>
      <c r="BX17941"/>
    </row>
    <row r="17942" spans="10:76" x14ac:dyDescent="0.35"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  <c r="AM17942"/>
      <c r="AN17942"/>
      <c r="AO17942"/>
      <c r="AP17942"/>
      <c r="AQ17942"/>
      <c r="AR17942"/>
      <c r="AS17942"/>
      <c r="AT17942"/>
      <c r="AU17942"/>
      <c r="AV17942"/>
      <c r="AW17942"/>
      <c r="AX17942"/>
      <c r="AY17942"/>
      <c r="AZ17942"/>
      <c r="BA17942"/>
      <c r="BB17942"/>
      <c r="BC17942"/>
      <c r="BD17942"/>
      <c r="BE17942"/>
      <c r="BF17942"/>
      <c r="BG17942"/>
      <c r="BH17942"/>
      <c r="BI17942"/>
      <c r="BJ17942"/>
      <c r="BK17942"/>
      <c r="BL17942"/>
      <c r="BM17942"/>
      <c r="BN17942"/>
      <c r="BO17942"/>
      <c r="BP17942"/>
      <c r="BQ17942"/>
      <c r="BR17942"/>
      <c r="BS17942"/>
      <c r="BT17942"/>
      <c r="BU17942"/>
      <c r="BV17942"/>
      <c r="BW17942"/>
      <c r="BX17942"/>
    </row>
    <row r="17943" spans="10:76" x14ac:dyDescent="0.35"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  <c r="AM17943"/>
      <c r="AN17943"/>
      <c r="AO17943"/>
      <c r="AP17943"/>
      <c r="AQ17943"/>
      <c r="AR17943"/>
      <c r="AS17943"/>
      <c r="AT17943"/>
      <c r="AU17943"/>
      <c r="AV17943"/>
      <c r="AW17943"/>
      <c r="AX17943"/>
      <c r="AY17943"/>
      <c r="AZ17943"/>
      <c r="BA17943"/>
      <c r="BB17943"/>
      <c r="BC17943"/>
      <c r="BD17943"/>
      <c r="BE17943"/>
      <c r="BF17943"/>
      <c r="BG17943"/>
      <c r="BH17943"/>
      <c r="BI17943"/>
      <c r="BJ17943"/>
      <c r="BK17943"/>
      <c r="BL17943"/>
      <c r="BM17943"/>
      <c r="BN17943"/>
      <c r="BO17943"/>
      <c r="BP17943"/>
      <c r="BQ17943"/>
      <c r="BR17943"/>
      <c r="BS17943"/>
      <c r="BT17943"/>
      <c r="BU17943"/>
      <c r="BV17943"/>
      <c r="BW17943"/>
      <c r="BX17943"/>
    </row>
    <row r="17944" spans="10:76" x14ac:dyDescent="0.35"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  <c r="AM17944"/>
      <c r="AN17944"/>
      <c r="AO17944"/>
      <c r="AP17944"/>
      <c r="AQ17944"/>
      <c r="AR17944"/>
      <c r="AS17944"/>
      <c r="AT17944"/>
      <c r="AU17944"/>
      <c r="AV17944"/>
      <c r="AW17944"/>
      <c r="AX17944"/>
      <c r="AY17944"/>
      <c r="AZ17944"/>
      <c r="BA17944"/>
      <c r="BB17944"/>
      <c r="BC17944"/>
      <c r="BD17944"/>
      <c r="BE17944"/>
      <c r="BF17944"/>
      <c r="BG17944"/>
      <c r="BH17944"/>
      <c r="BI17944"/>
      <c r="BJ17944"/>
      <c r="BK17944"/>
      <c r="BL17944"/>
      <c r="BM17944"/>
      <c r="BN17944"/>
      <c r="BO17944"/>
      <c r="BP17944"/>
      <c r="BQ17944"/>
      <c r="BR17944"/>
      <c r="BS17944"/>
      <c r="BT17944"/>
      <c r="BU17944"/>
      <c r="BV17944"/>
      <c r="BW17944"/>
      <c r="BX17944"/>
    </row>
    <row r="17945" spans="10:76" x14ac:dyDescent="0.35"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  <c r="AM17945"/>
      <c r="AN17945"/>
      <c r="AO17945"/>
      <c r="AP17945"/>
      <c r="AQ17945"/>
      <c r="AR17945"/>
      <c r="AS17945"/>
      <c r="AT17945"/>
      <c r="AU17945"/>
      <c r="AV17945"/>
      <c r="AW17945"/>
      <c r="AX17945"/>
      <c r="AY17945"/>
      <c r="AZ17945"/>
      <c r="BA17945"/>
      <c r="BB17945"/>
      <c r="BC17945"/>
      <c r="BD17945"/>
      <c r="BE17945"/>
      <c r="BF17945"/>
      <c r="BG17945"/>
      <c r="BH17945"/>
      <c r="BI17945"/>
      <c r="BJ17945"/>
      <c r="BK17945"/>
      <c r="BL17945"/>
      <c r="BM17945"/>
      <c r="BN17945"/>
      <c r="BO17945"/>
      <c r="BP17945"/>
      <c r="BQ17945"/>
      <c r="BR17945"/>
      <c r="BS17945"/>
      <c r="BT17945"/>
      <c r="BU17945"/>
      <c r="BV17945"/>
      <c r="BW17945"/>
      <c r="BX17945"/>
    </row>
    <row r="17946" spans="10:76" x14ac:dyDescent="0.35"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  <c r="AM17946"/>
      <c r="AN17946"/>
      <c r="AO17946"/>
      <c r="AP17946"/>
      <c r="AQ17946"/>
      <c r="AR17946"/>
      <c r="AS17946"/>
      <c r="AT17946"/>
      <c r="AU17946"/>
      <c r="AV17946"/>
      <c r="AW17946"/>
      <c r="AX17946"/>
      <c r="AY17946"/>
      <c r="AZ17946"/>
      <c r="BA17946"/>
      <c r="BB17946"/>
      <c r="BC17946"/>
      <c r="BD17946"/>
      <c r="BE17946"/>
      <c r="BF17946"/>
      <c r="BG17946"/>
      <c r="BH17946"/>
      <c r="BI17946"/>
      <c r="BJ17946"/>
      <c r="BK17946"/>
      <c r="BL17946"/>
      <c r="BM17946"/>
      <c r="BN17946"/>
      <c r="BO17946"/>
      <c r="BP17946"/>
      <c r="BQ17946"/>
      <c r="BR17946"/>
      <c r="BS17946"/>
      <c r="BT17946"/>
      <c r="BU17946"/>
      <c r="BV17946"/>
      <c r="BW17946"/>
      <c r="BX17946"/>
    </row>
    <row r="17947" spans="10:76" x14ac:dyDescent="0.35"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  <c r="AM17947"/>
      <c r="AN17947"/>
      <c r="AO17947"/>
      <c r="AP17947"/>
      <c r="AQ17947"/>
      <c r="AR17947"/>
      <c r="AS17947"/>
      <c r="AT17947"/>
      <c r="AU17947"/>
      <c r="AV17947"/>
      <c r="AW17947"/>
      <c r="AX17947"/>
      <c r="AY17947"/>
      <c r="AZ17947"/>
      <c r="BA17947"/>
      <c r="BB17947"/>
      <c r="BC17947"/>
      <c r="BD17947"/>
      <c r="BE17947"/>
      <c r="BF17947"/>
      <c r="BG17947"/>
      <c r="BH17947"/>
      <c r="BI17947"/>
      <c r="BJ17947"/>
      <c r="BK17947"/>
      <c r="BL17947"/>
      <c r="BM17947"/>
      <c r="BN17947"/>
      <c r="BO17947"/>
      <c r="BP17947"/>
      <c r="BQ17947"/>
      <c r="BR17947"/>
      <c r="BS17947"/>
      <c r="BT17947"/>
      <c r="BU17947"/>
      <c r="BV17947"/>
      <c r="BW17947"/>
      <c r="BX17947"/>
    </row>
    <row r="17948" spans="10:76" x14ac:dyDescent="0.35"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  <c r="AM17948"/>
      <c r="AN17948"/>
      <c r="AO17948"/>
      <c r="AP17948"/>
      <c r="AQ17948"/>
      <c r="AR17948"/>
      <c r="AS17948"/>
      <c r="AT17948"/>
      <c r="AU17948"/>
      <c r="AV17948"/>
      <c r="AW17948"/>
      <c r="AX17948"/>
      <c r="AY17948"/>
      <c r="AZ17948"/>
      <c r="BA17948"/>
      <c r="BB17948"/>
      <c r="BC17948"/>
      <c r="BD17948"/>
      <c r="BE17948"/>
      <c r="BF17948"/>
      <c r="BG17948"/>
      <c r="BH17948"/>
      <c r="BI17948"/>
      <c r="BJ17948"/>
      <c r="BK17948"/>
      <c r="BL17948"/>
      <c r="BM17948"/>
      <c r="BN17948"/>
      <c r="BO17948"/>
      <c r="BP17948"/>
      <c r="BQ17948"/>
      <c r="BR17948"/>
      <c r="BS17948"/>
      <c r="BT17948"/>
      <c r="BU17948"/>
      <c r="BV17948"/>
      <c r="BW17948"/>
      <c r="BX17948"/>
    </row>
    <row r="17949" spans="10:76" x14ac:dyDescent="0.35"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  <c r="AM17949"/>
      <c r="AN17949"/>
      <c r="AO17949"/>
      <c r="AP17949"/>
      <c r="AQ17949"/>
      <c r="AR17949"/>
      <c r="AS17949"/>
      <c r="AT17949"/>
      <c r="AU17949"/>
      <c r="AV17949"/>
      <c r="AW17949"/>
      <c r="AX17949"/>
      <c r="AY17949"/>
      <c r="AZ17949"/>
      <c r="BA17949"/>
      <c r="BB17949"/>
      <c r="BC17949"/>
      <c r="BD17949"/>
      <c r="BE17949"/>
      <c r="BF17949"/>
      <c r="BG17949"/>
      <c r="BH17949"/>
      <c r="BI17949"/>
      <c r="BJ17949"/>
      <c r="BK17949"/>
      <c r="BL17949"/>
      <c r="BM17949"/>
      <c r="BN17949"/>
      <c r="BO17949"/>
      <c r="BP17949"/>
      <c r="BQ17949"/>
      <c r="BR17949"/>
      <c r="BS17949"/>
      <c r="BT17949"/>
      <c r="BU17949"/>
      <c r="BV17949"/>
      <c r="BW17949"/>
      <c r="BX17949"/>
    </row>
    <row r="17950" spans="10:76" x14ac:dyDescent="0.35"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  <c r="AM17950"/>
      <c r="AN17950"/>
      <c r="AO17950"/>
      <c r="AP17950"/>
      <c r="AQ17950"/>
      <c r="AR17950"/>
      <c r="AS17950"/>
      <c r="AT17950"/>
      <c r="AU17950"/>
      <c r="AV17950"/>
      <c r="AW17950"/>
      <c r="AX17950"/>
      <c r="AY17950"/>
      <c r="AZ17950"/>
      <c r="BA17950"/>
      <c r="BB17950"/>
      <c r="BC17950"/>
      <c r="BD17950"/>
      <c r="BE17950"/>
      <c r="BF17950"/>
      <c r="BG17950"/>
      <c r="BH17950"/>
      <c r="BI17950"/>
      <c r="BJ17950"/>
      <c r="BK17950"/>
      <c r="BL17950"/>
      <c r="BM17950"/>
      <c r="BN17950"/>
      <c r="BO17950"/>
      <c r="BP17950"/>
      <c r="BQ17950"/>
      <c r="BR17950"/>
      <c r="BS17950"/>
      <c r="BT17950"/>
      <c r="BU17950"/>
      <c r="BV17950"/>
      <c r="BW17950"/>
      <c r="BX17950"/>
    </row>
    <row r="17951" spans="10:76" x14ac:dyDescent="0.35"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  <c r="AM17951"/>
      <c r="AN17951"/>
      <c r="AO17951"/>
      <c r="AP17951"/>
      <c r="AQ17951"/>
      <c r="AR17951"/>
      <c r="AS17951"/>
      <c r="AT17951"/>
      <c r="AU17951"/>
      <c r="AV17951"/>
      <c r="AW17951"/>
      <c r="AX17951"/>
      <c r="AY17951"/>
      <c r="AZ17951"/>
      <c r="BA17951"/>
      <c r="BB17951"/>
      <c r="BC17951"/>
      <c r="BD17951"/>
      <c r="BE17951"/>
      <c r="BF17951"/>
      <c r="BG17951"/>
      <c r="BH17951"/>
      <c r="BI17951"/>
      <c r="BJ17951"/>
      <c r="BK17951"/>
      <c r="BL17951"/>
      <c r="BM17951"/>
      <c r="BN17951"/>
      <c r="BO17951"/>
      <c r="BP17951"/>
      <c r="BQ17951"/>
      <c r="BR17951"/>
      <c r="BS17951"/>
      <c r="BT17951"/>
      <c r="BU17951"/>
      <c r="BV17951"/>
      <c r="BW17951"/>
      <c r="BX17951"/>
    </row>
    <row r="17952" spans="10:76" x14ac:dyDescent="0.35"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  <c r="AM17952"/>
      <c r="AN17952"/>
      <c r="AO17952"/>
      <c r="AP17952"/>
      <c r="AQ17952"/>
      <c r="AR17952"/>
      <c r="AS17952"/>
      <c r="AT17952"/>
      <c r="AU17952"/>
      <c r="AV17952"/>
      <c r="AW17952"/>
      <c r="AX17952"/>
      <c r="AY17952"/>
      <c r="AZ17952"/>
      <c r="BA17952"/>
      <c r="BB17952"/>
      <c r="BC17952"/>
      <c r="BD17952"/>
      <c r="BE17952"/>
      <c r="BF17952"/>
      <c r="BG17952"/>
      <c r="BH17952"/>
      <c r="BI17952"/>
      <c r="BJ17952"/>
      <c r="BK17952"/>
      <c r="BL17952"/>
      <c r="BM17952"/>
      <c r="BN17952"/>
      <c r="BO17952"/>
      <c r="BP17952"/>
      <c r="BQ17952"/>
      <c r="BR17952"/>
      <c r="BS17952"/>
      <c r="BT17952"/>
      <c r="BU17952"/>
      <c r="BV17952"/>
      <c r="BW17952"/>
      <c r="BX17952"/>
    </row>
    <row r="17953" spans="10:76" x14ac:dyDescent="0.35"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  <c r="AM17953"/>
      <c r="AN17953"/>
      <c r="AO17953"/>
      <c r="AP17953"/>
      <c r="AQ17953"/>
      <c r="AR17953"/>
      <c r="AS17953"/>
      <c r="AT17953"/>
      <c r="AU17953"/>
      <c r="AV17953"/>
      <c r="AW17953"/>
      <c r="AX17953"/>
      <c r="AY17953"/>
      <c r="AZ17953"/>
      <c r="BA17953"/>
      <c r="BB17953"/>
      <c r="BC17953"/>
      <c r="BD17953"/>
      <c r="BE17953"/>
      <c r="BF17953"/>
      <c r="BG17953"/>
      <c r="BH17953"/>
      <c r="BI17953"/>
      <c r="BJ17953"/>
      <c r="BK17953"/>
      <c r="BL17953"/>
      <c r="BM17953"/>
      <c r="BN17953"/>
      <c r="BO17953"/>
      <c r="BP17953"/>
      <c r="BQ17953"/>
      <c r="BR17953"/>
      <c r="BS17953"/>
      <c r="BT17953"/>
      <c r="BU17953"/>
      <c r="BV17953"/>
      <c r="BW17953"/>
      <c r="BX17953"/>
    </row>
    <row r="17954" spans="10:76" x14ac:dyDescent="0.35"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  <c r="AM17954"/>
      <c r="AN17954"/>
      <c r="AO17954"/>
      <c r="AP17954"/>
      <c r="AQ17954"/>
      <c r="AR17954"/>
      <c r="AS17954"/>
      <c r="AT17954"/>
      <c r="AU17954"/>
      <c r="AV17954"/>
      <c r="AW17954"/>
      <c r="AX17954"/>
      <c r="AY17954"/>
      <c r="AZ17954"/>
      <c r="BA17954"/>
      <c r="BB17954"/>
      <c r="BC17954"/>
      <c r="BD17954"/>
      <c r="BE17954"/>
      <c r="BF17954"/>
      <c r="BG17954"/>
      <c r="BH17954"/>
      <c r="BI17954"/>
      <c r="BJ17954"/>
      <c r="BK17954"/>
      <c r="BL17954"/>
      <c r="BM17954"/>
      <c r="BN17954"/>
      <c r="BO17954"/>
      <c r="BP17954"/>
      <c r="BQ17954"/>
      <c r="BR17954"/>
      <c r="BS17954"/>
      <c r="BT17954"/>
      <c r="BU17954"/>
      <c r="BV17954"/>
      <c r="BW17954"/>
      <c r="BX17954"/>
    </row>
    <row r="17955" spans="10:76" x14ac:dyDescent="0.35"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  <c r="AM17955"/>
      <c r="AN17955"/>
      <c r="AO17955"/>
      <c r="AP17955"/>
      <c r="AQ17955"/>
      <c r="AR17955"/>
      <c r="AS17955"/>
      <c r="AT17955"/>
      <c r="AU17955"/>
      <c r="AV17955"/>
      <c r="AW17955"/>
      <c r="AX17955"/>
      <c r="AY17955"/>
      <c r="AZ17955"/>
      <c r="BA17955"/>
      <c r="BB17955"/>
      <c r="BC17955"/>
      <c r="BD17955"/>
      <c r="BE17955"/>
      <c r="BF17955"/>
      <c r="BG17955"/>
      <c r="BH17955"/>
      <c r="BI17955"/>
      <c r="BJ17955"/>
      <c r="BK17955"/>
      <c r="BL17955"/>
      <c r="BM17955"/>
      <c r="BN17955"/>
      <c r="BO17955"/>
      <c r="BP17955"/>
      <c r="BQ17955"/>
      <c r="BR17955"/>
      <c r="BS17955"/>
      <c r="BT17955"/>
      <c r="BU17955"/>
      <c r="BV17955"/>
      <c r="BW17955"/>
      <c r="BX17955"/>
    </row>
    <row r="17956" spans="10:76" x14ac:dyDescent="0.35"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  <c r="AM17956"/>
      <c r="AN17956"/>
      <c r="AO17956"/>
      <c r="AP17956"/>
      <c r="AQ17956"/>
      <c r="AR17956"/>
      <c r="AS17956"/>
      <c r="AT17956"/>
      <c r="AU17956"/>
      <c r="AV17956"/>
      <c r="AW17956"/>
      <c r="AX17956"/>
      <c r="AY17956"/>
      <c r="AZ17956"/>
      <c r="BA17956"/>
      <c r="BB17956"/>
      <c r="BC17956"/>
      <c r="BD17956"/>
      <c r="BE17956"/>
      <c r="BF17956"/>
      <c r="BG17956"/>
      <c r="BH17956"/>
      <c r="BI17956"/>
      <c r="BJ17956"/>
      <c r="BK17956"/>
      <c r="BL17956"/>
      <c r="BM17956"/>
      <c r="BN17956"/>
      <c r="BO17956"/>
      <c r="BP17956"/>
      <c r="BQ17956"/>
      <c r="BR17956"/>
      <c r="BS17956"/>
      <c r="BT17956"/>
      <c r="BU17956"/>
      <c r="BV17956"/>
      <c r="BW17956"/>
      <c r="BX17956"/>
    </row>
    <row r="17957" spans="10:76" x14ac:dyDescent="0.35"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  <c r="AM17957"/>
      <c r="AN17957"/>
      <c r="AO17957"/>
      <c r="AP17957"/>
      <c r="AQ17957"/>
      <c r="AR17957"/>
      <c r="AS17957"/>
      <c r="AT17957"/>
      <c r="AU17957"/>
      <c r="AV17957"/>
      <c r="AW17957"/>
      <c r="AX17957"/>
      <c r="AY17957"/>
      <c r="AZ17957"/>
      <c r="BA17957"/>
      <c r="BB17957"/>
      <c r="BC17957"/>
      <c r="BD17957"/>
      <c r="BE17957"/>
      <c r="BF17957"/>
      <c r="BG17957"/>
      <c r="BH17957"/>
      <c r="BI17957"/>
      <c r="BJ17957"/>
      <c r="BK17957"/>
      <c r="BL17957"/>
      <c r="BM17957"/>
      <c r="BN17957"/>
      <c r="BO17957"/>
      <c r="BP17957"/>
      <c r="BQ17957"/>
      <c r="BR17957"/>
      <c r="BS17957"/>
      <c r="BT17957"/>
      <c r="BU17957"/>
      <c r="BV17957"/>
      <c r="BW17957"/>
      <c r="BX17957"/>
    </row>
    <row r="17958" spans="10:76" x14ac:dyDescent="0.35"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  <c r="AM17958"/>
      <c r="AN17958"/>
      <c r="AO17958"/>
      <c r="AP17958"/>
      <c r="AQ17958"/>
      <c r="AR17958"/>
      <c r="AS17958"/>
      <c r="AT17958"/>
      <c r="AU17958"/>
      <c r="AV17958"/>
      <c r="AW17958"/>
      <c r="AX17958"/>
      <c r="AY17958"/>
      <c r="AZ17958"/>
      <c r="BA17958"/>
      <c r="BB17958"/>
      <c r="BC17958"/>
      <c r="BD17958"/>
      <c r="BE17958"/>
      <c r="BF17958"/>
      <c r="BG17958"/>
      <c r="BH17958"/>
      <c r="BI17958"/>
      <c r="BJ17958"/>
      <c r="BK17958"/>
      <c r="BL17958"/>
      <c r="BM17958"/>
      <c r="BN17958"/>
      <c r="BO17958"/>
      <c r="BP17958"/>
      <c r="BQ17958"/>
      <c r="BR17958"/>
      <c r="BS17958"/>
      <c r="BT17958"/>
      <c r="BU17958"/>
      <c r="BV17958"/>
      <c r="BW17958"/>
      <c r="BX17958"/>
    </row>
    <row r="17959" spans="10:76" x14ac:dyDescent="0.35"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  <c r="AM17959"/>
      <c r="AN17959"/>
      <c r="AO17959"/>
      <c r="AP17959"/>
      <c r="AQ17959"/>
      <c r="AR17959"/>
      <c r="AS17959"/>
      <c r="AT17959"/>
      <c r="AU17959"/>
      <c r="AV17959"/>
      <c r="AW17959"/>
      <c r="AX17959"/>
      <c r="AY17959"/>
      <c r="AZ17959"/>
      <c r="BA17959"/>
      <c r="BB17959"/>
      <c r="BC17959"/>
      <c r="BD17959"/>
      <c r="BE17959"/>
      <c r="BF17959"/>
      <c r="BG17959"/>
      <c r="BH17959"/>
      <c r="BI17959"/>
      <c r="BJ17959"/>
      <c r="BK17959"/>
      <c r="BL17959"/>
      <c r="BM17959"/>
      <c r="BN17959"/>
      <c r="BO17959"/>
      <c r="BP17959"/>
      <c r="BQ17959"/>
      <c r="BR17959"/>
      <c r="BS17959"/>
      <c r="BT17959"/>
      <c r="BU17959"/>
      <c r="BV17959"/>
      <c r="BW17959"/>
      <c r="BX17959"/>
    </row>
    <row r="17960" spans="10:76" x14ac:dyDescent="0.35"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  <c r="AM17960"/>
      <c r="AN17960"/>
      <c r="AO17960"/>
      <c r="AP17960"/>
      <c r="AQ17960"/>
      <c r="AR17960"/>
      <c r="AS17960"/>
      <c r="AT17960"/>
      <c r="AU17960"/>
      <c r="AV17960"/>
      <c r="AW17960"/>
      <c r="AX17960"/>
      <c r="AY17960"/>
      <c r="AZ17960"/>
      <c r="BA17960"/>
      <c r="BB17960"/>
      <c r="BC17960"/>
      <c r="BD17960"/>
      <c r="BE17960"/>
      <c r="BF17960"/>
      <c r="BG17960"/>
      <c r="BH17960"/>
      <c r="BI17960"/>
      <c r="BJ17960"/>
      <c r="BK17960"/>
      <c r="BL17960"/>
      <c r="BM17960"/>
      <c r="BN17960"/>
      <c r="BO17960"/>
      <c r="BP17960"/>
      <c r="BQ17960"/>
      <c r="BR17960"/>
      <c r="BS17960"/>
      <c r="BT17960"/>
      <c r="BU17960"/>
      <c r="BV17960"/>
      <c r="BW17960"/>
      <c r="BX17960"/>
    </row>
    <row r="17961" spans="10:76" x14ac:dyDescent="0.35"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  <c r="AM17961"/>
      <c r="AN17961"/>
      <c r="AO17961"/>
      <c r="AP17961"/>
      <c r="AQ17961"/>
      <c r="AR17961"/>
      <c r="AS17961"/>
      <c r="AT17961"/>
      <c r="AU17961"/>
      <c r="AV17961"/>
      <c r="AW17961"/>
      <c r="AX17961"/>
      <c r="AY17961"/>
      <c r="AZ17961"/>
      <c r="BA17961"/>
      <c r="BB17961"/>
      <c r="BC17961"/>
      <c r="BD17961"/>
      <c r="BE17961"/>
      <c r="BF17961"/>
      <c r="BG17961"/>
      <c r="BH17961"/>
      <c r="BI17961"/>
      <c r="BJ17961"/>
      <c r="BK17961"/>
      <c r="BL17961"/>
      <c r="BM17961"/>
      <c r="BN17961"/>
      <c r="BO17961"/>
      <c r="BP17961"/>
      <c r="BQ17961"/>
      <c r="BR17961"/>
      <c r="BS17961"/>
      <c r="BT17961"/>
      <c r="BU17961"/>
      <c r="BV17961"/>
      <c r="BW17961"/>
      <c r="BX17961"/>
    </row>
    <row r="17962" spans="10:76" x14ac:dyDescent="0.35"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  <c r="AM17962"/>
      <c r="AN17962"/>
      <c r="AO17962"/>
      <c r="AP17962"/>
      <c r="AQ17962"/>
      <c r="AR17962"/>
      <c r="AS17962"/>
      <c r="AT17962"/>
      <c r="AU17962"/>
      <c r="AV17962"/>
      <c r="AW17962"/>
      <c r="AX17962"/>
      <c r="AY17962"/>
      <c r="AZ17962"/>
      <c r="BA17962"/>
      <c r="BB17962"/>
      <c r="BC17962"/>
      <c r="BD17962"/>
      <c r="BE17962"/>
      <c r="BF17962"/>
      <c r="BG17962"/>
      <c r="BH17962"/>
      <c r="BI17962"/>
      <c r="BJ17962"/>
      <c r="BK17962"/>
      <c r="BL17962"/>
      <c r="BM17962"/>
      <c r="BN17962"/>
      <c r="BO17962"/>
      <c r="BP17962"/>
      <c r="BQ17962"/>
      <c r="BR17962"/>
      <c r="BS17962"/>
      <c r="BT17962"/>
      <c r="BU17962"/>
      <c r="BV17962"/>
      <c r="BW17962"/>
      <c r="BX17962"/>
    </row>
    <row r="17963" spans="10:76" x14ac:dyDescent="0.35"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  <c r="AM17963"/>
      <c r="AN17963"/>
      <c r="AO17963"/>
      <c r="AP17963"/>
      <c r="AQ17963"/>
      <c r="AR17963"/>
      <c r="AS17963"/>
      <c r="AT17963"/>
      <c r="AU17963"/>
      <c r="AV17963"/>
      <c r="AW17963"/>
      <c r="AX17963"/>
      <c r="AY17963"/>
      <c r="AZ17963"/>
      <c r="BA17963"/>
      <c r="BB17963"/>
      <c r="BC17963"/>
      <c r="BD17963"/>
      <c r="BE17963"/>
      <c r="BF17963"/>
      <c r="BG17963"/>
      <c r="BH17963"/>
      <c r="BI17963"/>
      <c r="BJ17963"/>
      <c r="BK17963"/>
      <c r="BL17963"/>
      <c r="BM17963"/>
      <c r="BN17963"/>
      <c r="BO17963"/>
      <c r="BP17963"/>
      <c r="BQ17963"/>
      <c r="BR17963"/>
      <c r="BS17963"/>
      <c r="BT17963"/>
      <c r="BU17963"/>
      <c r="BV17963"/>
      <c r="BW17963"/>
      <c r="BX17963"/>
    </row>
    <row r="17964" spans="10:76" x14ac:dyDescent="0.35"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  <c r="AM17964"/>
      <c r="AN17964"/>
      <c r="AO17964"/>
      <c r="AP17964"/>
      <c r="AQ17964"/>
      <c r="AR17964"/>
      <c r="AS17964"/>
      <c r="AT17964"/>
      <c r="AU17964"/>
      <c r="AV17964"/>
      <c r="AW17964"/>
      <c r="AX17964"/>
      <c r="AY17964"/>
      <c r="AZ17964"/>
      <c r="BA17964"/>
      <c r="BB17964"/>
      <c r="BC17964"/>
      <c r="BD17964"/>
      <c r="BE17964"/>
      <c r="BF17964"/>
      <c r="BG17964"/>
      <c r="BH17964"/>
      <c r="BI17964"/>
      <c r="BJ17964"/>
      <c r="BK17964"/>
      <c r="BL17964"/>
      <c r="BM17964"/>
      <c r="BN17964"/>
      <c r="BO17964"/>
      <c r="BP17964"/>
      <c r="BQ17964"/>
      <c r="BR17964"/>
      <c r="BS17964"/>
      <c r="BT17964"/>
      <c r="BU17964"/>
      <c r="BV17964"/>
      <c r="BW17964"/>
      <c r="BX17964"/>
    </row>
    <row r="17965" spans="10:76" x14ac:dyDescent="0.35"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  <c r="AM17965"/>
      <c r="AN17965"/>
      <c r="AO17965"/>
      <c r="AP17965"/>
      <c r="AQ17965"/>
      <c r="AR17965"/>
      <c r="AS17965"/>
      <c r="AT17965"/>
      <c r="AU17965"/>
      <c r="AV17965"/>
      <c r="AW17965"/>
      <c r="AX17965"/>
      <c r="AY17965"/>
      <c r="AZ17965"/>
      <c r="BA17965"/>
      <c r="BB17965"/>
      <c r="BC17965"/>
      <c r="BD17965"/>
      <c r="BE17965"/>
      <c r="BF17965"/>
      <c r="BG17965"/>
      <c r="BH17965"/>
      <c r="BI17965"/>
      <c r="BJ17965"/>
      <c r="BK17965"/>
      <c r="BL17965"/>
      <c r="BM17965"/>
      <c r="BN17965"/>
      <c r="BO17965"/>
      <c r="BP17965"/>
      <c r="BQ17965"/>
      <c r="BR17965"/>
      <c r="BS17965"/>
      <c r="BT17965"/>
      <c r="BU17965"/>
      <c r="BV17965"/>
      <c r="BW17965"/>
      <c r="BX17965"/>
    </row>
    <row r="17966" spans="10:76" x14ac:dyDescent="0.35"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  <c r="AM17966"/>
      <c r="AN17966"/>
      <c r="AO17966"/>
      <c r="AP17966"/>
      <c r="AQ17966"/>
      <c r="AR17966"/>
      <c r="AS17966"/>
      <c r="AT17966"/>
      <c r="AU17966"/>
      <c r="AV17966"/>
      <c r="AW17966"/>
      <c r="AX17966"/>
      <c r="AY17966"/>
      <c r="AZ17966"/>
      <c r="BA17966"/>
      <c r="BB17966"/>
      <c r="BC17966"/>
      <c r="BD17966"/>
      <c r="BE17966"/>
      <c r="BF17966"/>
      <c r="BG17966"/>
      <c r="BH17966"/>
      <c r="BI17966"/>
      <c r="BJ17966"/>
      <c r="BK17966"/>
      <c r="BL17966"/>
      <c r="BM17966"/>
      <c r="BN17966"/>
      <c r="BO17966"/>
      <c r="BP17966"/>
      <c r="BQ17966"/>
      <c r="BR17966"/>
      <c r="BS17966"/>
      <c r="BT17966"/>
      <c r="BU17966"/>
      <c r="BV17966"/>
      <c r="BW17966"/>
      <c r="BX17966"/>
    </row>
    <row r="17967" spans="10:76" x14ac:dyDescent="0.35"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  <c r="AM17967"/>
      <c r="AN17967"/>
      <c r="AO17967"/>
      <c r="AP17967"/>
      <c r="AQ17967"/>
      <c r="AR17967"/>
      <c r="AS17967"/>
      <c r="AT17967"/>
      <c r="AU17967"/>
      <c r="AV17967"/>
      <c r="AW17967"/>
      <c r="AX17967"/>
      <c r="AY17967"/>
      <c r="AZ17967"/>
      <c r="BA17967"/>
      <c r="BB17967"/>
      <c r="BC17967"/>
      <c r="BD17967"/>
      <c r="BE17967"/>
      <c r="BF17967"/>
      <c r="BG17967"/>
      <c r="BH17967"/>
      <c r="BI17967"/>
      <c r="BJ17967"/>
      <c r="BK17967"/>
      <c r="BL17967"/>
      <c r="BM17967"/>
      <c r="BN17967"/>
      <c r="BO17967"/>
      <c r="BP17967"/>
      <c r="BQ17967"/>
      <c r="BR17967"/>
      <c r="BS17967"/>
      <c r="BT17967"/>
      <c r="BU17967"/>
      <c r="BV17967"/>
      <c r="BW17967"/>
      <c r="BX17967"/>
    </row>
    <row r="17968" spans="10:76" x14ac:dyDescent="0.35"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  <c r="AM17968"/>
      <c r="AN17968"/>
      <c r="AO17968"/>
      <c r="AP17968"/>
      <c r="AQ17968"/>
      <c r="AR17968"/>
      <c r="AS17968"/>
      <c r="AT17968"/>
      <c r="AU17968"/>
      <c r="AV17968"/>
      <c r="AW17968"/>
      <c r="AX17968"/>
      <c r="AY17968"/>
      <c r="AZ17968"/>
      <c r="BA17968"/>
      <c r="BB17968"/>
      <c r="BC17968"/>
      <c r="BD17968"/>
      <c r="BE17968"/>
      <c r="BF17968"/>
      <c r="BG17968"/>
      <c r="BH17968"/>
      <c r="BI17968"/>
      <c r="BJ17968"/>
      <c r="BK17968"/>
      <c r="BL17968"/>
      <c r="BM17968"/>
      <c r="BN17968"/>
      <c r="BO17968"/>
      <c r="BP17968"/>
      <c r="BQ17968"/>
      <c r="BR17968"/>
      <c r="BS17968"/>
      <c r="BT17968"/>
      <c r="BU17968"/>
      <c r="BV17968"/>
      <c r="BW17968"/>
      <c r="BX17968"/>
    </row>
    <row r="17969" spans="10:76" x14ac:dyDescent="0.35"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  <c r="AM17969"/>
      <c r="AN17969"/>
      <c r="AO17969"/>
      <c r="AP17969"/>
      <c r="AQ17969"/>
      <c r="AR17969"/>
      <c r="AS17969"/>
      <c r="AT17969"/>
      <c r="AU17969"/>
      <c r="AV17969"/>
      <c r="AW17969"/>
      <c r="AX17969"/>
      <c r="AY17969"/>
      <c r="AZ17969"/>
      <c r="BA17969"/>
      <c r="BB17969"/>
      <c r="BC17969"/>
      <c r="BD17969"/>
      <c r="BE17969"/>
      <c r="BF17969"/>
      <c r="BG17969"/>
      <c r="BH17969"/>
      <c r="BI17969"/>
      <c r="BJ17969"/>
      <c r="BK17969"/>
      <c r="BL17969"/>
      <c r="BM17969"/>
      <c r="BN17969"/>
      <c r="BO17969"/>
      <c r="BP17969"/>
      <c r="BQ17969"/>
      <c r="BR17969"/>
      <c r="BS17969"/>
      <c r="BT17969"/>
      <c r="BU17969"/>
      <c r="BV17969"/>
      <c r="BW17969"/>
      <c r="BX17969"/>
    </row>
    <row r="17970" spans="10:76" x14ac:dyDescent="0.35"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  <c r="AM17970"/>
      <c r="AN17970"/>
      <c r="AO17970"/>
      <c r="AP17970"/>
      <c r="AQ17970"/>
      <c r="AR17970"/>
      <c r="AS17970"/>
      <c r="AT17970"/>
      <c r="AU17970"/>
      <c r="AV17970"/>
      <c r="AW17970"/>
      <c r="AX17970"/>
      <c r="AY17970"/>
      <c r="AZ17970"/>
      <c r="BA17970"/>
      <c r="BB17970"/>
      <c r="BC17970"/>
      <c r="BD17970"/>
      <c r="BE17970"/>
      <c r="BF17970"/>
      <c r="BG17970"/>
      <c r="BH17970"/>
      <c r="BI17970"/>
      <c r="BJ17970"/>
      <c r="BK17970"/>
      <c r="BL17970"/>
      <c r="BM17970"/>
      <c r="BN17970"/>
      <c r="BO17970"/>
      <c r="BP17970"/>
      <c r="BQ17970"/>
      <c r="BR17970"/>
      <c r="BS17970"/>
      <c r="BT17970"/>
      <c r="BU17970"/>
      <c r="BV17970"/>
      <c r="BW17970"/>
      <c r="BX17970"/>
    </row>
    <row r="17971" spans="10:76" x14ac:dyDescent="0.35"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  <c r="AM17971"/>
      <c r="AN17971"/>
      <c r="AO17971"/>
      <c r="AP17971"/>
      <c r="AQ17971"/>
      <c r="AR17971"/>
      <c r="AS17971"/>
      <c r="AT17971"/>
      <c r="AU17971"/>
      <c r="AV17971"/>
      <c r="AW17971"/>
      <c r="AX17971"/>
      <c r="AY17971"/>
      <c r="AZ17971"/>
      <c r="BA17971"/>
      <c r="BB17971"/>
      <c r="BC17971"/>
      <c r="BD17971"/>
      <c r="BE17971"/>
      <c r="BF17971"/>
      <c r="BG17971"/>
      <c r="BH17971"/>
      <c r="BI17971"/>
      <c r="BJ17971"/>
      <c r="BK17971"/>
      <c r="BL17971"/>
      <c r="BM17971"/>
      <c r="BN17971"/>
      <c r="BO17971"/>
      <c r="BP17971"/>
      <c r="BQ17971"/>
      <c r="BR17971"/>
      <c r="BS17971"/>
      <c r="BT17971"/>
      <c r="BU17971"/>
      <c r="BV17971"/>
      <c r="BW17971"/>
      <c r="BX17971"/>
    </row>
    <row r="17972" spans="10:76" x14ac:dyDescent="0.35"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  <c r="AM17972"/>
      <c r="AN17972"/>
      <c r="AO17972"/>
      <c r="AP17972"/>
      <c r="AQ17972"/>
      <c r="AR17972"/>
      <c r="AS17972"/>
      <c r="AT17972"/>
      <c r="AU17972"/>
      <c r="AV17972"/>
      <c r="AW17972"/>
      <c r="AX17972"/>
      <c r="AY17972"/>
      <c r="AZ17972"/>
      <c r="BA17972"/>
      <c r="BB17972"/>
      <c r="BC17972"/>
      <c r="BD17972"/>
      <c r="BE17972"/>
      <c r="BF17972"/>
      <c r="BG17972"/>
      <c r="BH17972"/>
      <c r="BI17972"/>
      <c r="BJ17972"/>
      <c r="BK17972"/>
      <c r="BL17972"/>
      <c r="BM17972"/>
      <c r="BN17972"/>
      <c r="BO17972"/>
      <c r="BP17972"/>
      <c r="BQ17972"/>
      <c r="BR17972"/>
      <c r="BS17972"/>
      <c r="BT17972"/>
      <c r="BU17972"/>
      <c r="BV17972"/>
      <c r="BW17972"/>
      <c r="BX17972"/>
    </row>
    <row r="17973" spans="10:76" x14ac:dyDescent="0.35"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  <c r="AM17973"/>
      <c r="AN17973"/>
      <c r="AO17973"/>
      <c r="AP17973"/>
      <c r="AQ17973"/>
      <c r="AR17973"/>
      <c r="AS17973"/>
      <c r="AT17973"/>
      <c r="AU17973"/>
      <c r="AV17973"/>
      <c r="AW17973"/>
      <c r="AX17973"/>
      <c r="AY17973"/>
      <c r="AZ17973"/>
      <c r="BA17973"/>
      <c r="BB17973"/>
      <c r="BC17973"/>
      <c r="BD17973"/>
      <c r="BE17973"/>
      <c r="BF17973"/>
      <c r="BG17973"/>
      <c r="BH17973"/>
      <c r="BI17973"/>
      <c r="BJ17973"/>
      <c r="BK17973"/>
      <c r="BL17973"/>
      <c r="BM17973"/>
      <c r="BN17973"/>
      <c r="BO17973"/>
      <c r="BP17973"/>
      <c r="BQ17973"/>
      <c r="BR17973"/>
      <c r="BS17973"/>
      <c r="BT17973"/>
      <c r="BU17973"/>
      <c r="BV17973"/>
      <c r="BW17973"/>
      <c r="BX17973"/>
    </row>
    <row r="17974" spans="10:76" x14ac:dyDescent="0.35"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  <c r="AM17974"/>
      <c r="AN17974"/>
      <c r="AO17974"/>
      <c r="AP17974"/>
      <c r="AQ17974"/>
      <c r="AR17974"/>
      <c r="AS17974"/>
      <c r="AT17974"/>
      <c r="AU17974"/>
      <c r="AV17974"/>
      <c r="AW17974"/>
      <c r="AX17974"/>
      <c r="AY17974"/>
      <c r="AZ17974"/>
      <c r="BA17974"/>
      <c r="BB17974"/>
      <c r="BC17974"/>
      <c r="BD17974"/>
      <c r="BE17974"/>
      <c r="BF17974"/>
      <c r="BG17974"/>
      <c r="BH17974"/>
      <c r="BI17974"/>
      <c r="BJ17974"/>
      <c r="BK17974"/>
      <c r="BL17974"/>
      <c r="BM17974"/>
      <c r="BN17974"/>
      <c r="BO17974"/>
      <c r="BP17974"/>
      <c r="BQ17974"/>
      <c r="BR17974"/>
      <c r="BS17974"/>
      <c r="BT17974"/>
      <c r="BU17974"/>
      <c r="BV17974"/>
      <c r="BW17974"/>
      <c r="BX17974"/>
    </row>
    <row r="17975" spans="10:76" x14ac:dyDescent="0.35"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  <c r="AM17975"/>
      <c r="AN17975"/>
      <c r="AO17975"/>
      <c r="AP17975"/>
      <c r="AQ17975"/>
      <c r="AR17975"/>
      <c r="AS17975"/>
      <c r="AT17975"/>
      <c r="AU17975"/>
      <c r="AV17975"/>
      <c r="AW17975"/>
      <c r="AX17975"/>
      <c r="AY17975"/>
      <c r="AZ17975"/>
      <c r="BA17975"/>
      <c r="BB17975"/>
      <c r="BC17975"/>
      <c r="BD17975"/>
      <c r="BE17975"/>
      <c r="BF17975"/>
      <c r="BG17975"/>
      <c r="BH17975"/>
      <c r="BI17975"/>
      <c r="BJ17975"/>
      <c r="BK17975"/>
      <c r="BL17975"/>
      <c r="BM17975"/>
      <c r="BN17975"/>
      <c r="BO17975"/>
      <c r="BP17975"/>
      <c r="BQ17975"/>
      <c r="BR17975"/>
      <c r="BS17975"/>
      <c r="BT17975"/>
      <c r="BU17975"/>
      <c r="BV17975"/>
      <c r="BW17975"/>
      <c r="BX17975"/>
    </row>
    <row r="17976" spans="10:76" x14ac:dyDescent="0.35"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  <c r="AM17976"/>
      <c r="AN17976"/>
      <c r="AO17976"/>
      <c r="AP17976"/>
      <c r="AQ17976"/>
      <c r="AR17976"/>
      <c r="AS17976"/>
      <c r="AT17976"/>
      <c r="AU17976"/>
      <c r="AV17976"/>
      <c r="AW17976"/>
      <c r="AX17976"/>
      <c r="AY17976"/>
      <c r="AZ17976"/>
      <c r="BA17976"/>
      <c r="BB17976"/>
      <c r="BC17976"/>
      <c r="BD17976"/>
      <c r="BE17976"/>
      <c r="BF17976"/>
      <c r="BG17976"/>
      <c r="BH17976"/>
      <c r="BI17976"/>
      <c r="BJ17976"/>
      <c r="BK17976"/>
      <c r="BL17976"/>
      <c r="BM17976"/>
      <c r="BN17976"/>
      <c r="BO17976"/>
      <c r="BP17976"/>
      <c r="BQ17976"/>
      <c r="BR17976"/>
      <c r="BS17976"/>
      <c r="BT17976"/>
      <c r="BU17976"/>
      <c r="BV17976"/>
      <c r="BW17976"/>
      <c r="BX17976"/>
    </row>
    <row r="17977" spans="10:76" x14ac:dyDescent="0.35"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  <c r="AM17977"/>
      <c r="AN17977"/>
      <c r="AO17977"/>
      <c r="AP17977"/>
      <c r="AQ17977"/>
      <c r="AR17977"/>
      <c r="AS17977"/>
      <c r="AT17977"/>
      <c r="AU17977"/>
      <c r="AV17977"/>
      <c r="AW17977"/>
      <c r="AX17977"/>
      <c r="AY17977"/>
      <c r="AZ17977"/>
      <c r="BA17977"/>
      <c r="BB17977"/>
      <c r="BC17977"/>
      <c r="BD17977"/>
      <c r="BE17977"/>
      <c r="BF17977"/>
      <c r="BG17977"/>
      <c r="BH17977"/>
      <c r="BI17977"/>
      <c r="BJ17977"/>
      <c r="BK17977"/>
      <c r="BL17977"/>
      <c r="BM17977"/>
      <c r="BN17977"/>
      <c r="BO17977"/>
      <c r="BP17977"/>
      <c r="BQ17977"/>
      <c r="BR17977"/>
      <c r="BS17977"/>
      <c r="BT17977"/>
      <c r="BU17977"/>
      <c r="BV17977"/>
      <c r="BW17977"/>
      <c r="BX17977"/>
    </row>
    <row r="17978" spans="10:76" x14ac:dyDescent="0.35"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  <c r="AM17978"/>
      <c r="AN17978"/>
      <c r="AO17978"/>
      <c r="AP17978"/>
      <c r="AQ17978"/>
      <c r="AR17978"/>
      <c r="AS17978"/>
      <c r="AT17978"/>
      <c r="AU17978"/>
      <c r="AV17978"/>
      <c r="AW17978"/>
      <c r="AX17978"/>
      <c r="AY17978"/>
      <c r="AZ17978"/>
      <c r="BA17978"/>
      <c r="BB17978"/>
      <c r="BC17978"/>
      <c r="BD17978"/>
      <c r="BE17978"/>
      <c r="BF17978"/>
      <c r="BG17978"/>
      <c r="BH17978"/>
      <c r="BI17978"/>
      <c r="BJ17978"/>
      <c r="BK17978"/>
      <c r="BL17978"/>
      <c r="BM17978"/>
      <c r="BN17978"/>
      <c r="BO17978"/>
      <c r="BP17978"/>
      <c r="BQ17978"/>
      <c r="BR17978"/>
      <c r="BS17978"/>
      <c r="BT17978"/>
      <c r="BU17978"/>
      <c r="BV17978"/>
      <c r="BW17978"/>
      <c r="BX17978"/>
    </row>
    <row r="17979" spans="10:76" x14ac:dyDescent="0.35"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  <c r="AM17979"/>
      <c r="AN17979"/>
      <c r="AO17979"/>
      <c r="AP17979"/>
      <c r="AQ17979"/>
      <c r="AR17979"/>
      <c r="AS17979"/>
      <c r="AT17979"/>
      <c r="AU17979"/>
      <c r="AV17979"/>
      <c r="AW17979"/>
      <c r="AX17979"/>
      <c r="AY17979"/>
      <c r="AZ17979"/>
      <c r="BA17979"/>
      <c r="BB17979"/>
      <c r="BC17979"/>
      <c r="BD17979"/>
      <c r="BE17979"/>
      <c r="BF17979"/>
      <c r="BG17979"/>
      <c r="BH17979"/>
      <c r="BI17979"/>
      <c r="BJ17979"/>
      <c r="BK17979"/>
      <c r="BL17979"/>
      <c r="BM17979"/>
      <c r="BN17979"/>
      <c r="BO17979"/>
      <c r="BP17979"/>
      <c r="BQ17979"/>
      <c r="BR17979"/>
      <c r="BS17979"/>
      <c r="BT17979"/>
      <c r="BU17979"/>
      <c r="BV17979"/>
      <c r="BW17979"/>
      <c r="BX17979"/>
    </row>
    <row r="17980" spans="10:76" x14ac:dyDescent="0.35"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  <c r="AM17980"/>
      <c r="AN17980"/>
      <c r="AO17980"/>
      <c r="AP17980"/>
      <c r="AQ17980"/>
      <c r="AR17980"/>
      <c r="AS17980"/>
      <c r="AT17980"/>
      <c r="AU17980"/>
      <c r="AV17980"/>
      <c r="AW17980"/>
      <c r="AX17980"/>
      <c r="AY17980"/>
      <c r="AZ17980"/>
      <c r="BA17980"/>
      <c r="BB17980"/>
      <c r="BC17980"/>
      <c r="BD17980"/>
      <c r="BE17980"/>
      <c r="BF17980"/>
      <c r="BG17980"/>
      <c r="BH17980"/>
      <c r="BI17980"/>
      <c r="BJ17980"/>
      <c r="BK17980"/>
      <c r="BL17980"/>
      <c r="BM17980"/>
      <c r="BN17980"/>
      <c r="BO17980"/>
      <c r="BP17980"/>
      <c r="BQ17980"/>
      <c r="BR17980"/>
      <c r="BS17980"/>
      <c r="BT17980"/>
      <c r="BU17980"/>
      <c r="BV17980"/>
      <c r="BW17980"/>
      <c r="BX17980"/>
    </row>
    <row r="17981" spans="10:76" x14ac:dyDescent="0.35"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  <c r="AM17981"/>
      <c r="AN17981"/>
      <c r="AO17981"/>
      <c r="AP17981"/>
      <c r="AQ17981"/>
      <c r="AR17981"/>
      <c r="AS17981"/>
      <c r="AT17981"/>
      <c r="AU17981"/>
      <c r="AV17981"/>
      <c r="AW17981"/>
      <c r="AX17981"/>
      <c r="AY17981"/>
      <c r="AZ17981"/>
      <c r="BA17981"/>
      <c r="BB17981"/>
      <c r="BC17981"/>
      <c r="BD17981"/>
      <c r="BE17981"/>
      <c r="BF17981"/>
      <c r="BG17981"/>
      <c r="BH17981"/>
      <c r="BI17981"/>
      <c r="BJ17981"/>
      <c r="BK17981"/>
      <c r="BL17981"/>
      <c r="BM17981"/>
      <c r="BN17981"/>
      <c r="BO17981"/>
      <c r="BP17981"/>
      <c r="BQ17981"/>
      <c r="BR17981"/>
      <c r="BS17981"/>
      <c r="BT17981"/>
      <c r="BU17981"/>
      <c r="BV17981"/>
      <c r="BW17981"/>
      <c r="BX17981"/>
    </row>
    <row r="17982" spans="10:76" x14ac:dyDescent="0.35"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  <c r="AM17982"/>
      <c r="AN17982"/>
      <c r="AO17982"/>
      <c r="AP17982"/>
      <c r="AQ17982"/>
      <c r="AR17982"/>
      <c r="AS17982"/>
      <c r="AT17982"/>
      <c r="AU17982"/>
      <c r="AV17982"/>
      <c r="AW17982"/>
      <c r="AX17982"/>
      <c r="AY17982"/>
      <c r="AZ17982"/>
      <c r="BA17982"/>
      <c r="BB17982"/>
      <c r="BC17982"/>
      <c r="BD17982"/>
      <c r="BE17982"/>
      <c r="BF17982"/>
      <c r="BG17982"/>
      <c r="BH17982"/>
      <c r="BI17982"/>
      <c r="BJ17982"/>
      <c r="BK17982"/>
      <c r="BL17982"/>
      <c r="BM17982"/>
      <c r="BN17982"/>
      <c r="BO17982"/>
      <c r="BP17982"/>
      <c r="BQ17982"/>
      <c r="BR17982"/>
      <c r="BS17982"/>
      <c r="BT17982"/>
      <c r="BU17982"/>
      <c r="BV17982"/>
      <c r="BW17982"/>
      <c r="BX17982"/>
    </row>
    <row r="17983" spans="10:76" x14ac:dyDescent="0.35"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  <c r="AM17983"/>
      <c r="AN17983"/>
      <c r="AO17983"/>
      <c r="AP17983"/>
      <c r="AQ17983"/>
      <c r="AR17983"/>
      <c r="AS17983"/>
      <c r="AT17983"/>
      <c r="AU17983"/>
      <c r="AV17983"/>
      <c r="AW17983"/>
      <c r="AX17983"/>
      <c r="AY17983"/>
      <c r="AZ17983"/>
      <c r="BA17983"/>
      <c r="BB17983"/>
      <c r="BC17983"/>
      <c r="BD17983"/>
      <c r="BE17983"/>
      <c r="BF17983"/>
      <c r="BG17983"/>
      <c r="BH17983"/>
      <c r="BI17983"/>
      <c r="BJ17983"/>
      <c r="BK17983"/>
      <c r="BL17983"/>
      <c r="BM17983"/>
      <c r="BN17983"/>
      <c r="BO17983"/>
      <c r="BP17983"/>
      <c r="BQ17983"/>
      <c r="BR17983"/>
      <c r="BS17983"/>
      <c r="BT17983"/>
      <c r="BU17983"/>
      <c r="BV17983"/>
      <c r="BW17983"/>
      <c r="BX17983"/>
    </row>
    <row r="17984" spans="10:76" x14ac:dyDescent="0.35"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  <c r="AM17984"/>
      <c r="AN17984"/>
      <c r="AO17984"/>
      <c r="AP17984"/>
      <c r="AQ17984"/>
      <c r="AR17984"/>
      <c r="AS17984"/>
      <c r="AT17984"/>
      <c r="AU17984"/>
      <c r="AV17984"/>
      <c r="AW17984"/>
      <c r="AX17984"/>
      <c r="AY17984"/>
      <c r="AZ17984"/>
      <c r="BA17984"/>
      <c r="BB17984"/>
      <c r="BC17984"/>
      <c r="BD17984"/>
      <c r="BE17984"/>
      <c r="BF17984"/>
      <c r="BG17984"/>
      <c r="BH17984"/>
      <c r="BI17984"/>
      <c r="BJ17984"/>
      <c r="BK17984"/>
      <c r="BL17984"/>
      <c r="BM17984"/>
      <c r="BN17984"/>
      <c r="BO17984"/>
      <c r="BP17984"/>
      <c r="BQ17984"/>
      <c r="BR17984"/>
      <c r="BS17984"/>
      <c r="BT17984"/>
      <c r="BU17984"/>
      <c r="BV17984"/>
      <c r="BW17984"/>
      <c r="BX17984"/>
    </row>
    <row r="17985" spans="10:76" x14ac:dyDescent="0.35"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  <c r="AM17985"/>
      <c r="AN17985"/>
      <c r="AO17985"/>
      <c r="AP17985"/>
      <c r="AQ17985"/>
      <c r="AR17985"/>
      <c r="AS17985"/>
      <c r="AT17985"/>
      <c r="AU17985"/>
      <c r="AV17985"/>
      <c r="AW17985"/>
      <c r="AX17985"/>
      <c r="AY17985"/>
      <c r="AZ17985"/>
      <c r="BA17985"/>
      <c r="BB17985"/>
      <c r="BC17985"/>
      <c r="BD17985"/>
      <c r="BE17985"/>
      <c r="BF17985"/>
      <c r="BG17985"/>
      <c r="BH17985"/>
      <c r="BI17985"/>
      <c r="BJ17985"/>
      <c r="BK17985"/>
      <c r="BL17985"/>
      <c r="BM17985"/>
      <c r="BN17985"/>
      <c r="BO17985"/>
      <c r="BP17985"/>
      <c r="BQ17985"/>
      <c r="BR17985"/>
      <c r="BS17985"/>
      <c r="BT17985"/>
      <c r="BU17985"/>
      <c r="BV17985"/>
      <c r="BW17985"/>
      <c r="BX17985"/>
    </row>
    <row r="17986" spans="10:76" x14ac:dyDescent="0.35"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  <c r="AM17986"/>
      <c r="AN17986"/>
      <c r="AO17986"/>
      <c r="AP17986"/>
      <c r="AQ17986"/>
      <c r="AR17986"/>
      <c r="AS17986"/>
      <c r="AT17986"/>
      <c r="AU17986"/>
      <c r="AV17986"/>
      <c r="AW17986"/>
      <c r="AX17986"/>
      <c r="AY17986"/>
      <c r="AZ17986"/>
      <c r="BA17986"/>
      <c r="BB17986"/>
      <c r="BC17986"/>
      <c r="BD17986"/>
      <c r="BE17986"/>
      <c r="BF17986"/>
      <c r="BG17986"/>
      <c r="BH17986"/>
      <c r="BI17986"/>
      <c r="BJ17986"/>
      <c r="BK17986"/>
      <c r="BL17986"/>
      <c r="BM17986"/>
      <c r="BN17986"/>
      <c r="BO17986"/>
      <c r="BP17986"/>
      <c r="BQ17986"/>
      <c r="BR17986"/>
      <c r="BS17986"/>
      <c r="BT17986"/>
      <c r="BU17986"/>
      <c r="BV17986"/>
      <c r="BW17986"/>
      <c r="BX17986"/>
    </row>
    <row r="17987" spans="10:76" x14ac:dyDescent="0.35"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  <c r="AM17987"/>
      <c r="AN17987"/>
      <c r="AO17987"/>
      <c r="AP17987"/>
      <c r="AQ17987"/>
      <c r="AR17987"/>
      <c r="AS17987"/>
      <c r="AT17987"/>
      <c r="AU17987"/>
      <c r="AV17987"/>
      <c r="AW17987"/>
      <c r="AX17987"/>
      <c r="AY17987"/>
      <c r="AZ17987"/>
      <c r="BA17987"/>
      <c r="BB17987"/>
      <c r="BC17987"/>
      <c r="BD17987"/>
      <c r="BE17987"/>
      <c r="BF17987"/>
      <c r="BG17987"/>
      <c r="BH17987"/>
      <c r="BI17987"/>
      <c r="BJ17987"/>
      <c r="BK17987"/>
      <c r="BL17987"/>
      <c r="BM17987"/>
      <c r="BN17987"/>
      <c r="BO17987"/>
      <c r="BP17987"/>
      <c r="BQ17987"/>
      <c r="BR17987"/>
      <c r="BS17987"/>
      <c r="BT17987"/>
      <c r="BU17987"/>
      <c r="BV17987"/>
      <c r="BW17987"/>
      <c r="BX17987"/>
    </row>
    <row r="17988" spans="10:76" x14ac:dyDescent="0.35"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  <c r="AM17988"/>
      <c r="AN17988"/>
      <c r="AO17988"/>
      <c r="AP17988"/>
      <c r="AQ17988"/>
      <c r="AR17988"/>
      <c r="AS17988"/>
      <c r="AT17988"/>
      <c r="AU17988"/>
      <c r="AV17988"/>
      <c r="AW17988"/>
      <c r="AX17988"/>
      <c r="AY17988"/>
      <c r="AZ17988"/>
      <c r="BA17988"/>
      <c r="BB17988"/>
      <c r="BC17988"/>
      <c r="BD17988"/>
      <c r="BE17988"/>
      <c r="BF17988"/>
      <c r="BG17988"/>
      <c r="BH17988"/>
      <c r="BI17988"/>
      <c r="BJ17988"/>
      <c r="BK17988"/>
      <c r="BL17988"/>
      <c r="BM17988"/>
      <c r="BN17988"/>
      <c r="BO17988"/>
      <c r="BP17988"/>
      <c r="BQ17988"/>
      <c r="BR17988"/>
      <c r="BS17988"/>
      <c r="BT17988"/>
      <c r="BU17988"/>
      <c r="BV17988"/>
      <c r="BW17988"/>
      <c r="BX17988"/>
    </row>
    <row r="17989" spans="10:76" x14ac:dyDescent="0.35"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  <c r="AM17989"/>
      <c r="AN17989"/>
      <c r="AO17989"/>
      <c r="AP17989"/>
      <c r="AQ17989"/>
      <c r="AR17989"/>
      <c r="AS17989"/>
      <c r="AT17989"/>
      <c r="AU17989"/>
      <c r="AV17989"/>
      <c r="AW17989"/>
      <c r="AX17989"/>
      <c r="AY17989"/>
      <c r="AZ17989"/>
      <c r="BA17989"/>
      <c r="BB17989"/>
      <c r="BC17989"/>
      <c r="BD17989"/>
      <c r="BE17989"/>
      <c r="BF17989"/>
      <c r="BG17989"/>
      <c r="BH17989"/>
      <c r="BI17989"/>
      <c r="BJ17989"/>
      <c r="BK17989"/>
      <c r="BL17989"/>
      <c r="BM17989"/>
      <c r="BN17989"/>
      <c r="BO17989"/>
      <c r="BP17989"/>
      <c r="BQ17989"/>
      <c r="BR17989"/>
      <c r="BS17989"/>
      <c r="BT17989"/>
      <c r="BU17989"/>
      <c r="BV17989"/>
      <c r="BW17989"/>
      <c r="BX17989"/>
    </row>
    <row r="17990" spans="10:76" x14ac:dyDescent="0.35"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  <c r="AM17990"/>
      <c r="AN17990"/>
      <c r="AO17990"/>
      <c r="AP17990"/>
      <c r="AQ17990"/>
      <c r="AR17990"/>
      <c r="AS17990"/>
      <c r="AT17990"/>
      <c r="AU17990"/>
      <c r="AV17990"/>
      <c r="AW17990"/>
      <c r="AX17990"/>
      <c r="AY17990"/>
      <c r="AZ17990"/>
      <c r="BA17990"/>
      <c r="BB17990"/>
      <c r="BC17990"/>
      <c r="BD17990"/>
      <c r="BE17990"/>
      <c r="BF17990"/>
      <c r="BG17990"/>
      <c r="BH17990"/>
      <c r="BI17990"/>
      <c r="BJ17990"/>
      <c r="BK17990"/>
      <c r="BL17990"/>
      <c r="BM17990"/>
      <c r="BN17990"/>
      <c r="BO17990"/>
      <c r="BP17990"/>
      <c r="BQ17990"/>
      <c r="BR17990"/>
      <c r="BS17990"/>
      <c r="BT17990"/>
      <c r="BU17990"/>
      <c r="BV17990"/>
      <c r="BW17990"/>
      <c r="BX17990"/>
    </row>
    <row r="17991" spans="10:76" x14ac:dyDescent="0.35"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  <c r="AM17991"/>
      <c r="AN17991"/>
      <c r="AO17991"/>
      <c r="AP17991"/>
      <c r="AQ17991"/>
      <c r="AR17991"/>
      <c r="AS17991"/>
      <c r="AT17991"/>
      <c r="AU17991"/>
      <c r="AV17991"/>
      <c r="AW17991"/>
      <c r="AX17991"/>
      <c r="AY17991"/>
      <c r="AZ17991"/>
      <c r="BA17991"/>
      <c r="BB17991"/>
      <c r="BC17991"/>
      <c r="BD17991"/>
      <c r="BE17991"/>
      <c r="BF17991"/>
      <c r="BG17991"/>
      <c r="BH17991"/>
      <c r="BI17991"/>
      <c r="BJ17991"/>
      <c r="BK17991"/>
      <c r="BL17991"/>
      <c r="BM17991"/>
      <c r="BN17991"/>
      <c r="BO17991"/>
      <c r="BP17991"/>
      <c r="BQ17991"/>
      <c r="BR17991"/>
      <c r="BS17991"/>
      <c r="BT17991"/>
      <c r="BU17991"/>
      <c r="BV17991"/>
      <c r="BW17991"/>
      <c r="BX17991"/>
    </row>
    <row r="17992" spans="10:76" x14ac:dyDescent="0.35"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  <c r="AM17992"/>
      <c r="AN17992"/>
      <c r="AO17992"/>
      <c r="AP17992"/>
      <c r="AQ17992"/>
      <c r="AR17992"/>
      <c r="AS17992"/>
      <c r="AT17992"/>
      <c r="AU17992"/>
      <c r="AV17992"/>
      <c r="AW17992"/>
      <c r="AX17992"/>
      <c r="AY17992"/>
      <c r="AZ17992"/>
      <c r="BA17992"/>
      <c r="BB17992"/>
      <c r="BC17992"/>
      <c r="BD17992"/>
      <c r="BE17992"/>
      <c r="BF17992"/>
      <c r="BG17992"/>
      <c r="BH17992"/>
      <c r="BI17992"/>
      <c r="BJ17992"/>
      <c r="BK17992"/>
      <c r="BL17992"/>
      <c r="BM17992"/>
      <c r="BN17992"/>
      <c r="BO17992"/>
      <c r="BP17992"/>
      <c r="BQ17992"/>
      <c r="BR17992"/>
      <c r="BS17992"/>
      <c r="BT17992"/>
      <c r="BU17992"/>
      <c r="BV17992"/>
      <c r="BW17992"/>
      <c r="BX17992"/>
    </row>
    <row r="17993" spans="10:76" x14ac:dyDescent="0.35"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  <c r="AM17993"/>
      <c r="AN17993"/>
      <c r="AO17993"/>
      <c r="AP17993"/>
      <c r="AQ17993"/>
      <c r="AR17993"/>
      <c r="AS17993"/>
      <c r="AT17993"/>
      <c r="AU17993"/>
      <c r="AV17993"/>
      <c r="AW17993"/>
      <c r="AX17993"/>
      <c r="AY17993"/>
      <c r="AZ17993"/>
      <c r="BA17993"/>
      <c r="BB17993"/>
      <c r="BC17993"/>
      <c r="BD17993"/>
      <c r="BE17993"/>
      <c r="BF17993"/>
      <c r="BG17993"/>
      <c r="BH17993"/>
      <c r="BI17993"/>
      <c r="BJ17993"/>
      <c r="BK17993"/>
      <c r="BL17993"/>
      <c r="BM17993"/>
      <c r="BN17993"/>
      <c r="BO17993"/>
      <c r="BP17993"/>
      <c r="BQ17993"/>
      <c r="BR17993"/>
      <c r="BS17993"/>
      <c r="BT17993"/>
      <c r="BU17993"/>
      <c r="BV17993"/>
      <c r="BW17993"/>
      <c r="BX17993"/>
    </row>
    <row r="17994" spans="10:76" x14ac:dyDescent="0.35"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  <c r="AM17994"/>
      <c r="AN17994"/>
      <c r="AO17994"/>
      <c r="AP17994"/>
      <c r="AQ17994"/>
      <c r="AR17994"/>
      <c r="AS17994"/>
      <c r="AT17994"/>
      <c r="AU17994"/>
      <c r="AV17994"/>
      <c r="AW17994"/>
      <c r="AX17994"/>
      <c r="AY17994"/>
      <c r="AZ17994"/>
      <c r="BA17994"/>
      <c r="BB17994"/>
      <c r="BC17994"/>
      <c r="BD17994"/>
      <c r="BE17994"/>
      <c r="BF17994"/>
      <c r="BG17994"/>
      <c r="BH17994"/>
      <c r="BI17994"/>
      <c r="BJ17994"/>
      <c r="BK17994"/>
      <c r="BL17994"/>
      <c r="BM17994"/>
      <c r="BN17994"/>
      <c r="BO17994"/>
      <c r="BP17994"/>
      <c r="BQ17994"/>
      <c r="BR17994"/>
      <c r="BS17994"/>
      <c r="BT17994"/>
      <c r="BU17994"/>
      <c r="BV17994"/>
      <c r="BW17994"/>
      <c r="BX17994"/>
    </row>
    <row r="17995" spans="10:76" x14ac:dyDescent="0.35"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  <c r="AM17995"/>
      <c r="AN17995"/>
      <c r="AO17995"/>
      <c r="AP17995"/>
      <c r="AQ17995"/>
      <c r="AR17995"/>
      <c r="AS17995"/>
      <c r="AT17995"/>
      <c r="AU17995"/>
      <c r="AV17995"/>
      <c r="AW17995"/>
      <c r="AX17995"/>
      <c r="AY17995"/>
      <c r="AZ17995"/>
      <c r="BA17995"/>
      <c r="BB17995"/>
      <c r="BC17995"/>
      <c r="BD17995"/>
      <c r="BE17995"/>
      <c r="BF17995"/>
      <c r="BG17995"/>
      <c r="BH17995"/>
      <c r="BI17995"/>
      <c r="BJ17995"/>
      <c r="BK17995"/>
      <c r="BL17995"/>
      <c r="BM17995"/>
      <c r="BN17995"/>
      <c r="BO17995"/>
      <c r="BP17995"/>
      <c r="BQ17995"/>
      <c r="BR17995"/>
      <c r="BS17995"/>
      <c r="BT17995"/>
      <c r="BU17995"/>
      <c r="BV17995"/>
      <c r="BW17995"/>
      <c r="BX17995"/>
    </row>
    <row r="17996" spans="10:76" x14ac:dyDescent="0.35"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  <c r="AM17996"/>
      <c r="AN17996"/>
      <c r="AO17996"/>
      <c r="AP17996"/>
      <c r="AQ17996"/>
      <c r="AR17996"/>
      <c r="AS17996"/>
      <c r="AT17996"/>
      <c r="AU17996"/>
      <c r="AV17996"/>
      <c r="AW17996"/>
      <c r="AX17996"/>
      <c r="AY17996"/>
      <c r="AZ17996"/>
      <c r="BA17996"/>
      <c r="BB17996"/>
      <c r="BC17996"/>
      <c r="BD17996"/>
      <c r="BE17996"/>
      <c r="BF17996"/>
      <c r="BG17996"/>
      <c r="BH17996"/>
      <c r="BI17996"/>
      <c r="BJ17996"/>
      <c r="BK17996"/>
      <c r="BL17996"/>
      <c r="BM17996"/>
      <c r="BN17996"/>
      <c r="BO17996"/>
      <c r="BP17996"/>
      <c r="BQ17996"/>
      <c r="BR17996"/>
      <c r="BS17996"/>
      <c r="BT17996"/>
      <c r="BU17996"/>
      <c r="BV17996"/>
      <c r="BW17996"/>
      <c r="BX17996"/>
    </row>
    <row r="17997" spans="10:76" x14ac:dyDescent="0.35"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  <c r="AM17997"/>
      <c r="AN17997"/>
      <c r="AO17997"/>
      <c r="AP17997"/>
      <c r="AQ17997"/>
      <c r="AR17997"/>
      <c r="AS17997"/>
      <c r="AT17997"/>
      <c r="AU17997"/>
      <c r="AV17997"/>
      <c r="AW17997"/>
      <c r="AX17997"/>
      <c r="AY17997"/>
      <c r="AZ17997"/>
      <c r="BA17997"/>
      <c r="BB17997"/>
      <c r="BC17997"/>
      <c r="BD17997"/>
      <c r="BE17997"/>
      <c r="BF17997"/>
      <c r="BG17997"/>
      <c r="BH17997"/>
      <c r="BI17997"/>
      <c r="BJ17997"/>
      <c r="BK17997"/>
      <c r="BL17997"/>
      <c r="BM17997"/>
      <c r="BN17997"/>
      <c r="BO17997"/>
      <c r="BP17997"/>
      <c r="BQ17997"/>
      <c r="BR17997"/>
      <c r="BS17997"/>
      <c r="BT17997"/>
      <c r="BU17997"/>
      <c r="BV17997"/>
      <c r="BW17997"/>
      <c r="BX17997"/>
    </row>
    <row r="17998" spans="10:76" x14ac:dyDescent="0.35"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  <c r="AM17998"/>
      <c r="AN17998"/>
      <c r="AO17998"/>
      <c r="AP17998"/>
      <c r="AQ17998"/>
      <c r="AR17998"/>
      <c r="AS17998"/>
      <c r="AT17998"/>
      <c r="AU17998"/>
      <c r="AV17998"/>
      <c r="AW17998"/>
      <c r="AX17998"/>
      <c r="AY17998"/>
      <c r="AZ17998"/>
      <c r="BA17998"/>
      <c r="BB17998"/>
      <c r="BC17998"/>
      <c r="BD17998"/>
      <c r="BE17998"/>
      <c r="BF17998"/>
      <c r="BG17998"/>
      <c r="BH17998"/>
      <c r="BI17998"/>
      <c r="BJ17998"/>
      <c r="BK17998"/>
      <c r="BL17998"/>
      <c r="BM17998"/>
      <c r="BN17998"/>
      <c r="BO17998"/>
      <c r="BP17998"/>
      <c r="BQ17998"/>
      <c r="BR17998"/>
      <c r="BS17998"/>
      <c r="BT17998"/>
      <c r="BU17998"/>
      <c r="BV17998"/>
      <c r="BW17998"/>
      <c r="BX17998"/>
    </row>
    <row r="17999" spans="10:76" x14ac:dyDescent="0.35"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  <c r="AM17999"/>
      <c r="AN17999"/>
      <c r="AO17999"/>
      <c r="AP17999"/>
      <c r="AQ17999"/>
      <c r="AR17999"/>
      <c r="AS17999"/>
      <c r="AT17999"/>
      <c r="AU17999"/>
      <c r="AV17999"/>
      <c r="AW17999"/>
      <c r="AX17999"/>
      <c r="AY17999"/>
      <c r="AZ17999"/>
      <c r="BA17999"/>
      <c r="BB17999"/>
      <c r="BC17999"/>
      <c r="BD17999"/>
      <c r="BE17999"/>
      <c r="BF17999"/>
      <c r="BG17999"/>
      <c r="BH17999"/>
      <c r="BI17999"/>
      <c r="BJ17999"/>
      <c r="BK17999"/>
      <c r="BL17999"/>
      <c r="BM17999"/>
      <c r="BN17999"/>
      <c r="BO17999"/>
      <c r="BP17999"/>
      <c r="BQ17999"/>
      <c r="BR17999"/>
      <c r="BS17999"/>
      <c r="BT17999"/>
      <c r="BU17999"/>
      <c r="BV17999"/>
      <c r="BW17999"/>
      <c r="BX17999"/>
    </row>
    <row r="18000" spans="10:76" x14ac:dyDescent="0.35"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  <c r="AM18000"/>
      <c r="AN18000"/>
      <c r="AO18000"/>
      <c r="AP18000"/>
      <c r="AQ18000"/>
      <c r="AR18000"/>
      <c r="AS18000"/>
      <c r="AT18000"/>
      <c r="AU18000"/>
      <c r="AV18000"/>
      <c r="AW18000"/>
      <c r="AX18000"/>
      <c r="AY18000"/>
      <c r="AZ18000"/>
      <c r="BA18000"/>
      <c r="BB18000"/>
      <c r="BC18000"/>
      <c r="BD18000"/>
      <c r="BE18000"/>
      <c r="BF18000"/>
      <c r="BG18000"/>
      <c r="BH18000"/>
      <c r="BI18000"/>
      <c r="BJ18000"/>
      <c r="BK18000"/>
      <c r="BL18000"/>
      <c r="BM18000"/>
      <c r="BN18000"/>
      <c r="BO18000"/>
      <c r="BP18000"/>
      <c r="BQ18000"/>
      <c r="BR18000"/>
      <c r="BS18000"/>
      <c r="BT18000"/>
      <c r="BU18000"/>
      <c r="BV18000"/>
      <c r="BW18000"/>
      <c r="BX18000"/>
    </row>
    <row r="18001" spans="10:76" x14ac:dyDescent="0.35"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  <c r="AM18001"/>
      <c r="AN18001"/>
      <c r="AO18001"/>
      <c r="AP18001"/>
      <c r="AQ18001"/>
      <c r="AR18001"/>
      <c r="AS18001"/>
      <c r="AT18001"/>
      <c r="AU18001"/>
      <c r="AV18001"/>
      <c r="AW18001"/>
      <c r="AX18001"/>
      <c r="AY18001"/>
      <c r="AZ18001"/>
      <c r="BA18001"/>
      <c r="BB18001"/>
      <c r="BC18001"/>
      <c r="BD18001"/>
      <c r="BE18001"/>
      <c r="BF18001"/>
      <c r="BG18001"/>
      <c r="BH18001"/>
      <c r="BI18001"/>
      <c r="BJ18001"/>
      <c r="BK18001"/>
      <c r="BL18001"/>
      <c r="BM18001"/>
      <c r="BN18001"/>
      <c r="BO18001"/>
      <c r="BP18001"/>
      <c r="BQ18001"/>
      <c r="BR18001"/>
      <c r="BS18001"/>
      <c r="BT18001"/>
      <c r="BU18001"/>
      <c r="BV18001"/>
      <c r="BW18001"/>
      <c r="BX18001"/>
    </row>
    <row r="18002" spans="10:76" x14ac:dyDescent="0.35"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  <c r="AM18002"/>
      <c r="AN18002"/>
      <c r="AO18002"/>
      <c r="AP18002"/>
      <c r="AQ18002"/>
      <c r="AR18002"/>
      <c r="AS18002"/>
      <c r="AT18002"/>
      <c r="AU18002"/>
      <c r="AV18002"/>
      <c r="AW18002"/>
      <c r="AX18002"/>
      <c r="AY18002"/>
      <c r="AZ18002"/>
      <c r="BA18002"/>
      <c r="BB18002"/>
      <c r="BC18002"/>
      <c r="BD18002"/>
      <c r="BE18002"/>
      <c r="BF18002"/>
      <c r="BG18002"/>
      <c r="BH18002"/>
      <c r="BI18002"/>
      <c r="BJ18002"/>
      <c r="BK18002"/>
      <c r="BL18002"/>
      <c r="BM18002"/>
      <c r="BN18002"/>
      <c r="BO18002"/>
      <c r="BP18002"/>
      <c r="BQ18002"/>
      <c r="BR18002"/>
      <c r="BS18002"/>
      <c r="BT18002"/>
      <c r="BU18002"/>
      <c r="BV18002"/>
      <c r="BW18002"/>
      <c r="BX18002"/>
    </row>
    <row r="18003" spans="10:76" x14ac:dyDescent="0.35"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  <c r="AM18003"/>
      <c r="AN18003"/>
      <c r="AO18003"/>
      <c r="AP18003"/>
      <c r="AQ18003"/>
      <c r="AR18003"/>
      <c r="AS18003"/>
      <c r="AT18003"/>
      <c r="AU18003"/>
      <c r="AV18003"/>
      <c r="AW18003"/>
      <c r="AX18003"/>
      <c r="AY18003"/>
      <c r="AZ18003"/>
      <c r="BA18003"/>
      <c r="BB18003"/>
      <c r="BC18003"/>
      <c r="BD18003"/>
      <c r="BE18003"/>
      <c r="BF18003"/>
      <c r="BG18003"/>
      <c r="BH18003"/>
      <c r="BI18003"/>
      <c r="BJ18003"/>
      <c r="BK18003"/>
      <c r="BL18003"/>
      <c r="BM18003"/>
      <c r="BN18003"/>
      <c r="BO18003"/>
      <c r="BP18003"/>
      <c r="BQ18003"/>
      <c r="BR18003"/>
      <c r="BS18003"/>
      <c r="BT18003"/>
      <c r="BU18003"/>
      <c r="BV18003"/>
      <c r="BW18003"/>
      <c r="BX18003"/>
    </row>
    <row r="18004" spans="10:76" x14ac:dyDescent="0.35"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  <c r="AM18004"/>
      <c r="AN18004"/>
      <c r="AO18004"/>
      <c r="AP18004"/>
      <c r="AQ18004"/>
      <c r="AR18004"/>
      <c r="AS18004"/>
      <c r="AT18004"/>
      <c r="AU18004"/>
      <c r="AV18004"/>
      <c r="AW18004"/>
      <c r="AX18004"/>
      <c r="AY18004"/>
      <c r="AZ18004"/>
      <c r="BA18004"/>
      <c r="BB18004"/>
      <c r="BC18004"/>
      <c r="BD18004"/>
      <c r="BE18004"/>
      <c r="BF18004"/>
      <c r="BG18004"/>
      <c r="BH18004"/>
      <c r="BI18004"/>
      <c r="BJ18004"/>
      <c r="BK18004"/>
      <c r="BL18004"/>
      <c r="BM18004"/>
      <c r="BN18004"/>
      <c r="BO18004"/>
      <c r="BP18004"/>
      <c r="BQ18004"/>
      <c r="BR18004"/>
      <c r="BS18004"/>
      <c r="BT18004"/>
      <c r="BU18004"/>
      <c r="BV18004"/>
      <c r="BW18004"/>
      <c r="BX18004"/>
    </row>
    <row r="18005" spans="10:76" x14ac:dyDescent="0.35"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  <c r="AM18005"/>
      <c r="AN18005"/>
      <c r="AO18005"/>
      <c r="AP18005"/>
      <c r="AQ18005"/>
      <c r="AR18005"/>
      <c r="AS18005"/>
      <c r="AT18005"/>
      <c r="AU18005"/>
      <c r="AV18005"/>
      <c r="AW18005"/>
      <c r="AX18005"/>
      <c r="AY18005"/>
      <c r="AZ18005"/>
      <c r="BA18005"/>
      <c r="BB18005"/>
      <c r="BC18005"/>
      <c r="BD18005"/>
      <c r="BE18005"/>
      <c r="BF18005"/>
      <c r="BG18005"/>
      <c r="BH18005"/>
      <c r="BI18005"/>
      <c r="BJ18005"/>
      <c r="BK18005"/>
      <c r="BL18005"/>
      <c r="BM18005"/>
      <c r="BN18005"/>
      <c r="BO18005"/>
      <c r="BP18005"/>
      <c r="BQ18005"/>
      <c r="BR18005"/>
      <c r="BS18005"/>
      <c r="BT18005"/>
      <c r="BU18005"/>
      <c r="BV18005"/>
      <c r="BW18005"/>
      <c r="BX18005"/>
    </row>
    <row r="18006" spans="10:76" x14ac:dyDescent="0.35"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  <c r="AM18006"/>
      <c r="AN18006"/>
      <c r="AO18006"/>
      <c r="AP18006"/>
      <c r="AQ18006"/>
      <c r="AR18006"/>
      <c r="AS18006"/>
      <c r="AT18006"/>
      <c r="AU18006"/>
      <c r="AV18006"/>
      <c r="AW18006"/>
      <c r="AX18006"/>
      <c r="AY18006"/>
      <c r="AZ18006"/>
      <c r="BA18006"/>
      <c r="BB18006"/>
      <c r="BC18006"/>
      <c r="BD18006"/>
      <c r="BE18006"/>
      <c r="BF18006"/>
      <c r="BG18006"/>
      <c r="BH18006"/>
      <c r="BI18006"/>
      <c r="BJ18006"/>
      <c r="BK18006"/>
      <c r="BL18006"/>
      <c r="BM18006"/>
      <c r="BN18006"/>
      <c r="BO18006"/>
      <c r="BP18006"/>
      <c r="BQ18006"/>
      <c r="BR18006"/>
      <c r="BS18006"/>
      <c r="BT18006"/>
      <c r="BU18006"/>
      <c r="BV18006"/>
      <c r="BW18006"/>
      <c r="BX18006"/>
    </row>
    <row r="18007" spans="10:76" x14ac:dyDescent="0.35"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  <c r="AM18007"/>
      <c r="AN18007"/>
      <c r="AO18007"/>
      <c r="AP18007"/>
      <c r="AQ18007"/>
      <c r="AR18007"/>
      <c r="AS18007"/>
      <c r="AT18007"/>
      <c r="AU18007"/>
      <c r="AV18007"/>
      <c r="AW18007"/>
      <c r="AX18007"/>
      <c r="AY18007"/>
      <c r="AZ18007"/>
      <c r="BA18007"/>
      <c r="BB18007"/>
      <c r="BC18007"/>
      <c r="BD18007"/>
      <c r="BE18007"/>
      <c r="BF18007"/>
      <c r="BG18007"/>
      <c r="BH18007"/>
      <c r="BI18007"/>
      <c r="BJ18007"/>
      <c r="BK18007"/>
      <c r="BL18007"/>
      <c r="BM18007"/>
      <c r="BN18007"/>
      <c r="BO18007"/>
      <c r="BP18007"/>
      <c r="BQ18007"/>
      <c r="BR18007"/>
      <c r="BS18007"/>
      <c r="BT18007"/>
      <c r="BU18007"/>
      <c r="BV18007"/>
      <c r="BW18007"/>
      <c r="BX18007"/>
    </row>
    <row r="18008" spans="10:76" x14ac:dyDescent="0.35"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  <c r="AM18008"/>
      <c r="AN18008"/>
      <c r="AO18008"/>
      <c r="AP18008"/>
      <c r="AQ18008"/>
      <c r="AR18008"/>
      <c r="AS18008"/>
      <c r="AT18008"/>
      <c r="AU18008"/>
      <c r="AV18008"/>
      <c r="AW18008"/>
      <c r="AX18008"/>
      <c r="AY18008"/>
      <c r="AZ18008"/>
      <c r="BA18008"/>
      <c r="BB18008"/>
      <c r="BC18008"/>
      <c r="BD18008"/>
      <c r="BE18008"/>
      <c r="BF18008"/>
      <c r="BG18008"/>
      <c r="BH18008"/>
      <c r="BI18008"/>
      <c r="BJ18008"/>
      <c r="BK18008"/>
      <c r="BL18008"/>
      <c r="BM18008"/>
      <c r="BN18008"/>
      <c r="BO18008"/>
      <c r="BP18008"/>
      <c r="BQ18008"/>
      <c r="BR18008"/>
      <c r="BS18008"/>
      <c r="BT18008"/>
      <c r="BU18008"/>
      <c r="BV18008"/>
      <c r="BW18008"/>
      <c r="BX18008"/>
    </row>
    <row r="18009" spans="10:76" x14ac:dyDescent="0.35"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  <c r="AM18009"/>
      <c r="AN18009"/>
      <c r="AO18009"/>
      <c r="AP18009"/>
      <c r="AQ18009"/>
      <c r="AR18009"/>
      <c r="AS18009"/>
      <c r="AT18009"/>
      <c r="AU18009"/>
      <c r="AV18009"/>
      <c r="AW18009"/>
      <c r="AX18009"/>
      <c r="AY18009"/>
      <c r="AZ18009"/>
      <c r="BA18009"/>
      <c r="BB18009"/>
      <c r="BC18009"/>
      <c r="BD18009"/>
      <c r="BE18009"/>
      <c r="BF18009"/>
      <c r="BG18009"/>
      <c r="BH18009"/>
      <c r="BI18009"/>
      <c r="BJ18009"/>
      <c r="BK18009"/>
      <c r="BL18009"/>
      <c r="BM18009"/>
      <c r="BN18009"/>
      <c r="BO18009"/>
      <c r="BP18009"/>
      <c r="BQ18009"/>
      <c r="BR18009"/>
      <c r="BS18009"/>
      <c r="BT18009"/>
      <c r="BU18009"/>
      <c r="BV18009"/>
      <c r="BW18009"/>
      <c r="BX18009"/>
    </row>
    <row r="18010" spans="10:76" x14ac:dyDescent="0.35"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  <c r="AM18010"/>
      <c r="AN18010"/>
      <c r="AO18010"/>
      <c r="AP18010"/>
      <c r="AQ18010"/>
      <c r="AR18010"/>
      <c r="AS18010"/>
      <c r="AT18010"/>
      <c r="AU18010"/>
      <c r="AV18010"/>
      <c r="AW18010"/>
      <c r="AX18010"/>
      <c r="AY18010"/>
      <c r="AZ18010"/>
      <c r="BA18010"/>
      <c r="BB18010"/>
      <c r="BC18010"/>
      <c r="BD18010"/>
      <c r="BE18010"/>
      <c r="BF18010"/>
      <c r="BG18010"/>
      <c r="BH18010"/>
      <c r="BI18010"/>
      <c r="BJ18010"/>
      <c r="BK18010"/>
      <c r="BL18010"/>
      <c r="BM18010"/>
      <c r="BN18010"/>
      <c r="BO18010"/>
      <c r="BP18010"/>
      <c r="BQ18010"/>
      <c r="BR18010"/>
      <c r="BS18010"/>
      <c r="BT18010"/>
      <c r="BU18010"/>
      <c r="BV18010"/>
      <c r="BW18010"/>
      <c r="BX18010"/>
    </row>
    <row r="18011" spans="10:76" x14ac:dyDescent="0.35"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  <c r="AM18011"/>
      <c r="AN18011"/>
      <c r="AO18011"/>
      <c r="AP18011"/>
      <c r="AQ18011"/>
      <c r="AR18011"/>
      <c r="AS18011"/>
      <c r="AT18011"/>
      <c r="AU18011"/>
      <c r="AV18011"/>
      <c r="AW18011"/>
      <c r="AX18011"/>
      <c r="AY18011"/>
      <c r="AZ18011"/>
      <c r="BA18011"/>
      <c r="BB18011"/>
      <c r="BC18011"/>
      <c r="BD18011"/>
      <c r="BE18011"/>
      <c r="BF18011"/>
      <c r="BG18011"/>
      <c r="BH18011"/>
      <c r="BI18011"/>
      <c r="BJ18011"/>
      <c r="BK18011"/>
      <c r="BL18011"/>
      <c r="BM18011"/>
      <c r="BN18011"/>
      <c r="BO18011"/>
      <c r="BP18011"/>
      <c r="BQ18011"/>
      <c r="BR18011"/>
      <c r="BS18011"/>
      <c r="BT18011"/>
      <c r="BU18011"/>
      <c r="BV18011"/>
      <c r="BW18011"/>
      <c r="BX18011"/>
    </row>
    <row r="18012" spans="10:76" x14ac:dyDescent="0.35"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  <c r="AM18012"/>
      <c r="AN18012"/>
      <c r="AO18012"/>
      <c r="AP18012"/>
      <c r="AQ18012"/>
      <c r="AR18012"/>
      <c r="AS18012"/>
      <c r="AT18012"/>
      <c r="AU18012"/>
      <c r="AV18012"/>
      <c r="AW18012"/>
      <c r="AX18012"/>
      <c r="AY18012"/>
      <c r="AZ18012"/>
      <c r="BA18012"/>
      <c r="BB18012"/>
      <c r="BC18012"/>
      <c r="BD18012"/>
      <c r="BE18012"/>
      <c r="BF18012"/>
      <c r="BG18012"/>
      <c r="BH18012"/>
      <c r="BI18012"/>
      <c r="BJ18012"/>
      <c r="BK18012"/>
      <c r="BL18012"/>
      <c r="BM18012"/>
      <c r="BN18012"/>
      <c r="BO18012"/>
      <c r="BP18012"/>
      <c r="BQ18012"/>
      <c r="BR18012"/>
      <c r="BS18012"/>
      <c r="BT18012"/>
      <c r="BU18012"/>
      <c r="BV18012"/>
      <c r="BW18012"/>
      <c r="BX18012"/>
    </row>
    <row r="18013" spans="10:76" x14ac:dyDescent="0.35"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  <c r="AM18013"/>
      <c r="AN18013"/>
      <c r="AO18013"/>
      <c r="AP18013"/>
      <c r="AQ18013"/>
      <c r="AR18013"/>
      <c r="AS18013"/>
      <c r="AT18013"/>
      <c r="AU18013"/>
      <c r="AV18013"/>
      <c r="AW18013"/>
      <c r="AX18013"/>
      <c r="AY18013"/>
      <c r="AZ18013"/>
      <c r="BA18013"/>
      <c r="BB18013"/>
      <c r="BC18013"/>
      <c r="BD18013"/>
      <c r="BE18013"/>
      <c r="BF18013"/>
      <c r="BG18013"/>
      <c r="BH18013"/>
      <c r="BI18013"/>
      <c r="BJ18013"/>
      <c r="BK18013"/>
      <c r="BL18013"/>
      <c r="BM18013"/>
      <c r="BN18013"/>
      <c r="BO18013"/>
      <c r="BP18013"/>
      <c r="BQ18013"/>
      <c r="BR18013"/>
      <c r="BS18013"/>
      <c r="BT18013"/>
      <c r="BU18013"/>
      <c r="BV18013"/>
      <c r="BW18013"/>
      <c r="BX18013"/>
    </row>
    <row r="18014" spans="10:76" x14ac:dyDescent="0.35"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  <c r="AM18014"/>
      <c r="AN18014"/>
      <c r="AO18014"/>
      <c r="AP18014"/>
      <c r="AQ18014"/>
      <c r="AR18014"/>
      <c r="AS18014"/>
      <c r="AT18014"/>
      <c r="AU18014"/>
      <c r="AV18014"/>
      <c r="AW18014"/>
      <c r="AX18014"/>
      <c r="AY18014"/>
      <c r="AZ18014"/>
      <c r="BA18014"/>
      <c r="BB18014"/>
      <c r="BC18014"/>
      <c r="BD18014"/>
      <c r="BE18014"/>
      <c r="BF18014"/>
      <c r="BG18014"/>
      <c r="BH18014"/>
      <c r="BI18014"/>
      <c r="BJ18014"/>
      <c r="BK18014"/>
      <c r="BL18014"/>
      <c r="BM18014"/>
      <c r="BN18014"/>
      <c r="BO18014"/>
      <c r="BP18014"/>
      <c r="BQ18014"/>
      <c r="BR18014"/>
      <c r="BS18014"/>
      <c r="BT18014"/>
      <c r="BU18014"/>
      <c r="BV18014"/>
      <c r="BW18014"/>
      <c r="BX18014"/>
    </row>
    <row r="18015" spans="10:76" x14ac:dyDescent="0.35"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  <c r="AM18015"/>
      <c r="AN18015"/>
      <c r="AO18015"/>
      <c r="AP18015"/>
      <c r="AQ18015"/>
      <c r="AR18015"/>
      <c r="AS18015"/>
      <c r="AT18015"/>
      <c r="AU18015"/>
      <c r="AV18015"/>
      <c r="AW18015"/>
      <c r="AX18015"/>
      <c r="AY18015"/>
      <c r="AZ18015"/>
      <c r="BA18015"/>
      <c r="BB18015"/>
      <c r="BC18015"/>
      <c r="BD18015"/>
      <c r="BE18015"/>
      <c r="BF18015"/>
      <c r="BG18015"/>
      <c r="BH18015"/>
      <c r="BI18015"/>
      <c r="BJ18015"/>
      <c r="BK18015"/>
      <c r="BL18015"/>
      <c r="BM18015"/>
      <c r="BN18015"/>
      <c r="BO18015"/>
      <c r="BP18015"/>
      <c r="BQ18015"/>
      <c r="BR18015"/>
      <c r="BS18015"/>
      <c r="BT18015"/>
      <c r="BU18015"/>
      <c r="BV18015"/>
      <c r="BW18015"/>
      <c r="BX18015"/>
    </row>
    <row r="18016" spans="10:76" x14ac:dyDescent="0.35"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  <c r="AM18016"/>
      <c r="AN18016"/>
      <c r="AO18016"/>
      <c r="AP18016"/>
      <c r="AQ18016"/>
      <c r="AR18016"/>
      <c r="AS18016"/>
      <c r="AT18016"/>
      <c r="AU18016"/>
      <c r="AV18016"/>
      <c r="AW18016"/>
      <c r="AX18016"/>
      <c r="AY18016"/>
      <c r="AZ18016"/>
      <c r="BA18016"/>
      <c r="BB18016"/>
      <c r="BC18016"/>
      <c r="BD18016"/>
      <c r="BE18016"/>
      <c r="BF18016"/>
      <c r="BG18016"/>
      <c r="BH18016"/>
      <c r="BI18016"/>
      <c r="BJ18016"/>
      <c r="BK18016"/>
      <c r="BL18016"/>
      <c r="BM18016"/>
      <c r="BN18016"/>
      <c r="BO18016"/>
      <c r="BP18016"/>
      <c r="BQ18016"/>
      <c r="BR18016"/>
      <c r="BS18016"/>
      <c r="BT18016"/>
      <c r="BU18016"/>
      <c r="BV18016"/>
      <c r="BW18016"/>
      <c r="BX18016"/>
    </row>
    <row r="18017" spans="10:76" x14ac:dyDescent="0.35"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  <c r="AM18017"/>
      <c r="AN18017"/>
      <c r="AO18017"/>
      <c r="AP18017"/>
      <c r="AQ18017"/>
      <c r="AR18017"/>
      <c r="AS18017"/>
      <c r="AT18017"/>
      <c r="AU18017"/>
      <c r="AV18017"/>
      <c r="AW18017"/>
      <c r="AX18017"/>
      <c r="AY18017"/>
      <c r="AZ18017"/>
      <c r="BA18017"/>
      <c r="BB18017"/>
      <c r="BC18017"/>
      <c r="BD18017"/>
      <c r="BE18017"/>
      <c r="BF18017"/>
      <c r="BG18017"/>
      <c r="BH18017"/>
      <c r="BI18017"/>
      <c r="BJ18017"/>
      <c r="BK18017"/>
      <c r="BL18017"/>
      <c r="BM18017"/>
      <c r="BN18017"/>
      <c r="BO18017"/>
      <c r="BP18017"/>
      <c r="BQ18017"/>
      <c r="BR18017"/>
      <c r="BS18017"/>
      <c r="BT18017"/>
      <c r="BU18017"/>
      <c r="BV18017"/>
      <c r="BW18017"/>
      <c r="BX18017"/>
    </row>
    <row r="18018" spans="10:76" x14ac:dyDescent="0.35"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  <c r="AM18018"/>
      <c r="AN18018"/>
      <c r="AO18018"/>
      <c r="AP18018"/>
      <c r="AQ18018"/>
      <c r="AR18018"/>
      <c r="AS18018"/>
      <c r="AT18018"/>
      <c r="AU18018"/>
      <c r="AV18018"/>
      <c r="AW18018"/>
      <c r="AX18018"/>
      <c r="AY18018"/>
      <c r="AZ18018"/>
      <c r="BA18018"/>
      <c r="BB18018"/>
      <c r="BC18018"/>
      <c r="BD18018"/>
      <c r="BE18018"/>
      <c r="BF18018"/>
      <c r="BG18018"/>
      <c r="BH18018"/>
      <c r="BI18018"/>
      <c r="BJ18018"/>
      <c r="BK18018"/>
      <c r="BL18018"/>
      <c r="BM18018"/>
      <c r="BN18018"/>
      <c r="BO18018"/>
      <c r="BP18018"/>
      <c r="BQ18018"/>
      <c r="BR18018"/>
      <c r="BS18018"/>
      <c r="BT18018"/>
      <c r="BU18018"/>
      <c r="BV18018"/>
      <c r="BW18018"/>
      <c r="BX18018"/>
    </row>
    <row r="18019" spans="10:76" x14ac:dyDescent="0.35"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  <c r="AM18019"/>
      <c r="AN18019"/>
      <c r="AO18019"/>
      <c r="AP18019"/>
      <c r="AQ18019"/>
      <c r="AR18019"/>
      <c r="AS18019"/>
      <c r="AT18019"/>
      <c r="AU18019"/>
      <c r="AV18019"/>
      <c r="AW18019"/>
      <c r="AX18019"/>
      <c r="AY18019"/>
      <c r="AZ18019"/>
      <c r="BA18019"/>
      <c r="BB18019"/>
      <c r="BC18019"/>
      <c r="BD18019"/>
      <c r="BE18019"/>
      <c r="BF18019"/>
      <c r="BG18019"/>
      <c r="BH18019"/>
      <c r="BI18019"/>
      <c r="BJ18019"/>
      <c r="BK18019"/>
      <c r="BL18019"/>
      <c r="BM18019"/>
      <c r="BN18019"/>
      <c r="BO18019"/>
      <c r="BP18019"/>
      <c r="BQ18019"/>
      <c r="BR18019"/>
      <c r="BS18019"/>
      <c r="BT18019"/>
      <c r="BU18019"/>
      <c r="BV18019"/>
      <c r="BW18019"/>
      <c r="BX18019"/>
    </row>
    <row r="18020" spans="10:76" x14ac:dyDescent="0.35"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  <c r="AM18020"/>
      <c r="AN18020"/>
      <c r="AO18020"/>
      <c r="AP18020"/>
      <c r="AQ18020"/>
      <c r="AR18020"/>
      <c r="AS18020"/>
      <c r="AT18020"/>
      <c r="AU18020"/>
      <c r="AV18020"/>
      <c r="AW18020"/>
      <c r="AX18020"/>
      <c r="AY18020"/>
      <c r="AZ18020"/>
      <c r="BA18020"/>
      <c r="BB18020"/>
      <c r="BC18020"/>
      <c r="BD18020"/>
      <c r="BE18020"/>
      <c r="BF18020"/>
      <c r="BG18020"/>
      <c r="BH18020"/>
      <c r="BI18020"/>
      <c r="BJ18020"/>
      <c r="BK18020"/>
      <c r="BL18020"/>
      <c r="BM18020"/>
      <c r="BN18020"/>
      <c r="BO18020"/>
      <c r="BP18020"/>
      <c r="BQ18020"/>
      <c r="BR18020"/>
      <c r="BS18020"/>
      <c r="BT18020"/>
      <c r="BU18020"/>
      <c r="BV18020"/>
      <c r="BW18020"/>
      <c r="BX18020"/>
    </row>
    <row r="18021" spans="10:76" x14ac:dyDescent="0.35"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  <c r="AM18021"/>
      <c r="AN18021"/>
      <c r="AO18021"/>
      <c r="AP18021"/>
      <c r="AQ18021"/>
      <c r="AR18021"/>
      <c r="AS18021"/>
      <c r="AT18021"/>
      <c r="AU18021"/>
      <c r="AV18021"/>
      <c r="AW18021"/>
      <c r="AX18021"/>
      <c r="AY18021"/>
      <c r="AZ18021"/>
      <c r="BA18021"/>
      <c r="BB18021"/>
      <c r="BC18021"/>
      <c r="BD18021"/>
      <c r="BE18021"/>
      <c r="BF18021"/>
      <c r="BG18021"/>
      <c r="BH18021"/>
      <c r="BI18021"/>
      <c r="BJ18021"/>
      <c r="BK18021"/>
      <c r="BL18021"/>
      <c r="BM18021"/>
      <c r="BN18021"/>
      <c r="BO18021"/>
      <c r="BP18021"/>
      <c r="BQ18021"/>
      <c r="BR18021"/>
      <c r="BS18021"/>
      <c r="BT18021"/>
      <c r="BU18021"/>
      <c r="BV18021"/>
      <c r="BW18021"/>
      <c r="BX18021"/>
    </row>
    <row r="18022" spans="10:76" x14ac:dyDescent="0.35"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  <c r="AM18022"/>
      <c r="AN18022"/>
      <c r="AO18022"/>
      <c r="AP18022"/>
      <c r="AQ18022"/>
      <c r="AR18022"/>
      <c r="AS18022"/>
      <c r="AT18022"/>
      <c r="AU18022"/>
      <c r="AV18022"/>
      <c r="AW18022"/>
      <c r="AX18022"/>
      <c r="AY18022"/>
      <c r="AZ18022"/>
      <c r="BA18022"/>
      <c r="BB18022"/>
      <c r="BC18022"/>
      <c r="BD18022"/>
      <c r="BE18022"/>
      <c r="BF18022"/>
      <c r="BG18022"/>
      <c r="BH18022"/>
      <c r="BI18022"/>
      <c r="BJ18022"/>
      <c r="BK18022"/>
      <c r="BL18022"/>
      <c r="BM18022"/>
      <c r="BN18022"/>
      <c r="BO18022"/>
      <c r="BP18022"/>
      <c r="BQ18022"/>
      <c r="BR18022"/>
      <c r="BS18022"/>
      <c r="BT18022"/>
      <c r="BU18022"/>
      <c r="BV18022"/>
      <c r="BW18022"/>
      <c r="BX18022"/>
    </row>
    <row r="18023" spans="10:76" x14ac:dyDescent="0.35"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  <c r="AM18023"/>
      <c r="AN18023"/>
      <c r="AO18023"/>
      <c r="AP18023"/>
      <c r="AQ18023"/>
      <c r="AR18023"/>
      <c r="AS18023"/>
      <c r="AT18023"/>
      <c r="AU18023"/>
      <c r="AV18023"/>
      <c r="AW18023"/>
      <c r="AX18023"/>
      <c r="AY18023"/>
      <c r="AZ18023"/>
      <c r="BA18023"/>
      <c r="BB18023"/>
      <c r="BC18023"/>
      <c r="BD18023"/>
      <c r="BE18023"/>
      <c r="BF18023"/>
      <c r="BG18023"/>
      <c r="BH18023"/>
      <c r="BI18023"/>
      <c r="BJ18023"/>
      <c r="BK18023"/>
      <c r="BL18023"/>
      <c r="BM18023"/>
      <c r="BN18023"/>
      <c r="BO18023"/>
      <c r="BP18023"/>
      <c r="BQ18023"/>
      <c r="BR18023"/>
      <c r="BS18023"/>
      <c r="BT18023"/>
      <c r="BU18023"/>
      <c r="BV18023"/>
      <c r="BW18023"/>
      <c r="BX18023"/>
    </row>
    <row r="18024" spans="10:76" x14ac:dyDescent="0.35"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  <c r="AM18024"/>
      <c r="AN18024"/>
      <c r="AO18024"/>
      <c r="AP18024"/>
      <c r="AQ18024"/>
      <c r="AR18024"/>
      <c r="AS18024"/>
      <c r="AT18024"/>
      <c r="AU18024"/>
      <c r="AV18024"/>
      <c r="AW18024"/>
      <c r="AX18024"/>
      <c r="AY18024"/>
      <c r="AZ18024"/>
      <c r="BA18024"/>
      <c r="BB18024"/>
      <c r="BC18024"/>
      <c r="BD18024"/>
      <c r="BE18024"/>
      <c r="BF18024"/>
      <c r="BG18024"/>
      <c r="BH18024"/>
      <c r="BI18024"/>
      <c r="BJ18024"/>
      <c r="BK18024"/>
      <c r="BL18024"/>
      <c r="BM18024"/>
      <c r="BN18024"/>
      <c r="BO18024"/>
      <c r="BP18024"/>
      <c r="BQ18024"/>
      <c r="BR18024"/>
      <c r="BS18024"/>
      <c r="BT18024"/>
      <c r="BU18024"/>
      <c r="BV18024"/>
      <c r="BW18024"/>
      <c r="BX18024"/>
    </row>
    <row r="18025" spans="10:76" x14ac:dyDescent="0.35"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  <c r="AM18025"/>
      <c r="AN18025"/>
      <c r="AO18025"/>
      <c r="AP18025"/>
      <c r="AQ18025"/>
      <c r="AR18025"/>
      <c r="AS18025"/>
      <c r="AT18025"/>
      <c r="AU18025"/>
      <c r="AV18025"/>
      <c r="AW18025"/>
      <c r="AX18025"/>
      <c r="AY18025"/>
      <c r="AZ18025"/>
      <c r="BA18025"/>
      <c r="BB18025"/>
      <c r="BC18025"/>
      <c r="BD18025"/>
      <c r="BE18025"/>
      <c r="BF18025"/>
      <c r="BG18025"/>
      <c r="BH18025"/>
      <c r="BI18025"/>
      <c r="BJ18025"/>
      <c r="BK18025"/>
      <c r="BL18025"/>
      <c r="BM18025"/>
      <c r="BN18025"/>
      <c r="BO18025"/>
      <c r="BP18025"/>
      <c r="BQ18025"/>
      <c r="BR18025"/>
      <c r="BS18025"/>
      <c r="BT18025"/>
      <c r="BU18025"/>
      <c r="BV18025"/>
      <c r="BW18025"/>
      <c r="BX18025"/>
    </row>
    <row r="18026" spans="10:76" x14ac:dyDescent="0.35"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  <c r="AM18026"/>
      <c r="AN18026"/>
      <c r="AO18026"/>
      <c r="AP18026"/>
      <c r="AQ18026"/>
      <c r="AR18026"/>
      <c r="AS18026"/>
      <c r="AT18026"/>
      <c r="AU18026"/>
      <c r="AV18026"/>
      <c r="AW18026"/>
      <c r="AX18026"/>
      <c r="AY18026"/>
      <c r="AZ18026"/>
      <c r="BA18026"/>
      <c r="BB18026"/>
      <c r="BC18026"/>
      <c r="BD18026"/>
      <c r="BE18026"/>
      <c r="BF18026"/>
      <c r="BG18026"/>
      <c r="BH18026"/>
      <c r="BI18026"/>
      <c r="BJ18026"/>
      <c r="BK18026"/>
      <c r="BL18026"/>
      <c r="BM18026"/>
      <c r="BN18026"/>
      <c r="BO18026"/>
      <c r="BP18026"/>
      <c r="BQ18026"/>
      <c r="BR18026"/>
      <c r="BS18026"/>
      <c r="BT18026"/>
      <c r="BU18026"/>
      <c r="BV18026"/>
      <c r="BW18026"/>
      <c r="BX18026"/>
    </row>
    <row r="18027" spans="10:76" x14ac:dyDescent="0.35"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  <c r="AM18027"/>
      <c r="AN18027"/>
      <c r="AO18027"/>
      <c r="AP18027"/>
      <c r="AQ18027"/>
      <c r="AR18027"/>
      <c r="AS18027"/>
      <c r="AT18027"/>
      <c r="AU18027"/>
      <c r="AV18027"/>
      <c r="AW18027"/>
      <c r="AX18027"/>
      <c r="AY18027"/>
      <c r="AZ18027"/>
      <c r="BA18027"/>
      <c r="BB18027"/>
      <c r="BC18027"/>
      <c r="BD18027"/>
      <c r="BE18027"/>
      <c r="BF18027"/>
      <c r="BG18027"/>
      <c r="BH18027"/>
      <c r="BI18027"/>
      <c r="BJ18027"/>
      <c r="BK18027"/>
      <c r="BL18027"/>
      <c r="BM18027"/>
      <c r="BN18027"/>
      <c r="BO18027"/>
      <c r="BP18027"/>
      <c r="BQ18027"/>
      <c r="BR18027"/>
      <c r="BS18027"/>
      <c r="BT18027"/>
      <c r="BU18027"/>
      <c r="BV18027"/>
      <c r="BW18027"/>
      <c r="BX18027"/>
    </row>
    <row r="18028" spans="10:76" x14ac:dyDescent="0.35"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  <c r="AM18028"/>
      <c r="AN18028"/>
      <c r="AO18028"/>
      <c r="AP18028"/>
      <c r="AQ18028"/>
      <c r="AR18028"/>
      <c r="AS18028"/>
      <c r="AT18028"/>
      <c r="AU18028"/>
      <c r="AV18028"/>
      <c r="AW18028"/>
      <c r="AX18028"/>
      <c r="AY18028"/>
      <c r="AZ18028"/>
      <c r="BA18028"/>
      <c r="BB18028"/>
      <c r="BC18028"/>
      <c r="BD18028"/>
      <c r="BE18028"/>
      <c r="BF18028"/>
      <c r="BG18028"/>
      <c r="BH18028"/>
      <c r="BI18028"/>
      <c r="BJ18028"/>
      <c r="BK18028"/>
      <c r="BL18028"/>
      <c r="BM18028"/>
      <c r="BN18028"/>
      <c r="BO18028"/>
      <c r="BP18028"/>
      <c r="BQ18028"/>
      <c r="BR18028"/>
      <c r="BS18028"/>
      <c r="BT18028"/>
      <c r="BU18028"/>
      <c r="BV18028"/>
      <c r="BW18028"/>
      <c r="BX18028"/>
    </row>
    <row r="18029" spans="10:76" x14ac:dyDescent="0.35"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  <c r="AM18029"/>
      <c r="AN18029"/>
      <c r="AO18029"/>
      <c r="AP18029"/>
      <c r="AQ18029"/>
      <c r="AR18029"/>
      <c r="AS18029"/>
      <c r="AT18029"/>
      <c r="AU18029"/>
      <c r="AV18029"/>
      <c r="AW18029"/>
      <c r="AX18029"/>
      <c r="AY18029"/>
      <c r="AZ18029"/>
      <c r="BA18029"/>
      <c r="BB18029"/>
      <c r="BC18029"/>
      <c r="BD18029"/>
      <c r="BE18029"/>
      <c r="BF18029"/>
      <c r="BG18029"/>
      <c r="BH18029"/>
      <c r="BI18029"/>
      <c r="BJ18029"/>
      <c r="BK18029"/>
      <c r="BL18029"/>
      <c r="BM18029"/>
      <c r="BN18029"/>
      <c r="BO18029"/>
      <c r="BP18029"/>
      <c r="BQ18029"/>
      <c r="BR18029"/>
      <c r="BS18029"/>
      <c r="BT18029"/>
      <c r="BU18029"/>
      <c r="BV18029"/>
      <c r="BW18029"/>
      <c r="BX18029"/>
    </row>
    <row r="18030" spans="10:76" x14ac:dyDescent="0.35"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  <c r="AM18030"/>
      <c r="AN18030"/>
      <c r="AO18030"/>
      <c r="AP18030"/>
      <c r="AQ18030"/>
      <c r="AR18030"/>
      <c r="AS18030"/>
      <c r="AT18030"/>
      <c r="AU18030"/>
      <c r="AV18030"/>
      <c r="AW18030"/>
      <c r="AX18030"/>
      <c r="AY18030"/>
      <c r="AZ18030"/>
      <c r="BA18030"/>
      <c r="BB18030"/>
      <c r="BC18030"/>
      <c r="BD18030"/>
      <c r="BE18030"/>
      <c r="BF18030"/>
      <c r="BG18030"/>
      <c r="BH18030"/>
      <c r="BI18030"/>
      <c r="BJ18030"/>
      <c r="BK18030"/>
      <c r="BL18030"/>
      <c r="BM18030"/>
      <c r="BN18030"/>
      <c r="BO18030"/>
      <c r="BP18030"/>
      <c r="BQ18030"/>
      <c r="BR18030"/>
      <c r="BS18030"/>
      <c r="BT18030"/>
      <c r="BU18030"/>
      <c r="BV18030"/>
      <c r="BW18030"/>
      <c r="BX18030"/>
    </row>
    <row r="18031" spans="10:76" x14ac:dyDescent="0.35"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  <c r="AM18031"/>
      <c r="AN18031"/>
      <c r="AO18031"/>
      <c r="AP18031"/>
      <c r="AQ18031"/>
      <c r="AR18031"/>
      <c r="AS18031"/>
      <c r="AT18031"/>
      <c r="AU18031"/>
      <c r="AV18031"/>
      <c r="AW18031"/>
      <c r="AX18031"/>
      <c r="AY18031"/>
      <c r="AZ18031"/>
      <c r="BA18031"/>
      <c r="BB18031"/>
      <c r="BC18031"/>
      <c r="BD18031"/>
      <c r="BE18031"/>
      <c r="BF18031"/>
      <c r="BG18031"/>
      <c r="BH18031"/>
      <c r="BI18031"/>
      <c r="BJ18031"/>
      <c r="BK18031"/>
      <c r="BL18031"/>
      <c r="BM18031"/>
      <c r="BN18031"/>
      <c r="BO18031"/>
      <c r="BP18031"/>
      <c r="BQ18031"/>
      <c r="BR18031"/>
      <c r="BS18031"/>
      <c r="BT18031"/>
      <c r="BU18031"/>
      <c r="BV18031"/>
      <c r="BW18031"/>
      <c r="BX18031"/>
    </row>
    <row r="18032" spans="10:76" x14ac:dyDescent="0.35"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  <c r="AM18032"/>
      <c r="AN18032"/>
      <c r="AO18032"/>
      <c r="AP18032"/>
      <c r="AQ18032"/>
      <c r="AR18032"/>
      <c r="AS18032"/>
      <c r="AT18032"/>
      <c r="AU18032"/>
      <c r="AV18032"/>
      <c r="AW18032"/>
      <c r="AX18032"/>
      <c r="AY18032"/>
      <c r="AZ18032"/>
      <c r="BA18032"/>
      <c r="BB18032"/>
      <c r="BC18032"/>
      <c r="BD18032"/>
      <c r="BE18032"/>
      <c r="BF18032"/>
      <c r="BG18032"/>
      <c r="BH18032"/>
      <c r="BI18032"/>
      <c r="BJ18032"/>
      <c r="BK18032"/>
      <c r="BL18032"/>
      <c r="BM18032"/>
      <c r="BN18032"/>
      <c r="BO18032"/>
      <c r="BP18032"/>
      <c r="BQ18032"/>
      <c r="BR18032"/>
      <c r="BS18032"/>
      <c r="BT18032"/>
      <c r="BU18032"/>
      <c r="BV18032"/>
      <c r="BW18032"/>
      <c r="BX18032"/>
    </row>
    <row r="18033" spans="10:76" x14ac:dyDescent="0.35"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  <c r="AM18033"/>
      <c r="AN18033"/>
      <c r="AO18033"/>
      <c r="AP18033"/>
      <c r="AQ18033"/>
      <c r="AR18033"/>
      <c r="AS18033"/>
      <c r="AT18033"/>
      <c r="AU18033"/>
      <c r="AV18033"/>
      <c r="AW18033"/>
      <c r="AX18033"/>
      <c r="AY18033"/>
      <c r="AZ18033"/>
      <c r="BA18033"/>
      <c r="BB18033"/>
      <c r="BC18033"/>
      <c r="BD18033"/>
      <c r="BE18033"/>
      <c r="BF18033"/>
      <c r="BG18033"/>
      <c r="BH18033"/>
      <c r="BI18033"/>
      <c r="BJ18033"/>
      <c r="BK18033"/>
      <c r="BL18033"/>
      <c r="BM18033"/>
      <c r="BN18033"/>
      <c r="BO18033"/>
      <c r="BP18033"/>
      <c r="BQ18033"/>
      <c r="BR18033"/>
      <c r="BS18033"/>
      <c r="BT18033"/>
      <c r="BU18033"/>
      <c r="BV18033"/>
      <c r="BW18033"/>
      <c r="BX18033"/>
    </row>
    <row r="18034" spans="10:76" x14ac:dyDescent="0.35"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  <c r="AM18034"/>
      <c r="AN18034"/>
      <c r="AO18034"/>
      <c r="AP18034"/>
      <c r="AQ18034"/>
      <c r="AR18034"/>
      <c r="AS18034"/>
      <c r="AT18034"/>
      <c r="AU18034"/>
      <c r="AV18034"/>
      <c r="AW18034"/>
      <c r="AX18034"/>
      <c r="AY18034"/>
      <c r="AZ18034"/>
      <c r="BA18034"/>
      <c r="BB18034"/>
      <c r="BC18034"/>
      <c r="BD18034"/>
      <c r="BE18034"/>
      <c r="BF18034"/>
      <c r="BG18034"/>
      <c r="BH18034"/>
      <c r="BI18034"/>
      <c r="BJ18034"/>
      <c r="BK18034"/>
      <c r="BL18034"/>
      <c r="BM18034"/>
      <c r="BN18034"/>
      <c r="BO18034"/>
      <c r="BP18034"/>
      <c r="BQ18034"/>
      <c r="BR18034"/>
      <c r="BS18034"/>
      <c r="BT18034"/>
      <c r="BU18034"/>
      <c r="BV18034"/>
      <c r="BW18034"/>
      <c r="BX18034"/>
    </row>
    <row r="18035" spans="10:76" x14ac:dyDescent="0.35"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  <c r="AM18035"/>
      <c r="AN18035"/>
      <c r="AO18035"/>
      <c r="AP18035"/>
      <c r="AQ18035"/>
      <c r="AR18035"/>
      <c r="AS18035"/>
      <c r="AT18035"/>
      <c r="AU18035"/>
      <c r="AV18035"/>
      <c r="AW18035"/>
      <c r="AX18035"/>
      <c r="AY18035"/>
      <c r="AZ18035"/>
      <c r="BA18035"/>
      <c r="BB18035"/>
      <c r="BC18035"/>
      <c r="BD18035"/>
      <c r="BE18035"/>
      <c r="BF18035"/>
      <c r="BG18035"/>
      <c r="BH18035"/>
      <c r="BI18035"/>
      <c r="BJ18035"/>
      <c r="BK18035"/>
      <c r="BL18035"/>
      <c r="BM18035"/>
      <c r="BN18035"/>
      <c r="BO18035"/>
      <c r="BP18035"/>
      <c r="BQ18035"/>
      <c r="BR18035"/>
      <c r="BS18035"/>
      <c r="BT18035"/>
      <c r="BU18035"/>
      <c r="BV18035"/>
      <c r="BW18035"/>
      <c r="BX18035"/>
    </row>
    <row r="18036" spans="10:76" x14ac:dyDescent="0.35"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  <c r="AM18036"/>
      <c r="AN18036"/>
      <c r="AO18036"/>
      <c r="AP18036"/>
      <c r="AQ18036"/>
      <c r="AR18036"/>
      <c r="AS18036"/>
      <c r="AT18036"/>
      <c r="AU18036"/>
      <c r="AV18036"/>
      <c r="AW18036"/>
      <c r="AX18036"/>
      <c r="AY18036"/>
      <c r="AZ18036"/>
      <c r="BA18036"/>
      <c r="BB18036"/>
      <c r="BC18036"/>
      <c r="BD18036"/>
      <c r="BE18036"/>
      <c r="BF18036"/>
      <c r="BG18036"/>
      <c r="BH18036"/>
      <c r="BI18036"/>
      <c r="BJ18036"/>
      <c r="BK18036"/>
      <c r="BL18036"/>
      <c r="BM18036"/>
      <c r="BN18036"/>
      <c r="BO18036"/>
      <c r="BP18036"/>
      <c r="BQ18036"/>
      <c r="BR18036"/>
      <c r="BS18036"/>
      <c r="BT18036"/>
      <c r="BU18036"/>
      <c r="BV18036"/>
      <c r="BW18036"/>
      <c r="BX18036"/>
    </row>
    <row r="18037" spans="10:76" x14ac:dyDescent="0.35"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  <c r="AM18037"/>
      <c r="AN18037"/>
      <c r="AO18037"/>
      <c r="AP18037"/>
      <c r="AQ18037"/>
      <c r="AR18037"/>
      <c r="AS18037"/>
      <c r="AT18037"/>
      <c r="AU18037"/>
      <c r="AV18037"/>
      <c r="AW18037"/>
      <c r="AX18037"/>
      <c r="AY18037"/>
      <c r="AZ18037"/>
      <c r="BA18037"/>
      <c r="BB18037"/>
      <c r="BC18037"/>
      <c r="BD18037"/>
      <c r="BE18037"/>
      <c r="BF18037"/>
      <c r="BG18037"/>
      <c r="BH18037"/>
      <c r="BI18037"/>
      <c r="BJ18037"/>
      <c r="BK18037"/>
      <c r="BL18037"/>
      <c r="BM18037"/>
      <c r="BN18037"/>
      <c r="BO18037"/>
      <c r="BP18037"/>
      <c r="BQ18037"/>
      <c r="BR18037"/>
      <c r="BS18037"/>
      <c r="BT18037"/>
      <c r="BU18037"/>
      <c r="BV18037"/>
      <c r="BW18037"/>
      <c r="BX18037"/>
    </row>
    <row r="18038" spans="10:76" x14ac:dyDescent="0.35"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  <c r="AM18038"/>
      <c r="AN18038"/>
      <c r="AO18038"/>
      <c r="AP18038"/>
      <c r="AQ18038"/>
      <c r="AR18038"/>
      <c r="AS18038"/>
      <c r="AT18038"/>
      <c r="AU18038"/>
      <c r="AV18038"/>
      <c r="AW18038"/>
      <c r="AX18038"/>
      <c r="AY18038"/>
      <c r="AZ18038"/>
      <c r="BA18038"/>
      <c r="BB18038"/>
      <c r="BC18038"/>
      <c r="BD18038"/>
      <c r="BE18038"/>
      <c r="BF18038"/>
      <c r="BG18038"/>
      <c r="BH18038"/>
      <c r="BI18038"/>
      <c r="BJ18038"/>
      <c r="BK18038"/>
      <c r="BL18038"/>
      <c r="BM18038"/>
      <c r="BN18038"/>
      <c r="BO18038"/>
      <c r="BP18038"/>
      <c r="BQ18038"/>
      <c r="BR18038"/>
      <c r="BS18038"/>
      <c r="BT18038"/>
      <c r="BU18038"/>
      <c r="BV18038"/>
      <c r="BW18038"/>
      <c r="BX18038"/>
    </row>
    <row r="18039" spans="10:76" x14ac:dyDescent="0.35"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  <c r="AM18039"/>
      <c r="AN18039"/>
      <c r="AO18039"/>
      <c r="AP18039"/>
      <c r="AQ18039"/>
      <c r="AR18039"/>
      <c r="AS18039"/>
      <c r="AT18039"/>
      <c r="AU18039"/>
      <c r="AV18039"/>
      <c r="AW18039"/>
      <c r="AX18039"/>
      <c r="AY18039"/>
      <c r="AZ18039"/>
      <c r="BA18039"/>
      <c r="BB18039"/>
      <c r="BC18039"/>
      <c r="BD18039"/>
      <c r="BE18039"/>
      <c r="BF18039"/>
      <c r="BG18039"/>
      <c r="BH18039"/>
      <c r="BI18039"/>
      <c r="BJ18039"/>
      <c r="BK18039"/>
      <c r="BL18039"/>
      <c r="BM18039"/>
      <c r="BN18039"/>
      <c r="BO18039"/>
      <c r="BP18039"/>
      <c r="BQ18039"/>
      <c r="BR18039"/>
      <c r="BS18039"/>
      <c r="BT18039"/>
      <c r="BU18039"/>
      <c r="BV18039"/>
      <c r="BW18039"/>
      <c r="BX18039"/>
    </row>
    <row r="18040" spans="10:76" x14ac:dyDescent="0.35"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  <c r="AM18040"/>
      <c r="AN18040"/>
      <c r="AO18040"/>
      <c r="AP18040"/>
      <c r="AQ18040"/>
      <c r="AR18040"/>
      <c r="AS18040"/>
      <c r="AT18040"/>
      <c r="AU18040"/>
      <c r="AV18040"/>
      <c r="AW18040"/>
      <c r="AX18040"/>
      <c r="AY18040"/>
      <c r="AZ18040"/>
      <c r="BA18040"/>
      <c r="BB18040"/>
      <c r="BC18040"/>
      <c r="BD18040"/>
      <c r="BE18040"/>
      <c r="BF18040"/>
      <c r="BG18040"/>
      <c r="BH18040"/>
      <c r="BI18040"/>
      <c r="BJ18040"/>
      <c r="BK18040"/>
      <c r="BL18040"/>
      <c r="BM18040"/>
      <c r="BN18040"/>
      <c r="BO18040"/>
      <c r="BP18040"/>
      <c r="BQ18040"/>
      <c r="BR18040"/>
      <c r="BS18040"/>
      <c r="BT18040"/>
      <c r="BU18040"/>
      <c r="BV18040"/>
      <c r="BW18040"/>
      <c r="BX18040"/>
    </row>
    <row r="18041" spans="10:76" x14ac:dyDescent="0.35"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  <c r="AM18041"/>
      <c r="AN18041"/>
      <c r="AO18041"/>
      <c r="AP18041"/>
      <c r="AQ18041"/>
      <c r="AR18041"/>
      <c r="AS18041"/>
      <c r="AT18041"/>
      <c r="AU18041"/>
      <c r="AV18041"/>
      <c r="AW18041"/>
      <c r="AX18041"/>
      <c r="AY18041"/>
      <c r="AZ18041"/>
      <c r="BA18041"/>
      <c r="BB18041"/>
      <c r="BC18041"/>
      <c r="BD18041"/>
      <c r="BE18041"/>
      <c r="BF18041"/>
      <c r="BG18041"/>
      <c r="BH18041"/>
      <c r="BI18041"/>
      <c r="BJ18041"/>
      <c r="BK18041"/>
      <c r="BL18041"/>
      <c r="BM18041"/>
      <c r="BN18041"/>
      <c r="BO18041"/>
      <c r="BP18041"/>
      <c r="BQ18041"/>
      <c r="BR18041"/>
      <c r="BS18041"/>
      <c r="BT18041"/>
      <c r="BU18041"/>
      <c r="BV18041"/>
      <c r="BW18041"/>
      <c r="BX18041"/>
    </row>
    <row r="18042" spans="10:76" x14ac:dyDescent="0.35"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  <c r="AM18042"/>
      <c r="AN18042"/>
      <c r="AO18042"/>
      <c r="AP18042"/>
      <c r="AQ18042"/>
      <c r="AR18042"/>
      <c r="AS18042"/>
      <c r="AT18042"/>
      <c r="AU18042"/>
      <c r="AV18042"/>
      <c r="AW18042"/>
      <c r="AX18042"/>
      <c r="AY18042"/>
      <c r="AZ18042"/>
      <c r="BA18042"/>
      <c r="BB18042"/>
      <c r="BC18042"/>
      <c r="BD18042"/>
      <c r="BE18042"/>
      <c r="BF18042"/>
      <c r="BG18042"/>
      <c r="BH18042"/>
      <c r="BI18042"/>
      <c r="BJ18042"/>
      <c r="BK18042"/>
      <c r="BL18042"/>
      <c r="BM18042"/>
      <c r="BN18042"/>
      <c r="BO18042"/>
      <c r="BP18042"/>
      <c r="BQ18042"/>
      <c r="BR18042"/>
      <c r="BS18042"/>
      <c r="BT18042"/>
      <c r="BU18042"/>
      <c r="BV18042"/>
      <c r="BW18042"/>
      <c r="BX18042"/>
    </row>
    <row r="18043" spans="10:76" x14ac:dyDescent="0.35"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  <c r="AM18043"/>
      <c r="AN18043"/>
      <c r="AO18043"/>
      <c r="AP18043"/>
      <c r="AQ18043"/>
      <c r="AR18043"/>
      <c r="AS18043"/>
      <c r="AT18043"/>
      <c r="AU18043"/>
      <c r="AV18043"/>
      <c r="AW18043"/>
      <c r="AX18043"/>
      <c r="AY18043"/>
      <c r="AZ18043"/>
      <c r="BA18043"/>
      <c r="BB18043"/>
      <c r="BC18043"/>
      <c r="BD18043"/>
      <c r="BE18043"/>
      <c r="BF18043"/>
      <c r="BG18043"/>
      <c r="BH18043"/>
      <c r="BI18043"/>
      <c r="BJ18043"/>
      <c r="BK18043"/>
      <c r="BL18043"/>
      <c r="BM18043"/>
      <c r="BN18043"/>
      <c r="BO18043"/>
      <c r="BP18043"/>
      <c r="BQ18043"/>
      <c r="BR18043"/>
      <c r="BS18043"/>
      <c r="BT18043"/>
      <c r="BU18043"/>
      <c r="BV18043"/>
      <c r="BW18043"/>
      <c r="BX18043"/>
    </row>
    <row r="18044" spans="10:76" x14ac:dyDescent="0.35"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  <c r="AM18044"/>
      <c r="AN18044"/>
      <c r="AO18044"/>
      <c r="AP18044"/>
      <c r="AQ18044"/>
      <c r="AR18044"/>
      <c r="AS18044"/>
      <c r="AT18044"/>
      <c r="AU18044"/>
      <c r="AV18044"/>
      <c r="AW18044"/>
      <c r="AX18044"/>
      <c r="AY18044"/>
      <c r="AZ18044"/>
      <c r="BA18044"/>
      <c r="BB18044"/>
      <c r="BC18044"/>
      <c r="BD18044"/>
      <c r="BE18044"/>
      <c r="BF18044"/>
      <c r="BG18044"/>
      <c r="BH18044"/>
      <c r="BI18044"/>
      <c r="BJ18044"/>
      <c r="BK18044"/>
      <c r="BL18044"/>
      <c r="BM18044"/>
      <c r="BN18044"/>
      <c r="BO18044"/>
      <c r="BP18044"/>
      <c r="BQ18044"/>
      <c r="BR18044"/>
      <c r="BS18044"/>
      <c r="BT18044"/>
      <c r="BU18044"/>
      <c r="BV18044"/>
      <c r="BW18044"/>
      <c r="BX18044"/>
    </row>
    <row r="18045" spans="10:76" x14ac:dyDescent="0.35"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  <c r="AM18045"/>
      <c r="AN18045"/>
      <c r="AO18045"/>
      <c r="AP18045"/>
      <c r="AQ18045"/>
      <c r="AR18045"/>
      <c r="AS18045"/>
      <c r="AT18045"/>
      <c r="AU18045"/>
      <c r="AV18045"/>
      <c r="AW18045"/>
      <c r="AX18045"/>
      <c r="AY18045"/>
      <c r="AZ18045"/>
      <c r="BA18045"/>
      <c r="BB18045"/>
      <c r="BC18045"/>
      <c r="BD18045"/>
      <c r="BE18045"/>
      <c r="BF18045"/>
      <c r="BG18045"/>
      <c r="BH18045"/>
      <c r="BI18045"/>
      <c r="BJ18045"/>
      <c r="BK18045"/>
      <c r="BL18045"/>
      <c r="BM18045"/>
      <c r="BN18045"/>
      <c r="BO18045"/>
      <c r="BP18045"/>
      <c r="BQ18045"/>
      <c r="BR18045"/>
      <c r="BS18045"/>
      <c r="BT18045"/>
      <c r="BU18045"/>
      <c r="BV18045"/>
      <c r="BW18045"/>
      <c r="BX18045"/>
    </row>
    <row r="18046" spans="10:76" x14ac:dyDescent="0.35"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  <c r="AM18046"/>
      <c r="AN18046"/>
      <c r="AO18046"/>
      <c r="AP18046"/>
      <c r="AQ18046"/>
      <c r="AR18046"/>
      <c r="AS18046"/>
      <c r="AT18046"/>
      <c r="AU18046"/>
      <c r="AV18046"/>
      <c r="AW18046"/>
      <c r="AX18046"/>
      <c r="AY18046"/>
      <c r="AZ18046"/>
      <c r="BA18046"/>
      <c r="BB18046"/>
      <c r="BC18046"/>
      <c r="BD18046"/>
      <c r="BE18046"/>
      <c r="BF18046"/>
      <c r="BG18046"/>
      <c r="BH18046"/>
      <c r="BI18046"/>
      <c r="BJ18046"/>
      <c r="BK18046"/>
      <c r="BL18046"/>
      <c r="BM18046"/>
      <c r="BN18046"/>
      <c r="BO18046"/>
      <c r="BP18046"/>
      <c r="BQ18046"/>
      <c r="BR18046"/>
      <c r="BS18046"/>
      <c r="BT18046"/>
      <c r="BU18046"/>
      <c r="BV18046"/>
      <c r="BW18046"/>
      <c r="BX18046"/>
    </row>
    <row r="18047" spans="10:76" x14ac:dyDescent="0.35"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  <c r="AM18047"/>
      <c r="AN18047"/>
      <c r="AO18047"/>
      <c r="AP18047"/>
      <c r="AQ18047"/>
      <c r="AR18047"/>
      <c r="AS18047"/>
      <c r="AT18047"/>
      <c r="AU18047"/>
      <c r="AV18047"/>
      <c r="AW18047"/>
      <c r="AX18047"/>
      <c r="AY18047"/>
      <c r="AZ18047"/>
      <c r="BA18047"/>
      <c r="BB18047"/>
      <c r="BC18047"/>
      <c r="BD18047"/>
      <c r="BE18047"/>
      <c r="BF18047"/>
      <c r="BG18047"/>
      <c r="BH18047"/>
      <c r="BI18047"/>
      <c r="BJ18047"/>
      <c r="BK18047"/>
      <c r="BL18047"/>
      <c r="BM18047"/>
      <c r="BN18047"/>
      <c r="BO18047"/>
      <c r="BP18047"/>
      <c r="BQ18047"/>
      <c r="BR18047"/>
      <c r="BS18047"/>
      <c r="BT18047"/>
      <c r="BU18047"/>
      <c r="BV18047"/>
      <c r="BW18047"/>
      <c r="BX18047"/>
    </row>
    <row r="18048" spans="10:76" x14ac:dyDescent="0.35"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  <c r="AM18048"/>
      <c r="AN18048"/>
      <c r="AO18048"/>
      <c r="AP18048"/>
      <c r="AQ18048"/>
      <c r="AR18048"/>
      <c r="AS18048"/>
      <c r="AT18048"/>
      <c r="AU18048"/>
      <c r="AV18048"/>
      <c r="AW18048"/>
      <c r="AX18048"/>
      <c r="AY18048"/>
      <c r="AZ18048"/>
      <c r="BA18048"/>
      <c r="BB18048"/>
      <c r="BC18048"/>
      <c r="BD18048"/>
      <c r="BE18048"/>
      <c r="BF18048"/>
      <c r="BG18048"/>
      <c r="BH18048"/>
      <c r="BI18048"/>
      <c r="BJ18048"/>
      <c r="BK18048"/>
      <c r="BL18048"/>
      <c r="BM18048"/>
      <c r="BN18048"/>
      <c r="BO18048"/>
      <c r="BP18048"/>
      <c r="BQ18048"/>
      <c r="BR18048"/>
      <c r="BS18048"/>
      <c r="BT18048"/>
      <c r="BU18048"/>
      <c r="BV18048"/>
      <c r="BW18048"/>
      <c r="BX18048"/>
    </row>
    <row r="18049" spans="10:76" x14ac:dyDescent="0.35"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  <c r="AM18049"/>
      <c r="AN18049"/>
      <c r="AO18049"/>
      <c r="AP18049"/>
      <c r="AQ18049"/>
      <c r="AR18049"/>
      <c r="AS18049"/>
      <c r="AT18049"/>
      <c r="AU18049"/>
      <c r="AV18049"/>
      <c r="AW18049"/>
      <c r="AX18049"/>
      <c r="AY18049"/>
      <c r="AZ18049"/>
      <c r="BA18049"/>
      <c r="BB18049"/>
      <c r="BC18049"/>
      <c r="BD18049"/>
      <c r="BE18049"/>
      <c r="BF18049"/>
      <c r="BG18049"/>
      <c r="BH18049"/>
      <c r="BI18049"/>
      <c r="BJ18049"/>
      <c r="BK18049"/>
      <c r="BL18049"/>
      <c r="BM18049"/>
      <c r="BN18049"/>
      <c r="BO18049"/>
      <c r="BP18049"/>
      <c r="BQ18049"/>
      <c r="BR18049"/>
      <c r="BS18049"/>
      <c r="BT18049"/>
      <c r="BU18049"/>
      <c r="BV18049"/>
      <c r="BW18049"/>
      <c r="BX18049"/>
    </row>
    <row r="18050" spans="10:76" x14ac:dyDescent="0.35"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  <c r="AM18050"/>
      <c r="AN18050"/>
      <c r="AO18050"/>
      <c r="AP18050"/>
      <c r="AQ18050"/>
      <c r="AR18050"/>
      <c r="AS18050"/>
      <c r="AT18050"/>
      <c r="AU18050"/>
      <c r="AV18050"/>
      <c r="AW18050"/>
      <c r="AX18050"/>
      <c r="AY18050"/>
      <c r="AZ18050"/>
      <c r="BA18050"/>
      <c r="BB18050"/>
      <c r="BC18050"/>
      <c r="BD18050"/>
      <c r="BE18050"/>
      <c r="BF18050"/>
      <c r="BG18050"/>
      <c r="BH18050"/>
      <c r="BI18050"/>
      <c r="BJ18050"/>
      <c r="BK18050"/>
      <c r="BL18050"/>
      <c r="BM18050"/>
      <c r="BN18050"/>
      <c r="BO18050"/>
      <c r="BP18050"/>
      <c r="BQ18050"/>
      <c r="BR18050"/>
      <c r="BS18050"/>
      <c r="BT18050"/>
      <c r="BU18050"/>
      <c r="BV18050"/>
      <c r="BW18050"/>
      <c r="BX18050"/>
    </row>
    <row r="18051" spans="10:76" x14ac:dyDescent="0.35"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  <c r="AM18051"/>
      <c r="AN18051"/>
      <c r="AO18051"/>
      <c r="AP18051"/>
      <c r="AQ18051"/>
      <c r="AR18051"/>
      <c r="AS18051"/>
      <c r="AT18051"/>
      <c r="AU18051"/>
      <c r="AV18051"/>
      <c r="AW18051"/>
      <c r="AX18051"/>
      <c r="AY18051"/>
      <c r="AZ18051"/>
      <c r="BA18051"/>
      <c r="BB18051"/>
      <c r="BC18051"/>
      <c r="BD18051"/>
      <c r="BE18051"/>
      <c r="BF18051"/>
      <c r="BG18051"/>
      <c r="BH18051"/>
      <c r="BI18051"/>
      <c r="BJ18051"/>
      <c r="BK18051"/>
      <c r="BL18051"/>
      <c r="BM18051"/>
      <c r="BN18051"/>
      <c r="BO18051"/>
      <c r="BP18051"/>
      <c r="BQ18051"/>
      <c r="BR18051"/>
      <c r="BS18051"/>
      <c r="BT18051"/>
      <c r="BU18051"/>
      <c r="BV18051"/>
      <c r="BW18051"/>
      <c r="BX18051"/>
    </row>
    <row r="18052" spans="10:76" x14ac:dyDescent="0.35"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  <c r="AM18052"/>
      <c r="AN18052"/>
      <c r="AO18052"/>
      <c r="AP18052"/>
      <c r="AQ18052"/>
      <c r="AR18052"/>
      <c r="AS18052"/>
      <c r="AT18052"/>
      <c r="AU18052"/>
      <c r="AV18052"/>
      <c r="AW18052"/>
      <c r="AX18052"/>
      <c r="AY18052"/>
      <c r="AZ18052"/>
      <c r="BA18052"/>
      <c r="BB18052"/>
      <c r="BC18052"/>
      <c r="BD18052"/>
      <c r="BE18052"/>
      <c r="BF18052"/>
      <c r="BG18052"/>
      <c r="BH18052"/>
      <c r="BI18052"/>
      <c r="BJ18052"/>
      <c r="BK18052"/>
      <c r="BL18052"/>
      <c r="BM18052"/>
      <c r="BN18052"/>
      <c r="BO18052"/>
      <c r="BP18052"/>
      <c r="BQ18052"/>
      <c r="BR18052"/>
      <c r="BS18052"/>
      <c r="BT18052"/>
      <c r="BU18052"/>
      <c r="BV18052"/>
      <c r="BW18052"/>
      <c r="BX18052"/>
    </row>
    <row r="18053" spans="10:76" x14ac:dyDescent="0.35"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  <c r="AM18053"/>
      <c r="AN18053"/>
      <c r="AO18053"/>
      <c r="AP18053"/>
      <c r="AQ18053"/>
      <c r="AR18053"/>
      <c r="AS18053"/>
      <c r="AT18053"/>
      <c r="AU18053"/>
      <c r="AV18053"/>
      <c r="AW18053"/>
      <c r="AX18053"/>
      <c r="AY18053"/>
      <c r="AZ18053"/>
      <c r="BA18053"/>
      <c r="BB18053"/>
      <c r="BC18053"/>
      <c r="BD18053"/>
      <c r="BE18053"/>
      <c r="BF18053"/>
      <c r="BG18053"/>
      <c r="BH18053"/>
      <c r="BI18053"/>
      <c r="BJ18053"/>
      <c r="BK18053"/>
      <c r="BL18053"/>
      <c r="BM18053"/>
      <c r="BN18053"/>
      <c r="BO18053"/>
      <c r="BP18053"/>
      <c r="BQ18053"/>
      <c r="BR18053"/>
      <c r="BS18053"/>
      <c r="BT18053"/>
      <c r="BU18053"/>
      <c r="BV18053"/>
      <c r="BW18053"/>
      <c r="BX18053"/>
    </row>
    <row r="18054" spans="10:76" x14ac:dyDescent="0.35"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  <c r="AM18054"/>
      <c r="AN18054"/>
      <c r="AO18054"/>
      <c r="AP18054"/>
      <c r="AQ18054"/>
      <c r="AR18054"/>
      <c r="AS18054"/>
      <c r="AT18054"/>
      <c r="AU18054"/>
      <c r="AV18054"/>
      <c r="AW18054"/>
      <c r="AX18054"/>
      <c r="AY18054"/>
      <c r="AZ18054"/>
      <c r="BA18054"/>
      <c r="BB18054"/>
      <c r="BC18054"/>
      <c r="BD18054"/>
      <c r="BE18054"/>
      <c r="BF18054"/>
      <c r="BG18054"/>
      <c r="BH18054"/>
      <c r="BI18054"/>
      <c r="BJ18054"/>
      <c r="BK18054"/>
      <c r="BL18054"/>
      <c r="BM18054"/>
      <c r="BN18054"/>
      <c r="BO18054"/>
      <c r="BP18054"/>
      <c r="BQ18054"/>
      <c r="BR18054"/>
      <c r="BS18054"/>
      <c r="BT18054"/>
      <c r="BU18054"/>
      <c r="BV18054"/>
      <c r="BW18054"/>
      <c r="BX18054"/>
    </row>
    <row r="18055" spans="10:76" x14ac:dyDescent="0.35"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  <c r="AM18055"/>
      <c r="AN18055"/>
      <c r="AO18055"/>
      <c r="AP18055"/>
      <c r="AQ18055"/>
      <c r="AR18055"/>
      <c r="AS18055"/>
      <c r="AT18055"/>
      <c r="AU18055"/>
      <c r="AV18055"/>
      <c r="AW18055"/>
      <c r="AX18055"/>
      <c r="AY18055"/>
      <c r="AZ18055"/>
      <c r="BA18055"/>
      <c r="BB18055"/>
      <c r="BC18055"/>
      <c r="BD18055"/>
      <c r="BE18055"/>
      <c r="BF18055"/>
      <c r="BG18055"/>
      <c r="BH18055"/>
      <c r="BI18055"/>
      <c r="BJ18055"/>
      <c r="BK18055"/>
      <c r="BL18055"/>
      <c r="BM18055"/>
      <c r="BN18055"/>
      <c r="BO18055"/>
      <c r="BP18055"/>
      <c r="BQ18055"/>
      <c r="BR18055"/>
      <c r="BS18055"/>
      <c r="BT18055"/>
      <c r="BU18055"/>
      <c r="BV18055"/>
      <c r="BW18055"/>
      <c r="BX18055"/>
    </row>
    <row r="18056" spans="10:76" x14ac:dyDescent="0.35"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  <c r="AM18056"/>
      <c r="AN18056"/>
      <c r="AO18056"/>
      <c r="AP18056"/>
      <c r="AQ18056"/>
      <c r="AR18056"/>
      <c r="AS18056"/>
      <c r="AT18056"/>
      <c r="AU18056"/>
      <c r="AV18056"/>
      <c r="AW18056"/>
      <c r="AX18056"/>
      <c r="AY18056"/>
      <c r="AZ18056"/>
      <c r="BA18056"/>
      <c r="BB18056"/>
      <c r="BC18056"/>
      <c r="BD18056"/>
      <c r="BE18056"/>
      <c r="BF18056"/>
      <c r="BG18056"/>
      <c r="BH18056"/>
      <c r="BI18056"/>
      <c r="BJ18056"/>
      <c r="BK18056"/>
      <c r="BL18056"/>
      <c r="BM18056"/>
      <c r="BN18056"/>
      <c r="BO18056"/>
      <c r="BP18056"/>
      <c r="BQ18056"/>
      <c r="BR18056"/>
      <c r="BS18056"/>
      <c r="BT18056"/>
      <c r="BU18056"/>
      <c r="BV18056"/>
      <c r="BW18056"/>
      <c r="BX18056"/>
    </row>
    <row r="18057" spans="10:76" x14ac:dyDescent="0.35"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  <c r="AM18057"/>
      <c r="AN18057"/>
      <c r="AO18057"/>
      <c r="AP18057"/>
      <c r="AQ18057"/>
      <c r="AR18057"/>
      <c r="AS18057"/>
      <c r="AT18057"/>
      <c r="AU18057"/>
      <c r="AV18057"/>
      <c r="AW18057"/>
      <c r="AX18057"/>
      <c r="AY18057"/>
      <c r="AZ18057"/>
      <c r="BA18057"/>
      <c r="BB18057"/>
      <c r="BC18057"/>
      <c r="BD18057"/>
      <c r="BE18057"/>
      <c r="BF18057"/>
      <c r="BG18057"/>
      <c r="BH18057"/>
      <c r="BI18057"/>
      <c r="BJ18057"/>
      <c r="BK18057"/>
      <c r="BL18057"/>
      <c r="BM18057"/>
      <c r="BN18057"/>
      <c r="BO18057"/>
      <c r="BP18057"/>
      <c r="BQ18057"/>
      <c r="BR18057"/>
      <c r="BS18057"/>
      <c r="BT18057"/>
      <c r="BU18057"/>
      <c r="BV18057"/>
      <c r="BW18057"/>
      <c r="BX18057"/>
    </row>
    <row r="18058" spans="10:76" x14ac:dyDescent="0.35"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  <c r="AM18058"/>
      <c r="AN18058"/>
      <c r="AO18058"/>
      <c r="AP18058"/>
      <c r="AQ18058"/>
      <c r="AR18058"/>
      <c r="AS18058"/>
      <c r="AT18058"/>
      <c r="AU18058"/>
      <c r="AV18058"/>
      <c r="AW18058"/>
      <c r="AX18058"/>
      <c r="AY18058"/>
      <c r="AZ18058"/>
      <c r="BA18058"/>
      <c r="BB18058"/>
      <c r="BC18058"/>
      <c r="BD18058"/>
      <c r="BE18058"/>
      <c r="BF18058"/>
      <c r="BG18058"/>
      <c r="BH18058"/>
      <c r="BI18058"/>
      <c r="BJ18058"/>
      <c r="BK18058"/>
      <c r="BL18058"/>
      <c r="BM18058"/>
      <c r="BN18058"/>
      <c r="BO18058"/>
      <c r="BP18058"/>
      <c r="BQ18058"/>
      <c r="BR18058"/>
      <c r="BS18058"/>
      <c r="BT18058"/>
      <c r="BU18058"/>
      <c r="BV18058"/>
      <c r="BW18058"/>
      <c r="BX18058"/>
    </row>
    <row r="18059" spans="10:76" x14ac:dyDescent="0.35"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  <c r="AM18059"/>
      <c r="AN18059"/>
      <c r="AO18059"/>
      <c r="AP18059"/>
      <c r="AQ18059"/>
      <c r="AR18059"/>
      <c r="AS18059"/>
      <c r="AT18059"/>
      <c r="AU18059"/>
      <c r="AV18059"/>
      <c r="AW18059"/>
      <c r="AX18059"/>
      <c r="AY18059"/>
      <c r="AZ18059"/>
      <c r="BA18059"/>
      <c r="BB18059"/>
      <c r="BC18059"/>
      <c r="BD18059"/>
      <c r="BE18059"/>
      <c r="BF18059"/>
      <c r="BG18059"/>
      <c r="BH18059"/>
      <c r="BI18059"/>
      <c r="BJ18059"/>
      <c r="BK18059"/>
      <c r="BL18059"/>
      <c r="BM18059"/>
      <c r="BN18059"/>
      <c r="BO18059"/>
      <c r="BP18059"/>
      <c r="BQ18059"/>
      <c r="BR18059"/>
      <c r="BS18059"/>
      <c r="BT18059"/>
      <c r="BU18059"/>
      <c r="BV18059"/>
      <c r="BW18059"/>
      <c r="BX18059"/>
    </row>
    <row r="18060" spans="10:76" x14ac:dyDescent="0.35"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  <c r="AM18060"/>
      <c r="AN18060"/>
      <c r="AO18060"/>
      <c r="AP18060"/>
      <c r="AQ18060"/>
      <c r="AR18060"/>
      <c r="AS18060"/>
      <c r="AT18060"/>
      <c r="AU18060"/>
      <c r="AV18060"/>
      <c r="AW18060"/>
      <c r="AX18060"/>
      <c r="AY18060"/>
      <c r="AZ18060"/>
      <c r="BA18060"/>
      <c r="BB18060"/>
      <c r="BC18060"/>
      <c r="BD18060"/>
      <c r="BE18060"/>
      <c r="BF18060"/>
      <c r="BG18060"/>
      <c r="BH18060"/>
      <c r="BI18060"/>
      <c r="BJ18060"/>
      <c r="BK18060"/>
      <c r="BL18060"/>
      <c r="BM18060"/>
      <c r="BN18060"/>
      <c r="BO18060"/>
      <c r="BP18060"/>
      <c r="BQ18060"/>
      <c r="BR18060"/>
      <c r="BS18060"/>
      <c r="BT18060"/>
      <c r="BU18060"/>
      <c r="BV18060"/>
      <c r="BW18060"/>
      <c r="BX18060"/>
    </row>
    <row r="18061" spans="10:76" x14ac:dyDescent="0.35"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  <c r="AM18061"/>
      <c r="AN18061"/>
      <c r="AO18061"/>
      <c r="AP18061"/>
      <c r="AQ18061"/>
      <c r="AR18061"/>
      <c r="AS18061"/>
      <c r="AT18061"/>
      <c r="AU18061"/>
      <c r="AV18061"/>
      <c r="AW18061"/>
      <c r="AX18061"/>
      <c r="AY18061"/>
      <c r="AZ18061"/>
      <c r="BA18061"/>
      <c r="BB18061"/>
      <c r="BC18061"/>
      <c r="BD18061"/>
      <c r="BE18061"/>
      <c r="BF18061"/>
      <c r="BG18061"/>
      <c r="BH18061"/>
      <c r="BI18061"/>
      <c r="BJ18061"/>
      <c r="BK18061"/>
      <c r="BL18061"/>
      <c r="BM18061"/>
      <c r="BN18061"/>
      <c r="BO18061"/>
      <c r="BP18061"/>
      <c r="BQ18061"/>
      <c r="BR18061"/>
      <c r="BS18061"/>
      <c r="BT18061"/>
      <c r="BU18061"/>
      <c r="BV18061"/>
      <c r="BW18061"/>
      <c r="BX18061"/>
    </row>
    <row r="18062" spans="10:76" x14ac:dyDescent="0.35"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  <c r="AM18062"/>
      <c r="AN18062"/>
      <c r="AO18062"/>
      <c r="AP18062"/>
      <c r="AQ18062"/>
      <c r="AR18062"/>
      <c r="AS18062"/>
      <c r="AT18062"/>
      <c r="AU18062"/>
      <c r="AV18062"/>
      <c r="AW18062"/>
      <c r="AX18062"/>
      <c r="AY18062"/>
      <c r="AZ18062"/>
      <c r="BA18062"/>
      <c r="BB18062"/>
      <c r="BC18062"/>
      <c r="BD18062"/>
      <c r="BE18062"/>
      <c r="BF18062"/>
      <c r="BG18062"/>
      <c r="BH18062"/>
      <c r="BI18062"/>
      <c r="BJ18062"/>
      <c r="BK18062"/>
      <c r="BL18062"/>
      <c r="BM18062"/>
      <c r="BN18062"/>
      <c r="BO18062"/>
      <c r="BP18062"/>
      <c r="BQ18062"/>
      <c r="BR18062"/>
      <c r="BS18062"/>
      <c r="BT18062"/>
      <c r="BU18062"/>
      <c r="BV18062"/>
      <c r="BW18062"/>
      <c r="BX18062"/>
    </row>
    <row r="18063" spans="10:76" x14ac:dyDescent="0.35"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  <c r="AM18063"/>
      <c r="AN18063"/>
      <c r="AO18063"/>
      <c r="AP18063"/>
      <c r="AQ18063"/>
      <c r="AR18063"/>
      <c r="AS18063"/>
      <c r="AT18063"/>
      <c r="AU18063"/>
      <c r="AV18063"/>
      <c r="AW18063"/>
      <c r="AX18063"/>
      <c r="AY18063"/>
      <c r="AZ18063"/>
      <c r="BA18063"/>
      <c r="BB18063"/>
      <c r="BC18063"/>
      <c r="BD18063"/>
      <c r="BE18063"/>
      <c r="BF18063"/>
      <c r="BG18063"/>
      <c r="BH18063"/>
      <c r="BI18063"/>
      <c r="BJ18063"/>
      <c r="BK18063"/>
      <c r="BL18063"/>
      <c r="BM18063"/>
      <c r="BN18063"/>
      <c r="BO18063"/>
      <c r="BP18063"/>
      <c r="BQ18063"/>
      <c r="BR18063"/>
      <c r="BS18063"/>
      <c r="BT18063"/>
      <c r="BU18063"/>
      <c r="BV18063"/>
      <c r="BW18063"/>
      <c r="BX18063"/>
    </row>
    <row r="18064" spans="10:76" x14ac:dyDescent="0.35"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  <c r="AM18064"/>
      <c r="AN18064"/>
      <c r="AO18064"/>
      <c r="AP18064"/>
      <c r="AQ18064"/>
      <c r="AR18064"/>
      <c r="AS18064"/>
      <c r="AT18064"/>
      <c r="AU18064"/>
      <c r="AV18064"/>
      <c r="AW18064"/>
      <c r="AX18064"/>
      <c r="AY18064"/>
      <c r="AZ18064"/>
      <c r="BA18064"/>
      <c r="BB18064"/>
      <c r="BC18064"/>
      <c r="BD18064"/>
      <c r="BE18064"/>
      <c r="BF18064"/>
      <c r="BG18064"/>
      <c r="BH18064"/>
      <c r="BI18064"/>
      <c r="BJ18064"/>
      <c r="BK18064"/>
      <c r="BL18064"/>
      <c r="BM18064"/>
      <c r="BN18064"/>
      <c r="BO18064"/>
      <c r="BP18064"/>
      <c r="BQ18064"/>
      <c r="BR18064"/>
      <c r="BS18064"/>
      <c r="BT18064"/>
      <c r="BU18064"/>
      <c r="BV18064"/>
      <c r="BW18064"/>
      <c r="BX18064"/>
    </row>
    <row r="18065" spans="10:76" x14ac:dyDescent="0.35"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  <c r="AM18065"/>
      <c r="AN18065"/>
      <c r="AO18065"/>
      <c r="AP18065"/>
      <c r="AQ18065"/>
      <c r="AR18065"/>
      <c r="AS18065"/>
      <c r="AT18065"/>
      <c r="AU18065"/>
      <c r="AV18065"/>
      <c r="AW18065"/>
      <c r="AX18065"/>
      <c r="AY18065"/>
      <c r="AZ18065"/>
      <c r="BA18065"/>
      <c r="BB18065"/>
      <c r="BC18065"/>
      <c r="BD18065"/>
      <c r="BE18065"/>
      <c r="BF18065"/>
      <c r="BG18065"/>
      <c r="BH18065"/>
      <c r="BI18065"/>
      <c r="BJ18065"/>
      <c r="BK18065"/>
      <c r="BL18065"/>
      <c r="BM18065"/>
      <c r="BN18065"/>
      <c r="BO18065"/>
      <c r="BP18065"/>
      <c r="BQ18065"/>
      <c r="BR18065"/>
      <c r="BS18065"/>
      <c r="BT18065"/>
      <c r="BU18065"/>
      <c r="BV18065"/>
      <c r="BW18065"/>
      <c r="BX18065"/>
    </row>
    <row r="18066" spans="10:76" x14ac:dyDescent="0.35"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  <c r="AM18066"/>
      <c r="AN18066"/>
      <c r="AO18066"/>
      <c r="AP18066"/>
      <c r="AQ18066"/>
      <c r="AR18066"/>
      <c r="AS18066"/>
      <c r="AT18066"/>
      <c r="AU18066"/>
      <c r="AV18066"/>
      <c r="AW18066"/>
      <c r="AX18066"/>
      <c r="AY18066"/>
      <c r="AZ18066"/>
      <c r="BA18066"/>
      <c r="BB18066"/>
      <c r="BC18066"/>
      <c r="BD18066"/>
      <c r="BE18066"/>
      <c r="BF18066"/>
      <c r="BG18066"/>
      <c r="BH18066"/>
      <c r="BI18066"/>
      <c r="BJ18066"/>
      <c r="BK18066"/>
      <c r="BL18066"/>
      <c r="BM18066"/>
      <c r="BN18066"/>
      <c r="BO18066"/>
      <c r="BP18066"/>
      <c r="BQ18066"/>
      <c r="BR18066"/>
      <c r="BS18066"/>
      <c r="BT18066"/>
      <c r="BU18066"/>
      <c r="BV18066"/>
      <c r="BW18066"/>
      <c r="BX18066"/>
    </row>
    <row r="18067" spans="10:76" x14ac:dyDescent="0.35"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  <c r="AM18067"/>
      <c r="AN18067"/>
      <c r="AO18067"/>
      <c r="AP18067"/>
      <c r="AQ18067"/>
      <c r="AR18067"/>
      <c r="AS18067"/>
      <c r="AT18067"/>
      <c r="AU18067"/>
      <c r="AV18067"/>
      <c r="AW18067"/>
      <c r="AX18067"/>
      <c r="AY18067"/>
      <c r="AZ18067"/>
      <c r="BA18067"/>
      <c r="BB18067"/>
      <c r="BC18067"/>
      <c r="BD18067"/>
      <c r="BE18067"/>
      <c r="BF18067"/>
      <c r="BG18067"/>
      <c r="BH18067"/>
      <c r="BI18067"/>
      <c r="BJ18067"/>
      <c r="BK18067"/>
      <c r="BL18067"/>
      <c r="BM18067"/>
      <c r="BN18067"/>
      <c r="BO18067"/>
      <c r="BP18067"/>
      <c r="BQ18067"/>
      <c r="BR18067"/>
      <c r="BS18067"/>
      <c r="BT18067"/>
      <c r="BU18067"/>
      <c r="BV18067"/>
      <c r="BW18067"/>
      <c r="BX18067"/>
    </row>
    <row r="18068" spans="10:76" x14ac:dyDescent="0.35"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  <c r="AM18068"/>
      <c r="AN18068"/>
      <c r="AO18068"/>
      <c r="AP18068"/>
      <c r="AQ18068"/>
      <c r="AR18068"/>
      <c r="AS18068"/>
      <c r="AT18068"/>
      <c r="AU18068"/>
      <c r="AV18068"/>
      <c r="AW18068"/>
      <c r="AX18068"/>
      <c r="AY18068"/>
      <c r="AZ18068"/>
      <c r="BA18068"/>
      <c r="BB18068"/>
      <c r="BC18068"/>
      <c r="BD18068"/>
      <c r="BE18068"/>
      <c r="BF18068"/>
      <c r="BG18068"/>
      <c r="BH18068"/>
      <c r="BI18068"/>
      <c r="BJ18068"/>
      <c r="BK18068"/>
      <c r="BL18068"/>
      <c r="BM18068"/>
      <c r="BN18068"/>
      <c r="BO18068"/>
      <c r="BP18068"/>
      <c r="BQ18068"/>
      <c r="BR18068"/>
      <c r="BS18068"/>
      <c r="BT18068"/>
      <c r="BU18068"/>
      <c r="BV18068"/>
      <c r="BW18068"/>
      <c r="BX18068"/>
    </row>
    <row r="18069" spans="10:76" x14ac:dyDescent="0.35"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  <c r="AM18069"/>
      <c r="AN18069"/>
      <c r="AO18069"/>
      <c r="AP18069"/>
      <c r="AQ18069"/>
      <c r="AR18069"/>
      <c r="AS18069"/>
      <c r="AT18069"/>
      <c r="AU18069"/>
      <c r="AV18069"/>
      <c r="AW18069"/>
      <c r="AX18069"/>
      <c r="AY18069"/>
      <c r="AZ18069"/>
      <c r="BA18069"/>
      <c r="BB18069"/>
      <c r="BC18069"/>
      <c r="BD18069"/>
      <c r="BE18069"/>
      <c r="BF18069"/>
      <c r="BG18069"/>
      <c r="BH18069"/>
      <c r="BI18069"/>
      <c r="BJ18069"/>
      <c r="BK18069"/>
      <c r="BL18069"/>
      <c r="BM18069"/>
      <c r="BN18069"/>
      <c r="BO18069"/>
      <c r="BP18069"/>
      <c r="BQ18069"/>
      <c r="BR18069"/>
      <c r="BS18069"/>
      <c r="BT18069"/>
      <c r="BU18069"/>
      <c r="BV18069"/>
      <c r="BW18069"/>
      <c r="BX18069"/>
    </row>
    <row r="18070" spans="10:76" x14ac:dyDescent="0.35"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  <c r="AM18070"/>
      <c r="AN18070"/>
      <c r="AO18070"/>
      <c r="AP18070"/>
      <c r="AQ18070"/>
      <c r="AR18070"/>
      <c r="AS18070"/>
      <c r="AT18070"/>
      <c r="AU18070"/>
      <c r="AV18070"/>
      <c r="AW18070"/>
      <c r="AX18070"/>
      <c r="AY18070"/>
      <c r="AZ18070"/>
      <c r="BA18070"/>
      <c r="BB18070"/>
      <c r="BC18070"/>
      <c r="BD18070"/>
      <c r="BE18070"/>
      <c r="BF18070"/>
      <c r="BG18070"/>
      <c r="BH18070"/>
      <c r="BI18070"/>
      <c r="BJ18070"/>
      <c r="BK18070"/>
      <c r="BL18070"/>
      <c r="BM18070"/>
      <c r="BN18070"/>
      <c r="BO18070"/>
      <c r="BP18070"/>
      <c r="BQ18070"/>
      <c r="BR18070"/>
      <c r="BS18070"/>
      <c r="BT18070"/>
      <c r="BU18070"/>
      <c r="BV18070"/>
      <c r="BW18070"/>
      <c r="BX18070"/>
    </row>
    <row r="18071" spans="10:76" x14ac:dyDescent="0.35"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  <c r="AM18071"/>
      <c r="AN18071"/>
      <c r="AO18071"/>
      <c r="AP18071"/>
      <c r="AQ18071"/>
      <c r="AR18071"/>
      <c r="AS18071"/>
      <c r="AT18071"/>
      <c r="AU18071"/>
      <c r="AV18071"/>
      <c r="AW18071"/>
      <c r="AX18071"/>
      <c r="AY18071"/>
      <c r="AZ18071"/>
      <c r="BA18071"/>
      <c r="BB18071"/>
      <c r="BC18071"/>
      <c r="BD18071"/>
      <c r="BE18071"/>
      <c r="BF18071"/>
      <c r="BG18071"/>
      <c r="BH18071"/>
      <c r="BI18071"/>
      <c r="BJ18071"/>
      <c r="BK18071"/>
      <c r="BL18071"/>
      <c r="BM18071"/>
      <c r="BN18071"/>
      <c r="BO18071"/>
      <c r="BP18071"/>
      <c r="BQ18071"/>
      <c r="BR18071"/>
      <c r="BS18071"/>
      <c r="BT18071"/>
      <c r="BU18071"/>
      <c r="BV18071"/>
      <c r="BW18071"/>
      <c r="BX18071"/>
    </row>
    <row r="18072" spans="10:76" x14ac:dyDescent="0.35"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  <c r="AM18072"/>
      <c r="AN18072"/>
      <c r="AO18072"/>
      <c r="AP18072"/>
      <c r="AQ18072"/>
      <c r="AR18072"/>
      <c r="AS18072"/>
      <c r="AT18072"/>
      <c r="AU18072"/>
      <c r="AV18072"/>
      <c r="AW18072"/>
      <c r="AX18072"/>
      <c r="AY18072"/>
      <c r="AZ18072"/>
      <c r="BA18072"/>
      <c r="BB18072"/>
      <c r="BC18072"/>
      <c r="BD18072"/>
      <c r="BE18072"/>
      <c r="BF18072"/>
      <c r="BG18072"/>
      <c r="BH18072"/>
      <c r="BI18072"/>
      <c r="BJ18072"/>
      <c r="BK18072"/>
      <c r="BL18072"/>
      <c r="BM18072"/>
      <c r="BN18072"/>
      <c r="BO18072"/>
      <c r="BP18072"/>
      <c r="BQ18072"/>
      <c r="BR18072"/>
      <c r="BS18072"/>
      <c r="BT18072"/>
      <c r="BU18072"/>
      <c r="BV18072"/>
      <c r="BW18072"/>
      <c r="BX18072"/>
    </row>
    <row r="18073" spans="10:76" x14ac:dyDescent="0.35"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  <c r="AM18073"/>
      <c r="AN18073"/>
      <c r="AO18073"/>
      <c r="AP18073"/>
      <c r="AQ18073"/>
      <c r="AR18073"/>
      <c r="AS18073"/>
      <c r="AT18073"/>
      <c r="AU18073"/>
      <c r="AV18073"/>
      <c r="AW18073"/>
      <c r="AX18073"/>
      <c r="AY18073"/>
      <c r="AZ18073"/>
      <c r="BA18073"/>
      <c r="BB18073"/>
      <c r="BC18073"/>
      <c r="BD18073"/>
      <c r="BE18073"/>
      <c r="BF18073"/>
      <c r="BG18073"/>
      <c r="BH18073"/>
      <c r="BI18073"/>
      <c r="BJ18073"/>
      <c r="BK18073"/>
      <c r="BL18073"/>
      <c r="BM18073"/>
      <c r="BN18073"/>
      <c r="BO18073"/>
      <c r="BP18073"/>
      <c r="BQ18073"/>
      <c r="BR18073"/>
      <c r="BS18073"/>
      <c r="BT18073"/>
      <c r="BU18073"/>
      <c r="BV18073"/>
      <c r="BW18073"/>
      <c r="BX18073"/>
    </row>
    <row r="18074" spans="10:76" x14ac:dyDescent="0.35"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  <c r="AM18074"/>
      <c r="AN18074"/>
      <c r="AO18074"/>
      <c r="AP18074"/>
      <c r="AQ18074"/>
      <c r="AR18074"/>
      <c r="AS18074"/>
      <c r="AT18074"/>
      <c r="AU18074"/>
      <c r="AV18074"/>
      <c r="AW18074"/>
      <c r="AX18074"/>
      <c r="AY18074"/>
      <c r="AZ18074"/>
      <c r="BA18074"/>
      <c r="BB18074"/>
      <c r="BC18074"/>
      <c r="BD18074"/>
      <c r="BE18074"/>
      <c r="BF18074"/>
      <c r="BG18074"/>
      <c r="BH18074"/>
      <c r="BI18074"/>
      <c r="BJ18074"/>
      <c r="BK18074"/>
      <c r="BL18074"/>
      <c r="BM18074"/>
      <c r="BN18074"/>
      <c r="BO18074"/>
      <c r="BP18074"/>
      <c r="BQ18074"/>
      <c r="BR18074"/>
      <c r="BS18074"/>
      <c r="BT18074"/>
      <c r="BU18074"/>
      <c r="BV18074"/>
      <c r="BW18074"/>
      <c r="BX18074"/>
    </row>
    <row r="18075" spans="10:76" x14ac:dyDescent="0.35"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  <c r="AM18075"/>
      <c r="AN18075"/>
      <c r="AO18075"/>
      <c r="AP18075"/>
      <c r="AQ18075"/>
      <c r="AR18075"/>
      <c r="AS18075"/>
      <c r="AT18075"/>
      <c r="AU18075"/>
      <c r="AV18075"/>
      <c r="AW18075"/>
      <c r="AX18075"/>
      <c r="AY18075"/>
      <c r="AZ18075"/>
      <c r="BA18075"/>
      <c r="BB18075"/>
      <c r="BC18075"/>
      <c r="BD18075"/>
      <c r="BE18075"/>
      <c r="BF18075"/>
      <c r="BG18075"/>
      <c r="BH18075"/>
      <c r="BI18075"/>
      <c r="BJ18075"/>
      <c r="BK18075"/>
      <c r="BL18075"/>
      <c r="BM18075"/>
      <c r="BN18075"/>
      <c r="BO18075"/>
      <c r="BP18075"/>
      <c r="BQ18075"/>
      <c r="BR18075"/>
      <c r="BS18075"/>
      <c r="BT18075"/>
      <c r="BU18075"/>
      <c r="BV18075"/>
      <c r="BW18075"/>
      <c r="BX18075"/>
    </row>
    <row r="18076" spans="10:76" x14ac:dyDescent="0.35"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  <c r="AM18076"/>
      <c r="AN18076"/>
      <c r="AO18076"/>
      <c r="AP18076"/>
      <c r="AQ18076"/>
      <c r="AR18076"/>
      <c r="AS18076"/>
      <c r="AT18076"/>
      <c r="AU18076"/>
      <c r="AV18076"/>
      <c r="AW18076"/>
      <c r="AX18076"/>
      <c r="AY18076"/>
      <c r="AZ18076"/>
      <c r="BA18076"/>
      <c r="BB18076"/>
      <c r="BC18076"/>
      <c r="BD18076"/>
      <c r="BE18076"/>
      <c r="BF18076"/>
      <c r="BG18076"/>
      <c r="BH18076"/>
      <c r="BI18076"/>
      <c r="BJ18076"/>
      <c r="BK18076"/>
      <c r="BL18076"/>
      <c r="BM18076"/>
      <c r="BN18076"/>
      <c r="BO18076"/>
      <c r="BP18076"/>
      <c r="BQ18076"/>
      <c r="BR18076"/>
      <c r="BS18076"/>
      <c r="BT18076"/>
      <c r="BU18076"/>
      <c r="BV18076"/>
      <c r="BW18076"/>
      <c r="BX18076"/>
    </row>
    <row r="18077" spans="10:76" x14ac:dyDescent="0.35"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  <c r="AM18077"/>
      <c r="AN18077"/>
      <c r="AO18077"/>
      <c r="AP18077"/>
      <c r="AQ18077"/>
      <c r="AR18077"/>
      <c r="AS18077"/>
      <c r="AT18077"/>
      <c r="AU18077"/>
      <c r="AV18077"/>
      <c r="AW18077"/>
      <c r="AX18077"/>
      <c r="AY18077"/>
      <c r="AZ18077"/>
      <c r="BA18077"/>
      <c r="BB18077"/>
      <c r="BC18077"/>
      <c r="BD18077"/>
      <c r="BE18077"/>
      <c r="BF18077"/>
      <c r="BG18077"/>
      <c r="BH18077"/>
      <c r="BI18077"/>
      <c r="BJ18077"/>
      <c r="BK18077"/>
      <c r="BL18077"/>
      <c r="BM18077"/>
      <c r="BN18077"/>
      <c r="BO18077"/>
      <c r="BP18077"/>
      <c r="BQ18077"/>
      <c r="BR18077"/>
      <c r="BS18077"/>
      <c r="BT18077"/>
      <c r="BU18077"/>
      <c r="BV18077"/>
      <c r="BW18077"/>
      <c r="BX18077"/>
    </row>
    <row r="18078" spans="10:76" x14ac:dyDescent="0.35"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  <c r="AM18078"/>
      <c r="AN18078"/>
      <c r="AO18078"/>
      <c r="AP18078"/>
      <c r="AQ18078"/>
      <c r="AR18078"/>
      <c r="AS18078"/>
      <c r="AT18078"/>
      <c r="AU18078"/>
      <c r="AV18078"/>
      <c r="AW18078"/>
      <c r="AX18078"/>
      <c r="AY18078"/>
      <c r="AZ18078"/>
      <c r="BA18078"/>
      <c r="BB18078"/>
      <c r="BC18078"/>
      <c r="BD18078"/>
      <c r="BE18078"/>
      <c r="BF18078"/>
      <c r="BG18078"/>
      <c r="BH18078"/>
      <c r="BI18078"/>
      <c r="BJ18078"/>
      <c r="BK18078"/>
      <c r="BL18078"/>
      <c r="BM18078"/>
      <c r="BN18078"/>
      <c r="BO18078"/>
      <c r="BP18078"/>
      <c r="BQ18078"/>
      <c r="BR18078"/>
      <c r="BS18078"/>
      <c r="BT18078"/>
      <c r="BU18078"/>
      <c r="BV18078"/>
      <c r="BW18078"/>
      <c r="BX18078"/>
    </row>
    <row r="18079" spans="10:76" x14ac:dyDescent="0.35"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  <c r="AM18079"/>
      <c r="AN18079"/>
      <c r="AO18079"/>
      <c r="AP18079"/>
      <c r="AQ18079"/>
      <c r="AR18079"/>
      <c r="AS18079"/>
      <c r="AT18079"/>
      <c r="AU18079"/>
      <c r="AV18079"/>
      <c r="AW18079"/>
      <c r="AX18079"/>
      <c r="AY18079"/>
      <c r="AZ18079"/>
      <c r="BA18079"/>
      <c r="BB18079"/>
      <c r="BC18079"/>
      <c r="BD18079"/>
      <c r="BE18079"/>
      <c r="BF18079"/>
      <c r="BG18079"/>
      <c r="BH18079"/>
      <c r="BI18079"/>
      <c r="BJ18079"/>
      <c r="BK18079"/>
      <c r="BL18079"/>
      <c r="BM18079"/>
      <c r="BN18079"/>
      <c r="BO18079"/>
      <c r="BP18079"/>
      <c r="BQ18079"/>
      <c r="BR18079"/>
      <c r="BS18079"/>
      <c r="BT18079"/>
      <c r="BU18079"/>
      <c r="BV18079"/>
      <c r="BW18079"/>
      <c r="BX18079"/>
    </row>
    <row r="18080" spans="10:76" x14ac:dyDescent="0.35"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  <c r="AM18080"/>
      <c r="AN18080"/>
      <c r="AO18080"/>
      <c r="AP18080"/>
      <c r="AQ18080"/>
      <c r="AR18080"/>
      <c r="AS18080"/>
      <c r="AT18080"/>
      <c r="AU18080"/>
      <c r="AV18080"/>
      <c r="AW18080"/>
      <c r="AX18080"/>
      <c r="AY18080"/>
      <c r="AZ18080"/>
      <c r="BA18080"/>
      <c r="BB18080"/>
      <c r="BC18080"/>
      <c r="BD18080"/>
      <c r="BE18080"/>
      <c r="BF18080"/>
      <c r="BG18080"/>
      <c r="BH18080"/>
      <c r="BI18080"/>
      <c r="BJ18080"/>
      <c r="BK18080"/>
      <c r="BL18080"/>
      <c r="BM18080"/>
      <c r="BN18080"/>
      <c r="BO18080"/>
      <c r="BP18080"/>
      <c r="BQ18080"/>
      <c r="BR18080"/>
      <c r="BS18080"/>
      <c r="BT18080"/>
      <c r="BU18080"/>
      <c r="BV18080"/>
      <c r="BW18080"/>
      <c r="BX18080"/>
    </row>
    <row r="18081" spans="10:76" x14ac:dyDescent="0.35"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  <c r="AM18081"/>
      <c r="AN18081"/>
      <c r="AO18081"/>
      <c r="AP18081"/>
      <c r="AQ18081"/>
      <c r="AR18081"/>
      <c r="AS18081"/>
      <c r="AT18081"/>
      <c r="AU18081"/>
      <c r="AV18081"/>
      <c r="AW18081"/>
      <c r="AX18081"/>
      <c r="AY18081"/>
      <c r="AZ18081"/>
      <c r="BA18081"/>
      <c r="BB18081"/>
      <c r="BC18081"/>
      <c r="BD18081"/>
      <c r="BE18081"/>
      <c r="BF18081"/>
      <c r="BG18081"/>
      <c r="BH18081"/>
      <c r="BI18081"/>
      <c r="BJ18081"/>
      <c r="BK18081"/>
      <c r="BL18081"/>
      <c r="BM18081"/>
      <c r="BN18081"/>
      <c r="BO18081"/>
      <c r="BP18081"/>
      <c r="BQ18081"/>
      <c r="BR18081"/>
      <c r="BS18081"/>
      <c r="BT18081"/>
      <c r="BU18081"/>
      <c r="BV18081"/>
      <c r="BW18081"/>
      <c r="BX18081"/>
    </row>
    <row r="18082" spans="10:76" x14ac:dyDescent="0.35"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  <c r="AM18082"/>
      <c r="AN18082"/>
      <c r="AO18082"/>
      <c r="AP18082"/>
      <c r="AQ18082"/>
      <c r="AR18082"/>
      <c r="AS18082"/>
      <c r="AT18082"/>
      <c r="AU18082"/>
      <c r="AV18082"/>
      <c r="AW18082"/>
      <c r="AX18082"/>
      <c r="AY18082"/>
      <c r="AZ18082"/>
      <c r="BA18082"/>
      <c r="BB18082"/>
      <c r="BC18082"/>
      <c r="BD18082"/>
      <c r="BE18082"/>
      <c r="BF18082"/>
      <c r="BG18082"/>
      <c r="BH18082"/>
      <c r="BI18082"/>
      <c r="BJ18082"/>
      <c r="BK18082"/>
      <c r="BL18082"/>
      <c r="BM18082"/>
      <c r="BN18082"/>
      <c r="BO18082"/>
      <c r="BP18082"/>
      <c r="BQ18082"/>
      <c r="BR18082"/>
      <c r="BS18082"/>
      <c r="BT18082"/>
      <c r="BU18082"/>
      <c r="BV18082"/>
      <c r="BW18082"/>
      <c r="BX18082"/>
    </row>
    <row r="18083" spans="10:76" x14ac:dyDescent="0.35"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  <c r="AM18083"/>
      <c r="AN18083"/>
      <c r="AO18083"/>
      <c r="AP18083"/>
      <c r="AQ18083"/>
      <c r="AR18083"/>
      <c r="AS18083"/>
      <c r="AT18083"/>
      <c r="AU18083"/>
      <c r="AV18083"/>
      <c r="AW18083"/>
      <c r="AX18083"/>
      <c r="AY18083"/>
      <c r="AZ18083"/>
      <c r="BA18083"/>
      <c r="BB18083"/>
      <c r="BC18083"/>
      <c r="BD18083"/>
      <c r="BE18083"/>
      <c r="BF18083"/>
      <c r="BG18083"/>
      <c r="BH18083"/>
      <c r="BI18083"/>
      <c r="BJ18083"/>
      <c r="BK18083"/>
      <c r="BL18083"/>
      <c r="BM18083"/>
      <c r="BN18083"/>
      <c r="BO18083"/>
      <c r="BP18083"/>
      <c r="BQ18083"/>
      <c r="BR18083"/>
      <c r="BS18083"/>
      <c r="BT18083"/>
      <c r="BU18083"/>
      <c r="BV18083"/>
      <c r="BW18083"/>
      <c r="BX18083"/>
    </row>
    <row r="18084" spans="10:76" x14ac:dyDescent="0.35"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  <c r="AM18084"/>
      <c r="AN18084"/>
      <c r="AO18084"/>
      <c r="AP18084"/>
      <c r="AQ18084"/>
      <c r="AR18084"/>
      <c r="AS18084"/>
      <c r="AT18084"/>
      <c r="AU18084"/>
      <c r="AV18084"/>
      <c r="AW18084"/>
      <c r="AX18084"/>
      <c r="AY18084"/>
      <c r="AZ18084"/>
      <c r="BA18084"/>
      <c r="BB18084"/>
      <c r="BC18084"/>
      <c r="BD18084"/>
      <c r="BE18084"/>
      <c r="BF18084"/>
      <c r="BG18084"/>
      <c r="BH18084"/>
      <c r="BI18084"/>
      <c r="BJ18084"/>
      <c r="BK18084"/>
      <c r="BL18084"/>
      <c r="BM18084"/>
      <c r="BN18084"/>
      <c r="BO18084"/>
      <c r="BP18084"/>
      <c r="BQ18084"/>
      <c r="BR18084"/>
      <c r="BS18084"/>
      <c r="BT18084"/>
      <c r="BU18084"/>
      <c r="BV18084"/>
      <c r="BW18084"/>
      <c r="BX18084"/>
    </row>
    <row r="18085" spans="10:76" x14ac:dyDescent="0.35"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  <c r="AM18085"/>
      <c r="AN18085"/>
      <c r="AO18085"/>
      <c r="AP18085"/>
      <c r="AQ18085"/>
      <c r="AR18085"/>
      <c r="AS18085"/>
      <c r="AT18085"/>
      <c r="AU18085"/>
      <c r="AV18085"/>
      <c r="AW18085"/>
      <c r="AX18085"/>
      <c r="AY18085"/>
      <c r="AZ18085"/>
      <c r="BA18085"/>
      <c r="BB18085"/>
      <c r="BC18085"/>
      <c r="BD18085"/>
      <c r="BE18085"/>
      <c r="BF18085"/>
      <c r="BG18085"/>
      <c r="BH18085"/>
      <c r="BI18085"/>
      <c r="BJ18085"/>
      <c r="BK18085"/>
      <c r="BL18085"/>
      <c r="BM18085"/>
      <c r="BN18085"/>
      <c r="BO18085"/>
      <c r="BP18085"/>
      <c r="BQ18085"/>
      <c r="BR18085"/>
      <c r="BS18085"/>
      <c r="BT18085"/>
      <c r="BU18085"/>
      <c r="BV18085"/>
      <c r="BW18085"/>
      <c r="BX18085"/>
    </row>
    <row r="18086" spans="10:76" x14ac:dyDescent="0.35"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  <c r="AM18086"/>
      <c r="AN18086"/>
      <c r="AO18086"/>
      <c r="AP18086"/>
      <c r="AQ18086"/>
      <c r="AR18086"/>
      <c r="AS18086"/>
      <c r="AT18086"/>
      <c r="AU18086"/>
      <c r="AV18086"/>
      <c r="AW18086"/>
      <c r="AX18086"/>
      <c r="AY18086"/>
      <c r="AZ18086"/>
      <c r="BA18086"/>
      <c r="BB18086"/>
      <c r="BC18086"/>
      <c r="BD18086"/>
      <c r="BE18086"/>
      <c r="BF18086"/>
      <c r="BG18086"/>
      <c r="BH18086"/>
      <c r="BI18086"/>
      <c r="BJ18086"/>
      <c r="BK18086"/>
      <c r="BL18086"/>
      <c r="BM18086"/>
      <c r="BN18086"/>
      <c r="BO18086"/>
      <c r="BP18086"/>
      <c r="BQ18086"/>
      <c r="BR18086"/>
      <c r="BS18086"/>
      <c r="BT18086"/>
      <c r="BU18086"/>
      <c r="BV18086"/>
      <c r="BW18086"/>
      <c r="BX18086"/>
    </row>
    <row r="18087" spans="10:76" x14ac:dyDescent="0.35"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  <c r="AM18087"/>
      <c r="AN18087"/>
      <c r="AO18087"/>
      <c r="AP18087"/>
      <c r="AQ18087"/>
      <c r="AR18087"/>
      <c r="AS18087"/>
      <c r="AT18087"/>
      <c r="AU18087"/>
      <c r="AV18087"/>
      <c r="AW18087"/>
      <c r="AX18087"/>
      <c r="AY18087"/>
      <c r="AZ18087"/>
      <c r="BA18087"/>
      <c r="BB18087"/>
      <c r="BC18087"/>
      <c r="BD18087"/>
      <c r="BE18087"/>
      <c r="BF18087"/>
      <c r="BG18087"/>
      <c r="BH18087"/>
      <c r="BI18087"/>
      <c r="BJ18087"/>
      <c r="BK18087"/>
      <c r="BL18087"/>
      <c r="BM18087"/>
      <c r="BN18087"/>
      <c r="BO18087"/>
      <c r="BP18087"/>
      <c r="BQ18087"/>
      <c r="BR18087"/>
      <c r="BS18087"/>
      <c r="BT18087"/>
      <c r="BU18087"/>
      <c r="BV18087"/>
      <c r="BW18087"/>
      <c r="BX18087"/>
    </row>
    <row r="18088" spans="10:76" x14ac:dyDescent="0.35"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  <c r="AM18088"/>
      <c r="AN18088"/>
      <c r="AO18088"/>
      <c r="AP18088"/>
      <c r="AQ18088"/>
      <c r="AR18088"/>
      <c r="AS18088"/>
      <c r="AT18088"/>
      <c r="AU18088"/>
      <c r="AV18088"/>
      <c r="AW18088"/>
      <c r="AX18088"/>
      <c r="AY18088"/>
      <c r="AZ18088"/>
      <c r="BA18088"/>
      <c r="BB18088"/>
      <c r="BC18088"/>
      <c r="BD18088"/>
      <c r="BE18088"/>
      <c r="BF18088"/>
      <c r="BG18088"/>
      <c r="BH18088"/>
      <c r="BI18088"/>
      <c r="BJ18088"/>
      <c r="BK18088"/>
      <c r="BL18088"/>
      <c r="BM18088"/>
      <c r="BN18088"/>
      <c r="BO18088"/>
      <c r="BP18088"/>
      <c r="BQ18088"/>
      <c r="BR18088"/>
      <c r="BS18088"/>
      <c r="BT18088"/>
      <c r="BU18088"/>
      <c r="BV18088"/>
      <c r="BW18088"/>
      <c r="BX18088"/>
    </row>
    <row r="18089" spans="10:76" x14ac:dyDescent="0.35"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  <c r="AM18089"/>
      <c r="AN18089"/>
      <c r="AO18089"/>
      <c r="AP18089"/>
      <c r="AQ18089"/>
      <c r="AR18089"/>
      <c r="AS18089"/>
      <c r="AT18089"/>
      <c r="AU18089"/>
      <c r="AV18089"/>
      <c r="AW18089"/>
      <c r="AX18089"/>
      <c r="AY18089"/>
      <c r="AZ18089"/>
      <c r="BA18089"/>
      <c r="BB18089"/>
      <c r="BC18089"/>
      <c r="BD18089"/>
      <c r="BE18089"/>
      <c r="BF18089"/>
      <c r="BG18089"/>
      <c r="BH18089"/>
      <c r="BI18089"/>
      <c r="BJ18089"/>
      <c r="BK18089"/>
      <c r="BL18089"/>
      <c r="BM18089"/>
      <c r="BN18089"/>
      <c r="BO18089"/>
      <c r="BP18089"/>
      <c r="BQ18089"/>
      <c r="BR18089"/>
      <c r="BS18089"/>
      <c r="BT18089"/>
      <c r="BU18089"/>
      <c r="BV18089"/>
      <c r="BW18089"/>
      <c r="BX18089"/>
    </row>
    <row r="18090" spans="10:76" x14ac:dyDescent="0.35"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  <c r="AM18090"/>
      <c r="AN18090"/>
      <c r="AO18090"/>
      <c r="AP18090"/>
      <c r="AQ18090"/>
      <c r="AR18090"/>
      <c r="AS18090"/>
      <c r="AT18090"/>
      <c r="AU18090"/>
      <c r="AV18090"/>
      <c r="AW18090"/>
      <c r="AX18090"/>
      <c r="AY18090"/>
      <c r="AZ18090"/>
      <c r="BA18090"/>
      <c r="BB18090"/>
      <c r="BC18090"/>
      <c r="BD18090"/>
      <c r="BE18090"/>
      <c r="BF18090"/>
      <c r="BG18090"/>
      <c r="BH18090"/>
      <c r="BI18090"/>
      <c r="BJ18090"/>
      <c r="BK18090"/>
      <c r="BL18090"/>
      <c r="BM18090"/>
      <c r="BN18090"/>
      <c r="BO18090"/>
      <c r="BP18090"/>
      <c r="BQ18090"/>
      <c r="BR18090"/>
      <c r="BS18090"/>
      <c r="BT18090"/>
      <c r="BU18090"/>
      <c r="BV18090"/>
      <c r="BW18090"/>
      <c r="BX18090"/>
    </row>
    <row r="18091" spans="10:76" x14ac:dyDescent="0.35"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  <c r="AM18091"/>
      <c r="AN18091"/>
      <c r="AO18091"/>
      <c r="AP18091"/>
      <c r="AQ18091"/>
      <c r="AR18091"/>
      <c r="AS18091"/>
      <c r="AT18091"/>
      <c r="AU18091"/>
      <c r="AV18091"/>
      <c r="AW18091"/>
      <c r="AX18091"/>
      <c r="AY18091"/>
      <c r="AZ18091"/>
      <c r="BA18091"/>
      <c r="BB18091"/>
      <c r="BC18091"/>
      <c r="BD18091"/>
      <c r="BE18091"/>
      <c r="BF18091"/>
      <c r="BG18091"/>
      <c r="BH18091"/>
      <c r="BI18091"/>
      <c r="BJ18091"/>
      <c r="BK18091"/>
      <c r="BL18091"/>
      <c r="BM18091"/>
      <c r="BN18091"/>
      <c r="BO18091"/>
      <c r="BP18091"/>
      <c r="BQ18091"/>
      <c r="BR18091"/>
      <c r="BS18091"/>
      <c r="BT18091"/>
      <c r="BU18091"/>
      <c r="BV18091"/>
      <c r="BW18091"/>
      <c r="BX18091"/>
    </row>
    <row r="18092" spans="10:76" x14ac:dyDescent="0.35"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  <c r="AM18092"/>
      <c r="AN18092"/>
      <c r="AO18092"/>
      <c r="AP18092"/>
      <c r="AQ18092"/>
      <c r="AR18092"/>
      <c r="AS18092"/>
      <c r="AT18092"/>
      <c r="AU18092"/>
      <c r="AV18092"/>
      <c r="AW18092"/>
      <c r="AX18092"/>
      <c r="AY18092"/>
      <c r="AZ18092"/>
      <c r="BA18092"/>
      <c r="BB18092"/>
      <c r="BC18092"/>
      <c r="BD18092"/>
      <c r="BE18092"/>
      <c r="BF18092"/>
      <c r="BG18092"/>
      <c r="BH18092"/>
      <c r="BI18092"/>
      <c r="BJ18092"/>
      <c r="BK18092"/>
      <c r="BL18092"/>
      <c r="BM18092"/>
      <c r="BN18092"/>
      <c r="BO18092"/>
      <c r="BP18092"/>
      <c r="BQ18092"/>
      <c r="BR18092"/>
      <c r="BS18092"/>
      <c r="BT18092"/>
      <c r="BU18092"/>
      <c r="BV18092"/>
      <c r="BW18092"/>
      <c r="BX18092"/>
    </row>
    <row r="18093" spans="10:76" x14ac:dyDescent="0.35"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  <c r="AM18093"/>
      <c r="AN18093"/>
      <c r="AO18093"/>
      <c r="AP18093"/>
      <c r="AQ18093"/>
      <c r="AR18093"/>
      <c r="AS18093"/>
      <c r="AT18093"/>
      <c r="AU18093"/>
      <c r="AV18093"/>
      <c r="AW18093"/>
      <c r="AX18093"/>
      <c r="AY18093"/>
      <c r="AZ18093"/>
      <c r="BA18093"/>
      <c r="BB18093"/>
      <c r="BC18093"/>
      <c r="BD18093"/>
      <c r="BE18093"/>
      <c r="BF18093"/>
      <c r="BG18093"/>
      <c r="BH18093"/>
      <c r="BI18093"/>
      <c r="BJ18093"/>
      <c r="BK18093"/>
      <c r="BL18093"/>
      <c r="BM18093"/>
      <c r="BN18093"/>
      <c r="BO18093"/>
      <c r="BP18093"/>
      <c r="BQ18093"/>
      <c r="BR18093"/>
      <c r="BS18093"/>
      <c r="BT18093"/>
      <c r="BU18093"/>
      <c r="BV18093"/>
      <c r="BW18093"/>
      <c r="BX18093"/>
    </row>
    <row r="18094" spans="10:76" x14ac:dyDescent="0.35"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  <c r="AM18094"/>
      <c r="AN18094"/>
      <c r="AO18094"/>
      <c r="AP18094"/>
      <c r="AQ18094"/>
      <c r="AR18094"/>
      <c r="AS18094"/>
      <c r="AT18094"/>
      <c r="AU18094"/>
      <c r="AV18094"/>
      <c r="AW18094"/>
      <c r="AX18094"/>
      <c r="AY18094"/>
      <c r="AZ18094"/>
      <c r="BA18094"/>
      <c r="BB18094"/>
      <c r="BC18094"/>
      <c r="BD18094"/>
      <c r="BE18094"/>
      <c r="BF18094"/>
      <c r="BG18094"/>
      <c r="BH18094"/>
      <c r="BI18094"/>
      <c r="BJ18094"/>
      <c r="BK18094"/>
      <c r="BL18094"/>
      <c r="BM18094"/>
      <c r="BN18094"/>
      <c r="BO18094"/>
      <c r="BP18094"/>
      <c r="BQ18094"/>
      <c r="BR18094"/>
      <c r="BS18094"/>
      <c r="BT18094"/>
      <c r="BU18094"/>
      <c r="BV18094"/>
      <c r="BW18094"/>
      <c r="BX18094"/>
    </row>
    <row r="18095" spans="10:76" x14ac:dyDescent="0.35"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  <c r="AM18095"/>
      <c r="AN18095"/>
      <c r="AO18095"/>
      <c r="AP18095"/>
      <c r="AQ18095"/>
      <c r="AR18095"/>
      <c r="AS18095"/>
      <c r="AT18095"/>
      <c r="AU18095"/>
      <c r="AV18095"/>
      <c r="AW18095"/>
      <c r="AX18095"/>
      <c r="AY18095"/>
      <c r="AZ18095"/>
      <c r="BA18095"/>
      <c r="BB18095"/>
      <c r="BC18095"/>
      <c r="BD18095"/>
      <c r="BE18095"/>
      <c r="BF18095"/>
      <c r="BG18095"/>
      <c r="BH18095"/>
      <c r="BI18095"/>
      <c r="BJ18095"/>
      <c r="BK18095"/>
      <c r="BL18095"/>
      <c r="BM18095"/>
      <c r="BN18095"/>
      <c r="BO18095"/>
      <c r="BP18095"/>
      <c r="BQ18095"/>
      <c r="BR18095"/>
      <c r="BS18095"/>
      <c r="BT18095"/>
      <c r="BU18095"/>
      <c r="BV18095"/>
      <c r="BW18095"/>
      <c r="BX18095"/>
    </row>
    <row r="18096" spans="10:76" x14ac:dyDescent="0.35"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  <c r="AM18096"/>
      <c r="AN18096"/>
      <c r="AO18096"/>
      <c r="AP18096"/>
      <c r="AQ18096"/>
      <c r="AR18096"/>
      <c r="AS18096"/>
      <c r="AT18096"/>
      <c r="AU18096"/>
      <c r="AV18096"/>
      <c r="AW18096"/>
      <c r="AX18096"/>
      <c r="AY18096"/>
      <c r="AZ18096"/>
      <c r="BA18096"/>
      <c r="BB18096"/>
      <c r="BC18096"/>
      <c r="BD18096"/>
      <c r="BE18096"/>
      <c r="BF18096"/>
      <c r="BG18096"/>
      <c r="BH18096"/>
      <c r="BI18096"/>
      <c r="BJ18096"/>
      <c r="BK18096"/>
      <c r="BL18096"/>
      <c r="BM18096"/>
      <c r="BN18096"/>
      <c r="BO18096"/>
      <c r="BP18096"/>
      <c r="BQ18096"/>
      <c r="BR18096"/>
      <c r="BS18096"/>
      <c r="BT18096"/>
      <c r="BU18096"/>
      <c r="BV18096"/>
      <c r="BW18096"/>
      <c r="BX18096"/>
    </row>
    <row r="18097" spans="10:76" x14ac:dyDescent="0.35"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  <c r="AM18097"/>
      <c r="AN18097"/>
      <c r="AO18097"/>
      <c r="AP18097"/>
      <c r="AQ18097"/>
      <c r="AR18097"/>
      <c r="AS18097"/>
      <c r="AT18097"/>
      <c r="AU18097"/>
      <c r="AV18097"/>
      <c r="AW18097"/>
      <c r="AX18097"/>
      <c r="AY18097"/>
      <c r="AZ18097"/>
      <c r="BA18097"/>
      <c r="BB18097"/>
      <c r="BC18097"/>
      <c r="BD18097"/>
      <c r="BE18097"/>
      <c r="BF18097"/>
      <c r="BG18097"/>
      <c r="BH18097"/>
      <c r="BI18097"/>
      <c r="BJ18097"/>
      <c r="BK18097"/>
      <c r="BL18097"/>
      <c r="BM18097"/>
      <c r="BN18097"/>
      <c r="BO18097"/>
      <c r="BP18097"/>
      <c r="BQ18097"/>
      <c r="BR18097"/>
      <c r="BS18097"/>
      <c r="BT18097"/>
      <c r="BU18097"/>
      <c r="BV18097"/>
      <c r="BW18097"/>
      <c r="BX18097"/>
    </row>
    <row r="18098" spans="10:76" x14ac:dyDescent="0.35"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  <c r="AM18098"/>
      <c r="AN18098"/>
      <c r="AO18098"/>
      <c r="AP18098"/>
      <c r="AQ18098"/>
      <c r="AR18098"/>
      <c r="AS18098"/>
      <c r="AT18098"/>
      <c r="AU18098"/>
      <c r="AV18098"/>
      <c r="AW18098"/>
      <c r="AX18098"/>
      <c r="AY18098"/>
      <c r="AZ18098"/>
      <c r="BA18098"/>
      <c r="BB18098"/>
      <c r="BC18098"/>
      <c r="BD18098"/>
      <c r="BE18098"/>
      <c r="BF18098"/>
      <c r="BG18098"/>
      <c r="BH18098"/>
      <c r="BI18098"/>
      <c r="BJ18098"/>
      <c r="BK18098"/>
      <c r="BL18098"/>
      <c r="BM18098"/>
      <c r="BN18098"/>
      <c r="BO18098"/>
      <c r="BP18098"/>
      <c r="BQ18098"/>
      <c r="BR18098"/>
      <c r="BS18098"/>
      <c r="BT18098"/>
      <c r="BU18098"/>
      <c r="BV18098"/>
      <c r="BW18098"/>
      <c r="BX18098"/>
    </row>
    <row r="18099" spans="10:76" x14ac:dyDescent="0.35"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  <c r="AM18099"/>
      <c r="AN18099"/>
      <c r="AO18099"/>
      <c r="AP18099"/>
      <c r="AQ18099"/>
      <c r="AR18099"/>
      <c r="AS18099"/>
      <c r="AT18099"/>
      <c r="AU18099"/>
      <c r="AV18099"/>
      <c r="AW18099"/>
      <c r="AX18099"/>
      <c r="AY18099"/>
      <c r="AZ18099"/>
      <c r="BA18099"/>
      <c r="BB18099"/>
      <c r="BC18099"/>
      <c r="BD18099"/>
      <c r="BE18099"/>
      <c r="BF18099"/>
      <c r="BG18099"/>
      <c r="BH18099"/>
      <c r="BI18099"/>
      <c r="BJ18099"/>
      <c r="BK18099"/>
      <c r="BL18099"/>
      <c r="BM18099"/>
      <c r="BN18099"/>
      <c r="BO18099"/>
      <c r="BP18099"/>
      <c r="BQ18099"/>
      <c r="BR18099"/>
      <c r="BS18099"/>
      <c r="BT18099"/>
      <c r="BU18099"/>
      <c r="BV18099"/>
      <c r="BW18099"/>
      <c r="BX18099"/>
    </row>
    <row r="18100" spans="10:76" x14ac:dyDescent="0.35"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  <c r="AM18100"/>
      <c r="AN18100"/>
      <c r="AO18100"/>
      <c r="AP18100"/>
      <c r="AQ18100"/>
      <c r="AR18100"/>
      <c r="AS18100"/>
      <c r="AT18100"/>
      <c r="AU18100"/>
      <c r="AV18100"/>
      <c r="AW18100"/>
      <c r="AX18100"/>
      <c r="AY18100"/>
      <c r="AZ18100"/>
      <c r="BA18100"/>
      <c r="BB18100"/>
      <c r="BC18100"/>
      <c r="BD18100"/>
      <c r="BE18100"/>
      <c r="BF18100"/>
      <c r="BG18100"/>
      <c r="BH18100"/>
      <c r="BI18100"/>
      <c r="BJ18100"/>
      <c r="BK18100"/>
      <c r="BL18100"/>
      <c r="BM18100"/>
      <c r="BN18100"/>
      <c r="BO18100"/>
      <c r="BP18100"/>
      <c r="BQ18100"/>
      <c r="BR18100"/>
      <c r="BS18100"/>
      <c r="BT18100"/>
      <c r="BU18100"/>
      <c r="BV18100"/>
      <c r="BW18100"/>
      <c r="BX18100"/>
    </row>
    <row r="18101" spans="10:76" x14ac:dyDescent="0.35"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  <c r="AM18101"/>
      <c r="AN18101"/>
      <c r="AO18101"/>
      <c r="AP18101"/>
      <c r="AQ18101"/>
      <c r="AR18101"/>
      <c r="AS18101"/>
      <c r="AT18101"/>
      <c r="AU18101"/>
      <c r="AV18101"/>
      <c r="AW18101"/>
      <c r="AX18101"/>
      <c r="AY18101"/>
      <c r="AZ18101"/>
      <c r="BA18101"/>
      <c r="BB18101"/>
      <c r="BC18101"/>
      <c r="BD18101"/>
      <c r="BE18101"/>
      <c r="BF18101"/>
      <c r="BG18101"/>
      <c r="BH18101"/>
      <c r="BI18101"/>
      <c r="BJ18101"/>
      <c r="BK18101"/>
      <c r="BL18101"/>
      <c r="BM18101"/>
      <c r="BN18101"/>
      <c r="BO18101"/>
      <c r="BP18101"/>
      <c r="BQ18101"/>
      <c r="BR18101"/>
      <c r="BS18101"/>
      <c r="BT18101"/>
      <c r="BU18101"/>
      <c r="BV18101"/>
      <c r="BW18101"/>
      <c r="BX18101"/>
    </row>
    <row r="18102" spans="10:76" x14ac:dyDescent="0.35"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  <c r="AM18102"/>
      <c r="AN18102"/>
      <c r="AO18102"/>
      <c r="AP18102"/>
      <c r="AQ18102"/>
      <c r="AR18102"/>
      <c r="AS18102"/>
      <c r="AT18102"/>
      <c r="AU18102"/>
      <c r="AV18102"/>
      <c r="AW18102"/>
      <c r="AX18102"/>
      <c r="AY18102"/>
      <c r="AZ18102"/>
      <c r="BA18102"/>
      <c r="BB18102"/>
      <c r="BC18102"/>
      <c r="BD18102"/>
      <c r="BE18102"/>
      <c r="BF18102"/>
      <c r="BG18102"/>
      <c r="BH18102"/>
      <c r="BI18102"/>
      <c r="BJ18102"/>
      <c r="BK18102"/>
      <c r="BL18102"/>
      <c r="BM18102"/>
      <c r="BN18102"/>
      <c r="BO18102"/>
      <c r="BP18102"/>
      <c r="BQ18102"/>
      <c r="BR18102"/>
      <c r="BS18102"/>
      <c r="BT18102"/>
      <c r="BU18102"/>
      <c r="BV18102"/>
      <c r="BW18102"/>
      <c r="BX18102"/>
    </row>
    <row r="18103" spans="10:76" x14ac:dyDescent="0.35"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  <c r="AM18103"/>
      <c r="AN18103"/>
      <c r="AO18103"/>
      <c r="AP18103"/>
      <c r="AQ18103"/>
      <c r="AR18103"/>
      <c r="AS18103"/>
      <c r="AT18103"/>
      <c r="AU18103"/>
      <c r="AV18103"/>
      <c r="AW18103"/>
      <c r="AX18103"/>
      <c r="AY18103"/>
      <c r="AZ18103"/>
      <c r="BA18103"/>
      <c r="BB18103"/>
      <c r="BC18103"/>
      <c r="BD18103"/>
      <c r="BE18103"/>
      <c r="BF18103"/>
      <c r="BG18103"/>
      <c r="BH18103"/>
      <c r="BI18103"/>
      <c r="BJ18103"/>
      <c r="BK18103"/>
      <c r="BL18103"/>
      <c r="BM18103"/>
      <c r="BN18103"/>
      <c r="BO18103"/>
      <c r="BP18103"/>
      <c r="BQ18103"/>
      <c r="BR18103"/>
      <c r="BS18103"/>
      <c r="BT18103"/>
      <c r="BU18103"/>
      <c r="BV18103"/>
      <c r="BW18103"/>
      <c r="BX18103"/>
    </row>
    <row r="18104" spans="10:76" x14ac:dyDescent="0.35"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  <c r="AM18104"/>
      <c r="AN18104"/>
      <c r="AO18104"/>
      <c r="AP18104"/>
      <c r="AQ18104"/>
      <c r="AR18104"/>
      <c r="AS18104"/>
      <c r="AT18104"/>
      <c r="AU18104"/>
      <c r="AV18104"/>
      <c r="AW18104"/>
      <c r="AX18104"/>
      <c r="AY18104"/>
      <c r="AZ18104"/>
      <c r="BA18104"/>
      <c r="BB18104"/>
      <c r="BC18104"/>
      <c r="BD18104"/>
      <c r="BE18104"/>
      <c r="BF18104"/>
      <c r="BG18104"/>
      <c r="BH18104"/>
      <c r="BI18104"/>
      <c r="BJ18104"/>
      <c r="BK18104"/>
      <c r="BL18104"/>
      <c r="BM18104"/>
      <c r="BN18104"/>
      <c r="BO18104"/>
      <c r="BP18104"/>
      <c r="BQ18104"/>
      <c r="BR18104"/>
      <c r="BS18104"/>
      <c r="BT18104"/>
      <c r="BU18104"/>
      <c r="BV18104"/>
      <c r="BW18104"/>
      <c r="BX18104"/>
    </row>
    <row r="18105" spans="10:76" x14ac:dyDescent="0.35"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  <c r="AM18105"/>
      <c r="AN18105"/>
      <c r="AO18105"/>
      <c r="AP18105"/>
      <c r="AQ18105"/>
      <c r="AR18105"/>
      <c r="AS18105"/>
      <c r="AT18105"/>
      <c r="AU18105"/>
      <c r="AV18105"/>
      <c r="AW18105"/>
      <c r="AX18105"/>
      <c r="AY18105"/>
      <c r="AZ18105"/>
      <c r="BA18105"/>
      <c r="BB18105"/>
      <c r="BC18105"/>
      <c r="BD18105"/>
      <c r="BE18105"/>
      <c r="BF18105"/>
      <c r="BG18105"/>
      <c r="BH18105"/>
      <c r="BI18105"/>
      <c r="BJ18105"/>
      <c r="BK18105"/>
      <c r="BL18105"/>
      <c r="BM18105"/>
      <c r="BN18105"/>
      <c r="BO18105"/>
      <c r="BP18105"/>
      <c r="BQ18105"/>
      <c r="BR18105"/>
      <c r="BS18105"/>
      <c r="BT18105"/>
      <c r="BU18105"/>
      <c r="BV18105"/>
      <c r="BW18105"/>
      <c r="BX18105"/>
    </row>
    <row r="18106" spans="10:76" x14ac:dyDescent="0.35"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  <c r="AM18106"/>
      <c r="AN18106"/>
      <c r="AO18106"/>
      <c r="AP18106"/>
      <c r="AQ18106"/>
      <c r="AR18106"/>
      <c r="AS18106"/>
      <c r="AT18106"/>
      <c r="AU18106"/>
      <c r="AV18106"/>
      <c r="AW18106"/>
      <c r="AX18106"/>
      <c r="AY18106"/>
      <c r="AZ18106"/>
      <c r="BA18106"/>
      <c r="BB18106"/>
      <c r="BC18106"/>
      <c r="BD18106"/>
      <c r="BE18106"/>
      <c r="BF18106"/>
      <c r="BG18106"/>
      <c r="BH18106"/>
      <c r="BI18106"/>
      <c r="BJ18106"/>
      <c r="BK18106"/>
      <c r="BL18106"/>
      <c r="BM18106"/>
      <c r="BN18106"/>
      <c r="BO18106"/>
      <c r="BP18106"/>
      <c r="BQ18106"/>
      <c r="BR18106"/>
      <c r="BS18106"/>
      <c r="BT18106"/>
      <c r="BU18106"/>
      <c r="BV18106"/>
      <c r="BW18106"/>
      <c r="BX18106"/>
    </row>
    <row r="18107" spans="10:76" x14ac:dyDescent="0.35"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  <c r="AM18107"/>
      <c r="AN18107"/>
      <c r="AO18107"/>
      <c r="AP18107"/>
      <c r="AQ18107"/>
      <c r="AR18107"/>
      <c r="AS18107"/>
      <c r="AT18107"/>
      <c r="AU18107"/>
      <c r="AV18107"/>
      <c r="AW18107"/>
      <c r="AX18107"/>
      <c r="AY18107"/>
      <c r="AZ18107"/>
      <c r="BA18107"/>
      <c r="BB18107"/>
      <c r="BC18107"/>
      <c r="BD18107"/>
      <c r="BE18107"/>
      <c r="BF18107"/>
      <c r="BG18107"/>
      <c r="BH18107"/>
      <c r="BI18107"/>
      <c r="BJ18107"/>
      <c r="BK18107"/>
      <c r="BL18107"/>
      <c r="BM18107"/>
      <c r="BN18107"/>
      <c r="BO18107"/>
      <c r="BP18107"/>
      <c r="BQ18107"/>
      <c r="BR18107"/>
      <c r="BS18107"/>
      <c r="BT18107"/>
      <c r="BU18107"/>
      <c r="BV18107"/>
      <c r="BW18107"/>
      <c r="BX18107"/>
    </row>
    <row r="18108" spans="10:76" x14ac:dyDescent="0.35"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  <c r="AM18108"/>
      <c r="AN18108"/>
      <c r="AO18108"/>
      <c r="AP18108"/>
      <c r="AQ18108"/>
      <c r="AR18108"/>
      <c r="AS18108"/>
      <c r="AT18108"/>
      <c r="AU18108"/>
      <c r="AV18108"/>
      <c r="AW18108"/>
      <c r="AX18108"/>
      <c r="AY18108"/>
      <c r="AZ18108"/>
      <c r="BA18108"/>
      <c r="BB18108"/>
      <c r="BC18108"/>
      <c r="BD18108"/>
      <c r="BE18108"/>
      <c r="BF18108"/>
      <c r="BG18108"/>
      <c r="BH18108"/>
      <c r="BI18108"/>
      <c r="BJ18108"/>
      <c r="BK18108"/>
      <c r="BL18108"/>
      <c r="BM18108"/>
      <c r="BN18108"/>
      <c r="BO18108"/>
      <c r="BP18108"/>
      <c r="BQ18108"/>
      <c r="BR18108"/>
      <c r="BS18108"/>
      <c r="BT18108"/>
      <c r="BU18108"/>
      <c r="BV18108"/>
      <c r="BW18108"/>
      <c r="BX18108"/>
    </row>
    <row r="18109" spans="10:76" x14ac:dyDescent="0.35"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  <c r="AM18109"/>
      <c r="AN18109"/>
      <c r="AO18109"/>
      <c r="AP18109"/>
      <c r="AQ18109"/>
      <c r="AR18109"/>
      <c r="AS18109"/>
      <c r="AT18109"/>
      <c r="AU18109"/>
      <c r="AV18109"/>
      <c r="AW18109"/>
      <c r="AX18109"/>
      <c r="AY18109"/>
      <c r="AZ18109"/>
      <c r="BA18109"/>
      <c r="BB18109"/>
      <c r="BC18109"/>
      <c r="BD18109"/>
      <c r="BE18109"/>
      <c r="BF18109"/>
      <c r="BG18109"/>
      <c r="BH18109"/>
      <c r="BI18109"/>
      <c r="BJ18109"/>
      <c r="BK18109"/>
      <c r="BL18109"/>
      <c r="BM18109"/>
      <c r="BN18109"/>
      <c r="BO18109"/>
      <c r="BP18109"/>
      <c r="BQ18109"/>
      <c r="BR18109"/>
      <c r="BS18109"/>
      <c r="BT18109"/>
      <c r="BU18109"/>
      <c r="BV18109"/>
      <c r="BW18109"/>
      <c r="BX18109"/>
    </row>
    <row r="18110" spans="10:76" x14ac:dyDescent="0.35"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  <c r="AM18110"/>
      <c r="AN18110"/>
      <c r="AO18110"/>
      <c r="AP18110"/>
      <c r="AQ18110"/>
      <c r="AR18110"/>
      <c r="AS18110"/>
      <c r="AT18110"/>
      <c r="AU18110"/>
      <c r="AV18110"/>
      <c r="AW18110"/>
      <c r="AX18110"/>
      <c r="AY18110"/>
      <c r="AZ18110"/>
      <c r="BA18110"/>
      <c r="BB18110"/>
      <c r="BC18110"/>
      <c r="BD18110"/>
      <c r="BE18110"/>
      <c r="BF18110"/>
      <c r="BG18110"/>
      <c r="BH18110"/>
      <c r="BI18110"/>
      <c r="BJ18110"/>
      <c r="BK18110"/>
      <c r="BL18110"/>
      <c r="BM18110"/>
      <c r="BN18110"/>
      <c r="BO18110"/>
      <c r="BP18110"/>
      <c r="BQ18110"/>
      <c r="BR18110"/>
      <c r="BS18110"/>
      <c r="BT18110"/>
      <c r="BU18110"/>
      <c r="BV18110"/>
      <c r="BW18110"/>
      <c r="BX18110"/>
    </row>
    <row r="18111" spans="10:76" x14ac:dyDescent="0.35"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  <c r="AM18111"/>
      <c r="AN18111"/>
      <c r="AO18111"/>
      <c r="AP18111"/>
      <c r="AQ18111"/>
      <c r="AR18111"/>
      <c r="AS18111"/>
      <c r="AT18111"/>
      <c r="AU18111"/>
      <c r="AV18111"/>
      <c r="AW18111"/>
      <c r="AX18111"/>
      <c r="AY18111"/>
      <c r="AZ18111"/>
      <c r="BA18111"/>
      <c r="BB18111"/>
      <c r="BC18111"/>
      <c r="BD18111"/>
      <c r="BE18111"/>
      <c r="BF18111"/>
      <c r="BG18111"/>
      <c r="BH18111"/>
      <c r="BI18111"/>
      <c r="BJ18111"/>
      <c r="BK18111"/>
      <c r="BL18111"/>
      <c r="BM18111"/>
      <c r="BN18111"/>
      <c r="BO18111"/>
      <c r="BP18111"/>
      <c r="BQ18111"/>
      <c r="BR18111"/>
      <c r="BS18111"/>
      <c r="BT18111"/>
      <c r="BU18111"/>
      <c r="BV18111"/>
      <c r="BW18111"/>
      <c r="BX18111"/>
    </row>
    <row r="18112" spans="10:76" x14ac:dyDescent="0.35"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  <c r="AM18112"/>
      <c r="AN18112"/>
      <c r="AO18112"/>
      <c r="AP18112"/>
      <c r="AQ18112"/>
      <c r="AR18112"/>
      <c r="AS18112"/>
      <c r="AT18112"/>
      <c r="AU18112"/>
      <c r="AV18112"/>
      <c r="AW18112"/>
      <c r="AX18112"/>
      <c r="AY18112"/>
      <c r="AZ18112"/>
      <c r="BA18112"/>
      <c r="BB18112"/>
      <c r="BC18112"/>
      <c r="BD18112"/>
      <c r="BE18112"/>
      <c r="BF18112"/>
      <c r="BG18112"/>
      <c r="BH18112"/>
      <c r="BI18112"/>
      <c r="BJ18112"/>
      <c r="BK18112"/>
      <c r="BL18112"/>
      <c r="BM18112"/>
      <c r="BN18112"/>
      <c r="BO18112"/>
      <c r="BP18112"/>
      <c r="BQ18112"/>
      <c r="BR18112"/>
      <c r="BS18112"/>
      <c r="BT18112"/>
      <c r="BU18112"/>
      <c r="BV18112"/>
      <c r="BW18112"/>
      <c r="BX18112"/>
    </row>
    <row r="18113" spans="10:76" x14ac:dyDescent="0.35"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  <c r="AM18113"/>
      <c r="AN18113"/>
      <c r="AO18113"/>
      <c r="AP18113"/>
      <c r="AQ18113"/>
      <c r="AR18113"/>
      <c r="AS18113"/>
      <c r="AT18113"/>
      <c r="AU18113"/>
      <c r="AV18113"/>
      <c r="AW18113"/>
      <c r="AX18113"/>
      <c r="AY18113"/>
      <c r="AZ18113"/>
      <c r="BA18113"/>
      <c r="BB18113"/>
      <c r="BC18113"/>
      <c r="BD18113"/>
      <c r="BE18113"/>
      <c r="BF18113"/>
      <c r="BG18113"/>
      <c r="BH18113"/>
      <c r="BI18113"/>
      <c r="BJ18113"/>
      <c r="BK18113"/>
      <c r="BL18113"/>
      <c r="BM18113"/>
      <c r="BN18113"/>
      <c r="BO18113"/>
      <c r="BP18113"/>
      <c r="BQ18113"/>
      <c r="BR18113"/>
      <c r="BS18113"/>
      <c r="BT18113"/>
      <c r="BU18113"/>
      <c r="BV18113"/>
      <c r="BW18113"/>
      <c r="BX18113"/>
    </row>
    <row r="18114" spans="10:76" x14ac:dyDescent="0.35"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  <c r="AM18114"/>
      <c r="AN18114"/>
      <c r="AO18114"/>
      <c r="AP18114"/>
      <c r="AQ18114"/>
      <c r="AR18114"/>
      <c r="AS18114"/>
      <c r="AT18114"/>
      <c r="AU18114"/>
      <c r="AV18114"/>
      <c r="AW18114"/>
      <c r="AX18114"/>
      <c r="AY18114"/>
      <c r="AZ18114"/>
      <c r="BA18114"/>
      <c r="BB18114"/>
      <c r="BC18114"/>
      <c r="BD18114"/>
      <c r="BE18114"/>
      <c r="BF18114"/>
      <c r="BG18114"/>
      <c r="BH18114"/>
      <c r="BI18114"/>
      <c r="BJ18114"/>
      <c r="BK18114"/>
      <c r="BL18114"/>
      <c r="BM18114"/>
      <c r="BN18114"/>
      <c r="BO18114"/>
      <c r="BP18114"/>
      <c r="BQ18114"/>
      <c r="BR18114"/>
      <c r="BS18114"/>
      <c r="BT18114"/>
      <c r="BU18114"/>
      <c r="BV18114"/>
      <c r="BW18114"/>
      <c r="BX18114"/>
    </row>
    <row r="18115" spans="10:76" x14ac:dyDescent="0.35"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  <c r="AM18115"/>
      <c r="AN18115"/>
      <c r="AO18115"/>
      <c r="AP18115"/>
      <c r="AQ18115"/>
      <c r="AR18115"/>
      <c r="AS18115"/>
      <c r="AT18115"/>
      <c r="AU18115"/>
      <c r="AV18115"/>
      <c r="AW18115"/>
      <c r="AX18115"/>
      <c r="AY18115"/>
      <c r="AZ18115"/>
      <c r="BA18115"/>
      <c r="BB18115"/>
      <c r="BC18115"/>
      <c r="BD18115"/>
      <c r="BE18115"/>
      <c r="BF18115"/>
      <c r="BG18115"/>
      <c r="BH18115"/>
      <c r="BI18115"/>
      <c r="BJ18115"/>
      <c r="BK18115"/>
      <c r="BL18115"/>
      <c r="BM18115"/>
      <c r="BN18115"/>
      <c r="BO18115"/>
      <c r="BP18115"/>
      <c r="BQ18115"/>
      <c r="BR18115"/>
      <c r="BS18115"/>
      <c r="BT18115"/>
      <c r="BU18115"/>
      <c r="BV18115"/>
      <c r="BW18115"/>
      <c r="BX18115"/>
    </row>
    <row r="18116" spans="10:76" x14ac:dyDescent="0.35"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  <c r="AM18116"/>
      <c r="AN18116"/>
      <c r="AO18116"/>
      <c r="AP18116"/>
      <c r="AQ18116"/>
      <c r="AR18116"/>
      <c r="AS18116"/>
      <c r="AT18116"/>
      <c r="AU18116"/>
      <c r="AV18116"/>
      <c r="AW18116"/>
      <c r="AX18116"/>
      <c r="AY18116"/>
      <c r="AZ18116"/>
      <c r="BA18116"/>
      <c r="BB18116"/>
      <c r="BC18116"/>
      <c r="BD18116"/>
      <c r="BE18116"/>
      <c r="BF18116"/>
      <c r="BG18116"/>
      <c r="BH18116"/>
      <c r="BI18116"/>
      <c r="BJ18116"/>
      <c r="BK18116"/>
      <c r="BL18116"/>
      <c r="BM18116"/>
      <c r="BN18116"/>
      <c r="BO18116"/>
      <c r="BP18116"/>
      <c r="BQ18116"/>
      <c r="BR18116"/>
      <c r="BS18116"/>
      <c r="BT18116"/>
      <c r="BU18116"/>
      <c r="BV18116"/>
      <c r="BW18116"/>
      <c r="BX18116"/>
    </row>
    <row r="18117" spans="10:76" x14ac:dyDescent="0.35"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  <c r="AM18117"/>
      <c r="AN18117"/>
      <c r="AO18117"/>
      <c r="AP18117"/>
      <c r="AQ18117"/>
      <c r="AR18117"/>
      <c r="AS18117"/>
      <c r="AT18117"/>
      <c r="AU18117"/>
      <c r="AV18117"/>
      <c r="AW18117"/>
      <c r="AX18117"/>
      <c r="AY18117"/>
      <c r="AZ18117"/>
      <c r="BA18117"/>
      <c r="BB18117"/>
      <c r="BC18117"/>
      <c r="BD18117"/>
      <c r="BE18117"/>
      <c r="BF18117"/>
      <c r="BG18117"/>
      <c r="BH18117"/>
      <c r="BI18117"/>
      <c r="BJ18117"/>
      <c r="BK18117"/>
      <c r="BL18117"/>
      <c r="BM18117"/>
      <c r="BN18117"/>
      <c r="BO18117"/>
      <c r="BP18117"/>
      <c r="BQ18117"/>
      <c r="BR18117"/>
      <c r="BS18117"/>
      <c r="BT18117"/>
      <c r="BU18117"/>
      <c r="BV18117"/>
      <c r="BW18117"/>
      <c r="BX18117"/>
    </row>
    <row r="18118" spans="10:76" x14ac:dyDescent="0.35"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  <c r="AM18118"/>
      <c r="AN18118"/>
      <c r="AO18118"/>
      <c r="AP18118"/>
      <c r="AQ18118"/>
      <c r="AR18118"/>
      <c r="AS18118"/>
      <c r="AT18118"/>
      <c r="AU18118"/>
      <c r="AV18118"/>
      <c r="AW18118"/>
      <c r="AX18118"/>
      <c r="AY18118"/>
      <c r="AZ18118"/>
      <c r="BA18118"/>
      <c r="BB18118"/>
      <c r="BC18118"/>
      <c r="BD18118"/>
      <c r="BE18118"/>
      <c r="BF18118"/>
      <c r="BG18118"/>
      <c r="BH18118"/>
      <c r="BI18118"/>
      <c r="BJ18118"/>
      <c r="BK18118"/>
      <c r="BL18118"/>
      <c r="BM18118"/>
      <c r="BN18118"/>
      <c r="BO18118"/>
      <c r="BP18118"/>
      <c r="BQ18118"/>
      <c r="BR18118"/>
      <c r="BS18118"/>
      <c r="BT18118"/>
      <c r="BU18118"/>
      <c r="BV18118"/>
      <c r="BW18118"/>
      <c r="BX18118"/>
    </row>
    <row r="18119" spans="10:76" x14ac:dyDescent="0.35"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  <c r="AM18119"/>
      <c r="AN18119"/>
      <c r="AO18119"/>
      <c r="AP18119"/>
      <c r="AQ18119"/>
      <c r="AR18119"/>
      <c r="AS18119"/>
      <c r="AT18119"/>
      <c r="AU18119"/>
      <c r="AV18119"/>
      <c r="AW18119"/>
      <c r="AX18119"/>
      <c r="AY18119"/>
      <c r="AZ18119"/>
      <c r="BA18119"/>
      <c r="BB18119"/>
      <c r="BC18119"/>
      <c r="BD18119"/>
      <c r="BE18119"/>
      <c r="BF18119"/>
      <c r="BG18119"/>
      <c r="BH18119"/>
      <c r="BI18119"/>
      <c r="BJ18119"/>
      <c r="BK18119"/>
      <c r="BL18119"/>
      <c r="BM18119"/>
      <c r="BN18119"/>
      <c r="BO18119"/>
      <c r="BP18119"/>
      <c r="BQ18119"/>
      <c r="BR18119"/>
      <c r="BS18119"/>
      <c r="BT18119"/>
      <c r="BU18119"/>
      <c r="BV18119"/>
      <c r="BW18119"/>
      <c r="BX18119"/>
    </row>
    <row r="18120" spans="10:76" x14ac:dyDescent="0.35"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  <c r="AM18120"/>
      <c r="AN18120"/>
      <c r="AO18120"/>
      <c r="AP18120"/>
      <c r="AQ18120"/>
      <c r="AR18120"/>
      <c r="AS18120"/>
      <c r="AT18120"/>
      <c r="AU18120"/>
      <c r="AV18120"/>
      <c r="AW18120"/>
      <c r="AX18120"/>
      <c r="AY18120"/>
      <c r="AZ18120"/>
      <c r="BA18120"/>
      <c r="BB18120"/>
      <c r="BC18120"/>
      <c r="BD18120"/>
      <c r="BE18120"/>
      <c r="BF18120"/>
      <c r="BG18120"/>
      <c r="BH18120"/>
      <c r="BI18120"/>
      <c r="BJ18120"/>
      <c r="BK18120"/>
      <c r="BL18120"/>
      <c r="BM18120"/>
      <c r="BN18120"/>
      <c r="BO18120"/>
      <c r="BP18120"/>
      <c r="BQ18120"/>
      <c r="BR18120"/>
      <c r="BS18120"/>
      <c r="BT18120"/>
      <c r="BU18120"/>
      <c r="BV18120"/>
      <c r="BW18120"/>
      <c r="BX18120"/>
    </row>
    <row r="18121" spans="10:76" x14ac:dyDescent="0.35"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  <c r="AM18121"/>
      <c r="AN18121"/>
      <c r="AO18121"/>
      <c r="AP18121"/>
      <c r="AQ18121"/>
      <c r="AR18121"/>
      <c r="AS18121"/>
      <c r="AT18121"/>
      <c r="AU18121"/>
      <c r="AV18121"/>
      <c r="AW18121"/>
      <c r="AX18121"/>
      <c r="AY18121"/>
      <c r="AZ18121"/>
      <c r="BA18121"/>
      <c r="BB18121"/>
      <c r="BC18121"/>
      <c r="BD18121"/>
      <c r="BE18121"/>
      <c r="BF18121"/>
      <c r="BG18121"/>
      <c r="BH18121"/>
      <c r="BI18121"/>
      <c r="BJ18121"/>
      <c r="BK18121"/>
      <c r="BL18121"/>
      <c r="BM18121"/>
      <c r="BN18121"/>
      <c r="BO18121"/>
      <c r="BP18121"/>
      <c r="BQ18121"/>
      <c r="BR18121"/>
      <c r="BS18121"/>
      <c r="BT18121"/>
      <c r="BU18121"/>
      <c r="BV18121"/>
      <c r="BW18121"/>
      <c r="BX18121"/>
    </row>
    <row r="18122" spans="10:76" x14ac:dyDescent="0.35"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  <c r="AM18122"/>
      <c r="AN18122"/>
      <c r="AO18122"/>
      <c r="AP18122"/>
      <c r="AQ18122"/>
      <c r="AR18122"/>
      <c r="AS18122"/>
      <c r="AT18122"/>
      <c r="AU18122"/>
      <c r="AV18122"/>
      <c r="AW18122"/>
      <c r="AX18122"/>
      <c r="AY18122"/>
      <c r="AZ18122"/>
      <c r="BA18122"/>
      <c r="BB18122"/>
      <c r="BC18122"/>
      <c r="BD18122"/>
      <c r="BE18122"/>
      <c r="BF18122"/>
      <c r="BG18122"/>
      <c r="BH18122"/>
      <c r="BI18122"/>
      <c r="BJ18122"/>
      <c r="BK18122"/>
      <c r="BL18122"/>
      <c r="BM18122"/>
      <c r="BN18122"/>
      <c r="BO18122"/>
      <c r="BP18122"/>
      <c r="BQ18122"/>
      <c r="BR18122"/>
      <c r="BS18122"/>
      <c r="BT18122"/>
      <c r="BU18122"/>
      <c r="BV18122"/>
      <c r="BW18122"/>
      <c r="BX18122"/>
    </row>
    <row r="18123" spans="10:76" x14ac:dyDescent="0.35"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  <c r="AM18123"/>
      <c r="AN18123"/>
      <c r="AO18123"/>
      <c r="AP18123"/>
      <c r="AQ18123"/>
      <c r="AR18123"/>
      <c r="AS18123"/>
      <c r="AT18123"/>
      <c r="AU18123"/>
      <c r="AV18123"/>
      <c r="AW18123"/>
      <c r="AX18123"/>
      <c r="AY18123"/>
      <c r="AZ18123"/>
      <c r="BA18123"/>
      <c r="BB18123"/>
      <c r="BC18123"/>
      <c r="BD18123"/>
      <c r="BE18123"/>
      <c r="BF18123"/>
      <c r="BG18123"/>
      <c r="BH18123"/>
      <c r="BI18123"/>
      <c r="BJ18123"/>
      <c r="BK18123"/>
      <c r="BL18123"/>
      <c r="BM18123"/>
      <c r="BN18123"/>
      <c r="BO18123"/>
      <c r="BP18123"/>
      <c r="BQ18123"/>
      <c r="BR18123"/>
      <c r="BS18123"/>
      <c r="BT18123"/>
      <c r="BU18123"/>
      <c r="BV18123"/>
      <c r="BW18123"/>
      <c r="BX18123"/>
    </row>
    <row r="18124" spans="10:76" x14ac:dyDescent="0.35"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  <c r="AM18124"/>
      <c r="AN18124"/>
      <c r="AO18124"/>
      <c r="AP18124"/>
      <c r="AQ18124"/>
      <c r="AR18124"/>
      <c r="AS18124"/>
      <c r="AT18124"/>
      <c r="AU18124"/>
      <c r="AV18124"/>
      <c r="AW18124"/>
      <c r="AX18124"/>
      <c r="AY18124"/>
      <c r="AZ18124"/>
      <c r="BA18124"/>
      <c r="BB18124"/>
      <c r="BC18124"/>
      <c r="BD18124"/>
      <c r="BE18124"/>
      <c r="BF18124"/>
      <c r="BG18124"/>
      <c r="BH18124"/>
      <c r="BI18124"/>
      <c r="BJ18124"/>
      <c r="BK18124"/>
      <c r="BL18124"/>
      <c r="BM18124"/>
      <c r="BN18124"/>
      <c r="BO18124"/>
      <c r="BP18124"/>
      <c r="BQ18124"/>
      <c r="BR18124"/>
      <c r="BS18124"/>
      <c r="BT18124"/>
      <c r="BU18124"/>
      <c r="BV18124"/>
      <c r="BW18124"/>
      <c r="BX18124"/>
    </row>
    <row r="18125" spans="10:76" x14ac:dyDescent="0.35"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  <c r="AM18125"/>
      <c r="AN18125"/>
      <c r="AO18125"/>
      <c r="AP18125"/>
      <c r="AQ18125"/>
      <c r="AR18125"/>
      <c r="AS18125"/>
      <c r="AT18125"/>
      <c r="AU18125"/>
      <c r="AV18125"/>
      <c r="AW18125"/>
      <c r="AX18125"/>
      <c r="AY18125"/>
      <c r="AZ18125"/>
      <c r="BA18125"/>
      <c r="BB18125"/>
      <c r="BC18125"/>
      <c r="BD18125"/>
      <c r="BE18125"/>
      <c r="BF18125"/>
      <c r="BG18125"/>
      <c r="BH18125"/>
      <c r="BI18125"/>
      <c r="BJ18125"/>
      <c r="BK18125"/>
      <c r="BL18125"/>
      <c r="BM18125"/>
      <c r="BN18125"/>
      <c r="BO18125"/>
      <c r="BP18125"/>
      <c r="BQ18125"/>
      <c r="BR18125"/>
      <c r="BS18125"/>
      <c r="BT18125"/>
      <c r="BU18125"/>
      <c r="BV18125"/>
      <c r="BW18125"/>
      <c r="BX18125"/>
    </row>
    <row r="18126" spans="10:76" x14ac:dyDescent="0.35"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  <c r="AM18126"/>
      <c r="AN18126"/>
      <c r="AO18126"/>
      <c r="AP18126"/>
      <c r="AQ18126"/>
      <c r="AR18126"/>
      <c r="AS18126"/>
      <c r="AT18126"/>
      <c r="AU18126"/>
      <c r="AV18126"/>
      <c r="AW18126"/>
      <c r="AX18126"/>
      <c r="AY18126"/>
      <c r="AZ18126"/>
      <c r="BA18126"/>
      <c r="BB18126"/>
      <c r="BC18126"/>
      <c r="BD18126"/>
      <c r="BE18126"/>
      <c r="BF18126"/>
      <c r="BG18126"/>
      <c r="BH18126"/>
      <c r="BI18126"/>
      <c r="BJ18126"/>
      <c r="BK18126"/>
      <c r="BL18126"/>
      <c r="BM18126"/>
      <c r="BN18126"/>
      <c r="BO18126"/>
      <c r="BP18126"/>
      <c r="BQ18126"/>
      <c r="BR18126"/>
      <c r="BS18126"/>
      <c r="BT18126"/>
      <c r="BU18126"/>
      <c r="BV18126"/>
      <c r="BW18126"/>
      <c r="BX18126"/>
    </row>
    <row r="18127" spans="10:76" x14ac:dyDescent="0.35"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  <c r="AM18127"/>
      <c r="AN18127"/>
      <c r="AO18127"/>
      <c r="AP18127"/>
      <c r="AQ18127"/>
      <c r="AR18127"/>
      <c r="AS18127"/>
      <c r="AT18127"/>
      <c r="AU18127"/>
      <c r="AV18127"/>
      <c r="AW18127"/>
      <c r="AX18127"/>
      <c r="AY18127"/>
      <c r="AZ18127"/>
      <c r="BA18127"/>
      <c r="BB18127"/>
      <c r="BC18127"/>
      <c r="BD18127"/>
      <c r="BE18127"/>
      <c r="BF18127"/>
      <c r="BG18127"/>
      <c r="BH18127"/>
      <c r="BI18127"/>
      <c r="BJ18127"/>
      <c r="BK18127"/>
      <c r="BL18127"/>
      <c r="BM18127"/>
      <c r="BN18127"/>
      <c r="BO18127"/>
      <c r="BP18127"/>
      <c r="BQ18127"/>
      <c r="BR18127"/>
      <c r="BS18127"/>
      <c r="BT18127"/>
      <c r="BU18127"/>
      <c r="BV18127"/>
      <c r="BW18127"/>
      <c r="BX18127"/>
    </row>
    <row r="18128" spans="10:76" x14ac:dyDescent="0.35"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  <c r="AM18128"/>
      <c r="AN18128"/>
      <c r="AO18128"/>
      <c r="AP18128"/>
      <c r="AQ18128"/>
      <c r="AR18128"/>
      <c r="AS18128"/>
      <c r="AT18128"/>
      <c r="AU18128"/>
      <c r="AV18128"/>
      <c r="AW18128"/>
      <c r="AX18128"/>
      <c r="AY18128"/>
      <c r="AZ18128"/>
      <c r="BA18128"/>
      <c r="BB18128"/>
      <c r="BC18128"/>
      <c r="BD18128"/>
      <c r="BE18128"/>
      <c r="BF18128"/>
      <c r="BG18128"/>
      <c r="BH18128"/>
      <c r="BI18128"/>
      <c r="BJ18128"/>
      <c r="BK18128"/>
      <c r="BL18128"/>
      <c r="BM18128"/>
      <c r="BN18128"/>
      <c r="BO18128"/>
      <c r="BP18128"/>
      <c r="BQ18128"/>
      <c r="BR18128"/>
      <c r="BS18128"/>
      <c r="BT18128"/>
      <c r="BU18128"/>
      <c r="BV18128"/>
      <c r="BW18128"/>
      <c r="BX18128"/>
    </row>
    <row r="18129" spans="10:76" x14ac:dyDescent="0.35"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  <c r="AM18129"/>
      <c r="AN18129"/>
      <c r="AO18129"/>
      <c r="AP18129"/>
      <c r="AQ18129"/>
      <c r="AR18129"/>
      <c r="AS18129"/>
      <c r="AT18129"/>
      <c r="AU18129"/>
      <c r="AV18129"/>
      <c r="AW18129"/>
      <c r="AX18129"/>
      <c r="AY18129"/>
      <c r="AZ18129"/>
      <c r="BA18129"/>
      <c r="BB18129"/>
      <c r="BC18129"/>
      <c r="BD18129"/>
      <c r="BE18129"/>
      <c r="BF18129"/>
      <c r="BG18129"/>
      <c r="BH18129"/>
      <c r="BI18129"/>
      <c r="BJ18129"/>
      <c r="BK18129"/>
      <c r="BL18129"/>
      <c r="BM18129"/>
      <c r="BN18129"/>
      <c r="BO18129"/>
      <c r="BP18129"/>
      <c r="BQ18129"/>
      <c r="BR18129"/>
      <c r="BS18129"/>
      <c r="BT18129"/>
      <c r="BU18129"/>
      <c r="BV18129"/>
      <c r="BW18129"/>
      <c r="BX18129"/>
    </row>
    <row r="18130" spans="10:76" x14ac:dyDescent="0.35"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  <c r="AM18130"/>
      <c r="AN18130"/>
      <c r="AO18130"/>
      <c r="AP18130"/>
      <c r="AQ18130"/>
      <c r="AR18130"/>
      <c r="AS18130"/>
      <c r="AT18130"/>
      <c r="AU18130"/>
      <c r="AV18130"/>
      <c r="AW18130"/>
      <c r="AX18130"/>
      <c r="AY18130"/>
      <c r="AZ18130"/>
      <c r="BA18130"/>
      <c r="BB18130"/>
      <c r="BC18130"/>
      <c r="BD18130"/>
      <c r="BE18130"/>
      <c r="BF18130"/>
      <c r="BG18130"/>
      <c r="BH18130"/>
      <c r="BI18130"/>
      <c r="BJ18130"/>
      <c r="BK18130"/>
      <c r="BL18130"/>
      <c r="BM18130"/>
      <c r="BN18130"/>
      <c r="BO18130"/>
      <c r="BP18130"/>
      <c r="BQ18130"/>
      <c r="BR18130"/>
      <c r="BS18130"/>
      <c r="BT18130"/>
      <c r="BU18130"/>
      <c r="BV18130"/>
      <c r="BW18130"/>
      <c r="BX18130"/>
    </row>
    <row r="18131" spans="10:76" x14ac:dyDescent="0.35"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  <c r="AM18131"/>
      <c r="AN18131"/>
      <c r="AO18131"/>
      <c r="AP18131"/>
      <c r="AQ18131"/>
      <c r="AR18131"/>
      <c r="AS18131"/>
      <c r="AT18131"/>
      <c r="AU18131"/>
      <c r="AV18131"/>
      <c r="AW18131"/>
      <c r="AX18131"/>
      <c r="AY18131"/>
      <c r="AZ18131"/>
      <c r="BA18131"/>
      <c r="BB18131"/>
      <c r="BC18131"/>
      <c r="BD18131"/>
      <c r="BE18131"/>
      <c r="BF18131"/>
      <c r="BG18131"/>
      <c r="BH18131"/>
      <c r="BI18131"/>
      <c r="BJ18131"/>
      <c r="BK18131"/>
      <c r="BL18131"/>
      <c r="BM18131"/>
      <c r="BN18131"/>
      <c r="BO18131"/>
      <c r="BP18131"/>
      <c r="BQ18131"/>
      <c r="BR18131"/>
      <c r="BS18131"/>
      <c r="BT18131"/>
      <c r="BU18131"/>
      <c r="BV18131"/>
      <c r="BW18131"/>
      <c r="BX18131"/>
    </row>
    <row r="18132" spans="10:76" x14ac:dyDescent="0.35"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  <c r="AM18132"/>
      <c r="AN18132"/>
      <c r="AO18132"/>
      <c r="AP18132"/>
      <c r="AQ18132"/>
      <c r="AR18132"/>
      <c r="AS18132"/>
      <c r="AT18132"/>
      <c r="AU18132"/>
      <c r="AV18132"/>
      <c r="AW18132"/>
      <c r="AX18132"/>
      <c r="AY18132"/>
      <c r="AZ18132"/>
      <c r="BA18132"/>
      <c r="BB18132"/>
      <c r="BC18132"/>
      <c r="BD18132"/>
      <c r="BE18132"/>
      <c r="BF18132"/>
      <c r="BG18132"/>
      <c r="BH18132"/>
      <c r="BI18132"/>
      <c r="BJ18132"/>
      <c r="BK18132"/>
      <c r="BL18132"/>
      <c r="BM18132"/>
      <c r="BN18132"/>
      <c r="BO18132"/>
      <c r="BP18132"/>
      <c r="BQ18132"/>
      <c r="BR18132"/>
      <c r="BS18132"/>
      <c r="BT18132"/>
      <c r="BU18132"/>
      <c r="BV18132"/>
      <c r="BW18132"/>
      <c r="BX18132"/>
    </row>
    <row r="18133" spans="10:76" x14ac:dyDescent="0.35"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  <c r="AM18133"/>
      <c r="AN18133"/>
      <c r="AO18133"/>
      <c r="AP18133"/>
      <c r="AQ18133"/>
      <c r="AR18133"/>
      <c r="AS18133"/>
      <c r="AT18133"/>
      <c r="AU18133"/>
      <c r="AV18133"/>
      <c r="AW18133"/>
      <c r="AX18133"/>
      <c r="AY18133"/>
      <c r="AZ18133"/>
      <c r="BA18133"/>
      <c r="BB18133"/>
      <c r="BC18133"/>
      <c r="BD18133"/>
      <c r="BE18133"/>
      <c r="BF18133"/>
      <c r="BG18133"/>
      <c r="BH18133"/>
      <c r="BI18133"/>
      <c r="BJ18133"/>
      <c r="BK18133"/>
      <c r="BL18133"/>
      <c r="BM18133"/>
      <c r="BN18133"/>
      <c r="BO18133"/>
      <c r="BP18133"/>
      <c r="BQ18133"/>
      <c r="BR18133"/>
      <c r="BS18133"/>
      <c r="BT18133"/>
      <c r="BU18133"/>
      <c r="BV18133"/>
      <c r="BW18133"/>
      <c r="BX18133"/>
    </row>
    <row r="18134" spans="10:76" x14ac:dyDescent="0.35"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  <c r="AM18134"/>
      <c r="AN18134"/>
      <c r="AO18134"/>
      <c r="AP18134"/>
      <c r="AQ18134"/>
      <c r="AR18134"/>
      <c r="AS18134"/>
      <c r="AT18134"/>
      <c r="AU18134"/>
      <c r="AV18134"/>
      <c r="AW18134"/>
      <c r="AX18134"/>
      <c r="AY18134"/>
      <c r="AZ18134"/>
      <c r="BA18134"/>
      <c r="BB18134"/>
      <c r="BC18134"/>
      <c r="BD18134"/>
      <c r="BE18134"/>
      <c r="BF18134"/>
      <c r="BG18134"/>
      <c r="BH18134"/>
      <c r="BI18134"/>
      <c r="BJ18134"/>
      <c r="BK18134"/>
      <c r="BL18134"/>
      <c r="BM18134"/>
      <c r="BN18134"/>
      <c r="BO18134"/>
      <c r="BP18134"/>
      <c r="BQ18134"/>
      <c r="BR18134"/>
      <c r="BS18134"/>
      <c r="BT18134"/>
      <c r="BU18134"/>
      <c r="BV18134"/>
      <c r="BW18134"/>
      <c r="BX18134"/>
    </row>
    <row r="18135" spans="10:76" x14ac:dyDescent="0.35"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  <c r="AM18135"/>
      <c r="AN18135"/>
      <c r="AO18135"/>
      <c r="AP18135"/>
      <c r="AQ18135"/>
      <c r="AR18135"/>
      <c r="AS18135"/>
      <c r="AT18135"/>
      <c r="AU18135"/>
      <c r="AV18135"/>
      <c r="AW18135"/>
      <c r="AX18135"/>
      <c r="AY18135"/>
      <c r="AZ18135"/>
      <c r="BA18135"/>
      <c r="BB18135"/>
      <c r="BC18135"/>
      <c r="BD18135"/>
      <c r="BE18135"/>
      <c r="BF18135"/>
      <c r="BG18135"/>
      <c r="BH18135"/>
      <c r="BI18135"/>
      <c r="BJ18135"/>
      <c r="BK18135"/>
      <c r="BL18135"/>
      <c r="BM18135"/>
      <c r="BN18135"/>
      <c r="BO18135"/>
      <c r="BP18135"/>
      <c r="BQ18135"/>
      <c r="BR18135"/>
      <c r="BS18135"/>
      <c r="BT18135"/>
      <c r="BU18135"/>
      <c r="BV18135"/>
      <c r="BW18135"/>
      <c r="BX18135"/>
    </row>
    <row r="18136" spans="10:76" x14ac:dyDescent="0.35"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  <c r="AM18136"/>
      <c r="AN18136"/>
      <c r="AO18136"/>
      <c r="AP18136"/>
      <c r="AQ18136"/>
      <c r="AR18136"/>
      <c r="AS18136"/>
      <c r="AT18136"/>
      <c r="AU18136"/>
      <c r="AV18136"/>
      <c r="AW18136"/>
      <c r="AX18136"/>
      <c r="AY18136"/>
      <c r="AZ18136"/>
      <c r="BA18136"/>
      <c r="BB18136"/>
      <c r="BC18136"/>
      <c r="BD18136"/>
      <c r="BE18136"/>
      <c r="BF18136"/>
      <c r="BG18136"/>
      <c r="BH18136"/>
      <c r="BI18136"/>
      <c r="BJ18136"/>
      <c r="BK18136"/>
      <c r="BL18136"/>
      <c r="BM18136"/>
      <c r="BN18136"/>
      <c r="BO18136"/>
      <c r="BP18136"/>
      <c r="BQ18136"/>
      <c r="BR18136"/>
      <c r="BS18136"/>
      <c r="BT18136"/>
      <c r="BU18136"/>
      <c r="BV18136"/>
      <c r="BW18136"/>
      <c r="BX18136"/>
    </row>
    <row r="18137" spans="10:76" x14ac:dyDescent="0.35"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  <c r="AM18137"/>
      <c r="AN18137"/>
      <c r="AO18137"/>
      <c r="AP18137"/>
      <c r="AQ18137"/>
      <c r="AR18137"/>
      <c r="AS18137"/>
      <c r="AT18137"/>
      <c r="AU18137"/>
      <c r="AV18137"/>
      <c r="AW18137"/>
      <c r="AX18137"/>
      <c r="AY18137"/>
      <c r="AZ18137"/>
      <c r="BA18137"/>
      <c r="BB18137"/>
      <c r="BC18137"/>
      <c r="BD18137"/>
      <c r="BE18137"/>
      <c r="BF18137"/>
      <c r="BG18137"/>
      <c r="BH18137"/>
      <c r="BI18137"/>
      <c r="BJ18137"/>
      <c r="BK18137"/>
      <c r="BL18137"/>
      <c r="BM18137"/>
      <c r="BN18137"/>
      <c r="BO18137"/>
      <c r="BP18137"/>
      <c r="BQ18137"/>
      <c r="BR18137"/>
      <c r="BS18137"/>
      <c r="BT18137"/>
      <c r="BU18137"/>
      <c r="BV18137"/>
      <c r="BW18137"/>
      <c r="BX18137"/>
    </row>
    <row r="18138" spans="10:76" x14ac:dyDescent="0.35"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  <c r="AM18138"/>
      <c r="AN18138"/>
      <c r="AO18138"/>
      <c r="AP18138"/>
      <c r="AQ18138"/>
      <c r="AR18138"/>
      <c r="AS18138"/>
      <c r="AT18138"/>
      <c r="AU18138"/>
      <c r="AV18138"/>
      <c r="AW18138"/>
      <c r="AX18138"/>
      <c r="AY18138"/>
      <c r="AZ18138"/>
      <c r="BA18138"/>
      <c r="BB18138"/>
      <c r="BC18138"/>
      <c r="BD18138"/>
      <c r="BE18138"/>
      <c r="BF18138"/>
      <c r="BG18138"/>
      <c r="BH18138"/>
      <c r="BI18138"/>
      <c r="BJ18138"/>
      <c r="BK18138"/>
      <c r="BL18138"/>
      <c r="BM18138"/>
      <c r="BN18138"/>
      <c r="BO18138"/>
      <c r="BP18138"/>
      <c r="BQ18138"/>
      <c r="BR18138"/>
      <c r="BS18138"/>
      <c r="BT18138"/>
      <c r="BU18138"/>
      <c r="BV18138"/>
      <c r="BW18138"/>
      <c r="BX18138"/>
    </row>
    <row r="18139" spans="10:76" x14ac:dyDescent="0.35"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  <c r="AM18139"/>
      <c r="AN18139"/>
      <c r="AO18139"/>
      <c r="AP18139"/>
      <c r="AQ18139"/>
      <c r="AR18139"/>
      <c r="AS18139"/>
      <c r="AT18139"/>
      <c r="AU18139"/>
      <c r="AV18139"/>
      <c r="AW18139"/>
      <c r="AX18139"/>
      <c r="AY18139"/>
      <c r="AZ18139"/>
      <c r="BA18139"/>
      <c r="BB18139"/>
      <c r="BC18139"/>
      <c r="BD18139"/>
      <c r="BE18139"/>
      <c r="BF18139"/>
      <c r="BG18139"/>
      <c r="BH18139"/>
      <c r="BI18139"/>
      <c r="BJ18139"/>
      <c r="BK18139"/>
      <c r="BL18139"/>
      <c r="BM18139"/>
      <c r="BN18139"/>
      <c r="BO18139"/>
      <c r="BP18139"/>
      <c r="BQ18139"/>
      <c r="BR18139"/>
      <c r="BS18139"/>
      <c r="BT18139"/>
      <c r="BU18139"/>
      <c r="BV18139"/>
      <c r="BW18139"/>
      <c r="BX18139"/>
    </row>
    <row r="18140" spans="10:76" x14ac:dyDescent="0.35"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  <c r="AM18140"/>
      <c r="AN18140"/>
      <c r="AO18140"/>
      <c r="AP18140"/>
      <c r="AQ18140"/>
      <c r="AR18140"/>
      <c r="AS18140"/>
      <c r="AT18140"/>
      <c r="AU18140"/>
      <c r="AV18140"/>
      <c r="AW18140"/>
      <c r="AX18140"/>
      <c r="AY18140"/>
      <c r="AZ18140"/>
      <c r="BA18140"/>
      <c r="BB18140"/>
      <c r="BC18140"/>
      <c r="BD18140"/>
      <c r="BE18140"/>
      <c r="BF18140"/>
      <c r="BG18140"/>
      <c r="BH18140"/>
      <c r="BI18140"/>
      <c r="BJ18140"/>
      <c r="BK18140"/>
      <c r="BL18140"/>
      <c r="BM18140"/>
      <c r="BN18140"/>
      <c r="BO18140"/>
      <c r="BP18140"/>
      <c r="BQ18140"/>
      <c r="BR18140"/>
      <c r="BS18140"/>
      <c r="BT18140"/>
      <c r="BU18140"/>
      <c r="BV18140"/>
      <c r="BW18140"/>
      <c r="BX18140"/>
    </row>
    <row r="18141" spans="10:76" x14ac:dyDescent="0.35"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  <c r="AM18141"/>
      <c r="AN18141"/>
      <c r="AO18141"/>
      <c r="AP18141"/>
      <c r="AQ18141"/>
      <c r="AR18141"/>
      <c r="AS18141"/>
      <c r="AT18141"/>
      <c r="AU18141"/>
      <c r="AV18141"/>
      <c r="AW18141"/>
      <c r="AX18141"/>
      <c r="AY18141"/>
      <c r="AZ18141"/>
      <c r="BA18141"/>
      <c r="BB18141"/>
      <c r="BC18141"/>
      <c r="BD18141"/>
      <c r="BE18141"/>
      <c r="BF18141"/>
      <c r="BG18141"/>
      <c r="BH18141"/>
      <c r="BI18141"/>
      <c r="BJ18141"/>
      <c r="BK18141"/>
      <c r="BL18141"/>
      <c r="BM18141"/>
      <c r="BN18141"/>
      <c r="BO18141"/>
      <c r="BP18141"/>
      <c r="BQ18141"/>
      <c r="BR18141"/>
      <c r="BS18141"/>
      <c r="BT18141"/>
      <c r="BU18141"/>
      <c r="BV18141"/>
      <c r="BW18141"/>
      <c r="BX18141"/>
    </row>
    <row r="18142" spans="10:76" x14ac:dyDescent="0.35"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  <c r="AM18142"/>
      <c r="AN18142"/>
      <c r="AO18142"/>
      <c r="AP18142"/>
      <c r="AQ18142"/>
      <c r="AR18142"/>
      <c r="AS18142"/>
      <c r="AT18142"/>
      <c r="AU18142"/>
      <c r="AV18142"/>
      <c r="AW18142"/>
      <c r="AX18142"/>
      <c r="AY18142"/>
      <c r="AZ18142"/>
      <c r="BA18142"/>
      <c r="BB18142"/>
      <c r="BC18142"/>
      <c r="BD18142"/>
      <c r="BE18142"/>
      <c r="BF18142"/>
      <c r="BG18142"/>
      <c r="BH18142"/>
      <c r="BI18142"/>
      <c r="BJ18142"/>
      <c r="BK18142"/>
      <c r="BL18142"/>
      <c r="BM18142"/>
      <c r="BN18142"/>
      <c r="BO18142"/>
      <c r="BP18142"/>
      <c r="BQ18142"/>
      <c r="BR18142"/>
      <c r="BS18142"/>
      <c r="BT18142"/>
      <c r="BU18142"/>
      <c r="BV18142"/>
      <c r="BW18142"/>
      <c r="BX18142"/>
    </row>
    <row r="18143" spans="10:76" x14ac:dyDescent="0.35"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  <c r="AM18143"/>
      <c r="AN18143"/>
      <c r="AO18143"/>
      <c r="AP18143"/>
      <c r="AQ18143"/>
      <c r="AR18143"/>
      <c r="AS18143"/>
      <c r="AT18143"/>
      <c r="AU18143"/>
      <c r="AV18143"/>
      <c r="AW18143"/>
      <c r="AX18143"/>
      <c r="AY18143"/>
      <c r="AZ18143"/>
      <c r="BA18143"/>
      <c r="BB18143"/>
      <c r="BC18143"/>
      <c r="BD18143"/>
      <c r="BE18143"/>
      <c r="BF18143"/>
      <c r="BG18143"/>
      <c r="BH18143"/>
      <c r="BI18143"/>
      <c r="BJ18143"/>
      <c r="BK18143"/>
      <c r="BL18143"/>
      <c r="BM18143"/>
      <c r="BN18143"/>
      <c r="BO18143"/>
      <c r="BP18143"/>
      <c r="BQ18143"/>
      <c r="BR18143"/>
      <c r="BS18143"/>
      <c r="BT18143"/>
      <c r="BU18143"/>
      <c r="BV18143"/>
      <c r="BW18143"/>
      <c r="BX18143"/>
    </row>
    <row r="18144" spans="10:76" x14ac:dyDescent="0.35"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  <c r="AM18144"/>
      <c r="AN18144"/>
      <c r="AO18144"/>
      <c r="AP18144"/>
      <c r="AQ18144"/>
      <c r="AR18144"/>
      <c r="AS18144"/>
      <c r="AT18144"/>
      <c r="AU18144"/>
      <c r="AV18144"/>
      <c r="AW18144"/>
      <c r="AX18144"/>
      <c r="AY18144"/>
      <c r="AZ18144"/>
      <c r="BA18144"/>
      <c r="BB18144"/>
      <c r="BC18144"/>
      <c r="BD18144"/>
      <c r="BE18144"/>
      <c r="BF18144"/>
      <c r="BG18144"/>
      <c r="BH18144"/>
      <c r="BI18144"/>
      <c r="BJ18144"/>
      <c r="BK18144"/>
      <c r="BL18144"/>
      <c r="BM18144"/>
      <c r="BN18144"/>
      <c r="BO18144"/>
      <c r="BP18144"/>
      <c r="BQ18144"/>
      <c r="BR18144"/>
      <c r="BS18144"/>
      <c r="BT18144"/>
      <c r="BU18144"/>
      <c r="BV18144"/>
      <c r="BW18144"/>
      <c r="BX18144"/>
    </row>
    <row r="18145" spans="10:76" x14ac:dyDescent="0.35"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  <c r="AM18145"/>
      <c r="AN18145"/>
      <c r="AO18145"/>
      <c r="AP18145"/>
      <c r="AQ18145"/>
      <c r="AR18145"/>
      <c r="AS18145"/>
      <c r="AT18145"/>
      <c r="AU18145"/>
      <c r="AV18145"/>
      <c r="AW18145"/>
      <c r="AX18145"/>
      <c r="AY18145"/>
      <c r="AZ18145"/>
      <c r="BA18145"/>
      <c r="BB18145"/>
      <c r="BC18145"/>
      <c r="BD18145"/>
      <c r="BE18145"/>
      <c r="BF18145"/>
      <c r="BG18145"/>
      <c r="BH18145"/>
      <c r="BI18145"/>
      <c r="BJ18145"/>
      <c r="BK18145"/>
      <c r="BL18145"/>
      <c r="BM18145"/>
      <c r="BN18145"/>
      <c r="BO18145"/>
      <c r="BP18145"/>
      <c r="BQ18145"/>
      <c r="BR18145"/>
      <c r="BS18145"/>
      <c r="BT18145"/>
      <c r="BU18145"/>
      <c r="BV18145"/>
      <c r="BW18145"/>
      <c r="BX18145"/>
    </row>
    <row r="18146" spans="10:76" x14ac:dyDescent="0.35"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  <c r="AM18146"/>
      <c r="AN18146"/>
      <c r="AO18146"/>
      <c r="AP18146"/>
      <c r="AQ18146"/>
      <c r="AR18146"/>
      <c r="AS18146"/>
      <c r="AT18146"/>
      <c r="AU18146"/>
      <c r="AV18146"/>
      <c r="AW18146"/>
      <c r="AX18146"/>
      <c r="AY18146"/>
      <c r="AZ18146"/>
      <c r="BA18146"/>
      <c r="BB18146"/>
      <c r="BC18146"/>
      <c r="BD18146"/>
      <c r="BE18146"/>
      <c r="BF18146"/>
      <c r="BG18146"/>
      <c r="BH18146"/>
      <c r="BI18146"/>
      <c r="BJ18146"/>
      <c r="BK18146"/>
      <c r="BL18146"/>
      <c r="BM18146"/>
      <c r="BN18146"/>
      <c r="BO18146"/>
      <c r="BP18146"/>
      <c r="BQ18146"/>
      <c r="BR18146"/>
      <c r="BS18146"/>
      <c r="BT18146"/>
      <c r="BU18146"/>
      <c r="BV18146"/>
      <c r="BW18146"/>
      <c r="BX18146"/>
    </row>
    <row r="18147" spans="10:76" x14ac:dyDescent="0.35"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  <c r="AM18147"/>
      <c r="AN18147"/>
      <c r="AO18147"/>
      <c r="AP18147"/>
      <c r="AQ18147"/>
      <c r="AR18147"/>
      <c r="AS18147"/>
      <c r="AT18147"/>
      <c r="AU18147"/>
      <c r="AV18147"/>
      <c r="AW18147"/>
      <c r="AX18147"/>
      <c r="AY18147"/>
      <c r="AZ18147"/>
      <c r="BA18147"/>
      <c r="BB18147"/>
      <c r="BC18147"/>
      <c r="BD18147"/>
      <c r="BE18147"/>
      <c r="BF18147"/>
      <c r="BG18147"/>
      <c r="BH18147"/>
      <c r="BI18147"/>
      <c r="BJ18147"/>
      <c r="BK18147"/>
      <c r="BL18147"/>
      <c r="BM18147"/>
      <c r="BN18147"/>
      <c r="BO18147"/>
      <c r="BP18147"/>
      <c r="BQ18147"/>
      <c r="BR18147"/>
      <c r="BS18147"/>
      <c r="BT18147"/>
      <c r="BU18147"/>
      <c r="BV18147"/>
      <c r="BW18147"/>
      <c r="BX18147"/>
    </row>
    <row r="18148" spans="10:76" x14ac:dyDescent="0.35"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  <c r="AM18148"/>
      <c r="AN18148"/>
      <c r="AO18148"/>
      <c r="AP18148"/>
      <c r="AQ18148"/>
      <c r="AR18148"/>
      <c r="AS18148"/>
      <c r="AT18148"/>
      <c r="AU18148"/>
      <c r="AV18148"/>
      <c r="AW18148"/>
      <c r="AX18148"/>
      <c r="AY18148"/>
      <c r="AZ18148"/>
      <c r="BA18148"/>
      <c r="BB18148"/>
      <c r="BC18148"/>
      <c r="BD18148"/>
      <c r="BE18148"/>
      <c r="BF18148"/>
      <c r="BG18148"/>
      <c r="BH18148"/>
      <c r="BI18148"/>
      <c r="BJ18148"/>
      <c r="BK18148"/>
      <c r="BL18148"/>
      <c r="BM18148"/>
      <c r="BN18148"/>
      <c r="BO18148"/>
      <c r="BP18148"/>
      <c r="BQ18148"/>
      <c r="BR18148"/>
      <c r="BS18148"/>
      <c r="BT18148"/>
      <c r="BU18148"/>
      <c r="BV18148"/>
      <c r="BW18148"/>
      <c r="BX18148"/>
    </row>
    <row r="18149" spans="10:76" x14ac:dyDescent="0.35"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  <c r="AM18149"/>
      <c r="AN18149"/>
      <c r="AO18149"/>
      <c r="AP18149"/>
      <c r="AQ18149"/>
      <c r="AR18149"/>
      <c r="AS18149"/>
      <c r="AT18149"/>
      <c r="AU18149"/>
      <c r="AV18149"/>
      <c r="AW18149"/>
      <c r="AX18149"/>
      <c r="AY18149"/>
      <c r="AZ18149"/>
      <c r="BA18149"/>
      <c r="BB18149"/>
      <c r="BC18149"/>
      <c r="BD18149"/>
      <c r="BE18149"/>
      <c r="BF18149"/>
      <c r="BG18149"/>
      <c r="BH18149"/>
      <c r="BI18149"/>
      <c r="BJ18149"/>
      <c r="BK18149"/>
      <c r="BL18149"/>
      <c r="BM18149"/>
      <c r="BN18149"/>
      <c r="BO18149"/>
      <c r="BP18149"/>
      <c r="BQ18149"/>
      <c r="BR18149"/>
      <c r="BS18149"/>
      <c r="BT18149"/>
      <c r="BU18149"/>
      <c r="BV18149"/>
      <c r="BW18149"/>
      <c r="BX18149"/>
    </row>
    <row r="18150" spans="10:76" x14ac:dyDescent="0.35"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  <c r="AM18150"/>
      <c r="AN18150"/>
      <c r="AO18150"/>
      <c r="AP18150"/>
      <c r="AQ18150"/>
      <c r="AR18150"/>
      <c r="AS18150"/>
      <c r="AT18150"/>
      <c r="AU18150"/>
      <c r="AV18150"/>
      <c r="AW18150"/>
      <c r="AX18150"/>
      <c r="AY18150"/>
      <c r="AZ18150"/>
      <c r="BA18150"/>
      <c r="BB18150"/>
      <c r="BC18150"/>
      <c r="BD18150"/>
      <c r="BE18150"/>
      <c r="BF18150"/>
      <c r="BG18150"/>
      <c r="BH18150"/>
      <c r="BI18150"/>
      <c r="BJ18150"/>
      <c r="BK18150"/>
      <c r="BL18150"/>
      <c r="BM18150"/>
      <c r="BN18150"/>
      <c r="BO18150"/>
      <c r="BP18150"/>
      <c r="BQ18150"/>
      <c r="BR18150"/>
      <c r="BS18150"/>
      <c r="BT18150"/>
      <c r="BU18150"/>
      <c r="BV18150"/>
      <c r="BW18150"/>
      <c r="BX18150"/>
    </row>
    <row r="18151" spans="10:76" x14ac:dyDescent="0.35"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  <c r="AM18151"/>
      <c r="AN18151"/>
      <c r="AO18151"/>
      <c r="AP18151"/>
      <c r="AQ18151"/>
      <c r="AR18151"/>
      <c r="AS18151"/>
      <c r="AT18151"/>
      <c r="AU18151"/>
      <c r="AV18151"/>
      <c r="AW18151"/>
      <c r="AX18151"/>
      <c r="AY18151"/>
      <c r="AZ18151"/>
      <c r="BA18151"/>
      <c r="BB18151"/>
      <c r="BC18151"/>
      <c r="BD18151"/>
      <c r="BE18151"/>
      <c r="BF18151"/>
      <c r="BG18151"/>
      <c r="BH18151"/>
      <c r="BI18151"/>
      <c r="BJ18151"/>
      <c r="BK18151"/>
      <c r="BL18151"/>
      <c r="BM18151"/>
      <c r="BN18151"/>
      <c r="BO18151"/>
      <c r="BP18151"/>
      <c r="BQ18151"/>
      <c r="BR18151"/>
      <c r="BS18151"/>
      <c r="BT18151"/>
      <c r="BU18151"/>
      <c r="BV18151"/>
      <c r="BW18151"/>
      <c r="BX18151"/>
    </row>
    <row r="18152" spans="10:76" x14ac:dyDescent="0.35"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  <c r="AM18152"/>
      <c r="AN18152"/>
      <c r="AO18152"/>
      <c r="AP18152"/>
      <c r="AQ18152"/>
      <c r="AR18152"/>
      <c r="AS18152"/>
      <c r="AT18152"/>
      <c r="AU18152"/>
      <c r="AV18152"/>
      <c r="AW18152"/>
      <c r="AX18152"/>
      <c r="AY18152"/>
      <c r="AZ18152"/>
      <c r="BA18152"/>
      <c r="BB18152"/>
      <c r="BC18152"/>
      <c r="BD18152"/>
      <c r="BE18152"/>
      <c r="BF18152"/>
      <c r="BG18152"/>
      <c r="BH18152"/>
      <c r="BI18152"/>
      <c r="BJ18152"/>
      <c r="BK18152"/>
      <c r="BL18152"/>
      <c r="BM18152"/>
      <c r="BN18152"/>
      <c r="BO18152"/>
      <c r="BP18152"/>
      <c r="BQ18152"/>
      <c r="BR18152"/>
      <c r="BS18152"/>
      <c r="BT18152"/>
      <c r="BU18152"/>
      <c r="BV18152"/>
      <c r="BW18152"/>
      <c r="BX18152"/>
    </row>
    <row r="18153" spans="10:76" x14ac:dyDescent="0.35"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  <c r="AM18153"/>
      <c r="AN18153"/>
      <c r="AO18153"/>
      <c r="AP18153"/>
      <c r="AQ18153"/>
      <c r="AR18153"/>
      <c r="AS18153"/>
      <c r="AT18153"/>
      <c r="AU18153"/>
      <c r="AV18153"/>
      <c r="AW18153"/>
      <c r="AX18153"/>
      <c r="AY18153"/>
      <c r="AZ18153"/>
      <c r="BA18153"/>
      <c r="BB18153"/>
      <c r="BC18153"/>
      <c r="BD18153"/>
      <c r="BE18153"/>
      <c r="BF18153"/>
      <c r="BG18153"/>
      <c r="BH18153"/>
      <c r="BI18153"/>
      <c r="BJ18153"/>
      <c r="BK18153"/>
      <c r="BL18153"/>
      <c r="BM18153"/>
      <c r="BN18153"/>
      <c r="BO18153"/>
      <c r="BP18153"/>
      <c r="BQ18153"/>
      <c r="BR18153"/>
      <c r="BS18153"/>
      <c r="BT18153"/>
      <c r="BU18153"/>
      <c r="BV18153"/>
      <c r="BW18153"/>
      <c r="BX18153"/>
    </row>
    <row r="18154" spans="10:76" x14ac:dyDescent="0.35"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  <c r="AM18154"/>
      <c r="AN18154"/>
      <c r="AO18154"/>
      <c r="AP18154"/>
      <c r="AQ18154"/>
      <c r="AR18154"/>
      <c r="AS18154"/>
      <c r="AT18154"/>
      <c r="AU18154"/>
      <c r="AV18154"/>
      <c r="AW18154"/>
      <c r="AX18154"/>
      <c r="AY18154"/>
      <c r="AZ18154"/>
      <c r="BA18154"/>
      <c r="BB18154"/>
      <c r="BC18154"/>
      <c r="BD18154"/>
      <c r="BE18154"/>
      <c r="BF18154"/>
      <c r="BG18154"/>
      <c r="BH18154"/>
      <c r="BI18154"/>
      <c r="BJ18154"/>
      <c r="BK18154"/>
      <c r="BL18154"/>
      <c r="BM18154"/>
      <c r="BN18154"/>
      <c r="BO18154"/>
      <c r="BP18154"/>
      <c r="BQ18154"/>
      <c r="BR18154"/>
      <c r="BS18154"/>
      <c r="BT18154"/>
      <c r="BU18154"/>
      <c r="BV18154"/>
      <c r="BW18154"/>
      <c r="BX18154"/>
    </row>
    <row r="18155" spans="10:76" x14ac:dyDescent="0.35"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  <c r="AM18155"/>
      <c r="AN18155"/>
      <c r="AO18155"/>
      <c r="AP18155"/>
      <c r="AQ18155"/>
      <c r="AR18155"/>
      <c r="AS18155"/>
      <c r="AT18155"/>
      <c r="AU18155"/>
      <c r="AV18155"/>
      <c r="AW18155"/>
      <c r="AX18155"/>
      <c r="AY18155"/>
      <c r="AZ18155"/>
      <c r="BA18155"/>
      <c r="BB18155"/>
      <c r="BC18155"/>
      <c r="BD18155"/>
      <c r="BE18155"/>
      <c r="BF18155"/>
      <c r="BG18155"/>
      <c r="BH18155"/>
      <c r="BI18155"/>
      <c r="BJ18155"/>
      <c r="BK18155"/>
      <c r="BL18155"/>
      <c r="BM18155"/>
      <c r="BN18155"/>
      <c r="BO18155"/>
      <c r="BP18155"/>
      <c r="BQ18155"/>
      <c r="BR18155"/>
      <c r="BS18155"/>
      <c r="BT18155"/>
      <c r="BU18155"/>
      <c r="BV18155"/>
      <c r="BW18155"/>
      <c r="BX18155"/>
    </row>
    <row r="18156" spans="10:76" x14ac:dyDescent="0.35"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  <c r="AM18156"/>
      <c r="AN18156"/>
      <c r="AO18156"/>
      <c r="AP18156"/>
      <c r="AQ18156"/>
      <c r="AR18156"/>
      <c r="AS18156"/>
      <c r="AT18156"/>
      <c r="AU18156"/>
      <c r="AV18156"/>
      <c r="AW18156"/>
      <c r="AX18156"/>
      <c r="AY18156"/>
      <c r="AZ18156"/>
      <c r="BA18156"/>
      <c r="BB18156"/>
      <c r="BC18156"/>
      <c r="BD18156"/>
      <c r="BE18156"/>
      <c r="BF18156"/>
      <c r="BG18156"/>
      <c r="BH18156"/>
      <c r="BI18156"/>
      <c r="BJ18156"/>
      <c r="BK18156"/>
      <c r="BL18156"/>
      <c r="BM18156"/>
      <c r="BN18156"/>
      <c r="BO18156"/>
      <c r="BP18156"/>
      <c r="BQ18156"/>
      <c r="BR18156"/>
      <c r="BS18156"/>
      <c r="BT18156"/>
      <c r="BU18156"/>
      <c r="BV18156"/>
      <c r="BW18156"/>
      <c r="BX18156"/>
    </row>
    <row r="18157" spans="10:76" x14ac:dyDescent="0.35"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  <c r="AM18157"/>
      <c r="AN18157"/>
      <c r="AO18157"/>
      <c r="AP18157"/>
      <c r="AQ18157"/>
      <c r="AR18157"/>
      <c r="AS18157"/>
      <c r="AT18157"/>
      <c r="AU18157"/>
      <c r="AV18157"/>
      <c r="AW18157"/>
      <c r="AX18157"/>
      <c r="AY18157"/>
      <c r="AZ18157"/>
      <c r="BA18157"/>
      <c r="BB18157"/>
      <c r="BC18157"/>
      <c r="BD18157"/>
      <c r="BE18157"/>
      <c r="BF18157"/>
      <c r="BG18157"/>
      <c r="BH18157"/>
      <c r="BI18157"/>
      <c r="BJ18157"/>
      <c r="BK18157"/>
      <c r="BL18157"/>
      <c r="BM18157"/>
      <c r="BN18157"/>
      <c r="BO18157"/>
      <c r="BP18157"/>
      <c r="BQ18157"/>
      <c r="BR18157"/>
      <c r="BS18157"/>
      <c r="BT18157"/>
      <c r="BU18157"/>
      <c r="BV18157"/>
      <c r="BW18157"/>
      <c r="BX18157"/>
    </row>
    <row r="18158" spans="10:76" x14ac:dyDescent="0.35"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  <c r="AM18158"/>
      <c r="AN18158"/>
      <c r="AO18158"/>
      <c r="AP18158"/>
      <c r="AQ18158"/>
      <c r="AR18158"/>
      <c r="AS18158"/>
      <c r="AT18158"/>
      <c r="AU18158"/>
      <c r="AV18158"/>
      <c r="AW18158"/>
      <c r="AX18158"/>
      <c r="AY18158"/>
      <c r="AZ18158"/>
      <c r="BA18158"/>
      <c r="BB18158"/>
      <c r="BC18158"/>
      <c r="BD18158"/>
      <c r="BE18158"/>
      <c r="BF18158"/>
      <c r="BG18158"/>
      <c r="BH18158"/>
      <c r="BI18158"/>
      <c r="BJ18158"/>
      <c r="BK18158"/>
      <c r="BL18158"/>
      <c r="BM18158"/>
      <c r="BN18158"/>
      <c r="BO18158"/>
      <c r="BP18158"/>
      <c r="BQ18158"/>
      <c r="BR18158"/>
      <c r="BS18158"/>
      <c r="BT18158"/>
      <c r="BU18158"/>
      <c r="BV18158"/>
      <c r="BW18158"/>
      <c r="BX18158"/>
    </row>
    <row r="18159" spans="10:76" x14ac:dyDescent="0.35"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  <c r="AM18159"/>
      <c r="AN18159"/>
      <c r="AO18159"/>
      <c r="AP18159"/>
      <c r="AQ18159"/>
      <c r="AR18159"/>
      <c r="AS18159"/>
      <c r="AT18159"/>
      <c r="AU18159"/>
      <c r="AV18159"/>
      <c r="AW18159"/>
      <c r="AX18159"/>
      <c r="AY18159"/>
      <c r="AZ18159"/>
      <c r="BA18159"/>
      <c r="BB18159"/>
      <c r="BC18159"/>
      <c r="BD18159"/>
      <c r="BE18159"/>
      <c r="BF18159"/>
      <c r="BG18159"/>
      <c r="BH18159"/>
      <c r="BI18159"/>
      <c r="BJ18159"/>
      <c r="BK18159"/>
      <c r="BL18159"/>
      <c r="BM18159"/>
      <c r="BN18159"/>
      <c r="BO18159"/>
      <c r="BP18159"/>
      <c r="BQ18159"/>
      <c r="BR18159"/>
      <c r="BS18159"/>
      <c r="BT18159"/>
      <c r="BU18159"/>
      <c r="BV18159"/>
      <c r="BW18159"/>
      <c r="BX18159"/>
    </row>
    <row r="18160" spans="10:76" x14ac:dyDescent="0.35"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  <c r="AM18160"/>
      <c r="AN18160"/>
      <c r="AO18160"/>
      <c r="AP18160"/>
      <c r="AQ18160"/>
      <c r="AR18160"/>
      <c r="AS18160"/>
      <c r="AT18160"/>
      <c r="AU18160"/>
      <c r="AV18160"/>
      <c r="AW18160"/>
      <c r="AX18160"/>
      <c r="AY18160"/>
      <c r="AZ18160"/>
      <c r="BA18160"/>
      <c r="BB18160"/>
      <c r="BC18160"/>
      <c r="BD18160"/>
      <c r="BE18160"/>
      <c r="BF18160"/>
      <c r="BG18160"/>
      <c r="BH18160"/>
      <c r="BI18160"/>
      <c r="BJ18160"/>
      <c r="BK18160"/>
      <c r="BL18160"/>
      <c r="BM18160"/>
      <c r="BN18160"/>
      <c r="BO18160"/>
      <c r="BP18160"/>
      <c r="BQ18160"/>
      <c r="BR18160"/>
      <c r="BS18160"/>
      <c r="BT18160"/>
      <c r="BU18160"/>
      <c r="BV18160"/>
      <c r="BW18160"/>
      <c r="BX18160"/>
    </row>
    <row r="18161" spans="10:76" x14ac:dyDescent="0.35"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  <c r="AM18161"/>
      <c r="AN18161"/>
      <c r="AO18161"/>
      <c r="AP18161"/>
      <c r="AQ18161"/>
      <c r="AR18161"/>
      <c r="AS18161"/>
      <c r="AT18161"/>
      <c r="AU18161"/>
      <c r="AV18161"/>
      <c r="AW18161"/>
      <c r="AX18161"/>
      <c r="AY18161"/>
      <c r="AZ18161"/>
      <c r="BA18161"/>
      <c r="BB18161"/>
      <c r="BC18161"/>
      <c r="BD18161"/>
      <c r="BE18161"/>
      <c r="BF18161"/>
      <c r="BG18161"/>
      <c r="BH18161"/>
      <c r="BI18161"/>
      <c r="BJ18161"/>
      <c r="BK18161"/>
      <c r="BL18161"/>
      <c r="BM18161"/>
      <c r="BN18161"/>
      <c r="BO18161"/>
      <c r="BP18161"/>
      <c r="BQ18161"/>
      <c r="BR18161"/>
      <c r="BS18161"/>
      <c r="BT18161"/>
      <c r="BU18161"/>
      <c r="BV18161"/>
      <c r="BW18161"/>
      <c r="BX18161"/>
    </row>
    <row r="18162" spans="10:76" x14ac:dyDescent="0.35"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  <c r="AM18162"/>
      <c r="AN18162"/>
      <c r="AO18162"/>
      <c r="AP18162"/>
      <c r="AQ18162"/>
      <c r="AR18162"/>
      <c r="AS18162"/>
      <c r="AT18162"/>
      <c r="AU18162"/>
      <c r="AV18162"/>
      <c r="AW18162"/>
      <c r="AX18162"/>
      <c r="AY18162"/>
      <c r="AZ18162"/>
      <c r="BA18162"/>
      <c r="BB18162"/>
      <c r="BC18162"/>
      <c r="BD18162"/>
      <c r="BE18162"/>
      <c r="BF18162"/>
      <c r="BG18162"/>
      <c r="BH18162"/>
      <c r="BI18162"/>
      <c r="BJ18162"/>
      <c r="BK18162"/>
      <c r="BL18162"/>
      <c r="BM18162"/>
      <c r="BN18162"/>
      <c r="BO18162"/>
      <c r="BP18162"/>
      <c r="BQ18162"/>
      <c r="BR18162"/>
      <c r="BS18162"/>
      <c r="BT18162"/>
      <c r="BU18162"/>
      <c r="BV18162"/>
      <c r="BW18162"/>
      <c r="BX18162"/>
    </row>
    <row r="18163" spans="10:76" x14ac:dyDescent="0.35"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  <c r="AM18163"/>
      <c r="AN18163"/>
      <c r="AO18163"/>
      <c r="AP18163"/>
      <c r="AQ18163"/>
      <c r="AR18163"/>
      <c r="AS18163"/>
      <c r="AT18163"/>
      <c r="AU18163"/>
      <c r="AV18163"/>
      <c r="AW18163"/>
      <c r="AX18163"/>
      <c r="AY18163"/>
      <c r="AZ18163"/>
      <c r="BA18163"/>
      <c r="BB18163"/>
      <c r="BC18163"/>
      <c r="BD18163"/>
      <c r="BE18163"/>
      <c r="BF18163"/>
      <c r="BG18163"/>
      <c r="BH18163"/>
      <c r="BI18163"/>
      <c r="BJ18163"/>
      <c r="BK18163"/>
      <c r="BL18163"/>
      <c r="BM18163"/>
      <c r="BN18163"/>
      <c r="BO18163"/>
      <c r="BP18163"/>
      <c r="BQ18163"/>
      <c r="BR18163"/>
      <c r="BS18163"/>
      <c r="BT18163"/>
      <c r="BU18163"/>
      <c r="BV18163"/>
      <c r="BW18163"/>
      <c r="BX18163"/>
    </row>
    <row r="18164" spans="10:76" x14ac:dyDescent="0.35"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  <c r="AM18164"/>
      <c r="AN18164"/>
      <c r="AO18164"/>
      <c r="AP18164"/>
      <c r="AQ18164"/>
      <c r="AR18164"/>
      <c r="AS18164"/>
      <c r="AT18164"/>
      <c r="AU18164"/>
      <c r="AV18164"/>
      <c r="AW18164"/>
      <c r="AX18164"/>
      <c r="AY18164"/>
      <c r="AZ18164"/>
      <c r="BA18164"/>
      <c r="BB18164"/>
      <c r="BC18164"/>
      <c r="BD18164"/>
      <c r="BE18164"/>
      <c r="BF18164"/>
      <c r="BG18164"/>
      <c r="BH18164"/>
      <c r="BI18164"/>
      <c r="BJ18164"/>
      <c r="BK18164"/>
      <c r="BL18164"/>
      <c r="BM18164"/>
      <c r="BN18164"/>
      <c r="BO18164"/>
      <c r="BP18164"/>
      <c r="BQ18164"/>
      <c r="BR18164"/>
      <c r="BS18164"/>
      <c r="BT18164"/>
      <c r="BU18164"/>
      <c r="BV18164"/>
      <c r="BW18164"/>
      <c r="BX18164"/>
    </row>
    <row r="18165" spans="10:76" x14ac:dyDescent="0.35"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  <c r="AM18165"/>
      <c r="AN18165"/>
      <c r="AO18165"/>
      <c r="AP18165"/>
      <c r="AQ18165"/>
      <c r="AR18165"/>
      <c r="AS18165"/>
      <c r="AT18165"/>
      <c r="AU18165"/>
      <c r="AV18165"/>
      <c r="AW18165"/>
      <c r="AX18165"/>
      <c r="AY18165"/>
      <c r="AZ18165"/>
      <c r="BA18165"/>
      <c r="BB18165"/>
      <c r="BC18165"/>
      <c r="BD18165"/>
      <c r="BE18165"/>
      <c r="BF18165"/>
      <c r="BG18165"/>
      <c r="BH18165"/>
      <c r="BI18165"/>
      <c r="BJ18165"/>
      <c r="BK18165"/>
      <c r="BL18165"/>
      <c r="BM18165"/>
      <c r="BN18165"/>
      <c r="BO18165"/>
      <c r="BP18165"/>
      <c r="BQ18165"/>
      <c r="BR18165"/>
      <c r="BS18165"/>
      <c r="BT18165"/>
      <c r="BU18165"/>
      <c r="BV18165"/>
      <c r="BW18165"/>
      <c r="BX18165"/>
    </row>
    <row r="18166" spans="10:76" x14ac:dyDescent="0.35"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  <c r="AM18166"/>
      <c r="AN18166"/>
      <c r="AO18166"/>
      <c r="AP18166"/>
      <c r="AQ18166"/>
      <c r="AR18166"/>
      <c r="AS18166"/>
      <c r="AT18166"/>
      <c r="AU18166"/>
      <c r="AV18166"/>
      <c r="AW18166"/>
      <c r="AX18166"/>
      <c r="AY18166"/>
      <c r="AZ18166"/>
      <c r="BA18166"/>
      <c r="BB18166"/>
      <c r="BC18166"/>
      <c r="BD18166"/>
      <c r="BE18166"/>
      <c r="BF18166"/>
      <c r="BG18166"/>
      <c r="BH18166"/>
      <c r="BI18166"/>
      <c r="BJ18166"/>
      <c r="BK18166"/>
      <c r="BL18166"/>
      <c r="BM18166"/>
      <c r="BN18166"/>
      <c r="BO18166"/>
      <c r="BP18166"/>
      <c r="BQ18166"/>
      <c r="BR18166"/>
      <c r="BS18166"/>
      <c r="BT18166"/>
      <c r="BU18166"/>
      <c r="BV18166"/>
      <c r="BW18166"/>
      <c r="BX18166"/>
    </row>
    <row r="18167" spans="10:76" x14ac:dyDescent="0.35"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  <c r="AM18167"/>
      <c r="AN18167"/>
      <c r="AO18167"/>
      <c r="AP18167"/>
      <c r="AQ18167"/>
      <c r="AR18167"/>
      <c r="AS18167"/>
      <c r="AT18167"/>
      <c r="AU18167"/>
      <c r="AV18167"/>
      <c r="AW18167"/>
      <c r="AX18167"/>
      <c r="AY18167"/>
      <c r="AZ18167"/>
      <c r="BA18167"/>
      <c r="BB18167"/>
      <c r="BC18167"/>
      <c r="BD18167"/>
      <c r="BE18167"/>
      <c r="BF18167"/>
      <c r="BG18167"/>
      <c r="BH18167"/>
      <c r="BI18167"/>
      <c r="BJ18167"/>
      <c r="BK18167"/>
      <c r="BL18167"/>
      <c r="BM18167"/>
      <c r="BN18167"/>
      <c r="BO18167"/>
      <c r="BP18167"/>
      <c r="BQ18167"/>
      <c r="BR18167"/>
      <c r="BS18167"/>
      <c r="BT18167"/>
      <c r="BU18167"/>
      <c r="BV18167"/>
      <c r="BW18167"/>
      <c r="BX18167"/>
    </row>
    <row r="18168" spans="10:76" x14ac:dyDescent="0.35"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  <c r="AM18168"/>
      <c r="AN18168"/>
      <c r="AO18168"/>
      <c r="AP18168"/>
      <c r="AQ18168"/>
      <c r="AR18168"/>
      <c r="AS18168"/>
      <c r="AT18168"/>
      <c r="AU18168"/>
      <c r="AV18168"/>
      <c r="AW18168"/>
      <c r="AX18168"/>
      <c r="AY18168"/>
      <c r="AZ18168"/>
      <c r="BA18168"/>
      <c r="BB18168"/>
      <c r="BC18168"/>
      <c r="BD18168"/>
      <c r="BE18168"/>
      <c r="BF18168"/>
      <c r="BG18168"/>
      <c r="BH18168"/>
      <c r="BI18168"/>
      <c r="BJ18168"/>
      <c r="BK18168"/>
      <c r="BL18168"/>
      <c r="BM18168"/>
      <c r="BN18168"/>
      <c r="BO18168"/>
      <c r="BP18168"/>
      <c r="BQ18168"/>
      <c r="BR18168"/>
      <c r="BS18168"/>
      <c r="BT18168"/>
      <c r="BU18168"/>
      <c r="BV18168"/>
      <c r="BW18168"/>
      <c r="BX18168"/>
    </row>
    <row r="18169" spans="10:76" x14ac:dyDescent="0.35"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  <c r="AM18169"/>
      <c r="AN18169"/>
      <c r="AO18169"/>
      <c r="AP18169"/>
      <c r="AQ18169"/>
      <c r="AR18169"/>
      <c r="AS18169"/>
      <c r="AT18169"/>
      <c r="AU18169"/>
      <c r="AV18169"/>
      <c r="AW18169"/>
      <c r="AX18169"/>
      <c r="AY18169"/>
      <c r="AZ18169"/>
      <c r="BA18169"/>
      <c r="BB18169"/>
      <c r="BC18169"/>
      <c r="BD18169"/>
      <c r="BE18169"/>
      <c r="BF18169"/>
      <c r="BG18169"/>
      <c r="BH18169"/>
      <c r="BI18169"/>
      <c r="BJ18169"/>
      <c r="BK18169"/>
      <c r="BL18169"/>
      <c r="BM18169"/>
      <c r="BN18169"/>
      <c r="BO18169"/>
      <c r="BP18169"/>
      <c r="BQ18169"/>
      <c r="BR18169"/>
      <c r="BS18169"/>
      <c r="BT18169"/>
      <c r="BU18169"/>
      <c r="BV18169"/>
      <c r="BW18169"/>
      <c r="BX18169"/>
    </row>
    <row r="18170" spans="10:76" x14ac:dyDescent="0.35"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  <c r="AM18170"/>
      <c r="AN18170"/>
      <c r="AO18170"/>
      <c r="AP18170"/>
      <c r="AQ18170"/>
      <c r="AR18170"/>
      <c r="AS18170"/>
      <c r="AT18170"/>
      <c r="AU18170"/>
      <c r="AV18170"/>
      <c r="AW18170"/>
      <c r="AX18170"/>
      <c r="AY18170"/>
      <c r="AZ18170"/>
      <c r="BA18170"/>
      <c r="BB18170"/>
      <c r="BC18170"/>
      <c r="BD18170"/>
      <c r="BE18170"/>
      <c r="BF18170"/>
      <c r="BG18170"/>
      <c r="BH18170"/>
      <c r="BI18170"/>
      <c r="BJ18170"/>
      <c r="BK18170"/>
      <c r="BL18170"/>
      <c r="BM18170"/>
      <c r="BN18170"/>
      <c r="BO18170"/>
      <c r="BP18170"/>
      <c r="BQ18170"/>
      <c r="BR18170"/>
      <c r="BS18170"/>
      <c r="BT18170"/>
      <c r="BU18170"/>
      <c r="BV18170"/>
      <c r="BW18170"/>
      <c r="BX18170"/>
    </row>
    <row r="18171" spans="10:76" x14ac:dyDescent="0.35"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  <c r="AM18171"/>
      <c r="AN18171"/>
      <c r="AO18171"/>
      <c r="AP18171"/>
      <c r="AQ18171"/>
      <c r="AR18171"/>
      <c r="AS18171"/>
      <c r="AT18171"/>
      <c r="AU18171"/>
      <c r="AV18171"/>
      <c r="AW18171"/>
      <c r="AX18171"/>
      <c r="AY18171"/>
      <c r="AZ18171"/>
      <c r="BA18171"/>
      <c r="BB18171"/>
      <c r="BC18171"/>
      <c r="BD18171"/>
      <c r="BE18171"/>
      <c r="BF18171"/>
      <c r="BG18171"/>
      <c r="BH18171"/>
      <c r="BI18171"/>
      <c r="BJ18171"/>
      <c r="BK18171"/>
      <c r="BL18171"/>
      <c r="BM18171"/>
      <c r="BN18171"/>
      <c r="BO18171"/>
      <c r="BP18171"/>
      <c r="BQ18171"/>
      <c r="BR18171"/>
      <c r="BS18171"/>
      <c r="BT18171"/>
      <c r="BU18171"/>
      <c r="BV18171"/>
      <c r="BW18171"/>
      <c r="BX18171"/>
    </row>
    <row r="18172" spans="10:76" x14ac:dyDescent="0.35"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  <c r="AM18172"/>
      <c r="AN18172"/>
      <c r="AO18172"/>
      <c r="AP18172"/>
      <c r="AQ18172"/>
      <c r="AR18172"/>
      <c r="AS18172"/>
      <c r="AT18172"/>
      <c r="AU18172"/>
      <c r="AV18172"/>
      <c r="AW18172"/>
      <c r="AX18172"/>
      <c r="AY18172"/>
      <c r="AZ18172"/>
      <c r="BA18172"/>
      <c r="BB18172"/>
      <c r="BC18172"/>
      <c r="BD18172"/>
      <c r="BE18172"/>
      <c r="BF18172"/>
      <c r="BG18172"/>
      <c r="BH18172"/>
      <c r="BI18172"/>
      <c r="BJ18172"/>
      <c r="BK18172"/>
      <c r="BL18172"/>
      <c r="BM18172"/>
      <c r="BN18172"/>
      <c r="BO18172"/>
      <c r="BP18172"/>
      <c r="BQ18172"/>
      <c r="BR18172"/>
      <c r="BS18172"/>
      <c r="BT18172"/>
      <c r="BU18172"/>
      <c r="BV18172"/>
      <c r="BW18172"/>
      <c r="BX18172"/>
    </row>
    <row r="18173" spans="10:76" x14ac:dyDescent="0.35"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  <c r="AM18173"/>
      <c r="AN18173"/>
      <c r="AO18173"/>
      <c r="AP18173"/>
      <c r="AQ18173"/>
      <c r="AR18173"/>
      <c r="AS18173"/>
      <c r="AT18173"/>
      <c r="AU18173"/>
      <c r="AV18173"/>
      <c r="AW18173"/>
      <c r="AX18173"/>
      <c r="AY18173"/>
      <c r="AZ18173"/>
      <c r="BA18173"/>
      <c r="BB18173"/>
      <c r="BC18173"/>
      <c r="BD18173"/>
      <c r="BE18173"/>
      <c r="BF18173"/>
      <c r="BG18173"/>
      <c r="BH18173"/>
      <c r="BI18173"/>
      <c r="BJ18173"/>
      <c r="BK18173"/>
      <c r="BL18173"/>
      <c r="BM18173"/>
      <c r="BN18173"/>
      <c r="BO18173"/>
      <c r="BP18173"/>
      <c r="BQ18173"/>
      <c r="BR18173"/>
      <c r="BS18173"/>
      <c r="BT18173"/>
      <c r="BU18173"/>
      <c r="BV18173"/>
      <c r="BW18173"/>
      <c r="BX18173"/>
    </row>
    <row r="18174" spans="10:76" x14ac:dyDescent="0.35"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  <c r="AM18174"/>
      <c r="AN18174"/>
      <c r="AO18174"/>
      <c r="AP18174"/>
      <c r="AQ18174"/>
      <c r="AR18174"/>
      <c r="AS18174"/>
      <c r="AT18174"/>
      <c r="AU18174"/>
      <c r="AV18174"/>
      <c r="AW18174"/>
      <c r="AX18174"/>
      <c r="AY18174"/>
      <c r="AZ18174"/>
      <c r="BA18174"/>
      <c r="BB18174"/>
      <c r="BC18174"/>
      <c r="BD18174"/>
      <c r="BE18174"/>
      <c r="BF18174"/>
      <c r="BG18174"/>
      <c r="BH18174"/>
      <c r="BI18174"/>
      <c r="BJ18174"/>
      <c r="BK18174"/>
      <c r="BL18174"/>
      <c r="BM18174"/>
      <c r="BN18174"/>
      <c r="BO18174"/>
      <c r="BP18174"/>
      <c r="BQ18174"/>
      <c r="BR18174"/>
      <c r="BS18174"/>
      <c r="BT18174"/>
      <c r="BU18174"/>
      <c r="BV18174"/>
      <c r="BW18174"/>
      <c r="BX18174"/>
    </row>
    <row r="18175" spans="10:76" x14ac:dyDescent="0.35"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  <c r="AM18175"/>
      <c r="AN18175"/>
      <c r="AO18175"/>
      <c r="AP18175"/>
      <c r="AQ18175"/>
      <c r="AR18175"/>
      <c r="AS18175"/>
      <c r="AT18175"/>
      <c r="AU18175"/>
      <c r="AV18175"/>
      <c r="AW18175"/>
      <c r="AX18175"/>
      <c r="AY18175"/>
      <c r="AZ18175"/>
      <c r="BA18175"/>
      <c r="BB18175"/>
      <c r="BC18175"/>
      <c r="BD18175"/>
      <c r="BE18175"/>
      <c r="BF18175"/>
      <c r="BG18175"/>
      <c r="BH18175"/>
      <c r="BI18175"/>
      <c r="BJ18175"/>
      <c r="BK18175"/>
      <c r="BL18175"/>
      <c r="BM18175"/>
      <c r="BN18175"/>
      <c r="BO18175"/>
      <c r="BP18175"/>
      <c r="BQ18175"/>
      <c r="BR18175"/>
      <c r="BS18175"/>
      <c r="BT18175"/>
      <c r="BU18175"/>
      <c r="BV18175"/>
      <c r="BW18175"/>
      <c r="BX18175"/>
    </row>
    <row r="18176" spans="10:76" x14ac:dyDescent="0.35"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  <c r="AM18176"/>
      <c r="AN18176"/>
      <c r="AO18176"/>
      <c r="AP18176"/>
      <c r="AQ18176"/>
      <c r="AR18176"/>
      <c r="AS18176"/>
      <c r="AT18176"/>
      <c r="AU18176"/>
      <c r="AV18176"/>
      <c r="AW18176"/>
      <c r="AX18176"/>
      <c r="AY18176"/>
      <c r="AZ18176"/>
      <c r="BA18176"/>
      <c r="BB18176"/>
      <c r="BC18176"/>
      <c r="BD18176"/>
      <c r="BE18176"/>
      <c r="BF18176"/>
      <c r="BG18176"/>
      <c r="BH18176"/>
      <c r="BI18176"/>
      <c r="BJ18176"/>
      <c r="BK18176"/>
      <c r="BL18176"/>
      <c r="BM18176"/>
      <c r="BN18176"/>
      <c r="BO18176"/>
      <c r="BP18176"/>
      <c r="BQ18176"/>
      <c r="BR18176"/>
      <c r="BS18176"/>
      <c r="BT18176"/>
      <c r="BU18176"/>
      <c r="BV18176"/>
      <c r="BW18176"/>
      <c r="BX18176"/>
    </row>
    <row r="18177" spans="10:76" x14ac:dyDescent="0.35"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  <c r="AM18177"/>
      <c r="AN18177"/>
      <c r="AO18177"/>
      <c r="AP18177"/>
      <c r="AQ18177"/>
      <c r="AR18177"/>
      <c r="AS18177"/>
      <c r="AT18177"/>
      <c r="AU18177"/>
      <c r="AV18177"/>
      <c r="AW18177"/>
      <c r="AX18177"/>
      <c r="AY18177"/>
      <c r="AZ18177"/>
      <c r="BA18177"/>
      <c r="BB18177"/>
      <c r="BC18177"/>
      <c r="BD18177"/>
      <c r="BE18177"/>
      <c r="BF18177"/>
      <c r="BG18177"/>
      <c r="BH18177"/>
      <c r="BI18177"/>
      <c r="BJ18177"/>
      <c r="BK18177"/>
      <c r="BL18177"/>
      <c r="BM18177"/>
      <c r="BN18177"/>
      <c r="BO18177"/>
      <c r="BP18177"/>
      <c r="BQ18177"/>
      <c r="BR18177"/>
      <c r="BS18177"/>
      <c r="BT18177"/>
      <c r="BU18177"/>
      <c r="BV18177"/>
      <c r="BW18177"/>
      <c r="BX18177"/>
    </row>
    <row r="18178" spans="10:76" x14ac:dyDescent="0.35"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  <c r="AM18178"/>
      <c r="AN18178"/>
      <c r="AO18178"/>
      <c r="AP18178"/>
      <c r="AQ18178"/>
      <c r="AR18178"/>
      <c r="AS18178"/>
      <c r="AT18178"/>
      <c r="AU18178"/>
      <c r="AV18178"/>
      <c r="AW18178"/>
      <c r="AX18178"/>
      <c r="AY18178"/>
      <c r="AZ18178"/>
      <c r="BA18178"/>
      <c r="BB18178"/>
      <c r="BC18178"/>
      <c r="BD18178"/>
      <c r="BE18178"/>
      <c r="BF18178"/>
      <c r="BG18178"/>
      <c r="BH18178"/>
      <c r="BI18178"/>
      <c r="BJ18178"/>
      <c r="BK18178"/>
      <c r="BL18178"/>
      <c r="BM18178"/>
      <c r="BN18178"/>
      <c r="BO18178"/>
      <c r="BP18178"/>
      <c r="BQ18178"/>
      <c r="BR18178"/>
      <c r="BS18178"/>
      <c r="BT18178"/>
      <c r="BU18178"/>
      <c r="BV18178"/>
      <c r="BW18178"/>
      <c r="BX18178"/>
    </row>
    <row r="18179" spans="10:76" x14ac:dyDescent="0.35"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  <c r="AM18179"/>
      <c r="AN18179"/>
      <c r="AO18179"/>
      <c r="AP18179"/>
      <c r="AQ18179"/>
      <c r="AR18179"/>
      <c r="AS18179"/>
      <c r="AT18179"/>
      <c r="AU18179"/>
      <c r="AV18179"/>
      <c r="AW18179"/>
      <c r="AX18179"/>
      <c r="AY18179"/>
      <c r="AZ18179"/>
      <c r="BA18179"/>
      <c r="BB18179"/>
      <c r="BC18179"/>
      <c r="BD18179"/>
      <c r="BE18179"/>
      <c r="BF18179"/>
      <c r="BG18179"/>
      <c r="BH18179"/>
      <c r="BI18179"/>
      <c r="BJ18179"/>
      <c r="BK18179"/>
      <c r="BL18179"/>
      <c r="BM18179"/>
      <c r="BN18179"/>
      <c r="BO18179"/>
      <c r="BP18179"/>
      <c r="BQ18179"/>
      <c r="BR18179"/>
      <c r="BS18179"/>
      <c r="BT18179"/>
      <c r="BU18179"/>
      <c r="BV18179"/>
      <c r="BW18179"/>
      <c r="BX18179"/>
    </row>
    <row r="18180" spans="10:76" x14ac:dyDescent="0.35"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  <c r="AM18180"/>
      <c r="AN18180"/>
      <c r="AO18180"/>
      <c r="AP18180"/>
      <c r="AQ18180"/>
      <c r="AR18180"/>
      <c r="AS18180"/>
      <c r="AT18180"/>
      <c r="AU18180"/>
      <c r="AV18180"/>
      <c r="AW18180"/>
      <c r="AX18180"/>
      <c r="AY18180"/>
      <c r="AZ18180"/>
      <c r="BA18180"/>
      <c r="BB18180"/>
      <c r="BC18180"/>
      <c r="BD18180"/>
      <c r="BE18180"/>
      <c r="BF18180"/>
      <c r="BG18180"/>
      <c r="BH18180"/>
      <c r="BI18180"/>
      <c r="BJ18180"/>
      <c r="BK18180"/>
      <c r="BL18180"/>
      <c r="BM18180"/>
      <c r="BN18180"/>
      <c r="BO18180"/>
      <c r="BP18180"/>
      <c r="BQ18180"/>
      <c r="BR18180"/>
      <c r="BS18180"/>
      <c r="BT18180"/>
      <c r="BU18180"/>
      <c r="BV18180"/>
      <c r="BW18180"/>
      <c r="BX18180"/>
    </row>
    <row r="18181" spans="10:76" x14ac:dyDescent="0.35"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  <c r="AM18181"/>
      <c r="AN18181"/>
      <c r="AO18181"/>
      <c r="AP18181"/>
      <c r="AQ18181"/>
      <c r="AR18181"/>
      <c r="AS18181"/>
      <c r="AT18181"/>
      <c r="AU18181"/>
      <c r="AV18181"/>
      <c r="AW18181"/>
      <c r="AX18181"/>
      <c r="AY18181"/>
      <c r="AZ18181"/>
      <c r="BA18181"/>
      <c r="BB18181"/>
      <c r="BC18181"/>
      <c r="BD18181"/>
      <c r="BE18181"/>
      <c r="BF18181"/>
      <c r="BG18181"/>
      <c r="BH18181"/>
      <c r="BI18181"/>
      <c r="BJ18181"/>
      <c r="BK18181"/>
      <c r="BL18181"/>
      <c r="BM18181"/>
      <c r="BN18181"/>
      <c r="BO18181"/>
      <c r="BP18181"/>
      <c r="BQ18181"/>
      <c r="BR18181"/>
      <c r="BS18181"/>
      <c r="BT18181"/>
      <c r="BU18181"/>
      <c r="BV18181"/>
      <c r="BW18181"/>
      <c r="BX18181"/>
    </row>
    <row r="18182" spans="10:76" x14ac:dyDescent="0.35"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  <c r="AM18182"/>
      <c r="AN18182"/>
      <c r="AO18182"/>
      <c r="AP18182"/>
      <c r="AQ18182"/>
      <c r="AR18182"/>
      <c r="AS18182"/>
      <c r="AT18182"/>
      <c r="AU18182"/>
      <c r="AV18182"/>
      <c r="AW18182"/>
      <c r="AX18182"/>
      <c r="AY18182"/>
      <c r="AZ18182"/>
      <c r="BA18182"/>
      <c r="BB18182"/>
      <c r="BC18182"/>
      <c r="BD18182"/>
      <c r="BE18182"/>
      <c r="BF18182"/>
      <c r="BG18182"/>
      <c r="BH18182"/>
      <c r="BI18182"/>
      <c r="BJ18182"/>
      <c r="BK18182"/>
      <c r="BL18182"/>
      <c r="BM18182"/>
      <c r="BN18182"/>
      <c r="BO18182"/>
      <c r="BP18182"/>
      <c r="BQ18182"/>
      <c r="BR18182"/>
      <c r="BS18182"/>
      <c r="BT18182"/>
      <c r="BU18182"/>
      <c r="BV18182"/>
      <c r="BW18182"/>
      <c r="BX18182"/>
    </row>
    <row r="18183" spans="10:76" x14ac:dyDescent="0.35"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  <c r="AM18183"/>
      <c r="AN18183"/>
      <c r="AO18183"/>
      <c r="AP18183"/>
      <c r="AQ18183"/>
      <c r="AR18183"/>
      <c r="AS18183"/>
      <c r="AT18183"/>
      <c r="AU18183"/>
      <c r="AV18183"/>
      <c r="AW18183"/>
      <c r="AX18183"/>
      <c r="AY18183"/>
      <c r="AZ18183"/>
      <c r="BA18183"/>
      <c r="BB18183"/>
      <c r="BC18183"/>
      <c r="BD18183"/>
      <c r="BE18183"/>
      <c r="BF18183"/>
      <c r="BG18183"/>
      <c r="BH18183"/>
      <c r="BI18183"/>
      <c r="BJ18183"/>
      <c r="BK18183"/>
      <c r="BL18183"/>
      <c r="BM18183"/>
      <c r="BN18183"/>
      <c r="BO18183"/>
      <c r="BP18183"/>
      <c r="BQ18183"/>
      <c r="BR18183"/>
      <c r="BS18183"/>
      <c r="BT18183"/>
      <c r="BU18183"/>
      <c r="BV18183"/>
      <c r="BW18183"/>
      <c r="BX18183"/>
    </row>
    <row r="18184" spans="10:76" x14ac:dyDescent="0.35"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  <c r="AM18184"/>
      <c r="AN18184"/>
      <c r="AO18184"/>
      <c r="AP18184"/>
      <c r="AQ18184"/>
      <c r="AR18184"/>
      <c r="AS18184"/>
      <c r="AT18184"/>
      <c r="AU18184"/>
      <c r="AV18184"/>
      <c r="AW18184"/>
      <c r="AX18184"/>
      <c r="AY18184"/>
      <c r="AZ18184"/>
      <c r="BA18184"/>
      <c r="BB18184"/>
      <c r="BC18184"/>
      <c r="BD18184"/>
      <c r="BE18184"/>
      <c r="BF18184"/>
      <c r="BG18184"/>
      <c r="BH18184"/>
      <c r="BI18184"/>
      <c r="BJ18184"/>
      <c r="BK18184"/>
      <c r="BL18184"/>
      <c r="BM18184"/>
      <c r="BN18184"/>
      <c r="BO18184"/>
      <c r="BP18184"/>
      <c r="BQ18184"/>
      <c r="BR18184"/>
      <c r="BS18184"/>
      <c r="BT18184"/>
      <c r="BU18184"/>
      <c r="BV18184"/>
      <c r="BW18184"/>
      <c r="BX18184"/>
    </row>
    <row r="18185" spans="10:76" x14ac:dyDescent="0.35"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  <c r="AM18185"/>
      <c r="AN18185"/>
      <c r="AO18185"/>
      <c r="AP18185"/>
      <c r="AQ18185"/>
      <c r="AR18185"/>
      <c r="AS18185"/>
      <c r="AT18185"/>
      <c r="AU18185"/>
      <c r="AV18185"/>
      <c r="AW18185"/>
      <c r="AX18185"/>
      <c r="AY18185"/>
      <c r="AZ18185"/>
      <c r="BA18185"/>
      <c r="BB18185"/>
      <c r="BC18185"/>
      <c r="BD18185"/>
      <c r="BE18185"/>
      <c r="BF18185"/>
      <c r="BG18185"/>
      <c r="BH18185"/>
      <c r="BI18185"/>
      <c r="BJ18185"/>
      <c r="BK18185"/>
      <c r="BL18185"/>
      <c r="BM18185"/>
      <c r="BN18185"/>
      <c r="BO18185"/>
      <c r="BP18185"/>
      <c r="BQ18185"/>
      <c r="BR18185"/>
      <c r="BS18185"/>
      <c r="BT18185"/>
      <c r="BU18185"/>
      <c r="BV18185"/>
      <c r="BW18185"/>
      <c r="BX18185"/>
    </row>
    <row r="18186" spans="10:76" x14ac:dyDescent="0.35"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  <c r="AM18186"/>
      <c r="AN18186"/>
      <c r="AO18186"/>
      <c r="AP18186"/>
      <c r="AQ18186"/>
      <c r="AR18186"/>
      <c r="AS18186"/>
      <c r="AT18186"/>
      <c r="AU18186"/>
      <c r="AV18186"/>
      <c r="AW18186"/>
      <c r="AX18186"/>
      <c r="AY18186"/>
      <c r="AZ18186"/>
      <c r="BA18186"/>
      <c r="BB18186"/>
      <c r="BC18186"/>
      <c r="BD18186"/>
      <c r="BE18186"/>
      <c r="BF18186"/>
      <c r="BG18186"/>
      <c r="BH18186"/>
      <c r="BI18186"/>
      <c r="BJ18186"/>
      <c r="BK18186"/>
      <c r="BL18186"/>
      <c r="BM18186"/>
      <c r="BN18186"/>
      <c r="BO18186"/>
      <c r="BP18186"/>
      <c r="BQ18186"/>
      <c r="BR18186"/>
      <c r="BS18186"/>
      <c r="BT18186"/>
      <c r="BU18186"/>
      <c r="BV18186"/>
      <c r="BW18186"/>
      <c r="BX18186"/>
    </row>
    <row r="18187" spans="10:76" x14ac:dyDescent="0.35"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  <c r="AM18187"/>
      <c r="AN18187"/>
      <c r="AO18187"/>
      <c r="AP18187"/>
      <c r="AQ18187"/>
      <c r="AR18187"/>
      <c r="AS18187"/>
      <c r="AT18187"/>
      <c r="AU18187"/>
      <c r="AV18187"/>
      <c r="AW18187"/>
      <c r="AX18187"/>
      <c r="AY18187"/>
      <c r="AZ18187"/>
      <c r="BA18187"/>
      <c r="BB18187"/>
      <c r="BC18187"/>
      <c r="BD18187"/>
      <c r="BE18187"/>
      <c r="BF18187"/>
      <c r="BG18187"/>
      <c r="BH18187"/>
      <c r="BI18187"/>
      <c r="BJ18187"/>
      <c r="BK18187"/>
      <c r="BL18187"/>
      <c r="BM18187"/>
      <c r="BN18187"/>
      <c r="BO18187"/>
      <c r="BP18187"/>
      <c r="BQ18187"/>
      <c r="BR18187"/>
      <c r="BS18187"/>
      <c r="BT18187"/>
      <c r="BU18187"/>
      <c r="BV18187"/>
      <c r="BW18187"/>
      <c r="BX18187"/>
    </row>
    <row r="18188" spans="10:76" x14ac:dyDescent="0.35"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  <c r="AM18188"/>
      <c r="AN18188"/>
      <c r="AO18188"/>
      <c r="AP18188"/>
      <c r="AQ18188"/>
      <c r="AR18188"/>
      <c r="AS18188"/>
      <c r="AT18188"/>
      <c r="AU18188"/>
      <c r="AV18188"/>
      <c r="AW18188"/>
      <c r="AX18188"/>
      <c r="AY18188"/>
      <c r="AZ18188"/>
      <c r="BA18188"/>
      <c r="BB18188"/>
      <c r="BC18188"/>
      <c r="BD18188"/>
      <c r="BE18188"/>
      <c r="BF18188"/>
      <c r="BG18188"/>
      <c r="BH18188"/>
      <c r="BI18188"/>
      <c r="BJ18188"/>
      <c r="BK18188"/>
      <c r="BL18188"/>
      <c r="BM18188"/>
      <c r="BN18188"/>
      <c r="BO18188"/>
      <c r="BP18188"/>
      <c r="BQ18188"/>
      <c r="BR18188"/>
      <c r="BS18188"/>
      <c r="BT18188"/>
      <c r="BU18188"/>
      <c r="BV18188"/>
      <c r="BW18188"/>
      <c r="BX18188"/>
    </row>
    <row r="18189" spans="10:76" x14ac:dyDescent="0.35"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  <c r="AM18189"/>
      <c r="AN18189"/>
      <c r="AO18189"/>
      <c r="AP18189"/>
      <c r="AQ18189"/>
      <c r="AR18189"/>
      <c r="AS18189"/>
      <c r="AT18189"/>
      <c r="AU18189"/>
      <c r="AV18189"/>
      <c r="AW18189"/>
      <c r="AX18189"/>
      <c r="AY18189"/>
      <c r="AZ18189"/>
      <c r="BA18189"/>
      <c r="BB18189"/>
      <c r="BC18189"/>
      <c r="BD18189"/>
      <c r="BE18189"/>
      <c r="BF18189"/>
      <c r="BG18189"/>
      <c r="BH18189"/>
      <c r="BI18189"/>
      <c r="BJ18189"/>
      <c r="BK18189"/>
      <c r="BL18189"/>
      <c r="BM18189"/>
      <c r="BN18189"/>
      <c r="BO18189"/>
      <c r="BP18189"/>
      <c r="BQ18189"/>
      <c r="BR18189"/>
      <c r="BS18189"/>
      <c r="BT18189"/>
      <c r="BU18189"/>
      <c r="BV18189"/>
      <c r="BW18189"/>
      <c r="BX18189"/>
    </row>
    <row r="18190" spans="10:76" x14ac:dyDescent="0.35"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  <c r="AM18190"/>
      <c r="AN18190"/>
      <c r="AO18190"/>
      <c r="AP18190"/>
      <c r="AQ18190"/>
      <c r="AR18190"/>
      <c r="AS18190"/>
      <c r="AT18190"/>
      <c r="AU18190"/>
      <c r="AV18190"/>
      <c r="AW18190"/>
      <c r="AX18190"/>
      <c r="AY18190"/>
      <c r="AZ18190"/>
      <c r="BA18190"/>
      <c r="BB18190"/>
      <c r="BC18190"/>
      <c r="BD18190"/>
      <c r="BE18190"/>
      <c r="BF18190"/>
      <c r="BG18190"/>
      <c r="BH18190"/>
      <c r="BI18190"/>
      <c r="BJ18190"/>
      <c r="BK18190"/>
      <c r="BL18190"/>
      <c r="BM18190"/>
      <c r="BN18190"/>
      <c r="BO18190"/>
      <c r="BP18190"/>
      <c r="BQ18190"/>
      <c r="BR18190"/>
      <c r="BS18190"/>
      <c r="BT18190"/>
      <c r="BU18190"/>
      <c r="BV18190"/>
      <c r="BW18190"/>
      <c r="BX18190"/>
    </row>
    <row r="18191" spans="10:76" x14ac:dyDescent="0.35"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  <c r="AM18191"/>
      <c r="AN18191"/>
      <c r="AO18191"/>
      <c r="AP18191"/>
      <c r="AQ18191"/>
      <c r="AR18191"/>
      <c r="AS18191"/>
      <c r="AT18191"/>
      <c r="AU18191"/>
      <c r="AV18191"/>
      <c r="AW18191"/>
      <c r="AX18191"/>
      <c r="AY18191"/>
      <c r="AZ18191"/>
      <c r="BA18191"/>
      <c r="BB18191"/>
      <c r="BC18191"/>
      <c r="BD18191"/>
      <c r="BE18191"/>
      <c r="BF18191"/>
      <c r="BG18191"/>
      <c r="BH18191"/>
      <c r="BI18191"/>
      <c r="BJ18191"/>
      <c r="BK18191"/>
      <c r="BL18191"/>
      <c r="BM18191"/>
      <c r="BN18191"/>
      <c r="BO18191"/>
      <c r="BP18191"/>
      <c r="BQ18191"/>
      <c r="BR18191"/>
      <c r="BS18191"/>
      <c r="BT18191"/>
      <c r="BU18191"/>
      <c r="BV18191"/>
      <c r="BW18191"/>
      <c r="BX18191"/>
    </row>
    <row r="18192" spans="10:76" x14ac:dyDescent="0.35"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  <c r="AM18192"/>
      <c r="AN18192"/>
      <c r="AO18192"/>
      <c r="AP18192"/>
      <c r="AQ18192"/>
      <c r="AR18192"/>
      <c r="AS18192"/>
      <c r="AT18192"/>
      <c r="AU18192"/>
      <c r="AV18192"/>
      <c r="AW18192"/>
      <c r="AX18192"/>
      <c r="AY18192"/>
      <c r="AZ18192"/>
      <c r="BA18192"/>
      <c r="BB18192"/>
      <c r="BC18192"/>
      <c r="BD18192"/>
      <c r="BE18192"/>
      <c r="BF18192"/>
      <c r="BG18192"/>
      <c r="BH18192"/>
      <c r="BI18192"/>
      <c r="BJ18192"/>
      <c r="BK18192"/>
      <c r="BL18192"/>
      <c r="BM18192"/>
      <c r="BN18192"/>
      <c r="BO18192"/>
      <c r="BP18192"/>
      <c r="BQ18192"/>
      <c r="BR18192"/>
      <c r="BS18192"/>
      <c r="BT18192"/>
      <c r="BU18192"/>
      <c r="BV18192"/>
      <c r="BW18192"/>
      <c r="BX18192"/>
    </row>
    <row r="18193" spans="10:76" x14ac:dyDescent="0.35"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  <c r="AM18193"/>
      <c r="AN18193"/>
      <c r="AO18193"/>
      <c r="AP18193"/>
      <c r="AQ18193"/>
      <c r="AR18193"/>
      <c r="AS18193"/>
      <c r="AT18193"/>
      <c r="AU18193"/>
      <c r="AV18193"/>
      <c r="AW18193"/>
      <c r="AX18193"/>
      <c r="AY18193"/>
      <c r="AZ18193"/>
      <c r="BA18193"/>
      <c r="BB18193"/>
      <c r="BC18193"/>
      <c r="BD18193"/>
      <c r="BE18193"/>
      <c r="BF18193"/>
      <c r="BG18193"/>
      <c r="BH18193"/>
      <c r="BI18193"/>
      <c r="BJ18193"/>
      <c r="BK18193"/>
      <c r="BL18193"/>
      <c r="BM18193"/>
      <c r="BN18193"/>
      <c r="BO18193"/>
      <c r="BP18193"/>
      <c r="BQ18193"/>
      <c r="BR18193"/>
      <c r="BS18193"/>
      <c r="BT18193"/>
      <c r="BU18193"/>
      <c r="BV18193"/>
      <c r="BW18193"/>
      <c r="BX18193"/>
    </row>
    <row r="18194" spans="10:76" x14ac:dyDescent="0.35"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  <c r="AM18194"/>
      <c r="AN18194"/>
      <c r="AO18194"/>
      <c r="AP18194"/>
      <c r="AQ18194"/>
      <c r="AR18194"/>
      <c r="AS18194"/>
      <c r="AT18194"/>
      <c r="AU18194"/>
      <c r="AV18194"/>
      <c r="AW18194"/>
      <c r="AX18194"/>
      <c r="AY18194"/>
      <c r="AZ18194"/>
      <c r="BA18194"/>
      <c r="BB18194"/>
      <c r="BC18194"/>
      <c r="BD18194"/>
      <c r="BE18194"/>
      <c r="BF18194"/>
      <c r="BG18194"/>
      <c r="BH18194"/>
      <c r="BI18194"/>
      <c r="BJ18194"/>
      <c r="BK18194"/>
      <c r="BL18194"/>
      <c r="BM18194"/>
      <c r="BN18194"/>
      <c r="BO18194"/>
      <c r="BP18194"/>
      <c r="BQ18194"/>
      <c r="BR18194"/>
      <c r="BS18194"/>
      <c r="BT18194"/>
      <c r="BU18194"/>
      <c r="BV18194"/>
      <c r="BW18194"/>
      <c r="BX18194"/>
    </row>
    <row r="18195" spans="10:76" x14ac:dyDescent="0.35"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  <c r="AM18195"/>
      <c r="AN18195"/>
      <c r="AO18195"/>
      <c r="AP18195"/>
      <c r="AQ18195"/>
      <c r="AR18195"/>
      <c r="AS18195"/>
      <c r="AT18195"/>
      <c r="AU18195"/>
      <c r="AV18195"/>
      <c r="AW18195"/>
      <c r="AX18195"/>
      <c r="AY18195"/>
      <c r="AZ18195"/>
      <c r="BA18195"/>
      <c r="BB18195"/>
      <c r="BC18195"/>
      <c r="BD18195"/>
      <c r="BE18195"/>
      <c r="BF18195"/>
      <c r="BG18195"/>
      <c r="BH18195"/>
      <c r="BI18195"/>
      <c r="BJ18195"/>
      <c r="BK18195"/>
      <c r="BL18195"/>
      <c r="BM18195"/>
      <c r="BN18195"/>
      <c r="BO18195"/>
      <c r="BP18195"/>
      <c r="BQ18195"/>
      <c r="BR18195"/>
      <c r="BS18195"/>
      <c r="BT18195"/>
      <c r="BU18195"/>
      <c r="BV18195"/>
      <c r="BW18195"/>
      <c r="BX18195"/>
    </row>
    <row r="18196" spans="10:76" x14ac:dyDescent="0.35"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  <c r="AM18196"/>
      <c r="AN18196"/>
      <c r="AO18196"/>
      <c r="AP18196"/>
      <c r="AQ18196"/>
      <c r="AR18196"/>
      <c r="AS18196"/>
      <c r="AT18196"/>
      <c r="AU18196"/>
      <c r="AV18196"/>
      <c r="AW18196"/>
      <c r="AX18196"/>
      <c r="AY18196"/>
      <c r="AZ18196"/>
      <c r="BA18196"/>
      <c r="BB18196"/>
      <c r="BC18196"/>
      <c r="BD18196"/>
      <c r="BE18196"/>
      <c r="BF18196"/>
      <c r="BG18196"/>
      <c r="BH18196"/>
      <c r="BI18196"/>
      <c r="BJ18196"/>
      <c r="BK18196"/>
      <c r="BL18196"/>
      <c r="BM18196"/>
      <c r="BN18196"/>
      <c r="BO18196"/>
      <c r="BP18196"/>
      <c r="BQ18196"/>
      <c r="BR18196"/>
      <c r="BS18196"/>
      <c r="BT18196"/>
      <c r="BU18196"/>
      <c r="BV18196"/>
      <c r="BW18196"/>
      <c r="BX18196"/>
    </row>
    <row r="18197" spans="10:76" x14ac:dyDescent="0.35"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  <c r="AM18197"/>
      <c r="AN18197"/>
      <c r="AO18197"/>
      <c r="AP18197"/>
      <c r="AQ18197"/>
      <c r="AR18197"/>
      <c r="AS18197"/>
      <c r="AT18197"/>
      <c r="AU18197"/>
      <c r="AV18197"/>
      <c r="AW18197"/>
      <c r="AX18197"/>
      <c r="AY18197"/>
      <c r="AZ18197"/>
      <c r="BA18197"/>
      <c r="BB18197"/>
      <c r="BC18197"/>
      <c r="BD18197"/>
      <c r="BE18197"/>
      <c r="BF18197"/>
      <c r="BG18197"/>
      <c r="BH18197"/>
      <c r="BI18197"/>
      <c r="BJ18197"/>
      <c r="BK18197"/>
      <c r="BL18197"/>
      <c r="BM18197"/>
      <c r="BN18197"/>
      <c r="BO18197"/>
      <c r="BP18197"/>
      <c r="BQ18197"/>
      <c r="BR18197"/>
      <c r="BS18197"/>
      <c r="BT18197"/>
      <c r="BU18197"/>
      <c r="BV18197"/>
      <c r="BW18197"/>
      <c r="BX18197"/>
    </row>
    <row r="18198" spans="10:76" x14ac:dyDescent="0.35"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  <c r="AM18198"/>
      <c r="AN18198"/>
      <c r="AO18198"/>
      <c r="AP18198"/>
      <c r="AQ18198"/>
      <c r="AR18198"/>
      <c r="AS18198"/>
      <c r="AT18198"/>
      <c r="AU18198"/>
      <c r="AV18198"/>
      <c r="AW18198"/>
      <c r="AX18198"/>
      <c r="AY18198"/>
      <c r="AZ18198"/>
      <c r="BA18198"/>
      <c r="BB18198"/>
      <c r="BC18198"/>
      <c r="BD18198"/>
      <c r="BE18198"/>
      <c r="BF18198"/>
      <c r="BG18198"/>
      <c r="BH18198"/>
      <c r="BI18198"/>
      <c r="BJ18198"/>
      <c r="BK18198"/>
      <c r="BL18198"/>
      <c r="BM18198"/>
      <c r="BN18198"/>
      <c r="BO18198"/>
      <c r="BP18198"/>
      <c r="BQ18198"/>
      <c r="BR18198"/>
      <c r="BS18198"/>
      <c r="BT18198"/>
      <c r="BU18198"/>
      <c r="BV18198"/>
      <c r="BW18198"/>
      <c r="BX18198"/>
    </row>
    <row r="18199" spans="10:76" x14ac:dyDescent="0.35"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  <c r="AM18199"/>
      <c r="AN18199"/>
      <c r="AO18199"/>
      <c r="AP18199"/>
      <c r="AQ18199"/>
      <c r="AR18199"/>
      <c r="AS18199"/>
      <c r="AT18199"/>
      <c r="AU18199"/>
      <c r="AV18199"/>
      <c r="AW18199"/>
      <c r="AX18199"/>
      <c r="AY18199"/>
      <c r="AZ18199"/>
      <c r="BA18199"/>
      <c r="BB18199"/>
      <c r="BC18199"/>
      <c r="BD18199"/>
      <c r="BE18199"/>
      <c r="BF18199"/>
      <c r="BG18199"/>
      <c r="BH18199"/>
      <c r="BI18199"/>
      <c r="BJ18199"/>
      <c r="BK18199"/>
      <c r="BL18199"/>
      <c r="BM18199"/>
      <c r="BN18199"/>
      <c r="BO18199"/>
      <c r="BP18199"/>
      <c r="BQ18199"/>
      <c r="BR18199"/>
      <c r="BS18199"/>
      <c r="BT18199"/>
      <c r="BU18199"/>
      <c r="BV18199"/>
      <c r="BW18199"/>
      <c r="BX18199"/>
    </row>
    <row r="18200" spans="10:76" x14ac:dyDescent="0.35"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  <c r="AM18200"/>
      <c r="AN18200"/>
      <c r="AO18200"/>
      <c r="AP18200"/>
      <c r="AQ18200"/>
      <c r="AR18200"/>
      <c r="AS18200"/>
      <c r="AT18200"/>
      <c r="AU18200"/>
      <c r="AV18200"/>
      <c r="AW18200"/>
      <c r="AX18200"/>
      <c r="AY18200"/>
      <c r="AZ18200"/>
      <c r="BA18200"/>
      <c r="BB18200"/>
      <c r="BC18200"/>
      <c r="BD18200"/>
      <c r="BE18200"/>
      <c r="BF18200"/>
      <c r="BG18200"/>
      <c r="BH18200"/>
      <c r="BI18200"/>
      <c r="BJ18200"/>
      <c r="BK18200"/>
      <c r="BL18200"/>
      <c r="BM18200"/>
      <c r="BN18200"/>
      <c r="BO18200"/>
      <c r="BP18200"/>
      <c r="BQ18200"/>
      <c r="BR18200"/>
      <c r="BS18200"/>
      <c r="BT18200"/>
      <c r="BU18200"/>
      <c r="BV18200"/>
      <c r="BW18200"/>
      <c r="BX18200"/>
    </row>
    <row r="18201" spans="10:76" x14ac:dyDescent="0.35"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  <c r="AM18201"/>
      <c r="AN18201"/>
      <c r="AO18201"/>
      <c r="AP18201"/>
      <c r="AQ18201"/>
      <c r="AR18201"/>
      <c r="AS18201"/>
      <c r="AT18201"/>
      <c r="AU18201"/>
      <c r="AV18201"/>
      <c r="AW18201"/>
      <c r="AX18201"/>
      <c r="AY18201"/>
      <c r="AZ18201"/>
      <c r="BA18201"/>
      <c r="BB18201"/>
      <c r="BC18201"/>
      <c r="BD18201"/>
      <c r="BE18201"/>
      <c r="BF18201"/>
      <c r="BG18201"/>
      <c r="BH18201"/>
      <c r="BI18201"/>
      <c r="BJ18201"/>
      <c r="BK18201"/>
      <c r="BL18201"/>
      <c r="BM18201"/>
      <c r="BN18201"/>
      <c r="BO18201"/>
      <c r="BP18201"/>
      <c r="BQ18201"/>
      <c r="BR18201"/>
      <c r="BS18201"/>
      <c r="BT18201"/>
      <c r="BU18201"/>
      <c r="BV18201"/>
      <c r="BW18201"/>
      <c r="BX18201"/>
    </row>
    <row r="18202" spans="10:76" x14ac:dyDescent="0.35"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  <c r="AM18202"/>
      <c r="AN18202"/>
      <c r="AO18202"/>
      <c r="AP18202"/>
      <c r="AQ18202"/>
      <c r="AR18202"/>
      <c r="AS18202"/>
      <c r="AT18202"/>
      <c r="AU18202"/>
      <c r="AV18202"/>
      <c r="AW18202"/>
      <c r="AX18202"/>
      <c r="AY18202"/>
      <c r="AZ18202"/>
      <c r="BA18202"/>
      <c r="BB18202"/>
      <c r="BC18202"/>
      <c r="BD18202"/>
      <c r="BE18202"/>
      <c r="BF18202"/>
      <c r="BG18202"/>
      <c r="BH18202"/>
      <c r="BI18202"/>
      <c r="BJ18202"/>
      <c r="BK18202"/>
      <c r="BL18202"/>
      <c r="BM18202"/>
      <c r="BN18202"/>
      <c r="BO18202"/>
      <c r="BP18202"/>
      <c r="BQ18202"/>
      <c r="BR18202"/>
      <c r="BS18202"/>
      <c r="BT18202"/>
      <c r="BU18202"/>
      <c r="BV18202"/>
      <c r="BW18202"/>
      <c r="BX18202"/>
    </row>
    <row r="18203" spans="10:76" x14ac:dyDescent="0.35"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  <c r="AM18203"/>
      <c r="AN18203"/>
      <c r="AO18203"/>
      <c r="AP18203"/>
      <c r="AQ18203"/>
      <c r="AR18203"/>
      <c r="AS18203"/>
      <c r="AT18203"/>
      <c r="AU18203"/>
      <c r="AV18203"/>
      <c r="AW18203"/>
      <c r="AX18203"/>
      <c r="AY18203"/>
      <c r="AZ18203"/>
      <c r="BA18203"/>
      <c r="BB18203"/>
      <c r="BC18203"/>
      <c r="BD18203"/>
      <c r="BE18203"/>
      <c r="BF18203"/>
      <c r="BG18203"/>
      <c r="BH18203"/>
      <c r="BI18203"/>
      <c r="BJ18203"/>
      <c r="BK18203"/>
      <c r="BL18203"/>
      <c r="BM18203"/>
      <c r="BN18203"/>
      <c r="BO18203"/>
      <c r="BP18203"/>
      <c r="BQ18203"/>
      <c r="BR18203"/>
      <c r="BS18203"/>
      <c r="BT18203"/>
      <c r="BU18203"/>
      <c r="BV18203"/>
      <c r="BW18203"/>
      <c r="BX18203"/>
    </row>
    <row r="18204" spans="10:76" x14ac:dyDescent="0.35"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  <c r="AM18204"/>
      <c r="AN18204"/>
      <c r="AO18204"/>
      <c r="AP18204"/>
      <c r="AQ18204"/>
      <c r="AR18204"/>
      <c r="AS18204"/>
      <c r="AT18204"/>
      <c r="AU18204"/>
      <c r="AV18204"/>
      <c r="AW18204"/>
      <c r="AX18204"/>
      <c r="AY18204"/>
      <c r="AZ18204"/>
      <c r="BA18204"/>
      <c r="BB18204"/>
      <c r="BC18204"/>
      <c r="BD18204"/>
      <c r="BE18204"/>
      <c r="BF18204"/>
      <c r="BG18204"/>
      <c r="BH18204"/>
      <c r="BI18204"/>
      <c r="BJ18204"/>
      <c r="BK18204"/>
      <c r="BL18204"/>
      <c r="BM18204"/>
      <c r="BN18204"/>
      <c r="BO18204"/>
      <c r="BP18204"/>
      <c r="BQ18204"/>
      <c r="BR18204"/>
      <c r="BS18204"/>
      <c r="BT18204"/>
      <c r="BU18204"/>
      <c r="BV18204"/>
      <c r="BW18204"/>
      <c r="BX18204"/>
    </row>
    <row r="18205" spans="10:76" x14ac:dyDescent="0.35"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  <c r="AM18205"/>
      <c r="AN18205"/>
      <c r="AO18205"/>
      <c r="AP18205"/>
      <c r="AQ18205"/>
      <c r="AR18205"/>
      <c r="AS18205"/>
      <c r="AT18205"/>
      <c r="AU18205"/>
      <c r="AV18205"/>
      <c r="AW18205"/>
      <c r="AX18205"/>
      <c r="AY18205"/>
      <c r="AZ18205"/>
      <c r="BA18205"/>
      <c r="BB18205"/>
      <c r="BC18205"/>
      <c r="BD18205"/>
      <c r="BE18205"/>
      <c r="BF18205"/>
      <c r="BG18205"/>
      <c r="BH18205"/>
      <c r="BI18205"/>
      <c r="BJ18205"/>
      <c r="BK18205"/>
      <c r="BL18205"/>
      <c r="BM18205"/>
      <c r="BN18205"/>
      <c r="BO18205"/>
      <c r="BP18205"/>
      <c r="BQ18205"/>
      <c r="BR18205"/>
      <c r="BS18205"/>
      <c r="BT18205"/>
      <c r="BU18205"/>
      <c r="BV18205"/>
      <c r="BW18205"/>
      <c r="BX18205"/>
    </row>
    <row r="18206" spans="10:76" x14ac:dyDescent="0.35"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  <c r="AM18206"/>
      <c r="AN18206"/>
      <c r="AO18206"/>
      <c r="AP18206"/>
      <c r="AQ18206"/>
      <c r="AR18206"/>
      <c r="AS18206"/>
      <c r="AT18206"/>
      <c r="AU18206"/>
      <c r="AV18206"/>
      <c r="AW18206"/>
      <c r="AX18206"/>
      <c r="AY18206"/>
      <c r="AZ18206"/>
      <c r="BA18206"/>
      <c r="BB18206"/>
      <c r="BC18206"/>
      <c r="BD18206"/>
      <c r="BE18206"/>
      <c r="BF18206"/>
      <c r="BG18206"/>
      <c r="BH18206"/>
      <c r="BI18206"/>
      <c r="BJ18206"/>
      <c r="BK18206"/>
      <c r="BL18206"/>
      <c r="BM18206"/>
      <c r="BN18206"/>
      <c r="BO18206"/>
      <c r="BP18206"/>
      <c r="BQ18206"/>
      <c r="BR18206"/>
      <c r="BS18206"/>
      <c r="BT18206"/>
      <c r="BU18206"/>
      <c r="BV18206"/>
      <c r="BW18206"/>
      <c r="BX18206"/>
    </row>
    <row r="18207" spans="10:76" x14ac:dyDescent="0.35"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  <c r="AM18207"/>
      <c r="AN18207"/>
      <c r="AO18207"/>
      <c r="AP18207"/>
      <c r="AQ18207"/>
      <c r="AR18207"/>
      <c r="AS18207"/>
      <c r="AT18207"/>
      <c r="AU18207"/>
      <c r="AV18207"/>
      <c r="AW18207"/>
      <c r="AX18207"/>
      <c r="AY18207"/>
      <c r="AZ18207"/>
      <c r="BA18207"/>
      <c r="BB18207"/>
      <c r="BC18207"/>
      <c r="BD18207"/>
      <c r="BE18207"/>
      <c r="BF18207"/>
      <c r="BG18207"/>
      <c r="BH18207"/>
      <c r="BI18207"/>
      <c r="BJ18207"/>
      <c r="BK18207"/>
      <c r="BL18207"/>
      <c r="BM18207"/>
      <c r="BN18207"/>
      <c r="BO18207"/>
      <c r="BP18207"/>
      <c r="BQ18207"/>
      <c r="BR18207"/>
      <c r="BS18207"/>
      <c r="BT18207"/>
      <c r="BU18207"/>
      <c r="BV18207"/>
      <c r="BW18207"/>
      <c r="BX18207"/>
    </row>
    <row r="18208" spans="10:76" x14ac:dyDescent="0.35"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  <c r="AM18208"/>
      <c r="AN18208"/>
      <c r="AO18208"/>
      <c r="AP18208"/>
      <c r="AQ18208"/>
      <c r="AR18208"/>
      <c r="AS18208"/>
      <c r="AT18208"/>
      <c r="AU18208"/>
      <c r="AV18208"/>
      <c r="AW18208"/>
      <c r="AX18208"/>
      <c r="AY18208"/>
      <c r="AZ18208"/>
      <c r="BA18208"/>
      <c r="BB18208"/>
      <c r="BC18208"/>
      <c r="BD18208"/>
      <c r="BE18208"/>
      <c r="BF18208"/>
      <c r="BG18208"/>
      <c r="BH18208"/>
      <c r="BI18208"/>
      <c r="BJ18208"/>
      <c r="BK18208"/>
      <c r="BL18208"/>
      <c r="BM18208"/>
      <c r="BN18208"/>
      <c r="BO18208"/>
      <c r="BP18208"/>
      <c r="BQ18208"/>
      <c r="BR18208"/>
      <c r="BS18208"/>
      <c r="BT18208"/>
      <c r="BU18208"/>
      <c r="BV18208"/>
      <c r="BW18208"/>
      <c r="BX18208"/>
    </row>
    <row r="18209" spans="10:76" x14ac:dyDescent="0.35"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  <c r="AM18209"/>
      <c r="AN18209"/>
      <c r="AO18209"/>
      <c r="AP18209"/>
      <c r="AQ18209"/>
      <c r="AR18209"/>
      <c r="AS18209"/>
      <c r="AT18209"/>
      <c r="AU18209"/>
      <c r="AV18209"/>
      <c r="AW18209"/>
      <c r="AX18209"/>
      <c r="AY18209"/>
      <c r="AZ18209"/>
      <c r="BA18209"/>
      <c r="BB18209"/>
      <c r="BC18209"/>
      <c r="BD18209"/>
      <c r="BE18209"/>
      <c r="BF18209"/>
      <c r="BG18209"/>
      <c r="BH18209"/>
      <c r="BI18209"/>
      <c r="BJ18209"/>
      <c r="BK18209"/>
      <c r="BL18209"/>
      <c r="BM18209"/>
      <c r="BN18209"/>
      <c r="BO18209"/>
      <c r="BP18209"/>
      <c r="BQ18209"/>
      <c r="BR18209"/>
      <c r="BS18209"/>
      <c r="BT18209"/>
      <c r="BU18209"/>
      <c r="BV18209"/>
      <c r="BW18209"/>
      <c r="BX18209"/>
    </row>
    <row r="18210" spans="10:76" x14ac:dyDescent="0.35"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  <c r="AM18210"/>
      <c r="AN18210"/>
      <c r="AO18210"/>
      <c r="AP18210"/>
      <c r="AQ18210"/>
      <c r="AR18210"/>
      <c r="AS18210"/>
      <c r="AT18210"/>
      <c r="AU18210"/>
      <c r="AV18210"/>
      <c r="AW18210"/>
      <c r="AX18210"/>
      <c r="AY18210"/>
      <c r="AZ18210"/>
      <c r="BA18210"/>
      <c r="BB18210"/>
      <c r="BC18210"/>
      <c r="BD18210"/>
      <c r="BE18210"/>
      <c r="BF18210"/>
      <c r="BG18210"/>
      <c r="BH18210"/>
      <c r="BI18210"/>
      <c r="BJ18210"/>
      <c r="BK18210"/>
      <c r="BL18210"/>
      <c r="BM18210"/>
      <c r="BN18210"/>
      <c r="BO18210"/>
      <c r="BP18210"/>
      <c r="BQ18210"/>
      <c r="BR18210"/>
      <c r="BS18210"/>
      <c r="BT18210"/>
      <c r="BU18210"/>
      <c r="BV18210"/>
      <c r="BW18210"/>
      <c r="BX18210"/>
    </row>
    <row r="18211" spans="10:76" x14ac:dyDescent="0.35"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  <c r="AM18211"/>
      <c r="AN18211"/>
      <c r="AO18211"/>
      <c r="AP18211"/>
      <c r="AQ18211"/>
      <c r="AR18211"/>
      <c r="AS18211"/>
      <c r="AT18211"/>
      <c r="AU18211"/>
      <c r="AV18211"/>
      <c r="AW18211"/>
      <c r="AX18211"/>
      <c r="AY18211"/>
      <c r="AZ18211"/>
      <c r="BA18211"/>
      <c r="BB18211"/>
      <c r="BC18211"/>
      <c r="BD18211"/>
      <c r="BE18211"/>
      <c r="BF18211"/>
      <c r="BG18211"/>
      <c r="BH18211"/>
      <c r="BI18211"/>
      <c r="BJ18211"/>
      <c r="BK18211"/>
      <c r="BL18211"/>
      <c r="BM18211"/>
      <c r="BN18211"/>
      <c r="BO18211"/>
      <c r="BP18211"/>
      <c r="BQ18211"/>
      <c r="BR18211"/>
      <c r="BS18211"/>
      <c r="BT18211"/>
      <c r="BU18211"/>
      <c r="BV18211"/>
      <c r="BW18211"/>
      <c r="BX18211"/>
    </row>
    <row r="18212" spans="10:76" x14ac:dyDescent="0.35"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  <c r="AM18212"/>
      <c r="AN18212"/>
      <c r="AO18212"/>
      <c r="AP18212"/>
      <c r="AQ18212"/>
      <c r="AR18212"/>
      <c r="AS18212"/>
      <c r="AT18212"/>
      <c r="AU18212"/>
      <c r="AV18212"/>
      <c r="AW18212"/>
      <c r="AX18212"/>
      <c r="AY18212"/>
      <c r="AZ18212"/>
      <c r="BA18212"/>
      <c r="BB18212"/>
      <c r="BC18212"/>
      <c r="BD18212"/>
      <c r="BE18212"/>
      <c r="BF18212"/>
      <c r="BG18212"/>
      <c r="BH18212"/>
      <c r="BI18212"/>
      <c r="BJ18212"/>
      <c r="BK18212"/>
      <c r="BL18212"/>
      <c r="BM18212"/>
      <c r="BN18212"/>
      <c r="BO18212"/>
      <c r="BP18212"/>
      <c r="BQ18212"/>
      <c r="BR18212"/>
      <c r="BS18212"/>
      <c r="BT18212"/>
      <c r="BU18212"/>
      <c r="BV18212"/>
      <c r="BW18212"/>
      <c r="BX18212"/>
    </row>
    <row r="18213" spans="10:76" x14ac:dyDescent="0.35"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  <c r="AM18213"/>
      <c r="AN18213"/>
      <c r="AO18213"/>
      <c r="AP18213"/>
      <c r="AQ18213"/>
      <c r="AR18213"/>
      <c r="AS18213"/>
      <c r="AT18213"/>
      <c r="AU18213"/>
      <c r="AV18213"/>
      <c r="AW18213"/>
      <c r="AX18213"/>
      <c r="AY18213"/>
      <c r="AZ18213"/>
      <c r="BA18213"/>
      <c r="BB18213"/>
      <c r="BC18213"/>
      <c r="BD18213"/>
      <c r="BE18213"/>
      <c r="BF18213"/>
      <c r="BG18213"/>
      <c r="BH18213"/>
      <c r="BI18213"/>
      <c r="BJ18213"/>
      <c r="BK18213"/>
      <c r="BL18213"/>
      <c r="BM18213"/>
      <c r="BN18213"/>
      <c r="BO18213"/>
      <c r="BP18213"/>
      <c r="BQ18213"/>
      <c r="BR18213"/>
      <c r="BS18213"/>
      <c r="BT18213"/>
      <c r="BU18213"/>
      <c r="BV18213"/>
      <c r="BW18213"/>
      <c r="BX18213"/>
    </row>
    <row r="18214" spans="10:76" x14ac:dyDescent="0.35"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  <c r="AM18214"/>
      <c r="AN18214"/>
      <c r="AO18214"/>
      <c r="AP18214"/>
      <c r="AQ18214"/>
      <c r="AR18214"/>
      <c r="AS18214"/>
      <c r="AT18214"/>
      <c r="AU18214"/>
      <c r="AV18214"/>
      <c r="AW18214"/>
      <c r="AX18214"/>
      <c r="AY18214"/>
      <c r="AZ18214"/>
      <c r="BA18214"/>
      <c r="BB18214"/>
      <c r="BC18214"/>
      <c r="BD18214"/>
      <c r="BE18214"/>
      <c r="BF18214"/>
      <c r="BG18214"/>
      <c r="BH18214"/>
      <c r="BI18214"/>
      <c r="BJ18214"/>
      <c r="BK18214"/>
      <c r="BL18214"/>
      <c r="BM18214"/>
      <c r="BN18214"/>
      <c r="BO18214"/>
      <c r="BP18214"/>
      <c r="BQ18214"/>
      <c r="BR18214"/>
      <c r="BS18214"/>
      <c r="BT18214"/>
      <c r="BU18214"/>
      <c r="BV18214"/>
      <c r="BW18214"/>
      <c r="BX18214"/>
    </row>
    <row r="18215" spans="10:76" x14ac:dyDescent="0.35"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  <c r="AM18215"/>
      <c r="AN18215"/>
      <c r="AO18215"/>
      <c r="AP18215"/>
      <c r="AQ18215"/>
      <c r="AR18215"/>
      <c r="AS18215"/>
      <c r="AT18215"/>
      <c r="AU18215"/>
      <c r="AV18215"/>
      <c r="AW18215"/>
      <c r="AX18215"/>
      <c r="AY18215"/>
      <c r="AZ18215"/>
      <c r="BA18215"/>
      <c r="BB18215"/>
      <c r="BC18215"/>
      <c r="BD18215"/>
      <c r="BE18215"/>
      <c r="BF18215"/>
      <c r="BG18215"/>
      <c r="BH18215"/>
      <c r="BI18215"/>
      <c r="BJ18215"/>
      <c r="BK18215"/>
      <c r="BL18215"/>
      <c r="BM18215"/>
      <c r="BN18215"/>
      <c r="BO18215"/>
      <c r="BP18215"/>
      <c r="BQ18215"/>
      <c r="BR18215"/>
      <c r="BS18215"/>
      <c r="BT18215"/>
      <c r="BU18215"/>
      <c r="BV18215"/>
      <c r="BW18215"/>
      <c r="BX18215"/>
    </row>
    <row r="18216" spans="10:76" x14ac:dyDescent="0.35"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  <c r="AM18216"/>
      <c r="AN18216"/>
      <c r="AO18216"/>
      <c r="AP18216"/>
      <c r="AQ18216"/>
      <c r="AR18216"/>
      <c r="AS18216"/>
      <c r="AT18216"/>
      <c r="AU18216"/>
      <c r="AV18216"/>
      <c r="AW18216"/>
      <c r="AX18216"/>
      <c r="AY18216"/>
      <c r="AZ18216"/>
      <c r="BA18216"/>
      <c r="BB18216"/>
      <c r="BC18216"/>
      <c r="BD18216"/>
      <c r="BE18216"/>
      <c r="BF18216"/>
      <c r="BG18216"/>
      <c r="BH18216"/>
      <c r="BI18216"/>
      <c r="BJ18216"/>
      <c r="BK18216"/>
      <c r="BL18216"/>
      <c r="BM18216"/>
      <c r="BN18216"/>
      <c r="BO18216"/>
      <c r="BP18216"/>
      <c r="BQ18216"/>
      <c r="BR18216"/>
      <c r="BS18216"/>
      <c r="BT18216"/>
      <c r="BU18216"/>
      <c r="BV18216"/>
      <c r="BW18216"/>
      <c r="BX18216"/>
    </row>
    <row r="18217" spans="10:76" x14ac:dyDescent="0.35"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  <c r="AM18217"/>
      <c r="AN18217"/>
      <c r="AO18217"/>
      <c r="AP18217"/>
      <c r="AQ18217"/>
      <c r="AR18217"/>
      <c r="AS18217"/>
      <c r="AT18217"/>
      <c r="AU18217"/>
      <c r="AV18217"/>
      <c r="AW18217"/>
      <c r="AX18217"/>
      <c r="AY18217"/>
      <c r="AZ18217"/>
      <c r="BA18217"/>
      <c r="BB18217"/>
      <c r="BC18217"/>
      <c r="BD18217"/>
      <c r="BE18217"/>
      <c r="BF18217"/>
      <c r="BG18217"/>
      <c r="BH18217"/>
      <c r="BI18217"/>
      <c r="BJ18217"/>
      <c r="BK18217"/>
      <c r="BL18217"/>
      <c r="BM18217"/>
      <c r="BN18217"/>
      <c r="BO18217"/>
      <c r="BP18217"/>
      <c r="BQ18217"/>
      <c r="BR18217"/>
      <c r="BS18217"/>
      <c r="BT18217"/>
      <c r="BU18217"/>
      <c r="BV18217"/>
      <c r="BW18217"/>
      <c r="BX18217"/>
    </row>
    <row r="18218" spans="10:76" x14ac:dyDescent="0.35"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  <c r="AM18218"/>
      <c r="AN18218"/>
      <c r="AO18218"/>
      <c r="AP18218"/>
      <c r="AQ18218"/>
      <c r="AR18218"/>
      <c r="AS18218"/>
      <c r="AT18218"/>
      <c r="AU18218"/>
      <c r="AV18218"/>
      <c r="AW18218"/>
      <c r="AX18218"/>
      <c r="AY18218"/>
      <c r="AZ18218"/>
      <c r="BA18218"/>
      <c r="BB18218"/>
      <c r="BC18218"/>
      <c r="BD18218"/>
      <c r="BE18218"/>
      <c r="BF18218"/>
      <c r="BG18218"/>
      <c r="BH18218"/>
      <c r="BI18218"/>
      <c r="BJ18218"/>
      <c r="BK18218"/>
      <c r="BL18218"/>
      <c r="BM18218"/>
      <c r="BN18218"/>
      <c r="BO18218"/>
      <c r="BP18218"/>
      <c r="BQ18218"/>
      <c r="BR18218"/>
      <c r="BS18218"/>
      <c r="BT18218"/>
      <c r="BU18218"/>
      <c r="BV18218"/>
      <c r="BW18218"/>
      <c r="BX18218"/>
    </row>
    <row r="18219" spans="10:76" x14ac:dyDescent="0.35"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  <c r="AM18219"/>
      <c r="AN18219"/>
      <c r="AO18219"/>
      <c r="AP18219"/>
      <c r="AQ18219"/>
      <c r="AR18219"/>
      <c r="AS18219"/>
      <c r="AT18219"/>
      <c r="AU18219"/>
      <c r="AV18219"/>
      <c r="AW18219"/>
      <c r="AX18219"/>
      <c r="AY18219"/>
      <c r="AZ18219"/>
      <c r="BA18219"/>
      <c r="BB18219"/>
      <c r="BC18219"/>
      <c r="BD18219"/>
      <c r="BE18219"/>
      <c r="BF18219"/>
      <c r="BG18219"/>
      <c r="BH18219"/>
      <c r="BI18219"/>
      <c r="BJ18219"/>
      <c r="BK18219"/>
      <c r="BL18219"/>
      <c r="BM18219"/>
      <c r="BN18219"/>
      <c r="BO18219"/>
      <c r="BP18219"/>
      <c r="BQ18219"/>
      <c r="BR18219"/>
      <c r="BS18219"/>
      <c r="BT18219"/>
      <c r="BU18219"/>
      <c r="BV18219"/>
      <c r="BW18219"/>
      <c r="BX18219"/>
    </row>
    <row r="18220" spans="10:76" x14ac:dyDescent="0.35"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  <c r="AM18220"/>
      <c r="AN18220"/>
      <c r="AO18220"/>
      <c r="AP18220"/>
      <c r="AQ18220"/>
      <c r="AR18220"/>
      <c r="AS18220"/>
      <c r="AT18220"/>
      <c r="AU18220"/>
      <c r="AV18220"/>
      <c r="AW18220"/>
      <c r="AX18220"/>
      <c r="AY18220"/>
      <c r="AZ18220"/>
      <c r="BA18220"/>
      <c r="BB18220"/>
      <c r="BC18220"/>
      <c r="BD18220"/>
      <c r="BE18220"/>
      <c r="BF18220"/>
      <c r="BG18220"/>
      <c r="BH18220"/>
      <c r="BI18220"/>
      <c r="BJ18220"/>
      <c r="BK18220"/>
      <c r="BL18220"/>
      <c r="BM18220"/>
      <c r="BN18220"/>
      <c r="BO18220"/>
      <c r="BP18220"/>
      <c r="BQ18220"/>
      <c r="BR18220"/>
      <c r="BS18220"/>
      <c r="BT18220"/>
      <c r="BU18220"/>
      <c r="BV18220"/>
      <c r="BW18220"/>
      <c r="BX18220"/>
    </row>
    <row r="18221" spans="10:76" x14ac:dyDescent="0.35"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  <c r="AM18221"/>
      <c r="AN18221"/>
      <c r="AO18221"/>
      <c r="AP18221"/>
      <c r="AQ18221"/>
      <c r="AR18221"/>
      <c r="AS18221"/>
      <c r="AT18221"/>
      <c r="AU18221"/>
      <c r="AV18221"/>
      <c r="AW18221"/>
      <c r="AX18221"/>
      <c r="AY18221"/>
      <c r="AZ18221"/>
      <c r="BA18221"/>
      <c r="BB18221"/>
      <c r="BC18221"/>
      <c r="BD18221"/>
      <c r="BE18221"/>
      <c r="BF18221"/>
      <c r="BG18221"/>
      <c r="BH18221"/>
      <c r="BI18221"/>
      <c r="BJ18221"/>
      <c r="BK18221"/>
      <c r="BL18221"/>
      <c r="BM18221"/>
      <c r="BN18221"/>
      <c r="BO18221"/>
      <c r="BP18221"/>
      <c r="BQ18221"/>
      <c r="BR18221"/>
      <c r="BS18221"/>
      <c r="BT18221"/>
      <c r="BU18221"/>
      <c r="BV18221"/>
      <c r="BW18221"/>
      <c r="BX18221"/>
    </row>
    <row r="18222" spans="10:76" x14ac:dyDescent="0.35"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  <c r="AM18222"/>
      <c r="AN18222"/>
      <c r="AO18222"/>
      <c r="AP18222"/>
      <c r="AQ18222"/>
      <c r="AR18222"/>
      <c r="AS18222"/>
      <c r="AT18222"/>
      <c r="AU18222"/>
      <c r="AV18222"/>
      <c r="AW18222"/>
      <c r="AX18222"/>
      <c r="AY18222"/>
      <c r="AZ18222"/>
      <c r="BA18222"/>
      <c r="BB18222"/>
      <c r="BC18222"/>
      <c r="BD18222"/>
      <c r="BE18222"/>
      <c r="BF18222"/>
      <c r="BG18222"/>
      <c r="BH18222"/>
      <c r="BI18222"/>
      <c r="BJ18222"/>
      <c r="BK18222"/>
      <c r="BL18222"/>
      <c r="BM18222"/>
      <c r="BN18222"/>
      <c r="BO18222"/>
      <c r="BP18222"/>
      <c r="BQ18222"/>
      <c r="BR18222"/>
      <c r="BS18222"/>
      <c r="BT18222"/>
      <c r="BU18222"/>
      <c r="BV18222"/>
      <c r="BW18222"/>
      <c r="BX18222"/>
    </row>
    <row r="18223" spans="10:76" x14ac:dyDescent="0.35"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  <c r="AM18223"/>
      <c r="AN18223"/>
      <c r="AO18223"/>
      <c r="AP18223"/>
      <c r="AQ18223"/>
      <c r="AR18223"/>
      <c r="AS18223"/>
      <c r="AT18223"/>
      <c r="AU18223"/>
      <c r="AV18223"/>
      <c r="AW18223"/>
      <c r="AX18223"/>
      <c r="AY18223"/>
      <c r="AZ18223"/>
      <c r="BA18223"/>
      <c r="BB18223"/>
      <c r="BC18223"/>
      <c r="BD18223"/>
      <c r="BE18223"/>
      <c r="BF18223"/>
      <c r="BG18223"/>
      <c r="BH18223"/>
      <c r="BI18223"/>
      <c r="BJ18223"/>
      <c r="BK18223"/>
      <c r="BL18223"/>
      <c r="BM18223"/>
      <c r="BN18223"/>
      <c r="BO18223"/>
      <c r="BP18223"/>
      <c r="BQ18223"/>
      <c r="BR18223"/>
      <c r="BS18223"/>
      <c r="BT18223"/>
      <c r="BU18223"/>
      <c r="BV18223"/>
      <c r="BW18223"/>
      <c r="BX18223"/>
    </row>
    <row r="18224" spans="10:76" x14ac:dyDescent="0.35"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  <c r="AM18224"/>
      <c r="AN18224"/>
      <c r="AO18224"/>
      <c r="AP18224"/>
      <c r="AQ18224"/>
      <c r="AR18224"/>
      <c r="AS18224"/>
      <c r="AT18224"/>
      <c r="AU18224"/>
      <c r="AV18224"/>
      <c r="AW18224"/>
      <c r="AX18224"/>
      <c r="AY18224"/>
      <c r="AZ18224"/>
      <c r="BA18224"/>
      <c r="BB18224"/>
      <c r="BC18224"/>
      <c r="BD18224"/>
      <c r="BE18224"/>
      <c r="BF18224"/>
      <c r="BG18224"/>
      <c r="BH18224"/>
      <c r="BI18224"/>
      <c r="BJ18224"/>
      <c r="BK18224"/>
      <c r="BL18224"/>
      <c r="BM18224"/>
      <c r="BN18224"/>
      <c r="BO18224"/>
      <c r="BP18224"/>
      <c r="BQ18224"/>
      <c r="BR18224"/>
      <c r="BS18224"/>
      <c r="BT18224"/>
      <c r="BU18224"/>
      <c r="BV18224"/>
      <c r="BW18224"/>
      <c r="BX18224"/>
    </row>
    <row r="18225" spans="10:76" x14ac:dyDescent="0.35"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  <c r="AM18225"/>
      <c r="AN18225"/>
      <c r="AO18225"/>
      <c r="AP18225"/>
      <c r="AQ18225"/>
      <c r="AR18225"/>
      <c r="AS18225"/>
      <c r="AT18225"/>
      <c r="AU18225"/>
      <c r="AV18225"/>
      <c r="AW18225"/>
      <c r="AX18225"/>
      <c r="AY18225"/>
      <c r="AZ18225"/>
      <c r="BA18225"/>
      <c r="BB18225"/>
      <c r="BC18225"/>
      <c r="BD18225"/>
      <c r="BE18225"/>
      <c r="BF18225"/>
      <c r="BG18225"/>
      <c r="BH18225"/>
      <c r="BI18225"/>
      <c r="BJ18225"/>
      <c r="BK18225"/>
      <c r="BL18225"/>
      <c r="BM18225"/>
      <c r="BN18225"/>
      <c r="BO18225"/>
      <c r="BP18225"/>
      <c r="BQ18225"/>
      <c r="BR18225"/>
      <c r="BS18225"/>
      <c r="BT18225"/>
      <c r="BU18225"/>
      <c r="BV18225"/>
      <c r="BW18225"/>
      <c r="BX18225"/>
    </row>
    <row r="18226" spans="10:76" x14ac:dyDescent="0.35"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  <c r="AM18226"/>
      <c r="AN18226"/>
      <c r="AO18226"/>
      <c r="AP18226"/>
      <c r="AQ18226"/>
      <c r="AR18226"/>
      <c r="AS18226"/>
      <c r="AT18226"/>
      <c r="AU18226"/>
      <c r="AV18226"/>
      <c r="AW18226"/>
      <c r="AX18226"/>
      <c r="AY18226"/>
      <c r="AZ18226"/>
      <c r="BA18226"/>
      <c r="BB18226"/>
      <c r="BC18226"/>
      <c r="BD18226"/>
      <c r="BE18226"/>
      <c r="BF18226"/>
      <c r="BG18226"/>
      <c r="BH18226"/>
      <c r="BI18226"/>
      <c r="BJ18226"/>
      <c r="BK18226"/>
      <c r="BL18226"/>
      <c r="BM18226"/>
      <c r="BN18226"/>
      <c r="BO18226"/>
      <c r="BP18226"/>
      <c r="BQ18226"/>
      <c r="BR18226"/>
      <c r="BS18226"/>
      <c r="BT18226"/>
      <c r="BU18226"/>
      <c r="BV18226"/>
      <c r="BW18226"/>
      <c r="BX18226"/>
    </row>
    <row r="18227" spans="10:76" x14ac:dyDescent="0.35"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  <c r="AM18227"/>
      <c r="AN18227"/>
      <c r="AO18227"/>
      <c r="AP18227"/>
      <c r="AQ18227"/>
      <c r="AR18227"/>
      <c r="AS18227"/>
      <c r="AT18227"/>
      <c r="AU18227"/>
      <c r="AV18227"/>
      <c r="AW18227"/>
      <c r="AX18227"/>
      <c r="AY18227"/>
      <c r="AZ18227"/>
      <c r="BA18227"/>
      <c r="BB18227"/>
      <c r="BC18227"/>
      <c r="BD18227"/>
      <c r="BE18227"/>
      <c r="BF18227"/>
      <c r="BG18227"/>
      <c r="BH18227"/>
      <c r="BI18227"/>
      <c r="BJ18227"/>
      <c r="BK18227"/>
      <c r="BL18227"/>
      <c r="BM18227"/>
      <c r="BN18227"/>
      <c r="BO18227"/>
      <c r="BP18227"/>
      <c r="BQ18227"/>
      <c r="BR18227"/>
      <c r="BS18227"/>
      <c r="BT18227"/>
      <c r="BU18227"/>
      <c r="BV18227"/>
      <c r="BW18227"/>
      <c r="BX18227"/>
    </row>
    <row r="18228" spans="10:76" x14ac:dyDescent="0.35"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  <c r="AM18228"/>
      <c r="AN18228"/>
      <c r="AO18228"/>
      <c r="AP18228"/>
      <c r="AQ18228"/>
      <c r="AR18228"/>
      <c r="AS18228"/>
      <c r="AT18228"/>
      <c r="AU18228"/>
      <c r="AV18228"/>
      <c r="AW18228"/>
      <c r="AX18228"/>
      <c r="AY18228"/>
      <c r="AZ18228"/>
      <c r="BA18228"/>
      <c r="BB18228"/>
      <c r="BC18228"/>
      <c r="BD18228"/>
      <c r="BE18228"/>
      <c r="BF18228"/>
      <c r="BG18228"/>
      <c r="BH18228"/>
      <c r="BI18228"/>
      <c r="BJ18228"/>
      <c r="BK18228"/>
      <c r="BL18228"/>
      <c r="BM18228"/>
      <c r="BN18228"/>
      <c r="BO18228"/>
      <c r="BP18228"/>
      <c r="BQ18228"/>
      <c r="BR18228"/>
      <c r="BS18228"/>
      <c r="BT18228"/>
      <c r="BU18228"/>
      <c r="BV18228"/>
      <c r="BW18228"/>
      <c r="BX18228"/>
    </row>
    <row r="18229" spans="10:76" x14ac:dyDescent="0.35"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  <c r="AM18229"/>
      <c r="AN18229"/>
      <c r="AO18229"/>
      <c r="AP18229"/>
      <c r="AQ18229"/>
      <c r="AR18229"/>
      <c r="AS18229"/>
      <c r="AT18229"/>
      <c r="AU18229"/>
      <c r="AV18229"/>
      <c r="AW18229"/>
      <c r="AX18229"/>
      <c r="AY18229"/>
      <c r="AZ18229"/>
      <c r="BA18229"/>
      <c r="BB18229"/>
      <c r="BC18229"/>
      <c r="BD18229"/>
      <c r="BE18229"/>
      <c r="BF18229"/>
      <c r="BG18229"/>
      <c r="BH18229"/>
      <c r="BI18229"/>
      <c r="BJ18229"/>
      <c r="BK18229"/>
      <c r="BL18229"/>
      <c r="BM18229"/>
      <c r="BN18229"/>
      <c r="BO18229"/>
      <c r="BP18229"/>
      <c r="BQ18229"/>
      <c r="BR18229"/>
      <c r="BS18229"/>
      <c r="BT18229"/>
      <c r="BU18229"/>
      <c r="BV18229"/>
      <c r="BW18229"/>
      <c r="BX18229"/>
    </row>
    <row r="18230" spans="10:76" x14ac:dyDescent="0.35"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  <c r="AM18230"/>
      <c r="AN18230"/>
      <c r="AO18230"/>
      <c r="AP18230"/>
      <c r="AQ18230"/>
      <c r="AR18230"/>
      <c r="AS18230"/>
      <c r="AT18230"/>
      <c r="AU18230"/>
      <c r="AV18230"/>
      <c r="AW18230"/>
      <c r="AX18230"/>
      <c r="AY18230"/>
      <c r="AZ18230"/>
      <c r="BA18230"/>
      <c r="BB18230"/>
      <c r="BC18230"/>
      <c r="BD18230"/>
      <c r="BE18230"/>
      <c r="BF18230"/>
      <c r="BG18230"/>
      <c r="BH18230"/>
      <c r="BI18230"/>
      <c r="BJ18230"/>
      <c r="BK18230"/>
      <c r="BL18230"/>
      <c r="BM18230"/>
      <c r="BN18230"/>
      <c r="BO18230"/>
      <c r="BP18230"/>
      <c r="BQ18230"/>
      <c r="BR18230"/>
      <c r="BS18230"/>
      <c r="BT18230"/>
      <c r="BU18230"/>
      <c r="BV18230"/>
      <c r="BW18230"/>
      <c r="BX18230"/>
    </row>
    <row r="18231" spans="10:76" x14ac:dyDescent="0.35"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  <c r="AM18231"/>
      <c r="AN18231"/>
      <c r="AO18231"/>
      <c r="AP18231"/>
      <c r="AQ18231"/>
      <c r="AR18231"/>
      <c r="AS18231"/>
      <c r="AT18231"/>
      <c r="AU18231"/>
      <c r="AV18231"/>
      <c r="AW18231"/>
      <c r="AX18231"/>
      <c r="AY18231"/>
      <c r="AZ18231"/>
      <c r="BA18231"/>
      <c r="BB18231"/>
      <c r="BC18231"/>
      <c r="BD18231"/>
      <c r="BE18231"/>
      <c r="BF18231"/>
      <c r="BG18231"/>
      <c r="BH18231"/>
      <c r="BI18231"/>
      <c r="BJ18231"/>
      <c r="BK18231"/>
      <c r="BL18231"/>
      <c r="BM18231"/>
      <c r="BN18231"/>
      <c r="BO18231"/>
      <c r="BP18231"/>
      <c r="BQ18231"/>
      <c r="BR18231"/>
      <c r="BS18231"/>
      <c r="BT18231"/>
      <c r="BU18231"/>
      <c r="BV18231"/>
      <c r="BW18231"/>
      <c r="BX18231"/>
    </row>
    <row r="18232" spans="10:76" x14ac:dyDescent="0.35"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  <c r="AM18232"/>
      <c r="AN18232"/>
      <c r="AO18232"/>
      <c r="AP18232"/>
      <c r="AQ18232"/>
      <c r="AR18232"/>
      <c r="AS18232"/>
      <c r="AT18232"/>
      <c r="AU18232"/>
      <c r="AV18232"/>
      <c r="AW18232"/>
      <c r="AX18232"/>
      <c r="AY18232"/>
      <c r="AZ18232"/>
      <c r="BA18232"/>
      <c r="BB18232"/>
      <c r="BC18232"/>
      <c r="BD18232"/>
      <c r="BE18232"/>
      <c r="BF18232"/>
      <c r="BG18232"/>
      <c r="BH18232"/>
      <c r="BI18232"/>
      <c r="BJ18232"/>
      <c r="BK18232"/>
      <c r="BL18232"/>
      <c r="BM18232"/>
      <c r="BN18232"/>
      <c r="BO18232"/>
      <c r="BP18232"/>
      <c r="BQ18232"/>
      <c r="BR18232"/>
      <c r="BS18232"/>
      <c r="BT18232"/>
      <c r="BU18232"/>
      <c r="BV18232"/>
      <c r="BW18232"/>
      <c r="BX18232"/>
    </row>
    <row r="18233" spans="10:76" x14ac:dyDescent="0.35"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  <c r="AM18233"/>
      <c r="AN18233"/>
      <c r="AO18233"/>
      <c r="AP18233"/>
      <c r="AQ18233"/>
      <c r="AR18233"/>
      <c r="AS18233"/>
      <c r="AT18233"/>
      <c r="AU18233"/>
      <c r="AV18233"/>
      <c r="AW18233"/>
      <c r="AX18233"/>
      <c r="AY18233"/>
      <c r="AZ18233"/>
      <c r="BA18233"/>
      <c r="BB18233"/>
      <c r="BC18233"/>
      <c r="BD18233"/>
      <c r="BE18233"/>
      <c r="BF18233"/>
      <c r="BG18233"/>
      <c r="BH18233"/>
      <c r="BI18233"/>
      <c r="BJ18233"/>
      <c r="BK18233"/>
      <c r="BL18233"/>
      <c r="BM18233"/>
      <c r="BN18233"/>
      <c r="BO18233"/>
      <c r="BP18233"/>
      <c r="BQ18233"/>
      <c r="BR18233"/>
      <c r="BS18233"/>
      <c r="BT18233"/>
      <c r="BU18233"/>
      <c r="BV18233"/>
      <c r="BW18233"/>
      <c r="BX18233"/>
    </row>
    <row r="18234" spans="10:76" x14ac:dyDescent="0.35"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  <c r="AM18234"/>
      <c r="AN18234"/>
      <c r="AO18234"/>
      <c r="AP18234"/>
      <c r="AQ18234"/>
      <c r="AR18234"/>
      <c r="AS18234"/>
      <c r="AT18234"/>
      <c r="AU18234"/>
      <c r="AV18234"/>
      <c r="AW18234"/>
      <c r="AX18234"/>
      <c r="AY18234"/>
      <c r="AZ18234"/>
      <c r="BA18234"/>
      <c r="BB18234"/>
      <c r="BC18234"/>
      <c r="BD18234"/>
      <c r="BE18234"/>
      <c r="BF18234"/>
      <c r="BG18234"/>
      <c r="BH18234"/>
      <c r="BI18234"/>
      <c r="BJ18234"/>
      <c r="BK18234"/>
      <c r="BL18234"/>
      <c r="BM18234"/>
      <c r="BN18234"/>
      <c r="BO18234"/>
      <c r="BP18234"/>
      <c r="BQ18234"/>
      <c r="BR18234"/>
      <c r="BS18234"/>
      <c r="BT18234"/>
      <c r="BU18234"/>
      <c r="BV18234"/>
      <c r="BW18234"/>
      <c r="BX18234"/>
    </row>
    <row r="18235" spans="10:76" x14ac:dyDescent="0.35"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  <c r="AM18235"/>
      <c r="AN18235"/>
      <c r="AO18235"/>
      <c r="AP18235"/>
      <c r="AQ18235"/>
      <c r="AR18235"/>
      <c r="AS18235"/>
      <c r="AT18235"/>
      <c r="AU18235"/>
      <c r="AV18235"/>
      <c r="AW18235"/>
      <c r="AX18235"/>
      <c r="AY18235"/>
      <c r="AZ18235"/>
      <c r="BA18235"/>
      <c r="BB18235"/>
      <c r="BC18235"/>
      <c r="BD18235"/>
      <c r="BE18235"/>
      <c r="BF18235"/>
      <c r="BG18235"/>
      <c r="BH18235"/>
      <c r="BI18235"/>
      <c r="BJ18235"/>
      <c r="BK18235"/>
      <c r="BL18235"/>
      <c r="BM18235"/>
      <c r="BN18235"/>
      <c r="BO18235"/>
      <c r="BP18235"/>
      <c r="BQ18235"/>
      <c r="BR18235"/>
      <c r="BS18235"/>
      <c r="BT18235"/>
      <c r="BU18235"/>
      <c r="BV18235"/>
      <c r="BW18235"/>
      <c r="BX18235"/>
    </row>
    <row r="18236" spans="10:76" x14ac:dyDescent="0.35"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  <c r="AM18236"/>
      <c r="AN18236"/>
      <c r="AO18236"/>
      <c r="AP18236"/>
      <c r="AQ18236"/>
      <c r="AR18236"/>
      <c r="AS18236"/>
      <c r="AT18236"/>
      <c r="AU18236"/>
      <c r="AV18236"/>
      <c r="AW18236"/>
      <c r="AX18236"/>
      <c r="AY18236"/>
      <c r="AZ18236"/>
      <c r="BA18236"/>
      <c r="BB18236"/>
      <c r="BC18236"/>
      <c r="BD18236"/>
      <c r="BE18236"/>
      <c r="BF18236"/>
      <c r="BG18236"/>
      <c r="BH18236"/>
      <c r="BI18236"/>
      <c r="BJ18236"/>
      <c r="BK18236"/>
      <c r="BL18236"/>
      <c r="BM18236"/>
      <c r="BN18236"/>
      <c r="BO18236"/>
      <c r="BP18236"/>
      <c r="BQ18236"/>
      <c r="BR18236"/>
      <c r="BS18236"/>
      <c r="BT18236"/>
      <c r="BU18236"/>
      <c r="BV18236"/>
      <c r="BW18236"/>
      <c r="BX18236"/>
    </row>
    <row r="18237" spans="10:76" x14ac:dyDescent="0.35"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  <c r="AM18237"/>
      <c r="AN18237"/>
      <c r="AO18237"/>
      <c r="AP18237"/>
      <c r="AQ18237"/>
      <c r="AR18237"/>
      <c r="AS18237"/>
      <c r="AT18237"/>
      <c r="AU18237"/>
      <c r="AV18237"/>
      <c r="AW18237"/>
      <c r="AX18237"/>
      <c r="AY18237"/>
      <c r="AZ18237"/>
      <c r="BA18237"/>
      <c r="BB18237"/>
      <c r="BC18237"/>
      <c r="BD18237"/>
      <c r="BE18237"/>
      <c r="BF18237"/>
      <c r="BG18237"/>
      <c r="BH18237"/>
      <c r="BI18237"/>
      <c r="BJ18237"/>
      <c r="BK18237"/>
      <c r="BL18237"/>
      <c r="BM18237"/>
      <c r="BN18237"/>
      <c r="BO18237"/>
      <c r="BP18237"/>
      <c r="BQ18237"/>
      <c r="BR18237"/>
      <c r="BS18237"/>
      <c r="BT18237"/>
      <c r="BU18237"/>
      <c r="BV18237"/>
      <c r="BW18237"/>
      <c r="BX18237"/>
    </row>
    <row r="18238" spans="10:76" x14ac:dyDescent="0.35"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  <c r="AM18238"/>
      <c r="AN18238"/>
      <c r="AO18238"/>
      <c r="AP18238"/>
      <c r="AQ18238"/>
      <c r="AR18238"/>
      <c r="AS18238"/>
      <c r="AT18238"/>
      <c r="AU18238"/>
      <c r="AV18238"/>
      <c r="AW18238"/>
      <c r="AX18238"/>
      <c r="AY18238"/>
      <c r="AZ18238"/>
      <c r="BA18238"/>
      <c r="BB18238"/>
      <c r="BC18238"/>
      <c r="BD18238"/>
      <c r="BE18238"/>
      <c r="BF18238"/>
      <c r="BG18238"/>
      <c r="BH18238"/>
      <c r="BI18238"/>
      <c r="BJ18238"/>
      <c r="BK18238"/>
      <c r="BL18238"/>
      <c r="BM18238"/>
      <c r="BN18238"/>
      <c r="BO18238"/>
      <c r="BP18238"/>
      <c r="BQ18238"/>
      <c r="BR18238"/>
      <c r="BS18238"/>
      <c r="BT18238"/>
      <c r="BU18238"/>
      <c r="BV18238"/>
      <c r="BW18238"/>
      <c r="BX18238"/>
    </row>
    <row r="18239" spans="10:76" x14ac:dyDescent="0.35"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  <c r="AM18239"/>
      <c r="AN18239"/>
      <c r="AO18239"/>
      <c r="AP18239"/>
      <c r="AQ18239"/>
      <c r="AR18239"/>
      <c r="AS18239"/>
      <c r="AT18239"/>
      <c r="AU18239"/>
      <c r="AV18239"/>
      <c r="AW18239"/>
      <c r="AX18239"/>
      <c r="AY18239"/>
      <c r="AZ18239"/>
      <c r="BA18239"/>
      <c r="BB18239"/>
      <c r="BC18239"/>
      <c r="BD18239"/>
      <c r="BE18239"/>
      <c r="BF18239"/>
      <c r="BG18239"/>
      <c r="BH18239"/>
      <c r="BI18239"/>
      <c r="BJ18239"/>
      <c r="BK18239"/>
      <c r="BL18239"/>
      <c r="BM18239"/>
      <c r="BN18239"/>
      <c r="BO18239"/>
      <c r="BP18239"/>
      <c r="BQ18239"/>
      <c r="BR18239"/>
      <c r="BS18239"/>
      <c r="BT18239"/>
      <c r="BU18239"/>
      <c r="BV18239"/>
      <c r="BW18239"/>
      <c r="BX18239"/>
    </row>
    <row r="18240" spans="10:76" x14ac:dyDescent="0.35"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  <c r="AM18240"/>
      <c r="AN18240"/>
      <c r="AO18240"/>
      <c r="AP18240"/>
      <c r="AQ18240"/>
      <c r="AR18240"/>
      <c r="AS18240"/>
      <c r="AT18240"/>
      <c r="AU18240"/>
      <c r="AV18240"/>
      <c r="AW18240"/>
      <c r="AX18240"/>
      <c r="AY18240"/>
      <c r="AZ18240"/>
      <c r="BA18240"/>
      <c r="BB18240"/>
      <c r="BC18240"/>
      <c r="BD18240"/>
      <c r="BE18240"/>
      <c r="BF18240"/>
      <c r="BG18240"/>
      <c r="BH18240"/>
      <c r="BI18240"/>
      <c r="BJ18240"/>
      <c r="BK18240"/>
      <c r="BL18240"/>
      <c r="BM18240"/>
      <c r="BN18240"/>
      <c r="BO18240"/>
      <c r="BP18240"/>
      <c r="BQ18240"/>
      <c r="BR18240"/>
      <c r="BS18240"/>
      <c r="BT18240"/>
      <c r="BU18240"/>
      <c r="BV18240"/>
      <c r="BW18240"/>
      <c r="BX18240"/>
    </row>
    <row r="18241" spans="10:76" x14ac:dyDescent="0.35"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  <c r="AM18241"/>
      <c r="AN18241"/>
      <c r="AO18241"/>
      <c r="AP18241"/>
      <c r="AQ18241"/>
      <c r="AR18241"/>
      <c r="AS18241"/>
      <c r="AT18241"/>
      <c r="AU18241"/>
      <c r="AV18241"/>
      <c r="AW18241"/>
      <c r="AX18241"/>
      <c r="AY18241"/>
      <c r="AZ18241"/>
      <c r="BA18241"/>
      <c r="BB18241"/>
      <c r="BC18241"/>
      <c r="BD18241"/>
      <c r="BE18241"/>
      <c r="BF18241"/>
      <c r="BG18241"/>
      <c r="BH18241"/>
      <c r="BI18241"/>
      <c r="BJ18241"/>
      <c r="BK18241"/>
      <c r="BL18241"/>
      <c r="BM18241"/>
      <c r="BN18241"/>
      <c r="BO18241"/>
      <c r="BP18241"/>
      <c r="BQ18241"/>
      <c r="BR18241"/>
      <c r="BS18241"/>
      <c r="BT18241"/>
      <c r="BU18241"/>
      <c r="BV18241"/>
      <c r="BW18241"/>
      <c r="BX18241"/>
    </row>
    <row r="18242" spans="10:76" x14ac:dyDescent="0.35"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  <c r="AM18242"/>
      <c r="AN18242"/>
      <c r="AO18242"/>
      <c r="AP18242"/>
      <c r="AQ18242"/>
      <c r="AR18242"/>
      <c r="AS18242"/>
      <c r="AT18242"/>
      <c r="AU18242"/>
      <c r="AV18242"/>
      <c r="AW18242"/>
      <c r="AX18242"/>
      <c r="AY18242"/>
      <c r="AZ18242"/>
      <c r="BA18242"/>
      <c r="BB18242"/>
      <c r="BC18242"/>
      <c r="BD18242"/>
      <c r="BE18242"/>
      <c r="BF18242"/>
      <c r="BG18242"/>
      <c r="BH18242"/>
      <c r="BI18242"/>
      <c r="BJ18242"/>
      <c r="BK18242"/>
      <c r="BL18242"/>
      <c r="BM18242"/>
      <c r="BN18242"/>
      <c r="BO18242"/>
      <c r="BP18242"/>
      <c r="BQ18242"/>
      <c r="BR18242"/>
      <c r="BS18242"/>
      <c r="BT18242"/>
      <c r="BU18242"/>
      <c r="BV18242"/>
      <c r="BW18242"/>
      <c r="BX18242"/>
    </row>
    <row r="18243" spans="10:76" x14ac:dyDescent="0.35"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  <c r="AM18243"/>
      <c r="AN18243"/>
      <c r="AO18243"/>
      <c r="AP18243"/>
      <c r="AQ18243"/>
      <c r="AR18243"/>
      <c r="AS18243"/>
      <c r="AT18243"/>
      <c r="AU18243"/>
      <c r="AV18243"/>
      <c r="AW18243"/>
      <c r="AX18243"/>
      <c r="AY18243"/>
      <c r="AZ18243"/>
      <c r="BA18243"/>
      <c r="BB18243"/>
      <c r="BC18243"/>
      <c r="BD18243"/>
      <c r="BE18243"/>
      <c r="BF18243"/>
      <c r="BG18243"/>
      <c r="BH18243"/>
      <c r="BI18243"/>
      <c r="BJ18243"/>
      <c r="BK18243"/>
      <c r="BL18243"/>
      <c r="BM18243"/>
      <c r="BN18243"/>
      <c r="BO18243"/>
      <c r="BP18243"/>
      <c r="BQ18243"/>
      <c r="BR18243"/>
      <c r="BS18243"/>
      <c r="BT18243"/>
      <c r="BU18243"/>
      <c r="BV18243"/>
      <c r="BW18243"/>
      <c r="BX18243"/>
    </row>
    <row r="18244" spans="10:76" x14ac:dyDescent="0.35"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  <c r="AM18244"/>
      <c r="AN18244"/>
      <c r="AO18244"/>
      <c r="AP18244"/>
      <c r="AQ18244"/>
      <c r="AR18244"/>
      <c r="AS18244"/>
      <c r="AT18244"/>
      <c r="AU18244"/>
      <c r="AV18244"/>
      <c r="AW18244"/>
      <c r="AX18244"/>
      <c r="AY18244"/>
      <c r="AZ18244"/>
      <c r="BA18244"/>
      <c r="BB18244"/>
      <c r="BC18244"/>
      <c r="BD18244"/>
      <c r="BE18244"/>
      <c r="BF18244"/>
      <c r="BG18244"/>
      <c r="BH18244"/>
      <c r="BI18244"/>
      <c r="BJ18244"/>
      <c r="BK18244"/>
      <c r="BL18244"/>
      <c r="BM18244"/>
      <c r="BN18244"/>
      <c r="BO18244"/>
      <c r="BP18244"/>
      <c r="BQ18244"/>
      <c r="BR18244"/>
      <c r="BS18244"/>
      <c r="BT18244"/>
      <c r="BU18244"/>
      <c r="BV18244"/>
      <c r="BW18244"/>
      <c r="BX18244"/>
    </row>
    <row r="18245" spans="10:76" x14ac:dyDescent="0.35"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  <c r="AM18245"/>
      <c r="AN18245"/>
      <c r="AO18245"/>
      <c r="AP18245"/>
      <c r="AQ18245"/>
      <c r="AR18245"/>
      <c r="AS18245"/>
      <c r="AT18245"/>
      <c r="AU18245"/>
      <c r="AV18245"/>
      <c r="AW18245"/>
      <c r="AX18245"/>
      <c r="AY18245"/>
      <c r="AZ18245"/>
      <c r="BA18245"/>
      <c r="BB18245"/>
      <c r="BC18245"/>
      <c r="BD18245"/>
      <c r="BE18245"/>
      <c r="BF18245"/>
      <c r="BG18245"/>
      <c r="BH18245"/>
      <c r="BI18245"/>
      <c r="BJ18245"/>
      <c r="BK18245"/>
      <c r="BL18245"/>
      <c r="BM18245"/>
      <c r="BN18245"/>
      <c r="BO18245"/>
      <c r="BP18245"/>
      <c r="BQ18245"/>
      <c r="BR18245"/>
      <c r="BS18245"/>
      <c r="BT18245"/>
      <c r="BU18245"/>
      <c r="BV18245"/>
      <c r="BW18245"/>
      <c r="BX18245"/>
    </row>
    <row r="18246" spans="10:76" x14ac:dyDescent="0.35"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  <c r="AM18246"/>
      <c r="AN18246"/>
      <c r="AO18246"/>
      <c r="AP18246"/>
      <c r="AQ18246"/>
      <c r="AR18246"/>
      <c r="AS18246"/>
      <c r="AT18246"/>
      <c r="AU18246"/>
      <c r="AV18246"/>
      <c r="AW18246"/>
      <c r="AX18246"/>
      <c r="AY18246"/>
      <c r="AZ18246"/>
      <c r="BA18246"/>
      <c r="BB18246"/>
      <c r="BC18246"/>
      <c r="BD18246"/>
      <c r="BE18246"/>
      <c r="BF18246"/>
      <c r="BG18246"/>
      <c r="BH18246"/>
      <c r="BI18246"/>
      <c r="BJ18246"/>
      <c r="BK18246"/>
      <c r="BL18246"/>
      <c r="BM18246"/>
      <c r="BN18246"/>
      <c r="BO18246"/>
      <c r="BP18246"/>
      <c r="BQ18246"/>
      <c r="BR18246"/>
      <c r="BS18246"/>
      <c r="BT18246"/>
      <c r="BU18246"/>
      <c r="BV18246"/>
      <c r="BW18246"/>
      <c r="BX18246"/>
    </row>
    <row r="18247" spans="10:76" x14ac:dyDescent="0.35"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  <c r="AM18247"/>
      <c r="AN18247"/>
      <c r="AO18247"/>
      <c r="AP18247"/>
      <c r="AQ18247"/>
      <c r="AR18247"/>
      <c r="AS18247"/>
      <c r="AT18247"/>
      <c r="AU18247"/>
      <c r="AV18247"/>
      <c r="AW18247"/>
      <c r="AX18247"/>
      <c r="AY18247"/>
      <c r="AZ18247"/>
      <c r="BA18247"/>
      <c r="BB18247"/>
      <c r="BC18247"/>
      <c r="BD18247"/>
      <c r="BE18247"/>
      <c r="BF18247"/>
      <c r="BG18247"/>
      <c r="BH18247"/>
      <c r="BI18247"/>
      <c r="BJ18247"/>
      <c r="BK18247"/>
      <c r="BL18247"/>
      <c r="BM18247"/>
      <c r="BN18247"/>
      <c r="BO18247"/>
      <c r="BP18247"/>
      <c r="BQ18247"/>
      <c r="BR18247"/>
      <c r="BS18247"/>
      <c r="BT18247"/>
      <c r="BU18247"/>
      <c r="BV18247"/>
      <c r="BW18247"/>
      <c r="BX18247"/>
    </row>
    <row r="18248" spans="10:76" x14ac:dyDescent="0.35"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  <c r="AM18248"/>
      <c r="AN18248"/>
      <c r="AO18248"/>
      <c r="AP18248"/>
      <c r="AQ18248"/>
      <c r="AR18248"/>
      <c r="AS18248"/>
      <c r="AT18248"/>
      <c r="AU18248"/>
      <c r="AV18248"/>
      <c r="AW18248"/>
      <c r="AX18248"/>
      <c r="AY18248"/>
      <c r="AZ18248"/>
      <c r="BA18248"/>
      <c r="BB18248"/>
      <c r="BC18248"/>
      <c r="BD18248"/>
      <c r="BE18248"/>
      <c r="BF18248"/>
      <c r="BG18248"/>
      <c r="BH18248"/>
      <c r="BI18248"/>
      <c r="BJ18248"/>
      <c r="BK18248"/>
      <c r="BL18248"/>
      <c r="BM18248"/>
      <c r="BN18248"/>
      <c r="BO18248"/>
      <c r="BP18248"/>
      <c r="BQ18248"/>
      <c r="BR18248"/>
      <c r="BS18248"/>
      <c r="BT18248"/>
      <c r="BU18248"/>
      <c r="BV18248"/>
      <c r="BW18248"/>
      <c r="BX18248"/>
    </row>
    <row r="18249" spans="10:76" x14ac:dyDescent="0.35"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  <c r="AM18249"/>
      <c r="AN18249"/>
      <c r="AO18249"/>
      <c r="AP18249"/>
      <c r="AQ18249"/>
      <c r="AR18249"/>
      <c r="AS18249"/>
      <c r="AT18249"/>
      <c r="AU18249"/>
      <c r="AV18249"/>
      <c r="AW18249"/>
      <c r="AX18249"/>
      <c r="AY18249"/>
      <c r="AZ18249"/>
      <c r="BA18249"/>
      <c r="BB18249"/>
      <c r="BC18249"/>
      <c r="BD18249"/>
      <c r="BE18249"/>
      <c r="BF18249"/>
      <c r="BG18249"/>
      <c r="BH18249"/>
      <c r="BI18249"/>
      <c r="BJ18249"/>
      <c r="BK18249"/>
      <c r="BL18249"/>
      <c r="BM18249"/>
      <c r="BN18249"/>
      <c r="BO18249"/>
      <c r="BP18249"/>
      <c r="BQ18249"/>
      <c r="BR18249"/>
      <c r="BS18249"/>
      <c r="BT18249"/>
      <c r="BU18249"/>
      <c r="BV18249"/>
      <c r="BW18249"/>
      <c r="BX18249"/>
    </row>
    <row r="18250" spans="10:76" x14ac:dyDescent="0.35"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  <c r="AM18250"/>
      <c r="AN18250"/>
      <c r="AO18250"/>
      <c r="AP18250"/>
      <c r="AQ18250"/>
      <c r="AR18250"/>
      <c r="AS18250"/>
      <c r="AT18250"/>
      <c r="AU18250"/>
      <c r="AV18250"/>
      <c r="AW18250"/>
      <c r="AX18250"/>
      <c r="AY18250"/>
      <c r="AZ18250"/>
      <c r="BA18250"/>
      <c r="BB18250"/>
      <c r="BC18250"/>
      <c r="BD18250"/>
      <c r="BE18250"/>
      <c r="BF18250"/>
      <c r="BG18250"/>
      <c r="BH18250"/>
      <c r="BI18250"/>
      <c r="BJ18250"/>
      <c r="BK18250"/>
      <c r="BL18250"/>
      <c r="BM18250"/>
      <c r="BN18250"/>
      <c r="BO18250"/>
      <c r="BP18250"/>
      <c r="BQ18250"/>
      <c r="BR18250"/>
      <c r="BS18250"/>
      <c r="BT18250"/>
      <c r="BU18250"/>
      <c r="BV18250"/>
      <c r="BW18250"/>
      <c r="BX18250"/>
    </row>
    <row r="18251" spans="10:76" x14ac:dyDescent="0.35"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  <c r="AM18251"/>
      <c r="AN18251"/>
      <c r="AO18251"/>
      <c r="AP18251"/>
      <c r="AQ18251"/>
      <c r="AR18251"/>
      <c r="AS18251"/>
      <c r="AT18251"/>
      <c r="AU18251"/>
      <c r="AV18251"/>
      <c r="AW18251"/>
      <c r="AX18251"/>
      <c r="AY18251"/>
      <c r="AZ18251"/>
      <c r="BA18251"/>
      <c r="BB18251"/>
      <c r="BC18251"/>
      <c r="BD18251"/>
      <c r="BE18251"/>
      <c r="BF18251"/>
      <c r="BG18251"/>
      <c r="BH18251"/>
      <c r="BI18251"/>
      <c r="BJ18251"/>
      <c r="BK18251"/>
      <c r="BL18251"/>
      <c r="BM18251"/>
      <c r="BN18251"/>
      <c r="BO18251"/>
      <c r="BP18251"/>
      <c r="BQ18251"/>
      <c r="BR18251"/>
      <c r="BS18251"/>
      <c r="BT18251"/>
      <c r="BU18251"/>
      <c r="BV18251"/>
      <c r="BW18251"/>
      <c r="BX18251"/>
    </row>
    <row r="18252" spans="10:76" x14ac:dyDescent="0.35"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  <c r="AM18252"/>
      <c r="AN18252"/>
      <c r="AO18252"/>
      <c r="AP18252"/>
      <c r="AQ18252"/>
      <c r="AR18252"/>
      <c r="AS18252"/>
      <c r="AT18252"/>
      <c r="AU18252"/>
      <c r="AV18252"/>
      <c r="AW18252"/>
      <c r="AX18252"/>
      <c r="AY18252"/>
      <c r="AZ18252"/>
      <c r="BA18252"/>
      <c r="BB18252"/>
      <c r="BC18252"/>
      <c r="BD18252"/>
      <c r="BE18252"/>
      <c r="BF18252"/>
      <c r="BG18252"/>
      <c r="BH18252"/>
      <c r="BI18252"/>
      <c r="BJ18252"/>
      <c r="BK18252"/>
      <c r="BL18252"/>
      <c r="BM18252"/>
      <c r="BN18252"/>
      <c r="BO18252"/>
      <c r="BP18252"/>
      <c r="BQ18252"/>
      <c r="BR18252"/>
      <c r="BS18252"/>
      <c r="BT18252"/>
      <c r="BU18252"/>
      <c r="BV18252"/>
      <c r="BW18252"/>
      <c r="BX18252"/>
    </row>
    <row r="18253" spans="10:76" x14ac:dyDescent="0.35"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  <c r="AM18253"/>
      <c r="AN18253"/>
      <c r="AO18253"/>
      <c r="AP18253"/>
      <c r="AQ18253"/>
      <c r="AR18253"/>
      <c r="AS18253"/>
      <c r="AT18253"/>
      <c r="AU18253"/>
      <c r="AV18253"/>
      <c r="AW18253"/>
      <c r="AX18253"/>
      <c r="AY18253"/>
      <c r="AZ18253"/>
      <c r="BA18253"/>
      <c r="BB18253"/>
      <c r="BC18253"/>
      <c r="BD18253"/>
      <c r="BE18253"/>
      <c r="BF18253"/>
      <c r="BG18253"/>
      <c r="BH18253"/>
      <c r="BI18253"/>
      <c r="BJ18253"/>
      <c r="BK18253"/>
      <c r="BL18253"/>
      <c r="BM18253"/>
      <c r="BN18253"/>
      <c r="BO18253"/>
      <c r="BP18253"/>
      <c r="BQ18253"/>
      <c r="BR18253"/>
      <c r="BS18253"/>
      <c r="BT18253"/>
      <c r="BU18253"/>
      <c r="BV18253"/>
      <c r="BW18253"/>
      <c r="BX18253"/>
    </row>
    <row r="18254" spans="10:76" x14ac:dyDescent="0.35"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  <c r="AM18254"/>
      <c r="AN18254"/>
      <c r="AO18254"/>
      <c r="AP18254"/>
      <c r="AQ18254"/>
      <c r="AR18254"/>
      <c r="AS18254"/>
      <c r="AT18254"/>
      <c r="AU18254"/>
      <c r="AV18254"/>
      <c r="AW18254"/>
      <c r="AX18254"/>
      <c r="AY18254"/>
      <c r="AZ18254"/>
      <c r="BA18254"/>
      <c r="BB18254"/>
      <c r="BC18254"/>
      <c r="BD18254"/>
      <c r="BE18254"/>
      <c r="BF18254"/>
      <c r="BG18254"/>
      <c r="BH18254"/>
      <c r="BI18254"/>
      <c r="BJ18254"/>
      <c r="BK18254"/>
      <c r="BL18254"/>
      <c r="BM18254"/>
      <c r="BN18254"/>
      <c r="BO18254"/>
      <c r="BP18254"/>
      <c r="BQ18254"/>
      <c r="BR18254"/>
      <c r="BS18254"/>
      <c r="BT18254"/>
      <c r="BU18254"/>
      <c r="BV18254"/>
      <c r="BW18254"/>
      <c r="BX18254"/>
    </row>
    <row r="18255" spans="10:76" x14ac:dyDescent="0.35"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  <c r="AM18255"/>
      <c r="AN18255"/>
      <c r="AO18255"/>
      <c r="AP18255"/>
      <c r="AQ18255"/>
      <c r="AR18255"/>
      <c r="AS18255"/>
      <c r="AT18255"/>
      <c r="AU18255"/>
      <c r="AV18255"/>
      <c r="AW18255"/>
      <c r="AX18255"/>
      <c r="AY18255"/>
      <c r="AZ18255"/>
      <c r="BA18255"/>
      <c r="BB18255"/>
      <c r="BC18255"/>
      <c r="BD18255"/>
      <c r="BE18255"/>
      <c r="BF18255"/>
      <c r="BG18255"/>
      <c r="BH18255"/>
      <c r="BI18255"/>
      <c r="BJ18255"/>
      <c r="BK18255"/>
      <c r="BL18255"/>
      <c r="BM18255"/>
      <c r="BN18255"/>
      <c r="BO18255"/>
      <c r="BP18255"/>
      <c r="BQ18255"/>
      <c r="BR18255"/>
      <c r="BS18255"/>
      <c r="BT18255"/>
      <c r="BU18255"/>
      <c r="BV18255"/>
      <c r="BW18255"/>
      <c r="BX18255"/>
    </row>
    <row r="18256" spans="10:76" x14ac:dyDescent="0.35"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  <c r="AM18256"/>
      <c r="AN18256"/>
      <c r="AO18256"/>
      <c r="AP18256"/>
      <c r="AQ18256"/>
      <c r="AR18256"/>
      <c r="AS18256"/>
      <c r="AT18256"/>
      <c r="AU18256"/>
      <c r="AV18256"/>
      <c r="AW18256"/>
      <c r="AX18256"/>
      <c r="AY18256"/>
      <c r="AZ18256"/>
      <c r="BA18256"/>
      <c r="BB18256"/>
      <c r="BC18256"/>
      <c r="BD18256"/>
      <c r="BE18256"/>
      <c r="BF18256"/>
      <c r="BG18256"/>
      <c r="BH18256"/>
      <c r="BI18256"/>
      <c r="BJ18256"/>
      <c r="BK18256"/>
      <c r="BL18256"/>
      <c r="BM18256"/>
      <c r="BN18256"/>
      <c r="BO18256"/>
      <c r="BP18256"/>
      <c r="BQ18256"/>
      <c r="BR18256"/>
      <c r="BS18256"/>
      <c r="BT18256"/>
      <c r="BU18256"/>
      <c r="BV18256"/>
      <c r="BW18256"/>
      <c r="BX18256"/>
    </row>
    <row r="18257" spans="10:76" x14ac:dyDescent="0.35"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  <c r="AM18257"/>
      <c r="AN18257"/>
      <c r="AO18257"/>
      <c r="AP18257"/>
      <c r="AQ18257"/>
      <c r="AR18257"/>
      <c r="AS18257"/>
      <c r="AT18257"/>
      <c r="AU18257"/>
      <c r="AV18257"/>
      <c r="AW18257"/>
      <c r="AX18257"/>
      <c r="AY18257"/>
      <c r="AZ18257"/>
      <c r="BA18257"/>
      <c r="BB18257"/>
      <c r="BC18257"/>
      <c r="BD18257"/>
      <c r="BE18257"/>
      <c r="BF18257"/>
      <c r="BG18257"/>
      <c r="BH18257"/>
      <c r="BI18257"/>
      <c r="BJ18257"/>
      <c r="BK18257"/>
      <c r="BL18257"/>
      <c r="BM18257"/>
      <c r="BN18257"/>
      <c r="BO18257"/>
      <c r="BP18257"/>
      <c r="BQ18257"/>
      <c r="BR18257"/>
      <c r="BS18257"/>
      <c r="BT18257"/>
      <c r="BU18257"/>
      <c r="BV18257"/>
      <c r="BW18257"/>
      <c r="BX18257"/>
    </row>
    <row r="18258" spans="10:76" x14ac:dyDescent="0.35"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  <c r="AM18258"/>
      <c r="AN18258"/>
      <c r="AO18258"/>
      <c r="AP18258"/>
      <c r="AQ18258"/>
      <c r="AR18258"/>
      <c r="AS18258"/>
      <c r="AT18258"/>
      <c r="AU18258"/>
      <c r="AV18258"/>
      <c r="AW18258"/>
      <c r="AX18258"/>
      <c r="AY18258"/>
      <c r="AZ18258"/>
      <c r="BA18258"/>
      <c r="BB18258"/>
      <c r="BC18258"/>
      <c r="BD18258"/>
      <c r="BE18258"/>
      <c r="BF18258"/>
      <c r="BG18258"/>
      <c r="BH18258"/>
      <c r="BI18258"/>
      <c r="BJ18258"/>
      <c r="BK18258"/>
      <c r="BL18258"/>
      <c r="BM18258"/>
      <c r="BN18258"/>
      <c r="BO18258"/>
      <c r="BP18258"/>
      <c r="BQ18258"/>
      <c r="BR18258"/>
      <c r="BS18258"/>
      <c r="BT18258"/>
      <c r="BU18258"/>
      <c r="BV18258"/>
      <c r="BW18258"/>
      <c r="BX18258"/>
    </row>
    <row r="18259" spans="10:76" x14ac:dyDescent="0.35"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  <c r="AM18259"/>
      <c r="AN18259"/>
      <c r="AO18259"/>
      <c r="AP18259"/>
      <c r="AQ18259"/>
      <c r="AR18259"/>
      <c r="AS18259"/>
      <c r="AT18259"/>
      <c r="AU18259"/>
      <c r="AV18259"/>
      <c r="AW18259"/>
      <c r="AX18259"/>
      <c r="AY18259"/>
      <c r="AZ18259"/>
      <c r="BA18259"/>
      <c r="BB18259"/>
      <c r="BC18259"/>
      <c r="BD18259"/>
      <c r="BE18259"/>
      <c r="BF18259"/>
      <c r="BG18259"/>
      <c r="BH18259"/>
      <c r="BI18259"/>
      <c r="BJ18259"/>
      <c r="BK18259"/>
      <c r="BL18259"/>
      <c r="BM18259"/>
      <c r="BN18259"/>
      <c r="BO18259"/>
      <c r="BP18259"/>
      <c r="BQ18259"/>
      <c r="BR18259"/>
      <c r="BS18259"/>
      <c r="BT18259"/>
      <c r="BU18259"/>
      <c r="BV18259"/>
      <c r="BW18259"/>
      <c r="BX18259"/>
    </row>
    <row r="18260" spans="10:76" x14ac:dyDescent="0.35"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  <c r="AM18260"/>
      <c r="AN18260"/>
      <c r="AO18260"/>
      <c r="AP18260"/>
      <c r="AQ18260"/>
      <c r="AR18260"/>
      <c r="AS18260"/>
      <c r="AT18260"/>
      <c r="AU18260"/>
      <c r="AV18260"/>
      <c r="AW18260"/>
      <c r="AX18260"/>
      <c r="AY18260"/>
      <c r="AZ18260"/>
      <c r="BA18260"/>
      <c r="BB18260"/>
      <c r="BC18260"/>
      <c r="BD18260"/>
      <c r="BE18260"/>
      <c r="BF18260"/>
      <c r="BG18260"/>
      <c r="BH18260"/>
      <c r="BI18260"/>
      <c r="BJ18260"/>
      <c r="BK18260"/>
      <c r="BL18260"/>
      <c r="BM18260"/>
      <c r="BN18260"/>
      <c r="BO18260"/>
      <c r="BP18260"/>
      <c r="BQ18260"/>
      <c r="BR18260"/>
      <c r="BS18260"/>
      <c r="BT18260"/>
      <c r="BU18260"/>
      <c r="BV18260"/>
      <c r="BW18260"/>
      <c r="BX18260"/>
    </row>
    <row r="18261" spans="10:76" x14ac:dyDescent="0.35"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  <c r="AM18261"/>
      <c r="AN18261"/>
      <c r="AO18261"/>
      <c r="AP18261"/>
      <c r="AQ18261"/>
      <c r="AR18261"/>
      <c r="AS18261"/>
      <c r="AT18261"/>
      <c r="AU18261"/>
      <c r="AV18261"/>
      <c r="AW18261"/>
      <c r="AX18261"/>
      <c r="AY18261"/>
      <c r="AZ18261"/>
      <c r="BA18261"/>
      <c r="BB18261"/>
      <c r="BC18261"/>
      <c r="BD18261"/>
      <c r="BE18261"/>
      <c r="BF18261"/>
      <c r="BG18261"/>
      <c r="BH18261"/>
      <c r="BI18261"/>
      <c r="BJ18261"/>
      <c r="BK18261"/>
      <c r="BL18261"/>
      <c r="BM18261"/>
      <c r="BN18261"/>
      <c r="BO18261"/>
      <c r="BP18261"/>
      <c r="BQ18261"/>
      <c r="BR18261"/>
      <c r="BS18261"/>
      <c r="BT18261"/>
      <c r="BU18261"/>
      <c r="BV18261"/>
      <c r="BW18261"/>
      <c r="BX18261"/>
    </row>
    <row r="18262" spans="10:76" x14ac:dyDescent="0.35"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  <c r="AM18262"/>
      <c r="AN18262"/>
      <c r="AO18262"/>
      <c r="AP18262"/>
      <c r="AQ18262"/>
      <c r="AR18262"/>
      <c r="AS18262"/>
      <c r="AT18262"/>
      <c r="AU18262"/>
      <c r="AV18262"/>
      <c r="AW18262"/>
      <c r="AX18262"/>
      <c r="AY18262"/>
      <c r="AZ18262"/>
      <c r="BA18262"/>
      <c r="BB18262"/>
      <c r="BC18262"/>
      <c r="BD18262"/>
      <c r="BE18262"/>
      <c r="BF18262"/>
      <c r="BG18262"/>
      <c r="BH18262"/>
      <c r="BI18262"/>
      <c r="BJ18262"/>
      <c r="BK18262"/>
      <c r="BL18262"/>
      <c r="BM18262"/>
      <c r="BN18262"/>
      <c r="BO18262"/>
      <c r="BP18262"/>
      <c r="BQ18262"/>
      <c r="BR18262"/>
      <c r="BS18262"/>
      <c r="BT18262"/>
      <c r="BU18262"/>
      <c r="BV18262"/>
      <c r="BW18262"/>
      <c r="BX18262"/>
    </row>
    <row r="18263" spans="10:76" x14ac:dyDescent="0.35"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  <c r="AM18263"/>
      <c r="AN18263"/>
      <c r="AO18263"/>
      <c r="AP18263"/>
      <c r="AQ18263"/>
      <c r="AR18263"/>
      <c r="AS18263"/>
      <c r="AT18263"/>
      <c r="AU18263"/>
      <c r="AV18263"/>
      <c r="AW18263"/>
      <c r="AX18263"/>
      <c r="AY18263"/>
      <c r="AZ18263"/>
      <c r="BA18263"/>
      <c r="BB18263"/>
      <c r="BC18263"/>
      <c r="BD18263"/>
      <c r="BE18263"/>
      <c r="BF18263"/>
      <c r="BG18263"/>
      <c r="BH18263"/>
      <c r="BI18263"/>
      <c r="BJ18263"/>
      <c r="BK18263"/>
      <c r="BL18263"/>
      <c r="BM18263"/>
      <c r="BN18263"/>
      <c r="BO18263"/>
      <c r="BP18263"/>
      <c r="BQ18263"/>
      <c r="BR18263"/>
      <c r="BS18263"/>
      <c r="BT18263"/>
      <c r="BU18263"/>
      <c r="BV18263"/>
      <c r="BW18263"/>
      <c r="BX18263"/>
    </row>
    <row r="18264" spans="10:76" x14ac:dyDescent="0.35"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  <c r="AM18264"/>
      <c r="AN18264"/>
      <c r="AO18264"/>
      <c r="AP18264"/>
      <c r="AQ18264"/>
      <c r="AR18264"/>
      <c r="AS18264"/>
      <c r="AT18264"/>
      <c r="AU18264"/>
      <c r="AV18264"/>
      <c r="AW18264"/>
      <c r="AX18264"/>
      <c r="AY18264"/>
      <c r="AZ18264"/>
      <c r="BA18264"/>
      <c r="BB18264"/>
      <c r="BC18264"/>
      <c r="BD18264"/>
      <c r="BE18264"/>
      <c r="BF18264"/>
      <c r="BG18264"/>
      <c r="BH18264"/>
      <c r="BI18264"/>
      <c r="BJ18264"/>
      <c r="BK18264"/>
      <c r="BL18264"/>
      <c r="BM18264"/>
      <c r="BN18264"/>
      <c r="BO18264"/>
      <c r="BP18264"/>
      <c r="BQ18264"/>
      <c r="BR18264"/>
      <c r="BS18264"/>
      <c r="BT18264"/>
      <c r="BU18264"/>
      <c r="BV18264"/>
      <c r="BW18264"/>
      <c r="BX18264"/>
    </row>
    <row r="18265" spans="10:76" x14ac:dyDescent="0.35"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  <c r="AM18265"/>
      <c r="AN18265"/>
      <c r="AO18265"/>
      <c r="AP18265"/>
      <c r="AQ18265"/>
      <c r="AR18265"/>
      <c r="AS18265"/>
      <c r="AT18265"/>
      <c r="AU18265"/>
      <c r="AV18265"/>
      <c r="AW18265"/>
      <c r="AX18265"/>
      <c r="AY18265"/>
      <c r="AZ18265"/>
      <c r="BA18265"/>
      <c r="BB18265"/>
      <c r="BC18265"/>
      <c r="BD18265"/>
      <c r="BE18265"/>
      <c r="BF18265"/>
      <c r="BG18265"/>
      <c r="BH18265"/>
      <c r="BI18265"/>
      <c r="BJ18265"/>
      <c r="BK18265"/>
      <c r="BL18265"/>
      <c r="BM18265"/>
      <c r="BN18265"/>
      <c r="BO18265"/>
      <c r="BP18265"/>
      <c r="BQ18265"/>
      <c r="BR18265"/>
      <c r="BS18265"/>
      <c r="BT18265"/>
      <c r="BU18265"/>
      <c r="BV18265"/>
      <c r="BW18265"/>
      <c r="BX18265"/>
    </row>
    <row r="18266" spans="10:76" x14ac:dyDescent="0.35"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  <c r="AM18266"/>
      <c r="AN18266"/>
      <c r="AO18266"/>
      <c r="AP18266"/>
      <c r="AQ18266"/>
      <c r="AR18266"/>
      <c r="AS18266"/>
      <c r="AT18266"/>
      <c r="AU18266"/>
      <c r="AV18266"/>
      <c r="AW18266"/>
      <c r="AX18266"/>
      <c r="AY18266"/>
      <c r="AZ18266"/>
      <c r="BA18266"/>
      <c r="BB18266"/>
      <c r="BC18266"/>
      <c r="BD18266"/>
      <c r="BE18266"/>
      <c r="BF18266"/>
      <c r="BG18266"/>
      <c r="BH18266"/>
      <c r="BI18266"/>
      <c r="BJ18266"/>
      <c r="BK18266"/>
      <c r="BL18266"/>
      <c r="BM18266"/>
      <c r="BN18266"/>
      <c r="BO18266"/>
      <c r="BP18266"/>
      <c r="BQ18266"/>
      <c r="BR18266"/>
      <c r="BS18266"/>
      <c r="BT18266"/>
      <c r="BU18266"/>
      <c r="BV18266"/>
      <c r="BW18266"/>
      <c r="BX18266"/>
    </row>
    <row r="18267" spans="10:76" x14ac:dyDescent="0.35"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  <c r="AM18267"/>
      <c r="AN18267"/>
      <c r="AO18267"/>
      <c r="AP18267"/>
      <c r="AQ18267"/>
      <c r="AR18267"/>
      <c r="AS18267"/>
      <c r="AT18267"/>
      <c r="AU18267"/>
      <c r="AV18267"/>
      <c r="AW18267"/>
      <c r="AX18267"/>
      <c r="AY18267"/>
      <c r="AZ18267"/>
      <c r="BA18267"/>
      <c r="BB18267"/>
      <c r="BC18267"/>
      <c r="BD18267"/>
      <c r="BE18267"/>
      <c r="BF18267"/>
      <c r="BG18267"/>
      <c r="BH18267"/>
      <c r="BI18267"/>
      <c r="BJ18267"/>
      <c r="BK18267"/>
      <c r="BL18267"/>
      <c r="BM18267"/>
      <c r="BN18267"/>
      <c r="BO18267"/>
      <c r="BP18267"/>
      <c r="BQ18267"/>
      <c r="BR18267"/>
      <c r="BS18267"/>
      <c r="BT18267"/>
      <c r="BU18267"/>
      <c r="BV18267"/>
      <c r="BW18267"/>
      <c r="BX18267"/>
    </row>
    <row r="18268" spans="10:76" x14ac:dyDescent="0.35"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  <c r="AM18268"/>
      <c r="AN18268"/>
      <c r="AO18268"/>
      <c r="AP18268"/>
      <c r="AQ18268"/>
      <c r="AR18268"/>
      <c r="AS18268"/>
      <c r="AT18268"/>
      <c r="AU18268"/>
      <c r="AV18268"/>
      <c r="AW18268"/>
      <c r="AX18268"/>
      <c r="AY18268"/>
      <c r="AZ18268"/>
      <c r="BA18268"/>
      <c r="BB18268"/>
      <c r="BC18268"/>
      <c r="BD18268"/>
      <c r="BE18268"/>
      <c r="BF18268"/>
      <c r="BG18268"/>
      <c r="BH18268"/>
      <c r="BI18268"/>
      <c r="BJ18268"/>
      <c r="BK18268"/>
      <c r="BL18268"/>
      <c r="BM18268"/>
      <c r="BN18268"/>
      <c r="BO18268"/>
      <c r="BP18268"/>
      <c r="BQ18268"/>
      <c r="BR18268"/>
      <c r="BS18268"/>
      <c r="BT18268"/>
      <c r="BU18268"/>
      <c r="BV18268"/>
      <c r="BW18268"/>
      <c r="BX18268"/>
    </row>
    <row r="18269" spans="10:76" x14ac:dyDescent="0.35"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  <c r="AM18269"/>
      <c r="AN18269"/>
      <c r="AO18269"/>
      <c r="AP18269"/>
      <c r="AQ18269"/>
      <c r="AR18269"/>
      <c r="AS18269"/>
      <c r="AT18269"/>
      <c r="AU18269"/>
      <c r="AV18269"/>
      <c r="AW18269"/>
      <c r="AX18269"/>
      <c r="AY18269"/>
      <c r="AZ18269"/>
      <c r="BA18269"/>
      <c r="BB18269"/>
      <c r="BC18269"/>
      <c r="BD18269"/>
      <c r="BE18269"/>
      <c r="BF18269"/>
      <c r="BG18269"/>
      <c r="BH18269"/>
      <c r="BI18269"/>
      <c r="BJ18269"/>
      <c r="BK18269"/>
      <c r="BL18269"/>
      <c r="BM18269"/>
      <c r="BN18269"/>
      <c r="BO18269"/>
      <c r="BP18269"/>
      <c r="BQ18269"/>
      <c r="BR18269"/>
      <c r="BS18269"/>
      <c r="BT18269"/>
      <c r="BU18269"/>
      <c r="BV18269"/>
      <c r="BW18269"/>
      <c r="BX18269"/>
    </row>
    <row r="18270" spans="10:76" x14ac:dyDescent="0.35"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  <c r="AM18270"/>
      <c r="AN18270"/>
      <c r="AO18270"/>
      <c r="AP18270"/>
      <c r="AQ18270"/>
      <c r="AR18270"/>
      <c r="AS18270"/>
      <c r="AT18270"/>
      <c r="AU18270"/>
      <c r="AV18270"/>
      <c r="AW18270"/>
      <c r="AX18270"/>
      <c r="AY18270"/>
      <c r="AZ18270"/>
      <c r="BA18270"/>
      <c r="BB18270"/>
      <c r="BC18270"/>
      <c r="BD18270"/>
      <c r="BE18270"/>
      <c r="BF18270"/>
      <c r="BG18270"/>
      <c r="BH18270"/>
      <c r="BI18270"/>
      <c r="BJ18270"/>
      <c r="BK18270"/>
      <c r="BL18270"/>
      <c r="BM18270"/>
      <c r="BN18270"/>
      <c r="BO18270"/>
      <c r="BP18270"/>
      <c r="BQ18270"/>
      <c r="BR18270"/>
      <c r="BS18270"/>
      <c r="BT18270"/>
      <c r="BU18270"/>
      <c r="BV18270"/>
      <c r="BW18270"/>
      <c r="BX18270"/>
    </row>
    <row r="18271" spans="10:76" x14ac:dyDescent="0.35"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  <c r="AM18271"/>
      <c r="AN18271"/>
      <c r="AO18271"/>
      <c r="AP18271"/>
      <c r="AQ18271"/>
      <c r="AR18271"/>
      <c r="AS18271"/>
      <c r="AT18271"/>
      <c r="AU18271"/>
      <c r="AV18271"/>
      <c r="AW18271"/>
      <c r="AX18271"/>
      <c r="AY18271"/>
      <c r="AZ18271"/>
      <c r="BA18271"/>
      <c r="BB18271"/>
      <c r="BC18271"/>
      <c r="BD18271"/>
      <c r="BE18271"/>
      <c r="BF18271"/>
      <c r="BG18271"/>
      <c r="BH18271"/>
      <c r="BI18271"/>
      <c r="BJ18271"/>
      <c r="BK18271"/>
      <c r="BL18271"/>
      <c r="BM18271"/>
      <c r="BN18271"/>
      <c r="BO18271"/>
      <c r="BP18271"/>
      <c r="BQ18271"/>
      <c r="BR18271"/>
      <c r="BS18271"/>
      <c r="BT18271"/>
      <c r="BU18271"/>
      <c r="BV18271"/>
      <c r="BW18271"/>
      <c r="BX18271"/>
    </row>
    <row r="18272" spans="10:76" x14ac:dyDescent="0.35"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  <c r="AM18272"/>
      <c r="AN18272"/>
      <c r="AO18272"/>
      <c r="AP18272"/>
      <c r="AQ18272"/>
      <c r="AR18272"/>
      <c r="AS18272"/>
      <c r="AT18272"/>
      <c r="AU18272"/>
      <c r="AV18272"/>
      <c r="AW18272"/>
      <c r="AX18272"/>
      <c r="AY18272"/>
      <c r="AZ18272"/>
      <c r="BA18272"/>
      <c r="BB18272"/>
      <c r="BC18272"/>
      <c r="BD18272"/>
      <c r="BE18272"/>
      <c r="BF18272"/>
      <c r="BG18272"/>
      <c r="BH18272"/>
      <c r="BI18272"/>
      <c r="BJ18272"/>
      <c r="BK18272"/>
      <c r="BL18272"/>
      <c r="BM18272"/>
      <c r="BN18272"/>
      <c r="BO18272"/>
      <c r="BP18272"/>
      <c r="BQ18272"/>
      <c r="BR18272"/>
      <c r="BS18272"/>
      <c r="BT18272"/>
      <c r="BU18272"/>
      <c r="BV18272"/>
      <c r="BW18272"/>
      <c r="BX18272"/>
    </row>
    <row r="18273" spans="10:76" x14ac:dyDescent="0.35"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  <c r="AM18273"/>
      <c r="AN18273"/>
      <c r="AO18273"/>
      <c r="AP18273"/>
      <c r="AQ18273"/>
      <c r="AR18273"/>
      <c r="AS18273"/>
      <c r="AT18273"/>
      <c r="AU18273"/>
      <c r="AV18273"/>
      <c r="AW18273"/>
      <c r="AX18273"/>
      <c r="AY18273"/>
      <c r="AZ18273"/>
      <c r="BA18273"/>
      <c r="BB18273"/>
      <c r="BC18273"/>
      <c r="BD18273"/>
      <c r="BE18273"/>
      <c r="BF18273"/>
      <c r="BG18273"/>
      <c r="BH18273"/>
      <c r="BI18273"/>
      <c r="BJ18273"/>
      <c r="BK18273"/>
      <c r="BL18273"/>
      <c r="BM18273"/>
      <c r="BN18273"/>
      <c r="BO18273"/>
      <c r="BP18273"/>
      <c r="BQ18273"/>
      <c r="BR18273"/>
      <c r="BS18273"/>
      <c r="BT18273"/>
      <c r="BU18273"/>
      <c r="BV18273"/>
      <c r="BW18273"/>
      <c r="BX18273"/>
    </row>
    <row r="18274" spans="10:76" x14ac:dyDescent="0.35"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  <c r="AM18274"/>
      <c r="AN18274"/>
      <c r="AO18274"/>
      <c r="AP18274"/>
      <c r="AQ18274"/>
      <c r="AR18274"/>
      <c r="AS18274"/>
      <c r="AT18274"/>
      <c r="AU18274"/>
      <c r="AV18274"/>
      <c r="AW18274"/>
      <c r="AX18274"/>
      <c r="AY18274"/>
      <c r="AZ18274"/>
      <c r="BA18274"/>
      <c r="BB18274"/>
      <c r="BC18274"/>
      <c r="BD18274"/>
      <c r="BE18274"/>
      <c r="BF18274"/>
      <c r="BG18274"/>
      <c r="BH18274"/>
      <c r="BI18274"/>
      <c r="BJ18274"/>
      <c r="BK18274"/>
      <c r="BL18274"/>
      <c r="BM18274"/>
      <c r="BN18274"/>
      <c r="BO18274"/>
      <c r="BP18274"/>
      <c r="BQ18274"/>
      <c r="BR18274"/>
      <c r="BS18274"/>
      <c r="BT18274"/>
      <c r="BU18274"/>
      <c r="BV18274"/>
      <c r="BW18274"/>
      <c r="BX18274"/>
    </row>
    <row r="18275" spans="10:76" x14ac:dyDescent="0.35"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  <c r="AM18275"/>
      <c r="AN18275"/>
      <c r="AO18275"/>
      <c r="AP18275"/>
      <c r="AQ18275"/>
      <c r="AR18275"/>
      <c r="AS18275"/>
      <c r="AT18275"/>
      <c r="AU18275"/>
      <c r="AV18275"/>
      <c r="AW18275"/>
      <c r="AX18275"/>
      <c r="AY18275"/>
      <c r="AZ18275"/>
      <c r="BA18275"/>
      <c r="BB18275"/>
      <c r="BC18275"/>
      <c r="BD18275"/>
      <c r="BE18275"/>
      <c r="BF18275"/>
      <c r="BG18275"/>
      <c r="BH18275"/>
      <c r="BI18275"/>
      <c r="BJ18275"/>
      <c r="BK18275"/>
      <c r="BL18275"/>
      <c r="BM18275"/>
      <c r="BN18275"/>
      <c r="BO18275"/>
      <c r="BP18275"/>
      <c r="BQ18275"/>
      <c r="BR18275"/>
      <c r="BS18275"/>
      <c r="BT18275"/>
      <c r="BU18275"/>
      <c r="BV18275"/>
      <c r="BW18275"/>
      <c r="BX18275"/>
    </row>
    <row r="18276" spans="10:76" x14ac:dyDescent="0.35"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  <c r="AM18276"/>
      <c r="AN18276"/>
      <c r="AO18276"/>
      <c r="AP18276"/>
      <c r="AQ18276"/>
      <c r="AR18276"/>
      <c r="AS18276"/>
      <c r="AT18276"/>
      <c r="AU18276"/>
      <c r="AV18276"/>
      <c r="AW18276"/>
      <c r="AX18276"/>
      <c r="AY18276"/>
      <c r="AZ18276"/>
      <c r="BA18276"/>
      <c r="BB18276"/>
      <c r="BC18276"/>
      <c r="BD18276"/>
      <c r="BE18276"/>
      <c r="BF18276"/>
      <c r="BG18276"/>
      <c r="BH18276"/>
      <c r="BI18276"/>
      <c r="BJ18276"/>
      <c r="BK18276"/>
      <c r="BL18276"/>
      <c r="BM18276"/>
      <c r="BN18276"/>
      <c r="BO18276"/>
      <c r="BP18276"/>
      <c r="BQ18276"/>
      <c r="BR18276"/>
      <c r="BS18276"/>
      <c r="BT18276"/>
      <c r="BU18276"/>
      <c r="BV18276"/>
      <c r="BW18276"/>
      <c r="BX18276"/>
    </row>
    <row r="18277" spans="10:76" x14ac:dyDescent="0.35"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  <c r="AM18277"/>
      <c r="AN18277"/>
      <c r="AO18277"/>
      <c r="AP18277"/>
      <c r="AQ18277"/>
      <c r="AR18277"/>
      <c r="AS18277"/>
      <c r="AT18277"/>
      <c r="AU18277"/>
      <c r="AV18277"/>
      <c r="AW18277"/>
      <c r="AX18277"/>
      <c r="AY18277"/>
      <c r="AZ18277"/>
      <c r="BA18277"/>
      <c r="BB18277"/>
      <c r="BC18277"/>
      <c r="BD18277"/>
      <c r="BE18277"/>
      <c r="BF18277"/>
      <c r="BG18277"/>
      <c r="BH18277"/>
      <c r="BI18277"/>
      <c r="BJ18277"/>
      <c r="BK18277"/>
      <c r="BL18277"/>
      <c r="BM18277"/>
      <c r="BN18277"/>
      <c r="BO18277"/>
      <c r="BP18277"/>
      <c r="BQ18277"/>
      <c r="BR18277"/>
      <c r="BS18277"/>
      <c r="BT18277"/>
      <c r="BU18277"/>
      <c r="BV18277"/>
      <c r="BW18277"/>
      <c r="BX18277"/>
    </row>
    <row r="18278" spans="10:76" x14ac:dyDescent="0.35"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  <c r="AM18278"/>
      <c r="AN18278"/>
      <c r="AO18278"/>
      <c r="AP18278"/>
      <c r="AQ18278"/>
      <c r="AR18278"/>
      <c r="AS18278"/>
      <c r="AT18278"/>
      <c r="AU18278"/>
      <c r="AV18278"/>
      <c r="AW18278"/>
      <c r="AX18278"/>
      <c r="AY18278"/>
      <c r="AZ18278"/>
      <c r="BA18278"/>
      <c r="BB18278"/>
      <c r="BC18278"/>
      <c r="BD18278"/>
      <c r="BE18278"/>
      <c r="BF18278"/>
      <c r="BG18278"/>
      <c r="BH18278"/>
      <c r="BI18278"/>
      <c r="BJ18278"/>
      <c r="BK18278"/>
      <c r="BL18278"/>
      <c r="BM18278"/>
      <c r="BN18278"/>
      <c r="BO18278"/>
      <c r="BP18278"/>
      <c r="BQ18278"/>
      <c r="BR18278"/>
      <c r="BS18278"/>
      <c r="BT18278"/>
      <c r="BU18278"/>
      <c r="BV18278"/>
      <c r="BW18278"/>
      <c r="BX18278"/>
    </row>
    <row r="18279" spans="10:76" x14ac:dyDescent="0.35"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  <c r="AM18279"/>
      <c r="AN18279"/>
      <c r="AO18279"/>
      <c r="AP18279"/>
      <c r="AQ18279"/>
      <c r="AR18279"/>
      <c r="AS18279"/>
      <c r="AT18279"/>
      <c r="AU18279"/>
      <c r="AV18279"/>
      <c r="AW18279"/>
      <c r="AX18279"/>
      <c r="AY18279"/>
      <c r="AZ18279"/>
      <c r="BA18279"/>
      <c r="BB18279"/>
      <c r="BC18279"/>
      <c r="BD18279"/>
      <c r="BE18279"/>
      <c r="BF18279"/>
      <c r="BG18279"/>
      <c r="BH18279"/>
      <c r="BI18279"/>
      <c r="BJ18279"/>
      <c r="BK18279"/>
      <c r="BL18279"/>
      <c r="BM18279"/>
      <c r="BN18279"/>
      <c r="BO18279"/>
      <c r="BP18279"/>
      <c r="BQ18279"/>
      <c r="BR18279"/>
      <c r="BS18279"/>
      <c r="BT18279"/>
      <c r="BU18279"/>
      <c r="BV18279"/>
      <c r="BW18279"/>
      <c r="BX18279"/>
    </row>
    <row r="18280" spans="10:76" x14ac:dyDescent="0.35"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  <c r="AM18280"/>
      <c r="AN18280"/>
      <c r="AO18280"/>
      <c r="AP18280"/>
      <c r="AQ18280"/>
      <c r="AR18280"/>
      <c r="AS18280"/>
      <c r="AT18280"/>
      <c r="AU18280"/>
      <c r="AV18280"/>
      <c r="AW18280"/>
      <c r="AX18280"/>
      <c r="AY18280"/>
      <c r="AZ18280"/>
      <c r="BA18280"/>
      <c r="BB18280"/>
      <c r="BC18280"/>
      <c r="BD18280"/>
      <c r="BE18280"/>
      <c r="BF18280"/>
      <c r="BG18280"/>
      <c r="BH18280"/>
      <c r="BI18280"/>
      <c r="BJ18280"/>
      <c r="BK18280"/>
      <c r="BL18280"/>
      <c r="BM18280"/>
      <c r="BN18280"/>
      <c r="BO18280"/>
      <c r="BP18280"/>
      <c r="BQ18280"/>
      <c r="BR18280"/>
      <c r="BS18280"/>
      <c r="BT18280"/>
      <c r="BU18280"/>
      <c r="BV18280"/>
      <c r="BW18280"/>
      <c r="BX18280"/>
    </row>
    <row r="18281" spans="10:76" x14ac:dyDescent="0.35"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  <c r="AM18281"/>
      <c r="AN18281"/>
      <c r="AO18281"/>
      <c r="AP18281"/>
      <c r="AQ18281"/>
      <c r="AR18281"/>
      <c r="AS18281"/>
      <c r="AT18281"/>
      <c r="AU18281"/>
      <c r="AV18281"/>
      <c r="AW18281"/>
      <c r="AX18281"/>
      <c r="AY18281"/>
      <c r="AZ18281"/>
      <c r="BA18281"/>
      <c r="BB18281"/>
      <c r="BC18281"/>
      <c r="BD18281"/>
      <c r="BE18281"/>
      <c r="BF18281"/>
      <c r="BG18281"/>
      <c r="BH18281"/>
      <c r="BI18281"/>
      <c r="BJ18281"/>
      <c r="BK18281"/>
      <c r="BL18281"/>
      <c r="BM18281"/>
      <c r="BN18281"/>
      <c r="BO18281"/>
      <c r="BP18281"/>
      <c r="BQ18281"/>
      <c r="BR18281"/>
      <c r="BS18281"/>
      <c r="BT18281"/>
      <c r="BU18281"/>
      <c r="BV18281"/>
      <c r="BW18281"/>
      <c r="BX18281"/>
    </row>
    <row r="18282" spans="10:76" x14ac:dyDescent="0.35"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  <c r="AM18282"/>
      <c r="AN18282"/>
      <c r="AO18282"/>
      <c r="AP18282"/>
      <c r="AQ18282"/>
      <c r="AR18282"/>
      <c r="AS18282"/>
      <c r="AT18282"/>
      <c r="AU18282"/>
      <c r="AV18282"/>
      <c r="AW18282"/>
      <c r="AX18282"/>
      <c r="AY18282"/>
      <c r="AZ18282"/>
      <c r="BA18282"/>
      <c r="BB18282"/>
      <c r="BC18282"/>
      <c r="BD18282"/>
      <c r="BE18282"/>
      <c r="BF18282"/>
      <c r="BG18282"/>
      <c r="BH18282"/>
      <c r="BI18282"/>
      <c r="BJ18282"/>
      <c r="BK18282"/>
      <c r="BL18282"/>
      <c r="BM18282"/>
      <c r="BN18282"/>
      <c r="BO18282"/>
      <c r="BP18282"/>
      <c r="BQ18282"/>
      <c r="BR18282"/>
      <c r="BS18282"/>
      <c r="BT18282"/>
      <c r="BU18282"/>
      <c r="BV18282"/>
      <c r="BW18282"/>
      <c r="BX18282"/>
    </row>
    <row r="18283" spans="10:76" x14ac:dyDescent="0.35"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  <c r="AM18283"/>
      <c r="AN18283"/>
      <c r="AO18283"/>
      <c r="AP18283"/>
      <c r="AQ18283"/>
      <c r="AR18283"/>
      <c r="AS18283"/>
      <c r="AT18283"/>
      <c r="AU18283"/>
      <c r="AV18283"/>
      <c r="AW18283"/>
      <c r="AX18283"/>
      <c r="AY18283"/>
      <c r="AZ18283"/>
      <c r="BA18283"/>
      <c r="BB18283"/>
      <c r="BC18283"/>
      <c r="BD18283"/>
      <c r="BE18283"/>
      <c r="BF18283"/>
      <c r="BG18283"/>
      <c r="BH18283"/>
      <c r="BI18283"/>
      <c r="BJ18283"/>
      <c r="BK18283"/>
      <c r="BL18283"/>
      <c r="BM18283"/>
      <c r="BN18283"/>
      <c r="BO18283"/>
      <c r="BP18283"/>
      <c r="BQ18283"/>
      <c r="BR18283"/>
      <c r="BS18283"/>
      <c r="BT18283"/>
      <c r="BU18283"/>
      <c r="BV18283"/>
      <c r="BW18283"/>
      <c r="BX18283"/>
    </row>
    <row r="18284" spans="10:76" x14ac:dyDescent="0.35"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  <c r="AM18284"/>
      <c r="AN18284"/>
      <c r="AO18284"/>
      <c r="AP18284"/>
      <c r="AQ18284"/>
      <c r="AR18284"/>
      <c r="AS18284"/>
      <c r="AT18284"/>
      <c r="AU18284"/>
      <c r="AV18284"/>
      <c r="AW18284"/>
      <c r="AX18284"/>
      <c r="AY18284"/>
      <c r="AZ18284"/>
      <c r="BA18284"/>
      <c r="BB18284"/>
      <c r="BC18284"/>
      <c r="BD18284"/>
      <c r="BE18284"/>
      <c r="BF18284"/>
      <c r="BG18284"/>
      <c r="BH18284"/>
      <c r="BI18284"/>
      <c r="BJ18284"/>
      <c r="BK18284"/>
      <c r="BL18284"/>
      <c r="BM18284"/>
      <c r="BN18284"/>
      <c r="BO18284"/>
      <c r="BP18284"/>
      <c r="BQ18284"/>
      <c r="BR18284"/>
      <c r="BS18284"/>
      <c r="BT18284"/>
      <c r="BU18284"/>
      <c r="BV18284"/>
      <c r="BW18284"/>
      <c r="BX18284"/>
    </row>
    <row r="18285" spans="10:76" x14ac:dyDescent="0.35"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  <c r="AM18285"/>
      <c r="AN18285"/>
      <c r="AO18285"/>
      <c r="AP18285"/>
      <c r="AQ18285"/>
      <c r="AR18285"/>
      <c r="AS18285"/>
      <c r="AT18285"/>
      <c r="AU18285"/>
      <c r="AV18285"/>
      <c r="AW18285"/>
      <c r="AX18285"/>
      <c r="AY18285"/>
      <c r="AZ18285"/>
      <c r="BA18285"/>
      <c r="BB18285"/>
      <c r="BC18285"/>
      <c r="BD18285"/>
      <c r="BE18285"/>
      <c r="BF18285"/>
      <c r="BG18285"/>
      <c r="BH18285"/>
      <c r="BI18285"/>
      <c r="BJ18285"/>
      <c r="BK18285"/>
      <c r="BL18285"/>
      <c r="BM18285"/>
      <c r="BN18285"/>
      <c r="BO18285"/>
      <c r="BP18285"/>
      <c r="BQ18285"/>
      <c r="BR18285"/>
      <c r="BS18285"/>
      <c r="BT18285"/>
      <c r="BU18285"/>
      <c r="BV18285"/>
      <c r="BW18285"/>
      <c r="BX18285"/>
    </row>
    <row r="18286" spans="10:76" x14ac:dyDescent="0.35"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  <c r="AM18286"/>
      <c r="AN18286"/>
      <c r="AO18286"/>
      <c r="AP18286"/>
      <c r="AQ18286"/>
      <c r="AR18286"/>
      <c r="AS18286"/>
      <c r="AT18286"/>
      <c r="AU18286"/>
      <c r="AV18286"/>
      <c r="AW18286"/>
      <c r="AX18286"/>
      <c r="AY18286"/>
      <c r="AZ18286"/>
      <c r="BA18286"/>
      <c r="BB18286"/>
      <c r="BC18286"/>
      <c r="BD18286"/>
      <c r="BE18286"/>
      <c r="BF18286"/>
      <c r="BG18286"/>
      <c r="BH18286"/>
      <c r="BI18286"/>
      <c r="BJ18286"/>
      <c r="BK18286"/>
      <c r="BL18286"/>
      <c r="BM18286"/>
      <c r="BN18286"/>
      <c r="BO18286"/>
      <c r="BP18286"/>
      <c r="BQ18286"/>
      <c r="BR18286"/>
      <c r="BS18286"/>
      <c r="BT18286"/>
      <c r="BU18286"/>
      <c r="BV18286"/>
      <c r="BW18286"/>
      <c r="BX18286"/>
    </row>
    <row r="18287" spans="10:76" x14ac:dyDescent="0.35"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  <c r="AM18287"/>
      <c r="AN18287"/>
      <c r="AO18287"/>
      <c r="AP18287"/>
      <c r="AQ18287"/>
      <c r="AR18287"/>
      <c r="AS18287"/>
      <c r="AT18287"/>
      <c r="AU18287"/>
      <c r="AV18287"/>
      <c r="AW18287"/>
      <c r="AX18287"/>
      <c r="AY18287"/>
      <c r="AZ18287"/>
      <c r="BA18287"/>
      <c r="BB18287"/>
      <c r="BC18287"/>
      <c r="BD18287"/>
      <c r="BE18287"/>
      <c r="BF18287"/>
      <c r="BG18287"/>
      <c r="BH18287"/>
      <c r="BI18287"/>
      <c r="BJ18287"/>
      <c r="BK18287"/>
      <c r="BL18287"/>
      <c r="BM18287"/>
      <c r="BN18287"/>
      <c r="BO18287"/>
      <c r="BP18287"/>
      <c r="BQ18287"/>
      <c r="BR18287"/>
      <c r="BS18287"/>
      <c r="BT18287"/>
      <c r="BU18287"/>
      <c r="BV18287"/>
      <c r="BW18287"/>
      <c r="BX18287"/>
    </row>
    <row r="18288" spans="10:76" x14ac:dyDescent="0.35"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  <c r="AM18288"/>
      <c r="AN18288"/>
      <c r="AO18288"/>
      <c r="AP18288"/>
      <c r="AQ18288"/>
      <c r="AR18288"/>
      <c r="AS18288"/>
      <c r="AT18288"/>
      <c r="AU18288"/>
      <c r="AV18288"/>
      <c r="AW18288"/>
      <c r="AX18288"/>
      <c r="AY18288"/>
      <c r="AZ18288"/>
      <c r="BA18288"/>
      <c r="BB18288"/>
      <c r="BC18288"/>
      <c r="BD18288"/>
      <c r="BE18288"/>
      <c r="BF18288"/>
      <c r="BG18288"/>
      <c r="BH18288"/>
      <c r="BI18288"/>
      <c r="BJ18288"/>
      <c r="BK18288"/>
      <c r="BL18288"/>
      <c r="BM18288"/>
      <c r="BN18288"/>
      <c r="BO18288"/>
      <c r="BP18288"/>
      <c r="BQ18288"/>
      <c r="BR18288"/>
      <c r="BS18288"/>
      <c r="BT18288"/>
      <c r="BU18288"/>
      <c r="BV18288"/>
      <c r="BW18288"/>
      <c r="BX18288"/>
    </row>
    <row r="18289" spans="10:76" x14ac:dyDescent="0.35"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  <c r="AM18289"/>
      <c r="AN18289"/>
      <c r="AO18289"/>
      <c r="AP18289"/>
      <c r="AQ18289"/>
      <c r="AR18289"/>
      <c r="AS18289"/>
      <c r="AT18289"/>
      <c r="AU18289"/>
      <c r="AV18289"/>
      <c r="AW18289"/>
      <c r="AX18289"/>
      <c r="AY18289"/>
      <c r="AZ18289"/>
      <c r="BA18289"/>
      <c r="BB18289"/>
      <c r="BC18289"/>
      <c r="BD18289"/>
      <c r="BE18289"/>
      <c r="BF18289"/>
      <c r="BG18289"/>
      <c r="BH18289"/>
      <c r="BI18289"/>
      <c r="BJ18289"/>
      <c r="BK18289"/>
      <c r="BL18289"/>
      <c r="BM18289"/>
      <c r="BN18289"/>
      <c r="BO18289"/>
      <c r="BP18289"/>
      <c r="BQ18289"/>
      <c r="BR18289"/>
      <c r="BS18289"/>
      <c r="BT18289"/>
      <c r="BU18289"/>
      <c r="BV18289"/>
      <c r="BW18289"/>
      <c r="BX18289"/>
    </row>
    <row r="18290" spans="10:76" x14ac:dyDescent="0.35"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  <c r="AM18290"/>
      <c r="AN18290"/>
      <c r="AO18290"/>
      <c r="AP18290"/>
      <c r="AQ18290"/>
      <c r="AR18290"/>
      <c r="AS18290"/>
      <c r="AT18290"/>
      <c r="AU18290"/>
      <c r="AV18290"/>
      <c r="AW18290"/>
      <c r="AX18290"/>
      <c r="AY18290"/>
      <c r="AZ18290"/>
      <c r="BA18290"/>
      <c r="BB18290"/>
      <c r="BC18290"/>
      <c r="BD18290"/>
      <c r="BE18290"/>
      <c r="BF18290"/>
      <c r="BG18290"/>
      <c r="BH18290"/>
      <c r="BI18290"/>
      <c r="BJ18290"/>
      <c r="BK18290"/>
      <c r="BL18290"/>
      <c r="BM18290"/>
      <c r="BN18290"/>
      <c r="BO18290"/>
      <c r="BP18290"/>
      <c r="BQ18290"/>
      <c r="BR18290"/>
      <c r="BS18290"/>
      <c r="BT18290"/>
      <c r="BU18290"/>
      <c r="BV18290"/>
      <c r="BW18290"/>
      <c r="BX18290"/>
    </row>
    <row r="18291" spans="10:76" x14ac:dyDescent="0.35"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  <c r="AM18291"/>
      <c r="AN18291"/>
      <c r="AO18291"/>
      <c r="AP18291"/>
      <c r="AQ18291"/>
      <c r="AR18291"/>
      <c r="AS18291"/>
      <c r="AT18291"/>
      <c r="AU18291"/>
      <c r="AV18291"/>
      <c r="AW18291"/>
      <c r="AX18291"/>
      <c r="AY18291"/>
      <c r="AZ18291"/>
      <c r="BA18291"/>
      <c r="BB18291"/>
      <c r="BC18291"/>
      <c r="BD18291"/>
      <c r="BE18291"/>
      <c r="BF18291"/>
      <c r="BG18291"/>
      <c r="BH18291"/>
      <c r="BI18291"/>
      <c r="BJ18291"/>
      <c r="BK18291"/>
      <c r="BL18291"/>
      <c r="BM18291"/>
      <c r="BN18291"/>
      <c r="BO18291"/>
      <c r="BP18291"/>
      <c r="BQ18291"/>
      <c r="BR18291"/>
      <c r="BS18291"/>
      <c r="BT18291"/>
      <c r="BU18291"/>
      <c r="BV18291"/>
      <c r="BW18291"/>
      <c r="BX18291"/>
    </row>
    <row r="18292" spans="10:76" x14ac:dyDescent="0.35"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  <c r="AM18292"/>
      <c r="AN18292"/>
      <c r="AO18292"/>
      <c r="AP18292"/>
      <c r="AQ18292"/>
      <c r="AR18292"/>
      <c r="AS18292"/>
      <c r="AT18292"/>
      <c r="AU18292"/>
      <c r="AV18292"/>
      <c r="AW18292"/>
      <c r="AX18292"/>
      <c r="AY18292"/>
      <c r="AZ18292"/>
      <c r="BA18292"/>
      <c r="BB18292"/>
      <c r="BC18292"/>
      <c r="BD18292"/>
      <c r="BE18292"/>
      <c r="BF18292"/>
      <c r="BG18292"/>
      <c r="BH18292"/>
      <c r="BI18292"/>
      <c r="BJ18292"/>
      <c r="BK18292"/>
      <c r="BL18292"/>
      <c r="BM18292"/>
      <c r="BN18292"/>
      <c r="BO18292"/>
      <c r="BP18292"/>
      <c r="BQ18292"/>
      <c r="BR18292"/>
      <c r="BS18292"/>
      <c r="BT18292"/>
      <c r="BU18292"/>
      <c r="BV18292"/>
      <c r="BW18292"/>
      <c r="BX18292"/>
    </row>
    <row r="18293" spans="10:76" x14ac:dyDescent="0.35"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  <c r="AM18293"/>
      <c r="AN18293"/>
      <c r="AO18293"/>
      <c r="AP18293"/>
      <c r="AQ18293"/>
      <c r="AR18293"/>
      <c r="AS18293"/>
      <c r="AT18293"/>
      <c r="AU18293"/>
      <c r="AV18293"/>
      <c r="AW18293"/>
      <c r="AX18293"/>
      <c r="AY18293"/>
      <c r="AZ18293"/>
      <c r="BA18293"/>
      <c r="BB18293"/>
      <c r="BC18293"/>
      <c r="BD18293"/>
      <c r="BE18293"/>
      <c r="BF18293"/>
      <c r="BG18293"/>
      <c r="BH18293"/>
      <c r="BI18293"/>
      <c r="BJ18293"/>
      <c r="BK18293"/>
      <c r="BL18293"/>
      <c r="BM18293"/>
      <c r="BN18293"/>
      <c r="BO18293"/>
      <c r="BP18293"/>
      <c r="BQ18293"/>
      <c r="BR18293"/>
      <c r="BS18293"/>
      <c r="BT18293"/>
      <c r="BU18293"/>
      <c r="BV18293"/>
      <c r="BW18293"/>
      <c r="BX18293"/>
    </row>
    <row r="18294" spans="10:76" x14ac:dyDescent="0.35"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  <c r="AM18294"/>
      <c r="AN18294"/>
      <c r="AO18294"/>
      <c r="AP18294"/>
      <c r="AQ18294"/>
      <c r="AR18294"/>
      <c r="AS18294"/>
      <c r="AT18294"/>
      <c r="AU18294"/>
      <c r="AV18294"/>
      <c r="AW18294"/>
      <c r="AX18294"/>
      <c r="AY18294"/>
      <c r="AZ18294"/>
      <c r="BA18294"/>
      <c r="BB18294"/>
      <c r="BC18294"/>
      <c r="BD18294"/>
      <c r="BE18294"/>
      <c r="BF18294"/>
      <c r="BG18294"/>
      <c r="BH18294"/>
      <c r="BI18294"/>
      <c r="BJ18294"/>
      <c r="BK18294"/>
      <c r="BL18294"/>
      <c r="BM18294"/>
      <c r="BN18294"/>
      <c r="BO18294"/>
      <c r="BP18294"/>
      <c r="BQ18294"/>
      <c r="BR18294"/>
      <c r="BS18294"/>
      <c r="BT18294"/>
      <c r="BU18294"/>
      <c r="BV18294"/>
      <c r="BW18294"/>
      <c r="BX18294"/>
    </row>
    <row r="18295" spans="10:76" x14ac:dyDescent="0.35"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  <c r="AM18295"/>
      <c r="AN18295"/>
      <c r="AO18295"/>
      <c r="AP18295"/>
      <c r="AQ18295"/>
      <c r="AR18295"/>
      <c r="AS18295"/>
      <c r="AT18295"/>
      <c r="AU18295"/>
      <c r="AV18295"/>
      <c r="AW18295"/>
      <c r="AX18295"/>
      <c r="AY18295"/>
      <c r="AZ18295"/>
      <c r="BA18295"/>
      <c r="BB18295"/>
      <c r="BC18295"/>
      <c r="BD18295"/>
      <c r="BE18295"/>
      <c r="BF18295"/>
      <c r="BG18295"/>
      <c r="BH18295"/>
      <c r="BI18295"/>
      <c r="BJ18295"/>
      <c r="BK18295"/>
      <c r="BL18295"/>
      <c r="BM18295"/>
      <c r="BN18295"/>
      <c r="BO18295"/>
      <c r="BP18295"/>
      <c r="BQ18295"/>
      <c r="BR18295"/>
      <c r="BS18295"/>
      <c r="BT18295"/>
      <c r="BU18295"/>
      <c r="BV18295"/>
      <c r="BW18295"/>
      <c r="BX18295"/>
    </row>
    <row r="18296" spans="10:76" x14ac:dyDescent="0.35"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  <c r="AM18296"/>
      <c r="AN18296"/>
      <c r="AO18296"/>
      <c r="AP18296"/>
      <c r="AQ18296"/>
      <c r="AR18296"/>
      <c r="AS18296"/>
      <c r="AT18296"/>
      <c r="AU18296"/>
      <c r="AV18296"/>
      <c r="AW18296"/>
      <c r="AX18296"/>
      <c r="AY18296"/>
      <c r="AZ18296"/>
      <c r="BA18296"/>
      <c r="BB18296"/>
      <c r="BC18296"/>
      <c r="BD18296"/>
      <c r="BE18296"/>
      <c r="BF18296"/>
      <c r="BG18296"/>
      <c r="BH18296"/>
      <c r="BI18296"/>
      <c r="BJ18296"/>
      <c r="BK18296"/>
      <c r="BL18296"/>
      <c r="BM18296"/>
      <c r="BN18296"/>
      <c r="BO18296"/>
      <c r="BP18296"/>
      <c r="BQ18296"/>
      <c r="BR18296"/>
      <c r="BS18296"/>
      <c r="BT18296"/>
      <c r="BU18296"/>
      <c r="BV18296"/>
      <c r="BW18296"/>
      <c r="BX18296"/>
    </row>
    <row r="18297" spans="10:76" x14ac:dyDescent="0.35"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  <c r="AM18297"/>
      <c r="AN18297"/>
      <c r="AO18297"/>
      <c r="AP18297"/>
      <c r="AQ18297"/>
      <c r="AR18297"/>
      <c r="AS18297"/>
      <c r="AT18297"/>
      <c r="AU18297"/>
      <c r="AV18297"/>
      <c r="AW18297"/>
      <c r="AX18297"/>
      <c r="AY18297"/>
      <c r="AZ18297"/>
      <c r="BA18297"/>
      <c r="BB18297"/>
      <c r="BC18297"/>
      <c r="BD18297"/>
      <c r="BE18297"/>
      <c r="BF18297"/>
      <c r="BG18297"/>
      <c r="BH18297"/>
      <c r="BI18297"/>
      <c r="BJ18297"/>
      <c r="BK18297"/>
      <c r="BL18297"/>
      <c r="BM18297"/>
      <c r="BN18297"/>
      <c r="BO18297"/>
      <c r="BP18297"/>
      <c r="BQ18297"/>
      <c r="BR18297"/>
      <c r="BS18297"/>
      <c r="BT18297"/>
      <c r="BU18297"/>
      <c r="BV18297"/>
      <c r="BW18297"/>
      <c r="BX18297"/>
    </row>
    <row r="18298" spans="10:76" x14ac:dyDescent="0.35"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  <c r="AM18298"/>
      <c r="AN18298"/>
      <c r="AO18298"/>
      <c r="AP18298"/>
      <c r="AQ18298"/>
      <c r="AR18298"/>
      <c r="AS18298"/>
      <c r="AT18298"/>
      <c r="AU18298"/>
      <c r="AV18298"/>
      <c r="AW18298"/>
      <c r="AX18298"/>
      <c r="AY18298"/>
      <c r="AZ18298"/>
      <c r="BA18298"/>
      <c r="BB18298"/>
      <c r="BC18298"/>
      <c r="BD18298"/>
      <c r="BE18298"/>
      <c r="BF18298"/>
      <c r="BG18298"/>
      <c r="BH18298"/>
      <c r="BI18298"/>
      <c r="BJ18298"/>
      <c r="BK18298"/>
      <c r="BL18298"/>
      <c r="BM18298"/>
      <c r="BN18298"/>
      <c r="BO18298"/>
      <c r="BP18298"/>
      <c r="BQ18298"/>
      <c r="BR18298"/>
      <c r="BS18298"/>
      <c r="BT18298"/>
      <c r="BU18298"/>
      <c r="BV18298"/>
      <c r="BW18298"/>
      <c r="BX18298"/>
    </row>
    <row r="18299" spans="10:76" x14ac:dyDescent="0.35"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  <c r="AM18299"/>
      <c r="AN18299"/>
      <c r="AO18299"/>
      <c r="AP18299"/>
      <c r="AQ18299"/>
      <c r="AR18299"/>
      <c r="AS18299"/>
      <c r="AT18299"/>
      <c r="AU18299"/>
      <c r="AV18299"/>
      <c r="AW18299"/>
      <c r="AX18299"/>
      <c r="AY18299"/>
      <c r="AZ18299"/>
      <c r="BA18299"/>
      <c r="BB18299"/>
      <c r="BC18299"/>
      <c r="BD18299"/>
      <c r="BE18299"/>
      <c r="BF18299"/>
      <c r="BG18299"/>
      <c r="BH18299"/>
      <c r="BI18299"/>
      <c r="BJ18299"/>
      <c r="BK18299"/>
      <c r="BL18299"/>
      <c r="BM18299"/>
      <c r="BN18299"/>
      <c r="BO18299"/>
      <c r="BP18299"/>
      <c r="BQ18299"/>
      <c r="BR18299"/>
      <c r="BS18299"/>
      <c r="BT18299"/>
      <c r="BU18299"/>
      <c r="BV18299"/>
      <c r="BW18299"/>
      <c r="BX18299"/>
    </row>
    <row r="18300" spans="10:76" x14ac:dyDescent="0.35"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  <c r="AM18300"/>
      <c r="AN18300"/>
      <c r="AO18300"/>
      <c r="AP18300"/>
      <c r="AQ18300"/>
      <c r="AR18300"/>
      <c r="AS18300"/>
      <c r="AT18300"/>
      <c r="AU18300"/>
      <c r="AV18300"/>
      <c r="AW18300"/>
      <c r="AX18300"/>
      <c r="AY18300"/>
      <c r="AZ18300"/>
      <c r="BA18300"/>
      <c r="BB18300"/>
      <c r="BC18300"/>
      <c r="BD18300"/>
      <c r="BE18300"/>
      <c r="BF18300"/>
      <c r="BG18300"/>
      <c r="BH18300"/>
      <c r="BI18300"/>
      <c r="BJ18300"/>
      <c r="BK18300"/>
      <c r="BL18300"/>
      <c r="BM18300"/>
      <c r="BN18300"/>
      <c r="BO18300"/>
      <c r="BP18300"/>
      <c r="BQ18300"/>
      <c r="BR18300"/>
      <c r="BS18300"/>
      <c r="BT18300"/>
      <c r="BU18300"/>
      <c r="BV18300"/>
      <c r="BW18300"/>
      <c r="BX18300"/>
    </row>
    <row r="18301" spans="10:76" x14ac:dyDescent="0.35"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  <c r="AM18301"/>
      <c r="AN18301"/>
      <c r="AO18301"/>
      <c r="AP18301"/>
      <c r="AQ18301"/>
      <c r="AR18301"/>
      <c r="AS18301"/>
      <c r="AT18301"/>
      <c r="AU18301"/>
      <c r="AV18301"/>
      <c r="AW18301"/>
      <c r="AX18301"/>
      <c r="AY18301"/>
      <c r="AZ18301"/>
      <c r="BA18301"/>
      <c r="BB18301"/>
      <c r="BC18301"/>
      <c r="BD18301"/>
      <c r="BE18301"/>
      <c r="BF18301"/>
      <c r="BG18301"/>
      <c r="BH18301"/>
      <c r="BI18301"/>
      <c r="BJ18301"/>
      <c r="BK18301"/>
      <c r="BL18301"/>
      <c r="BM18301"/>
      <c r="BN18301"/>
      <c r="BO18301"/>
      <c r="BP18301"/>
      <c r="BQ18301"/>
      <c r="BR18301"/>
      <c r="BS18301"/>
      <c r="BT18301"/>
      <c r="BU18301"/>
      <c r="BV18301"/>
      <c r="BW18301"/>
      <c r="BX18301"/>
    </row>
    <row r="18302" spans="10:76" x14ac:dyDescent="0.35"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  <c r="AM18302"/>
      <c r="AN18302"/>
      <c r="AO18302"/>
      <c r="AP18302"/>
      <c r="AQ18302"/>
      <c r="AR18302"/>
      <c r="AS18302"/>
      <c r="AT18302"/>
      <c r="AU18302"/>
      <c r="AV18302"/>
      <c r="AW18302"/>
      <c r="AX18302"/>
      <c r="AY18302"/>
      <c r="AZ18302"/>
      <c r="BA18302"/>
      <c r="BB18302"/>
      <c r="BC18302"/>
      <c r="BD18302"/>
      <c r="BE18302"/>
      <c r="BF18302"/>
      <c r="BG18302"/>
      <c r="BH18302"/>
      <c r="BI18302"/>
      <c r="BJ18302"/>
      <c r="BK18302"/>
      <c r="BL18302"/>
      <c r="BM18302"/>
      <c r="BN18302"/>
      <c r="BO18302"/>
      <c r="BP18302"/>
      <c r="BQ18302"/>
      <c r="BR18302"/>
      <c r="BS18302"/>
      <c r="BT18302"/>
      <c r="BU18302"/>
      <c r="BV18302"/>
      <c r="BW18302"/>
      <c r="BX18302"/>
    </row>
    <row r="18303" spans="10:76" x14ac:dyDescent="0.35"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  <c r="AM18303"/>
      <c r="AN18303"/>
      <c r="AO18303"/>
      <c r="AP18303"/>
      <c r="AQ18303"/>
      <c r="AR18303"/>
      <c r="AS18303"/>
      <c r="AT18303"/>
      <c r="AU18303"/>
      <c r="AV18303"/>
      <c r="AW18303"/>
      <c r="AX18303"/>
      <c r="AY18303"/>
      <c r="AZ18303"/>
      <c r="BA18303"/>
      <c r="BB18303"/>
      <c r="BC18303"/>
      <c r="BD18303"/>
      <c r="BE18303"/>
      <c r="BF18303"/>
      <c r="BG18303"/>
      <c r="BH18303"/>
      <c r="BI18303"/>
      <c r="BJ18303"/>
      <c r="BK18303"/>
      <c r="BL18303"/>
      <c r="BM18303"/>
      <c r="BN18303"/>
      <c r="BO18303"/>
      <c r="BP18303"/>
      <c r="BQ18303"/>
      <c r="BR18303"/>
      <c r="BS18303"/>
      <c r="BT18303"/>
      <c r="BU18303"/>
      <c r="BV18303"/>
      <c r="BW18303"/>
      <c r="BX18303"/>
    </row>
    <row r="18304" spans="10:76" x14ac:dyDescent="0.35"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  <c r="AM18304"/>
      <c r="AN18304"/>
      <c r="AO18304"/>
      <c r="AP18304"/>
      <c r="AQ18304"/>
      <c r="AR18304"/>
      <c r="AS18304"/>
      <c r="AT18304"/>
      <c r="AU18304"/>
      <c r="AV18304"/>
      <c r="AW18304"/>
      <c r="AX18304"/>
      <c r="AY18304"/>
      <c r="AZ18304"/>
      <c r="BA18304"/>
      <c r="BB18304"/>
      <c r="BC18304"/>
      <c r="BD18304"/>
      <c r="BE18304"/>
      <c r="BF18304"/>
      <c r="BG18304"/>
      <c r="BH18304"/>
      <c r="BI18304"/>
      <c r="BJ18304"/>
      <c r="BK18304"/>
      <c r="BL18304"/>
      <c r="BM18304"/>
      <c r="BN18304"/>
      <c r="BO18304"/>
      <c r="BP18304"/>
      <c r="BQ18304"/>
      <c r="BR18304"/>
      <c r="BS18304"/>
      <c r="BT18304"/>
      <c r="BU18304"/>
      <c r="BV18304"/>
      <c r="BW18304"/>
      <c r="BX18304"/>
    </row>
    <row r="18305" spans="10:76" x14ac:dyDescent="0.35"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  <c r="AM18305"/>
      <c r="AN18305"/>
      <c r="AO18305"/>
      <c r="AP18305"/>
      <c r="AQ18305"/>
      <c r="AR18305"/>
      <c r="AS18305"/>
      <c r="AT18305"/>
      <c r="AU18305"/>
      <c r="AV18305"/>
      <c r="AW18305"/>
      <c r="AX18305"/>
      <c r="AY18305"/>
      <c r="AZ18305"/>
      <c r="BA18305"/>
      <c r="BB18305"/>
      <c r="BC18305"/>
      <c r="BD18305"/>
      <c r="BE18305"/>
      <c r="BF18305"/>
      <c r="BG18305"/>
      <c r="BH18305"/>
      <c r="BI18305"/>
      <c r="BJ18305"/>
      <c r="BK18305"/>
      <c r="BL18305"/>
      <c r="BM18305"/>
      <c r="BN18305"/>
      <c r="BO18305"/>
      <c r="BP18305"/>
      <c r="BQ18305"/>
      <c r="BR18305"/>
      <c r="BS18305"/>
      <c r="BT18305"/>
      <c r="BU18305"/>
      <c r="BV18305"/>
      <c r="BW18305"/>
      <c r="BX18305"/>
    </row>
    <row r="18306" spans="10:76" x14ac:dyDescent="0.35"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  <c r="AM18306"/>
      <c r="AN18306"/>
      <c r="AO18306"/>
      <c r="AP18306"/>
      <c r="AQ18306"/>
      <c r="AR18306"/>
      <c r="AS18306"/>
      <c r="AT18306"/>
      <c r="AU18306"/>
      <c r="AV18306"/>
      <c r="AW18306"/>
      <c r="AX18306"/>
      <c r="AY18306"/>
      <c r="AZ18306"/>
      <c r="BA18306"/>
      <c r="BB18306"/>
      <c r="BC18306"/>
      <c r="BD18306"/>
      <c r="BE18306"/>
      <c r="BF18306"/>
      <c r="BG18306"/>
      <c r="BH18306"/>
      <c r="BI18306"/>
      <c r="BJ18306"/>
      <c r="BK18306"/>
      <c r="BL18306"/>
      <c r="BM18306"/>
      <c r="BN18306"/>
      <c r="BO18306"/>
      <c r="BP18306"/>
      <c r="BQ18306"/>
      <c r="BR18306"/>
      <c r="BS18306"/>
      <c r="BT18306"/>
      <c r="BU18306"/>
      <c r="BV18306"/>
      <c r="BW18306"/>
      <c r="BX18306"/>
    </row>
    <row r="18307" spans="10:76" x14ac:dyDescent="0.35"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  <c r="AM18307"/>
      <c r="AN18307"/>
      <c r="AO18307"/>
      <c r="AP18307"/>
      <c r="AQ18307"/>
      <c r="AR18307"/>
      <c r="AS18307"/>
      <c r="AT18307"/>
      <c r="AU18307"/>
      <c r="AV18307"/>
      <c r="AW18307"/>
      <c r="AX18307"/>
      <c r="AY18307"/>
      <c r="AZ18307"/>
      <c r="BA18307"/>
      <c r="BB18307"/>
      <c r="BC18307"/>
      <c r="BD18307"/>
      <c r="BE18307"/>
      <c r="BF18307"/>
      <c r="BG18307"/>
      <c r="BH18307"/>
      <c r="BI18307"/>
      <c r="BJ18307"/>
      <c r="BK18307"/>
      <c r="BL18307"/>
      <c r="BM18307"/>
      <c r="BN18307"/>
      <c r="BO18307"/>
      <c r="BP18307"/>
      <c r="BQ18307"/>
      <c r="BR18307"/>
      <c r="BS18307"/>
      <c r="BT18307"/>
      <c r="BU18307"/>
      <c r="BV18307"/>
      <c r="BW18307"/>
      <c r="BX18307"/>
    </row>
    <row r="18308" spans="10:76" x14ac:dyDescent="0.35"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  <c r="AM18308"/>
      <c r="AN18308"/>
      <c r="AO18308"/>
      <c r="AP18308"/>
      <c r="AQ18308"/>
      <c r="AR18308"/>
      <c r="AS18308"/>
      <c r="AT18308"/>
      <c r="AU18308"/>
      <c r="AV18308"/>
      <c r="AW18308"/>
      <c r="AX18308"/>
      <c r="AY18308"/>
      <c r="AZ18308"/>
      <c r="BA18308"/>
      <c r="BB18308"/>
      <c r="BC18308"/>
      <c r="BD18308"/>
      <c r="BE18308"/>
      <c r="BF18308"/>
      <c r="BG18308"/>
      <c r="BH18308"/>
      <c r="BI18308"/>
      <c r="BJ18308"/>
      <c r="BK18308"/>
      <c r="BL18308"/>
      <c r="BM18308"/>
      <c r="BN18308"/>
      <c r="BO18308"/>
      <c r="BP18308"/>
      <c r="BQ18308"/>
      <c r="BR18308"/>
      <c r="BS18308"/>
      <c r="BT18308"/>
      <c r="BU18308"/>
      <c r="BV18308"/>
      <c r="BW18308"/>
      <c r="BX18308"/>
    </row>
    <row r="18309" spans="10:76" x14ac:dyDescent="0.35"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  <c r="AM18309"/>
      <c r="AN18309"/>
      <c r="AO18309"/>
      <c r="AP18309"/>
      <c r="AQ18309"/>
      <c r="AR18309"/>
      <c r="AS18309"/>
      <c r="AT18309"/>
      <c r="AU18309"/>
      <c r="AV18309"/>
      <c r="AW18309"/>
      <c r="AX18309"/>
      <c r="AY18309"/>
      <c r="AZ18309"/>
      <c r="BA18309"/>
      <c r="BB18309"/>
      <c r="BC18309"/>
      <c r="BD18309"/>
      <c r="BE18309"/>
      <c r="BF18309"/>
      <c r="BG18309"/>
      <c r="BH18309"/>
      <c r="BI18309"/>
      <c r="BJ18309"/>
      <c r="BK18309"/>
      <c r="BL18309"/>
      <c r="BM18309"/>
      <c r="BN18309"/>
      <c r="BO18309"/>
      <c r="BP18309"/>
      <c r="BQ18309"/>
      <c r="BR18309"/>
      <c r="BS18309"/>
      <c r="BT18309"/>
      <c r="BU18309"/>
      <c r="BV18309"/>
      <c r="BW18309"/>
      <c r="BX18309"/>
    </row>
    <row r="18310" spans="10:76" x14ac:dyDescent="0.35"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  <c r="AM18310"/>
      <c r="AN18310"/>
      <c r="AO18310"/>
      <c r="AP18310"/>
      <c r="AQ18310"/>
      <c r="AR18310"/>
      <c r="AS18310"/>
      <c r="AT18310"/>
      <c r="AU18310"/>
      <c r="AV18310"/>
      <c r="AW18310"/>
      <c r="AX18310"/>
      <c r="AY18310"/>
      <c r="AZ18310"/>
      <c r="BA18310"/>
      <c r="BB18310"/>
      <c r="BC18310"/>
      <c r="BD18310"/>
      <c r="BE18310"/>
      <c r="BF18310"/>
      <c r="BG18310"/>
      <c r="BH18310"/>
      <c r="BI18310"/>
      <c r="BJ18310"/>
      <c r="BK18310"/>
      <c r="BL18310"/>
      <c r="BM18310"/>
      <c r="BN18310"/>
      <c r="BO18310"/>
      <c r="BP18310"/>
      <c r="BQ18310"/>
      <c r="BR18310"/>
      <c r="BS18310"/>
      <c r="BT18310"/>
      <c r="BU18310"/>
      <c r="BV18310"/>
      <c r="BW18310"/>
      <c r="BX18310"/>
    </row>
    <row r="18311" spans="10:76" x14ac:dyDescent="0.35"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  <c r="AM18311"/>
      <c r="AN18311"/>
      <c r="AO18311"/>
      <c r="AP18311"/>
      <c r="AQ18311"/>
      <c r="AR18311"/>
      <c r="AS18311"/>
      <c r="AT18311"/>
      <c r="AU18311"/>
      <c r="AV18311"/>
      <c r="AW18311"/>
      <c r="AX18311"/>
      <c r="AY18311"/>
      <c r="AZ18311"/>
      <c r="BA18311"/>
      <c r="BB18311"/>
      <c r="BC18311"/>
      <c r="BD18311"/>
      <c r="BE18311"/>
      <c r="BF18311"/>
      <c r="BG18311"/>
      <c r="BH18311"/>
      <c r="BI18311"/>
      <c r="BJ18311"/>
      <c r="BK18311"/>
      <c r="BL18311"/>
      <c r="BM18311"/>
      <c r="BN18311"/>
      <c r="BO18311"/>
      <c r="BP18311"/>
      <c r="BQ18311"/>
      <c r="BR18311"/>
      <c r="BS18311"/>
      <c r="BT18311"/>
      <c r="BU18311"/>
      <c r="BV18311"/>
      <c r="BW18311"/>
      <c r="BX18311"/>
    </row>
    <row r="18312" spans="10:76" x14ac:dyDescent="0.35"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  <c r="AM18312"/>
      <c r="AN18312"/>
      <c r="AO18312"/>
      <c r="AP18312"/>
      <c r="AQ18312"/>
      <c r="AR18312"/>
      <c r="AS18312"/>
      <c r="AT18312"/>
      <c r="AU18312"/>
      <c r="AV18312"/>
      <c r="AW18312"/>
      <c r="AX18312"/>
      <c r="AY18312"/>
      <c r="AZ18312"/>
      <c r="BA18312"/>
      <c r="BB18312"/>
      <c r="BC18312"/>
      <c r="BD18312"/>
      <c r="BE18312"/>
      <c r="BF18312"/>
      <c r="BG18312"/>
      <c r="BH18312"/>
      <c r="BI18312"/>
      <c r="BJ18312"/>
      <c r="BK18312"/>
      <c r="BL18312"/>
      <c r="BM18312"/>
      <c r="BN18312"/>
      <c r="BO18312"/>
      <c r="BP18312"/>
      <c r="BQ18312"/>
      <c r="BR18312"/>
      <c r="BS18312"/>
      <c r="BT18312"/>
      <c r="BU18312"/>
      <c r="BV18312"/>
      <c r="BW18312"/>
      <c r="BX18312"/>
    </row>
    <row r="18313" spans="10:76" x14ac:dyDescent="0.35"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  <c r="AM18313"/>
      <c r="AN18313"/>
      <c r="AO18313"/>
      <c r="AP18313"/>
      <c r="AQ18313"/>
      <c r="AR18313"/>
      <c r="AS18313"/>
      <c r="AT18313"/>
      <c r="AU18313"/>
      <c r="AV18313"/>
      <c r="AW18313"/>
      <c r="AX18313"/>
      <c r="AY18313"/>
      <c r="AZ18313"/>
      <c r="BA18313"/>
      <c r="BB18313"/>
      <c r="BC18313"/>
      <c r="BD18313"/>
      <c r="BE18313"/>
      <c r="BF18313"/>
      <c r="BG18313"/>
      <c r="BH18313"/>
      <c r="BI18313"/>
      <c r="BJ18313"/>
      <c r="BK18313"/>
      <c r="BL18313"/>
      <c r="BM18313"/>
      <c r="BN18313"/>
      <c r="BO18313"/>
      <c r="BP18313"/>
      <c r="BQ18313"/>
      <c r="BR18313"/>
      <c r="BS18313"/>
      <c r="BT18313"/>
      <c r="BU18313"/>
      <c r="BV18313"/>
      <c r="BW18313"/>
      <c r="BX18313"/>
    </row>
    <row r="18314" spans="10:76" x14ac:dyDescent="0.35"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  <c r="AM18314"/>
      <c r="AN18314"/>
      <c r="AO18314"/>
      <c r="AP18314"/>
      <c r="AQ18314"/>
      <c r="AR18314"/>
      <c r="AS18314"/>
      <c r="AT18314"/>
      <c r="AU18314"/>
      <c r="AV18314"/>
      <c r="AW18314"/>
      <c r="AX18314"/>
      <c r="AY18314"/>
      <c r="AZ18314"/>
      <c r="BA18314"/>
      <c r="BB18314"/>
      <c r="BC18314"/>
      <c r="BD18314"/>
      <c r="BE18314"/>
      <c r="BF18314"/>
      <c r="BG18314"/>
      <c r="BH18314"/>
      <c r="BI18314"/>
      <c r="BJ18314"/>
      <c r="BK18314"/>
      <c r="BL18314"/>
      <c r="BM18314"/>
      <c r="BN18314"/>
      <c r="BO18314"/>
      <c r="BP18314"/>
      <c r="BQ18314"/>
      <c r="BR18314"/>
      <c r="BS18314"/>
      <c r="BT18314"/>
      <c r="BU18314"/>
      <c r="BV18314"/>
      <c r="BW18314"/>
      <c r="BX18314"/>
    </row>
    <row r="18315" spans="10:76" x14ac:dyDescent="0.35"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  <c r="AM18315"/>
      <c r="AN18315"/>
      <c r="AO18315"/>
      <c r="AP18315"/>
      <c r="AQ18315"/>
      <c r="AR18315"/>
      <c r="AS18315"/>
      <c r="AT18315"/>
      <c r="AU18315"/>
      <c r="AV18315"/>
      <c r="AW18315"/>
      <c r="AX18315"/>
      <c r="AY18315"/>
      <c r="AZ18315"/>
      <c r="BA18315"/>
      <c r="BB18315"/>
      <c r="BC18315"/>
      <c r="BD18315"/>
      <c r="BE18315"/>
      <c r="BF18315"/>
      <c r="BG18315"/>
      <c r="BH18315"/>
      <c r="BI18315"/>
      <c r="BJ18315"/>
      <c r="BK18315"/>
      <c r="BL18315"/>
      <c r="BM18315"/>
      <c r="BN18315"/>
      <c r="BO18315"/>
      <c r="BP18315"/>
      <c r="BQ18315"/>
      <c r="BR18315"/>
      <c r="BS18315"/>
      <c r="BT18315"/>
      <c r="BU18315"/>
      <c r="BV18315"/>
      <c r="BW18315"/>
      <c r="BX18315"/>
    </row>
    <row r="18316" spans="10:76" x14ac:dyDescent="0.35"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  <c r="AM18316"/>
      <c r="AN18316"/>
      <c r="AO18316"/>
      <c r="AP18316"/>
      <c r="AQ18316"/>
      <c r="AR18316"/>
      <c r="AS18316"/>
      <c r="AT18316"/>
      <c r="AU18316"/>
      <c r="AV18316"/>
      <c r="AW18316"/>
      <c r="AX18316"/>
      <c r="AY18316"/>
      <c r="AZ18316"/>
      <c r="BA18316"/>
      <c r="BB18316"/>
      <c r="BC18316"/>
      <c r="BD18316"/>
      <c r="BE18316"/>
      <c r="BF18316"/>
      <c r="BG18316"/>
      <c r="BH18316"/>
      <c r="BI18316"/>
      <c r="BJ18316"/>
      <c r="BK18316"/>
      <c r="BL18316"/>
      <c r="BM18316"/>
      <c r="BN18316"/>
      <c r="BO18316"/>
      <c r="BP18316"/>
      <c r="BQ18316"/>
      <c r="BR18316"/>
      <c r="BS18316"/>
      <c r="BT18316"/>
      <c r="BU18316"/>
      <c r="BV18316"/>
      <c r="BW18316"/>
      <c r="BX18316"/>
    </row>
    <row r="18317" spans="10:76" x14ac:dyDescent="0.35"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  <c r="AM18317"/>
      <c r="AN18317"/>
      <c r="AO18317"/>
      <c r="AP18317"/>
      <c r="AQ18317"/>
      <c r="AR18317"/>
      <c r="AS18317"/>
      <c r="AT18317"/>
      <c r="AU18317"/>
      <c r="AV18317"/>
      <c r="AW18317"/>
      <c r="AX18317"/>
      <c r="AY18317"/>
      <c r="AZ18317"/>
      <c r="BA18317"/>
      <c r="BB18317"/>
      <c r="BC18317"/>
      <c r="BD18317"/>
      <c r="BE18317"/>
      <c r="BF18317"/>
      <c r="BG18317"/>
      <c r="BH18317"/>
      <c r="BI18317"/>
      <c r="BJ18317"/>
      <c r="BK18317"/>
      <c r="BL18317"/>
      <c r="BM18317"/>
      <c r="BN18317"/>
      <c r="BO18317"/>
      <c r="BP18317"/>
      <c r="BQ18317"/>
      <c r="BR18317"/>
      <c r="BS18317"/>
      <c r="BT18317"/>
      <c r="BU18317"/>
      <c r="BV18317"/>
      <c r="BW18317"/>
      <c r="BX18317"/>
    </row>
    <row r="18318" spans="10:76" x14ac:dyDescent="0.35"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  <c r="AM18318"/>
      <c r="AN18318"/>
      <c r="AO18318"/>
      <c r="AP18318"/>
      <c r="AQ18318"/>
      <c r="AR18318"/>
      <c r="AS18318"/>
      <c r="AT18318"/>
      <c r="AU18318"/>
      <c r="AV18318"/>
      <c r="AW18318"/>
      <c r="AX18318"/>
      <c r="AY18318"/>
      <c r="AZ18318"/>
      <c r="BA18318"/>
      <c r="BB18318"/>
      <c r="BC18318"/>
      <c r="BD18318"/>
      <c r="BE18318"/>
      <c r="BF18318"/>
      <c r="BG18318"/>
      <c r="BH18318"/>
      <c r="BI18318"/>
      <c r="BJ18318"/>
      <c r="BK18318"/>
      <c r="BL18318"/>
      <c r="BM18318"/>
      <c r="BN18318"/>
      <c r="BO18318"/>
      <c r="BP18318"/>
      <c r="BQ18318"/>
      <c r="BR18318"/>
      <c r="BS18318"/>
      <c r="BT18318"/>
      <c r="BU18318"/>
      <c r="BV18318"/>
      <c r="BW18318"/>
      <c r="BX18318"/>
    </row>
    <row r="18319" spans="10:76" x14ac:dyDescent="0.35"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  <c r="AM18319"/>
      <c r="AN18319"/>
      <c r="AO18319"/>
      <c r="AP18319"/>
      <c r="AQ18319"/>
      <c r="AR18319"/>
      <c r="AS18319"/>
      <c r="AT18319"/>
      <c r="AU18319"/>
      <c r="AV18319"/>
      <c r="AW18319"/>
      <c r="AX18319"/>
      <c r="AY18319"/>
      <c r="AZ18319"/>
      <c r="BA18319"/>
      <c r="BB18319"/>
      <c r="BC18319"/>
      <c r="BD18319"/>
      <c r="BE18319"/>
      <c r="BF18319"/>
      <c r="BG18319"/>
      <c r="BH18319"/>
      <c r="BI18319"/>
      <c r="BJ18319"/>
      <c r="BK18319"/>
      <c r="BL18319"/>
      <c r="BM18319"/>
      <c r="BN18319"/>
      <c r="BO18319"/>
      <c r="BP18319"/>
      <c r="BQ18319"/>
      <c r="BR18319"/>
      <c r="BS18319"/>
      <c r="BT18319"/>
      <c r="BU18319"/>
      <c r="BV18319"/>
      <c r="BW18319"/>
      <c r="BX18319"/>
    </row>
    <row r="18320" spans="10:76" x14ac:dyDescent="0.35"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  <c r="AM18320"/>
      <c r="AN18320"/>
      <c r="AO18320"/>
      <c r="AP18320"/>
      <c r="AQ18320"/>
      <c r="AR18320"/>
      <c r="AS18320"/>
      <c r="AT18320"/>
      <c r="AU18320"/>
      <c r="AV18320"/>
      <c r="AW18320"/>
      <c r="AX18320"/>
      <c r="AY18320"/>
      <c r="AZ18320"/>
      <c r="BA18320"/>
      <c r="BB18320"/>
      <c r="BC18320"/>
      <c r="BD18320"/>
      <c r="BE18320"/>
      <c r="BF18320"/>
      <c r="BG18320"/>
      <c r="BH18320"/>
      <c r="BI18320"/>
      <c r="BJ18320"/>
      <c r="BK18320"/>
      <c r="BL18320"/>
      <c r="BM18320"/>
      <c r="BN18320"/>
      <c r="BO18320"/>
      <c r="BP18320"/>
      <c r="BQ18320"/>
      <c r="BR18320"/>
      <c r="BS18320"/>
      <c r="BT18320"/>
      <c r="BU18320"/>
      <c r="BV18320"/>
      <c r="BW18320"/>
      <c r="BX18320"/>
    </row>
    <row r="18321" spans="10:76" x14ac:dyDescent="0.35"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  <c r="AM18321"/>
      <c r="AN18321"/>
      <c r="AO18321"/>
      <c r="AP18321"/>
      <c r="AQ18321"/>
      <c r="AR18321"/>
      <c r="AS18321"/>
      <c r="AT18321"/>
      <c r="AU18321"/>
      <c r="AV18321"/>
      <c r="AW18321"/>
      <c r="AX18321"/>
      <c r="AY18321"/>
      <c r="AZ18321"/>
      <c r="BA18321"/>
      <c r="BB18321"/>
      <c r="BC18321"/>
      <c r="BD18321"/>
      <c r="BE18321"/>
      <c r="BF18321"/>
      <c r="BG18321"/>
      <c r="BH18321"/>
      <c r="BI18321"/>
      <c r="BJ18321"/>
      <c r="BK18321"/>
      <c r="BL18321"/>
      <c r="BM18321"/>
      <c r="BN18321"/>
      <c r="BO18321"/>
      <c r="BP18321"/>
      <c r="BQ18321"/>
      <c r="BR18321"/>
      <c r="BS18321"/>
      <c r="BT18321"/>
      <c r="BU18321"/>
      <c r="BV18321"/>
      <c r="BW18321"/>
      <c r="BX18321"/>
    </row>
    <row r="18322" spans="10:76" x14ac:dyDescent="0.35"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  <c r="AM18322"/>
      <c r="AN18322"/>
      <c r="AO18322"/>
      <c r="AP18322"/>
      <c r="AQ18322"/>
      <c r="AR18322"/>
      <c r="AS18322"/>
      <c r="AT18322"/>
      <c r="AU18322"/>
      <c r="AV18322"/>
      <c r="AW18322"/>
      <c r="AX18322"/>
      <c r="AY18322"/>
      <c r="AZ18322"/>
      <c r="BA18322"/>
      <c r="BB18322"/>
      <c r="BC18322"/>
      <c r="BD18322"/>
      <c r="BE18322"/>
      <c r="BF18322"/>
      <c r="BG18322"/>
      <c r="BH18322"/>
      <c r="BI18322"/>
      <c r="BJ18322"/>
      <c r="BK18322"/>
      <c r="BL18322"/>
      <c r="BM18322"/>
      <c r="BN18322"/>
      <c r="BO18322"/>
      <c r="BP18322"/>
      <c r="BQ18322"/>
      <c r="BR18322"/>
      <c r="BS18322"/>
      <c r="BT18322"/>
      <c r="BU18322"/>
      <c r="BV18322"/>
      <c r="BW18322"/>
      <c r="BX18322"/>
    </row>
    <row r="18323" spans="10:76" x14ac:dyDescent="0.35"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  <c r="AM18323"/>
      <c r="AN18323"/>
      <c r="AO18323"/>
      <c r="AP18323"/>
      <c r="AQ18323"/>
      <c r="AR18323"/>
      <c r="AS18323"/>
      <c r="AT18323"/>
      <c r="AU18323"/>
      <c r="AV18323"/>
      <c r="AW18323"/>
      <c r="AX18323"/>
      <c r="AY18323"/>
      <c r="AZ18323"/>
      <c r="BA18323"/>
      <c r="BB18323"/>
      <c r="BC18323"/>
      <c r="BD18323"/>
      <c r="BE18323"/>
      <c r="BF18323"/>
      <c r="BG18323"/>
      <c r="BH18323"/>
      <c r="BI18323"/>
      <c r="BJ18323"/>
      <c r="BK18323"/>
      <c r="BL18323"/>
      <c r="BM18323"/>
      <c r="BN18323"/>
      <c r="BO18323"/>
      <c r="BP18323"/>
      <c r="BQ18323"/>
      <c r="BR18323"/>
      <c r="BS18323"/>
      <c r="BT18323"/>
      <c r="BU18323"/>
      <c r="BV18323"/>
      <c r="BW18323"/>
      <c r="BX18323"/>
    </row>
    <row r="18324" spans="10:76" x14ac:dyDescent="0.35"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  <c r="AM18324"/>
      <c r="AN18324"/>
      <c r="AO18324"/>
      <c r="AP18324"/>
      <c r="AQ18324"/>
      <c r="AR18324"/>
      <c r="AS18324"/>
      <c r="AT18324"/>
      <c r="AU18324"/>
      <c r="AV18324"/>
      <c r="AW18324"/>
      <c r="AX18324"/>
      <c r="AY18324"/>
      <c r="AZ18324"/>
      <c r="BA18324"/>
      <c r="BB18324"/>
      <c r="BC18324"/>
      <c r="BD18324"/>
      <c r="BE18324"/>
      <c r="BF18324"/>
      <c r="BG18324"/>
      <c r="BH18324"/>
      <c r="BI18324"/>
      <c r="BJ18324"/>
      <c r="BK18324"/>
      <c r="BL18324"/>
      <c r="BM18324"/>
      <c r="BN18324"/>
      <c r="BO18324"/>
      <c r="BP18324"/>
      <c r="BQ18324"/>
      <c r="BR18324"/>
      <c r="BS18324"/>
      <c r="BT18324"/>
      <c r="BU18324"/>
      <c r="BV18324"/>
      <c r="BW18324"/>
      <c r="BX18324"/>
    </row>
    <row r="18325" spans="10:76" x14ac:dyDescent="0.35"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  <c r="AM18325"/>
      <c r="AN18325"/>
      <c r="AO18325"/>
      <c r="AP18325"/>
      <c r="AQ18325"/>
      <c r="AR18325"/>
      <c r="AS18325"/>
      <c r="AT18325"/>
      <c r="AU18325"/>
      <c r="AV18325"/>
      <c r="AW18325"/>
      <c r="AX18325"/>
      <c r="AY18325"/>
      <c r="AZ18325"/>
      <c r="BA18325"/>
      <c r="BB18325"/>
      <c r="BC18325"/>
      <c r="BD18325"/>
      <c r="BE18325"/>
      <c r="BF18325"/>
      <c r="BG18325"/>
      <c r="BH18325"/>
      <c r="BI18325"/>
      <c r="BJ18325"/>
      <c r="BK18325"/>
      <c r="BL18325"/>
      <c r="BM18325"/>
      <c r="BN18325"/>
      <c r="BO18325"/>
      <c r="BP18325"/>
      <c r="BQ18325"/>
      <c r="BR18325"/>
      <c r="BS18325"/>
      <c r="BT18325"/>
      <c r="BU18325"/>
      <c r="BV18325"/>
      <c r="BW18325"/>
      <c r="BX18325"/>
    </row>
    <row r="18326" spans="10:76" x14ac:dyDescent="0.35"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  <c r="AM18326"/>
      <c r="AN18326"/>
      <c r="AO18326"/>
      <c r="AP18326"/>
      <c r="AQ18326"/>
      <c r="AR18326"/>
      <c r="AS18326"/>
      <c r="AT18326"/>
      <c r="AU18326"/>
      <c r="AV18326"/>
      <c r="AW18326"/>
      <c r="AX18326"/>
      <c r="AY18326"/>
      <c r="AZ18326"/>
      <c r="BA18326"/>
      <c r="BB18326"/>
      <c r="BC18326"/>
      <c r="BD18326"/>
      <c r="BE18326"/>
      <c r="BF18326"/>
      <c r="BG18326"/>
      <c r="BH18326"/>
      <c r="BI18326"/>
      <c r="BJ18326"/>
      <c r="BK18326"/>
      <c r="BL18326"/>
      <c r="BM18326"/>
      <c r="BN18326"/>
      <c r="BO18326"/>
      <c r="BP18326"/>
      <c r="BQ18326"/>
      <c r="BR18326"/>
      <c r="BS18326"/>
      <c r="BT18326"/>
      <c r="BU18326"/>
      <c r="BV18326"/>
      <c r="BW18326"/>
      <c r="BX18326"/>
    </row>
    <row r="18327" spans="10:76" x14ac:dyDescent="0.35"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  <c r="AM18327"/>
      <c r="AN18327"/>
      <c r="AO18327"/>
      <c r="AP18327"/>
      <c r="AQ18327"/>
      <c r="AR18327"/>
      <c r="AS18327"/>
      <c r="AT18327"/>
      <c r="AU18327"/>
      <c r="AV18327"/>
      <c r="AW18327"/>
      <c r="AX18327"/>
      <c r="AY18327"/>
      <c r="AZ18327"/>
      <c r="BA18327"/>
      <c r="BB18327"/>
      <c r="BC18327"/>
      <c r="BD18327"/>
      <c r="BE18327"/>
      <c r="BF18327"/>
      <c r="BG18327"/>
      <c r="BH18327"/>
      <c r="BI18327"/>
      <c r="BJ18327"/>
      <c r="BK18327"/>
      <c r="BL18327"/>
      <c r="BM18327"/>
      <c r="BN18327"/>
      <c r="BO18327"/>
      <c r="BP18327"/>
      <c r="BQ18327"/>
      <c r="BR18327"/>
      <c r="BS18327"/>
      <c r="BT18327"/>
      <c r="BU18327"/>
      <c r="BV18327"/>
      <c r="BW18327"/>
      <c r="BX18327"/>
    </row>
    <row r="18328" spans="10:76" x14ac:dyDescent="0.35"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  <c r="AM18328"/>
      <c r="AN18328"/>
      <c r="AO18328"/>
      <c r="AP18328"/>
      <c r="AQ18328"/>
      <c r="AR18328"/>
      <c r="AS18328"/>
      <c r="AT18328"/>
      <c r="AU18328"/>
      <c r="AV18328"/>
      <c r="AW18328"/>
      <c r="AX18328"/>
      <c r="AY18328"/>
      <c r="AZ18328"/>
      <c r="BA18328"/>
      <c r="BB18328"/>
      <c r="BC18328"/>
      <c r="BD18328"/>
      <c r="BE18328"/>
      <c r="BF18328"/>
      <c r="BG18328"/>
      <c r="BH18328"/>
      <c r="BI18328"/>
      <c r="BJ18328"/>
      <c r="BK18328"/>
      <c r="BL18328"/>
      <c r="BM18328"/>
      <c r="BN18328"/>
      <c r="BO18328"/>
      <c r="BP18328"/>
      <c r="BQ18328"/>
      <c r="BR18328"/>
      <c r="BS18328"/>
      <c r="BT18328"/>
      <c r="BU18328"/>
      <c r="BV18328"/>
      <c r="BW18328"/>
      <c r="BX18328"/>
    </row>
    <row r="18329" spans="10:76" x14ac:dyDescent="0.35"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  <c r="AM18329"/>
      <c r="AN18329"/>
      <c r="AO18329"/>
      <c r="AP18329"/>
      <c r="AQ18329"/>
      <c r="AR18329"/>
      <c r="AS18329"/>
      <c r="AT18329"/>
      <c r="AU18329"/>
      <c r="AV18329"/>
      <c r="AW18329"/>
      <c r="AX18329"/>
      <c r="AY18329"/>
      <c r="AZ18329"/>
      <c r="BA18329"/>
      <c r="BB18329"/>
      <c r="BC18329"/>
      <c r="BD18329"/>
      <c r="BE18329"/>
      <c r="BF18329"/>
      <c r="BG18329"/>
      <c r="BH18329"/>
      <c r="BI18329"/>
      <c r="BJ18329"/>
      <c r="BK18329"/>
      <c r="BL18329"/>
      <c r="BM18329"/>
      <c r="BN18329"/>
      <c r="BO18329"/>
      <c r="BP18329"/>
      <c r="BQ18329"/>
      <c r="BR18329"/>
      <c r="BS18329"/>
      <c r="BT18329"/>
      <c r="BU18329"/>
      <c r="BV18329"/>
      <c r="BW18329"/>
      <c r="BX18329"/>
    </row>
    <row r="18330" spans="10:76" x14ac:dyDescent="0.35"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  <c r="AM18330"/>
      <c r="AN18330"/>
      <c r="AO18330"/>
      <c r="AP18330"/>
      <c r="AQ18330"/>
      <c r="AR18330"/>
      <c r="AS18330"/>
      <c r="AT18330"/>
      <c r="AU18330"/>
      <c r="AV18330"/>
      <c r="AW18330"/>
      <c r="AX18330"/>
      <c r="AY18330"/>
      <c r="AZ18330"/>
      <c r="BA18330"/>
      <c r="BB18330"/>
      <c r="BC18330"/>
      <c r="BD18330"/>
      <c r="BE18330"/>
      <c r="BF18330"/>
      <c r="BG18330"/>
      <c r="BH18330"/>
      <c r="BI18330"/>
      <c r="BJ18330"/>
      <c r="BK18330"/>
      <c r="BL18330"/>
      <c r="BM18330"/>
      <c r="BN18330"/>
      <c r="BO18330"/>
      <c r="BP18330"/>
      <c r="BQ18330"/>
      <c r="BR18330"/>
      <c r="BS18330"/>
      <c r="BT18330"/>
      <c r="BU18330"/>
      <c r="BV18330"/>
      <c r="BW18330"/>
      <c r="BX18330"/>
    </row>
    <row r="18331" spans="10:76" x14ac:dyDescent="0.35"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  <c r="AM18331"/>
      <c r="AN18331"/>
      <c r="AO18331"/>
      <c r="AP18331"/>
      <c r="AQ18331"/>
      <c r="AR18331"/>
      <c r="AS18331"/>
      <c r="AT18331"/>
      <c r="AU18331"/>
      <c r="AV18331"/>
      <c r="AW18331"/>
      <c r="AX18331"/>
      <c r="AY18331"/>
      <c r="AZ18331"/>
      <c r="BA18331"/>
      <c r="BB18331"/>
      <c r="BC18331"/>
      <c r="BD18331"/>
      <c r="BE18331"/>
      <c r="BF18331"/>
      <c r="BG18331"/>
      <c r="BH18331"/>
      <c r="BI18331"/>
      <c r="BJ18331"/>
      <c r="BK18331"/>
      <c r="BL18331"/>
      <c r="BM18331"/>
      <c r="BN18331"/>
      <c r="BO18331"/>
      <c r="BP18331"/>
      <c r="BQ18331"/>
      <c r="BR18331"/>
      <c r="BS18331"/>
      <c r="BT18331"/>
      <c r="BU18331"/>
      <c r="BV18331"/>
      <c r="BW18331"/>
      <c r="BX18331"/>
    </row>
    <row r="18332" spans="10:76" x14ac:dyDescent="0.35"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  <c r="AM18332"/>
      <c r="AN18332"/>
      <c r="AO18332"/>
      <c r="AP18332"/>
      <c r="AQ18332"/>
      <c r="AR18332"/>
      <c r="AS18332"/>
      <c r="AT18332"/>
      <c r="AU18332"/>
      <c r="AV18332"/>
      <c r="AW18332"/>
      <c r="AX18332"/>
      <c r="AY18332"/>
      <c r="AZ18332"/>
      <c r="BA18332"/>
      <c r="BB18332"/>
      <c r="BC18332"/>
      <c r="BD18332"/>
      <c r="BE18332"/>
      <c r="BF18332"/>
      <c r="BG18332"/>
      <c r="BH18332"/>
      <c r="BI18332"/>
      <c r="BJ18332"/>
      <c r="BK18332"/>
      <c r="BL18332"/>
      <c r="BM18332"/>
      <c r="BN18332"/>
      <c r="BO18332"/>
      <c r="BP18332"/>
      <c r="BQ18332"/>
      <c r="BR18332"/>
      <c r="BS18332"/>
      <c r="BT18332"/>
      <c r="BU18332"/>
      <c r="BV18332"/>
      <c r="BW18332"/>
      <c r="BX18332"/>
    </row>
    <row r="18333" spans="10:76" x14ac:dyDescent="0.35"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  <c r="AM18333"/>
      <c r="AN18333"/>
      <c r="AO18333"/>
      <c r="AP18333"/>
      <c r="AQ18333"/>
      <c r="AR18333"/>
      <c r="AS18333"/>
      <c r="AT18333"/>
      <c r="AU18333"/>
      <c r="AV18333"/>
      <c r="AW18333"/>
      <c r="AX18333"/>
      <c r="AY18333"/>
      <c r="AZ18333"/>
      <c r="BA18333"/>
      <c r="BB18333"/>
      <c r="BC18333"/>
      <c r="BD18333"/>
      <c r="BE18333"/>
      <c r="BF18333"/>
      <c r="BG18333"/>
      <c r="BH18333"/>
      <c r="BI18333"/>
      <c r="BJ18333"/>
      <c r="BK18333"/>
      <c r="BL18333"/>
      <c r="BM18333"/>
      <c r="BN18333"/>
      <c r="BO18333"/>
      <c r="BP18333"/>
      <c r="BQ18333"/>
      <c r="BR18333"/>
      <c r="BS18333"/>
      <c r="BT18333"/>
      <c r="BU18333"/>
      <c r="BV18333"/>
      <c r="BW18333"/>
      <c r="BX18333"/>
    </row>
    <row r="18334" spans="10:76" x14ac:dyDescent="0.35"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  <c r="AM18334"/>
      <c r="AN18334"/>
      <c r="AO18334"/>
      <c r="AP18334"/>
      <c r="AQ18334"/>
      <c r="AR18334"/>
      <c r="AS18334"/>
      <c r="AT18334"/>
      <c r="AU18334"/>
      <c r="AV18334"/>
      <c r="AW18334"/>
      <c r="AX18334"/>
      <c r="AY18334"/>
      <c r="AZ18334"/>
      <c r="BA18334"/>
      <c r="BB18334"/>
      <c r="BC18334"/>
      <c r="BD18334"/>
      <c r="BE18334"/>
      <c r="BF18334"/>
      <c r="BG18334"/>
      <c r="BH18334"/>
      <c r="BI18334"/>
      <c r="BJ18334"/>
      <c r="BK18334"/>
      <c r="BL18334"/>
      <c r="BM18334"/>
      <c r="BN18334"/>
      <c r="BO18334"/>
      <c r="BP18334"/>
      <c r="BQ18334"/>
      <c r="BR18334"/>
      <c r="BS18334"/>
      <c r="BT18334"/>
      <c r="BU18334"/>
      <c r="BV18334"/>
      <c r="BW18334"/>
      <c r="BX18334"/>
    </row>
    <row r="18335" spans="10:76" x14ac:dyDescent="0.35"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  <c r="AM18335"/>
      <c r="AN18335"/>
      <c r="AO18335"/>
      <c r="AP18335"/>
      <c r="AQ18335"/>
      <c r="AR18335"/>
      <c r="AS18335"/>
      <c r="AT18335"/>
      <c r="AU18335"/>
      <c r="AV18335"/>
      <c r="AW18335"/>
      <c r="AX18335"/>
      <c r="AY18335"/>
      <c r="AZ18335"/>
      <c r="BA18335"/>
      <c r="BB18335"/>
      <c r="BC18335"/>
      <c r="BD18335"/>
      <c r="BE18335"/>
      <c r="BF18335"/>
      <c r="BG18335"/>
      <c r="BH18335"/>
      <c r="BI18335"/>
      <c r="BJ18335"/>
      <c r="BK18335"/>
      <c r="BL18335"/>
      <c r="BM18335"/>
      <c r="BN18335"/>
      <c r="BO18335"/>
      <c r="BP18335"/>
      <c r="BQ18335"/>
      <c r="BR18335"/>
      <c r="BS18335"/>
      <c r="BT18335"/>
      <c r="BU18335"/>
      <c r="BV18335"/>
      <c r="BW18335"/>
      <c r="BX18335"/>
    </row>
    <row r="18336" spans="10:76" x14ac:dyDescent="0.35"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  <c r="AM18336"/>
      <c r="AN18336"/>
      <c r="AO18336"/>
      <c r="AP18336"/>
      <c r="AQ18336"/>
      <c r="AR18336"/>
      <c r="AS18336"/>
      <c r="AT18336"/>
      <c r="AU18336"/>
      <c r="AV18336"/>
      <c r="AW18336"/>
      <c r="AX18336"/>
      <c r="AY18336"/>
      <c r="AZ18336"/>
      <c r="BA18336"/>
      <c r="BB18336"/>
      <c r="BC18336"/>
      <c r="BD18336"/>
      <c r="BE18336"/>
      <c r="BF18336"/>
      <c r="BG18336"/>
      <c r="BH18336"/>
      <c r="BI18336"/>
      <c r="BJ18336"/>
      <c r="BK18336"/>
      <c r="BL18336"/>
      <c r="BM18336"/>
      <c r="BN18336"/>
      <c r="BO18336"/>
      <c r="BP18336"/>
      <c r="BQ18336"/>
      <c r="BR18336"/>
      <c r="BS18336"/>
      <c r="BT18336"/>
      <c r="BU18336"/>
      <c r="BV18336"/>
      <c r="BW18336"/>
      <c r="BX18336"/>
    </row>
    <row r="18337" spans="10:76" x14ac:dyDescent="0.35"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  <c r="AM18337"/>
      <c r="AN18337"/>
      <c r="AO18337"/>
      <c r="AP18337"/>
      <c r="AQ18337"/>
      <c r="AR18337"/>
      <c r="AS18337"/>
      <c r="AT18337"/>
      <c r="AU18337"/>
      <c r="AV18337"/>
      <c r="AW18337"/>
      <c r="AX18337"/>
      <c r="AY18337"/>
      <c r="AZ18337"/>
      <c r="BA18337"/>
      <c r="BB18337"/>
      <c r="BC18337"/>
      <c r="BD18337"/>
      <c r="BE18337"/>
      <c r="BF18337"/>
      <c r="BG18337"/>
      <c r="BH18337"/>
      <c r="BI18337"/>
      <c r="BJ18337"/>
      <c r="BK18337"/>
      <c r="BL18337"/>
      <c r="BM18337"/>
      <c r="BN18337"/>
      <c r="BO18337"/>
      <c r="BP18337"/>
      <c r="BQ18337"/>
      <c r="BR18337"/>
      <c r="BS18337"/>
      <c r="BT18337"/>
      <c r="BU18337"/>
      <c r="BV18337"/>
      <c r="BW18337"/>
      <c r="BX18337"/>
    </row>
    <row r="18338" spans="10:76" x14ac:dyDescent="0.35"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  <c r="AM18338"/>
      <c r="AN18338"/>
      <c r="AO18338"/>
      <c r="AP18338"/>
      <c r="AQ18338"/>
      <c r="AR18338"/>
      <c r="AS18338"/>
      <c r="AT18338"/>
      <c r="AU18338"/>
      <c r="AV18338"/>
      <c r="AW18338"/>
      <c r="AX18338"/>
      <c r="AY18338"/>
      <c r="AZ18338"/>
      <c r="BA18338"/>
      <c r="BB18338"/>
      <c r="BC18338"/>
      <c r="BD18338"/>
      <c r="BE18338"/>
      <c r="BF18338"/>
      <c r="BG18338"/>
      <c r="BH18338"/>
      <c r="BI18338"/>
      <c r="BJ18338"/>
      <c r="BK18338"/>
      <c r="BL18338"/>
      <c r="BM18338"/>
      <c r="BN18338"/>
      <c r="BO18338"/>
      <c r="BP18338"/>
      <c r="BQ18338"/>
      <c r="BR18338"/>
      <c r="BS18338"/>
      <c r="BT18338"/>
      <c r="BU18338"/>
      <c r="BV18338"/>
      <c r="BW18338"/>
      <c r="BX18338"/>
    </row>
    <row r="18339" spans="10:76" x14ac:dyDescent="0.35"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  <c r="AM18339"/>
      <c r="AN18339"/>
      <c r="AO18339"/>
      <c r="AP18339"/>
      <c r="AQ18339"/>
      <c r="AR18339"/>
      <c r="AS18339"/>
      <c r="AT18339"/>
      <c r="AU18339"/>
      <c r="AV18339"/>
      <c r="AW18339"/>
      <c r="AX18339"/>
      <c r="AY18339"/>
      <c r="AZ18339"/>
      <c r="BA18339"/>
      <c r="BB18339"/>
      <c r="BC18339"/>
      <c r="BD18339"/>
      <c r="BE18339"/>
      <c r="BF18339"/>
      <c r="BG18339"/>
      <c r="BH18339"/>
      <c r="BI18339"/>
      <c r="BJ18339"/>
      <c r="BK18339"/>
      <c r="BL18339"/>
      <c r="BM18339"/>
      <c r="BN18339"/>
      <c r="BO18339"/>
      <c r="BP18339"/>
      <c r="BQ18339"/>
      <c r="BR18339"/>
      <c r="BS18339"/>
      <c r="BT18339"/>
      <c r="BU18339"/>
      <c r="BV18339"/>
      <c r="BW18339"/>
      <c r="BX18339"/>
    </row>
    <row r="18340" spans="10:76" x14ac:dyDescent="0.35"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  <c r="AM18340"/>
      <c r="AN18340"/>
      <c r="AO18340"/>
      <c r="AP18340"/>
      <c r="AQ18340"/>
      <c r="AR18340"/>
      <c r="AS18340"/>
      <c r="AT18340"/>
      <c r="AU18340"/>
      <c r="AV18340"/>
      <c r="AW18340"/>
      <c r="AX18340"/>
      <c r="AY18340"/>
      <c r="AZ18340"/>
      <c r="BA18340"/>
      <c r="BB18340"/>
      <c r="BC18340"/>
      <c r="BD18340"/>
      <c r="BE18340"/>
      <c r="BF18340"/>
      <c r="BG18340"/>
      <c r="BH18340"/>
      <c r="BI18340"/>
      <c r="BJ18340"/>
      <c r="BK18340"/>
      <c r="BL18340"/>
      <c r="BM18340"/>
      <c r="BN18340"/>
      <c r="BO18340"/>
      <c r="BP18340"/>
      <c r="BQ18340"/>
      <c r="BR18340"/>
      <c r="BS18340"/>
      <c r="BT18340"/>
      <c r="BU18340"/>
      <c r="BV18340"/>
      <c r="BW18340"/>
      <c r="BX18340"/>
    </row>
    <row r="18341" spans="10:76" x14ac:dyDescent="0.35"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  <c r="AM18341"/>
      <c r="AN18341"/>
      <c r="AO18341"/>
      <c r="AP18341"/>
      <c r="AQ18341"/>
      <c r="AR18341"/>
      <c r="AS18341"/>
      <c r="AT18341"/>
      <c r="AU18341"/>
      <c r="AV18341"/>
      <c r="AW18341"/>
      <c r="AX18341"/>
      <c r="AY18341"/>
      <c r="AZ18341"/>
      <c r="BA18341"/>
      <c r="BB18341"/>
      <c r="BC18341"/>
      <c r="BD18341"/>
      <c r="BE18341"/>
      <c r="BF18341"/>
      <c r="BG18341"/>
      <c r="BH18341"/>
      <c r="BI18341"/>
      <c r="BJ18341"/>
      <c r="BK18341"/>
      <c r="BL18341"/>
      <c r="BM18341"/>
      <c r="BN18341"/>
      <c r="BO18341"/>
      <c r="BP18341"/>
      <c r="BQ18341"/>
      <c r="BR18341"/>
      <c r="BS18341"/>
      <c r="BT18341"/>
      <c r="BU18341"/>
      <c r="BV18341"/>
      <c r="BW18341"/>
      <c r="BX18341"/>
    </row>
    <row r="18342" spans="10:76" x14ac:dyDescent="0.35"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  <c r="AM18342"/>
      <c r="AN18342"/>
      <c r="AO18342"/>
      <c r="AP18342"/>
      <c r="AQ18342"/>
      <c r="AR18342"/>
      <c r="AS18342"/>
      <c r="AT18342"/>
      <c r="AU18342"/>
      <c r="AV18342"/>
      <c r="AW18342"/>
      <c r="AX18342"/>
      <c r="AY18342"/>
      <c r="AZ18342"/>
      <c r="BA18342"/>
      <c r="BB18342"/>
      <c r="BC18342"/>
      <c r="BD18342"/>
      <c r="BE18342"/>
      <c r="BF18342"/>
      <c r="BG18342"/>
      <c r="BH18342"/>
      <c r="BI18342"/>
      <c r="BJ18342"/>
      <c r="BK18342"/>
      <c r="BL18342"/>
      <c r="BM18342"/>
      <c r="BN18342"/>
      <c r="BO18342"/>
      <c r="BP18342"/>
      <c r="BQ18342"/>
      <c r="BR18342"/>
      <c r="BS18342"/>
      <c r="BT18342"/>
      <c r="BU18342"/>
      <c r="BV18342"/>
      <c r="BW18342"/>
      <c r="BX18342"/>
    </row>
    <row r="18343" spans="10:76" x14ac:dyDescent="0.35"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  <c r="AM18343"/>
      <c r="AN18343"/>
      <c r="AO18343"/>
      <c r="AP18343"/>
      <c r="AQ18343"/>
      <c r="AR18343"/>
      <c r="AS18343"/>
      <c r="AT18343"/>
      <c r="AU18343"/>
      <c r="AV18343"/>
      <c r="AW18343"/>
      <c r="AX18343"/>
      <c r="AY18343"/>
      <c r="AZ18343"/>
      <c r="BA18343"/>
      <c r="BB18343"/>
      <c r="BC18343"/>
      <c r="BD18343"/>
      <c r="BE18343"/>
      <c r="BF18343"/>
      <c r="BG18343"/>
      <c r="BH18343"/>
      <c r="BI18343"/>
      <c r="BJ18343"/>
      <c r="BK18343"/>
      <c r="BL18343"/>
      <c r="BM18343"/>
      <c r="BN18343"/>
      <c r="BO18343"/>
      <c r="BP18343"/>
      <c r="BQ18343"/>
      <c r="BR18343"/>
      <c r="BS18343"/>
      <c r="BT18343"/>
      <c r="BU18343"/>
      <c r="BV18343"/>
      <c r="BW18343"/>
      <c r="BX18343"/>
    </row>
    <row r="18344" spans="10:76" x14ac:dyDescent="0.35"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  <c r="AM18344"/>
      <c r="AN18344"/>
      <c r="AO18344"/>
      <c r="AP18344"/>
      <c r="AQ18344"/>
      <c r="AR18344"/>
      <c r="AS18344"/>
      <c r="AT18344"/>
      <c r="AU18344"/>
      <c r="AV18344"/>
      <c r="AW18344"/>
      <c r="AX18344"/>
      <c r="AY18344"/>
      <c r="AZ18344"/>
      <c r="BA18344"/>
      <c r="BB18344"/>
      <c r="BC18344"/>
      <c r="BD18344"/>
      <c r="BE18344"/>
      <c r="BF18344"/>
      <c r="BG18344"/>
      <c r="BH18344"/>
      <c r="BI18344"/>
      <c r="BJ18344"/>
      <c r="BK18344"/>
      <c r="BL18344"/>
      <c r="BM18344"/>
      <c r="BN18344"/>
      <c r="BO18344"/>
      <c r="BP18344"/>
      <c r="BQ18344"/>
      <c r="BR18344"/>
      <c r="BS18344"/>
      <c r="BT18344"/>
      <c r="BU18344"/>
      <c r="BV18344"/>
      <c r="BW18344"/>
      <c r="BX18344"/>
    </row>
    <row r="18345" spans="10:76" x14ac:dyDescent="0.35"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  <c r="AM18345"/>
      <c r="AN18345"/>
      <c r="AO18345"/>
      <c r="AP18345"/>
      <c r="AQ18345"/>
      <c r="AR18345"/>
      <c r="AS18345"/>
      <c r="AT18345"/>
      <c r="AU18345"/>
      <c r="AV18345"/>
      <c r="AW18345"/>
      <c r="AX18345"/>
      <c r="AY18345"/>
      <c r="AZ18345"/>
      <c r="BA18345"/>
      <c r="BB18345"/>
      <c r="BC18345"/>
      <c r="BD18345"/>
      <c r="BE18345"/>
      <c r="BF18345"/>
      <c r="BG18345"/>
      <c r="BH18345"/>
      <c r="BI18345"/>
      <c r="BJ18345"/>
      <c r="BK18345"/>
      <c r="BL18345"/>
      <c r="BM18345"/>
      <c r="BN18345"/>
      <c r="BO18345"/>
      <c r="BP18345"/>
      <c r="BQ18345"/>
      <c r="BR18345"/>
      <c r="BS18345"/>
      <c r="BT18345"/>
      <c r="BU18345"/>
      <c r="BV18345"/>
      <c r="BW18345"/>
      <c r="BX18345"/>
    </row>
    <row r="18346" spans="10:76" x14ac:dyDescent="0.35"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  <c r="AM18346"/>
      <c r="AN18346"/>
      <c r="AO18346"/>
      <c r="AP18346"/>
      <c r="AQ18346"/>
      <c r="AR18346"/>
      <c r="AS18346"/>
      <c r="AT18346"/>
      <c r="AU18346"/>
      <c r="AV18346"/>
      <c r="AW18346"/>
      <c r="AX18346"/>
      <c r="AY18346"/>
      <c r="AZ18346"/>
      <c r="BA18346"/>
      <c r="BB18346"/>
      <c r="BC18346"/>
      <c r="BD18346"/>
      <c r="BE18346"/>
      <c r="BF18346"/>
      <c r="BG18346"/>
      <c r="BH18346"/>
      <c r="BI18346"/>
      <c r="BJ18346"/>
      <c r="BK18346"/>
      <c r="BL18346"/>
      <c r="BM18346"/>
      <c r="BN18346"/>
      <c r="BO18346"/>
      <c r="BP18346"/>
      <c r="BQ18346"/>
      <c r="BR18346"/>
      <c r="BS18346"/>
      <c r="BT18346"/>
      <c r="BU18346"/>
      <c r="BV18346"/>
      <c r="BW18346"/>
      <c r="BX18346"/>
    </row>
    <row r="18347" spans="10:76" x14ac:dyDescent="0.35"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  <c r="AM18347"/>
      <c r="AN18347"/>
      <c r="AO18347"/>
      <c r="AP18347"/>
      <c r="AQ18347"/>
      <c r="AR18347"/>
      <c r="AS18347"/>
      <c r="AT18347"/>
      <c r="AU18347"/>
      <c r="AV18347"/>
      <c r="AW18347"/>
      <c r="AX18347"/>
      <c r="AY18347"/>
      <c r="AZ18347"/>
      <c r="BA18347"/>
      <c r="BB18347"/>
      <c r="BC18347"/>
      <c r="BD18347"/>
      <c r="BE18347"/>
      <c r="BF18347"/>
      <c r="BG18347"/>
      <c r="BH18347"/>
      <c r="BI18347"/>
      <c r="BJ18347"/>
      <c r="BK18347"/>
      <c r="BL18347"/>
      <c r="BM18347"/>
      <c r="BN18347"/>
      <c r="BO18347"/>
      <c r="BP18347"/>
      <c r="BQ18347"/>
      <c r="BR18347"/>
      <c r="BS18347"/>
      <c r="BT18347"/>
      <c r="BU18347"/>
      <c r="BV18347"/>
      <c r="BW18347"/>
      <c r="BX18347"/>
    </row>
    <row r="18348" spans="10:76" x14ac:dyDescent="0.35"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  <c r="AM18348"/>
      <c r="AN18348"/>
      <c r="AO18348"/>
      <c r="AP18348"/>
      <c r="AQ18348"/>
      <c r="AR18348"/>
      <c r="AS18348"/>
      <c r="AT18348"/>
      <c r="AU18348"/>
      <c r="AV18348"/>
      <c r="AW18348"/>
      <c r="AX18348"/>
      <c r="AY18348"/>
      <c r="AZ18348"/>
      <c r="BA18348"/>
      <c r="BB18348"/>
      <c r="BC18348"/>
      <c r="BD18348"/>
      <c r="BE18348"/>
      <c r="BF18348"/>
      <c r="BG18348"/>
      <c r="BH18348"/>
      <c r="BI18348"/>
      <c r="BJ18348"/>
      <c r="BK18348"/>
      <c r="BL18348"/>
      <c r="BM18348"/>
      <c r="BN18348"/>
      <c r="BO18348"/>
      <c r="BP18348"/>
      <c r="BQ18348"/>
      <c r="BR18348"/>
      <c r="BS18348"/>
      <c r="BT18348"/>
      <c r="BU18348"/>
      <c r="BV18348"/>
      <c r="BW18348"/>
      <c r="BX18348"/>
    </row>
    <row r="18349" spans="10:76" x14ac:dyDescent="0.35"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  <c r="AM18349"/>
      <c r="AN18349"/>
      <c r="AO18349"/>
      <c r="AP18349"/>
      <c r="AQ18349"/>
      <c r="AR18349"/>
      <c r="AS18349"/>
      <c r="AT18349"/>
      <c r="AU18349"/>
      <c r="AV18349"/>
      <c r="AW18349"/>
      <c r="AX18349"/>
      <c r="AY18349"/>
      <c r="AZ18349"/>
      <c r="BA18349"/>
      <c r="BB18349"/>
      <c r="BC18349"/>
      <c r="BD18349"/>
      <c r="BE18349"/>
      <c r="BF18349"/>
      <c r="BG18349"/>
      <c r="BH18349"/>
      <c r="BI18349"/>
      <c r="BJ18349"/>
      <c r="BK18349"/>
      <c r="BL18349"/>
      <c r="BM18349"/>
      <c r="BN18349"/>
      <c r="BO18349"/>
      <c r="BP18349"/>
      <c r="BQ18349"/>
      <c r="BR18349"/>
      <c r="BS18349"/>
      <c r="BT18349"/>
      <c r="BU18349"/>
      <c r="BV18349"/>
      <c r="BW18349"/>
      <c r="BX18349"/>
    </row>
    <row r="18350" spans="10:76" x14ac:dyDescent="0.35"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  <c r="AM18350"/>
      <c r="AN18350"/>
      <c r="AO18350"/>
      <c r="AP18350"/>
      <c r="AQ18350"/>
      <c r="AR18350"/>
      <c r="AS18350"/>
      <c r="AT18350"/>
      <c r="AU18350"/>
      <c r="AV18350"/>
      <c r="AW18350"/>
      <c r="AX18350"/>
      <c r="AY18350"/>
      <c r="AZ18350"/>
      <c r="BA18350"/>
      <c r="BB18350"/>
      <c r="BC18350"/>
      <c r="BD18350"/>
      <c r="BE18350"/>
      <c r="BF18350"/>
      <c r="BG18350"/>
      <c r="BH18350"/>
      <c r="BI18350"/>
      <c r="BJ18350"/>
      <c r="BK18350"/>
      <c r="BL18350"/>
      <c r="BM18350"/>
      <c r="BN18350"/>
      <c r="BO18350"/>
      <c r="BP18350"/>
      <c r="BQ18350"/>
      <c r="BR18350"/>
      <c r="BS18350"/>
      <c r="BT18350"/>
      <c r="BU18350"/>
      <c r="BV18350"/>
      <c r="BW18350"/>
      <c r="BX18350"/>
    </row>
    <row r="18351" spans="10:76" x14ac:dyDescent="0.35"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  <c r="AM18351"/>
      <c r="AN18351"/>
      <c r="AO18351"/>
      <c r="AP18351"/>
      <c r="AQ18351"/>
      <c r="AR18351"/>
      <c r="AS18351"/>
      <c r="AT18351"/>
      <c r="AU18351"/>
      <c r="AV18351"/>
      <c r="AW18351"/>
      <c r="AX18351"/>
      <c r="AY18351"/>
      <c r="AZ18351"/>
      <c r="BA18351"/>
      <c r="BB18351"/>
      <c r="BC18351"/>
      <c r="BD18351"/>
      <c r="BE18351"/>
      <c r="BF18351"/>
      <c r="BG18351"/>
      <c r="BH18351"/>
      <c r="BI18351"/>
      <c r="BJ18351"/>
      <c r="BK18351"/>
      <c r="BL18351"/>
      <c r="BM18351"/>
      <c r="BN18351"/>
      <c r="BO18351"/>
      <c r="BP18351"/>
      <c r="BQ18351"/>
      <c r="BR18351"/>
      <c r="BS18351"/>
      <c r="BT18351"/>
      <c r="BU18351"/>
      <c r="BV18351"/>
      <c r="BW18351"/>
      <c r="BX18351"/>
    </row>
    <row r="18352" spans="10:76" x14ac:dyDescent="0.35"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  <c r="AM18352"/>
      <c r="AN18352"/>
      <c r="AO18352"/>
      <c r="AP18352"/>
      <c r="AQ18352"/>
      <c r="AR18352"/>
      <c r="AS18352"/>
      <c r="AT18352"/>
      <c r="AU18352"/>
      <c r="AV18352"/>
      <c r="AW18352"/>
      <c r="AX18352"/>
      <c r="AY18352"/>
      <c r="AZ18352"/>
      <c r="BA18352"/>
      <c r="BB18352"/>
      <c r="BC18352"/>
      <c r="BD18352"/>
      <c r="BE18352"/>
      <c r="BF18352"/>
      <c r="BG18352"/>
      <c r="BH18352"/>
      <c r="BI18352"/>
      <c r="BJ18352"/>
      <c r="BK18352"/>
      <c r="BL18352"/>
      <c r="BM18352"/>
      <c r="BN18352"/>
      <c r="BO18352"/>
      <c r="BP18352"/>
      <c r="BQ18352"/>
      <c r="BR18352"/>
      <c r="BS18352"/>
      <c r="BT18352"/>
      <c r="BU18352"/>
      <c r="BV18352"/>
      <c r="BW18352"/>
      <c r="BX18352"/>
    </row>
    <row r="18353" spans="10:76" x14ac:dyDescent="0.35"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  <c r="AM18353"/>
      <c r="AN18353"/>
      <c r="AO18353"/>
      <c r="AP18353"/>
      <c r="AQ18353"/>
      <c r="AR18353"/>
      <c r="AS18353"/>
      <c r="AT18353"/>
      <c r="AU18353"/>
      <c r="AV18353"/>
      <c r="AW18353"/>
      <c r="AX18353"/>
      <c r="AY18353"/>
      <c r="AZ18353"/>
      <c r="BA18353"/>
      <c r="BB18353"/>
      <c r="BC18353"/>
      <c r="BD18353"/>
      <c r="BE18353"/>
      <c r="BF18353"/>
      <c r="BG18353"/>
      <c r="BH18353"/>
      <c r="BI18353"/>
      <c r="BJ18353"/>
      <c r="BK18353"/>
      <c r="BL18353"/>
      <c r="BM18353"/>
      <c r="BN18353"/>
      <c r="BO18353"/>
      <c r="BP18353"/>
      <c r="BQ18353"/>
      <c r="BR18353"/>
      <c r="BS18353"/>
      <c r="BT18353"/>
      <c r="BU18353"/>
      <c r="BV18353"/>
      <c r="BW18353"/>
      <c r="BX18353"/>
    </row>
    <row r="18354" spans="10:76" x14ac:dyDescent="0.35"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  <c r="AM18354"/>
      <c r="AN18354"/>
      <c r="AO18354"/>
      <c r="AP18354"/>
      <c r="AQ18354"/>
      <c r="AR18354"/>
      <c r="AS18354"/>
      <c r="AT18354"/>
      <c r="AU18354"/>
      <c r="AV18354"/>
      <c r="AW18354"/>
      <c r="AX18354"/>
      <c r="AY18354"/>
      <c r="AZ18354"/>
      <c r="BA18354"/>
      <c r="BB18354"/>
      <c r="BC18354"/>
      <c r="BD18354"/>
      <c r="BE18354"/>
      <c r="BF18354"/>
      <c r="BG18354"/>
      <c r="BH18354"/>
      <c r="BI18354"/>
      <c r="BJ18354"/>
      <c r="BK18354"/>
      <c r="BL18354"/>
      <c r="BM18354"/>
      <c r="BN18354"/>
      <c r="BO18354"/>
      <c r="BP18354"/>
      <c r="BQ18354"/>
      <c r="BR18354"/>
      <c r="BS18354"/>
      <c r="BT18354"/>
      <c r="BU18354"/>
      <c r="BV18354"/>
      <c r="BW18354"/>
      <c r="BX18354"/>
    </row>
    <row r="18355" spans="10:76" x14ac:dyDescent="0.35"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  <c r="AM18355"/>
      <c r="AN18355"/>
      <c r="AO18355"/>
      <c r="AP18355"/>
      <c r="AQ18355"/>
      <c r="AR18355"/>
      <c r="AS18355"/>
      <c r="AT18355"/>
      <c r="AU18355"/>
      <c r="AV18355"/>
      <c r="AW18355"/>
      <c r="AX18355"/>
      <c r="AY18355"/>
      <c r="AZ18355"/>
      <c r="BA18355"/>
      <c r="BB18355"/>
      <c r="BC18355"/>
      <c r="BD18355"/>
      <c r="BE18355"/>
      <c r="BF18355"/>
      <c r="BG18355"/>
      <c r="BH18355"/>
      <c r="BI18355"/>
      <c r="BJ18355"/>
      <c r="BK18355"/>
      <c r="BL18355"/>
      <c r="BM18355"/>
      <c r="BN18355"/>
      <c r="BO18355"/>
      <c r="BP18355"/>
      <c r="BQ18355"/>
      <c r="BR18355"/>
      <c r="BS18355"/>
      <c r="BT18355"/>
      <c r="BU18355"/>
      <c r="BV18355"/>
      <c r="BW18355"/>
      <c r="BX18355"/>
    </row>
    <row r="18356" spans="10:76" x14ac:dyDescent="0.35"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  <c r="AM18356"/>
      <c r="AN18356"/>
      <c r="AO18356"/>
      <c r="AP18356"/>
      <c r="AQ18356"/>
      <c r="AR18356"/>
      <c r="AS18356"/>
      <c r="AT18356"/>
      <c r="AU18356"/>
      <c r="AV18356"/>
      <c r="AW18356"/>
      <c r="AX18356"/>
      <c r="AY18356"/>
      <c r="AZ18356"/>
      <c r="BA18356"/>
      <c r="BB18356"/>
      <c r="BC18356"/>
      <c r="BD18356"/>
      <c r="BE18356"/>
      <c r="BF18356"/>
      <c r="BG18356"/>
      <c r="BH18356"/>
      <c r="BI18356"/>
      <c r="BJ18356"/>
      <c r="BK18356"/>
      <c r="BL18356"/>
      <c r="BM18356"/>
      <c r="BN18356"/>
      <c r="BO18356"/>
      <c r="BP18356"/>
      <c r="BQ18356"/>
      <c r="BR18356"/>
      <c r="BS18356"/>
      <c r="BT18356"/>
      <c r="BU18356"/>
      <c r="BV18356"/>
      <c r="BW18356"/>
      <c r="BX18356"/>
    </row>
    <row r="18357" spans="10:76" x14ac:dyDescent="0.35"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  <c r="AM18357"/>
      <c r="AN18357"/>
      <c r="AO18357"/>
      <c r="AP18357"/>
      <c r="AQ18357"/>
      <c r="AR18357"/>
      <c r="AS18357"/>
      <c r="AT18357"/>
      <c r="AU18357"/>
      <c r="AV18357"/>
      <c r="AW18357"/>
      <c r="AX18357"/>
      <c r="AY18357"/>
      <c r="AZ18357"/>
      <c r="BA18357"/>
      <c r="BB18357"/>
      <c r="BC18357"/>
      <c r="BD18357"/>
      <c r="BE18357"/>
      <c r="BF18357"/>
      <c r="BG18357"/>
      <c r="BH18357"/>
      <c r="BI18357"/>
      <c r="BJ18357"/>
      <c r="BK18357"/>
      <c r="BL18357"/>
      <c r="BM18357"/>
      <c r="BN18357"/>
      <c r="BO18357"/>
      <c r="BP18357"/>
      <c r="BQ18357"/>
      <c r="BR18357"/>
      <c r="BS18357"/>
      <c r="BT18357"/>
      <c r="BU18357"/>
      <c r="BV18357"/>
      <c r="BW18357"/>
      <c r="BX18357"/>
    </row>
    <row r="18358" spans="10:76" x14ac:dyDescent="0.35"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  <c r="AM18358"/>
      <c r="AN18358"/>
      <c r="AO18358"/>
      <c r="AP18358"/>
      <c r="AQ18358"/>
      <c r="AR18358"/>
      <c r="AS18358"/>
      <c r="AT18358"/>
      <c r="AU18358"/>
      <c r="AV18358"/>
      <c r="AW18358"/>
      <c r="AX18358"/>
      <c r="AY18358"/>
      <c r="AZ18358"/>
      <c r="BA18358"/>
      <c r="BB18358"/>
      <c r="BC18358"/>
      <c r="BD18358"/>
      <c r="BE18358"/>
      <c r="BF18358"/>
      <c r="BG18358"/>
      <c r="BH18358"/>
      <c r="BI18358"/>
      <c r="BJ18358"/>
      <c r="BK18358"/>
      <c r="BL18358"/>
      <c r="BM18358"/>
      <c r="BN18358"/>
      <c r="BO18358"/>
      <c r="BP18358"/>
      <c r="BQ18358"/>
      <c r="BR18358"/>
      <c r="BS18358"/>
      <c r="BT18358"/>
      <c r="BU18358"/>
      <c r="BV18358"/>
      <c r="BW18358"/>
      <c r="BX18358"/>
    </row>
    <row r="18359" spans="10:76" x14ac:dyDescent="0.35"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  <c r="AM18359"/>
      <c r="AN18359"/>
      <c r="AO18359"/>
      <c r="AP18359"/>
      <c r="AQ18359"/>
      <c r="AR18359"/>
      <c r="AS18359"/>
      <c r="AT18359"/>
      <c r="AU18359"/>
      <c r="AV18359"/>
      <c r="AW18359"/>
      <c r="AX18359"/>
      <c r="AY18359"/>
      <c r="AZ18359"/>
      <c r="BA18359"/>
      <c r="BB18359"/>
      <c r="BC18359"/>
      <c r="BD18359"/>
      <c r="BE18359"/>
      <c r="BF18359"/>
      <c r="BG18359"/>
      <c r="BH18359"/>
      <c r="BI18359"/>
      <c r="BJ18359"/>
      <c r="BK18359"/>
      <c r="BL18359"/>
      <c r="BM18359"/>
      <c r="BN18359"/>
      <c r="BO18359"/>
      <c r="BP18359"/>
      <c r="BQ18359"/>
      <c r="BR18359"/>
      <c r="BS18359"/>
      <c r="BT18359"/>
      <c r="BU18359"/>
      <c r="BV18359"/>
      <c r="BW18359"/>
      <c r="BX18359"/>
    </row>
    <row r="18360" spans="10:76" x14ac:dyDescent="0.35"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  <c r="AM18360"/>
      <c r="AN18360"/>
      <c r="AO18360"/>
      <c r="AP18360"/>
      <c r="AQ18360"/>
      <c r="AR18360"/>
      <c r="AS18360"/>
      <c r="AT18360"/>
      <c r="AU18360"/>
      <c r="AV18360"/>
      <c r="AW18360"/>
      <c r="AX18360"/>
      <c r="AY18360"/>
      <c r="AZ18360"/>
      <c r="BA18360"/>
      <c r="BB18360"/>
      <c r="BC18360"/>
      <c r="BD18360"/>
      <c r="BE18360"/>
      <c r="BF18360"/>
      <c r="BG18360"/>
      <c r="BH18360"/>
      <c r="BI18360"/>
      <c r="BJ18360"/>
      <c r="BK18360"/>
      <c r="BL18360"/>
      <c r="BM18360"/>
      <c r="BN18360"/>
      <c r="BO18360"/>
      <c r="BP18360"/>
      <c r="BQ18360"/>
      <c r="BR18360"/>
      <c r="BS18360"/>
      <c r="BT18360"/>
      <c r="BU18360"/>
      <c r="BV18360"/>
      <c r="BW18360"/>
      <c r="BX18360"/>
    </row>
    <row r="18361" spans="10:76" x14ac:dyDescent="0.35"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  <c r="AM18361"/>
      <c r="AN18361"/>
      <c r="AO18361"/>
      <c r="AP18361"/>
      <c r="AQ18361"/>
      <c r="AR18361"/>
      <c r="AS18361"/>
      <c r="AT18361"/>
      <c r="AU18361"/>
      <c r="AV18361"/>
      <c r="AW18361"/>
      <c r="AX18361"/>
      <c r="AY18361"/>
      <c r="AZ18361"/>
      <c r="BA18361"/>
      <c r="BB18361"/>
      <c r="BC18361"/>
      <c r="BD18361"/>
      <c r="BE18361"/>
      <c r="BF18361"/>
      <c r="BG18361"/>
      <c r="BH18361"/>
      <c r="BI18361"/>
      <c r="BJ18361"/>
      <c r="BK18361"/>
      <c r="BL18361"/>
      <c r="BM18361"/>
      <c r="BN18361"/>
      <c r="BO18361"/>
      <c r="BP18361"/>
      <c r="BQ18361"/>
      <c r="BR18361"/>
      <c r="BS18361"/>
      <c r="BT18361"/>
      <c r="BU18361"/>
      <c r="BV18361"/>
      <c r="BW18361"/>
      <c r="BX18361"/>
    </row>
    <row r="18362" spans="10:76" x14ac:dyDescent="0.35"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  <c r="AM18362"/>
      <c r="AN18362"/>
      <c r="AO18362"/>
      <c r="AP18362"/>
      <c r="AQ18362"/>
      <c r="AR18362"/>
      <c r="AS18362"/>
      <c r="AT18362"/>
      <c r="AU18362"/>
      <c r="AV18362"/>
      <c r="AW18362"/>
      <c r="AX18362"/>
      <c r="AY18362"/>
      <c r="AZ18362"/>
      <c r="BA18362"/>
      <c r="BB18362"/>
      <c r="BC18362"/>
      <c r="BD18362"/>
      <c r="BE18362"/>
      <c r="BF18362"/>
      <c r="BG18362"/>
      <c r="BH18362"/>
      <c r="BI18362"/>
      <c r="BJ18362"/>
      <c r="BK18362"/>
      <c r="BL18362"/>
      <c r="BM18362"/>
      <c r="BN18362"/>
      <c r="BO18362"/>
      <c r="BP18362"/>
      <c r="BQ18362"/>
      <c r="BR18362"/>
      <c r="BS18362"/>
      <c r="BT18362"/>
      <c r="BU18362"/>
      <c r="BV18362"/>
      <c r="BW18362"/>
      <c r="BX18362"/>
    </row>
    <row r="18363" spans="10:76" x14ac:dyDescent="0.35"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  <c r="AM18363"/>
      <c r="AN18363"/>
      <c r="AO18363"/>
      <c r="AP18363"/>
      <c r="AQ18363"/>
      <c r="AR18363"/>
      <c r="AS18363"/>
      <c r="AT18363"/>
      <c r="AU18363"/>
      <c r="AV18363"/>
      <c r="AW18363"/>
      <c r="AX18363"/>
      <c r="AY18363"/>
      <c r="AZ18363"/>
      <c r="BA18363"/>
      <c r="BB18363"/>
      <c r="BC18363"/>
      <c r="BD18363"/>
      <c r="BE18363"/>
      <c r="BF18363"/>
      <c r="BG18363"/>
      <c r="BH18363"/>
      <c r="BI18363"/>
      <c r="BJ18363"/>
      <c r="BK18363"/>
      <c r="BL18363"/>
      <c r="BM18363"/>
      <c r="BN18363"/>
      <c r="BO18363"/>
      <c r="BP18363"/>
      <c r="BQ18363"/>
      <c r="BR18363"/>
      <c r="BS18363"/>
      <c r="BT18363"/>
      <c r="BU18363"/>
      <c r="BV18363"/>
      <c r="BW18363"/>
      <c r="BX18363"/>
    </row>
    <row r="18364" spans="10:76" x14ac:dyDescent="0.35"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  <c r="AM18364"/>
      <c r="AN18364"/>
      <c r="AO18364"/>
      <c r="AP18364"/>
      <c r="AQ18364"/>
      <c r="AR18364"/>
      <c r="AS18364"/>
      <c r="AT18364"/>
      <c r="AU18364"/>
      <c r="AV18364"/>
      <c r="AW18364"/>
      <c r="AX18364"/>
      <c r="AY18364"/>
      <c r="AZ18364"/>
      <c r="BA18364"/>
      <c r="BB18364"/>
      <c r="BC18364"/>
      <c r="BD18364"/>
      <c r="BE18364"/>
      <c r="BF18364"/>
      <c r="BG18364"/>
      <c r="BH18364"/>
      <c r="BI18364"/>
      <c r="BJ18364"/>
      <c r="BK18364"/>
      <c r="BL18364"/>
      <c r="BM18364"/>
      <c r="BN18364"/>
      <c r="BO18364"/>
      <c r="BP18364"/>
      <c r="BQ18364"/>
      <c r="BR18364"/>
      <c r="BS18364"/>
      <c r="BT18364"/>
      <c r="BU18364"/>
      <c r="BV18364"/>
      <c r="BW18364"/>
      <c r="BX18364"/>
    </row>
    <row r="18365" spans="10:76" x14ac:dyDescent="0.35"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  <c r="AM18365"/>
      <c r="AN18365"/>
      <c r="AO18365"/>
      <c r="AP18365"/>
      <c r="AQ18365"/>
      <c r="AR18365"/>
      <c r="AS18365"/>
      <c r="AT18365"/>
      <c r="AU18365"/>
      <c r="AV18365"/>
      <c r="AW18365"/>
      <c r="AX18365"/>
      <c r="AY18365"/>
      <c r="AZ18365"/>
      <c r="BA18365"/>
      <c r="BB18365"/>
      <c r="BC18365"/>
      <c r="BD18365"/>
      <c r="BE18365"/>
      <c r="BF18365"/>
      <c r="BG18365"/>
      <c r="BH18365"/>
      <c r="BI18365"/>
      <c r="BJ18365"/>
      <c r="BK18365"/>
      <c r="BL18365"/>
      <c r="BM18365"/>
      <c r="BN18365"/>
      <c r="BO18365"/>
      <c r="BP18365"/>
      <c r="BQ18365"/>
      <c r="BR18365"/>
      <c r="BS18365"/>
      <c r="BT18365"/>
      <c r="BU18365"/>
      <c r="BV18365"/>
      <c r="BW18365"/>
      <c r="BX18365"/>
    </row>
    <row r="18366" spans="10:76" x14ac:dyDescent="0.35"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  <c r="AM18366"/>
      <c r="AN18366"/>
      <c r="AO18366"/>
      <c r="AP18366"/>
      <c r="AQ18366"/>
      <c r="AR18366"/>
      <c r="AS18366"/>
      <c r="AT18366"/>
      <c r="AU18366"/>
      <c r="AV18366"/>
      <c r="AW18366"/>
      <c r="AX18366"/>
      <c r="AY18366"/>
      <c r="AZ18366"/>
      <c r="BA18366"/>
      <c r="BB18366"/>
      <c r="BC18366"/>
      <c r="BD18366"/>
      <c r="BE18366"/>
      <c r="BF18366"/>
      <c r="BG18366"/>
      <c r="BH18366"/>
      <c r="BI18366"/>
      <c r="BJ18366"/>
      <c r="BK18366"/>
      <c r="BL18366"/>
      <c r="BM18366"/>
      <c r="BN18366"/>
      <c r="BO18366"/>
      <c r="BP18366"/>
      <c r="BQ18366"/>
      <c r="BR18366"/>
      <c r="BS18366"/>
      <c r="BT18366"/>
      <c r="BU18366"/>
      <c r="BV18366"/>
      <c r="BW18366"/>
      <c r="BX18366"/>
    </row>
    <row r="18367" spans="10:76" x14ac:dyDescent="0.35"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  <c r="AM18367"/>
      <c r="AN18367"/>
      <c r="AO18367"/>
      <c r="AP18367"/>
      <c r="AQ18367"/>
      <c r="AR18367"/>
      <c r="AS18367"/>
      <c r="AT18367"/>
      <c r="AU18367"/>
      <c r="AV18367"/>
      <c r="AW18367"/>
      <c r="AX18367"/>
      <c r="AY18367"/>
      <c r="AZ18367"/>
      <c r="BA18367"/>
      <c r="BB18367"/>
      <c r="BC18367"/>
      <c r="BD18367"/>
      <c r="BE18367"/>
      <c r="BF18367"/>
      <c r="BG18367"/>
      <c r="BH18367"/>
      <c r="BI18367"/>
      <c r="BJ18367"/>
      <c r="BK18367"/>
      <c r="BL18367"/>
      <c r="BM18367"/>
      <c r="BN18367"/>
      <c r="BO18367"/>
      <c r="BP18367"/>
      <c r="BQ18367"/>
      <c r="BR18367"/>
      <c r="BS18367"/>
      <c r="BT18367"/>
      <c r="BU18367"/>
      <c r="BV18367"/>
      <c r="BW18367"/>
      <c r="BX18367"/>
    </row>
    <row r="18368" spans="10:76" x14ac:dyDescent="0.35"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  <c r="AM18368"/>
      <c r="AN18368"/>
      <c r="AO18368"/>
      <c r="AP18368"/>
      <c r="AQ18368"/>
      <c r="AR18368"/>
      <c r="AS18368"/>
      <c r="AT18368"/>
      <c r="AU18368"/>
      <c r="AV18368"/>
      <c r="AW18368"/>
      <c r="AX18368"/>
      <c r="AY18368"/>
      <c r="AZ18368"/>
      <c r="BA18368"/>
      <c r="BB18368"/>
      <c r="BC18368"/>
      <c r="BD18368"/>
      <c r="BE18368"/>
      <c r="BF18368"/>
      <c r="BG18368"/>
      <c r="BH18368"/>
      <c r="BI18368"/>
      <c r="BJ18368"/>
      <c r="BK18368"/>
      <c r="BL18368"/>
      <c r="BM18368"/>
      <c r="BN18368"/>
      <c r="BO18368"/>
      <c r="BP18368"/>
      <c r="BQ18368"/>
      <c r="BR18368"/>
      <c r="BS18368"/>
      <c r="BT18368"/>
      <c r="BU18368"/>
      <c r="BV18368"/>
      <c r="BW18368"/>
      <c r="BX18368"/>
    </row>
    <row r="18369" spans="10:76" x14ac:dyDescent="0.35"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  <c r="AM18369"/>
      <c r="AN18369"/>
      <c r="AO18369"/>
      <c r="AP18369"/>
      <c r="AQ18369"/>
      <c r="AR18369"/>
      <c r="AS18369"/>
      <c r="AT18369"/>
      <c r="AU18369"/>
      <c r="AV18369"/>
      <c r="AW18369"/>
      <c r="AX18369"/>
      <c r="AY18369"/>
      <c r="AZ18369"/>
      <c r="BA18369"/>
      <c r="BB18369"/>
      <c r="BC18369"/>
      <c r="BD18369"/>
      <c r="BE18369"/>
      <c r="BF18369"/>
      <c r="BG18369"/>
      <c r="BH18369"/>
      <c r="BI18369"/>
      <c r="BJ18369"/>
      <c r="BK18369"/>
      <c r="BL18369"/>
      <c r="BM18369"/>
      <c r="BN18369"/>
      <c r="BO18369"/>
      <c r="BP18369"/>
      <c r="BQ18369"/>
      <c r="BR18369"/>
      <c r="BS18369"/>
      <c r="BT18369"/>
      <c r="BU18369"/>
      <c r="BV18369"/>
      <c r="BW18369"/>
      <c r="BX18369"/>
    </row>
    <row r="18370" spans="10:76" x14ac:dyDescent="0.35"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  <c r="AM18370"/>
      <c r="AN18370"/>
      <c r="AO18370"/>
      <c r="AP18370"/>
      <c r="AQ18370"/>
      <c r="AR18370"/>
      <c r="AS18370"/>
      <c r="AT18370"/>
      <c r="AU18370"/>
      <c r="AV18370"/>
      <c r="AW18370"/>
      <c r="AX18370"/>
      <c r="AY18370"/>
      <c r="AZ18370"/>
      <c r="BA18370"/>
      <c r="BB18370"/>
      <c r="BC18370"/>
      <c r="BD18370"/>
      <c r="BE18370"/>
      <c r="BF18370"/>
      <c r="BG18370"/>
      <c r="BH18370"/>
      <c r="BI18370"/>
      <c r="BJ18370"/>
      <c r="BK18370"/>
      <c r="BL18370"/>
      <c r="BM18370"/>
      <c r="BN18370"/>
      <c r="BO18370"/>
      <c r="BP18370"/>
      <c r="BQ18370"/>
      <c r="BR18370"/>
      <c r="BS18370"/>
      <c r="BT18370"/>
      <c r="BU18370"/>
      <c r="BV18370"/>
      <c r="BW18370"/>
      <c r="BX18370"/>
    </row>
    <row r="18371" spans="10:76" x14ac:dyDescent="0.35"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  <c r="AM18371"/>
      <c r="AN18371"/>
      <c r="AO18371"/>
      <c r="AP18371"/>
      <c r="AQ18371"/>
      <c r="AR18371"/>
      <c r="AS18371"/>
      <c r="AT18371"/>
      <c r="AU18371"/>
      <c r="AV18371"/>
      <c r="AW18371"/>
      <c r="AX18371"/>
      <c r="AY18371"/>
      <c r="AZ18371"/>
      <c r="BA18371"/>
      <c r="BB18371"/>
      <c r="BC18371"/>
      <c r="BD18371"/>
      <c r="BE18371"/>
      <c r="BF18371"/>
      <c r="BG18371"/>
      <c r="BH18371"/>
      <c r="BI18371"/>
      <c r="BJ18371"/>
      <c r="BK18371"/>
      <c r="BL18371"/>
      <c r="BM18371"/>
      <c r="BN18371"/>
      <c r="BO18371"/>
      <c r="BP18371"/>
      <c r="BQ18371"/>
      <c r="BR18371"/>
      <c r="BS18371"/>
      <c r="BT18371"/>
      <c r="BU18371"/>
      <c r="BV18371"/>
      <c r="BW18371"/>
      <c r="BX18371"/>
    </row>
    <row r="18372" spans="10:76" x14ac:dyDescent="0.35"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  <c r="AM18372"/>
      <c r="AN18372"/>
      <c r="AO18372"/>
      <c r="AP18372"/>
      <c r="AQ18372"/>
      <c r="AR18372"/>
      <c r="AS18372"/>
      <c r="AT18372"/>
      <c r="AU18372"/>
      <c r="AV18372"/>
      <c r="AW18372"/>
      <c r="AX18372"/>
      <c r="AY18372"/>
      <c r="AZ18372"/>
      <c r="BA18372"/>
      <c r="BB18372"/>
      <c r="BC18372"/>
      <c r="BD18372"/>
      <c r="BE18372"/>
      <c r="BF18372"/>
      <c r="BG18372"/>
      <c r="BH18372"/>
      <c r="BI18372"/>
      <c r="BJ18372"/>
      <c r="BK18372"/>
      <c r="BL18372"/>
      <c r="BM18372"/>
      <c r="BN18372"/>
      <c r="BO18372"/>
      <c r="BP18372"/>
      <c r="BQ18372"/>
      <c r="BR18372"/>
      <c r="BS18372"/>
      <c r="BT18372"/>
      <c r="BU18372"/>
      <c r="BV18372"/>
      <c r="BW18372"/>
      <c r="BX18372"/>
    </row>
    <row r="18373" spans="10:76" x14ac:dyDescent="0.35"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  <c r="AM18373"/>
      <c r="AN18373"/>
      <c r="AO18373"/>
      <c r="AP18373"/>
      <c r="AQ18373"/>
      <c r="AR18373"/>
      <c r="AS18373"/>
      <c r="AT18373"/>
      <c r="AU18373"/>
      <c r="AV18373"/>
      <c r="AW18373"/>
      <c r="AX18373"/>
      <c r="AY18373"/>
      <c r="AZ18373"/>
      <c r="BA18373"/>
      <c r="BB18373"/>
      <c r="BC18373"/>
      <c r="BD18373"/>
      <c r="BE18373"/>
      <c r="BF18373"/>
      <c r="BG18373"/>
      <c r="BH18373"/>
      <c r="BI18373"/>
      <c r="BJ18373"/>
      <c r="BK18373"/>
      <c r="BL18373"/>
      <c r="BM18373"/>
      <c r="BN18373"/>
      <c r="BO18373"/>
      <c r="BP18373"/>
      <c r="BQ18373"/>
      <c r="BR18373"/>
      <c r="BS18373"/>
      <c r="BT18373"/>
      <c r="BU18373"/>
      <c r="BV18373"/>
      <c r="BW18373"/>
      <c r="BX18373"/>
    </row>
    <row r="18374" spans="10:76" x14ac:dyDescent="0.35"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  <c r="AM18374"/>
      <c r="AN18374"/>
      <c r="AO18374"/>
      <c r="AP18374"/>
      <c r="AQ18374"/>
      <c r="AR18374"/>
      <c r="AS18374"/>
      <c r="AT18374"/>
      <c r="AU18374"/>
      <c r="AV18374"/>
      <c r="AW18374"/>
      <c r="AX18374"/>
      <c r="AY18374"/>
      <c r="AZ18374"/>
      <c r="BA18374"/>
      <c r="BB18374"/>
      <c r="BC18374"/>
      <c r="BD18374"/>
      <c r="BE18374"/>
      <c r="BF18374"/>
      <c r="BG18374"/>
      <c r="BH18374"/>
      <c r="BI18374"/>
      <c r="BJ18374"/>
      <c r="BK18374"/>
      <c r="BL18374"/>
      <c r="BM18374"/>
      <c r="BN18374"/>
      <c r="BO18374"/>
      <c r="BP18374"/>
      <c r="BQ18374"/>
      <c r="BR18374"/>
      <c r="BS18374"/>
      <c r="BT18374"/>
      <c r="BU18374"/>
      <c r="BV18374"/>
      <c r="BW18374"/>
      <c r="BX18374"/>
    </row>
    <row r="18375" spans="10:76" x14ac:dyDescent="0.35"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  <c r="AM18375"/>
      <c r="AN18375"/>
      <c r="AO18375"/>
      <c r="AP18375"/>
      <c r="AQ18375"/>
      <c r="AR18375"/>
      <c r="AS18375"/>
      <c r="AT18375"/>
      <c r="AU18375"/>
      <c r="AV18375"/>
      <c r="AW18375"/>
      <c r="AX18375"/>
      <c r="AY18375"/>
      <c r="AZ18375"/>
      <c r="BA18375"/>
      <c r="BB18375"/>
      <c r="BC18375"/>
      <c r="BD18375"/>
      <c r="BE18375"/>
      <c r="BF18375"/>
      <c r="BG18375"/>
      <c r="BH18375"/>
      <c r="BI18375"/>
      <c r="BJ18375"/>
      <c r="BK18375"/>
      <c r="BL18375"/>
      <c r="BM18375"/>
      <c r="BN18375"/>
      <c r="BO18375"/>
      <c r="BP18375"/>
      <c r="BQ18375"/>
      <c r="BR18375"/>
      <c r="BS18375"/>
      <c r="BT18375"/>
      <c r="BU18375"/>
      <c r="BV18375"/>
      <c r="BW18375"/>
      <c r="BX18375"/>
    </row>
    <row r="18376" spans="10:76" x14ac:dyDescent="0.35"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  <c r="AM18376"/>
      <c r="AN18376"/>
      <c r="AO18376"/>
      <c r="AP18376"/>
      <c r="AQ18376"/>
      <c r="AR18376"/>
      <c r="AS18376"/>
      <c r="AT18376"/>
      <c r="AU18376"/>
      <c r="AV18376"/>
      <c r="AW18376"/>
      <c r="AX18376"/>
      <c r="AY18376"/>
      <c r="AZ18376"/>
      <c r="BA18376"/>
      <c r="BB18376"/>
      <c r="BC18376"/>
      <c r="BD18376"/>
      <c r="BE18376"/>
      <c r="BF18376"/>
      <c r="BG18376"/>
      <c r="BH18376"/>
      <c r="BI18376"/>
      <c r="BJ18376"/>
      <c r="BK18376"/>
      <c r="BL18376"/>
      <c r="BM18376"/>
      <c r="BN18376"/>
      <c r="BO18376"/>
      <c r="BP18376"/>
      <c r="BQ18376"/>
      <c r="BR18376"/>
      <c r="BS18376"/>
      <c r="BT18376"/>
      <c r="BU18376"/>
      <c r="BV18376"/>
      <c r="BW18376"/>
      <c r="BX18376"/>
    </row>
    <row r="18377" spans="10:76" x14ac:dyDescent="0.35"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  <c r="AM18377"/>
      <c r="AN18377"/>
      <c r="AO18377"/>
      <c r="AP18377"/>
      <c r="AQ18377"/>
      <c r="AR18377"/>
      <c r="AS18377"/>
      <c r="AT18377"/>
      <c r="AU18377"/>
      <c r="AV18377"/>
      <c r="AW18377"/>
      <c r="AX18377"/>
      <c r="AY18377"/>
      <c r="AZ18377"/>
      <c r="BA18377"/>
      <c r="BB18377"/>
      <c r="BC18377"/>
      <c r="BD18377"/>
      <c r="BE18377"/>
      <c r="BF18377"/>
      <c r="BG18377"/>
      <c r="BH18377"/>
      <c r="BI18377"/>
      <c r="BJ18377"/>
      <c r="BK18377"/>
      <c r="BL18377"/>
      <c r="BM18377"/>
      <c r="BN18377"/>
      <c r="BO18377"/>
      <c r="BP18377"/>
      <c r="BQ18377"/>
      <c r="BR18377"/>
      <c r="BS18377"/>
      <c r="BT18377"/>
      <c r="BU18377"/>
      <c r="BV18377"/>
      <c r="BW18377"/>
      <c r="BX18377"/>
    </row>
    <row r="18378" spans="10:76" x14ac:dyDescent="0.35"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  <c r="AM18378"/>
      <c r="AN18378"/>
      <c r="AO18378"/>
      <c r="AP18378"/>
      <c r="AQ18378"/>
      <c r="AR18378"/>
      <c r="AS18378"/>
      <c r="AT18378"/>
      <c r="AU18378"/>
      <c r="AV18378"/>
      <c r="AW18378"/>
      <c r="AX18378"/>
      <c r="AY18378"/>
      <c r="AZ18378"/>
      <c r="BA18378"/>
      <c r="BB18378"/>
      <c r="BC18378"/>
      <c r="BD18378"/>
      <c r="BE18378"/>
      <c r="BF18378"/>
      <c r="BG18378"/>
      <c r="BH18378"/>
      <c r="BI18378"/>
      <c r="BJ18378"/>
      <c r="BK18378"/>
      <c r="BL18378"/>
      <c r="BM18378"/>
      <c r="BN18378"/>
      <c r="BO18378"/>
      <c r="BP18378"/>
      <c r="BQ18378"/>
      <c r="BR18378"/>
      <c r="BS18378"/>
      <c r="BT18378"/>
      <c r="BU18378"/>
      <c r="BV18378"/>
      <c r="BW18378"/>
      <c r="BX18378"/>
    </row>
    <row r="18379" spans="10:76" x14ac:dyDescent="0.35"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  <c r="AM18379"/>
      <c r="AN18379"/>
      <c r="AO18379"/>
      <c r="AP18379"/>
      <c r="AQ18379"/>
      <c r="AR18379"/>
      <c r="AS18379"/>
      <c r="AT18379"/>
      <c r="AU18379"/>
      <c r="AV18379"/>
      <c r="AW18379"/>
      <c r="AX18379"/>
      <c r="AY18379"/>
      <c r="AZ18379"/>
      <c r="BA18379"/>
      <c r="BB18379"/>
      <c r="BC18379"/>
      <c r="BD18379"/>
      <c r="BE18379"/>
      <c r="BF18379"/>
      <c r="BG18379"/>
      <c r="BH18379"/>
      <c r="BI18379"/>
      <c r="BJ18379"/>
      <c r="BK18379"/>
      <c r="BL18379"/>
      <c r="BM18379"/>
      <c r="BN18379"/>
      <c r="BO18379"/>
      <c r="BP18379"/>
      <c r="BQ18379"/>
      <c r="BR18379"/>
      <c r="BS18379"/>
      <c r="BT18379"/>
      <c r="BU18379"/>
      <c r="BV18379"/>
      <c r="BW18379"/>
      <c r="BX18379"/>
    </row>
    <row r="18380" spans="10:76" x14ac:dyDescent="0.35"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  <c r="AM18380"/>
      <c r="AN18380"/>
      <c r="AO18380"/>
      <c r="AP18380"/>
      <c r="AQ18380"/>
      <c r="AR18380"/>
      <c r="AS18380"/>
      <c r="AT18380"/>
      <c r="AU18380"/>
      <c r="AV18380"/>
      <c r="AW18380"/>
      <c r="AX18380"/>
      <c r="AY18380"/>
      <c r="AZ18380"/>
      <c r="BA18380"/>
      <c r="BB18380"/>
      <c r="BC18380"/>
      <c r="BD18380"/>
      <c r="BE18380"/>
      <c r="BF18380"/>
      <c r="BG18380"/>
      <c r="BH18380"/>
      <c r="BI18380"/>
      <c r="BJ18380"/>
      <c r="BK18380"/>
      <c r="BL18380"/>
      <c r="BM18380"/>
      <c r="BN18380"/>
      <c r="BO18380"/>
      <c r="BP18380"/>
      <c r="BQ18380"/>
      <c r="BR18380"/>
      <c r="BS18380"/>
      <c r="BT18380"/>
      <c r="BU18380"/>
      <c r="BV18380"/>
      <c r="BW18380"/>
      <c r="BX18380"/>
    </row>
    <row r="18381" spans="10:76" x14ac:dyDescent="0.35"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  <c r="AM18381"/>
      <c r="AN18381"/>
      <c r="AO18381"/>
      <c r="AP18381"/>
      <c r="AQ18381"/>
      <c r="AR18381"/>
      <c r="AS18381"/>
      <c r="AT18381"/>
      <c r="AU18381"/>
      <c r="AV18381"/>
      <c r="AW18381"/>
      <c r="AX18381"/>
      <c r="AY18381"/>
      <c r="AZ18381"/>
      <c r="BA18381"/>
      <c r="BB18381"/>
      <c r="BC18381"/>
      <c r="BD18381"/>
      <c r="BE18381"/>
      <c r="BF18381"/>
      <c r="BG18381"/>
      <c r="BH18381"/>
      <c r="BI18381"/>
      <c r="BJ18381"/>
      <c r="BK18381"/>
      <c r="BL18381"/>
      <c r="BM18381"/>
      <c r="BN18381"/>
      <c r="BO18381"/>
      <c r="BP18381"/>
      <c r="BQ18381"/>
      <c r="BR18381"/>
      <c r="BS18381"/>
      <c r="BT18381"/>
      <c r="BU18381"/>
      <c r="BV18381"/>
      <c r="BW18381"/>
      <c r="BX18381"/>
    </row>
    <row r="18382" spans="10:76" x14ac:dyDescent="0.35"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  <c r="AM18382"/>
      <c r="AN18382"/>
      <c r="AO18382"/>
      <c r="AP18382"/>
      <c r="AQ18382"/>
      <c r="AR18382"/>
      <c r="AS18382"/>
      <c r="AT18382"/>
      <c r="AU18382"/>
      <c r="AV18382"/>
      <c r="AW18382"/>
      <c r="AX18382"/>
      <c r="AY18382"/>
      <c r="AZ18382"/>
      <c r="BA18382"/>
      <c r="BB18382"/>
      <c r="BC18382"/>
      <c r="BD18382"/>
      <c r="BE18382"/>
      <c r="BF18382"/>
      <c r="BG18382"/>
      <c r="BH18382"/>
      <c r="BI18382"/>
      <c r="BJ18382"/>
      <c r="BK18382"/>
      <c r="BL18382"/>
      <c r="BM18382"/>
      <c r="BN18382"/>
      <c r="BO18382"/>
      <c r="BP18382"/>
      <c r="BQ18382"/>
      <c r="BR18382"/>
      <c r="BS18382"/>
      <c r="BT18382"/>
      <c r="BU18382"/>
      <c r="BV18382"/>
      <c r="BW18382"/>
      <c r="BX18382"/>
    </row>
    <row r="18383" spans="10:76" x14ac:dyDescent="0.35"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  <c r="AM18383"/>
      <c r="AN18383"/>
      <c r="AO18383"/>
      <c r="AP18383"/>
      <c r="AQ18383"/>
      <c r="AR18383"/>
      <c r="AS18383"/>
      <c r="AT18383"/>
      <c r="AU18383"/>
      <c r="AV18383"/>
      <c r="AW18383"/>
      <c r="AX18383"/>
      <c r="AY18383"/>
      <c r="AZ18383"/>
      <c r="BA18383"/>
      <c r="BB18383"/>
      <c r="BC18383"/>
      <c r="BD18383"/>
      <c r="BE18383"/>
      <c r="BF18383"/>
      <c r="BG18383"/>
      <c r="BH18383"/>
      <c r="BI18383"/>
      <c r="BJ18383"/>
      <c r="BK18383"/>
      <c r="BL18383"/>
      <c r="BM18383"/>
      <c r="BN18383"/>
      <c r="BO18383"/>
      <c r="BP18383"/>
      <c r="BQ18383"/>
      <c r="BR18383"/>
      <c r="BS18383"/>
      <c r="BT18383"/>
      <c r="BU18383"/>
      <c r="BV18383"/>
      <c r="BW18383"/>
      <c r="BX18383"/>
    </row>
    <row r="18384" spans="10:76" x14ac:dyDescent="0.35"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  <c r="AM18384"/>
      <c r="AN18384"/>
      <c r="AO18384"/>
      <c r="AP18384"/>
      <c r="AQ18384"/>
      <c r="AR18384"/>
      <c r="AS18384"/>
      <c r="AT18384"/>
      <c r="AU18384"/>
      <c r="AV18384"/>
      <c r="AW18384"/>
      <c r="AX18384"/>
      <c r="AY18384"/>
      <c r="AZ18384"/>
      <c r="BA18384"/>
      <c r="BB18384"/>
      <c r="BC18384"/>
      <c r="BD18384"/>
      <c r="BE18384"/>
      <c r="BF18384"/>
      <c r="BG18384"/>
      <c r="BH18384"/>
      <c r="BI18384"/>
      <c r="BJ18384"/>
      <c r="BK18384"/>
      <c r="BL18384"/>
      <c r="BM18384"/>
      <c r="BN18384"/>
      <c r="BO18384"/>
      <c r="BP18384"/>
      <c r="BQ18384"/>
      <c r="BR18384"/>
      <c r="BS18384"/>
      <c r="BT18384"/>
      <c r="BU18384"/>
      <c r="BV18384"/>
      <c r="BW18384"/>
      <c r="BX18384"/>
    </row>
    <row r="18385" spans="10:76" x14ac:dyDescent="0.35"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  <c r="AM18385"/>
      <c r="AN18385"/>
      <c r="AO18385"/>
      <c r="AP18385"/>
      <c r="AQ18385"/>
      <c r="AR18385"/>
      <c r="AS18385"/>
      <c r="AT18385"/>
      <c r="AU18385"/>
      <c r="AV18385"/>
      <c r="AW18385"/>
      <c r="AX18385"/>
      <c r="AY18385"/>
      <c r="AZ18385"/>
      <c r="BA18385"/>
      <c r="BB18385"/>
      <c r="BC18385"/>
      <c r="BD18385"/>
      <c r="BE18385"/>
      <c r="BF18385"/>
      <c r="BG18385"/>
      <c r="BH18385"/>
      <c r="BI18385"/>
      <c r="BJ18385"/>
      <c r="BK18385"/>
      <c r="BL18385"/>
      <c r="BM18385"/>
      <c r="BN18385"/>
      <c r="BO18385"/>
      <c r="BP18385"/>
      <c r="BQ18385"/>
      <c r="BR18385"/>
      <c r="BS18385"/>
      <c r="BT18385"/>
      <c r="BU18385"/>
      <c r="BV18385"/>
      <c r="BW18385"/>
      <c r="BX18385"/>
    </row>
    <row r="18386" spans="10:76" x14ac:dyDescent="0.35"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  <c r="AM18386"/>
      <c r="AN18386"/>
      <c r="AO18386"/>
      <c r="AP18386"/>
      <c r="AQ18386"/>
      <c r="AR18386"/>
      <c r="AS18386"/>
      <c r="AT18386"/>
      <c r="AU18386"/>
      <c r="AV18386"/>
      <c r="AW18386"/>
      <c r="AX18386"/>
      <c r="AY18386"/>
      <c r="AZ18386"/>
      <c r="BA18386"/>
      <c r="BB18386"/>
      <c r="BC18386"/>
      <c r="BD18386"/>
      <c r="BE18386"/>
      <c r="BF18386"/>
      <c r="BG18386"/>
      <c r="BH18386"/>
      <c r="BI18386"/>
      <c r="BJ18386"/>
      <c r="BK18386"/>
      <c r="BL18386"/>
      <c r="BM18386"/>
      <c r="BN18386"/>
      <c r="BO18386"/>
      <c r="BP18386"/>
      <c r="BQ18386"/>
      <c r="BR18386"/>
      <c r="BS18386"/>
      <c r="BT18386"/>
      <c r="BU18386"/>
      <c r="BV18386"/>
      <c r="BW18386"/>
      <c r="BX18386"/>
    </row>
    <row r="18387" spans="10:76" x14ac:dyDescent="0.35"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  <c r="AM18387"/>
      <c r="AN18387"/>
      <c r="AO18387"/>
      <c r="AP18387"/>
      <c r="AQ18387"/>
      <c r="AR18387"/>
      <c r="AS18387"/>
      <c r="AT18387"/>
      <c r="AU18387"/>
      <c r="AV18387"/>
      <c r="AW18387"/>
      <c r="AX18387"/>
      <c r="AY18387"/>
      <c r="AZ18387"/>
      <c r="BA18387"/>
      <c r="BB18387"/>
      <c r="BC18387"/>
      <c r="BD18387"/>
      <c r="BE18387"/>
      <c r="BF18387"/>
      <c r="BG18387"/>
      <c r="BH18387"/>
      <c r="BI18387"/>
      <c r="BJ18387"/>
      <c r="BK18387"/>
      <c r="BL18387"/>
      <c r="BM18387"/>
      <c r="BN18387"/>
      <c r="BO18387"/>
      <c r="BP18387"/>
      <c r="BQ18387"/>
      <c r="BR18387"/>
      <c r="BS18387"/>
      <c r="BT18387"/>
      <c r="BU18387"/>
      <c r="BV18387"/>
      <c r="BW18387"/>
      <c r="BX18387"/>
    </row>
    <row r="18388" spans="10:76" x14ac:dyDescent="0.35"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  <c r="AM18388"/>
      <c r="AN18388"/>
      <c r="AO18388"/>
      <c r="AP18388"/>
      <c r="AQ18388"/>
      <c r="AR18388"/>
      <c r="AS18388"/>
      <c r="AT18388"/>
      <c r="AU18388"/>
      <c r="AV18388"/>
      <c r="AW18388"/>
      <c r="AX18388"/>
      <c r="AY18388"/>
      <c r="AZ18388"/>
      <c r="BA18388"/>
      <c r="BB18388"/>
      <c r="BC18388"/>
      <c r="BD18388"/>
      <c r="BE18388"/>
      <c r="BF18388"/>
      <c r="BG18388"/>
      <c r="BH18388"/>
      <c r="BI18388"/>
      <c r="BJ18388"/>
      <c r="BK18388"/>
      <c r="BL18388"/>
      <c r="BM18388"/>
      <c r="BN18388"/>
      <c r="BO18388"/>
      <c r="BP18388"/>
      <c r="BQ18388"/>
      <c r="BR18388"/>
      <c r="BS18388"/>
      <c r="BT18388"/>
      <c r="BU18388"/>
      <c r="BV18388"/>
      <c r="BW18388"/>
      <c r="BX18388"/>
    </row>
    <row r="18389" spans="10:76" x14ac:dyDescent="0.35"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  <c r="AM18389"/>
      <c r="AN18389"/>
      <c r="AO18389"/>
      <c r="AP18389"/>
      <c r="AQ18389"/>
      <c r="AR18389"/>
      <c r="AS18389"/>
      <c r="AT18389"/>
      <c r="AU18389"/>
      <c r="AV18389"/>
      <c r="AW18389"/>
      <c r="AX18389"/>
      <c r="AY18389"/>
      <c r="AZ18389"/>
      <c r="BA18389"/>
      <c r="BB18389"/>
      <c r="BC18389"/>
      <c r="BD18389"/>
      <c r="BE18389"/>
      <c r="BF18389"/>
      <c r="BG18389"/>
      <c r="BH18389"/>
      <c r="BI18389"/>
      <c r="BJ18389"/>
      <c r="BK18389"/>
      <c r="BL18389"/>
      <c r="BM18389"/>
      <c r="BN18389"/>
      <c r="BO18389"/>
      <c r="BP18389"/>
      <c r="BQ18389"/>
      <c r="BR18389"/>
      <c r="BS18389"/>
      <c r="BT18389"/>
      <c r="BU18389"/>
      <c r="BV18389"/>
      <c r="BW18389"/>
      <c r="BX18389"/>
    </row>
    <row r="18390" spans="10:76" x14ac:dyDescent="0.35"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  <c r="AM18390"/>
      <c r="AN18390"/>
      <c r="AO18390"/>
      <c r="AP18390"/>
      <c r="AQ18390"/>
      <c r="AR18390"/>
      <c r="AS18390"/>
      <c r="AT18390"/>
      <c r="AU18390"/>
      <c r="AV18390"/>
      <c r="AW18390"/>
      <c r="AX18390"/>
      <c r="AY18390"/>
      <c r="AZ18390"/>
      <c r="BA18390"/>
      <c r="BB18390"/>
      <c r="BC18390"/>
      <c r="BD18390"/>
      <c r="BE18390"/>
      <c r="BF18390"/>
      <c r="BG18390"/>
      <c r="BH18390"/>
      <c r="BI18390"/>
      <c r="BJ18390"/>
      <c r="BK18390"/>
      <c r="BL18390"/>
      <c r="BM18390"/>
      <c r="BN18390"/>
      <c r="BO18390"/>
      <c r="BP18390"/>
      <c r="BQ18390"/>
      <c r="BR18390"/>
      <c r="BS18390"/>
      <c r="BT18390"/>
      <c r="BU18390"/>
      <c r="BV18390"/>
      <c r="BW18390"/>
      <c r="BX18390"/>
    </row>
    <row r="18391" spans="10:76" x14ac:dyDescent="0.35"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  <c r="AM18391"/>
      <c r="AN18391"/>
      <c r="AO18391"/>
      <c r="AP18391"/>
      <c r="AQ18391"/>
      <c r="AR18391"/>
      <c r="AS18391"/>
      <c r="AT18391"/>
      <c r="AU18391"/>
      <c r="AV18391"/>
      <c r="AW18391"/>
      <c r="AX18391"/>
      <c r="AY18391"/>
      <c r="AZ18391"/>
      <c r="BA18391"/>
      <c r="BB18391"/>
      <c r="BC18391"/>
      <c r="BD18391"/>
      <c r="BE18391"/>
      <c r="BF18391"/>
      <c r="BG18391"/>
      <c r="BH18391"/>
      <c r="BI18391"/>
      <c r="BJ18391"/>
      <c r="BK18391"/>
      <c r="BL18391"/>
      <c r="BM18391"/>
      <c r="BN18391"/>
      <c r="BO18391"/>
      <c r="BP18391"/>
      <c r="BQ18391"/>
      <c r="BR18391"/>
      <c r="BS18391"/>
      <c r="BT18391"/>
      <c r="BU18391"/>
      <c r="BV18391"/>
      <c r="BW18391"/>
      <c r="BX18391"/>
    </row>
    <row r="18392" spans="10:76" x14ac:dyDescent="0.35"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  <c r="AM18392"/>
      <c r="AN18392"/>
      <c r="AO18392"/>
      <c r="AP18392"/>
      <c r="AQ18392"/>
      <c r="AR18392"/>
      <c r="AS18392"/>
      <c r="AT18392"/>
      <c r="AU18392"/>
      <c r="AV18392"/>
      <c r="AW18392"/>
      <c r="AX18392"/>
      <c r="AY18392"/>
      <c r="AZ18392"/>
      <c r="BA18392"/>
      <c r="BB18392"/>
      <c r="BC18392"/>
      <c r="BD18392"/>
      <c r="BE18392"/>
      <c r="BF18392"/>
      <c r="BG18392"/>
      <c r="BH18392"/>
      <c r="BI18392"/>
      <c r="BJ18392"/>
      <c r="BK18392"/>
      <c r="BL18392"/>
      <c r="BM18392"/>
      <c r="BN18392"/>
      <c r="BO18392"/>
      <c r="BP18392"/>
      <c r="BQ18392"/>
      <c r="BR18392"/>
      <c r="BS18392"/>
      <c r="BT18392"/>
      <c r="BU18392"/>
      <c r="BV18392"/>
      <c r="BW18392"/>
      <c r="BX18392"/>
    </row>
    <row r="18393" spans="10:76" x14ac:dyDescent="0.35"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  <c r="AM18393"/>
      <c r="AN18393"/>
      <c r="AO18393"/>
      <c r="AP18393"/>
      <c r="AQ18393"/>
      <c r="AR18393"/>
      <c r="AS18393"/>
      <c r="AT18393"/>
      <c r="AU18393"/>
      <c r="AV18393"/>
      <c r="AW18393"/>
      <c r="AX18393"/>
      <c r="AY18393"/>
      <c r="AZ18393"/>
      <c r="BA18393"/>
      <c r="BB18393"/>
      <c r="BC18393"/>
      <c r="BD18393"/>
      <c r="BE18393"/>
      <c r="BF18393"/>
      <c r="BG18393"/>
      <c r="BH18393"/>
      <c r="BI18393"/>
      <c r="BJ18393"/>
      <c r="BK18393"/>
      <c r="BL18393"/>
      <c r="BM18393"/>
      <c r="BN18393"/>
      <c r="BO18393"/>
      <c r="BP18393"/>
      <c r="BQ18393"/>
      <c r="BR18393"/>
      <c r="BS18393"/>
      <c r="BT18393"/>
      <c r="BU18393"/>
      <c r="BV18393"/>
      <c r="BW18393"/>
      <c r="BX18393"/>
    </row>
    <row r="18394" spans="10:76" x14ac:dyDescent="0.35"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  <c r="AM18394"/>
      <c r="AN18394"/>
      <c r="AO18394"/>
      <c r="AP18394"/>
      <c r="AQ18394"/>
      <c r="AR18394"/>
      <c r="AS18394"/>
      <c r="AT18394"/>
      <c r="AU18394"/>
      <c r="AV18394"/>
      <c r="AW18394"/>
      <c r="AX18394"/>
      <c r="AY18394"/>
      <c r="AZ18394"/>
      <c r="BA18394"/>
      <c r="BB18394"/>
      <c r="BC18394"/>
      <c r="BD18394"/>
      <c r="BE18394"/>
      <c r="BF18394"/>
      <c r="BG18394"/>
      <c r="BH18394"/>
      <c r="BI18394"/>
      <c r="BJ18394"/>
      <c r="BK18394"/>
      <c r="BL18394"/>
      <c r="BM18394"/>
      <c r="BN18394"/>
      <c r="BO18394"/>
      <c r="BP18394"/>
      <c r="BQ18394"/>
      <c r="BR18394"/>
      <c r="BS18394"/>
      <c r="BT18394"/>
      <c r="BU18394"/>
      <c r="BV18394"/>
      <c r="BW18394"/>
      <c r="BX18394"/>
    </row>
    <row r="18395" spans="10:76" x14ac:dyDescent="0.35"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  <c r="AM18395"/>
      <c r="AN18395"/>
      <c r="AO18395"/>
      <c r="AP18395"/>
      <c r="AQ18395"/>
      <c r="AR18395"/>
      <c r="AS18395"/>
      <c r="AT18395"/>
      <c r="AU18395"/>
      <c r="AV18395"/>
      <c r="AW18395"/>
      <c r="AX18395"/>
      <c r="AY18395"/>
      <c r="AZ18395"/>
      <c r="BA18395"/>
      <c r="BB18395"/>
      <c r="BC18395"/>
      <c r="BD18395"/>
      <c r="BE18395"/>
      <c r="BF18395"/>
      <c r="BG18395"/>
      <c r="BH18395"/>
      <c r="BI18395"/>
      <c r="BJ18395"/>
      <c r="BK18395"/>
      <c r="BL18395"/>
      <c r="BM18395"/>
      <c r="BN18395"/>
      <c r="BO18395"/>
      <c r="BP18395"/>
      <c r="BQ18395"/>
      <c r="BR18395"/>
      <c r="BS18395"/>
      <c r="BT18395"/>
      <c r="BU18395"/>
      <c r="BV18395"/>
      <c r="BW18395"/>
      <c r="BX18395"/>
    </row>
    <row r="18396" spans="10:76" x14ac:dyDescent="0.35"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  <c r="AM18396"/>
      <c r="AN18396"/>
      <c r="AO18396"/>
      <c r="AP18396"/>
      <c r="AQ18396"/>
      <c r="AR18396"/>
      <c r="AS18396"/>
      <c r="AT18396"/>
      <c r="AU18396"/>
      <c r="AV18396"/>
      <c r="AW18396"/>
      <c r="AX18396"/>
      <c r="AY18396"/>
      <c r="AZ18396"/>
      <c r="BA18396"/>
      <c r="BB18396"/>
      <c r="BC18396"/>
      <c r="BD18396"/>
      <c r="BE18396"/>
      <c r="BF18396"/>
      <c r="BG18396"/>
      <c r="BH18396"/>
      <c r="BI18396"/>
      <c r="BJ18396"/>
      <c r="BK18396"/>
      <c r="BL18396"/>
      <c r="BM18396"/>
      <c r="BN18396"/>
      <c r="BO18396"/>
      <c r="BP18396"/>
      <c r="BQ18396"/>
      <c r="BR18396"/>
      <c r="BS18396"/>
      <c r="BT18396"/>
      <c r="BU18396"/>
      <c r="BV18396"/>
      <c r="BW18396"/>
      <c r="BX18396"/>
    </row>
    <row r="18397" spans="10:76" x14ac:dyDescent="0.35"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  <c r="AM18397"/>
      <c r="AN18397"/>
      <c r="AO18397"/>
      <c r="AP18397"/>
      <c r="AQ18397"/>
      <c r="AR18397"/>
      <c r="AS18397"/>
      <c r="AT18397"/>
      <c r="AU18397"/>
      <c r="AV18397"/>
      <c r="AW18397"/>
      <c r="AX18397"/>
      <c r="AY18397"/>
      <c r="AZ18397"/>
      <c r="BA18397"/>
      <c r="BB18397"/>
      <c r="BC18397"/>
      <c r="BD18397"/>
      <c r="BE18397"/>
      <c r="BF18397"/>
      <c r="BG18397"/>
      <c r="BH18397"/>
      <c r="BI18397"/>
      <c r="BJ18397"/>
      <c r="BK18397"/>
      <c r="BL18397"/>
      <c r="BM18397"/>
      <c r="BN18397"/>
      <c r="BO18397"/>
      <c r="BP18397"/>
      <c r="BQ18397"/>
      <c r="BR18397"/>
      <c r="BS18397"/>
      <c r="BT18397"/>
      <c r="BU18397"/>
      <c r="BV18397"/>
      <c r="BW18397"/>
      <c r="BX18397"/>
    </row>
    <row r="18398" spans="10:76" x14ac:dyDescent="0.35"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  <c r="AM18398"/>
      <c r="AN18398"/>
      <c r="AO18398"/>
      <c r="AP18398"/>
      <c r="AQ18398"/>
      <c r="AR18398"/>
      <c r="AS18398"/>
      <c r="AT18398"/>
      <c r="AU18398"/>
      <c r="AV18398"/>
      <c r="AW18398"/>
      <c r="AX18398"/>
      <c r="AY18398"/>
      <c r="AZ18398"/>
      <c r="BA18398"/>
      <c r="BB18398"/>
      <c r="BC18398"/>
      <c r="BD18398"/>
      <c r="BE18398"/>
      <c r="BF18398"/>
      <c r="BG18398"/>
      <c r="BH18398"/>
      <c r="BI18398"/>
      <c r="BJ18398"/>
      <c r="BK18398"/>
      <c r="BL18398"/>
      <c r="BM18398"/>
      <c r="BN18398"/>
      <c r="BO18398"/>
      <c r="BP18398"/>
      <c r="BQ18398"/>
      <c r="BR18398"/>
      <c r="BS18398"/>
      <c r="BT18398"/>
      <c r="BU18398"/>
      <c r="BV18398"/>
      <c r="BW18398"/>
      <c r="BX18398"/>
    </row>
    <row r="18399" spans="10:76" x14ac:dyDescent="0.35"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  <c r="AM18399"/>
      <c r="AN18399"/>
      <c r="AO18399"/>
      <c r="AP18399"/>
      <c r="AQ18399"/>
      <c r="AR18399"/>
      <c r="AS18399"/>
      <c r="AT18399"/>
      <c r="AU18399"/>
      <c r="AV18399"/>
      <c r="AW18399"/>
      <c r="AX18399"/>
      <c r="AY18399"/>
      <c r="AZ18399"/>
      <c r="BA18399"/>
      <c r="BB18399"/>
      <c r="BC18399"/>
      <c r="BD18399"/>
      <c r="BE18399"/>
      <c r="BF18399"/>
      <c r="BG18399"/>
      <c r="BH18399"/>
      <c r="BI18399"/>
      <c r="BJ18399"/>
      <c r="BK18399"/>
      <c r="BL18399"/>
      <c r="BM18399"/>
      <c r="BN18399"/>
      <c r="BO18399"/>
      <c r="BP18399"/>
      <c r="BQ18399"/>
      <c r="BR18399"/>
      <c r="BS18399"/>
      <c r="BT18399"/>
      <c r="BU18399"/>
      <c r="BV18399"/>
      <c r="BW18399"/>
      <c r="BX18399"/>
    </row>
    <row r="18400" spans="10:76" x14ac:dyDescent="0.35"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  <c r="AM18400"/>
      <c r="AN18400"/>
      <c r="AO18400"/>
      <c r="AP18400"/>
      <c r="AQ18400"/>
      <c r="AR18400"/>
      <c r="AS18400"/>
      <c r="AT18400"/>
      <c r="AU18400"/>
      <c r="AV18400"/>
      <c r="AW18400"/>
      <c r="AX18400"/>
      <c r="AY18400"/>
      <c r="AZ18400"/>
      <c r="BA18400"/>
      <c r="BB18400"/>
      <c r="BC18400"/>
      <c r="BD18400"/>
      <c r="BE18400"/>
      <c r="BF18400"/>
      <c r="BG18400"/>
      <c r="BH18400"/>
      <c r="BI18400"/>
      <c r="BJ18400"/>
      <c r="BK18400"/>
      <c r="BL18400"/>
      <c r="BM18400"/>
      <c r="BN18400"/>
      <c r="BO18400"/>
      <c r="BP18400"/>
      <c r="BQ18400"/>
      <c r="BR18400"/>
      <c r="BS18400"/>
      <c r="BT18400"/>
      <c r="BU18400"/>
      <c r="BV18400"/>
      <c r="BW18400"/>
      <c r="BX18400"/>
    </row>
    <row r="18401" spans="10:76" x14ac:dyDescent="0.35"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  <c r="AM18401"/>
      <c r="AN18401"/>
      <c r="AO18401"/>
      <c r="AP18401"/>
      <c r="AQ18401"/>
      <c r="AR18401"/>
      <c r="AS18401"/>
      <c r="AT18401"/>
      <c r="AU18401"/>
      <c r="AV18401"/>
      <c r="AW18401"/>
      <c r="AX18401"/>
      <c r="AY18401"/>
      <c r="AZ18401"/>
      <c r="BA18401"/>
      <c r="BB18401"/>
      <c r="BC18401"/>
      <c r="BD18401"/>
      <c r="BE18401"/>
      <c r="BF18401"/>
      <c r="BG18401"/>
      <c r="BH18401"/>
      <c r="BI18401"/>
      <c r="BJ18401"/>
      <c r="BK18401"/>
      <c r="BL18401"/>
      <c r="BM18401"/>
      <c r="BN18401"/>
      <c r="BO18401"/>
      <c r="BP18401"/>
      <c r="BQ18401"/>
      <c r="BR18401"/>
      <c r="BS18401"/>
      <c r="BT18401"/>
      <c r="BU18401"/>
      <c r="BV18401"/>
      <c r="BW18401"/>
      <c r="BX18401"/>
    </row>
    <row r="18402" spans="10:76" x14ac:dyDescent="0.35"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  <c r="AM18402"/>
      <c r="AN18402"/>
      <c r="AO18402"/>
      <c r="AP18402"/>
      <c r="AQ18402"/>
      <c r="AR18402"/>
      <c r="AS18402"/>
      <c r="AT18402"/>
      <c r="AU18402"/>
      <c r="AV18402"/>
      <c r="AW18402"/>
      <c r="AX18402"/>
      <c r="AY18402"/>
      <c r="AZ18402"/>
      <c r="BA18402"/>
      <c r="BB18402"/>
      <c r="BC18402"/>
      <c r="BD18402"/>
      <c r="BE18402"/>
      <c r="BF18402"/>
      <c r="BG18402"/>
      <c r="BH18402"/>
      <c r="BI18402"/>
      <c r="BJ18402"/>
      <c r="BK18402"/>
      <c r="BL18402"/>
      <c r="BM18402"/>
      <c r="BN18402"/>
      <c r="BO18402"/>
      <c r="BP18402"/>
      <c r="BQ18402"/>
      <c r="BR18402"/>
      <c r="BS18402"/>
      <c r="BT18402"/>
      <c r="BU18402"/>
      <c r="BV18402"/>
      <c r="BW18402"/>
      <c r="BX18402"/>
    </row>
    <row r="18403" spans="10:76" x14ac:dyDescent="0.35"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  <c r="AM18403"/>
      <c r="AN18403"/>
      <c r="AO18403"/>
      <c r="AP18403"/>
      <c r="AQ18403"/>
      <c r="AR18403"/>
      <c r="AS18403"/>
      <c r="AT18403"/>
      <c r="AU18403"/>
      <c r="AV18403"/>
      <c r="AW18403"/>
      <c r="AX18403"/>
      <c r="AY18403"/>
      <c r="AZ18403"/>
      <c r="BA18403"/>
      <c r="BB18403"/>
      <c r="BC18403"/>
      <c r="BD18403"/>
      <c r="BE18403"/>
      <c r="BF18403"/>
      <c r="BG18403"/>
      <c r="BH18403"/>
      <c r="BI18403"/>
      <c r="BJ18403"/>
      <c r="BK18403"/>
      <c r="BL18403"/>
      <c r="BM18403"/>
      <c r="BN18403"/>
      <c r="BO18403"/>
      <c r="BP18403"/>
      <c r="BQ18403"/>
      <c r="BR18403"/>
      <c r="BS18403"/>
      <c r="BT18403"/>
      <c r="BU18403"/>
      <c r="BV18403"/>
      <c r="BW18403"/>
      <c r="BX18403"/>
    </row>
    <row r="18404" spans="10:76" x14ac:dyDescent="0.35"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  <c r="AM18404"/>
      <c r="AN18404"/>
      <c r="AO18404"/>
      <c r="AP18404"/>
      <c r="AQ18404"/>
      <c r="AR18404"/>
      <c r="AS18404"/>
      <c r="AT18404"/>
      <c r="AU18404"/>
      <c r="AV18404"/>
      <c r="AW18404"/>
      <c r="AX18404"/>
      <c r="AY18404"/>
      <c r="AZ18404"/>
      <c r="BA18404"/>
      <c r="BB18404"/>
      <c r="BC18404"/>
      <c r="BD18404"/>
      <c r="BE18404"/>
      <c r="BF18404"/>
      <c r="BG18404"/>
      <c r="BH18404"/>
      <c r="BI18404"/>
      <c r="BJ18404"/>
      <c r="BK18404"/>
      <c r="BL18404"/>
      <c r="BM18404"/>
      <c r="BN18404"/>
      <c r="BO18404"/>
      <c r="BP18404"/>
      <c r="BQ18404"/>
      <c r="BR18404"/>
      <c r="BS18404"/>
      <c r="BT18404"/>
      <c r="BU18404"/>
      <c r="BV18404"/>
      <c r="BW18404"/>
      <c r="BX18404"/>
    </row>
    <row r="18405" spans="10:76" x14ac:dyDescent="0.35"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  <c r="AM18405"/>
      <c r="AN18405"/>
      <c r="AO18405"/>
      <c r="AP18405"/>
      <c r="AQ18405"/>
      <c r="AR18405"/>
      <c r="AS18405"/>
      <c r="AT18405"/>
      <c r="AU18405"/>
      <c r="AV18405"/>
      <c r="AW18405"/>
      <c r="AX18405"/>
      <c r="AY18405"/>
      <c r="AZ18405"/>
      <c r="BA18405"/>
      <c r="BB18405"/>
      <c r="BC18405"/>
      <c r="BD18405"/>
      <c r="BE18405"/>
      <c r="BF18405"/>
      <c r="BG18405"/>
      <c r="BH18405"/>
      <c r="BI18405"/>
      <c r="BJ18405"/>
      <c r="BK18405"/>
      <c r="BL18405"/>
      <c r="BM18405"/>
      <c r="BN18405"/>
      <c r="BO18405"/>
      <c r="BP18405"/>
      <c r="BQ18405"/>
      <c r="BR18405"/>
      <c r="BS18405"/>
      <c r="BT18405"/>
      <c r="BU18405"/>
      <c r="BV18405"/>
      <c r="BW18405"/>
      <c r="BX18405"/>
    </row>
    <row r="18406" spans="10:76" x14ac:dyDescent="0.35"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  <c r="AM18406"/>
      <c r="AN18406"/>
      <c r="AO18406"/>
      <c r="AP18406"/>
      <c r="AQ18406"/>
      <c r="AR18406"/>
      <c r="AS18406"/>
      <c r="AT18406"/>
      <c r="AU18406"/>
      <c r="AV18406"/>
      <c r="AW18406"/>
      <c r="AX18406"/>
      <c r="AY18406"/>
      <c r="AZ18406"/>
      <c r="BA18406"/>
      <c r="BB18406"/>
      <c r="BC18406"/>
      <c r="BD18406"/>
      <c r="BE18406"/>
      <c r="BF18406"/>
      <c r="BG18406"/>
      <c r="BH18406"/>
      <c r="BI18406"/>
      <c r="BJ18406"/>
      <c r="BK18406"/>
      <c r="BL18406"/>
      <c r="BM18406"/>
      <c r="BN18406"/>
      <c r="BO18406"/>
      <c r="BP18406"/>
      <c r="BQ18406"/>
      <c r="BR18406"/>
      <c r="BS18406"/>
      <c r="BT18406"/>
      <c r="BU18406"/>
      <c r="BV18406"/>
      <c r="BW18406"/>
      <c r="BX18406"/>
    </row>
    <row r="18407" spans="10:76" x14ac:dyDescent="0.35"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  <c r="AM18407"/>
      <c r="AN18407"/>
      <c r="AO18407"/>
      <c r="AP18407"/>
      <c r="AQ18407"/>
      <c r="AR18407"/>
      <c r="AS18407"/>
      <c r="AT18407"/>
      <c r="AU18407"/>
      <c r="AV18407"/>
      <c r="AW18407"/>
      <c r="AX18407"/>
      <c r="AY18407"/>
      <c r="AZ18407"/>
      <c r="BA18407"/>
      <c r="BB18407"/>
      <c r="BC18407"/>
      <c r="BD18407"/>
      <c r="BE18407"/>
      <c r="BF18407"/>
      <c r="BG18407"/>
      <c r="BH18407"/>
      <c r="BI18407"/>
      <c r="BJ18407"/>
      <c r="BK18407"/>
      <c r="BL18407"/>
      <c r="BM18407"/>
      <c r="BN18407"/>
      <c r="BO18407"/>
      <c r="BP18407"/>
      <c r="BQ18407"/>
      <c r="BR18407"/>
      <c r="BS18407"/>
      <c r="BT18407"/>
      <c r="BU18407"/>
      <c r="BV18407"/>
      <c r="BW18407"/>
      <c r="BX18407"/>
    </row>
    <row r="18408" spans="10:76" x14ac:dyDescent="0.35"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  <c r="AM18408"/>
      <c r="AN18408"/>
      <c r="AO18408"/>
      <c r="AP18408"/>
      <c r="AQ18408"/>
      <c r="AR18408"/>
      <c r="AS18408"/>
      <c r="AT18408"/>
      <c r="AU18408"/>
      <c r="AV18408"/>
      <c r="AW18408"/>
      <c r="AX18408"/>
      <c r="AY18408"/>
      <c r="AZ18408"/>
      <c r="BA18408"/>
      <c r="BB18408"/>
      <c r="BC18408"/>
      <c r="BD18408"/>
      <c r="BE18408"/>
      <c r="BF18408"/>
      <c r="BG18408"/>
      <c r="BH18408"/>
      <c r="BI18408"/>
      <c r="BJ18408"/>
      <c r="BK18408"/>
      <c r="BL18408"/>
      <c r="BM18408"/>
      <c r="BN18408"/>
      <c r="BO18408"/>
      <c r="BP18408"/>
      <c r="BQ18408"/>
      <c r="BR18408"/>
      <c r="BS18408"/>
      <c r="BT18408"/>
      <c r="BU18408"/>
      <c r="BV18408"/>
      <c r="BW18408"/>
      <c r="BX18408"/>
    </row>
    <row r="18409" spans="10:76" x14ac:dyDescent="0.35"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  <c r="AM18409"/>
      <c r="AN18409"/>
      <c r="AO18409"/>
      <c r="AP18409"/>
      <c r="AQ18409"/>
      <c r="AR18409"/>
      <c r="AS18409"/>
      <c r="AT18409"/>
      <c r="AU18409"/>
      <c r="AV18409"/>
      <c r="AW18409"/>
      <c r="AX18409"/>
      <c r="AY18409"/>
      <c r="AZ18409"/>
      <c r="BA18409"/>
      <c r="BB18409"/>
      <c r="BC18409"/>
      <c r="BD18409"/>
      <c r="BE18409"/>
      <c r="BF18409"/>
      <c r="BG18409"/>
      <c r="BH18409"/>
      <c r="BI18409"/>
      <c r="BJ18409"/>
      <c r="BK18409"/>
      <c r="BL18409"/>
      <c r="BM18409"/>
      <c r="BN18409"/>
      <c r="BO18409"/>
      <c r="BP18409"/>
      <c r="BQ18409"/>
      <c r="BR18409"/>
      <c r="BS18409"/>
      <c r="BT18409"/>
      <c r="BU18409"/>
      <c r="BV18409"/>
      <c r="BW18409"/>
      <c r="BX18409"/>
    </row>
    <row r="18410" spans="10:76" x14ac:dyDescent="0.35"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  <c r="AM18410"/>
      <c r="AN18410"/>
      <c r="AO18410"/>
      <c r="AP18410"/>
      <c r="AQ18410"/>
      <c r="AR18410"/>
      <c r="AS18410"/>
      <c r="AT18410"/>
      <c r="AU18410"/>
      <c r="AV18410"/>
      <c r="AW18410"/>
      <c r="AX18410"/>
      <c r="AY18410"/>
      <c r="AZ18410"/>
      <c r="BA18410"/>
      <c r="BB18410"/>
      <c r="BC18410"/>
      <c r="BD18410"/>
      <c r="BE18410"/>
      <c r="BF18410"/>
      <c r="BG18410"/>
      <c r="BH18410"/>
      <c r="BI18410"/>
      <c r="BJ18410"/>
      <c r="BK18410"/>
      <c r="BL18410"/>
      <c r="BM18410"/>
      <c r="BN18410"/>
      <c r="BO18410"/>
      <c r="BP18410"/>
      <c r="BQ18410"/>
      <c r="BR18410"/>
      <c r="BS18410"/>
      <c r="BT18410"/>
      <c r="BU18410"/>
      <c r="BV18410"/>
      <c r="BW18410"/>
      <c r="BX18410"/>
    </row>
    <row r="18411" spans="10:76" x14ac:dyDescent="0.35"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  <c r="AM18411"/>
      <c r="AN18411"/>
      <c r="AO18411"/>
      <c r="AP18411"/>
      <c r="AQ18411"/>
      <c r="AR18411"/>
      <c r="AS18411"/>
      <c r="AT18411"/>
      <c r="AU18411"/>
      <c r="AV18411"/>
      <c r="AW18411"/>
      <c r="AX18411"/>
      <c r="AY18411"/>
      <c r="AZ18411"/>
      <c r="BA18411"/>
      <c r="BB18411"/>
      <c r="BC18411"/>
      <c r="BD18411"/>
      <c r="BE18411"/>
      <c r="BF18411"/>
      <c r="BG18411"/>
      <c r="BH18411"/>
      <c r="BI18411"/>
      <c r="BJ18411"/>
      <c r="BK18411"/>
      <c r="BL18411"/>
      <c r="BM18411"/>
      <c r="BN18411"/>
      <c r="BO18411"/>
      <c r="BP18411"/>
      <c r="BQ18411"/>
      <c r="BR18411"/>
      <c r="BS18411"/>
      <c r="BT18411"/>
      <c r="BU18411"/>
      <c r="BV18411"/>
      <c r="BW18411"/>
      <c r="BX18411"/>
    </row>
    <row r="18412" spans="10:76" x14ac:dyDescent="0.35"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  <c r="AM18412"/>
      <c r="AN18412"/>
      <c r="AO18412"/>
      <c r="AP18412"/>
      <c r="AQ18412"/>
      <c r="AR18412"/>
      <c r="AS18412"/>
      <c r="AT18412"/>
      <c r="AU18412"/>
      <c r="AV18412"/>
      <c r="AW18412"/>
      <c r="AX18412"/>
      <c r="AY18412"/>
      <c r="AZ18412"/>
      <c r="BA18412"/>
      <c r="BB18412"/>
      <c r="BC18412"/>
      <c r="BD18412"/>
      <c r="BE18412"/>
      <c r="BF18412"/>
      <c r="BG18412"/>
      <c r="BH18412"/>
      <c r="BI18412"/>
      <c r="BJ18412"/>
      <c r="BK18412"/>
      <c r="BL18412"/>
      <c r="BM18412"/>
      <c r="BN18412"/>
      <c r="BO18412"/>
      <c r="BP18412"/>
      <c r="BQ18412"/>
      <c r="BR18412"/>
      <c r="BS18412"/>
      <c r="BT18412"/>
      <c r="BU18412"/>
      <c r="BV18412"/>
      <c r="BW18412"/>
      <c r="BX18412"/>
    </row>
    <row r="18413" spans="10:76" x14ac:dyDescent="0.35"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  <c r="AM18413"/>
      <c r="AN18413"/>
      <c r="AO18413"/>
      <c r="AP18413"/>
      <c r="AQ18413"/>
      <c r="AR18413"/>
      <c r="AS18413"/>
      <c r="AT18413"/>
      <c r="AU18413"/>
      <c r="AV18413"/>
      <c r="AW18413"/>
      <c r="AX18413"/>
      <c r="AY18413"/>
      <c r="AZ18413"/>
      <c r="BA18413"/>
      <c r="BB18413"/>
      <c r="BC18413"/>
      <c r="BD18413"/>
      <c r="BE18413"/>
      <c r="BF18413"/>
      <c r="BG18413"/>
      <c r="BH18413"/>
      <c r="BI18413"/>
      <c r="BJ18413"/>
      <c r="BK18413"/>
      <c r="BL18413"/>
      <c r="BM18413"/>
      <c r="BN18413"/>
      <c r="BO18413"/>
      <c r="BP18413"/>
      <c r="BQ18413"/>
      <c r="BR18413"/>
      <c r="BS18413"/>
      <c r="BT18413"/>
      <c r="BU18413"/>
      <c r="BV18413"/>
      <c r="BW18413"/>
      <c r="BX18413"/>
    </row>
    <row r="18414" spans="10:76" x14ac:dyDescent="0.35"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  <c r="AM18414"/>
      <c r="AN18414"/>
      <c r="AO18414"/>
      <c r="AP18414"/>
      <c r="AQ18414"/>
      <c r="AR18414"/>
      <c r="AS18414"/>
      <c r="AT18414"/>
      <c r="AU18414"/>
      <c r="AV18414"/>
      <c r="AW18414"/>
      <c r="AX18414"/>
      <c r="AY18414"/>
      <c r="AZ18414"/>
      <c r="BA18414"/>
      <c r="BB18414"/>
      <c r="BC18414"/>
      <c r="BD18414"/>
      <c r="BE18414"/>
      <c r="BF18414"/>
      <c r="BG18414"/>
      <c r="BH18414"/>
      <c r="BI18414"/>
      <c r="BJ18414"/>
      <c r="BK18414"/>
      <c r="BL18414"/>
      <c r="BM18414"/>
      <c r="BN18414"/>
      <c r="BO18414"/>
      <c r="BP18414"/>
      <c r="BQ18414"/>
      <c r="BR18414"/>
      <c r="BS18414"/>
      <c r="BT18414"/>
      <c r="BU18414"/>
      <c r="BV18414"/>
      <c r="BW18414"/>
      <c r="BX18414"/>
    </row>
    <row r="18415" spans="10:76" x14ac:dyDescent="0.35"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  <c r="AM18415"/>
      <c r="AN18415"/>
      <c r="AO18415"/>
      <c r="AP18415"/>
      <c r="AQ18415"/>
      <c r="AR18415"/>
      <c r="AS18415"/>
      <c r="AT18415"/>
      <c r="AU18415"/>
      <c r="AV18415"/>
      <c r="AW18415"/>
      <c r="AX18415"/>
      <c r="AY18415"/>
      <c r="AZ18415"/>
      <c r="BA18415"/>
      <c r="BB18415"/>
      <c r="BC18415"/>
      <c r="BD18415"/>
      <c r="BE18415"/>
      <c r="BF18415"/>
      <c r="BG18415"/>
      <c r="BH18415"/>
      <c r="BI18415"/>
      <c r="BJ18415"/>
      <c r="BK18415"/>
      <c r="BL18415"/>
      <c r="BM18415"/>
      <c r="BN18415"/>
      <c r="BO18415"/>
      <c r="BP18415"/>
      <c r="BQ18415"/>
      <c r="BR18415"/>
      <c r="BS18415"/>
      <c r="BT18415"/>
      <c r="BU18415"/>
      <c r="BV18415"/>
      <c r="BW18415"/>
      <c r="BX18415"/>
    </row>
    <row r="18416" spans="10:76" x14ac:dyDescent="0.35"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  <c r="AM18416"/>
      <c r="AN18416"/>
      <c r="AO18416"/>
      <c r="AP18416"/>
      <c r="AQ18416"/>
      <c r="AR18416"/>
      <c r="AS18416"/>
      <c r="AT18416"/>
      <c r="AU18416"/>
      <c r="AV18416"/>
      <c r="AW18416"/>
      <c r="AX18416"/>
      <c r="AY18416"/>
      <c r="AZ18416"/>
      <c r="BA18416"/>
      <c r="BB18416"/>
      <c r="BC18416"/>
      <c r="BD18416"/>
      <c r="BE18416"/>
      <c r="BF18416"/>
      <c r="BG18416"/>
      <c r="BH18416"/>
      <c r="BI18416"/>
      <c r="BJ18416"/>
      <c r="BK18416"/>
      <c r="BL18416"/>
      <c r="BM18416"/>
      <c r="BN18416"/>
      <c r="BO18416"/>
      <c r="BP18416"/>
      <c r="BQ18416"/>
      <c r="BR18416"/>
      <c r="BS18416"/>
      <c r="BT18416"/>
      <c r="BU18416"/>
      <c r="BV18416"/>
      <c r="BW18416"/>
      <c r="BX18416"/>
    </row>
    <row r="18417" spans="10:76" x14ac:dyDescent="0.35"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  <c r="AM18417"/>
      <c r="AN18417"/>
      <c r="AO18417"/>
      <c r="AP18417"/>
      <c r="AQ18417"/>
      <c r="AR18417"/>
      <c r="AS18417"/>
      <c r="AT18417"/>
      <c r="AU18417"/>
      <c r="AV18417"/>
      <c r="AW18417"/>
      <c r="AX18417"/>
      <c r="AY18417"/>
      <c r="AZ18417"/>
      <c r="BA18417"/>
      <c r="BB18417"/>
      <c r="BC18417"/>
      <c r="BD18417"/>
      <c r="BE18417"/>
      <c r="BF18417"/>
      <c r="BG18417"/>
      <c r="BH18417"/>
      <c r="BI18417"/>
      <c r="BJ18417"/>
      <c r="BK18417"/>
      <c r="BL18417"/>
      <c r="BM18417"/>
      <c r="BN18417"/>
      <c r="BO18417"/>
      <c r="BP18417"/>
      <c r="BQ18417"/>
      <c r="BR18417"/>
      <c r="BS18417"/>
      <c r="BT18417"/>
      <c r="BU18417"/>
      <c r="BV18417"/>
      <c r="BW18417"/>
      <c r="BX18417"/>
    </row>
    <row r="18418" spans="10:76" x14ac:dyDescent="0.35"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  <c r="AM18418"/>
      <c r="AN18418"/>
      <c r="AO18418"/>
      <c r="AP18418"/>
      <c r="AQ18418"/>
      <c r="AR18418"/>
      <c r="AS18418"/>
      <c r="AT18418"/>
      <c r="AU18418"/>
      <c r="AV18418"/>
      <c r="AW18418"/>
      <c r="AX18418"/>
      <c r="AY18418"/>
      <c r="AZ18418"/>
      <c r="BA18418"/>
      <c r="BB18418"/>
      <c r="BC18418"/>
      <c r="BD18418"/>
      <c r="BE18418"/>
      <c r="BF18418"/>
      <c r="BG18418"/>
      <c r="BH18418"/>
      <c r="BI18418"/>
      <c r="BJ18418"/>
      <c r="BK18418"/>
      <c r="BL18418"/>
      <c r="BM18418"/>
      <c r="BN18418"/>
      <c r="BO18418"/>
      <c r="BP18418"/>
      <c r="BQ18418"/>
      <c r="BR18418"/>
      <c r="BS18418"/>
      <c r="BT18418"/>
      <c r="BU18418"/>
      <c r="BV18418"/>
      <c r="BW18418"/>
      <c r="BX18418"/>
    </row>
    <row r="18419" spans="10:76" x14ac:dyDescent="0.35"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  <c r="AM18419"/>
      <c r="AN18419"/>
      <c r="AO18419"/>
      <c r="AP18419"/>
      <c r="AQ18419"/>
      <c r="AR18419"/>
      <c r="AS18419"/>
      <c r="AT18419"/>
      <c r="AU18419"/>
      <c r="AV18419"/>
      <c r="AW18419"/>
      <c r="AX18419"/>
      <c r="AY18419"/>
      <c r="AZ18419"/>
      <c r="BA18419"/>
      <c r="BB18419"/>
      <c r="BC18419"/>
      <c r="BD18419"/>
      <c r="BE18419"/>
      <c r="BF18419"/>
      <c r="BG18419"/>
      <c r="BH18419"/>
      <c r="BI18419"/>
      <c r="BJ18419"/>
      <c r="BK18419"/>
      <c r="BL18419"/>
      <c r="BM18419"/>
      <c r="BN18419"/>
      <c r="BO18419"/>
      <c r="BP18419"/>
      <c r="BQ18419"/>
      <c r="BR18419"/>
      <c r="BS18419"/>
      <c r="BT18419"/>
      <c r="BU18419"/>
      <c r="BV18419"/>
      <c r="BW18419"/>
      <c r="BX18419"/>
    </row>
    <row r="18420" spans="10:76" x14ac:dyDescent="0.35"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  <c r="AM18420"/>
      <c r="AN18420"/>
      <c r="AO18420"/>
      <c r="AP18420"/>
      <c r="AQ18420"/>
      <c r="AR18420"/>
      <c r="AS18420"/>
      <c r="AT18420"/>
      <c r="AU18420"/>
      <c r="AV18420"/>
      <c r="AW18420"/>
      <c r="AX18420"/>
      <c r="AY18420"/>
      <c r="AZ18420"/>
      <c r="BA18420"/>
      <c r="BB18420"/>
      <c r="BC18420"/>
      <c r="BD18420"/>
      <c r="BE18420"/>
      <c r="BF18420"/>
      <c r="BG18420"/>
      <c r="BH18420"/>
      <c r="BI18420"/>
      <c r="BJ18420"/>
      <c r="BK18420"/>
      <c r="BL18420"/>
      <c r="BM18420"/>
      <c r="BN18420"/>
      <c r="BO18420"/>
      <c r="BP18420"/>
      <c r="BQ18420"/>
      <c r="BR18420"/>
      <c r="BS18420"/>
      <c r="BT18420"/>
      <c r="BU18420"/>
      <c r="BV18420"/>
      <c r="BW18420"/>
      <c r="BX18420"/>
    </row>
    <row r="18421" spans="10:76" x14ac:dyDescent="0.35"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  <c r="AM18421"/>
      <c r="AN18421"/>
      <c r="AO18421"/>
      <c r="AP18421"/>
      <c r="AQ18421"/>
      <c r="AR18421"/>
      <c r="AS18421"/>
      <c r="AT18421"/>
      <c r="AU18421"/>
      <c r="AV18421"/>
      <c r="AW18421"/>
      <c r="AX18421"/>
      <c r="AY18421"/>
      <c r="AZ18421"/>
      <c r="BA18421"/>
      <c r="BB18421"/>
      <c r="BC18421"/>
      <c r="BD18421"/>
      <c r="BE18421"/>
      <c r="BF18421"/>
      <c r="BG18421"/>
      <c r="BH18421"/>
      <c r="BI18421"/>
      <c r="BJ18421"/>
      <c r="BK18421"/>
      <c r="BL18421"/>
      <c r="BM18421"/>
      <c r="BN18421"/>
      <c r="BO18421"/>
      <c r="BP18421"/>
      <c r="BQ18421"/>
      <c r="BR18421"/>
      <c r="BS18421"/>
      <c r="BT18421"/>
      <c r="BU18421"/>
      <c r="BV18421"/>
      <c r="BW18421"/>
      <c r="BX18421"/>
    </row>
    <row r="18422" spans="10:76" x14ac:dyDescent="0.35"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  <c r="AM18422"/>
      <c r="AN18422"/>
      <c r="AO18422"/>
      <c r="AP18422"/>
      <c r="AQ18422"/>
      <c r="AR18422"/>
      <c r="AS18422"/>
      <c r="AT18422"/>
      <c r="AU18422"/>
      <c r="AV18422"/>
      <c r="AW18422"/>
      <c r="AX18422"/>
      <c r="AY18422"/>
      <c r="AZ18422"/>
      <c r="BA18422"/>
      <c r="BB18422"/>
      <c r="BC18422"/>
      <c r="BD18422"/>
      <c r="BE18422"/>
      <c r="BF18422"/>
      <c r="BG18422"/>
      <c r="BH18422"/>
      <c r="BI18422"/>
      <c r="BJ18422"/>
      <c r="BK18422"/>
      <c r="BL18422"/>
      <c r="BM18422"/>
      <c r="BN18422"/>
      <c r="BO18422"/>
      <c r="BP18422"/>
      <c r="BQ18422"/>
      <c r="BR18422"/>
      <c r="BS18422"/>
      <c r="BT18422"/>
      <c r="BU18422"/>
      <c r="BV18422"/>
      <c r="BW18422"/>
      <c r="BX18422"/>
    </row>
    <row r="18423" spans="10:76" x14ac:dyDescent="0.35"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  <c r="AM18423"/>
      <c r="AN18423"/>
      <c r="AO18423"/>
      <c r="AP18423"/>
      <c r="AQ18423"/>
      <c r="AR18423"/>
      <c r="AS18423"/>
      <c r="AT18423"/>
      <c r="AU18423"/>
      <c r="AV18423"/>
      <c r="AW18423"/>
      <c r="AX18423"/>
      <c r="AY18423"/>
      <c r="AZ18423"/>
      <c r="BA18423"/>
      <c r="BB18423"/>
      <c r="BC18423"/>
      <c r="BD18423"/>
      <c r="BE18423"/>
      <c r="BF18423"/>
      <c r="BG18423"/>
      <c r="BH18423"/>
      <c r="BI18423"/>
      <c r="BJ18423"/>
      <c r="BK18423"/>
      <c r="BL18423"/>
      <c r="BM18423"/>
      <c r="BN18423"/>
      <c r="BO18423"/>
      <c r="BP18423"/>
      <c r="BQ18423"/>
      <c r="BR18423"/>
      <c r="BS18423"/>
      <c r="BT18423"/>
      <c r="BU18423"/>
      <c r="BV18423"/>
      <c r="BW18423"/>
      <c r="BX18423"/>
    </row>
    <row r="18424" spans="10:76" x14ac:dyDescent="0.35"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  <c r="AM18424"/>
      <c r="AN18424"/>
      <c r="AO18424"/>
      <c r="AP18424"/>
      <c r="AQ18424"/>
      <c r="AR18424"/>
      <c r="AS18424"/>
      <c r="AT18424"/>
      <c r="AU18424"/>
      <c r="AV18424"/>
      <c r="AW18424"/>
      <c r="AX18424"/>
      <c r="AY18424"/>
      <c r="AZ18424"/>
      <c r="BA18424"/>
      <c r="BB18424"/>
      <c r="BC18424"/>
      <c r="BD18424"/>
      <c r="BE18424"/>
      <c r="BF18424"/>
      <c r="BG18424"/>
      <c r="BH18424"/>
      <c r="BI18424"/>
      <c r="BJ18424"/>
      <c r="BK18424"/>
      <c r="BL18424"/>
      <c r="BM18424"/>
      <c r="BN18424"/>
      <c r="BO18424"/>
      <c r="BP18424"/>
      <c r="BQ18424"/>
      <c r="BR18424"/>
      <c r="BS18424"/>
      <c r="BT18424"/>
      <c r="BU18424"/>
      <c r="BV18424"/>
      <c r="BW18424"/>
      <c r="BX18424"/>
    </row>
    <row r="18425" spans="10:76" x14ac:dyDescent="0.35"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  <c r="AM18425"/>
      <c r="AN18425"/>
      <c r="AO18425"/>
      <c r="AP18425"/>
      <c r="AQ18425"/>
      <c r="AR18425"/>
      <c r="AS18425"/>
      <c r="AT18425"/>
      <c r="AU18425"/>
      <c r="AV18425"/>
      <c r="AW18425"/>
      <c r="AX18425"/>
      <c r="AY18425"/>
      <c r="AZ18425"/>
      <c r="BA18425"/>
      <c r="BB18425"/>
      <c r="BC18425"/>
      <c r="BD18425"/>
      <c r="BE18425"/>
      <c r="BF18425"/>
      <c r="BG18425"/>
      <c r="BH18425"/>
      <c r="BI18425"/>
      <c r="BJ18425"/>
      <c r="BK18425"/>
      <c r="BL18425"/>
      <c r="BM18425"/>
      <c r="BN18425"/>
      <c r="BO18425"/>
      <c r="BP18425"/>
      <c r="BQ18425"/>
      <c r="BR18425"/>
      <c r="BS18425"/>
      <c r="BT18425"/>
      <c r="BU18425"/>
      <c r="BV18425"/>
      <c r="BW18425"/>
      <c r="BX18425"/>
    </row>
    <row r="18426" spans="10:76" x14ac:dyDescent="0.35"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  <c r="AM18426"/>
      <c r="AN18426"/>
      <c r="AO18426"/>
      <c r="AP18426"/>
      <c r="AQ18426"/>
      <c r="AR18426"/>
      <c r="AS18426"/>
      <c r="AT18426"/>
      <c r="AU18426"/>
      <c r="AV18426"/>
      <c r="AW18426"/>
      <c r="AX18426"/>
      <c r="AY18426"/>
      <c r="AZ18426"/>
      <c r="BA18426"/>
      <c r="BB18426"/>
      <c r="BC18426"/>
      <c r="BD18426"/>
      <c r="BE18426"/>
      <c r="BF18426"/>
      <c r="BG18426"/>
      <c r="BH18426"/>
      <c r="BI18426"/>
      <c r="BJ18426"/>
      <c r="BK18426"/>
      <c r="BL18426"/>
      <c r="BM18426"/>
      <c r="BN18426"/>
      <c r="BO18426"/>
      <c r="BP18426"/>
      <c r="BQ18426"/>
      <c r="BR18426"/>
      <c r="BS18426"/>
      <c r="BT18426"/>
      <c r="BU18426"/>
      <c r="BV18426"/>
      <c r="BW18426"/>
      <c r="BX18426"/>
    </row>
    <row r="18427" spans="10:76" x14ac:dyDescent="0.35"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  <c r="AM18427"/>
      <c r="AN18427"/>
      <c r="AO18427"/>
      <c r="AP18427"/>
      <c r="AQ18427"/>
      <c r="AR18427"/>
      <c r="AS18427"/>
      <c r="AT18427"/>
      <c r="AU18427"/>
      <c r="AV18427"/>
      <c r="AW18427"/>
      <c r="AX18427"/>
      <c r="AY18427"/>
      <c r="AZ18427"/>
      <c r="BA18427"/>
      <c r="BB18427"/>
      <c r="BC18427"/>
      <c r="BD18427"/>
      <c r="BE18427"/>
      <c r="BF18427"/>
      <c r="BG18427"/>
      <c r="BH18427"/>
      <c r="BI18427"/>
      <c r="BJ18427"/>
      <c r="BK18427"/>
      <c r="BL18427"/>
      <c r="BM18427"/>
      <c r="BN18427"/>
      <c r="BO18427"/>
      <c r="BP18427"/>
      <c r="BQ18427"/>
      <c r="BR18427"/>
      <c r="BS18427"/>
      <c r="BT18427"/>
      <c r="BU18427"/>
      <c r="BV18427"/>
      <c r="BW18427"/>
      <c r="BX18427"/>
    </row>
    <row r="18428" spans="10:76" x14ac:dyDescent="0.35"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  <c r="AM18428"/>
      <c r="AN18428"/>
      <c r="AO18428"/>
      <c r="AP18428"/>
      <c r="AQ18428"/>
      <c r="AR18428"/>
      <c r="AS18428"/>
      <c r="AT18428"/>
      <c r="AU18428"/>
      <c r="AV18428"/>
      <c r="AW18428"/>
      <c r="AX18428"/>
      <c r="AY18428"/>
      <c r="AZ18428"/>
      <c r="BA18428"/>
      <c r="BB18428"/>
      <c r="BC18428"/>
      <c r="BD18428"/>
      <c r="BE18428"/>
      <c r="BF18428"/>
      <c r="BG18428"/>
      <c r="BH18428"/>
      <c r="BI18428"/>
      <c r="BJ18428"/>
      <c r="BK18428"/>
      <c r="BL18428"/>
      <c r="BM18428"/>
      <c r="BN18428"/>
      <c r="BO18428"/>
      <c r="BP18428"/>
      <c r="BQ18428"/>
      <c r="BR18428"/>
      <c r="BS18428"/>
      <c r="BT18428"/>
      <c r="BU18428"/>
      <c r="BV18428"/>
      <c r="BW18428"/>
      <c r="BX18428"/>
    </row>
    <row r="18429" spans="10:76" x14ac:dyDescent="0.35"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  <c r="AM18429"/>
      <c r="AN18429"/>
      <c r="AO18429"/>
      <c r="AP18429"/>
      <c r="AQ18429"/>
      <c r="AR18429"/>
      <c r="AS18429"/>
      <c r="AT18429"/>
      <c r="AU18429"/>
      <c r="AV18429"/>
      <c r="AW18429"/>
      <c r="AX18429"/>
      <c r="AY18429"/>
      <c r="AZ18429"/>
      <c r="BA18429"/>
      <c r="BB18429"/>
      <c r="BC18429"/>
      <c r="BD18429"/>
      <c r="BE18429"/>
      <c r="BF18429"/>
      <c r="BG18429"/>
      <c r="BH18429"/>
      <c r="BI18429"/>
      <c r="BJ18429"/>
      <c r="BK18429"/>
      <c r="BL18429"/>
      <c r="BM18429"/>
      <c r="BN18429"/>
      <c r="BO18429"/>
      <c r="BP18429"/>
      <c r="BQ18429"/>
      <c r="BR18429"/>
      <c r="BS18429"/>
      <c r="BT18429"/>
      <c r="BU18429"/>
      <c r="BV18429"/>
      <c r="BW18429"/>
      <c r="BX18429"/>
    </row>
    <row r="18430" spans="10:76" x14ac:dyDescent="0.35"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  <c r="AM18430"/>
      <c r="AN18430"/>
      <c r="AO18430"/>
      <c r="AP18430"/>
      <c r="AQ18430"/>
      <c r="AR18430"/>
      <c r="AS18430"/>
      <c r="AT18430"/>
      <c r="AU18430"/>
      <c r="AV18430"/>
      <c r="AW18430"/>
      <c r="AX18430"/>
      <c r="AY18430"/>
      <c r="AZ18430"/>
      <c r="BA18430"/>
      <c r="BB18430"/>
      <c r="BC18430"/>
      <c r="BD18430"/>
      <c r="BE18430"/>
      <c r="BF18430"/>
      <c r="BG18430"/>
      <c r="BH18430"/>
      <c r="BI18430"/>
      <c r="BJ18430"/>
      <c r="BK18430"/>
      <c r="BL18430"/>
      <c r="BM18430"/>
      <c r="BN18430"/>
      <c r="BO18430"/>
      <c r="BP18430"/>
      <c r="BQ18430"/>
      <c r="BR18430"/>
      <c r="BS18430"/>
      <c r="BT18430"/>
      <c r="BU18430"/>
      <c r="BV18430"/>
      <c r="BW18430"/>
      <c r="BX18430"/>
    </row>
    <row r="18431" spans="10:76" x14ac:dyDescent="0.35"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  <c r="AM18431"/>
      <c r="AN18431"/>
      <c r="AO18431"/>
      <c r="AP18431"/>
      <c r="AQ18431"/>
      <c r="AR18431"/>
      <c r="AS18431"/>
      <c r="AT18431"/>
      <c r="AU18431"/>
      <c r="AV18431"/>
      <c r="AW18431"/>
      <c r="AX18431"/>
      <c r="AY18431"/>
      <c r="AZ18431"/>
      <c r="BA18431"/>
      <c r="BB18431"/>
      <c r="BC18431"/>
      <c r="BD18431"/>
      <c r="BE18431"/>
      <c r="BF18431"/>
      <c r="BG18431"/>
      <c r="BH18431"/>
      <c r="BI18431"/>
      <c r="BJ18431"/>
      <c r="BK18431"/>
      <c r="BL18431"/>
      <c r="BM18431"/>
      <c r="BN18431"/>
      <c r="BO18431"/>
      <c r="BP18431"/>
      <c r="BQ18431"/>
      <c r="BR18431"/>
      <c r="BS18431"/>
      <c r="BT18431"/>
      <c r="BU18431"/>
      <c r="BV18431"/>
      <c r="BW18431"/>
      <c r="BX18431"/>
    </row>
    <row r="18432" spans="10:76" x14ac:dyDescent="0.35"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  <c r="AM18432"/>
      <c r="AN18432"/>
      <c r="AO18432"/>
      <c r="AP18432"/>
      <c r="AQ18432"/>
      <c r="AR18432"/>
      <c r="AS18432"/>
      <c r="AT18432"/>
      <c r="AU18432"/>
      <c r="AV18432"/>
      <c r="AW18432"/>
      <c r="AX18432"/>
      <c r="AY18432"/>
      <c r="AZ18432"/>
      <c r="BA18432"/>
      <c r="BB18432"/>
      <c r="BC18432"/>
      <c r="BD18432"/>
      <c r="BE18432"/>
      <c r="BF18432"/>
      <c r="BG18432"/>
      <c r="BH18432"/>
      <c r="BI18432"/>
      <c r="BJ18432"/>
      <c r="BK18432"/>
      <c r="BL18432"/>
      <c r="BM18432"/>
      <c r="BN18432"/>
      <c r="BO18432"/>
      <c r="BP18432"/>
      <c r="BQ18432"/>
      <c r="BR18432"/>
      <c r="BS18432"/>
      <c r="BT18432"/>
      <c r="BU18432"/>
      <c r="BV18432"/>
      <c r="BW18432"/>
      <c r="BX18432"/>
    </row>
    <row r="18433" spans="10:76" x14ac:dyDescent="0.35"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  <c r="AM18433"/>
      <c r="AN18433"/>
      <c r="AO18433"/>
      <c r="AP18433"/>
      <c r="AQ18433"/>
      <c r="AR18433"/>
      <c r="AS18433"/>
      <c r="AT18433"/>
      <c r="AU18433"/>
      <c r="AV18433"/>
      <c r="AW18433"/>
      <c r="AX18433"/>
      <c r="AY18433"/>
      <c r="AZ18433"/>
      <c r="BA18433"/>
      <c r="BB18433"/>
      <c r="BC18433"/>
      <c r="BD18433"/>
      <c r="BE18433"/>
      <c r="BF18433"/>
      <c r="BG18433"/>
      <c r="BH18433"/>
      <c r="BI18433"/>
      <c r="BJ18433"/>
      <c r="BK18433"/>
      <c r="BL18433"/>
      <c r="BM18433"/>
      <c r="BN18433"/>
      <c r="BO18433"/>
      <c r="BP18433"/>
      <c r="BQ18433"/>
      <c r="BR18433"/>
      <c r="BS18433"/>
      <c r="BT18433"/>
      <c r="BU18433"/>
      <c r="BV18433"/>
      <c r="BW18433"/>
      <c r="BX18433"/>
    </row>
    <row r="18434" spans="10:76" x14ac:dyDescent="0.35"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  <c r="AM18434"/>
      <c r="AN18434"/>
      <c r="AO18434"/>
      <c r="AP18434"/>
      <c r="AQ18434"/>
      <c r="AR18434"/>
      <c r="AS18434"/>
      <c r="AT18434"/>
      <c r="AU18434"/>
      <c r="AV18434"/>
      <c r="AW18434"/>
      <c r="AX18434"/>
      <c r="AY18434"/>
      <c r="AZ18434"/>
      <c r="BA18434"/>
      <c r="BB18434"/>
      <c r="BC18434"/>
      <c r="BD18434"/>
      <c r="BE18434"/>
      <c r="BF18434"/>
      <c r="BG18434"/>
      <c r="BH18434"/>
      <c r="BI18434"/>
      <c r="BJ18434"/>
      <c r="BK18434"/>
      <c r="BL18434"/>
      <c r="BM18434"/>
      <c r="BN18434"/>
      <c r="BO18434"/>
      <c r="BP18434"/>
      <c r="BQ18434"/>
      <c r="BR18434"/>
      <c r="BS18434"/>
      <c r="BT18434"/>
      <c r="BU18434"/>
      <c r="BV18434"/>
      <c r="BW18434"/>
      <c r="BX18434"/>
    </row>
    <row r="18435" spans="10:76" x14ac:dyDescent="0.35"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  <c r="AM18435"/>
      <c r="AN18435"/>
      <c r="AO18435"/>
      <c r="AP18435"/>
      <c r="AQ18435"/>
      <c r="AR18435"/>
      <c r="AS18435"/>
      <c r="AT18435"/>
      <c r="AU18435"/>
      <c r="AV18435"/>
      <c r="AW18435"/>
      <c r="AX18435"/>
      <c r="AY18435"/>
      <c r="AZ18435"/>
      <c r="BA18435"/>
      <c r="BB18435"/>
      <c r="BC18435"/>
      <c r="BD18435"/>
      <c r="BE18435"/>
      <c r="BF18435"/>
      <c r="BG18435"/>
      <c r="BH18435"/>
      <c r="BI18435"/>
      <c r="BJ18435"/>
      <c r="BK18435"/>
      <c r="BL18435"/>
      <c r="BM18435"/>
      <c r="BN18435"/>
      <c r="BO18435"/>
      <c r="BP18435"/>
      <c r="BQ18435"/>
      <c r="BR18435"/>
      <c r="BS18435"/>
      <c r="BT18435"/>
      <c r="BU18435"/>
      <c r="BV18435"/>
      <c r="BW18435"/>
      <c r="BX18435"/>
    </row>
    <row r="18436" spans="10:76" x14ac:dyDescent="0.35"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  <c r="AM18436"/>
      <c r="AN18436"/>
      <c r="AO18436"/>
      <c r="AP18436"/>
      <c r="AQ18436"/>
      <c r="AR18436"/>
      <c r="AS18436"/>
      <c r="AT18436"/>
      <c r="AU18436"/>
      <c r="AV18436"/>
      <c r="AW18436"/>
      <c r="AX18436"/>
      <c r="AY18436"/>
      <c r="AZ18436"/>
      <c r="BA18436"/>
      <c r="BB18436"/>
      <c r="BC18436"/>
      <c r="BD18436"/>
      <c r="BE18436"/>
      <c r="BF18436"/>
      <c r="BG18436"/>
      <c r="BH18436"/>
      <c r="BI18436"/>
      <c r="BJ18436"/>
      <c r="BK18436"/>
      <c r="BL18436"/>
      <c r="BM18436"/>
      <c r="BN18436"/>
      <c r="BO18436"/>
      <c r="BP18436"/>
      <c r="BQ18436"/>
      <c r="BR18436"/>
      <c r="BS18436"/>
      <c r="BT18436"/>
      <c r="BU18436"/>
      <c r="BV18436"/>
      <c r="BW18436"/>
      <c r="BX18436"/>
    </row>
    <row r="18437" spans="10:76" x14ac:dyDescent="0.35"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  <c r="AM18437"/>
      <c r="AN18437"/>
      <c r="AO18437"/>
      <c r="AP18437"/>
      <c r="AQ18437"/>
      <c r="AR18437"/>
      <c r="AS18437"/>
      <c r="AT18437"/>
      <c r="AU18437"/>
      <c r="AV18437"/>
      <c r="AW18437"/>
      <c r="AX18437"/>
      <c r="AY18437"/>
      <c r="AZ18437"/>
      <c r="BA18437"/>
      <c r="BB18437"/>
      <c r="BC18437"/>
      <c r="BD18437"/>
      <c r="BE18437"/>
      <c r="BF18437"/>
      <c r="BG18437"/>
      <c r="BH18437"/>
      <c r="BI18437"/>
      <c r="BJ18437"/>
      <c r="BK18437"/>
      <c r="BL18437"/>
      <c r="BM18437"/>
      <c r="BN18437"/>
      <c r="BO18437"/>
      <c r="BP18437"/>
      <c r="BQ18437"/>
      <c r="BR18437"/>
      <c r="BS18437"/>
      <c r="BT18437"/>
      <c r="BU18437"/>
      <c r="BV18437"/>
      <c r="BW18437"/>
      <c r="BX18437"/>
    </row>
    <row r="18438" spans="10:76" x14ac:dyDescent="0.35"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  <c r="AM18438"/>
      <c r="AN18438"/>
      <c r="AO18438"/>
      <c r="AP18438"/>
      <c r="AQ18438"/>
      <c r="AR18438"/>
      <c r="AS18438"/>
      <c r="AT18438"/>
      <c r="AU18438"/>
      <c r="AV18438"/>
      <c r="AW18438"/>
      <c r="AX18438"/>
      <c r="AY18438"/>
      <c r="AZ18438"/>
      <c r="BA18438"/>
      <c r="BB18438"/>
      <c r="BC18438"/>
      <c r="BD18438"/>
      <c r="BE18438"/>
      <c r="BF18438"/>
      <c r="BG18438"/>
      <c r="BH18438"/>
      <c r="BI18438"/>
      <c r="BJ18438"/>
      <c r="BK18438"/>
      <c r="BL18438"/>
      <c r="BM18438"/>
      <c r="BN18438"/>
      <c r="BO18438"/>
      <c r="BP18438"/>
      <c r="BQ18438"/>
      <c r="BR18438"/>
      <c r="BS18438"/>
      <c r="BT18438"/>
      <c r="BU18438"/>
      <c r="BV18438"/>
      <c r="BW18438"/>
      <c r="BX18438"/>
    </row>
    <row r="18439" spans="10:76" x14ac:dyDescent="0.35"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  <c r="AM18439"/>
      <c r="AN18439"/>
      <c r="AO18439"/>
      <c r="AP18439"/>
      <c r="AQ18439"/>
      <c r="AR18439"/>
      <c r="AS18439"/>
      <c r="AT18439"/>
      <c r="AU18439"/>
      <c r="AV18439"/>
      <c r="AW18439"/>
      <c r="AX18439"/>
      <c r="AY18439"/>
      <c r="AZ18439"/>
      <c r="BA18439"/>
      <c r="BB18439"/>
      <c r="BC18439"/>
      <c r="BD18439"/>
      <c r="BE18439"/>
      <c r="BF18439"/>
      <c r="BG18439"/>
      <c r="BH18439"/>
      <c r="BI18439"/>
      <c r="BJ18439"/>
      <c r="BK18439"/>
      <c r="BL18439"/>
      <c r="BM18439"/>
      <c r="BN18439"/>
      <c r="BO18439"/>
      <c r="BP18439"/>
      <c r="BQ18439"/>
      <c r="BR18439"/>
      <c r="BS18439"/>
      <c r="BT18439"/>
      <c r="BU18439"/>
      <c r="BV18439"/>
      <c r="BW18439"/>
      <c r="BX18439"/>
    </row>
    <row r="18440" spans="10:76" x14ac:dyDescent="0.35"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  <c r="AM18440"/>
      <c r="AN18440"/>
      <c r="AO18440"/>
      <c r="AP18440"/>
      <c r="AQ18440"/>
      <c r="AR18440"/>
      <c r="AS18440"/>
      <c r="AT18440"/>
      <c r="AU18440"/>
      <c r="AV18440"/>
      <c r="AW18440"/>
      <c r="AX18440"/>
      <c r="AY18440"/>
      <c r="AZ18440"/>
      <c r="BA18440"/>
      <c r="BB18440"/>
      <c r="BC18440"/>
      <c r="BD18440"/>
      <c r="BE18440"/>
      <c r="BF18440"/>
      <c r="BG18440"/>
      <c r="BH18440"/>
      <c r="BI18440"/>
      <c r="BJ18440"/>
      <c r="BK18440"/>
      <c r="BL18440"/>
      <c r="BM18440"/>
      <c r="BN18440"/>
      <c r="BO18440"/>
      <c r="BP18440"/>
      <c r="BQ18440"/>
      <c r="BR18440"/>
      <c r="BS18440"/>
      <c r="BT18440"/>
      <c r="BU18440"/>
      <c r="BV18440"/>
      <c r="BW18440"/>
      <c r="BX18440"/>
    </row>
    <row r="18441" spans="10:76" x14ac:dyDescent="0.35"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  <c r="AM18441"/>
      <c r="AN18441"/>
      <c r="AO18441"/>
      <c r="AP18441"/>
      <c r="AQ18441"/>
      <c r="AR18441"/>
      <c r="AS18441"/>
      <c r="AT18441"/>
      <c r="AU18441"/>
      <c r="AV18441"/>
      <c r="AW18441"/>
      <c r="AX18441"/>
      <c r="AY18441"/>
      <c r="AZ18441"/>
      <c r="BA18441"/>
      <c r="BB18441"/>
      <c r="BC18441"/>
      <c r="BD18441"/>
      <c r="BE18441"/>
      <c r="BF18441"/>
      <c r="BG18441"/>
      <c r="BH18441"/>
      <c r="BI18441"/>
      <c r="BJ18441"/>
      <c r="BK18441"/>
      <c r="BL18441"/>
      <c r="BM18441"/>
      <c r="BN18441"/>
      <c r="BO18441"/>
      <c r="BP18441"/>
      <c r="BQ18441"/>
      <c r="BR18441"/>
      <c r="BS18441"/>
      <c r="BT18441"/>
      <c r="BU18441"/>
      <c r="BV18441"/>
      <c r="BW18441"/>
      <c r="BX18441"/>
    </row>
    <row r="18442" spans="10:76" x14ac:dyDescent="0.35"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  <c r="AM18442"/>
      <c r="AN18442"/>
      <c r="AO18442"/>
      <c r="AP18442"/>
      <c r="AQ18442"/>
      <c r="AR18442"/>
      <c r="AS18442"/>
      <c r="AT18442"/>
      <c r="AU18442"/>
      <c r="AV18442"/>
      <c r="AW18442"/>
      <c r="AX18442"/>
      <c r="AY18442"/>
      <c r="AZ18442"/>
      <c r="BA18442"/>
      <c r="BB18442"/>
      <c r="BC18442"/>
      <c r="BD18442"/>
      <c r="BE18442"/>
      <c r="BF18442"/>
      <c r="BG18442"/>
      <c r="BH18442"/>
      <c r="BI18442"/>
      <c r="BJ18442"/>
      <c r="BK18442"/>
      <c r="BL18442"/>
      <c r="BM18442"/>
      <c r="BN18442"/>
      <c r="BO18442"/>
      <c r="BP18442"/>
      <c r="BQ18442"/>
      <c r="BR18442"/>
      <c r="BS18442"/>
      <c r="BT18442"/>
      <c r="BU18442"/>
      <c r="BV18442"/>
      <c r="BW18442"/>
      <c r="BX18442"/>
    </row>
    <row r="18443" spans="10:76" x14ac:dyDescent="0.35"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  <c r="AM18443"/>
      <c r="AN18443"/>
      <c r="AO18443"/>
      <c r="AP18443"/>
      <c r="AQ18443"/>
      <c r="AR18443"/>
      <c r="AS18443"/>
      <c r="AT18443"/>
      <c r="AU18443"/>
      <c r="AV18443"/>
      <c r="AW18443"/>
      <c r="AX18443"/>
      <c r="AY18443"/>
      <c r="AZ18443"/>
      <c r="BA18443"/>
      <c r="BB18443"/>
      <c r="BC18443"/>
      <c r="BD18443"/>
      <c r="BE18443"/>
      <c r="BF18443"/>
      <c r="BG18443"/>
      <c r="BH18443"/>
      <c r="BI18443"/>
      <c r="BJ18443"/>
      <c r="BK18443"/>
      <c r="BL18443"/>
      <c r="BM18443"/>
      <c r="BN18443"/>
      <c r="BO18443"/>
      <c r="BP18443"/>
      <c r="BQ18443"/>
      <c r="BR18443"/>
      <c r="BS18443"/>
      <c r="BT18443"/>
      <c r="BU18443"/>
      <c r="BV18443"/>
      <c r="BW18443"/>
      <c r="BX18443"/>
    </row>
    <row r="18444" spans="10:76" x14ac:dyDescent="0.35"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  <c r="AM18444"/>
      <c r="AN18444"/>
      <c r="AO18444"/>
      <c r="AP18444"/>
      <c r="AQ18444"/>
      <c r="AR18444"/>
      <c r="AS18444"/>
      <c r="AT18444"/>
      <c r="AU18444"/>
      <c r="AV18444"/>
      <c r="AW18444"/>
      <c r="AX18444"/>
      <c r="AY18444"/>
      <c r="AZ18444"/>
      <c r="BA18444"/>
      <c r="BB18444"/>
      <c r="BC18444"/>
      <c r="BD18444"/>
      <c r="BE18444"/>
      <c r="BF18444"/>
      <c r="BG18444"/>
      <c r="BH18444"/>
      <c r="BI18444"/>
      <c r="BJ18444"/>
      <c r="BK18444"/>
      <c r="BL18444"/>
      <c r="BM18444"/>
      <c r="BN18444"/>
      <c r="BO18444"/>
      <c r="BP18444"/>
      <c r="BQ18444"/>
      <c r="BR18444"/>
      <c r="BS18444"/>
      <c r="BT18444"/>
      <c r="BU18444"/>
      <c r="BV18444"/>
      <c r="BW18444"/>
      <c r="BX18444"/>
    </row>
    <row r="18445" spans="10:76" x14ac:dyDescent="0.35"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  <c r="AM18445"/>
      <c r="AN18445"/>
      <c r="AO18445"/>
      <c r="AP18445"/>
      <c r="AQ18445"/>
      <c r="AR18445"/>
      <c r="AS18445"/>
      <c r="AT18445"/>
      <c r="AU18445"/>
      <c r="AV18445"/>
      <c r="AW18445"/>
      <c r="AX18445"/>
      <c r="AY18445"/>
      <c r="AZ18445"/>
      <c r="BA18445"/>
      <c r="BB18445"/>
      <c r="BC18445"/>
      <c r="BD18445"/>
      <c r="BE18445"/>
      <c r="BF18445"/>
      <c r="BG18445"/>
      <c r="BH18445"/>
      <c r="BI18445"/>
      <c r="BJ18445"/>
      <c r="BK18445"/>
      <c r="BL18445"/>
      <c r="BM18445"/>
      <c r="BN18445"/>
      <c r="BO18445"/>
      <c r="BP18445"/>
      <c r="BQ18445"/>
      <c r="BR18445"/>
      <c r="BS18445"/>
      <c r="BT18445"/>
      <c r="BU18445"/>
      <c r="BV18445"/>
      <c r="BW18445"/>
      <c r="BX18445"/>
    </row>
    <row r="18446" spans="10:76" x14ac:dyDescent="0.35"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  <c r="AM18446"/>
      <c r="AN18446"/>
      <c r="AO18446"/>
      <c r="AP18446"/>
      <c r="AQ18446"/>
      <c r="AR18446"/>
      <c r="AS18446"/>
      <c r="AT18446"/>
      <c r="AU18446"/>
      <c r="AV18446"/>
      <c r="AW18446"/>
      <c r="AX18446"/>
      <c r="AY18446"/>
      <c r="AZ18446"/>
      <c r="BA18446"/>
      <c r="BB18446"/>
      <c r="BC18446"/>
      <c r="BD18446"/>
      <c r="BE18446"/>
      <c r="BF18446"/>
      <c r="BG18446"/>
      <c r="BH18446"/>
      <c r="BI18446"/>
      <c r="BJ18446"/>
      <c r="BK18446"/>
      <c r="BL18446"/>
      <c r="BM18446"/>
      <c r="BN18446"/>
      <c r="BO18446"/>
      <c r="BP18446"/>
      <c r="BQ18446"/>
      <c r="BR18446"/>
      <c r="BS18446"/>
      <c r="BT18446"/>
      <c r="BU18446"/>
      <c r="BV18446"/>
      <c r="BW18446"/>
      <c r="BX18446"/>
    </row>
    <row r="18447" spans="10:76" x14ac:dyDescent="0.35"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  <c r="AM18447"/>
      <c r="AN18447"/>
      <c r="AO18447"/>
      <c r="AP18447"/>
      <c r="AQ18447"/>
      <c r="AR18447"/>
      <c r="AS18447"/>
      <c r="AT18447"/>
      <c r="AU18447"/>
      <c r="AV18447"/>
      <c r="AW18447"/>
      <c r="AX18447"/>
      <c r="AY18447"/>
      <c r="AZ18447"/>
      <c r="BA18447"/>
      <c r="BB18447"/>
      <c r="BC18447"/>
      <c r="BD18447"/>
      <c r="BE18447"/>
      <c r="BF18447"/>
      <c r="BG18447"/>
      <c r="BH18447"/>
      <c r="BI18447"/>
      <c r="BJ18447"/>
      <c r="BK18447"/>
      <c r="BL18447"/>
      <c r="BM18447"/>
      <c r="BN18447"/>
      <c r="BO18447"/>
      <c r="BP18447"/>
      <c r="BQ18447"/>
      <c r="BR18447"/>
      <c r="BS18447"/>
      <c r="BT18447"/>
      <c r="BU18447"/>
      <c r="BV18447"/>
      <c r="BW18447"/>
      <c r="BX18447"/>
    </row>
    <row r="18448" spans="10:76" x14ac:dyDescent="0.35"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  <c r="AM18448"/>
      <c r="AN18448"/>
      <c r="AO18448"/>
      <c r="AP18448"/>
      <c r="AQ18448"/>
      <c r="AR18448"/>
      <c r="AS18448"/>
      <c r="AT18448"/>
      <c r="AU18448"/>
      <c r="AV18448"/>
      <c r="AW18448"/>
      <c r="AX18448"/>
      <c r="AY18448"/>
      <c r="AZ18448"/>
      <c r="BA18448"/>
      <c r="BB18448"/>
      <c r="BC18448"/>
      <c r="BD18448"/>
      <c r="BE18448"/>
      <c r="BF18448"/>
      <c r="BG18448"/>
      <c r="BH18448"/>
      <c r="BI18448"/>
      <c r="BJ18448"/>
      <c r="BK18448"/>
      <c r="BL18448"/>
      <c r="BM18448"/>
      <c r="BN18448"/>
      <c r="BO18448"/>
      <c r="BP18448"/>
      <c r="BQ18448"/>
      <c r="BR18448"/>
      <c r="BS18448"/>
      <c r="BT18448"/>
      <c r="BU18448"/>
      <c r="BV18448"/>
      <c r="BW18448"/>
      <c r="BX18448"/>
    </row>
    <row r="18449" spans="10:76" x14ac:dyDescent="0.35"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  <c r="AM18449"/>
      <c r="AN18449"/>
      <c r="AO18449"/>
      <c r="AP18449"/>
      <c r="AQ18449"/>
      <c r="AR18449"/>
      <c r="AS18449"/>
      <c r="AT18449"/>
      <c r="AU18449"/>
      <c r="AV18449"/>
      <c r="AW18449"/>
      <c r="AX18449"/>
      <c r="AY18449"/>
      <c r="AZ18449"/>
      <c r="BA18449"/>
      <c r="BB18449"/>
      <c r="BC18449"/>
      <c r="BD18449"/>
      <c r="BE18449"/>
      <c r="BF18449"/>
      <c r="BG18449"/>
      <c r="BH18449"/>
      <c r="BI18449"/>
      <c r="BJ18449"/>
      <c r="BK18449"/>
      <c r="BL18449"/>
      <c r="BM18449"/>
      <c r="BN18449"/>
      <c r="BO18449"/>
      <c r="BP18449"/>
      <c r="BQ18449"/>
      <c r="BR18449"/>
      <c r="BS18449"/>
      <c r="BT18449"/>
      <c r="BU18449"/>
      <c r="BV18449"/>
      <c r="BW18449"/>
      <c r="BX18449"/>
    </row>
    <row r="18450" spans="10:76" x14ac:dyDescent="0.35"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  <c r="AM18450"/>
      <c r="AN18450"/>
      <c r="AO18450"/>
      <c r="AP18450"/>
      <c r="AQ18450"/>
      <c r="AR18450"/>
      <c r="AS18450"/>
      <c r="AT18450"/>
      <c r="AU18450"/>
      <c r="AV18450"/>
      <c r="AW18450"/>
      <c r="AX18450"/>
      <c r="AY18450"/>
      <c r="AZ18450"/>
      <c r="BA18450"/>
      <c r="BB18450"/>
      <c r="BC18450"/>
      <c r="BD18450"/>
      <c r="BE18450"/>
      <c r="BF18450"/>
      <c r="BG18450"/>
      <c r="BH18450"/>
      <c r="BI18450"/>
      <c r="BJ18450"/>
      <c r="BK18450"/>
      <c r="BL18450"/>
      <c r="BM18450"/>
      <c r="BN18450"/>
      <c r="BO18450"/>
      <c r="BP18450"/>
      <c r="BQ18450"/>
      <c r="BR18450"/>
      <c r="BS18450"/>
      <c r="BT18450"/>
      <c r="BU18450"/>
      <c r="BV18450"/>
      <c r="BW18450"/>
      <c r="BX18450"/>
    </row>
    <row r="18451" spans="10:76" x14ac:dyDescent="0.35"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  <c r="AM18451"/>
      <c r="AN18451"/>
      <c r="AO18451"/>
      <c r="AP18451"/>
      <c r="AQ18451"/>
      <c r="AR18451"/>
      <c r="AS18451"/>
      <c r="AT18451"/>
      <c r="AU18451"/>
      <c r="AV18451"/>
      <c r="AW18451"/>
      <c r="AX18451"/>
      <c r="AY18451"/>
      <c r="AZ18451"/>
      <c r="BA18451"/>
      <c r="BB18451"/>
      <c r="BC18451"/>
      <c r="BD18451"/>
      <c r="BE18451"/>
      <c r="BF18451"/>
      <c r="BG18451"/>
      <c r="BH18451"/>
      <c r="BI18451"/>
      <c r="BJ18451"/>
      <c r="BK18451"/>
      <c r="BL18451"/>
      <c r="BM18451"/>
      <c r="BN18451"/>
      <c r="BO18451"/>
      <c r="BP18451"/>
      <c r="BQ18451"/>
      <c r="BR18451"/>
      <c r="BS18451"/>
      <c r="BT18451"/>
      <c r="BU18451"/>
      <c r="BV18451"/>
      <c r="BW18451"/>
      <c r="BX18451"/>
    </row>
    <row r="18452" spans="10:76" x14ac:dyDescent="0.35"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  <c r="AM18452"/>
      <c r="AN18452"/>
      <c r="AO18452"/>
      <c r="AP18452"/>
      <c r="AQ18452"/>
      <c r="AR18452"/>
      <c r="AS18452"/>
      <c r="AT18452"/>
      <c r="AU18452"/>
      <c r="AV18452"/>
      <c r="AW18452"/>
      <c r="AX18452"/>
      <c r="AY18452"/>
      <c r="AZ18452"/>
      <c r="BA18452"/>
      <c r="BB18452"/>
      <c r="BC18452"/>
      <c r="BD18452"/>
      <c r="BE18452"/>
      <c r="BF18452"/>
      <c r="BG18452"/>
      <c r="BH18452"/>
      <c r="BI18452"/>
      <c r="BJ18452"/>
      <c r="BK18452"/>
      <c r="BL18452"/>
      <c r="BM18452"/>
      <c r="BN18452"/>
      <c r="BO18452"/>
      <c r="BP18452"/>
      <c r="BQ18452"/>
      <c r="BR18452"/>
      <c r="BS18452"/>
      <c r="BT18452"/>
      <c r="BU18452"/>
      <c r="BV18452"/>
      <c r="BW18452"/>
      <c r="BX18452"/>
    </row>
    <row r="18453" spans="10:76" x14ac:dyDescent="0.35"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  <c r="AM18453"/>
      <c r="AN18453"/>
      <c r="AO18453"/>
      <c r="AP18453"/>
      <c r="AQ18453"/>
      <c r="AR18453"/>
      <c r="AS18453"/>
      <c r="AT18453"/>
      <c r="AU18453"/>
      <c r="AV18453"/>
      <c r="AW18453"/>
      <c r="AX18453"/>
      <c r="AY18453"/>
      <c r="AZ18453"/>
      <c r="BA18453"/>
      <c r="BB18453"/>
      <c r="BC18453"/>
      <c r="BD18453"/>
      <c r="BE18453"/>
      <c r="BF18453"/>
      <c r="BG18453"/>
      <c r="BH18453"/>
      <c r="BI18453"/>
      <c r="BJ18453"/>
      <c r="BK18453"/>
      <c r="BL18453"/>
      <c r="BM18453"/>
      <c r="BN18453"/>
      <c r="BO18453"/>
      <c r="BP18453"/>
      <c r="BQ18453"/>
      <c r="BR18453"/>
      <c r="BS18453"/>
      <c r="BT18453"/>
      <c r="BU18453"/>
      <c r="BV18453"/>
      <c r="BW18453"/>
      <c r="BX18453"/>
    </row>
    <row r="18454" spans="10:76" x14ac:dyDescent="0.35"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  <c r="AM18454"/>
      <c r="AN18454"/>
      <c r="AO18454"/>
      <c r="AP18454"/>
      <c r="AQ18454"/>
      <c r="AR18454"/>
      <c r="AS18454"/>
      <c r="AT18454"/>
      <c r="AU18454"/>
      <c r="AV18454"/>
      <c r="AW18454"/>
      <c r="AX18454"/>
      <c r="AY18454"/>
      <c r="AZ18454"/>
      <c r="BA18454"/>
      <c r="BB18454"/>
      <c r="BC18454"/>
      <c r="BD18454"/>
      <c r="BE18454"/>
      <c r="BF18454"/>
      <c r="BG18454"/>
      <c r="BH18454"/>
      <c r="BI18454"/>
      <c r="BJ18454"/>
      <c r="BK18454"/>
      <c r="BL18454"/>
      <c r="BM18454"/>
      <c r="BN18454"/>
      <c r="BO18454"/>
      <c r="BP18454"/>
      <c r="BQ18454"/>
      <c r="BR18454"/>
      <c r="BS18454"/>
      <c r="BT18454"/>
      <c r="BU18454"/>
      <c r="BV18454"/>
      <c r="BW18454"/>
      <c r="BX18454"/>
    </row>
    <row r="18455" spans="10:76" x14ac:dyDescent="0.35"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  <c r="AM18455"/>
      <c r="AN18455"/>
      <c r="AO18455"/>
      <c r="AP18455"/>
      <c r="AQ18455"/>
      <c r="AR18455"/>
      <c r="AS18455"/>
      <c r="AT18455"/>
      <c r="AU18455"/>
      <c r="AV18455"/>
      <c r="AW18455"/>
      <c r="AX18455"/>
      <c r="AY18455"/>
      <c r="AZ18455"/>
      <c r="BA18455"/>
      <c r="BB18455"/>
      <c r="BC18455"/>
      <c r="BD18455"/>
      <c r="BE18455"/>
      <c r="BF18455"/>
      <c r="BG18455"/>
      <c r="BH18455"/>
      <c r="BI18455"/>
      <c r="BJ18455"/>
      <c r="BK18455"/>
      <c r="BL18455"/>
      <c r="BM18455"/>
      <c r="BN18455"/>
      <c r="BO18455"/>
      <c r="BP18455"/>
      <c r="BQ18455"/>
      <c r="BR18455"/>
      <c r="BS18455"/>
      <c r="BT18455"/>
      <c r="BU18455"/>
      <c r="BV18455"/>
      <c r="BW18455"/>
      <c r="BX18455"/>
    </row>
    <row r="18456" spans="10:76" x14ac:dyDescent="0.35"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  <c r="AM18456"/>
      <c r="AN18456"/>
      <c r="AO18456"/>
      <c r="AP18456"/>
      <c r="AQ18456"/>
      <c r="AR18456"/>
      <c r="AS18456"/>
      <c r="AT18456"/>
      <c r="AU18456"/>
      <c r="AV18456"/>
      <c r="AW18456"/>
      <c r="AX18456"/>
      <c r="AY18456"/>
      <c r="AZ18456"/>
      <c r="BA18456"/>
      <c r="BB18456"/>
      <c r="BC18456"/>
      <c r="BD18456"/>
      <c r="BE18456"/>
      <c r="BF18456"/>
      <c r="BG18456"/>
      <c r="BH18456"/>
      <c r="BI18456"/>
      <c r="BJ18456"/>
      <c r="BK18456"/>
      <c r="BL18456"/>
      <c r="BM18456"/>
      <c r="BN18456"/>
      <c r="BO18456"/>
      <c r="BP18456"/>
      <c r="BQ18456"/>
      <c r="BR18456"/>
      <c r="BS18456"/>
      <c r="BT18456"/>
      <c r="BU18456"/>
      <c r="BV18456"/>
      <c r="BW18456"/>
      <c r="BX18456"/>
    </row>
    <row r="18457" spans="10:76" x14ac:dyDescent="0.35"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  <c r="AM18457"/>
      <c r="AN18457"/>
      <c r="AO18457"/>
      <c r="AP18457"/>
      <c r="AQ18457"/>
      <c r="AR18457"/>
      <c r="AS18457"/>
      <c r="AT18457"/>
      <c r="AU18457"/>
      <c r="AV18457"/>
      <c r="AW18457"/>
      <c r="AX18457"/>
      <c r="AY18457"/>
      <c r="AZ18457"/>
      <c r="BA18457"/>
      <c r="BB18457"/>
      <c r="BC18457"/>
      <c r="BD18457"/>
      <c r="BE18457"/>
      <c r="BF18457"/>
      <c r="BG18457"/>
      <c r="BH18457"/>
      <c r="BI18457"/>
      <c r="BJ18457"/>
      <c r="BK18457"/>
      <c r="BL18457"/>
      <c r="BM18457"/>
      <c r="BN18457"/>
      <c r="BO18457"/>
      <c r="BP18457"/>
      <c r="BQ18457"/>
      <c r="BR18457"/>
      <c r="BS18457"/>
      <c r="BT18457"/>
      <c r="BU18457"/>
      <c r="BV18457"/>
      <c r="BW18457"/>
      <c r="BX18457"/>
    </row>
    <row r="18458" spans="10:76" x14ac:dyDescent="0.35"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  <c r="AM18458"/>
      <c r="AN18458"/>
      <c r="AO18458"/>
      <c r="AP18458"/>
      <c r="AQ18458"/>
      <c r="AR18458"/>
      <c r="AS18458"/>
      <c r="AT18458"/>
      <c r="AU18458"/>
      <c r="AV18458"/>
      <c r="AW18458"/>
      <c r="AX18458"/>
      <c r="AY18458"/>
      <c r="AZ18458"/>
      <c r="BA18458"/>
      <c r="BB18458"/>
      <c r="BC18458"/>
      <c r="BD18458"/>
      <c r="BE18458"/>
      <c r="BF18458"/>
      <c r="BG18458"/>
      <c r="BH18458"/>
      <c r="BI18458"/>
      <c r="BJ18458"/>
      <c r="BK18458"/>
      <c r="BL18458"/>
      <c r="BM18458"/>
      <c r="BN18458"/>
      <c r="BO18458"/>
      <c r="BP18458"/>
      <c r="BQ18458"/>
      <c r="BR18458"/>
      <c r="BS18458"/>
      <c r="BT18458"/>
      <c r="BU18458"/>
      <c r="BV18458"/>
      <c r="BW18458"/>
      <c r="BX18458"/>
    </row>
    <row r="18459" spans="10:76" x14ac:dyDescent="0.35"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  <c r="AM18459"/>
      <c r="AN18459"/>
      <c r="AO18459"/>
      <c r="AP18459"/>
      <c r="AQ18459"/>
      <c r="AR18459"/>
      <c r="AS18459"/>
      <c r="AT18459"/>
      <c r="AU18459"/>
      <c r="AV18459"/>
      <c r="AW18459"/>
      <c r="AX18459"/>
      <c r="AY18459"/>
      <c r="AZ18459"/>
      <c r="BA18459"/>
      <c r="BB18459"/>
      <c r="BC18459"/>
      <c r="BD18459"/>
      <c r="BE18459"/>
      <c r="BF18459"/>
      <c r="BG18459"/>
      <c r="BH18459"/>
      <c r="BI18459"/>
      <c r="BJ18459"/>
      <c r="BK18459"/>
      <c r="BL18459"/>
      <c r="BM18459"/>
      <c r="BN18459"/>
      <c r="BO18459"/>
      <c r="BP18459"/>
      <c r="BQ18459"/>
      <c r="BR18459"/>
      <c r="BS18459"/>
      <c r="BT18459"/>
      <c r="BU18459"/>
      <c r="BV18459"/>
      <c r="BW18459"/>
      <c r="BX18459"/>
    </row>
    <row r="18460" spans="10:76" x14ac:dyDescent="0.35"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  <c r="AM18460"/>
      <c r="AN18460"/>
      <c r="AO18460"/>
      <c r="AP18460"/>
      <c r="AQ18460"/>
      <c r="AR18460"/>
      <c r="AS18460"/>
      <c r="AT18460"/>
      <c r="AU18460"/>
      <c r="AV18460"/>
      <c r="AW18460"/>
      <c r="AX18460"/>
      <c r="AY18460"/>
      <c r="AZ18460"/>
      <c r="BA18460"/>
      <c r="BB18460"/>
      <c r="BC18460"/>
      <c r="BD18460"/>
      <c r="BE18460"/>
      <c r="BF18460"/>
      <c r="BG18460"/>
      <c r="BH18460"/>
      <c r="BI18460"/>
      <c r="BJ18460"/>
      <c r="BK18460"/>
      <c r="BL18460"/>
      <c r="BM18460"/>
      <c r="BN18460"/>
      <c r="BO18460"/>
      <c r="BP18460"/>
      <c r="BQ18460"/>
      <c r="BR18460"/>
      <c r="BS18460"/>
      <c r="BT18460"/>
      <c r="BU18460"/>
      <c r="BV18460"/>
      <c r="BW18460"/>
      <c r="BX18460"/>
    </row>
    <row r="18461" spans="10:76" x14ac:dyDescent="0.35"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  <c r="AM18461"/>
      <c r="AN18461"/>
      <c r="AO18461"/>
      <c r="AP18461"/>
      <c r="AQ18461"/>
      <c r="AR18461"/>
      <c r="AS18461"/>
      <c r="AT18461"/>
      <c r="AU18461"/>
      <c r="AV18461"/>
      <c r="AW18461"/>
      <c r="AX18461"/>
      <c r="AY18461"/>
      <c r="AZ18461"/>
      <c r="BA18461"/>
      <c r="BB18461"/>
      <c r="BC18461"/>
      <c r="BD18461"/>
      <c r="BE18461"/>
      <c r="BF18461"/>
      <c r="BG18461"/>
      <c r="BH18461"/>
      <c r="BI18461"/>
      <c r="BJ18461"/>
      <c r="BK18461"/>
      <c r="BL18461"/>
      <c r="BM18461"/>
      <c r="BN18461"/>
      <c r="BO18461"/>
      <c r="BP18461"/>
      <c r="BQ18461"/>
      <c r="BR18461"/>
      <c r="BS18461"/>
      <c r="BT18461"/>
      <c r="BU18461"/>
      <c r="BV18461"/>
      <c r="BW18461"/>
      <c r="BX18461"/>
    </row>
    <row r="18462" spans="10:76" x14ac:dyDescent="0.35"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  <c r="AM18462"/>
      <c r="AN18462"/>
      <c r="AO18462"/>
      <c r="AP18462"/>
      <c r="AQ18462"/>
      <c r="AR18462"/>
      <c r="AS18462"/>
      <c r="AT18462"/>
      <c r="AU18462"/>
      <c r="AV18462"/>
      <c r="AW18462"/>
      <c r="AX18462"/>
      <c r="AY18462"/>
      <c r="AZ18462"/>
      <c r="BA18462"/>
      <c r="BB18462"/>
      <c r="BC18462"/>
      <c r="BD18462"/>
      <c r="BE18462"/>
      <c r="BF18462"/>
      <c r="BG18462"/>
      <c r="BH18462"/>
      <c r="BI18462"/>
      <c r="BJ18462"/>
      <c r="BK18462"/>
      <c r="BL18462"/>
      <c r="BM18462"/>
      <c r="BN18462"/>
      <c r="BO18462"/>
      <c r="BP18462"/>
      <c r="BQ18462"/>
      <c r="BR18462"/>
      <c r="BS18462"/>
      <c r="BT18462"/>
      <c r="BU18462"/>
      <c r="BV18462"/>
      <c r="BW18462"/>
      <c r="BX18462"/>
    </row>
    <row r="18463" spans="10:76" x14ac:dyDescent="0.35"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  <c r="AM18463"/>
      <c r="AN18463"/>
      <c r="AO18463"/>
      <c r="AP18463"/>
      <c r="AQ18463"/>
      <c r="AR18463"/>
      <c r="AS18463"/>
      <c r="AT18463"/>
      <c r="AU18463"/>
      <c r="AV18463"/>
      <c r="AW18463"/>
      <c r="AX18463"/>
      <c r="AY18463"/>
      <c r="AZ18463"/>
      <c r="BA18463"/>
      <c r="BB18463"/>
      <c r="BC18463"/>
      <c r="BD18463"/>
      <c r="BE18463"/>
      <c r="BF18463"/>
      <c r="BG18463"/>
      <c r="BH18463"/>
      <c r="BI18463"/>
      <c r="BJ18463"/>
      <c r="BK18463"/>
      <c r="BL18463"/>
      <c r="BM18463"/>
      <c r="BN18463"/>
      <c r="BO18463"/>
      <c r="BP18463"/>
      <c r="BQ18463"/>
      <c r="BR18463"/>
      <c r="BS18463"/>
      <c r="BT18463"/>
      <c r="BU18463"/>
      <c r="BV18463"/>
      <c r="BW18463"/>
      <c r="BX18463"/>
    </row>
    <row r="18464" spans="10:76" x14ac:dyDescent="0.35"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  <c r="AM18464"/>
      <c r="AN18464"/>
      <c r="AO18464"/>
      <c r="AP18464"/>
      <c r="AQ18464"/>
      <c r="AR18464"/>
      <c r="AS18464"/>
      <c r="AT18464"/>
      <c r="AU18464"/>
      <c r="AV18464"/>
      <c r="AW18464"/>
      <c r="AX18464"/>
      <c r="AY18464"/>
      <c r="AZ18464"/>
      <c r="BA18464"/>
      <c r="BB18464"/>
      <c r="BC18464"/>
      <c r="BD18464"/>
      <c r="BE18464"/>
      <c r="BF18464"/>
      <c r="BG18464"/>
      <c r="BH18464"/>
      <c r="BI18464"/>
      <c r="BJ18464"/>
      <c r="BK18464"/>
      <c r="BL18464"/>
      <c r="BM18464"/>
      <c r="BN18464"/>
      <c r="BO18464"/>
      <c r="BP18464"/>
      <c r="BQ18464"/>
      <c r="BR18464"/>
      <c r="BS18464"/>
      <c r="BT18464"/>
      <c r="BU18464"/>
      <c r="BV18464"/>
      <c r="BW18464"/>
      <c r="BX18464"/>
    </row>
    <row r="18465" spans="10:76" x14ac:dyDescent="0.35"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  <c r="AM18465"/>
      <c r="AN18465"/>
      <c r="AO18465"/>
      <c r="AP18465"/>
      <c r="AQ18465"/>
      <c r="AR18465"/>
      <c r="AS18465"/>
      <c r="AT18465"/>
      <c r="AU18465"/>
      <c r="AV18465"/>
      <c r="AW18465"/>
      <c r="AX18465"/>
      <c r="AY18465"/>
      <c r="AZ18465"/>
      <c r="BA18465"/>
      <c r="BB18465"/>
      <c r="BC18465"/>
      <c r="BD18465"/>
      <c r="BE18465"/>
      <c r="BF18465"/>
      <c r="BG18465"/>
      <c r="BH18465"/>
      <c r="BI18465"/>
      <c r="BJ18465"/>
      <c r="BK18465"/>
      <c r="BL18465"/>
      <c r="BM18465"/>
      <c r="BN18465"/>
      <c r="BO18465"/>
      <c r="BP18465"/>
      <c r="BQ18465"/>
      <c r="BR18465"/>
      <c r="BS18465"/>
      <c r="BT18465"/>
      <c r="BU18465"/>
      <c r="BV18465"/>
      <c r="BW18465"/>
      <c r="BX18465"/>
    </row>
    <row r="18466" spans="10:76" x14ac:dyDescent="0.35"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  <c r="AM18466"/>
      <c r="AN18466"/>
      <c r="AO18466"/>
      <c r="AP18466"/>
      <c r="AQ18466"/>
      <c r="AR18466"/>
      <c r="AS18466"/>
      <c r="AT18466"/>
      <c r="AU18466"/>
      <c r="AV18466"/>
      <c r="AW18466"/>
      <c r="AX18466"/>
      <c r="AY18466"/>
      <c r="AZ18466"/>
      <c r="BA18466"/>
      <c r="BB18466"/>
      <c r="BC18466"/>
      <c r="BD18466"/>
      <c r="BE18466"/>
      <c r="BF18466"/>
      <c r="BG18466"/>
      <c r="BH18466"/>
      <c r="BI18466"/>
      <c r="BJ18466"/>
      <c r="BK18466"/>
      <c r="BL18466"/>
      <c r="BM18466"/>
      <c r="BN18466"/>
      <c r="BO18466"/>
      <c r="BP18466"/>
      <c r="BQ18466"/>
      <c r="BR18466"/>
      <c r="BS18466"/>
      <c r="BT18466"/>
      <c r="BU18466"/>
      <c r="BV18466"/>
      <c r="BW18466"/>
      <c r="BX18466"/>
    </row>
    <row r="18467" spans="10:76" x14ac:dyDescent="0.35"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  <c r="AM18467"/>
      <c r="AN18467"/>
      <c r="AO18467"/>
      <c r="AP18467"/>
      <c r="AQ18467"/>
      <c r="AR18467"/>
      <c r="AS18467"/>
      <c r="AT18467"/>
      <c r="AU18467"/>
      <c r="AV18467"/>
      <c r="AW18467"/>
      <c r="AX18467"/>
      <c r="AY18467"/>
      <c r="AZ18467"/>
      <c r="BA18467"/>
      <c r="BB18467"/>
      <c r="BC18467"/>
      <c r="BD18467"/>
      <c r="BE18467"/>
      <c r="BF18467"/>
      <c r="BG18467"/>
      <c r="BH18467"/>
      <c r="BI18467"/>
      <c r="BJ18467"/>
      <c r="BK18467"/>
      <c r="BL18467"/>
      <c r="BM18467"/>
      <c r="BN18467"/>
      <c r="BO18467"/>
      <c r="BP18467"/>
      <c r="BQ18467"/>
      <c r="BR18467"/>
      <c r="BS18467"/>
      <c r="BT18467"/>
      <c r="BU18467"/>
      <c r="BV18467"/>
      <c r="BW18467"/>
      <c r="BX18467"/>
    </row>
    <row r="18468" spans="10:76" x14ac:dyDescent="0.35"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  <c r="AM18468"/>
      <c r="AN18468"/>
      <c r="AO18468"/>
      <c r="AP18468"/>
      <c r="AQ18468"/>
      <c r="AR18468"/>
      <c r="AS18468"/>
      <c r="AT18468"/>
      <c r="AU18468"/>
      <c r="AV18468"/>
      <c r="AW18468"/>
      <c r="AX18468"/>
      <c r="AY18468"/>
      <c r="AZ18468"/>
      <c r="BA18468"/>
      <c r="BB18468"/>
      <c r="BC18468"/>
      <c r="BD18468"/>
      <c r="BE18468"/>
      <c r="BF18468"/>
      <c r="BG18468"/>
      <c r="BH18468"/>
      <c r="BI18468"/>
      <c r="BJ18468"/>
      <c r="BK18468"/>
      <c r="BL18468"/>
      <c r="BM18468"/>
      <c r="BN18468"/>
      <c r="BO18468"/>
      <c r="BP18468"/>
      <c r="BQ18468"/>
      <c r="BR18468"/>
      <c r="BS18468"/>
      <c r="BT18468"/>
      <c r="BU18468"/>
      <c r="BV18468"/>
      <c r="BW18468"/>
      <c r="BX18468"/>
    </row>
    <row r="18469" spans="10:76" x14ac:dyDescent="0.35"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  <c r="AM18469"/>
      <c r="AN18469"/>
      <c r="AO18469"/>
      <c r="AP18469"/>
      <c r="AQ18469"/>
      <c r="AR18469"/>
      <c r="AS18469"/>
      <c r="AT18469"/>
      <c r="AU18469"/>
      <c r="AV18469"/>
      <c r="AW18469"/>
      <c r="AX18469"/>
      <c r="AY18469"/>
      <c r="AZ18469"/>
      <c r="BA18469"/>
      <c r="BB18469"/>
      <c r="BC18469"/>
      <c r="BD18469"/>
      <c r="BE18469"/>
      <c r="BF18469"/>
      <c r="BG18469"/>
      <c r="BH18469"/>
      <c r="BI18469"/>
      <c r="BJ18469"/>
      <c r="BK18469"/>
      <c r="BL18469"/>
      <c r="BM18469"/>
      <c r="BN18469"/>
      <c r="BO18469"/>
      <c r="BP18469"/>
      <c r="BQ18469"/>
      <c r="BR18469"/>
      <c r="BS18469"/>
      <c r="BT18469"/>
      <c r="BU18469"/>
      <c r="BV18469"/>
      <c r="BW18469"/>
      <c r="BX18469"/>
    </row>
    <row r="18470" spans="10:76" x14ac:dyDescent="0.35"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  <c r="AM18470"/>
      <c r="AN18470"/>
      <c r="AO18470"/>
      <c r="AP18470"/>
      <c r="AQ18470"/>
      <c r="AR18470"/>
      <c r="AS18470"/>
      <c r="AT18470"/>
      <c r="AU18470"/>
      <c r="AV18470"/>
      <c r="AW18470"/>
      <c r="AX18470"/>
      <c r="AY18470"/>
      <c r="AZ18470"/>
      <c r="BA18470"/>
      <c r="BB18470"/>
      <c r="BC18470"/>
      <c r="BD18470"/>
      <c r="BE18470"/>
      <c r="BF18470"/>
      <c r="BG18470"/>
      <c r="BH18470"/>
      <c r="BI18470"/>
      <c r="BJ18470"/>
      <c r="BK18470"/>
      <c r="BL18470"/>
      <c r="BM18470"/>
      <c r="BN18470"/>
      <c r="BO18470"/>
      <c r="BP18470"/>
      <c r="BQ18470"/>
      <c r="BR18470"/>
      <c r="BS18470"/>
      <c r="BT18470"/>
      <c r="BU18470"/>
      <c r="BV18470"/>
      <c r="BW18470"/>
      <c r="BX18470"/>
    </row>
    <row r="18471" spans="10:76" x14ac:dyDescent="0.35"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  <c r="AM18471"/>
      <c r="AN18471"/>
      <c r="AO18471"/>
      <c r="AP18471"/>
      <c r="AQ18471"/>
      <c r="AR18471"/>
      <c r="AS18471"/>
      <c r="AT18471"/>
      <c r="AU18471"/>
      <c r="AV18471"/>
      <c r="AW18471"/>
      <c r="AX18471"/>
      <c r="AY18471"/>
      <c r="AZ18471"/>
      <c r="BA18471"/>
      <c r="BB18471"/>
      <c r="BC18471"/>
      <c r="BD18471"/>
      <c r="BE18471"/>
      <c r="BF18471"/>
      <c r="BG18471"/>
      <c r="BH18471"/>
      <c r="BI18471"/>
      <c r="BJ18471"/>
      <c r="BK18471"/>
      <c r="BL18471"/>
      <c r="BM18471"/>
      <c r="BN18471"/>
      <c r="BO18471"/>
      <c r="BP18471"/>
      <c r="BQ18471"/>
      <c r="BR18471"/>
      <c r="BS18471"/>
      <c r="BT18471"/>
      <c r="BU18471"/>
      <c r="BV18471"/>
      <c r="BW18471"/>
      <c r="BX18471"/>
    </row>
    <row r="18472" spans="10:76" x14ac:dyDescent="0.35"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  <c r="AM18472"/>
      <c r="AN18472"/>
      <c r="AO18472"/>
      <c r="AP18472"/>
      <c r="AQ18472"/>
      <c r="AR18472"/>
      <c r="AS18472"/>
      <c r="AT18472"/>
      <c r="AU18472"/>
      <c r="AV18472"/>
      <c r="AW18472"/>
      <c r="AX18472"/>
      <c r="AY18472"/>
      <c r="AZ18472"/>
      <c r="BA18472"/>
      <c r="BB18472"/>
      <c r="BC18472"/>
      <c r="BD18472"/>
      <c r="BE18472"/>
      <c r="BF18472"/>
      <c r="BG18472"/>
      <c r="BH18472"/>
      <c r="BI18472"/>
      <c r="BJ18472"/>
      <c r="BK18472"/>
      <c r="BL18472"/>
      <c r="BM18472"/>
      <c r="BN18472"/>
      <c r="BO18472"/>
      <c r="BP18472"/>
      <c r="BQ18472"/>
      <c r="BR18472"/>
      <c r="BS18472"/>
      <c r="BT18472"/>
      <c r="BU18472"/>
      <c r="BV18472"/>
      <c r="BW18472"/>
      <c r="BX18472"/>
    </row>
    <row r="18473" spans="10:76" x14ac:dyDescent="0.35"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  <c r="AM18473"/>
      <c r="AN18473"/>
      <c r="AO18473"/>
      <c r="AP18473"/>
      <c r="AQ18473"/>
      <c r="AR18473"/>
      <c r="AS18473"/>
      <c r="AT18473"/>
      <c r="AU18473"/>
      <c r="AV18473"/>
      <c r="AW18473"/>
      <c r="AX18473"/>
      <c r="AY18473"/>
      <c r="AZ18473"/>
      <c r="BA18473"/>
      <c r="BB18473"/>
      <c r="BC18473"/>
      <c r="BD18473"/>
      <c r="BE18473"/>
      <c r="BF18473"/>
      <c r="BG18473"/>
      <c r="BH18473"/>
      <c r="BI18473"/>
      <c r="BJ18473"/>
      <c r="BK18473"/>
      <c r="BL18473"/>
      <c r="BM18473"/>
      <c r="BN18473"/>
      <c r="BO18473"/>
      <c r="BP18473"/>
      <c r="BQ18473"/>
      <c r="BR18473"/>
      <c r="BS18473"/>
      <c r="BT18473"/>
      <c r="BU18473"/>
      <c r="BV18473"/>
      <c r="BW18473"/>
      <c r="BX18473"/>
    </row>
    <row r="18474" spans="10:76" x14ac:dyDescent="0.35"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  <c r="AM18474"/>
      <c r="AN18474"/>
      <c r="AO18474"/>
      <c r="AP18474"/>
      <c r="AQ18474"/>
      <c r="AR18474"/>
      <c r="AS18474"/>
      <c r="AT18474"/>
      <c r="AU18474"/>
      <c r="AV18474"/>
      <c r="AW18474"/>
      <c r="AX18474"/>
      <c r="AY18474"/>
      <c r="AZ18474"/>
      <c r="BA18474"/>
      <c r="BB18474"/>
      <c r="BC18474"/>
      <c r="BD18474"/>
      <c r="BE18474"/>
      <c r="BF18474"/>
      <c r="BG18474"/>
      <c r="BH18474"/>
      <c r="BI18474"/>
      <c r="BJ18474"/>
      <c r="BK18474"/>
      <c r="BL18474"/>
      <c r="BM18474"/>
      <c r="BN18474"/>
      <c r="BO18474"/>
      <c r="BP18474"/>
      <c r="BQ18474"/>
      <c r="BR18474"/>
      <c r="BS18474"/>
      <c r="BT18474"/>
      <c r="BU18474"/>
      <c r="BV18474"/>
      <c r="BW18474"/>
      <c r="BX18474"/>
    </row>
    <row r="18475" spans="10:76" x14ac:dyDescent="0.35"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  <c r="AM18475"/>
      <c r="AN18475"/>
      <c r="AO18475"/>
      <c r="AP18475"/>
      <c r="AQ18475"/>
      <c r="AR18475"/>
      <c r="AS18475"/>
      <c r="AT18475"/>
      <c r="AU18475"/>
      <c r="AV18475"/>
      <c r="AW18475"/>
      <c r="AX18475"/>
      <c r="AY18475"/>
      <c r="AZ18475"/>
      <c r="BA18475"/>
      <c r="BB18475"/>
      <c r="BC18475"/>
      <c r="BD18475"/>
      <c r="BE18475"/>
      <c r="BF18475"/>
      <c r="BG18475"/>
      <c r="BH18475"/>
      <c r="BI18475"/>
      <c r="BJ18475"/>
      <c r="BK18475"/>
      <c r="BL18475"/>
      <c r="BM18475"/>
      <c r="BN18475"/>
      <c r="BO18475"/>
      <c r="BP18475"/>
      <c r="BQ18475"/>
      <c r="BR18475"/>
      <c r="BS18475"/>
      <c r="BT18475"/>
      <c r="BU18475"/>
      <c r="BV18475"/>
      <c r="BW18475"/>
      <c r="BX18475"/>
    </row>
    <row r="18476" spans="10:76" x14ac:dyDescent="0.35"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  <c r="AM18476"/>
      <c r="AN18476"/>
      <c r="AO18476"/>
      <c r="AP18476"/>
      <c r="AQ18476"/>
      <c r="AR18476"/>
      <c r="AS18476"/>
      <c r="AT18476"/>
      <c r="AU18476"/>
      <c r="AV18476"/>
      <c r="AW18476"/>
      <c r="AX18476"/>
      <c r="AY18476"/>
      <c r="AZ18476"/>
      <c r="BA18476"/>
      <c r="BB18476"/>
      <c r="BC18476"/>
      <c r="BD18476"/>
      <c r="BE18476"/>
      <c r="BF18476"/>
      <c r="BG18476"/>
      <c r="BH18476"/>
      <c r="BI18476"/>
      <c r="BJ18476"/>
      <c r="BK18476"/>
      <c r="BL18476"/>
      <c r="BM18476"/>
      <c r="BN18476"/>
      <c r="BO18476"/>
      <c r="BP18476"/>
      <c r="BQ18476"/>
      <c r="BR18476"/>
      <c r="BS18476"/>
      <c r="BT18476"/>
      <c r="BU18476"/>
      <c r="BV18476"/>
      <c r="BW18476"/>
      <c r="BX18476"/>
    </row>
    <row r="18477" spans="10:76" x14ac:dyDescent="0.35"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  <c r="AM18477"/>
      <c r="AN18477"/>
      <c r="AO18477"/>
      <c r="AP18477"/>
      <c r="AQ18477"/>
      <c r="AR18477"/>
      <c r="AS18477"/>
      <c r="AT18477"/>
      <c r="AU18477"/>
      <c r="AV18477"/>
      <c r="AW18477"/>
      <c r="AX18477"/>
      <c r="AY18477"/>
      <c r="AZ18477"/>
      <c r="BA18477"/>
      <c r="BB18477"/>
      <c r="BC18477"/>
      <c r="BD18477"/>
      <c r="BE18477"/>
      <c r="BF18477"/>
      <c r="BG18477"/>
      <c r="BH18477"/>
      <c r="BI18477"/>
      <c r="BJ18477"/>
      <c r="BK18477"/>
      <c r="BL18477"/>
      <c r="BM18477"/>
      <c r="BN18477"/>
      <c r="BO18477"/>
      <c r="BP18477"/>
      <c r="BQ18477"/>
      <c r="BR18477"/>
      <c r="BS18477"/>
      <c r="BT18477"/>
      <c r="BU18477"/>
      <c r="BV18477"/>
      <c r="BW18477"/>
      <c r="BX18477"/>
    </row>
    <row r="18478" spans="10:76" x14ac:dyDescent="0.35"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  <c r="AM18478"/>
      <c r="AN18478"/>
      <c r="AO18478"/>
      <c r="AP18478"/>
      <c r="AQ18478"/>
      <c r="AR18478"/>
      <c r="AS18478"/>
      <c r="AT18478"/>
      <c r="AU18478"/>
      <c r="AV18478"/>
      <c r="AW18478"/>
      <c r="AX18478"/>
      <c r="AY18478"/>
      <c r="AZ18478"/>
      <c r="BA18478"/>
      <c r="BB18478"/>
      <c r="BC18478"/>
      <c r="BD18478"/>
      <c r="BE18478"/>
      <c r="BF18478"/>
      <c r="BG18478"/>
      <c r="BH18478"/>
      <c r="BI18478"/>
      <c r="BJ18478"/>
      <c r="BK18478"/>
      <c r="BL18478"/>
      <c r="BM18478"/>
      <c r="BN18478"/>
      <c r="BO18478"/>
      <c r="BP18478"/>
      <c r="BQ18478"/>
      <c r="BR18478"/>
      <c r="BS18478"/>
      <c r="BT18478"/>
      <c r="BU18478"/>
      <c r="BV18478"/>
      <c r="BW18478"/>
      <c r="BX18478"/>
    </row>
    <row r="18479" spans="10:76" x14ac:dyDescent="0.35"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  <c r="AM18479"/>
      <c r="AN18479"/>
      <c r="AO18479"/>
      <c r="AP18479"/>
      <c r="AQ18479"/>
      <c r="AR18479"/>
      <c r="AS18479"/>
      <c r="AT18479"/>
      <c r="AU18479"/>
      <c r="AV18479"/>
      <c r="AW18479"/>
      <c r="AX18479"/>
      <c r="AY18479"/>
      <c r="AZ18479"/>
      <c r="BA18479"/>
      <c r="BB18479"/>
      <c r="BC18479"/>
      <c r="BD18479"/>
      <c r="BE18479"/>
      <c r="BF18479"/>
      <c r="BG18479"/>
      <c r="BH18479"/>
      <c r="BI18479"/>
      <c r="BJ18479"/>
      <c r="BK18479"/>
      <c r="BL18479"/>
      <c r="BM18479"/>
      <c r="BN18479"/>
      <c r="BO18479"/>
      <c r="BP18479"/>
      <c r="BQ18479"/>
      <c r="BR18479"/>
      <c r="BS18479"/>
      <c r="BT18479"/>
      <c r="BU18479"/>
      <c r="BV18479"/>
      <c r="BW18479"/>
      <c r="BX18479"/>
    </row>
    <row r="18480" spans="10:76" x14ac:dyDescent="0.35"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  <c r="AM18480"/>
      <c r="AN18480"/>
      <c r="AO18480"/>
      <c r="AP18480"/>
      <c r="AQ18480"/>
      <c r="AR18480"/>
      <c r="AS18480"/>
      <c r="AT18480"/>
      <c r="AU18480"/>
      <c r="AV18480"/>
      <c r="AW18480"/>
      <c r="AX18480"/>
      <c r="AY18480"/>
      <c r="AZ18480"/>
      <c r="BA18480"/>
      <c r="BB18480"/>
      <c r="BC18480"/>
      <c r="BD18480"/>
      <c r="BE18480"/>
      <c r="BF18480"/>
      <c r="BG18480"/>
      <c r="BH18480"/>
      <c r="BI18480"/>
      <c r="BJ18480"/>
      <c r="BK18480"/>
      <c r="BL18480"/>
      <c r="BM18480"/>
      <c r="BN18480"/>
      <c r="BO18480"/>
      <c r="BP18480"/>
      <c r="BQ18480"/>
      <c r="BR18480"/>
      <c r="BS18480"/>
      <c r="BT18480"/>
      <c r="BU18480"/>
      <c r="BV18480"/>
      <c r="BW18480"/>
      <c r="BX18480"/>
    </row>
    <row r="18481" spans="10:76" x14ac:dyDescent="0.35"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  <c r="AM18481"/>
      <c r="AN18481"/>
      <c r="AO18481"/>
      <c r="AP18481"/>
      <c r="AQ18481"/>
      <c r="AR18481"/>
      <c r="AS18481"/>
      <c r="AT18481"/>
      <c r="AU18481"/>
      <c r="AV18481"/>
      <c r="AW18481"/>
      <c r="AX18481"/>
      <c r="AY18481"/>
      <c r="AZ18481"/>
      <c r="BA18481"/>
      <c r="BB18481"/>
      <c r="BC18481"/>
      <c r="BD18481"/>
      <c r="BE18481"/>
      <c r="BF18481"/>
      <c r="BG18481"/>
      <c r="BH18481"/>
      <c r="BI18481"/>
      <c r="BJ18481"/>
      <c r="BK18481"/>
      <c r="BL18481"/>
      <c r="BM18481"/>
      <c r="BN18481"/>
      <c r="BO18481"/>
      <c r="BP18481"/>
      <c r="BQ18481"/>
      <c r="BR18481"/>
      <c r="BS18481"/>
      <c r="BT18481"/>
      <c r="BU18481"/>
      <c r="BV18481"/>
      <c r="BW18481"/>
      <c r="BX18481"/>
    </row>
    <row r="18482" spans="10:76" x14ac:dyDescent="0.35"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  <c r="AM18482"/>
      <c r="AN18482"/>
      <c r="AO18482"/>
      <c r="AP18482"/>
      <c r="AQ18482"/>
      <c r="AR18482"/>
      <c r="AS18482"/>
      <c r="AT18482"/>
      <c r="AU18482"/>
      <c r="AV18482"/>
      <c r="AW18482"/>
      <c r="AX18482"/>
      <c r="AY18482"/>
      <c r="AZ18482"/>
      <c r="BA18482"/>
      <c r="BB18482"/>
      <c r="BC18482"/>
      <c r="BD18482"/>
      <c r="BE18482"/>
      <c r="BF18482"/>
      <c r="BG18482"/>
      <c r="BH18482"/>
      <c r="BI18482"/>
      <c r="BJ18482"/>
      <c r="BK18482"/>
      <c r="BL18482"/>
      <c r="BM18482"/>
      <c r="BN18482"/>
      <c r="BO18482"/>
      <c r="BP18482"/>
      <c r="BQ18482"/>
      <c r="BR18482"/>
      <c r="BS18482"/>
      <c r="BT18482"/>
      <c r="BU18482"/>
      <c r="BV18482"/>
      <c r="BW18482"/>
      <c r="BX18482"/>
    </row>
    <row r="18483" spans="10:76" x14ac:dyDescent="0.35"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  <c r="AM18483"/>
      <c r="AN18483"/>
      <c r="AO18483"/>
      <c r="AP18483"/>
      <c r="AQ18483"/>
      <c r="AR18483"/>
      <c r="AS18483"/>
      <c r="AT18483"/>
      <c r="AU18483"/>
      <c r="AV18483"/>
      <c r="AW18483"/>
      <c r="AX18483"/>
      <c r="AY18483"/>
      <c r="AZ18483"/>
      <c r="BA18483"/>
      <c r="BB18483"/>
      <c r="BC18483"/>
      <c r="BD18483"/>
      <c r="BE18483"/>
      <c r="BF18483"/>
      <c r="BG18483"/>
      <c r="BH18483"/>
      <c r="BI18483"/>
      <c r="BJ18483"/>
      <c r="BK18483"/>
      <c r="BL18483"/>
      <c r="BM18483"/>
      <c r="BN18483"/>
      <c r="BO18483"/>
      <c r="BP18483"/>
      <c r="BQ18483"/>
      <c r="BR18483"/>
      <c r="BS18483"/>
      <c r="BT18483"/>
      <c r="BU18483"/>
      <c r="BV18483"/>
      <c r="BW18483"/>
      <c r="BX18483"/>
    </row>
    <row r="18484" spans="10:76" x14ac:dyDescent="0.35"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  <c r="AM18484"/>
      <c r="AN18484"/>
      <c r="AO18484"/>
      <c r="AP18484"/>
      <c r="AQ18484"/>
      <c r="AR18484"/>
      <c r="AS18484"/>
      <c r="AT18484"/>
      <c r="AU18484"/>
      <c r="AV18484"/>
      <c r="AW18484"/>
      <c r="AX18484"/>
      <c r="AY18484"/>
      <c r="AZ18484"/>
      <c r="BA18484"/>
      <c r="BB18484"/>
      <c r="BC18484"/>
      <c r="BD18484"/>
      <c r="BE18484"/>
      <c r="BF18484"/>
      <c r="BG18484"/>
      <c r="BH18484"/>
      <c r="BI18484"/>
      <c r="BJ18484"/>
      <c r="BK18484"/>
      <c r="BL18484"/>
      <c r="BM18484"/>
      <c r="BN18484"/>
      <c r="BO18484"/>
      <c r="BP18484"/>
      <c r="BQ18484"/>
      <c r="BR18484"/>
      <c r="BS18484"/>
      <c r="BT18484"/>
      <c r="BU18484"/>
      <c r="BV18484"/>
      <c r="BW18484"/>
      <c r="BX18484"/>
    </row>
    <row r="18485" spans="10:76" x14ac:dyDescent="0.35"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  <c r="AM18485"/>
      <c r="AN18485"/>
      <c r="AO18485"/>
      <c r="AP18485"/>
      <c r="AQ18485"/>
      <c r="AR18485"/>
      <c r="AS18485"/>
      <c r="AT18485"/>
      <c r="AU18485"/>
      <c r="AV18485"/>
      <c r="AW18485"/>
      <c r="AX18485"/>
      <c r="AY18485"/>
      <c r="AZ18485"/>
      <c r="BA18485"/>
      <c r="BB18485"/>
      <c r="BC18485"/>
      <c r="BD18485"/>
      <c r="BE18485"/>
      <c r="BF18485"/>
      <c r="BG18485"/>
      <c r="BH18485"/>
      <c r="BI18485"/>
      <c r="BJ18485"/>
      <c r="BK18485"/>
      <c r="BL18485"/>
      <c r="BM18485"/>
      <c r="BN18485"/>
      <c r="BO18485"/>
      <c r="BP18485"/>
      <c r="BQ18485"/>
      <c r="BR18485"/>
      <c r="BS18485"/>
      <c r="BT18485"/>
      <c r="BU18485"/>
      <c r="BV18485"/>
      <c r="BW18485"/>
      <c r="BX18485"/>
    </row>
    <row r="18486" spans="10:76" x14ac:dyDescent="0.35"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  <c r="AM18486"/>
      <c r="AN18486"/>
      <c r="AO18486"/>
      <c r="AP18486"/>
      <c r="AQ18486"/>
      <c r="AR18486"/>
      <c r="AS18486"/>
      <c r="AT18486"/>
      <c r="AU18486"/>
      <c r="AV18486"/>
      <c r="AW18486"/>
      <c r="AX18486"/>
      <c r="AY18486"/>
      <c r="AZ18486"/>
      <c r="BA18486"/>
      <c r="BB18486"/>
      <c r="BC18486"/>
      <c r="BD18486"/>
      <c r="BE18486"/>
      <c r="BF18486"/>
      <c r="BG18486"/>
      <c r="BH18486"/>
      <c r="BI18486"/>
      <c r="BJ18486"/>
      <c r="BK18486"/>
      <c r="BL18486"/>
      <c r="BM18486"/>
      <c r="BN18486"/>
      <c r="BO18486"/>
      <c r="BP18486"/>
      <c r="BQ18486"/>
      <c r="BR18486"/>
      <c r="BS18486"/>
      <c r="BT18486"/>
      <c r="BU18486"/>
      <c r="BV18486"/>
      <c r="BW18486"/>
      <c r="BX18486"/>
    </row>
    <row r="18487" spans="10:76" x14ac:dyDescent="0.35"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  <c r="AM18487"/>
      <c r="AN18487"/>
      <c r="AO18487"/>
      <c r="AP18487"/>
      <c r="AQ18487"/>
      <c r="AR18487"/>
      <c r="AS18487"/>
      <c r="AT18487"/>
      <c r="AU18487"/>
      <c r="AV18487"/>
      <c r="AW18487"/>
      <c r="AX18487"/>
      <c r="AY18487"/>
      <c r="AZ18487"/>
      <c r="BA18487"/>
      <c r="BB18487"/>
      <c r="BC18487"/>
      <c r="BD18487"/>
      <c r="BE18487"/>
      <c r="BF18487"/>
      <c r="BG18487"/>
      <c r="BH18487"/>
      <c r="BI18487"/>
      <c r="BJ18487"/>
      <c r="BK18487"/>
      <c r="BL18487"/>
      <c r="BM18487"/>
      <c r="BN18487"/>
      <c r="BO18487"/>
      <c r="BP18487"/>
      <c r="BQ18487"/>
      <c r="BR18487"/>
      <c r="BS18487"/>
      <c r="BT18487"/>
      <c r="BU18487"/>
      <c r="BV18487"/>
      <c r="BW18487"/>
      <c r="BX18487"/>
    </row>
    <row r="18488" spans="10:76" x14ac:dyDescent="0.35"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  <c r="AM18488"/>
      <c r="AN18488"/>
      <c r="AO18488"/>
      <c r="AP18488"/>
      <c r="AQ18488"/>
      <c r="AR18488"/>
      <c r="AS18488"/>
      <c r="AT18488"/>
      <c r="AU18488"/>
      <c r="AV18488"/>
      <c r="AW18488"/>
      <c r="AX18488"/>
      <c r="AY18488"/>
      <c r="AZ18488"/>
      <c r="BA18488"/>
      <c r="BB18488"/>
      <c r="BC18488"/>
      <c r="BD18488"/>
      <c r="BE18488"/>
      <c r="BF18488"/>
      <c r="BG18488"/>
      <c r="BH18488"/>
      <c r="BI18488"/>
      <c r="BJ18488"/>
      <c r="BK18488"/>
      <c r="BL18488"/>
      <c r="BM18488"/>
      <c r="BN18488"/>
      <c r="BO18488"/>
      <c r="BP18488"/>
      <c r="BQ18488"/>
      <c r="BR18488"/>
      <c r="BS18488"/>
      <c r="BT18488"/>
      <c r="BU18488"/>
      <c r="BV18488"/>
      <c r="BW18488"/>
      <c r="BX18488"/>
    </row>
    <row r="18489" spans="10:76" x14ac:dyDescent="0.35"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  <c r="AM18489"/>
      <c r="AN18489"/>
      <c r="AO18489"/>
      <c r="AP18489"/>
      <c r="AQ18489"/>
      <c r="AR18489"/>
      <c r="AS18489"/>
      <c r="AT18489"/>
      <c r="AU18489"/>
      <c r="AV18489"/>
      <c r="AW18489"/>
      <c r="AX18489"/>
      <c r="AY18489"/>
      <c r="AZ18489"/>
      <c r="BA18489"/>
      <c r="BB18489"/>
      <c r="BC18489"/>
      <c r="BD18489"/>
      <c r="BE18489"/>
      <c r="BF18489"/>
      <c r="BG18489"/>
      <c r="BH18489"/>
      <c r="BI18489"/>
      <c r="BJ18489"/>
      <c r="BK18489"/>
      <c r="BL18489"/>
      <c r="BM18489"/>
      <c r="BN18489"/>
      <c r="BO18489"/>
      <c r="BP18489"/>
      <c r="BQ18489"/>
      <c r="BR18489"/>
      <c r="BS18489"/>
      <c r="BT18489"/>
      <c r="BU18489"/>
      <c r="BV18489"/>
      <c r="BW18489"/>
      <c r="BX18489"/>
    </row>
    <row r="18490" spans="10:76" x14ac:dyDescent="0.35"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  <c r="AM18490"/>
      <c r="AN18490"/>
      <c r="AO18490"/>
      <c r="AP18490"/>
      <c r="AQ18490"/>
      <c r="AR18490"/>
      <c r="AS18490"/>
      <c r="AT18490"/>
      <c r="AU18490"/>
      <c r="AV18490"/>
      <c r="AW18490"/>
      <c r="AX18490"/>
      <c r="AY18490"/>
      <c r="AZ18490"/>
      <c r="BA18490"/>
      <c r="BB18490"/>
      <c r="BC18490"/>
      <c r="BD18490"/>
      <c r="BE18490"/>
      <c r="BF18490"/>
      <c r="BG18490"/>
      <c r="BH18490"/>
      <c r="BI18490"/>
      <c r="BJ18490"/>
      <c r="BK18490"/>
      <c r="BL18490"/>
      <c r="BM18490"/>
      <c r="BN18490"/>
      <c r="BO18490"/>
      <c r="BP18490"/>
      <c r="BQ18490"/>
      <c r="BR18490"/>
      <c r="BS18490"/>
      <c r="BT18490"/>
      <c r="BU18490"/>
      <c r="BV18490"/>
      <c r="BW18490"/>
      <c r="BX18490"/>
    </row>
    <row r="18491" spans="10:76" x14ac:dyDescent="0.35"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  <c r="AM18491"/>
      <c r="AN18491"/>
      <c r="AO18491"/>
      <c r="AP18491"/>
      <c r="AQ18491"/>
      <c r="AR18491"/>
      <c r="AS18491"/>
      <c r="AT18491"/>
      <c r="AU18491"/>
      <c r="AV18491"/>
      <c r="AW18491"/>
      <c r="AX18491"/>
      <c r="AY18491"/>
      <c r="AZ18491"/>
      <c r="BA18491"/>
      <c r="BB18491"/>
      <c r="BC18491"/>
      <c r="BD18491"/>
      <c r="BE18491"/>
      <c r="BF18491"/>
      <c r="BG18491"/>
      <c r="BH18491"/>
      <c r="BI18491"/>
      <c r="BJ18491"/>
      <c r="BK18491"/>
      <c r="BL18491"/>
      <c r="BM18491"/>
      <c r="BN18491"/>
      <c r="BO18491"/>
      <c r="BP18491"/>
      <c r="BQ18491"/>
      <c r="BR18491"/>
      <c r="BS18491"/>
      <c r="BT18491"/>
      <c r="BU18491"/>
      <c r="BV18491"/>
      <c r="BW18491"/>
      <c r="BX18491"/>
    </row>
    <row r="18492" spans="10:76" x14ac:dyDescent="0.35"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  <c r="AM18492"/>
      <c r="AN18492"/>
      <c r="AO18492"/>
      <c r="AP18492"/>
      <c r="AQ18492"/>
      <c r="AR18492"/>
      <c r="AS18492"/>
      <c r="AT18492"/>
      <c r="AU18492"/>
      <c r="AV18492"/>
      <c r="AW18492"/>
      <c r="AX18492"/>
      <c r="AY18492"/>
      <c r="AZ18492"/>
      <c r="BA18492"/>
      <c r="BB18492"/>
      <c r="BC18492"/>
      <c r="BD18492"/>
      <c r="BE18492"/>
      <c r="BF18492"/>
      <c r="BG18492"/>
      <c r="BH18492"/>
      <c r="BI18492"/>
      <c r="BJ18492"/>
      <c r="BK18492"/>
      <c r="BL18492"/>
      <c r="BM18492"/>
      <c r="BN18492"/>
      <c r="BO18492"/>
      <c r="BP18492"/>
      <c r="BQ18492"/>
      <c r="BR18492"/>
      <c r="BS18492"/>
      <c r="BT18492"/>
      <c r="BU18492"/>
      <c r="BV18492"/>
      <c r="BW18492"/>
      <c r="BX18492"/>
    </row>
    <row r="18493" spans="10:76" x14ac:dyDescent="0.35"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  <c r="AM18493"/>
      <c r="AN18493"/>
      <c r="AO18493"/>
      <c r="AP18493"/>
      <c r="AQ18493"/>
      <c r="AR18493"/>
      <c r="AS18493"/>
      <c r="AT18493"/>
      <c r="AU18493"/>
      <c r="AV18493"/>
      <c r="AW18493"/>
      <c r="AX18493"/>
      <c r="AY18493"/>
      <c r="AZ18493"/>
      <c r="BA18493"/>
      <c r="BB18493"/>
      <c r="BC18493"/>
      <c r="BD18493"/>
      <c r="BE18493"/>
      <c r="BF18493"/>
      <c r="BG18493"/>
      <c r="BH18493"/>
      <c r="BI18493"/>
      <c r="BJ18493"/>
      <c r="BK18493"/>
      <c r="BL18493"/>
      <c r="BM18493"/>
      <c r="BN18493"/>
      <c r="BO18493"/>
      <c r="BP18493"/>
      <c r="BQ18493"/>
      <c r="BR18493"/>
      <c r="BS18493"/>
      <c r="BT18493"/>
      <c r="BU18493"/>
      <c r="BV18493"/>
      <c r="BW18493"/>
      <c r="BX18493"/>
    </row>
    <row r="18494" spans="10:76" x14ac:dyDescent="0.35"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  <c r="AM18494"/>
      <c r="AN18494"/>
      <c r="AO18494"/>
      <c r="AP18494"/>
      <c r="AQ18494"/>
      <c r="AR18494"/>
      <c r="AS18494"/>
      <c r="AT18494"/>
      <c r="AU18494"/>
      <c r="AV18494"/>
      <c r="AW18494"/>
      <c r="AX18494"/>
      <c r="AY18494"/>
      <c r="AZ18494"/>
      <c r="BA18494"/>
      <c r="BB18494"/>
      <c r="BC18494"/>
      <c r="BD18494"/>
      <c r="BE18494"/>
      <c r="BF18494"/>
      <c r="BG18494"/>
      <c r="BH18494"/>
      <c r="BI18494"/>
      <c r="BJ18494"/>
      <c r="BK18494"/>
      <c r="BL18494"/>
      <c r="BM18494"/>
      <c r="BN18494"/>
      <c r="BO18494"/>
      <c r="BP18494"/>
      <c r="BQ18494"/>
      <c r="BR18494"/>
      <c r="BS18494"/>
      <c r="BT18494"/>
      <c r="BU18494"/>
      <c r="BV18494"/>
      <c r="BW18494"/>
      <c r="BX18494"/>
    </row>
    <row r="18495" spans="10:76" x14ac:dyDescent="0.35"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  <c r="AM18495"/>
      <c r="AN18495"/>
      <c r="AO18495"/>
      <c r="AP18495"/>
      <c r="AQ18495"/>
      <c r="AR18495"/>
      <c r="AS18495"/>
      <c r="AT18495"/>
      <c r="AU18495"/>
      <c r="AV18495"/>
      <c r="AW18495"/>
      <c r="AX18495"/>
      <c r="AY18495"/>
      <c r="AZ18495"/>
      <c r="BA18495"/>
      <c r="BB18495"/>
      <c r="BC18495"/>
      <c r="BD18495"/>
      <c r="BE18495"/>
      <c r="BF18495"/>
      <c r="BG18495"/>
      <c r="BH18495"/>
      <c r="BI18495"/>
      <c r="BJ18495"/>
      <c r="BK18495"/>
      <c r="BL18495"/>
      <c r="BM18495"/>
      <c r="BN18495"/>
      <c r="BO18495"/>
      <c r="BP18495"/>
      <c r="BQ18495"/>
      <c r="BR18495"/>
      <c r="BS18495"/>
      <c r="BT18495"/>
      <c r="BU18495"/>
      <c r="BV18495"/>
      <c r="BW18495"/>
      <c r="BX18495"/>
    </row>
    <row r="18496" spans="10:76" x14ac:dyDescent="0.35"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  <c r="AM18496"/>
      <c r="AN18496"/>
      <c r="AO18496"/>
      <c r="AP18496"/>
      <c r="AQ18496"/>
      <c r="AR18496"/>
      <c r="AS18496"/>
      <c r="AT18496"/>
      <c r="AU18496"/>
      <c r="AV18496"/>
      <c r="AW18496"/>
      <c r="AX18496"/>
      <c r="AY18496"/>
      <c r="AZ18496"/>
      <c r="BA18496"/>
      <c r="BB18496"/>
      <c r="BC18496"/>
      <c r="BD18496"/>
      <c r="BE18496"/>
      <c r="BF18496"/>
      <c r="BG18496"/>
      <c r="BH18496"/>
      <c r="BI18496"/>
      <c r="BJ18496"/>
      <c r="BK18496"/>
      <c r="BL18496"/>
      <c r="BM18496"/>
      <c r="BN18496"/>
      <c r="BO18496"/>
      <c r="BP18496"/>
      <c r="BQ18496"/>
      <c r="BR18496"/>
      <c r="BS18496"/>
      <c r="BT18496"/>
      <c r="BU18496"/>
      <c r="BV18496"/>
      <c r="BW18496"/>
      <c r="BX18496"/>
    </row>
    <row r="18497" spans="10:76" x14ac:dyDescent="0.35"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  <c r="AM18497"/>
      <c r="AN18497"/>
      <c r="AO18497"/>
      <c r="AP18497"/>
      <c r="AQ18497"/>
      <c r="AR18497"/>
      <c r="AS18497"/>
      <c r="AT18497"/>
      <c r="AU18497"/>
      <c r="AV18497"/>
      <c r="AW18497"/>
      <c r="AX18497"/>
      <c r="AY18497"/>
      <c r="AZ18497"/>
      <c r="BA18497"/>
      <c r="BB18497"/>
      <c r="BC18497"/>
      <c r="BD18497"/>
      <c r="BE18497"/>
      <c r="BF18497"/>
      <c r="BG18497"/>
      <c r="BH18497"/>
      <c r="BI18497"/>
      <c r="BJ18497"/>
      <c r="BK18497"/>
      <c r="BL18497"/>
      <c r="BM18497"/>
      <c r="BN18497"/>
      <c r="BO18497"/>
      <c r="BP18497"/>
      <c r="BQ18497"/>
      <c r="BR18497"/>
      <c r="BS18497"/>
      <c r="BT18497"/>
      <c r="BU18497"/>
      <c r="BV18497"/>
      <c r="BW18497"/>
      <c r="BX18497"/>
    </row>
    <row r="18498" spans="10:76" x14ac:dyDescent="0.35"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  <c r="AM18498"/>
      <c r="AN18498"/>
      <c r="AO18498"/>
      <c r="AP18498"/>
      <c r="AQ18498"/>
      <c r="AR18498"/>
      <c r="AS18498"/>
      <c r="AT18498"/>
      <c r="AU18498"/>
      <c r="AV18498"/>
      <c r="AW18498"/>
      <c r="AX18498"/>
      <c r="AY18498"/>
      <c r="AZ18498"/>
      <c r="BA18498"/>
      <c r="BB18498"/>
      <c r="BC18498"/>
      <c r="BD18498"/>
      <c r="BE18498"/>
      <c r="BF18498"/>
      <c r="BG18498"/>
      <c r="BH18498"/>
      <c r="BI18498"/>
      <c r="BJ18498"/>
      <c r="BK18498"/>
      <c r="BL18498"/>
      <c r="BM18498"/>
      <c r="BN18498"/>
      <c r="BO18498"/>
      <c r="BP18498"/>
      <c r="BQ18498"/>
      <c r="BR18498"/>
      <c r="BS18498"/>
      <c r="BT18498"/>
      <c r="BU18498"/>
      <c r="BV18498"/>
      <c r="BW18498"/>
      <c r="BX18498"/>
    </row>
    <row r="18499" spans="10:76" x14ac:dyDescent="0.35"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  <c r="AM18499"/>
      <c r="AN18499"/>
      <c r="AO18499"/>
      <c r="AP18499"/>
      <c r="AQ18499"/>
      <c r="AR18499"/>
      <c r="AS18499"/>
      <c r="AT18499"/>
      <c r="AU18499"/>
      <c r="AV18499"/>
      <c r="AW18499"/>
      <c r="AX18499"/>
      <c r="AY18499"/>
      <c r="AZ18499"/>
      <c r="BA18499"/>
      <c r="BB18499"/>
      <c r="BC18499"/>
      <c r="BD18499"/>
      <c r="BE18499"/>
      <c r="BF18499"/>
      <c r="BG18499"/>
      <c r="BH18499"/>
      <c r="BI18499"/>
      <c r="BJ18499"/>
      <c r="BK18499"/>
      <c r="BL18499"/>
      <c r="BM18499"/>
      <c r="BN18499"/>
      <c r="BO18499"/>
      <c r="BP18499"/>
      <c r="BQ18499"/>
      <c r="BR18499"/>
      <c r="BS18499"/>
      <c r="BT18499"/>
      <c r="BU18499"/>
      <c r="BV18499"/>
      <c r="BW18499"/>
      <c r="BX18499"/>
    </row>
    <row r="18500" spans="10:76" x14ac:dyDescent="0.35"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  <c r="AM18500"/>
      <c r="AN18500"/>
      <c r="AO18500"/>
      <c r="AP18500"/>
      <c r="AQ18500"/>
      <c r="AR18500"/>
      <c r="AS18500"/>
      <c r="AT18500"/>
      <c r="AU18500"/>
      <c r="AV18500"/>
      <c r="AW18500"/>
      <c r="AX18500"/>
      <c r="AY18500"/>
      <c r="AZ18500"/>
      <c r="BA18500"/>
      <c r="BB18500"/>
      <c r="BC18500"/>
      <c r="BD18500"/>
      <c r="BE18500"/>
      <c r="BF18500"/>
      <c r="BG18500"/>
      <c r="BH18500"/>
      <c r="BI18500"/>
      <c r="BJ18500"/>
      <c r="BK18500"/>
      <c r="BL18500"/>
      <c r="BM18500"/>
      <c r="BN18500"/>
      <c r="BO18500"/>
      <c r="BP18500"/>
      <c r="BQ18500"/>
      <c r="BR18500"/>
      <c r="BS18500"/>
      <c r="BT18500"/>
      <c r="BU18500"/>
      <c r="BV18500"/>
      <c r="BW18500"/>
      <c r="BX18500"/>
    </row>
    <row r="18501" spans="10:76" x14ac:dyDescent="0.35"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  <c r="AM18501"/>
      <c r="AN18501"/>
      <c r="AO18501"/>
      <c r="AP18501"/>
      <c r="AQ18501"/>
      <c r="AR18501"/>
      <c r="AS18501"/>
      <c r="AT18501"/>
      <c r="AU18501"/>
      <c r="AV18501"/>
      <c r="AW18501"/>
      <c r="AX18501"/>
      <c r="AY18501"/>
      <c r="AZ18501"/>
      <c r="BA18501"/>
      <c r="BB18501"/>
      <c r="BC18501"/>
      <c r="BD18501"/>
      <c r="BE18501"/>
      <c r="BF18501"/>
      <c r="BG18501"/>
      <c r="BH18501"/>
      <c r="BI18501"/>
      <c r="BJ18501"/>
      <c r="BK18501"/>
      <c r="BL18501"/>
      <c r="BM18501"/>
      <c r="BN18501"/>
      <c r="BO18501"/>
      <c r="BP18501"/>
      <c r="BQ18501"/>
      <c r="BR18501"/>
      <c r="BS18501"/>
      <c r="BT18501"/>
      <c r="BU18501"/>
      <c r="BV18501"/>
      <c r="BW18501"/>
      <c r="BX18501"/>
    </row>
    <row r="18502" spans="10:76" x14ac:dyDescent="0.35"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  <c r="AM18502"/>
      <c r="AN18502"/>
      <c r="AO18502"/>
      <c r="AP18502"/>
      <c r="AQ18502"/>
      <c r="AR18502"/>
      <c r="AS18502"/>
      <c r="AT18502"/>
      <c r="AU18502"/>
      <c r="AV18502"/>
      <c r="AW18502"/>
      <c r="AX18502"/>
      <c r="AY18502"/>
      <c r="AZ18502"/>
      <c r="BA18502"/>
      <c r="BB18502"/>
      <c r="BC18502"/>
      <c r="BD18502"/>
      <c r="BE18502"/>
      <c r="BF18502"/>
      <c r="BG18502"/>
      <c r="BH18502"/>
      <c r="BI18502"/>
      <c r="BJ18502"/>
      <c r="BK18502"/>
      <c r="BL18502"/>
      <c r="BM18502"/>
      <c r="BN18502"/>
      <c r="BO18502"/>
      <c r="BP18502"/>
      <c r="BQ18502"/>
      <c r="BR18502"/>
      <c r="BS18502"/>
      <c r="BT18502"/>
      <c r="BU18502"/>
      <c r="BV18502"/>
      <c r="BW18502"/>
      <c r="BX18502"/>
    </row>
    <row r="18503" spans="10:76" x14ac:dyDescent="0.35"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  <c r="AM18503"/>
      <c r="AN18503"/>
      <c r="AO18503"/>
      <c r="AP18503"/>
      <c r="AQ18503"/>
      <c r="AR18503"/>
      <c r="AS18503"/>
      <c r="AT18503"/>
      <c r="AU18503"/>
      <c r="AV18503"/>
      <c r="AW18503"/>
      <c r="AX18503"/>
      <c r="AY18503"/>
      <c r="AZ18503"/>
      <c r="BA18503"/>
      <c r="BB18503"/>
      <c r="BC18503"/>
      <c r="BD18503"/>
      <c r="BE18503"/>
      <c r="BF18503"/>
      <c r="BG18503"/>
      <c r="BH18503"/>
      <c r="BI18503"/>
      <c r="BJ18503"/>
      <c r="BK18503"/>
      <c r="BL18503"/>
      <c r="BM18503"/>
      <c r="BN18503"/>
      <c r="BO18503"/>
      <c r="BP18503"/>
      <c r="BQ18503"/>
      <c r="BR18503"/>
      <c r="BS18503"/>
      <c r="BT18503"/>
      <c r="BU18503"/>
      <c r="BV18503"/>
      <c r="BW18503"/>
      <c r="BX18503"/>
    </row>
    <row r="18504" spans="10:76" x14ac:dyDescent="0.35"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  <c r="AM18504"/>
      <c r="AN18504"/>
      <c r="AO18504"/>
      <c r="AP18504"/>
      <c r="AQ18504"/>
      <c r="AR18504"/>
      <c r="AS18504"/>
      <c r="AT18504"/>
      <c r="AU18504"/>
      <c r="AV18504"/>
      <c r="AW18504"/>
      <c r="AX18504"/>
      <c r="AY18504"/>
      <c r="AZ18504"/>
      <c r="BA18504"/>
      <c r="BB18504"/>
      <c r="BC18504"/>
      <c r="BD18504"/>
      <c r="BE18504"/>
      <c r="BF18504"/>
      <c r="BG18504"/>
      <c r="BH18504"/>
      <c r="BI18504"/>
      <c r="BJ18504"/>
      <c r="BK18504"/>
      <c r="BL18504"/>
      <c r="BM18504"/>
      <c r="BN18504"/>
      <c r="BO18504"/>
      <c r="BP18504"/>
      <c r="BQ18504"/>
      <c r="BR18504"/>
      <c r="BS18504"/>
      <c r="BT18504"/>
      <c r="BU18504"/>
      <c r="BV18504"/>
      <c r="BW18504"/>
      <c r="BX18504"/>
    </row>
    <row r="18505" spans="10:76" x14ac:dyDescent="0.35"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  <c r="AM18505"/>
      <c r="AN18505"/>
      <c r="AO18505"/>
      <c r="AP18505"/>
      <c r="AQ18505"/>
      <c r="AR18505"/>
      <c r="AS18505"/>
      <c r="AT18505"/>
      <c r="AU18505"/>
      <c r="AV18505"/>
      <c r="AW18505"/>
      <c r="AX18505"/>
      <c r="AY18505"/>
      <c r="AZ18505"/>
      <c r="BA18505"/>
      <c r="BB18505"/>
      <c r="BC18505"/>
      <c r="BD18505"/>
      <c r="BE18505"/>
      <c r="BF18505"/>
      <c r="BG18505"/>
      <c r="BH18505"/>
      <c r="BI18505"/>
      <c r="BJ18505"/>
      <c r="BK18505"/>
      <c r="BL18505"/>
      <c r="BM18505"/>
      <c r="BN18505"/>
      <c r="BO18505"/>
      <c r="BP18505"/>
      <c r="BQ18505"/>
      <c r="BR18505"/>
      <c r="BS18505"/>
      <c r="BT18505"/>
      <c r="BU18505"/>
      <c r="BV18505"/>
      <c r="BW18505"/>
      <c r="BX18505"/>
    </row>
    <row r="18506" spans="10:76" x14ac:dyDescent="0.35"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  <c r="AM18506"/>
      <c r="AN18506"/>
      <c r="AO18506"/>
      <c r="AP18506"/>
      <c r="AQ18506"/>
      <c r="AR18506"/>
      <c r="AS18506"/>
      <c r="AT18506"/>
      <c r="AU18506"/>
      <c r="AV18506"/>
      <c r="AW18506"/>
      <c r="AX18506"/>
      <c r="AY18506"/>
      <c r="AZ18506"/>
      <c r="BA18506"/>
      <c r="BB18506"/>
      <c r="BC18506"/>
      <c r="BD18506"/>
      <c r="BE18506"/>
      <c r="BF18506"/>
      <c r="BG18506"/>
      <c r="BH18506"/>
      <c r="BI18506"/>
      <c r="BJ18506"/>
      <c r="BK18506"/>
      <c r="BL18506"/>
      <c r="BM18506"/>
      <c r="BN18506"/>
      <c r="BO18506"/>
      <c r="BP18506"/>
      <c r="BQ18506"/>
      <c r="BR18506"/>
      <c r="BS18506"/>
      <c r="BT18506"/>
      <c r="BU18506"/>
      <c r="BV18506"/>
      <c r="BW18506"/>
      <c r="BX18506"/>
    </row>
    <row r="18507" spans="10:76" x14ac:dyDescent="0.35"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  <c r="AM18507"/>
      <c r="AN18507"/>
      <c r="AO18507"/>
      <c r="AP18507"/>
      <c r="AQ18507"/>
      <c r="AR18507"/>
      <c r="AS18507"/>
      <c r="AT18507"/>
      <c r="AU18507"/>
      <c r="AV18507"/>
      <c r="AW18507"/>
      <c r="AX18507"/>
      <c r="AY18507"/>
      <c r="AZ18507"/>
      <c r="BA18507"/>
      <c r="BB18507"/>
      <c r="BC18507"/>
      <c r="BD18507"/>
      <c r="BE18507"/>
      <c r="BF18507"/>
      <c r="BG18507"/>
      <c r="BH18507"/>
      <c r="BI18507"/>
      <c r="BJ18507"/>
      <c r="BK18507"/>
      <c r="BL18507"/>
      <c r="BM18507"/>
      <c r="BN18507"/>
      <c r="BO18507"/>
      <c r="BP18507"/>
      <c r="BQ18507"/>
      <c r="BR18507"/>
      <c r="BS18507"/>
      <c r="BT18507"/>
      <c r="BU18507"/>
      <c r="BV18507"/>
      <c r="BW18507"/>
      <c r="BX18507"/>
    </row>
    <row r="18508" spans="10:76" x14ac:dyDescent="0.35"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  <c r="AM18508"/>
      <c r="AN18508"/>
      <c r="AO18508"/>
      <c r="AP18508"/>
      <c r="AQ18508"/>
      <c r="AR18508"/>
      <c r="AS18508"/>
      <c r="AT18508"/>
      <c r="AU18508"/>
      <c r="AV18508"/>
      <c r="AW18508"/>
      <c r="AX18508"/>
      <c r="AY18508"/>
      <c r="AZ18508"/>
      <c r="BA18508"/>
      <c r="BB18508"/>
      <c r="BC18508"/>
      <c r="BD18508"/>
      <c r="BE18508"/>
      <c r="BF18508"/>
      <c r="BG18508"/>
      <c r="BH18508"/>
      <c r="BI18508"/>
      <c r="BJ18508"/>
      <c r="BK18508"/>
      <c r="BL18508"/>
      <c r="BM18508"/>
      <c r="BN18508"/>
      <c r="BO18508"/>
      <c r="BP18508"/>
      <c r="BQ18508"/>
      <c r="BR18508"/>
      <c r="BS18508"/>
      <c r="BT18508"/>
      <c r="BU18508"/>
      <c r="BV18508"/>
      <c r="BW18508"/>
      <c r="BX18508"/>
    </row>
    <row r="18509" spans="10:76" x14ac:dyDescent="0.35"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  <c r="AM18509"/>
      <c r="AN18509"/>
      <c r="AO18509"/>
      <c r="AP18509"/>
      <c r="AQ18509"/>
      <c r="AR18509"/>
      <c r="AS18509"/>
      <c r="AT18509"/>
      <c r="AU18509"/>
      <c r="AV18509"/>
      <c r="AW18509"/>
      <c r="AX18509"/>
      <c r="AY18509"/>
      <c r="AZ18509"/>
      <c r="BA18509"/>
      <c r="BB18509"/>
      <c r="BC18509"/>
      <c r="BD18509"/>
      <c r="BE18509"/>
      <c r="BF18509"/>
      <c r="BG18509"/>
      <c r="BH18509"/>
      <c r="BI18509"/>
      <c r="BJ18509"/>
      <c r="BK18509"/>
      <c r="BL18509"/>
      <c r="BM18509"/>
      <c r="BN18509"/>
      <c r="BO18509"/>
      <c r="BP18509"/>
      <c r="BQ18509"/>
      <c r="BR18509"/>
      <c r="BS18509"/>
      <c r="BT18509"/>
      <c r="BU18509"/>
      <c r="BV18509"/>
      <c r="BW18509"/>
      <c r="BX18509"/>
    </row>
    <row r="18510" spans="10:76" x14ac:dyDescent="0.35"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  <c r="AM18510"/>
      <c r="AN18510"/>
      <c r="AO18510"/>
      <c r="AP18510"/>
      <c r="AQ18510"/>
      <c r="AR18510"/>
      <c r="AS18510"/>
      <c r="AT18510"/>
      <c r="AU18510"/>
      <c r="AV18510"/>
      <c r="AW18510"/>
      <c r="AX18510"/>
      <c r="AY18510"/>
      <c r="AZ18510"/>
      <c r="BA18510"/>
      <c r="BB18510"/>
      <c r="BC18510"/>
      <c r="BD18510"/>
      <c r="BE18510"/>
      <c r="BF18510"/>
      <c r="BG18510"/>
      <c r="BH18510"/>
      <c r="BI18510"/>
      <c r="BJ18510"/>
      <c r="BK18510"/>
      <c r="BL18510"/>
      <c r="BM18510"/>
      <c r="BN18510"/>
      <c r="BO18510"/>
      <c r="BP18510"/>
      <c r="BQ18510"/>
      <c r="BR18510"/>
      <c r="BS18510"/>
      <c r="BT18510"/>
      <c r="BU18510"/>
      <c r="BV18510"/>
      <c r="BW18510"/>
      <c r="BX18510"/>
    </row>
    <row r="18511" spans="10:76" x14ac:dyDescent="0.35"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  <c r="AM18511"/>
      <c r="AN18511"/>
      <c r="AO18511"/>
      <c r="AP18511"/>
      <c r="AQ18511"/>
      <c r="AR18511"/>
      <c r="AS18511"/>
      <c r="AT18511"/>
      <c r="AU18511"/>
      <c r="AV18511"/>
      <c r="AW18511"/>
      <c r="AX18511"/>
      <c r="AY18511"/>
      <c r="AZ18511"/>
      <c r="BA18511"/>
      <c r="BB18511"/>
      <c r="BC18511"/>
      <c r="BD18511"/>
      <c r="BE18511"/>
      <c r="BF18511"/>
      <c r="BG18511"/>
      <c r="BH18511"/>
      <c r="BI18511"/>
      <c r="BJ18511"/>
      <c r="BK18511"/>
      <c r="BL18511"/>
      <c r="BM18511"/>
      <c r="BN18511"/>
      <c r="BO18511"/>
      <c r="BP18511"/>
      <c r="BQ18511"/>
      <c r="BR18511"/>
      <c r="BS18511"/>
      <c r="BT18511"/>
      <c r="BU18511"/>
      <c r="BV18511"/>
      <c r="BW18511"/>
      <c r="BX18511"/>
    </row>
    <row r="18512" spans="10:76" x14ac:dyDescent="0.35"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  <c r="AM18512"/>
      <c r="AN18512"/>
      <c r="AO18512"/>
      <c r="AP18512"/>
      <c r="AQ18512"/>
      <c r="AR18512"/>
      <c r="AS18512"/>
      <c r="AT18512"/>
      <c r="AU18512"/>
      <c r="AV18512"/>
      <c r="AW18512"/>
      <c r="AX18512"/>
      <c r="AY18512"/>
      <c r="AZ18512"/>
      <c r="BA18512"/>
      <c r="BB18512"/>
      <c r="BC18512"/>
      <c r="BD18512"/>
      <c r="BE18512"/>
      <c r="BF18512"/>
      <c r="BG18512"/>
      <c r="BH18512"/>
      <c r="BI18512"/>
      <c r="BJ18512"/>
      <c r="BK18512"/>
      <c r="BL18512"/>
      <c r="BM18512"/>
      <c r="BN18512"/>
      <c r="BO18512"/>
      <c r="BP18512"/>
      <c r="BQ18512"/>
      <c r="BR18512"/>
      <c r="BS18512"/>
      <c r="BT18512"/>
      <c r="BU18512"/>
      <c r="BV18512"/>
      <c r="BW18512"/>
      <c r="BX18512"/>
    </row>
    <row r="18513" spans="10:76" x14ac:dyDescent="0.35"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  <c r="AM18513"/>
      <c r="AN18513"/>
      <c r="AO18513"/>
      <c r="AP18513"/>
      <c r="AQ18513"/>
      <c r="AR18513"/>
      <c r="AS18513"/>
      <c r="AT18513"/>
      <c r="AU18513"/>
      <c r="AV18513"/>
      <c r="AW18513"/>
      <c r="AX18513"/>
      <c r="AY18513"/>
      <c r="AZ18513"/>
      <c r="BA18513"/>
      <c r="BB18513"/>
      <c r="BC18513"/>
      <c r="BD18513"/>
      <c r="BE18513"/>
      <c r="BF18513"/>
      <c r="BG18513"/>
      <c r="BH18513"/>
      <c r="BI18513"/>
      <c r="BJ18513"/>
      <c r="BK18513"/>
      <c r="BL18513"/>
      <c r="BM18513"/>
      <c r="BN18513"/>
      <c r="BO18513"/>
      <c r="BP18513"/>
      <c r="BQ18513"/>
      <c r="BR18513"/>
      <c r="BS18513"/>
      <c r="BT18513"/>
      <c r="BU18513"/>
      <c r="BV18513"/>
      <c r="BW18513"/>
      <c r="BX18513"/>
    </row>
    <row r="18514" spans="10:76" x14ac:dyDescent="0.35"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  <c r="AM18514"/>
      <c r="AN18514"/>
      <c r="AO18514"/>
      <c r="AP18514"/>
      <c r="AQ18514"/>
      <c r="AR18514"/>
      <c r="AS18514"/>
      <c r="AT18514"/>
      <c r="AU18514"/>
      <c r="AV18514"/>
      <c r="AW18514"/>
      <c r="AX18514"/>
      <c r="AY18514"/>
      <c r="AZ18514"/>
      <c r="BA18514"/>
      <c r="BB18514"/>
      <c r="BC18514"/>
      <c r="BD18514"/>
      <c r="BE18514"/>
      <c r="BF18514"/>
      <c r="BG18514"/>
      <c r="BH18514"/>
      <c r="BI18514"/>
      <c r="BJ18514"/>
      <c r="BK18514"/>
      <c r="BL18514"/>
      <c r="BM18514"/>
      <c r="BN18514"/>
      <c r="BO18514"/>
      <c r="BP18514"/>
      <c r="BQ18514"/>
      <c r="BR18514"/>
      <c r="BS18514"/>
      <c r="BT18514"/>
      <c r="BU18514"/>
      <c r="BV18514"/>
      <c r="BW18514"/>
      <c r="BX18514"/>
    </row>
    <row r="18515" spans="10:76" x14ac:dyDescent="0.35"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  <c r="AM18515"/>
      <c r="AN18515"/>
      <c r="AO18515"/>
      <c r="AP18515"/>
      <c r="AQ18515"/>
      <c r="AR18515"/>
      <c r="AS18515"/>
      <c r="AT18515"/>
      <c r="AU18515"/>
      <c r="AV18515"/>
      <c r="AW18515"/>
      <c r="AX18515"/>
      <c r="AY18515"/>
      <c r="AZ18515"/>
      <c r="BA18515"/>
      <c r="BB18515"/>
      <c r="BC18515"/>
      <c r="BD18515"/>
      <c r="BE18515"/>
      <c r="BF18515"/>
      <c r="BG18515"/>
      <c r="BH18515"/>
      <c r="BI18515"/>
      <c r="BJ18515"/>
      <c r="BK18515"/>
      <c r="BL18515"/>
      <c r="BM18515"/>
      <c r="BN18515"/>
      <c r="BO18515"/>
      <c r="BP18515"/>
      <c r="BQ18515"/>
      <c r="BR18515"/>
      <c r="BS18515"/>
      <c r="BT18515"/>
      <c r="BU18515"/>
      <c r="BV18515"/>
      <c r="BW18515"/>
      <c r="BX18515"/>
    </row>
    <row r="18516" spans="10:76" x14ac:dyDescent="0.35"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  <c r="AM18516"/>
      <c r="AN18516"/>
      <c r="AO18516"/>
      <c r="AP18516"/>
      <c r="AQ18516"/>
      <c r="AR18516"/>
      <c r="AS18516"/>
      <c r="AT18516"/>
      <c r="AU18516"/>
      <c r="AV18516"/>
      <c r="AW18516"/>
      <c r="AX18516"/>
      <c r="AY18516"/>
      <c r="AZ18516"/>
      <c r="BA18516"/>
      <c r="BB18516"/>
      <c r="BC18516"/>
      <c r="BD18516"/>
      <c r="BE18516"/>
      <c r="BF18516"/>
      <c r="BG18516"/>
      <c r="BH18516"/>
      <c r="BI18516"/>
      <c r="BJ18516"/>
      <c r="BK18516"/>
      <c r="BL18516"/>
      <c r="BM18516"/>
      <c r="BN18516"/>
      <c r="BO18516"/>
      <c r="BP18516"/>
      <c r="BQ18516"/>
      <c r="BR18516"/>
      <c r="BS18516"/>
      <c r="BT18516"/>
      <c r="BU18516"/>
      <c r="BV18516"/>
      <c r="BW18516"/>
      <c r="BX18516"/>
    </row>
    <row r="18517" spans="10:76" x14ac:dyDescent="0.35"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  <c r="AM18517"/>
      <c r="AN18517"/>
      <c r="AO18517"/>
      <c r="AP18517"/>
      <c r="AQ18517"/>
      <c r="AR18517"/>
      <c r="AS18517"/>
      <c r="AT18517"/>
      <c r="AU18517"/>
      <c r="AV18517"/>
      <c r="AW18517"/>
      <c r="AX18517"/>
      <c r="AY18517"/>
      <c r="AZ18517"/>
      <c r="BA18517"/>
      <c r="BB18517"/>
      <c r="BC18517"/>
      <c r="BD18517"/>
      <c r="BE18517"/>
      <c r="BF18517"/>
      <c r="BG18517"/>
      <c r="BH18517"/>
      <c r="BI18517"/>
      <c r="BJ18517"/>
      <c r="BK18517"/>
      <c r="BL18517"/>
      <c r="BM18517"/>
      <c r="BN18517"/>
      <c r="BO18517"/>
      <c r="BP18517"/>
      <c r="BQ18517"/>
      <c r="BR18517"/>
      <c r="BS18517"/>
      <c r="BT18517"/>
      <c r="BU18517"/>
      <c r="BV18517"/>
      <c r="BW18517"/>
      <c r="BX18517"/>
    </row>
    <row r="18518" spans="10:76" x14ac:dyDescent="0.35"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  <c r="AM18518"/>
      <c r="AN18518"/>
      <c r="AO18518"/>
      <c r="AP18518"/>
      <c r="AQ18518"/>
      <c r="AR18518"/>
      <c r="AS18518"/>
      <c r="AT18518"/>
      <c r="AU18518"/>
      <c r="AV18518"/>
      <c r="AW18518"/>
      <c r="AX18518"/>
      <c r="AY18518"/>
      <c r="AZ18518"/>
      <c r="BA18518"/>
      <c r="BB18518"/>
      <c r="BC18518"/>
      <c r="BD18518"/>
      <c r="BE18518"/>
      <c r="BF18518"/>
      <c r="BG18518"/>
      <c r="BH18518"/>
      <c r="BI18518"/>
      <c r="BJ18518"/>
      <c r="BK18518"/>
      <c r="BL18518"/>
      <c r="BM18518"/>
      <c r="BN18518"/>
      <c r="BO18518"/>
      <c r="BP18518"/>
      <c r="BQ18518"/>
      <c r="BR18518"/>
      <c r="BS18518"/>
      <c r="BT18518"/>
      <c r="BU18518"/>
      <c r="BV18518"/>
      <c r="BW18518"/>
      <c r="BX18518"/>
    </row>
    <row r="18519" spans="10:76" x14ac:dyDescent="0.35"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  <c r="AM18519"/>
      <c r="AN18519"/>
      <c r="AO18519"/>
      <c r="AP18519"/>
      <c r="AQ18519"/>
      <c r="AR18519"/>
      <c r="AS18519"/>
      <c r="AT18519"/>
      <c r="AU18519"/>
      <c r="AV18519"/>
      <c r="AW18519"/>
      <c r="AX18519"/>
      <c r="AY18519"/>
      <c r="AZ18519"/>
      <c r="BA18519"/>
      <c r="BB18519"/>
      <c r="BC18519"/>
      <c r="BD18519"/>
      <c r="BE18519"/>
      <c r="BF18519"/>
      <c r="BG18519"/>
      <c r="BH18519"/>
      <c r="BI18519"/>
      <c r="BJ18519"/>
      <c r="BK18519"/>
      <c r="BL18519"/>
      <c r="BM18519"/>
      <c r="BN18519"/>
      <c r="BO18519"/>
      <c r="BP18519"/>
      <c r="BQ18519"/>
      <c r="BR18519"/>
      <c r="BS18519"/>
      <c r="BT18519"/>
      <c r="BU18519"/>
      <c r="BV18519"/>
      <c r="BW18519"/>
      <c r="BX18519"/>
    </row>
    <row r="18520" spans="10:76" x14ac:dyDescent="0.35"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  <c r="AM18520"/>
      <c r="AN18520"/>
      <c r="AO18520"/>
      <c r="AP18520"/>
      <c r="AQ18520"/>
      <c r="AR18520"/>
      <c r="AS18520"/>
      <c r="AT18520"/>
      <c r="AU18520"/>
      <c r="AV18520"/>
      <c r="AW18520"/>
      <c r="AX18520"/>
      <c r="AY18520"/>
      <c r="AZ18520"/>
      <c r="BA18520"/>
      <c r="BB18520"/>
      <c r="BC18520"/>
      <c r="BD18520"/>
      <c r="BE18520"/>
      <c r="BF18520"/>
      <c r="BG18520"/>
      <c r="BH18520"/>
      <c r="BI18520"/>
      <c r="BJ18520"/>
      <c r="BK18520"/>
      <c r="BL18520"/>
      <c r="BM18520"/>
      <c r="BN18520"/>
      <c r="BO18520"/>
      <c r="BP18520"/>
      <c r="BQ18520"/>
      <c r="BR18520"/>
      <c r="BS18520"/>
      <c r="BT18520"/>
      <c r="BU18520"/>
      <c r="BV18520"/>
      <c r="BW18520"/>
      <c r="BX18520"/>
    </row>
    <row r="18521" spans="10:76" x14ac:dyDescent="0.35"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  <c r="AM18521"/>
      <c r="AN18521"/>
      <c r="AO18521"/>
      <c r="AP18521"/>
      <c r="AQ18521"/>
      <c r="AR18521"/>
      <c r="AS18521"/>
      <c r="AT18521"/>
      <c r="AU18521"/>
      <c r="AV18521"/>
      <c r="AW18521"/>
      <c r="AX18521"/>
      <c r="AY18521"/>
      <c r="AZ18521"/>
      <c r="BA18521"/>
      <c r="BB18521"/>
      <c r="BC18521"/>
      <c r="BD18521"/>
      <c r="BE18521"/>
      <c r="BF18521"/>
      <c r="BG18521"/>
      <c r="BH18521"/>
      <c r="BI18521"/>
      <c r="BJ18521"/>
      <c r="BK18521"/>
      <c r="BL18521"/>
      <c r="BM18521"/>
      <c r="BN18521"/>
      <c r="BO18521"/>
      <c r="BP18521"/>
      <c r="BQ18521"/>
      <c r="BR18521"/>
      <c r="BS18521"/>
      <c r="BT18521"/>
      <c r="BU18521"/>
      <c r="BV18521"/>
      <c r="BW18521"/>
      <c r="BX18521"/>
    </row>
    <row r="18522" spans="10:76" x14ac:dyDescent="0.35"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  <c r="AM18522"/>
      <c r="AN18522"/>
      <c r="AO18522"/>
      <c r="AP18522"/>
      <c r="AQ18522"/>
      <c r="AR18522"/>
      <c r="AS18522"/>
      <c r="AT18522"/>
      <c r="AU18522"/>
      <c r="AV18522"/>
      <c r="AW18522"/>
      <c r="AX18522"/>
      <c r="AY18522"/>
      <c r="AZ18522"/>
      <c r="BA18522"/>
      <c r="BB18522"/>
      <c r="BC18522"/>
      <c r="BD18522"/>
      <c r="BE18522"/>
      <c r="BF18522"/>
      <c r="BG18522"/>
      <c r="BH18522"/>
      <c r="BI18522"/>
      <c r="BJ18522"/>
      <c r="BK18522"/>
      <c r="BL18522"/>
      <c r="BM18522"/>
      <c r="BN18522"/>
      <c r="BO18522"/>
      <c r="BP18522"/>
      <c r="BQ18522"/>
      <c r="BR18522"/>
      <c r="BS18522"/>
      <c r="BT18522"/>
      <c r="BU18522"/>
      <c r="BV18522"/>
      <c r="BW18522"/>
      <c r="BX18522"/>
    </row>
    <row r="18523" spans="10:76" x14ac:dyDescent="0.35"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  <c r="AM18523"/>
      <c r="AN18523"/>
      <c r="AO18523"/>
      <c r="AP18523"/>
      <c r="AQ18523"/>
      <c r="AR18523"/>
      <c r="AS18523"/>
      <c r="AT18523"/>
      <c r="AU18523"/>
      <c r="AV18523"/>
      <c r="AW18523"/>
      <c r="AX18523"/>
      <c r="AY18523"/>
      <c r="AZ18523"/>
      <c r="BA18523"/>
      <c r="BB18523"/>
      <c r="BC18523"/>
      <c r="BD18523"/>
      <c r="BE18523"/>
      <c r="BF18523"/>
      <c r="BG18523"/>
      <c r="BH18523"/>
      <c r="BI18523"/>
      <c r="BJ18523"/>
      <c r="BK18523"/>
      <c r="BL18523"/>
      <c r="BM18523"/>
      <c r="BN18523"/>
      <c r="BO18523"/>
      <c r="BP18523"/>
      <c r="BQ18523"/>
      <c r="BR18523"/>
      <c r="BS18523"/>
      <c r="BT18523"/>
      <c r="BU18523"/>
      <c r="BV18523"/>
      <c r="BW18523"/>
      <c r="BX18523"/>
    </row>
    <row r="18524" spans="10:76" x14ac:dyDescent="0.35"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  <c r="AM18524"/>
      <c r="AN18524"/>
      <c r="AO18524"/>
      <c r="AP18524"/>
      <c r="AQ18524"/>
      <c r="AR18524"/>
      <c r="AS18524"/>
      <c r="AT18524"/>
      <c r="AU18524"/>
      <c r="AV18524"/>
      <c r="AW18524"/>
      <c r="AX18524"/>
      <c r="AY18524"/>
      <c r="AZ18524"/>
      <c r="BA18524"/>
      <c r="BB18524"/>
      <c r="BC18524"/>
      <c r="BD18524"/>
      <c r="BE18524"/>
      <c r="BF18524"/>
      <c r="BG18524"/>
      <c r="BH18524"/>
      <c r="BI18524"/>
      <c r="BJ18524"/>
      <c r="BK18524"/>
      <c r="BL18524"/>
      <c r="BM18524"/>
      <c r="BN18524"/>
      <c r="BO18524"/>
      <c r="BP18524"/>
      <c r="BQ18524"/>
      <c r="BR18524"/>
      <c r="BS18524"/>
      <c r="BT18524"/>
      <c r="BU18524"/>
      <c r="BV18524"/>
      <c r="BW18524"/>
      <c r="BX18524"/>
    </row>
    <row r="18525" spans="10:76" x14ac:dyDescent="0.35"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  <c r="AM18525"/>
      <c r="AN18525"/>
      <c r="AO18525"/>
      <c r="AP18525"/>
      <c r="AQ18525"/>
      <c r="AR18525"/>
      <c r="AS18525"/>
      <c r="AT18525"/>
      <c r="AU18525"/>
      <c r="AV18525"/>
      <c r="AW18525"/>
      <c r="AX18525"/>
      <c r="AY18525"/>
      <c r="AZ18525"/>
      <c r="BA18525"/>
      <c r="BB18525"/>
      <c r="BC18525"/>
      <c r="BD18525"/>
      <c r="BE18525"/>
      <c r="BF18525"/>
      <c r="BG18525"/>
      <c r="BH18525"/>
      <c r="BI18525"/>
      <c r="BJ18525"/>
      <c r="BK18525"/>
      <c r="BL18525"/>
      <c r="BM18525"/>
      <c r="BN18525"/>
      <c r="BO18525"/>
      <c r="BP18525"/>
      <c r="BQ18525"/>
      <c r="BR18525"/>
      <c r="BS18525"/>
      <c r="BT18525"/>
      <c r="BU18525"/>
      <c r="BV18525"/>
      <c r="BW18525"/>
      <c r="BX18525"/>
    </row>
    <row r="18526" spans="10:76" x14ac:dyDescent="0.35"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  <c r="AM18526"/>
      <c r="AN18526"/>
      <c r="AO18526"/>
      <c r="AP18526"/>
      <c r="AQ18526"/>
      <c r="AR18526"/>
      <c r="AS18526"/>
      <c r="AT18526"/>
      <c r="AU18526"/>
      <c r="AV18526"/>
      <c r="AW18526"/>
      <c r="AX18526"/>
      <c r="AY18526"/>
      <c r="AZ18526"/>
      <c r="BA18526"/>
      <c r="BB18526"/>
      <c r="BC18526"/>
      <c r="BD18526"/>
      <c r="BE18526"/>
      <c r="BF18526"/>
      <c r="BG18526"/>
      <c r="BH18526"/>
      <c r="BI18526"/>
      <c r="BJ18526"/>
      <c r="BK18526"/>
      <c r="BL18526"/>
      <c r="BM18526"/>
      <c r="BN18526"/>
      <c r="BO18526"/>
      <c r="BP18526"/>
      <c r="BQ18526"/>
      <c r="BR18526"/>
      <c r="BS18526"/>
      <c r="BT18526"/>
      <c r="BU18526"/>
      <c r="BV18526"/>
      <c r="BW18526"/>
      <c r="BX18526"/>
    </row>
    <row r="18527" spans="10:76" x14ac:dyDescent="0.35"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  <c r="AM18527"/>
      <c r="AN18527"/>
      <c r="AO18527"/>
      <c r="AP18527"/>
      <c r="AQ18527"/>
      <c r="AR18527"/>
      <c r="AS18527"/>
      <c r="AT18527"/>
      <c r="AU18527"/>
      <c r="AV18527"/>
      <c r="AW18527"/>
      <c r="AX18527"/>
      <c r="AY18527"/>
      <c r="AZ18527"/>
      <c r="BA18527"/>
      <c r="BB18527"/>
      <c r="BC18527"/>
      <c r="BD18527"/>
      <c r="BE18527"/>
      <c r="BF18527"/>
      <c r="BG18527"/>
      <c r="BH18527"/>
      <c r="BI18527"/>
      <c r="BJ18527"/>
      <c r="BK18527"/>
      <c r="BL18527"/>
      <c r="BM18527"/>
      <c r="BN18527"/>
      <c r="BO18527"/>
      <c r="BP18527"/>
      <c r="BQ18527"/>
      <c r="BR18527"/>
      <c r="BS18527"/>
      <c r="BT18527"/>
      <c r="BU18527"/>
      <c r="BV18527"/>
      <c r="BW18527"/>
      <c r="BX18527"/>
    </row>
    <row r="18528" spans="10:76" x14ac:dyDescent="0.35"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  <c r="AM18528"/>
      <c r="AN18528"/>
      <c r="AO18528"/>
      <c r="AP18528"/>
      <c r="AQ18528"/>
      <c r="AR18528"/>
      <c r="AS18528"/>
      <c r="AT18528"/>
      <c r="AU18528"/>
      <c r="AV18528"/>
      <c r="AW18528"/>
      <c r="AX18528"/>
      <c r="AY18528"/>
      <c r="AZ18528"/>
      <c r="BA18528"/>
      <c r="BB18528"/>
      <c r="BC18528"/>
      <c r="BD18528"/>
      <c r="BE18528"/>
      <c r="BF18528"/>
      <c r="BG18528"/>
      <c r="BH18528"/>
      <c r="BI18528"/>
      <c r="BJ18528"/>
      <c r="BK18528"/>
      <c r="BL18528"/>
      <c r="BM18528"/>
      <c r="BN18528"/>
      <c r="BO18528"/>
      <c r="BP18528"/>
      <c r="BQ18528"/>
      <c r="BR18528"/>
      <c r="BS18528"/>
      <c r="BT18528"/>
      <c r="BU18528"/>
      <c r="BV18528"/>
      <c r="BW18528"/>
      <c r="BX18528"/>
    </row>
    <row r="18529" spans="10:76" x14ac:dyDescent="0.35"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  <c r="AM18529"/>
      <c r="AN18529"/>
      <c r="AO18529"/>
      <c r="AP18529"/>
      <c r="AQ18529"/>
      <c r="AR18529"/>
      <c r="AS18529"/>
      <c r="AT18529"/>
      <c r="AU18529"/>
      <c r="AV18529"/>
      <c r="AW18529"/>
      <c r="AX18529"/>
      <c r="AY18529"/>
      <c r="AZ18529"/>
      <c r="BA18529"/>
      <c r="BB18529"/>
      <c r="BC18529"/>
      <c r="BD18529"/>
      <c r="BE18529"/>
      <c r="BF18529"/>
      <c r="BG18529"/>
      <c r="BH18529"/>
      <c r="BI18529"/>
      <c r="BJ18529"/>
      <c r="BK18529"/>
      <c r="BL18529"/>
      <c r="BM18529"/>
      <c r="BN18529"/>
      <c r="BO18529"/>
      <c r="BP18529"/>
      <c r="BQ18529"/>
      <c r="BR18529"/>
      <c r="BS18529"/>
      <c r="BT18529"/>
      <c r="BU18529"/>
      <c r="BV18529"/>
      <c r="BW18529"/>
      <c r="BX18529"/>
    </row>
    <row r="18530" spans="10:76" x14ac:dyDescent="0.35"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  <c r="AM18530"/>
      <c r="AN18530"/>
      <c r="AO18530"/>
      <c r="AP18530"/>
      <c r="AQ18530"/>
      <c r="AR18530"/>
      <c r="AS18530"/>
      <c r="AT18530"/>
      <c r="AU18530"/>
      <c r="AV18530"/>
      <c r="AW18530"/>
      <c r="AX18530"/>
      <c r="AY18530"/>
      <c r="AZ18530"/>
      <c r="BA18530"/>
      <c r="BB18530"/>
      <c r="BC18530"/>
      <c r="BD18530"/>
      <c r="BE18530"/>
      <c r="BF18530"/>
      <c r="BG18530"/>
      <c r="BH18530"/>
      <c r="BI18530"/>
      <c r="BJ18530"/>
      <c r="BK18530"/>
      <c r="BL18530"/>
      <c r="BM18530"/>
      <c r="BN18530"/>
      <c r="BO18530"/>
      <c r="BP18530"/>
      <c r="BQ18530"/>
      <c r="BR18530"/>
      <c r="BS18530"/>
      <c r="BT18530"/>
      <c r="BU18530"/>
      <c r="BV18530"/>
      <c r="BW18530"/>
      <c r="BX18530"/>
    </row>
    <row r="18531" spans="10:76" x14ac:dyDescent="0.35"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  <c r="AM18531"/>
      <c r="AN18531"/>
      <c r="AO18531"/>
      <c r="AP18531"/>
      <c r="AQ18531"/>
      <c r="AR18531"/>
      <c r="AS18531"/>
      <c r="AT18531"/>
      <c r="AU18531"/>
      <c r="AV18531"/>
      <c r="AW18531"/>
      <c r="AX18531"/>
      <c r="AY18531"/>
      <c r="AZ18531"/>
      <c r="BA18531"/>
      <c r="BB18531"/>
      <c r="BC18531"/>
      <c r="BD18531"/>
      <c r="BE18531"/>
      <c r="BF18531"/>
      <c r="BG18531"/>
      <c r="BH18531"/>
      <c r="BI18531"/>
      <c r="BJ18531"/>
      <c r="BK18531"/>
      <c r="BL18531"/>
      <c r="BM18531"/>
      <c r="BN18531"/>
      <c r="BO18531"/>
      <c r="BP18531"/>
      <c r="BQ18531"/>
      <c r="BR18531"/>
      <c r="BS18531"/>
      <c r="BT18531"/>
      <c r="BU18531"/>
      <c r="BV18531"/>
      <c r="BW18531"/>
      <c r="BX18531"/>
    </row>
    <row r="18532" spans="10:76" x14ac:dyDescent="0.35"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  <c r="AM18532"/>
      <c r="AN18532"/>
      <c r="AO18532"/>
      <c r="AP18532"/>
      <c r="AQ18532"/>
      <c r="AR18532"/>
      <c r="AS18532"/>
      <c r="AT18532"/>
      <c r="AU18532"/>
      <c r="AV18532"/>
      <c r="AW18532"/>
      <c r="AX18532"/>
      <c r="AY18532"/>
      <c r="AZ18532"/>
      <c r="BA18532"/>
      <c r="BB18532"/>
      <c r="BC18532"/>
      <c r="BD18532"/>
      <c r="BE18532"/>
      <c r="BF18532"/>
      <c r="BG18532"/>
      <c r="BH18532"/>
      <c r="BI18532"/>
      <c r="BJ18532"/>
      <c r="BK18532"/>
      <c r="BL18532"/>
      <c r="BM18532"/>
      <c r="BN18532"/>
      <c r="BO18532"/>
      <c r="BP18532"/>
      <c r="BQ18532"/>
      <c r="BR18532"/>
      <c r="BS18532"/>
      <c r="BT18532"/>
      <c r="BU18532"/>
      <c r="BV18532"/>
      <c r="BW18532"/>
      <c r="BX18532"/>
    </row>
    <row r="18533" spans="10:76" x14ac:dyDescent="0.35"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  <c r="AM18533"/>
      <c r="AN18533"/>
      <c r="AO18533"/>
      <c r="AP18533"/>
      <c r="AQ18533"/>
      <c r="AR18533"/>
      <c r="AS18533"/>
      <c r="AT18533"/>
      <c r="AU18533"/>
      <c r="AV18533"/>
      <c r="AW18533"/>
      <c r="AX18533"/>
      <c r="AY18533"/>
      <c r="AZ18533"/>
      <c r="BA18533"/>
      <c r="BB18533"/>
      <c r="BC18533"/>
      <c r="BD18533"/>
      <c r="BE18533"/>
      <c r="BF18533"/>
      <c r="BG18533"/>
      <c r="BH18533"/>
      <c r="BI18533"/>
      <c r="BJ18533"/>
      <c r="BK18533"/>
      <c r="BL18533"/>
      <c r="BM18533"/>
      <c r="BN18533"/>
      <c r="BO18533"/>
      <c r="BP18533"/>
      <c r="BQ18533"/>
      <c r="BR18533"/>
      <c r="BS18533"/>
      <c r="BT18533"/>
      <c r="BU18533"/>
      <c r="BV18533"/>
      <c r="BW18533"/>
      <c r="BX18533"/>
    </row>
    <row r="18534" spans="10:76" x14ac:dyDescent="0.35"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  <c r="AM18534"/>
      <c r="AN18534"/>
      <c r="AO18534"/>
      <c r="AP18534"/>
      <c r="AQ18534"/>
      <c r="AR18534"/>
      <c r="AS18534"/>
      <c r="AT18534"/>
      <c r="AU18534"/>
      <c r="AV18534"/>
      <c r="AW18534"/>
      <c r="AX18534"/>
      <c r="AY18534"/>
      <c r="AZ18534"/>
      <c r="BA18534"/>
      <c r="BB18534"/>
      <c r="BC18534"/>
      <c r="BD18534"/>
      <c r="BE18534"/>
      <c r="BF18534"/>
      <c r="BG18534"/>
      <c r="BH18534"/>
      <c r="BI18534"/>
      <c r="BJ18534"/>
      <c r="BK18534"/>
      <c r="BL18534"/>
      <c r="BM18534"/>
      <c r="BN18534"/>
      <c r="BO18534"/>
      <c r="BP18534"/>
      <c r="BQ18534"/>
      <c r="BR18534"/>
      <c r="BS18534"/>
      <c r="BT18534"/>
      <c r="BU18534"/>
      <c r="BV18534"/>
      <c r="BW18534"/>
      <c r="BX18534"/>
    </row>
    <row r="18535" spans="10:76" x14ac:dyDescent="0.35"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  <c r="AM18535"/>
      <c r="AN18535"/>
      <c r="AO18535"/>
      <c r="AP18535"/>
      <c r="AQ18535"/>
      <c r="AR18535"/>
      <c r="AS18535"/>
      <c r="AT18535"/>
      <c r="AU18535"/>
      <c r="AV18535"/>
      <c r="AW18535"/>
      <c r="AX18535"/>
      <c r="AY18535"/>
      <c r="AZ18535"/>
      <c r="BA18535"/>
      <c r="BB18535"/>
      <c r="BC18535"/>
      <c r="BD18535"/>
      <c r="BE18535"/>
      <c r="BF18535"/>
      <c r="BG18535"/>
      <c r="BH18535"/>
      <c r="BI18535"/>
      <c r="BJ18535"/>
      <c r="BK18535"/>
      <c r="BL18535"/>
      <c r="BM18535"/>
      <c r="BN18535"/>
      <c r="BO18535"/>
      <c r="BP18535"/>
      <c r="BQ18535"/>
      <c r="BR18535"/>
      <c r="BS18535"/>
      <c r="BT18535"/>
      <c r="BU18535"/>
      <c r="BV18535"/>
      <c r="BW18535"/>
      <c r="BX18535"/>
    </row>
    <row r="18536" spans="10:76" x14ac:dyDescent="0.35"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  <c r="AM18536"/>
      <c r="AN18536"/>
      <c r="AO18536"/>
      <c r="AP18536"/>
      <c r="AQ18536"/>
      <c r="AR18536"/>
      <c r="AS18536"/>
      <c r="AT18536"/>
      <c r="AU18536"/>
      <c r="AV18536"/>
      <c r="AW18536"/>
      <c r="AX18536"/>
      <c r="AY18536"/>
      <c r="AZ18536"/>
      <c r="BA18536"/>
      <c r="BB18536"/>
      <c r="BC18536"/>
      <c r="BD18536"/>
      <c r="BE18536"/>
      <c r="BF18536"/>
      <c r="BG18536"/>
      <c r="BH18536"/>
      <c r="BI18536"/>
      <c r="BJ18536"/>
      <c r="BK18536"/>
      <c r="BL18536"/>
      <c r="BM18536"/>
      <c r="BN18536"/>
      <c r="BO18536"/>
      <c r="BP18536"/>
      <c r="BQ18536"/>
      <c r="BR18536"/>
      <c r="BS18536"/>
      <c r="BT18536"/>
      <c r="BU18536"/>
      <c r="BV18536"/>
      <c r="BW18536"/>
      <c r="BX18536"/>
    </row>
    <row r="18537" spans="10:76" x14ac:dyDescent="0.35"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  <c r="AM18537"/>
      <c r="AN18537"/>
      <c r="AO18537"/>
      <c r="AP18537"/>
      <c r="AQ18537"/>
      <c r="AR18537"/>
      <c r="AS18537"/>
      <c r="AT18537"/>
      <c r="AU18537"/>
      <c r="AV18537"/>
      <c r="AW18537"/>
      <c r="AX18537"/>
      <c r="AY18537"/>
      <c r="AZ18537"/>
      <c r="BA18537"/>
      <c r="BB18537"/>
      <c r="BC18537"/>
      <c r="BD18537"/>
      <c r="BE18537"/>
      <c r="BF18537"/>
      <c r="BG18537"/>
      <c r="BH18537"/>
      <c r="BI18537"/>
      <c r="BJ18537"/>
      <c r="BK18537"/>
      <c r="BL18537"/>
      <c r="BM18537"/>
      <c r="BN18537"/>
      <c r="BO18537"/>
      <c r="BP18537"/>
      <c r="BQ18537"/>
      <c r="BR18537"/>
      <c r="BS18537"/>
      <c r="BT18537"/>
      <c r="BU18537"/>
      <c r="BV18537"/>
      <c r="BW18537"/>
      <c r="BX18537"/>
    </row>
    <row r="18538" spans="10:76" x14ac:dyDescent="0.35"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  <c r="AM18538"/>
      <c r="AN18538"/>
      <c r="AO18538"/>
      <c r="AP18538"/>
      <c r="AQ18538"/>
      <c r="AR18538"/>
      <c r="AS18538"/>
      <c r="AT18538"/>
      <c r="AU18538"/>
      <c r="AV18538"/>
      <c r="AW18538"/>
      <c r="AX18538"/>
      <c r="AY18538"/>
      <c r="AZ18538"/>
      <c r="BA18538"/>
      <c r="BB18538"/>
      <c r="BC18538"/>
      <c r="BD18538"/>
      <c r="BE18538"/>
      <c r="BF18538"/>
      <c r="BG18538"/>
      <c r="BH18538"/>
      <c r="BI18538"/>
      <c r="BJ18538"/>
      <c r="BK18538"/>
      <c r="BL18538"/>
      <c r="BM18538"/>
      <c r="BN18538"/>
      <c r="BO18538"/>
      <c r="BP18538"/>
      <c r="BQ18538"/>
      <c r="BR18538"/>
      <c r="BS18538"/>
      <c r="BT18538"/>
      <c r="BU18538"/>
      <c r="BV18538"/>
      <c r="BW18538"/>
      <c r="BX18538"/>
    </row>
    <row r="18539" spans="10:76" x14ac:dyDescent="0.35"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  <c r="AM18539"/>
      <c r="AN18539"/>
      <c r="AO18539"/>
      <c r="AP18539"/>
      <c r="AQ18539"/>
      <c r="AR18539"/>
      <c r="AS18539"/>
      <c r="AT18539"/>
      <c r="AU18539"/>
      <c r="AV18539"/>
      <c r="AW18539"/>
      <c r="AX18539"/>
      <c r="AY18539"/>
      <c r="AZ18539"/>
      <c r="BA18539"/>
      <c r="BB18539"/>
      <c r="BC18539"/>
      <c r="BD18539"/>
      <c r="BE18539"/>
      <c r="BF18539"/>
      <c r="BG18539"/>
      <c r="BH18539"/>
      <c r="BI18539"/>
      <c r="BJ18539"/>
      <c r="BK18539"/>
      <c r="BL18539"/>
      <c r="BM18539"/>
      <c r="BN18539"/>
      <c r="BO18539"/>
      <c r="BP18539"/>
      <c r="BQ18539"/>
      <c r="BR18539"/>
      <c r="BS18539"/>
      <c r="BT18539"/>
      <c r="BU18539"/>
      <c r="BV18539"/>
      <c r="BW18539"/>
      <c r="BX18539"/>
    </row>
    <row r="18540" spans="10:76" x14ac:dyDescent="0.35"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  <c r="AM18540"/>
      <c r="AN18540"/>
      <c r="AO18540"/>
      <c r="AP18540"/>
      <c r="AQ18540"/>
      <c r="AR18540"/>
      <c r="AS18540"/>
      <c r="AT18540"/>
      <c r="AU18540"/>
      <c r="AV18540"/>
      <c r="AW18540"/>
      <c r="AX18540"/>
      <c r="AY18540"/>
      <c r="AZ18540"/>
      <c r="BA18540"/>
      <c r="BB18540"/>
      <c r="BC18540"/>
      <c r="BD18540"/>
      <c r="BE18540"/>
      <c r="BF18540"/>
      <c r="BG18540"/>
      <c r="BH18540"/>
      <c r="BI18540"/>
      <c r="BJ18540"/>
      <c r="BK18540"/>
      <c r="BL18540"/>
      <c r="BM18540"/>
      <c r="BN18540"/>
      <c r="BO18540"/>
      <c r="BP18540"/>
      <c r="BQ18540"/>
      <c r="BR18540"/>
      <c r="BS18540"/>
      <c r="BT18540"/>
      <c r="BU18540"/>
      <c r="BV18540"/>
      <c r="BW18540"/>
      <c r="BX18540"/>
    </row>
    <row r="18541" spans="10:76" x14ac:dyDescent="0.35"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  <c r="AM18541"/>
      <c r="AN18541"/>
      <c r="AO18541"/>
      <c r="AP18541"/>
      <c r="AQ18541"/>
      <c r="AR18541"/>
      <c r="AS18541"/>
      <c r="AT18541"/>
      <c r="AU18541"/>
      <c r="AV18541"/>
      <c r="AW18541"/>
      <c r="AX18541"/>
      <c r="AY18541"/>
      <c r="AZ18541"/>
      <c r="BA18541"/>
      <c r="BB18541"/>
      <c r="BC18541"/>
      <c r="BD18541"/>
      <c r="BE18541"/>
      <c r="BF18541"/>
      <c r="BG18541"/>
      <c r="BH18541"/>
      <c r="BI18541"/>
      <c r="BJ18541"/>
      <c r="BK18541"/>
      <c r="BL18541"/>
      <c r="BM18541"/>
      <c r="BN18541"/>
      <c r="BO18541"/>
      <c r="BP18541"/>
      <c r="BQ18541"/>
      <c r="BR18541"/>
      <c r="BS18541"/>
      <c r="BT18541"/>
      <c r="BU18541"/>
      <c r="BV18541"/>
      <c r="BW18541"/>
      <c r="BX18541"/>
    </row>
    <row r="18542" spans="10:76" x14ac:dyDescent="0.35"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  <c r="AM18542"/>
      <c r="AN18542"/>
      <c r="AO18542"/>
      <c r="AP18542"/>
      <c r="AQ18542"/>
      <c r="AR18542"/>
      <c r="AS18542"/>
      <c r="AT18542"/>
      <c r="AU18542"/>
      <c r="AV18542"/>
      <c r="AW18542"/>
      <c r="AX18542"/>
      <c r="AY18542"/>
      <c r="AZ18542"/>
      <c r="BA18542"/>
      <c r="BB18542"/>
      <c r="BC18542"/>
      <c r="BD18542"/>
      <c r="BE18542"/>
      <c r="BF18542"/>
      <c r="BG18542"/>
      <c r="BH18542"/>
      <c r="BI18542"/>
      <c r="BJ18542"/>
      <c r="BK18542"/>
      <c r="BL18542"/>
      <c r="BM18542"/>
      <c r="BN18542"/>
      <c r="BO18542"/>
      <c r="BP18542"/>
      <c r="BQ18542"/>
      <c r="BR18542"/>
      <c r="BS18542"/>
      <c r="BT18542"/>
      <c r="BU18542"/>
      <c r="BV18542"/>
      <c r="BW18542"/>
      <c r="BX18542"/>
    </row>
    <row r="18543" spans="10:76" x14ac:dyDescent="0.35"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  <c r="AM18543"/>
      <c r="AN18543"/>
      <c r="AO18543"/>
      <c r="AP18543"/>
      <c r="AQ18543"/>
      <c r="AR18543"/>
      <c r="AS18543"/>
      <c r="AT18543"/>
      <c r="AU18543"/>
      <c r="AV18543"/>
      <c r="AW18543"/>
      <c r="AX18543"/>
      <c r="AY18543"/>
      <c r="AZ18543"/>
      <c r="BA18543"/>
      <c r="BB18543"/>
      <c r="BC18543"/>
      <c r="BD18543"/>
      <c r="BE18543"/>
      <c r="BF18543"/>
      <c r="BG18543"/>
      <c r="BH18543"/>
      <c r="BI18543"/>
      <c r="BJ18543"/>
      <c r="BK18543"/>
      <c r="BL18543"/>
      <c r="BM18543"/>
      <c r="BN18543"/>
      <c r="BO18543"/>
      <c r="BP18543"/>
      <c r="BQ18543"/>
      <c r="BR18543"/>
      <c r="BS18543"/>
      <c r="BT18543"/>
      <c r="BU18543"/>
      <c r="BV18543"/>
      <c r="BW18543"/>
      <c r="BX18543"/>
    </row>
    <row r="18544" spans="10:76" x14ac:dyDescent="0.35"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  <c r="AM18544"/>
      <c r="AN18544"/>
      <c r="AO18544"/>
      <c r="AP18544"/>
      <c r="AQ18544"/>
      <c r="AR18544"/>
      <c r="AS18544"/>
      <c r="AT18544"/>
      <c r="AU18544"/>
      <c r="AV18544"/>
      <c r="AW18544"/>
      <c r="AX18544"/>
      <c r="AY18544"/>
      <c r="AZ18544"/>
      <c r="BA18544"/>
      <c r="BB18544"/>
      <c r="BC18544"/>
      <c r="BD18544"/>
      <c r="BE18544"/>
      <c r="BF18544"/>
      <c r="BG18544"/>
      <c r="BH18544"/>
      <c r="BI18544"/>
      <c r="BJ18544"/>
      <c r="BK18544"/>
      <c r="BL18544"/>
      <c r="BM18544"/>
      <c r="BN18544"/>
      <c r="BO18544"/>
      <c r="BP18544"/>
      <c r="BQ18544"/>
      <c r="BR18544"/>
      <c r="BS18544"/>
      <c r="BT18544"/>
      <c r="BU18544"/>
      <c r="BV18544"/>
      <c r="BW18544"/>
      <c r="BX18544"/>
    </row>
    <row r="18545" spans="10:76" x14ac:dyDescent="0.35"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  <c r="AM18545"/>
      <c r="AN18545"/>
      <c r="AO18545"/>
      <c r="AP18545"/>
      <c r="AQ18545"/>
      <c r="AR18545"/>
      <c r="AS18545"/>
      <c r="AT18545"/>
      <c r="AU18545"/>
      <c r="AV18545"/>
      <c r="AW18545"/>
      <c r="AX18545"/>
      <c r="AY18545"/>
      <c r="AZ18545"/>
      <c r="BA18545"/>
      <c r="BB18545"/>
      <c r="BC18545"/>
      <c r="BD18545"/>
      <c r="BE18545"/>
      <c r="BF18545"/>
      <c r="BG18545"/>
      <c r="BH18545"/>
      <c r="BI18545"/>
      <c r="BJ18545"/>
      <c r="BK18545"/>
      <c r="BL18545"/>
      <c r="BM18545"/>
      <c r="BN18545"/>
      <c r="BO18545"/>
      <c r="BP18545"/>
      <c r="BQ18545"/>
      <c r="BR18545"/>
      <c r="BS18545"/>
      <c r="BT18545"/>
      <c r="BU18545"/>
      <c r="BV18545"/>
      <c r="BW18545"/>
      <c r="BX18545"/>
    </row>
    <row r="18546" spans="10:76" x14ac:dyDescent="0.35"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  <c r="AM18546"/>
      <c r="AN18546"/>
      <c r="AO18546"/>
      <c r="AP18546"/>
      <c r="AQ18546"/>
      <c r="AR18546"/>
      <c r="AS18546"/>
      <c r="AT18546"/>
      <c r="AU18546"/>
      <c r="AV18546"/>
      <c r="AW18546"/>
      <c r="AX18546"/>
      <c r="AY18546"/>
      <c r="AZ18546"/>
      <c r="BA18546"/>
      <c r="BB18546"/>
      <c r="BC18546"/>
      <c r="BD18546"/>
      <c r="BE18546"/>
      <c r="BF18546"/>
      <c r="BG18546"/>
      <c r="BH18546"/>
      <c r="BI18546"/>
      <c r="BJ18546"/>
      <c r="BK18546"/>
      <c r="BL18546"/>
      <c r="BM18546"/>
      <c r="BN18546"/>
      <c r="BO18546"/>
      <c r="BP18546"/>
      <c r="BQ18546"/>
      <c r="BR18546"/>
      <c r="BS18546"/>
      <c r="BT18546"/>
      <c r="BU18546"/>
      <c r="BV18546"/>
      <c r="BW18546"/>
      <c r="BX18546"/>
    </row>
    <row r="18547" spans="10:76" x14ac:dyDescent="0.35"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  <c r="AM18547"/>
      <c r="AN18547"/>
      <c r="AO18547"/>
      <c r="AP18547"/>
      <c r="AQ18547"/>
      <c r="AR18547"/>
      <c r="AS18547"/>
      <c r="AT18547"/>
      <c r="AU18547"/>
      <c r="AV18547"/>
      <c r="AW18547"/>
      <c r="AX18547"/>
      <c r="AY18547"/>
      <c r="AZ18547"/>
      <c r="BA18547"/>
      <c r="BB18547"/>
      <c r="BC18547"/>
      <c r="BD18547"/>
      <c r="BE18547"/>
      <c r="BF18547"/>
      <c r="BG18547"/>
      <c r="BH18547"/>
      <c r="BI18547"/>
      <c r="BJ18547"/>
      <c r="BK18547"/>
      <c r="BL18547"/>
      <c r="BM18547"/>
      <c r="BN18547"/>
      <c r="BO18547"/>
      <c r="BP18547"/>
      <c r="BQ18547"/>
      <c r="BR18547"/>
      <c r="BS18547"/>
      <c r="BT18547"/>
      <c r="BU18547"/>
      <c r="BV18547"/>
      <c r="BW18547"/>
      <c r="BX18547"/>
    </row>
    <row r="18548" spans="10:76" x14ac:dyDescent="0.35"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  <c r="AM18548"/>
      <c r="AN18548"/>
      <c r="AO18548"/>
      <c r="AP18548"/>
      <c r="AQ18548"/>
      <c r="AR18548"/>
      <c r="AS18548"/>
      <c r="AT18548"/>
      <c r="AU18548"/>
      <c r="AV18548"/>
      <c r="AW18548"/>
      <c r="AX18548"/>
      <c r="AY18548"/>
      <c r="AZ18548"/>
      <c r="BA18548"/>
      <c r="BB18548"/>
      <c r="BC18548"/>
      <c r="BD18548"/>
      <c r="BE18548"/>
      <c r="BF18548"/>
      <c r="BG18548"/>
      <c r="BH18548"/>
      <c r="BI18548"/>
      <c r="BJ18548"/>
      <c r="BK18548"/>
      <c r="BL18548"/>
      <c r="BM18548"/>
      <c r="BN18548"/>
      <c r="BO18548"/>
      <c r="BP18548"/>
      <c r="BQ18548"/>
      <c r="BR18548"/>
      <c r="BS18548"/>
      <c r="BT18548"/>
      <c r="BU18548"/>
      <c r="BV18548"/>
      <c r="BW18548"/>
      <c r="BX18548"/>
    </row>
    <row r="18549" spans="10:76" x14ac:dyDescent="0.35"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  <c r="AM18549"/>
      <c r="AN18549"/>
      <c r="AO18549"/>
      <c r="AP18549"/>
      <c r="AQ18549"/>
      <c r="AR18549"/>
      <c r="AS18549"/>
      <c r="AT18549"/>
      <c r="AU18549"/>
      <c r="AV18549"/>
      <c r="AW18549"/>
      <c r="AX18549"/>
      <c r="AY18549"/>
      <c r="AZ18549"/>
      <c r="BA18549"/>
      <c r="BB18549"/>
      <c r="BC18549"/>
      <c r="BD18549"/>
      <c r="BE18549"/>
      <c r="BF18549"/>
      <c r="BG18549"/>
      <c r="BH18549"/>
      <c r="BI18549"/>
      <c r="BJ18549"/>
      <c r="BK18549"/>
      <c r="BL18549"/>
      <c r="BM18549"/>
      <c r="BN18549"/>
      <c r="BO18549"/>
      <c r="BP18549"/>
      <c r="BQ18549"/>
      <c r="BR18549"/>
      <c r="BS18549"/>
      <c r="BT18549"/>
      <c r="BU18549"/>
      <c r="BV18549"/>
      <c r="BW18549"/>
      <c r="BX18549"/>
    </row>
    <row r="18550" spans="10:76" x14ac:dyDescent="0.35"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  <c r="AM18550"/>
      <c r="AN18550"/>
      <c r="AO18550"/>
      <c r="AP18550"/>
      <c r="AQ18550"/>
      <c r="AR18550"/>
      <c r="AS18550"/>
      <c r="AT18550"/>
      <c r="AU18550"/>
      <c r="AV18550"/>
      <c r="AW18550"/>
      <c r="AX18550"/>
      <c r="AY18550"/>
      <c r="AZ18550"/>
      <c r="BA18550"/>
      <c r="BB18550"/>
      <c r="BC18550"/>
      <c r="BD18550"/>
      <c r="BE18550"/>
      <c r="BF18550"/>
      <c r="BG18550"/>
      <c r="BH18550"/>
      <c r="BI18550"/>
      <c r="BJ18550"/>
      <c r="BK18550"/>
      <c r="BL18550"/>
      <c r="BM18550"/>
      <c r="BN18550"/>
      <c r="BO18550"/>
      <c r="BP18550"/>
      <c r="BQ18550"/>
      <c r="BR18550"/>
      <c r="BS18550"/>
      <c r="BT18550"/>
      <c r="BU18550"/>
      <c r="BV18550"/>
      <c r="BW18550"/>
      <c r="BX18550"/>
    </row>
    <row r="18551" spans="10:76" x14ac:dyDescent="0.35"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  <c r="AM18551"/>
      <c r="AN18551"/>
      <c r="AO18551"/>
      <c r="AP18551"/>
      <c r="AQ18551"/>
      <c r="AR18551"/>
      <c r="AS18551"/>
      <c r="AT18551"/>
      <c r="AU18551"/>
      <c r="AV18551"/>
      <c r="AW18551"/>
      <c r="AX18551"/>
      <c r="AY18551"/>
      <c r="AZ18551"/>
      <c r="BA18551"/>
      <c r="BB18551"/>
      <c r="BC18551"/>
      <c r="BD18551"/>
      <c r="BE18551"/>
      <c r="BF18551"/>
      <c r="BG18551"/>
      <c r="BH18551"/>
      <c r="BI18551"/>
      <c r="BJ18551"/>
      <c r="BK18551"/>
      <c r="BL18551"/>
      <c r="BM18551"/>
      <c r="BN18551"/>
      <c r="BO18551"/>
      <c r="BP18551"/>
      <c r="BQ18551"/>
      <c r="BR18551"/>
      <c r="BS18551"/>
      <c r="BT18551"/>
      <c r="BU18551"/>
      <c r="BV18551"/>
      <c r="BW18551"/>
      <c r="BX18551"/>
    </row>
    <row r="18552" spans="10:76" x14ac:dyDescent="0.35"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  <c r="AM18552"/>
      <c r="AN18552"/>
      <c r="AO18552"/>
      <c r="AP18552"/>
      <c r="AQ18552"/>
      <c r="AR18552"/>
      <c r="AS18552"/>
      <c r="AT18552"/>
      <c r="AU18552"/>
      <c r="AV18552"/>
      <c r="AW18552"/>
      <c r="AX18552"/>
      <c r="AY18552"/>
      <c r="AZ18552"/>
      <c r="BA18552"/>
      <c r="BB18552"/>
      <c r="BC18552"/>
      <c r="BD18552"/>
      <c r="BE18552"/>
      <c r="BF18552"/>
      <c r="BG18552"/>
      <c r="BH18552"/>
      <c r="BI18552"/>
      <c r="BJ18552"/>
      <c r="BK18552"/>
      <c r="BL18552"/>
      <c r="BM18552"/>
      <c r="BN18552"/>
      <c r="BO18552"/>
      <c r="BP18552"/>
      <c r="BQ18552"/>
      <c r="BR18552"/>
      <c r="BS18552"/>
      <c r="BT18552"/>
      <c r="BU18552"/>
      <c r="BV18552"/>
      <c r="BW18552"/>
      <c r="BX18552"/>
    </row>
    <row r="18553" spans="10:76" x14ac:dyDescent="0.35"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  <c r="AM18553"/>
      <c r="AN18553"/>
      <c r="AO18553"/>
      <c r="AP18553"/>
      <c r="AQ18553"/>
      <c r="AR18553"/>
      <c r="AS18553"/>
      <c r="AT18553"/>
      <c r="AU18553"/>
      <c r="AV18553"/>
      <c r="AW18553"/>
      <c r="AX18553"/>
      <c r="AY18553"/>
      <c r="AZ18553"/>
      <c r="BA18553"/>
      <c r="BB18553"/>
      <c r="BC18553"/>
      <c r="BD18553"/>
      <c r="BE18553"/>
      <c r="BF18553"/>
      <c r="BG18553"/>
      <c r="BH18553"/>
      <c r="BI18553"/>
      <c r="BJ18553"/>
      <c r="BK18553"/>
      <c r="BL18553"/>
      <c r="BM18553"/>
      <c r="BN18553"/>
      <c r="BO18553"/>
      <c r="BP18553"/>
      <c r="BQ18553"/>
      <c r="BR18553"/>
      <c r="BS18553"/>
      <c r="BT18553"/>
      <c r="BU18553"/>
      <c r="BV18553"/>
      <c r="BW18553"/>
      <c r="BX18553"/>
    </row>
    <row r="18554" spans="10:76" x14ac:dyDescent="0.35"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  <c r="AM18554"/>
      <c r="AN18554"/>
      <c r="AO18554"/>
      <c r="AP18554"/>
      <c r="AQ18554"/>
      <c r="AR18554"/>
      <c r="AS18554"/>
      <c r="AT18554"/>
      <c r="AU18554"/>
      <c r="AV18554"/>
      <c r="AW18554"/>
      <c r="AX18554"/>
      <c r="AY18554"/>
      <c r="AZ18554"/>
      <c r="BA18554"/>
      <c r="BB18554"/>
      <c r="BC18554"/>
      <c r="BD18554"/>
      <c r="BE18554"/>
      <c r="BF18554"/>
      <c r="BG18554"/>
      <c r="BH18554"/>
      <c r="BI18554"/>
      <c r="BJ18554"/>
      <c r="BK18554"/>
      <c r="BL18554"/>
      <c r="BM18554"/>
      <c r="BN18554"/>
      <c r="BO18554"/>
      <c r="BP18554"/>
      <c r="BQ18554"/>
      <c r="BR18554"/>
      <c r="BS18554"/>
      <c r="BT18554"/>
      <c r="BU18554"/>
      <c r="BV18554"/>
      <c r="BW18554"/>
      <c r="BX18554"/>
    </row>
    <row r="18555" spans="10:76" x14ac:dyDescent="0.35"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  <c r="AM18555"/>
      <c r="AN18555"/>
      <c r="AO18555"/>
      <c r="AP18555"/>
      <c r="AQ18555"/>
      <c r="AR18555"/>
      <c r="AS18555"/>
      <c r="AT18555"/>
      <c r="AU18555"/>
      <c r="AV18555"/>
      <c r="AW18555"/>
      <c r="AX18555"/>
      <c r="AY18555"/>
      <c r="AZ18555"/>
      <c r="BA18555"/>
      <c r="BB18555"/>
      <c r="BC18555"/>
      <c r="BD18555"/>
      <c r="BE18555"/>
      <c r="BF18555"/>
      <c r="BG18555"/>
      <c r="BH18555"/>
      <c r="BI18555"/>
      <c r="BJ18555"/>
      <c r="BK18555"/>
      <c r="BL18555"/>
      <c r="BM18555"/>
      <c r="BN18555"/>
      <c r="BO18555"/>
      <c r="BP18555"/>
      <c r="BQ18555"/>
      <c r="BR18555"/>
      <c r="BS18555"/>
      <c r="BT18555"/>
      <c r="BU18555"/>
      <c r="BV18555"/>
      <c r="BW18555"/>
      <c r="BX18555"/>
    </row>
    <row r="18556" spans="10:76" x14ac:dyDescent="0.35"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  <c r="AM18556"/>
      <c r="AN18556"/>
      <c r="AO18556"/>
      <c r="AP18556"/>
      <c r="AQ18556"/>
      <c r="AR18556"/>
      <c r="AS18556"/>
      <c r="AT18556"/>
      <c r="AU18556"/>
      <c r="AV18556"/>
      <c r="AW18556"/>
      <c r="AX18556"/>
      <c r="AY18556"/>
      <c r="AZ18556"/>
      <c r="BA18556"/>
      <c r="BB18556"/>
      <c r="BC18556"/>
      <c r="BD18556"/>
      <c r="BE18556"/>
      <c r="BF18556"/>
      <c r="BG18556"/>
      <c r="BH18556"/>
      <c r="BI18556"/>
      <c r="BJ18556"/>
      <c r="BK18556"/>
      <c r="BL18556"/>
      <c r="BM18556"/>
      <c r="BN18556"/>
      <c r="BO18556"/>
      <c r="BP18556"/>
      <c r="BQ18556"/>
      <c r="BR18556"/>
      <c r="BS18556"/>
      <c r="BT18556"/>
      <c r="BU18556"/>
      <c r="BV18556"/>
      <c r="BW18556"/>
      <c r="BX18556"/>
    </row>
    <row r="18557" spans="10:76" x14ac:dyDescent="0.35"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  <c r="AM18557"/>
      <c r="AN18557"/>
      <c r="AO18557"/>
      <c r="AP18557"/>
      <c r="AQ18557"/>
      <c r="AR18557"/>
      <c r="AS18557"/>
      <c r="AT18557"/>
      <c r="AU18557"/>
      <c r="AV18557"/>
      <c r="AW18557"/>
      <c r="AX18557"/>
      <c r="AY18557"/>
      <c r="AZ18557"/>
      <c r="BA18557"/>
      <c r="BB18557"/>
      <c r="BC18557"/>
      <c r="BD18557"/>
      <c r="BE18557"/>
      <c r="BF18557"/>
      <c r="BG18557"/>
      <c r="BH18557"/>
      <c r="BI18557"/>
      <c r="BJ18557"/>
      <c r="BK18557"/>
      <c r="BL18557"/>
      <c r="BM18557"/>
      <c r="BN18557"/>
      <c r="BO18557"/>
      <c r="BP18557"/>
      <c r="BQ18557"/>
      <c r="BR18557"/>
      <c r="BS18557"/>
      <c r="BT18557"/>
      <c r="BU18557"/>
      <c r="BV18557"/>
      <c r="BW18557"/>
      <c r="BX18557"/>
    </row>
    <row r="18558" spans="10:76" x14ac:dyDescent="0.35"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  <c r="AM18558"/>
      <c r="AN18558"/>
      <c r="AO18558"/>
      <c r="AP18558"/>
      <c r="AQ18558"/>
      <c r="AR18558"/>
      <c r="AS18558"/>
      <c r="AT18558"/>
      <c r="AU18558"/>
      <c r="AV18558"/>
      <c r="AW18558"/>
      <c r="AX18558"/>
      <c r="AY18558"/>
      <c r="AZ18558"/>
      <c r="BA18558"/>
      <c r="BB18558"/>
      <c r="BC18558"/>
      <c r="BD18558"/>
      <c r="BE18558"/>
      <c r="BF18558"/>
      <c r="BG18558"/>
      <c r="BH18558"/>
      <c r="BI18558"/>
      <c r="BJ18558"/>
      <c r="BK18558"/>
      <c r="BL18558"/>
      <c r="BM18558"/>
      <c r="BN18558"/>
      <c r="BO18558"/>
      <c r="BP18558"/>
      <c r="BQ18558"/>
      <c r="BR18558"/>
      <c r="BS18558"/>
      <c r="BT18558"/>
      <c r="BU18558"/>
      <c r="BV18558"/>
      <c r="BW18558"/>
      <c r="BX18558"/>
    </row>
    <row r="18559" spans="10:76" x14ac:dyDescent="0.35"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  <c r="AM18559"/>
      <c r="AN18559"/>
      <c r="AO18559"/>
      <c r="AP18559"/>
      <c r="AQ18559"/>
      <c r="AR18559"/>
      <c r="AS18559"/>
      <c r="AT18559"/>
      <c r="AU18559"/>
      <c r="AV18559"/>
      <c r="AW18559"/>
      <c r="AX18559"/>
      <c r="AY18559"/>
      <c r="AZ18559"/>
      <c r="BA18559"/>
      <c r="BB18559"/>
      <c r="BC18559"/>
      <c r="BD18559"/>
      <c r="BE18559"/>
      <c r="BF18559"/>
      <c r="BG18559"/>
      <c r="BH18559"/>
      <c r="BI18559"/>
      <c r="BJ18559"/>
      <c r="BK18559"/>
      <c r="BL18559"/>
      <c r="BM18559"/>
      <c r="BN18559"/>
      <c r="BO18559"/>
      <c r="BP18559"/>
      <c r="BQ18559"/>
      <c r="BR18559"/>
      <c r="BS18559"/>
      <c r="BT18559"/>
      <c r="BU18559"/>
      <c r="BV18559"/>
      <c r="BW18559"/>
      <c r="BX18559"/>
    </row>
    <row r="18560" spans="10:76" x14ac:dyDescent="0.35"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  <c r="AM18560"/>
      <c r="AN18560"/>
      <c r="AO18560"/>
      <c r="AP18560"/>
      <c r="AQ18560"/>
      <c r="AR18560"/>
      <c r="AS18560"/>
      <c r="AT18560"/>
      <c r="AU18560"/>
      <c r="AV18560"/>
      <c r="AW18560"/>
      <c r="AX18560"/>
      <c r="AY18560"/>
      <c r="AZ18560"/>
      <c r="BA18560"/>
      <c r="BB18560"/>
      <c r="BC18560"/>
      <c r="BD18560"/>
      <c r="BE18560"/>
      <c r="BF18560"/>
      <c r="BG18560"/>
      <c r="BH18560"/>
      <c r="BI18560"/>
      <c r="BJ18560"/>
      <c r="BK18560"/>
      <c r="BL18560"/>
      <c r="BM18560"/>
      <c r="BN18560"/>
      <c r="BO18560"/>
      <c r="BP18560"/>
      <c r="BQ18560"/>
      <c r="BR18560"/>
      <c r="BS18560"/>
      <c r="BT18560"/>
      <c r="BU18560"/>
      <c r="BV18560"/>
      <c r="BW18560"/>
      <c r="BX18560"/>
    </row>
    <row r="18561" spans="10:76" x14ac:dyDescent="0.35"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  <c r="AM18561"/>
      <c r="AN18561"/>
      <c r="AO18561"/>
      <c r="AP18561"/>
      <c r="AQ18561"/>
      <c r="AR18561"/>
      <c r="AS18561"/>
      <c r="AT18561"/>
      <c r="AU18561"/>
      <c r="AV18561"/>
      <c r="AW18561"/>
      <c r="AX18561"/>
      <c r="AY18561"/>
      <c r="AZ18561"/>
      <c r="BA18561"/>
      <c r="BB18561"/>
      <c r="BC18561"/>
      <c r="BD18561"/>
      <c r="BE18561"/>
      <c r="BF18561"/>
      <c r="BG18561"/>
      <c r="BH18561"/>
      <c r="BI18561"/>
      <c r="BJ18561"/>
      <c r="BK18561"/>
      <c r="BL18561"/>
      <c r="BM18561"/>
      <c r="BN18561"/>
      <c r="BO18561"/>
      <c r="BP18561"/>
      <c r="BQ18561"/>
      <c r="BR18561"/>
      <c r="BS18561"/>
      <c r="BT18561"/>
      <c r="BU18561"/>
      <c r="BV18561"/>
      <c r="BW18561"/>
      <c r="BX18561"/>
    </row>
    <row r="18562" spans="10:76" x14ac:dyDescent="0.35"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  <c r="AM18562"/>
      <c r="AN18562"/>
      <c r="AO18562"/>
      <c r="AP18562"/>
      <c r="AQ18562"/>
      <c r="AR18562"/>
      <c r="AS18562"/>
      <c r="AT18562"/>
      <c r="AU18562"/>
      <c r="AV18562"/>
      <c r="AW18562"/>
      <c r="AX18562"/>
      <c r="AY18562"/>
      <c r="AZ18562"/>
      <c r="BA18562"/>
      <c r="BB18562"/>
      <c r="BC18562"/>
      <c r="BD18562"/>
      <c r="BE18562"/>
      <c r="BF18562"/>
      <c r="BG18562"/>
      <c r="BH18562"/>
      <c r="BI18562"/>
      <c r="BJ18562"/>
      <c r="BK18562"/>
      <c r="BL18562"/>
      <c r="BM18562"/>
      <c r="BN18562"/>
      <c r="BO18562"/>
      <c r="BP18562"/>
      <c r="BQ18562"/>
      <c r="BR18562"/>
      <c r="BS18562"/>
      <c r="BT18562"/>
      <c r="BU18562"/>
      <c r="BV18562"/>
      <c r="BW18562"/>
      <c r="BX18562"/>
    </row>
    <row r="18563" spans="10:76" x14ac:dyDescent="0.35"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  <c r="AM18563"/>
      <c r="AN18563"/>
      <c r="AO18563"/>
      <c r="AP18563"/>
      <c r="AQ18563"/>
      <c r="AR18563"/>
      <c r="AS18563"/>
      <c r="AT18563"/>
      <c r="AU18563"/>
      <c r="AV18563"/>
      <c r="AW18563"/>
      <c r="AX18563"/>
      <c r="AY18563"/>
      <c r="AZ18563"/>
      <c r="BA18563"/>
      <c r="BB18563"/>
      <c r="BC18563"/>
      <c r="BD18563"/>
      <c r="BE18563"/>
      <c r="BF18563"/>
      <c r="BG18563"/>
      <c r="BH18563"/>
      <c r="BI18563"/>
      <c r="BJ18563"/>
      <c r="BK18563"/>
      <c r="BL18563"/>
      <c r="BM18563"/>
      <c r="BN18563"/>
      <c r="BO18563"/>
      <c r="BP18563"/>
      <c r="BQ18563"/>
      <c r="BR18563"/>
      <c r="BS18563"/>
      <c r="BT18563"/>
      <c r="BU18563"/>
      <c r="BV18563"/>
      <c r="BW18563"/>
      <c r="BX18563"/>
    </row>
    <row r="18564" spans="10:76" x14ac:dyDescent="0.35"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  <c r="AM18564"/>
      <c r="AN18564"/>
      <c r="AO18564"/>
      <c r="AP18564"/>
      <c r="AQ18564"/>
      <c r="AR18564"/>
      <c r="AS18564"/>
      <c r="AT18564"/>
      <c r="AU18564"/>
      <c r="AV18564"/>
      <c r="AW18564"/>
      <c r="AX18564"/>
      <c r="AY18564"/>
      <c r="AZ18564"/>
      <c r="BA18564"/>
      <c r="BB18564"/>
      <c r="BC18564"/>
      <c r="BD18564"/>
      <c r="BE18564"/>
      <c r="BF18564"/>
      <c r="BG18564"/>
      <c r="BH18564"/>
      <c r="BI18564"/>
      <c r="BJ18564"/>
      <c r="BK18564"/>
      <c r="BL18564"/>
      <c r="BM18564"/>
      <c r="BN18564"/>
      <c r="BO18564"/>
      <c r="BP18564"/>
      <c r="BQ18564"/>
      <c r="BR18564"/>
      <c r="BS18564"/>
      <c r="BT18564"/>
      <c r="BU18564"/>
      <c r="BV18564"/>
      <c r="BW18564"/>
      <c r="BX18564"/>
    </row>
    <row r="18565" spans="10:76" x14ac:dyDescent="0.35"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  <c r="AM18565"/>
      <c r="AN18565"/>
      <c r="AO18565"/>
      <c r="AP18565"/>
      <c r="AQ18565"/>
      <c r="AR18565"/>
      <c r="AS18565"/>
      <c r="AT18565"/>
      <c r="AU18565"/>
      <c r="AV18565"/>
      <c r="AW18565"/>
      <c r="AX18565"/>
      <c r="AY18565"/>
      <c r="AZ18565"/>
      <c r="BA18565"/>
      <c r="BB18565"/>
      <c r="BC18565"/>
      <c r="BD18565"/>
      <c r="BE18565"/>
      <c r="BF18565"/>
      <c r="BG18565"/>
      <c r="BH18565"/>
      <c r="BI18565"/>
      <c r="BJ18565"/>
      <c r="BK18565"/>
      <c r="BL18565"/>
      <c r="BM18565"/>
      <c r="BN18565"/>
      <c r="BO18565"/>
      <c r="BP18565"/>
      <c r="BQ18565"/>
      <c r="BR18565"/>
      <c r="BS18565"/>
      <c r="BT18565"/>
      <c r="BU18565"/>
      <c r="BV18565"/>
      <c r="BW18565"/>
      <c r="BX18565"/>
    </row>
    <row r="18566" spans="10:76" x14ac:dyDescent="0.35"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  <c r="AM18566"/>
      <c r="AN18566"/>
      <c r="AO18566"/>
      <c r="AP18566"/>
      <c r="AQ18566"/>
      <c r="AR18566"/>
      <c r="AS18566"/>
      <c r="AT18566"/>
      <c r="AU18566"/>
      <c r="AV18566"/>
      <c r="AW18566"/>
      <c r="AX18566"/>
      <c r="AY18566"/>
      <c r="AZ18566"/>
      <c r="BA18566"/>
      <c r="BB18566"/>
      <c r="BC18566"/>
      <c r="BD18566"/>
      <c r="BE18566"/>
      <c r="BF18566"/>
      <c r="BG18566"/>
      <c r="BH18566"/>
      <c r="BI18566"/>
      <c r="BJ18566"/>
      <c r="BK18566"/>
      <c r="BL18566"/>
      <c r="BM18566"/>
      <c r="BN18566"/>
      <c r="BO18566"/>
      <c r="BP18566"/>
      <c r="BQ18566"/>
      <c r="BR18566"/>
      <c r="BS18566"/>
      <c r="BT18566"/>
      <c r="BU18566"/>
      <c r="BV18566"/>
      <c r="BW18566"/>
      <c r="BX18566"/>
    </row>
    <row r="18567" spans="10:76" x14ac:dyDescent="0.35"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  <c r="AM18567"/>
      <c r="AN18567"/>
      <c r="AO18567"/>
      <c r="AP18567"/>
      <c r="AQ18567"/>
      <c r="AR18567"/>
      <c r="AS18567"/>
      <c r="AT18567"/>
      <c r="AU18567"/>
      <c r="AV18567"/>
      <c r="AW18567"/>
      <c r="AX18567"/>
      <c r="AY18567"/>
      <c r="AZ18567"/>
      <c r="BA18567"/>
      <c r="BB18567"/>
      <c r="BC18567"/>
      <c r="BD18567"/>
      <c r="BE18567"/>
      <c r="BF18567"/>
      <c r="BG18567"/>
      <c r="BH18567"/>
      <c r="BI18567"/>
      <c r="BJ18567"/>
      <c r="BK18567"/>
      <c r="BL18567"/>
      <c r="BM18567"/>
      <c r="BN18567"/>
      <c r="BO18567"/>
      <c r="BP18567"/>
      <c r="BQ18567"/>
      <c r="BR18567"/>
      <c r="BS18567"/>
      <c r="BT18567"/>
      <c r="BU18567"/>
      <c r="BV18567"/>
      <c r="BW18567"/>
      <c r="BX18567"/>
    </row>
    <row r="18568" spans="10:76" x14ac:dyDescent="0.35"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  <c r="AM18568"/>
      <c r="AN18568"/>
      <c r="AO18568"/>
      <c r="AP18568"/>
      <c r="AQ18568"/>
      <c r="AR18568"/>
      <c r="AS18568"/>
      <c r="AT18568"/>
      <c r="AU18568"/>
      <c r="AV18568"/>
      <c r="AW18568"/>
      <c r="AX18568"/>
      <c r="AY18568"/>
      <c r="AZ18568"/>
      <c r="BA18568"/>
      <c r="BB18568"/>
      <c r="BC18568"/>
      <c r="BD18568"/>
      <c r="BE18568"/>
      <c r="BF18568"/>
      <c r="BG18568"/>
      <c r="BH18568"/>
      <c r="BI18568"/>
      <c r="BJ18568"/>
      <c r="BK18568"/>
      <c r="BL18568"/>
      <c r="BM18568"/>
      <c r="BN18568"/>
      <c r="BO18568"/>
      <c r="BP18568"/>
      <c r="BQ18568"/>
      <c r="BR18568"/>
      <c r="BS18568"/>
      <c r="BT18568"/>
      <c r="BU18568"/>
      <c r="BV18568"/>
      <c r="BW18568"/>
      <c r="BX18568"/>
    </row>
    <row r="18569" spans="10:76" x14ac:dyDescent="0.35"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  <c r="AM18569"/>
      <c r="AN18569"/>
      <c r="AO18569"/>
      <c r="AP18569"/>
      <c r="AQ18569"/>
      <c r="AR18569"/>
      <c r="AS18569"/>
      <c r="AT18569"/>
      <c r="AU18569"/>
      <c r="AV18569"/>
      <c r="AW18569"/>
      <c r="AX18569"/>
      <c r="AY18569"/>
      <c r="AZ18569"/>
      <c r="BA18569"/>
      <c r="BB18569"/>
      <c r="BC18569"/>
      <c r="BD18569"/>
      <c r="BE18569"/>
      <c r="BF18569"/>
      <c r="BG18569"/>
      <c r="BH18569"/>
      <c r="BI18569"/>
      <c r="BJ18569"/>
      <c r="BK18569"/>
      <c r="BL18569"/>
      <c r="BM18569"/>
      <c r="BN18569"/>
      <c r="BO18569"/>
      <c r="BP18569"/>
      <c r="BQ18569"/>
      <c r="BR18569"/>
      <c r="BS18569"/>
      <c r="BT18569"/>
      <c r="BU18569"/>
      <c r="BV18569"/>
      <c r="BW18569"/>
      <c r="BX18569"/>
    </row>
    <row r="18570" spans="10:76" x14ac:dyDescent="0.35"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  <c r="AM18570"/>
      <c r="AN18570"/>
      <c r="AO18570"/>
      <c r="AP18570"/>
      <c r="AQ18570"/>
      <c r="AR18570"/>
      <c r="AS18570"/>
      <c r="AT18570"/>
      <c r="AU18570"/>
      <c r="AV18570"/>
      <c r="AW18570"/>
      <c r="AX18570"/>
      <c r="AY18570"/>
      <c r="AZ18570"/>
      <c r="BA18570"/>
      <c r="BB18570"/>
      <c r="BC18570"/>
      <c r="BD18570"/>
      <c r="BE18570"/>
      <c r="BF18570"/>
      <c r="BG18570"/>
      <c r="BH18570"/>
      <c r="BI18570"/>
      <c r="BJ18570"/>
      <c r="BK18570"/>
      <c r="BL18570"/>
      <c r="BM18570"/>
      <c r="BN18570"/>
      <c r="BO18570"/>
      <c r="BP18570"/>
      <c r="BQ18570"/>
      <c r="BR18570"/>
      <c r="BS18570"/>
      <c r="BT18570"/>
      <c r="BU18570"/>
      <c r="BV18570"/>
      <c r="BW18570"/>
      <c r="BX18570"/>
    </row>
    <row r="18571" spans="10:76" x14ac:dyDescent="0.35"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  <c r="AM18571"/>
      <c r="AN18571"/>
      <c r="AO18571"/>
      <c r="AP18571"/>
      <c r="AQ18571"/>
      <c r="AR18571"/>
      <c r="AS18571"/>
      <c r="AT18571"/>
      <c r="AU18571"/>
      <c r="AV18571"/>
      <c r="AW18571"/>
      <c r="AX18571"/>
      <c r="AY18571"/>
      <c r="AZ18571"/>
      <c r="BA18571"/>
      <c r="BB18571"/>
      <c r="BC18571"/>
      <c r="BD18571"/>
      <c r="BE18571"/>
      <c r="BF18571"/>
      <c r="BG18571"/>
      <c r="BH18571"/>
      <c r="BI18571"/>
      <c r="BJ18571"/>
      <c r="BK18571"/>
      <c r="BL18571"/>
      <c r="BM18571"/>
      <c r="BN18571"/>
      <c r="BO18571"/>
      <c r="BP18571"/>
      <c r="BQ18571"/>
      <c r="BR18571"/>
      <c r="BS18571"/>
      <c r="BT18571"/>
      <c r="BU18571"/>
      <c r="BV18571"/>
      <c r="BW18571"/>
      <c r="BX18571"/>
    </row>
    <row r="18572" spans="10:76" x14ac:dyDescent="0.35"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  <c r="AM18572"/>
      <c r="AN18572"/>
      <c r="AO18572"/>
      <c r="AP18572"/>
      <c r="AQ18572"/>
      <c r="AR18572"/>
      <c r="AS18572"/>
      <c r="AT18572"/>
      <c r="AU18572"/>
      <c r="AV18572"/>
      <c r="AW18572"/>
      <c r="AX18572"/>
      <c r="AY18572"/>
      <c r="AZ18572"/>
      <c r="BA18572"/>
      <c r="BB18572"/>
      <c r="BC18572"/>
      <c r="BD18572"/>
      <c r="BE18572"/>
      <c r="BF18572"/>
      <c r="BG18572"/>
      <c r="BH18572"/>
      <c r="BI18572"/>
      <c r="BJ18572"/>
      <c r="BK18572"/>
      <c r="BL18572"/>
      <c r="BM18572"/>
      <c r="BN18572"/>
      <c r="BO18572"/>
      <c r="BP18572"/>
      <c r="BQ18572"/>
      <c r="BR18572"/>
      <c r="BS18572"/>
      <c r="BT18572"/>
      <c r="BU18572"/>
      <c r="BV18572"/>
      <c r="BW18572"/>
      <c r="BX18572"/>
    </row>
    <row r="18573" spans="10:76" x14ac:dyDescent="0.35"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  <c r="AM18573"/>
      <c r="AN18573"/>
      <c r="AO18573"/>
      <c r="AP18573"/>
      <c r="AQ18573"/>
      <c r="AR18573"/>
      <c r="AS18573"/>
      <c r="AT18573"/>
      <c r="AU18573"/>
      <c r="AV18573"/>
      <c r="AW18573"/>
      <c r="AX18573"/>
      <c r="AY18573"/>
      <c r="AZ18573"/>
      <c r="BA18573"/>
      <c r="BB18573"/>
      <c r="BC18573"/>
      <c r="BD18573"/>
      <c r="BE18573"/>
      <c r="BF18573"/>
      <c r="BG18573"/>
      <c r="BH18573"/>
      <c r="BI18573"/>
      <c r="BJ18573"/>
      <c r="BK18573"/>
      <c r="BL18573"/>
      <c r="BM18573"/>
      <c r="BN18573"/>
      <c r="BO18573"/>
      <c r="BP18573"/>
      <c r="BQ18573"/>
      <c r="BR18573"/>
      <c r="BS18573"/>
      <c r="BT18573"/>
      <c r="BU18573"/>
      <c r="BV18573"/>
      <c r="BW18573"/>
      <c r="BX18573"/>
    </row>
    <row r="18574" spans="10:76" x14ac:dyDescent="0.35"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  <c r="AM18574"/>
      <c r="AN18574"/>
      <c r="AO18574"/>
      <c r="AP18574"/>
      <c r="AQ18574"/>
      <c r="AR18574"/>
      <c r="AS18574"/>
      <c r="AT18574"/>
      <c r="AU18574"/>
      <c r="AV18574"/>
      <c r="AW18574"/>
      <c r="AX18574"/>
      <c r="AY18574"/>
      <c r="AZ18574"/>
      <c r="BA18574"/>
      <c r="BB18574"/>
      <c r="BC18574"/>
      <c r="BD18574"/>
      <c r="BE18574"/>
      <c r="BF18574"/>
      <c r="BG18574"/>
      <c r="BH18574"/>
      <c r="BI18574"/>
      <c r="BJ18574"/>
      <c r="BK18574"/>
      <c r="BL18574"/>
      <c r="BM18574"/>
      <c r="BN18574"/>
      <c r="BO18574"/>
      <c r="BP18574"/>
      <c r="BQ18574"/>
      <c r="BR18574"/>
      <c r="BS18574"/>
      <c r="BT18574"/>
      <c r="BU18574"/>
      <c r="BV18574"/>
      <c r="BW18574"/>
      <c r="BX18574"/>
    </row>
    <row r="18575" spans="10:76" x14ac:dyDescent="0.35"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  <c r="AM18575"/>
      <c r="AN18575"/>
      <c r="AO18575"/>
      <c r="AP18575"/>
      <c r="AQ18575"/>
      <c r="AR18575"/>
      <c r="AS18575"/>
      <c r="AT18575"/>
      <c r="AU18575"/>
      <c r="AV18575"/>
      <c r="AW18575"/>
      <c r="AX18575"/>
      <c r="AY18575"/>
      <c r="AZ18575"/>
      <c r="BA18575"/>
      <c r="BB18575"/>
      <c r="BC18575"/>
      <c r="BD18575"/>
      <c r="BE18575"/>
      <c r="BF18575"/>
      <c r="BG18575"/>
      <c r="BH18575"/>
      <c r="BI18575"/>
      <c r="BJ18575"/>
      <c r="BK18575"/>
      <c r="BL18575"/>
      <c r="BM18575"/>
      <c r="BN18575"/>
      <c r="BO18575"/>
      <c r="BP18575"/>
      <c r="BQ18575"/>
      <c r="BR18575"/>
      <c r="BS18575"/>
      <c r="BT18575"/>
      <c r="BU18575"/>
      <c r="BV18575"/>
      <c r="BW18575"/>
      <c r="BX18575"/>
    </row>
    <row r="18576" spans="10:76" x14ac:dyDescent="0.35"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  <c r="AM18576"/>
      <c r="AN18576"/>
      <c r="AO18576"/>
      <c r="AP18576"/>
      <c r="AQ18576"/>
      <c r="AR18576"/>
      <c r="AS18576"/>
      <c r="AT18576"/>
      <c r="AU18576"/>
      <c r="AV18576"/>
      <c r="AW18576"/>
      <c r="AX18576"/>
      <c r="AY18576"/>
      <c r="AZ18576"/>
      <c r="BA18576"/>
      <c r="BB18576"/>
      <c r="BC18576"/>
      <c r="BD18576"/>
      <c r="BE18576"/>
      <c r="BF18576"/>
      <c r="BG18576"/>
      <c r="BH18576"/>
      <c r="BI18576"/>
      <c r="BJ18576"/>
      <c r="BK18576"/>
      <c r="BL18576"/>
      <c r="BM18576"/>
      <c r="BN18576"/>
      <c r="BO18576"/>
      <c r="BP18576"/>
      <c r="BQ18576"/>
      <c r="BR18576"/>
      <c r="BS18576"/>
      <c r="BT18576"/>
      <c r="BU18576"/>
      <c r="BV18576"/>
      <c r="BW18576"/>
      <c r="BX18576"/>
    </row>
    <row r="18577" spans="10:76" x14ac:dyDescent="0.35"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  <c r="AM18577"/>
      <c r="AN18577"/>
      <c r="AO18577"/>
      <c r="AP18577"/>
      <c r="AQ18577"/>
      <c r="AR18577"/>
      <c r="AS18577"/>
      <c r="AT18577"/>
      <c r="AU18577"/>
      <c r="AV18577"/>
      <c r="AW18577"/>
      <c r="AX18577"/>
      <c r="AY18577"/>
      <c r="AZ18577"/>
      <c r="BA18577"/>
      <c r="BB18577"/>
      <c r="BC18577"/>
      <c r="BD18577"/>
      <c r="BE18577"/>
      <c r="BF18577"/>
      <c r="BG18577"/>
      <c r="BH18577"/>
      <c r="BI18577"/>
      <c r="BJ18577"/>
      <c r="BK18577"/>
      <c r="BL18577"/>
      <c r="BM18577"/>
      <c r="BN18577"/>
      <c r="BO18577"/>
      <c r="BP18577"/>
      <c r="BQ18577"/>
      <c r="BR18577"/>
      <c r="BS18577"/>
      <c r="BT18577"/>
      <c r="BU18577"/>
      <c r="BV18577"/>
      <c r="BW18577"/>
      <c r="BX18577"/>
    </row>
    <row r="18578" spans="10:76" x14ac:dyDescent="0.35"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  <c r="AM18578"/>
      <c r="AN18578"/>
      <c r="AO18578"/>
      <c r="AP18578"/>
      <c r="AQ18578"/>
      <c r="AR18578"/>
      <c r="AS18578"/>
      <c r="AT18578"/>
      <c r="AU18578"/>
      <c r="AV18578"/>
      <c r="AW18578"/>
      <c r="AX18578"/>
      <c r="AY18578"/>
      <c r="AZ18578"/>
      <c r="BA18578"/>
      <c r="BB18578"/>
      <c r="BC18578"/>
      <c r="BD18578"/>
      <c r="BE18578"/>
      <c r="BF18578"/>
      <c r="BG18578"/>
      <c r="BH18578"/>
      <c r="BI18578"/>
      <c r="BJ18578"/>
      <c r="BK18578"/>
      <c r="BL18578"/>
      <c r="BM18578"/>
      <c r="BN18578"/>
      <c r="BO18578"/>
      <c r="BP18578"/>
      <c r="BQ18578"/>
      <c r="BR18578"/>
      <c r="BS18578"/>
      <c r="BT18578"/>
      <c r="BU18578"/>
      <c r="BV18578"/>
      <c r="BW18578"/>
      <c r="BX18578"/>
    </row>
    <row r="18579" spans="10:76" x14ac:dyDescent="0.35"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  <c r="AM18579"/>
      <c r="AN18579"/>
      <c r="AO18579"/>
      <c r="AP18579"/>
      <c r="AQ18579"/>
      <c r="AR18579"/>
      <c r="AS18579"/>
      <c r="AT18579"/>
      <c r="AU18579"/>
      <c r="AV18579"/>
      <c r="AW18579"/>
      <c r="AX18579"/>
      <c r="AY18579"/>
      <c r="AZ18579"/>
      <c r="BA18579"/>
      <c r="BB18579"/>
      <c r="BC18579"/>
      <c r="BD18579"/>
      <c r="BE18579"/>
      <c r="BF18579"/>
      <c r="BG18579"/>
      <c r="BH18579"/>
      <c r="BI18579"/>
      <c r="BJ18579"/>
      <c r="BK18579"/>
      <c r="BL18579"/>
      <c r="BM18579"/>
      <c r="BN18579"/>
      <c r="BO18579"/>
      <c r="BP18579"/>
      <c r="BQ18579"/>
      <c r="BR18579"/>
      <c r="BS18579"/>
      <c r="BT18579"/>
      <c r="BU18579"/>
      <c r="BV18579"/>
      <c r="BW18579"/>
      <c r="BX18579"/>
    </row>
    <row r="18580" spans="10:76" x14ac:dyDescent="0.35"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  <c r="AM18580"/>
      <c r="AN18580"/>
      <c r="AO18580"/>
      <c r="AP18580"/>
      <c r="AQ18580"/>
      <c r="AR18580"/>
      <c r="AS18580"/>
      <c r="AT18580"/>
      <c r="AU18580"/>
      <c r="AV18580"/>
      <c r="AW18580"/>
      <c r="AX18580"/>
      <c r="AY18580"/>
      <c r="AZ18580"/>
      <c r="BA18580"/>
      <c r="BB18580"/>
      <c r="BC18580"/>
      <c r="BD18580"/>
      <c r="BE18580"/>
      <c r="BF18580"/>
      <c r="BG18580"/>
      <c r="BH18580"/>
      <c r="BI18580"/>
      <c r="BJ18580"/>
      <c r="BK18580"/>
      <c r="BL18580"/>
      <c r="BM18580"/>
      <c r="BN18580"/>
      <c r="BO18580"/>
      <c r="BP18580"/>
      <c r="BQ18580"/>
      <c r="BR18580"/>
      <c r="BS18580"/>
      <c r="BT18580"/>
      <c r="BU18580"/>
      <c r="BV18580"/>
      <c r="BW18580"/>
      <c r="BX18580"/>
    </row>
    <row r="18581" spans="10:76" x14ac:dyDescent="0.35"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  <c r="AM18581"/>
      <c r="AN18581"/>
      <c r="AO18581"/>
      <c r="AP18581"/>
      <c r="AQ18581"/>
      <c r="AR18581"/>
      <c r="AS18581"/>
      <c r="AT18581"/>
      <c r="AU18581"/>
      <c r="AV18581"/>
      <c r="AW18581"/>
      <c r="AX18581"/>
      <c r="AY18581"/>
      <c r="AZ18581"/>
      <c r="BA18581"/>
      <c r="BB18581"/>
      <c r="BC18581"/>
      <c r="BD18581"/>
      <c r="BE18581"/>
      <c r="BF18581"/>
      <c r="BG18581"/>
      <c r="BH18581"/>
      <c r="BI18581"/>
      <c r="BJ18581"/>
      <c r="BK18581"/>
      <c r="BL18581"/>
      <c r="BM18581"/>
      <c r="BN18581"/>
      <c r="BO18581"/>
      <c r="BP18581"/>
      <c r="BQ18581"/>
      <c r="BR18581"/>
      <c r="BS18581"/>
      <c r="BT18581"/>
      <c r="BU18581"/>
      <c r="BV18581"/>
      <c r="BW18581"/>
      <c r="BX18581"/>
    </row>
    <row r="18582" spans="10:76" x14ac:dyDescent="0.35"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  <c r="AM18582"/>
      <c r="AN18582"/>
      <c r="AO18582"/>
      <c r="AP18582"/>
      <c r="AQ18582"/>
      <c r="AR18582"/>
      <c r="AS18582"/>
      <c r="AT18582"/>
      <c r="AU18582"/>
      <c r="AV18582"/>
      <c r="AW18582"/>
      <c r="AX18582"/>
      <c r="AY18582"/>
      <c r="AZ18582"/>
      <c r="BA18582"/>
      <c r="BB18582"/>
      <c r="BC18582"/>
      <c r="BD18582"/>
      <c r="BE18582"/>
      <c r="BF18582"/>
      <c r="BG18582"/>
      <c r="BH18582"/>
      <c r="BI18582"/>
      <c r="BJ18582"/>
      <c r="BK18582"/>
      <c r="BL18582"/>
      <c r="BM18582"/>
      <c r="BN18582"/>
      <c r="BO18582"/>
      <c r="BP18582"/>
      <c r="BQ18582"/>
      <c r="BR18582"/>
      <c r="BS18582"/>
      <c r="BT18582"/>
      <c r="BU18582"/>
      <c r="BV18582"/>
      <c r="BW18582"/>
      <c r="BX18582"/>
    </row>
    <row r="18583" spans="10:76" x14ac:dyDescent="0.35"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  <c r="AM18583"/>
      <c r="AN18583"/>
      <c r="AO18583"/>
      <c r="AP18583"/>
      <c r="AQ18583"/>
      <c r="AR18583"/>
      <c r="AS18583"/>
      <c r="AT18583"/>
      <c r="AU18583"/>
      <c r="AV18583"/>
      <c r="AW18583"/>
      <c r="AX18583"/>
      <c r="AY18583"/>
      <c r="AZ18583"/>
      <c r="BA18583"/>
      <c r="BB18583"/>
      <c r="BC18583"/>
      <c r="BD18583"/>
      <c r="BE18583"/>
      <c r="BF18583"/>
      <c r="BG18583"/>
      <c r="BH18583"/>
      <c r="BI18583"/>
      <c r="BJ18583"/>
      <c r="BK18583"/>
      <c r="BL18583"/>
      <c r="BM18583"/>
      <c r="BN18583"/>
      <c r="BO18583"/>
      <c r="BP18583"/>
      <c r="BQ18583"/>
      <c r="BR18583"/>
      <c r="BS18583"/>
      <c r="BT18583"/>
      <c r="BU18583"/>
      <c r="BV18583"/>
      <c r="BW18583"/>
      <c r="BX18583"/>
    </row>
    <row r="18584" spans="10:76" x14ac:dyDescent="0.35"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  <c r="AM18584"/>
      <c r="AN18584"/>
      <c r="AO18584"/>
      <c r="AP18584"/>
      <c r="AQ18584"/>
      <c r="AR18584"/>
      <c r="AS18584"/>
      <c r="AT18584"/>
      <c r="AU18584"/>
      <c r="AV18584"/>
      <c r="AW18584"/>
      <c r="AX18584"/>
      <c r="AY18584"/>
      <c r="AZ18584"/>
      <c r="BA18584"/>
      <c r="BB18584"/>
      <c r="BC18584"/>
      <c r="BD18584"/>
      <c r="BE18584"/>
      <c r="BF18584"/>
      <c r="BG18584"/>
      <c r="BH18584"/>
      <c r="BI18584"/>
      <c r="BJ18584"/>
      <c r="BK18584"/>
      <c r="BL18584"/>
      <c r="BM18584"/>
      <c r="BN18584"/>
      <c r="BO18584"/>
      <c r="BP18584"/>
      <c r="BQ18584"/>
      <c r="BR18584"/>
      <c r="BS18584"/>
      <c r="BT18584"/>
      <c r="BU18584"/>
      <c r="BV18584"/>
      <c r="BW18584"/>
      <c r="BX18584"/>
    </row>
    <row r="18585" spans="10:76" x14ac:dyDescent="0.35"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  <c r="AM18585"/>
      <c r="AN18585"/>
      <c r="AO18585"/>
      <c r="AP18585"/>
      <c r="AQ18585"/>
      <c r="AR18585"/>
      <c r="AS18585"/>
      <c r="AT18585"/>
      <c r="AU18585"/>
      <c r="AV18585"/>
      <c r="AW18585"/>
      <c r="AX18585"/>
      <c r="AY18585"/>
      <c r="AZ18585"/>
      <c r="BA18585"/>
      <c r="BB18585"/>
      <c r="BC18585"/>
      <c r="BD18585"/>
      <c r="BE18585"/>
      <c r="BF18585"/>
      <c r="BG18585"/>
      <c r="BH18585"/>
      <c r="BI18585"/>
      <c r="BJ18585"/>
      <c r="BK18585"/>
      <c r="BL18585"/>
      <c r="BM18585"/>
      <c r="BN18585"/>
      <c r="BO18585"/>
      <c r="BP18585"/>
      <c r="BQ18585"/>
      <c r="BR18585"/>
      <c r="BS18585"/>
      <c r="BT18585"/>
      <c r="BU18585"/>
      <c r="BV18585"/>
      <c r="BW18585"/>
      <c r="BX18585"/>
    </row>
    <row r="18586" spans="10:76" x14ac:dyDescent="0.35"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  <c r="AM18586"/>
      <c r="AN18586"/>
      <c r="AO18586"/>
      <c r="AP18586"/>
      <c r="AQ18586"/>
      <c r="AR18586"/>
      <c r="AS18586"/>
      <c r="AT18586"/>
      <c r="AU18586"/>
      <c r="AV18586"/>
      <c r="AW18586"/>
      <c r="AX18586"/>
      <c r="AY18586"/>
      <c r="AZ18586"/>
      <c r="BA18586"/>
      <c r="BB18586"/>
      <c r="BC18586"/>
      <c r="BD18586"/>
      <c r="BE18586"/>
      <c r="BF18586"/>
      <c r="BG18586"/>
      <c r="BH18586"/>
      <c r="BI18586"/>
      <c r="BJ18586"/>
      <c r="BK18586"/>
      <c r="BL18586"/>
      <c r="BM18586"/>
      <c r="BN18586"/>
      <c r="BO18586"/>
      <c r="BP18586"/>
      <c r="BQ18586"/>
      <c r="BR18586"/>
      <c r="BS18586"/>
      <c r="BT18586"/>
      <c r="BU18586"/>
      <c r="BV18586"/>
      <c r="BW18586"/>
      <c r="BX18586"/>
    </row>
    <row r="18587" spans="10:76" x14ac:dyDescent="0.35"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  <c r="AM18587"/>
      <c r="AN18587"/>
      <c r="AO18587"/>
      <c r="AP18587"/>
      <c r="AQ18587"/>
      <c r="AR18587"/>
      <c r="AS18587"/>
      <c r="AT18587"/>
      <c r="AU18587"/>
      <c r="AV18587"/>
      <c r="AW18587"/>
      <c r="AX18587"/>
      <c r="AY18587"/>
      <c r="AZ18587"/>
      <c r="BA18587"/>
      <c r="BB18587"/>
      <c r="BC18587"/>
      <c r="BD18587"/>
      <c r="BE18587"/>
      <c r="BF18587"/>
      <c r="BG18587"/>
      <c r="BH18587"/>
      <c r="BI18587"/>
      <c r="BJ18587"/>
      <c r="BK18587"/>
      <c r="BL18587"/>
      <c r="BM18587"/>
      <c r="BN18587"/>
      <c r="BO18587"/>
      <c r="BP18587"/>
      <c r="BQ18587"/>
      <c r="BR18587"/>
      <c r="BS18587"/>
      <c r="BT18587"/>
      <c r="BU18587"/>
      <c r="BV18587"/>
      <c r="BW18587"/>
      <c r="BX18587"/>
    </row>
    <row r="18588" spans="10:76" x14ac:dyDescent="0.35"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  <c r="AM18588"/>
      <c r="AN18588"/>
      <c r="AO18588"/>
      <c r="AP18588"/>
      <c r="AQ18588"/>
      <c r="AR18588"/>
      <c r="AS18588"/>
      <c r="AT18588"/>
      <c r="AU18588"/>
      <c r="AV18588"/>
      <c r="AW18588"/>
      <c r="AX18588"/>
      <c r="AY18588"/>
      <c r="AZ18588"/>
      <c r="BA18588"/>
      <c r="BB18588"/>
      <c r="BC18588"/>
      <c r="BD18588"/>
      <c r="BE18588"/>
      <c r="BF18588"/>
      <c r="BG18588"/>
      <c r="BH18588"/>
      <c r="BI18588"/>
      <c r="BJ18588"/>
      <c r="BK18588"/>
      <c r="BL18588"/>
      <c r="BM18588"/>
      <c r="BN18588"/>
      <c r="BO18588"/>
      <c r="BP18588"/>
      <c r="BQ18588"/>
      <c r="BR18588"/>
      <c r="BS18588"/>
      <c r="BT18588"/>
      <c r="BU18588"/>
      <c r="BV18588"/>
      <c r="BW18588"/>
      <c r="BX18588"/>
    </row>
    <row r="18589" spans="10:76" x14ac:dyDescent="0.35"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  <c r="AM18589"/>
      <c r="AN18589"/>
      <c r="AO18589"/>
      <c r="AP18589"/>
      <c r="AQ18589"/>
      <c r="AR18589"/>
      <c r="AS18589"/>
      <c r="AT18589"/>
      <c r="AU18589"/>
      <c r="AV18589"/>
      <c r="AW18589"/>
      <c r="AX18589"/>
      <c r="AY18589"/>
      <c r="AZ18589"/>
      <c r="BA18589"/>
      <c r="BB18589"/>
      <c r="BC18589"/>
      <c r="BD18589"/>
      <c r="BE18589"/>
      <c r="BF18589"/>
      <c r="BG18589"/>
      <c r="BH18589"/>
      <c r="BI18589"/>
      <c r="BJ18589"/>
      <c r="BK18589"/>
      <c r="BL18589"/>
      <c r="BM18589"/>
      <c r="BN18589"/>
      <c r="BO18589"/>
      <c r="BP18589"/>
      <c r="BQ18589"/>
      <c r="BR18589"/>
      <c r="BS18589"/>
      <c r="BT18589"/>
      <c r="BU18589"/>
      <c r="BV18589"/>
      <c r="BW18589"/>
      <c r="BX18589"/>
    </row>
    <row r="18590" spans="10:76" x14ac:dyDescent="0.35"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  <c r="AM18590"/>
      <c r="AN18590"/>
      <c r="AO18590"/>
      <c r="AP18590"/>
      <c r="AQ18590"/>
      <c r="AR18590"/>
      <c r="AS18590"/>
      <c r="AT18590"/>
      <c r="AU18590"/>
      <c r="AV18590"/>
      <c r="AW18590"/>
      <c r="AX18590"/>
      <c r="AY18590"/>
      <c r="AZ18590"/>
      <c r="BA18590"/>
      <c r="BB18590"/>
      <c r="BC18590"/>
      <c r="BD18590"/>
      <c r="BE18590"/>
      <c r="BF18590"/>
      <c r="BG18590"/>
      <c r="BH18590"/>
      <c r="BI18590"/>
      <c r="BJ18590"/>
      <c r="BK18590"/>
      <c r="BL18590"/>
      <c r="BM18590"/>
      <c r="BN18590"/>
      <c r="BO18590"/>
      <c r="BP18590"/>
      <c r="BQ18590"/>
      <c r="BR18590"/>
      <c r="BS18590"/>
      <c r="BT18590"/>
      <c r="BU18590"/>
      <c r="BV18590"/>
      <c r="BW18590"/>
      <c r="BX18590"/>
    </row>
    <row r="18591" spans="10:76" x14ac:dyDescent="0.35"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  <c r="AM18591"/>
      <c r="AN18591"/>
      <c r="AO18591"/>
      <c r="AP18591"/>
      <c r="AQ18591"/>
      <c r="AR18591"/>
      <c r="AS18591"/>
      <c r="AT18591"/>
      <c r="AU18591"/>
      <c r="AV18591"/>
      <c r="AW18591"/>
      <c r="AX18591"/>
      <c r="AY18591"/>
      <c r="AZ18591"/>
      <c r="BA18591"/>
      <c r="BB18591"/>
      <c r="BC18591"/>
      <c r="BD18591"/>
      <c r="BE18591"/>
      <c r="BF18591"/>
      <c r="BG18591"/>
      <c r="BH18591"/>
      <c r="BI18591"/>
      <c r="BJ18591"/>
      <c r="BK18591"/>
      <c r="BL18591"/>
      <c r="BM18591"/>
      <c r="BN18591"/>
      <c r="BO18591"/>
      <c r="BP18591"/>
      <c r="BQ18591"/>
      <c r="BR18591"/>
      <c r="BS18591"/>
      <c r="BT18591"/>
      <c r="BU18591"/>
      <c r="BV18591"/>
      <c r="BW18591"/>
      <c r="BX18591"/>
    </row>
    <row r="18592" spans="10:76" x14ac:dyDescent="0.35"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  <c r="AM18592"/>
      <c r="AN18592"/>
      <c r="AO18592"/>
      <c r="AP18592"/>
      <c r="AQ18592"/>
      <c r="AR18592"/>
      <c r="AS18592"/>
      <c r="AT18592"/>
      <c r="AU18592"/>
      <c r="AV18592"/>
      <c r="AW18592"/>
      <c r="AX18592"/>
      <c r="AY18592"/>
      <c r="AZ18592"/>
      <c r="BA18592"/>
      <c r="BB18592"/>
      <c r="BC18592"/>
      <c r="BD18592"/>
      <c r="BE18592"/>
      <c r="BF18592"/>
      <c r="BG18592"/>
      <c r="BH18592"/>
      <c r="BI18592"/>
      <c r="BJ18592"/>
      <c r="BK18592"/>
      <c r="BL18592"/>
      <c r="BM18592"/>
      <c r="BN18592"/>
      <c r="BO18592"/>
      <c r="BP18592"/>
      <c r="BQ18592"/>
      <c r="BR18592"/>
      <c r="BS18592"/>
      <c r="BT18592"/>
      <c r="BU18592"/>
      <c r="BV18592"/>
      <c r="BW18592"/>
      <c r="BX18592"/>
    </row>
    <row r="18593" spans="10:76" x14ac:dyDescent="0.35"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  <c r="AM18593"/>
      <c r="AN18593"/>
      <c r="AO18593"/>
      <c r="AP18593"/>
      <c r="AQ18593"/>
      <c r="AR18593"/>
      <c r="AS18593"/>
      <c r="AT18593"/>
      <c r="AU18593"/>
      <c r="AV18593"/>
      <c r="AW18593"/>
      <c r="AX18593"/>
      <c r="AY18593"/>
      <c r="AZ18593"/>
      <c r="BA18593"/>
      <c r="BB18593"/>
      <c r="BC18593"/>
      <c r="BD18593"/>
      <c r="BE18593"/>
      <c r="BF18593"/>
      <c r="BG18593"/>
      <c r="BH18593"/>
      <c r="BI18593"/>
      <c r="BJ18593"/>
      <c r="BK18593"/>
      <c r="BL18593"/>
      <c r="BM18593"/>
      <c r="BN18593"/>
      <c r="BO18593"/>
      <c r="BP18593"/>
      <c r="BQ18593"/>
      <c r="BR18593"/>
      <c r="BS18593"/>
      <c r="BT18593"/>
      <c r="BU18593"/>
      <c r="BV18593"/>
      <c r="BW18593"/>
      <c r="BX18593"/>
    </row>
    <row r="18594" spans="10:76" x14ac:dyDescent="0.35"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  <c r="AM18594"/>
      <c r="AN18594"/>
      <c r="AO18594"/>
      <c r="AP18594"/>
      <c r="AQ18594"/>
      <c r="AR18594"/>
      <c r="AS18594"/>
      <c r="AT18594"/>
      <c r="AU18594"/>
      <c r="AV18594"/>
      <c r="AW18594"/>
      <c r="AX18594"/>
      <c r="AY18594"/>
      <c r="AZ18594"/>
      <c r="BA18594"/>
      <c r="BB18594"/>
      <c r="BC18594"/>
      <c r="BD18594"/>
      <c r="BE18594"/>
      <c r="BF18594"/>
      <c r="BG18594"/>
      <c r="BH18594"/>
      <c r="BI18594"/>
      <c r="BJ18594"/>
      <c r="BK18594"/>
      <c r="BL18594"/>
      <c r="BM18594"/>
      <c r="BN18594"/>
      <c r="BO18594"/>
      <c r="BP18594"/>
      <c r="BQ18594"/>
      <c r="BR18594"/>
      <c r="BS18594"/>
      <c r="BT18594"/>
      <c r="BU18594"/>
      <c r="BV18594"/>
      <c r="BW18594"/>
      <c r="BX18594"/>
    </row>
    <row r="18595" spans="10:76" x14ac:dyDescent="0.35"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  <c r="AM18595"/>
      <c r="AN18595"/>
      <c r="AO18595"/>
      <c r="AP18595"/>
      <c r="AQ18595"/>
      <c r="AR18595"/>
      <c r="AS18595"/>
      <c r="AT18595"/>
      <c r="AU18595"/>
      <c r="AV18595"/>
      <c r="AW18595"/>
      <c r="AX18595"/>
      <c r="AY18595"/>
      <c r="AZ18595"/>
      <c r="BA18595"/>
      <c r="BB18595"/>
      <c r="BC18595"/>
      <c r="BD18595"/>
      <c r="BE18595"/>
      <c r="BF18595"/>
      <c r="BG18595"/>
      <c r="BH18595"/>
      <c r="BI18595"/>
      <c r="BJ18595"/>
      <c r="BK18595"/>
      <c r="BL18595"/>
      <c r="BM18595"/>
      <c r="BN18595"/>
      <c r="BO18595"/>
      <c r="BP18595"/>
      <c r="BQ18595"/>
      <c r="BR18595"/>
      <c r="BS18595"/>
      <c r="BT18595"/>
      <c r="BU18595"/>
      <c r="BV18595"/>
      <c r="BW18595"/>
      <c r="BX18595"/>
    </row>
    <row r="18596" spans="10:76" x14ac:dyDescent="0.35"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  <c r="AM18596"/>
      <c r="AN18596"/>
      <c r="AO18596"/>
      <c r="AP18596"/>
      <c r="AQ18596"/>
      <c r="AR18596"/>
      <c r="AS18596"/>
      <c r="AT18596"/>
      <c r="AU18596"/>
      <c r="AV18596"/>
      <c r="AW18596"/>
      <c r="AX18596"/>
      <c r="AY18596"/>
      <c r="AZ18596"/>
      <c r="BA18596"/>
      <c r="BB18596"/>
      <c r="BC18596"/>
      <c r="BD18596"/>
      <c r="BE18596"/>
      <c r="BF18596"/>
      <c r="BG18596"/>
      <c r="BH18596"/>
      <c r="BI18596"/>
      <c r="BJ18596"/>
      <c r="BK18596"/>
      <c r="BL18596"/>
      <c r="BM18596"/>
      <c r="BN18596"/>
      <c r="BO18596"/>
      <c r="BP18596"/>
      <c r="BQ18596"/>
      <c r="BR18596"/>
      <c r="BS18596"/>
      <c r="BT18596"/>
      <c r="BU18596"/>
      <c r="BV18596"/>
      <c r="BW18596"/>
      <c r="BX18596"/>
    </row>
    <row r="18597" spans="10:76" x14ac:dyDescent="0.35"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  <c r="AM18597"/>
      <c r="AN18597"/>
      <c r="AO18597"/>
      <c r="AP18597"/>
      <c r="AQ18597"/>
      <c r="AR18597"/>
      <c r="AS18597"/>
      <c r="AT18597"/>
      <c r="AU18597"/>
      <c r="AV18597"/>
      <c r="AW18597"/>
      <c r="AX18597"/>
      <c r="AY18597"/>
      <c r="AZ18597"/>
      <c r="BA18597"/>
      <c r="BB18597"/>
      <c r="BC18597"/>
      <c r="BD18597"/>
      <c r="BE18597"/>
      <c r="BF18597"/>
      <c r="BG18597"/>
      <c r="BH18597"/>
      <c r="BI18597"/>
      <c r="BJ18597"/>
      <c r="BK18597"/>
      <c r="BL18597"/>
      <c r="BM18597"/>
      <c r="BN18597"/>
      <c r="BO18597"/>
      <c r="BP18597"/>
      <c r="BQ18597"/>
      <c r="BR18597"/>
      <c r="BS18597"/>
      <c r="BT18597"/>
      <c r="BU18597"/>
      <c r="BV18597"/>
      <c r="BW18597"/>
      <c r="BX18597"/>
    </row>
    <row r="18598" spans="10:76" x14ac:dyDescent="0.35"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  <c r="AM18598"/>
      <c r="AN18598"/>
      <c r="AO18598"/>
      <c r="AP18598"/>
      <c r="AQ18598"/>
      <c r="AR18598"/>
      <c r="AS18598"/>
      <c r="AT18598"/>
      <c r="AU18598"/>
      <c r="AV18598"/>
      <c r="AW18598"/>
      <c r="AX18598"/>
      <c r="AY18598"/>
      <c r="AZ18598"/>
      <c r="BA18598"/>
      <c r="BB18598"/>
      <c r="BC18598"/>
      <c r="BD18598"/>
      <c r="BE18598"/>
      <c r="BF18598"/>
      <c r="BG18598"/>
      <c r="BH18598"/>
      <c r="BI18598"/>
      <c r="BJ18598"/>
      <c r="BK18598"/>
      <c r="BL18598"/>
      <c r="BM18598"/>
      <c r="BN18598"/>
      <c r="BO18598"/>
      <c r="BP18598"/>
      <c r="BQ18598"/>
      <c r="BR18598"/>
      <c r="BS18598"/>
      <c r="BT18598"/>
      <c r="BU18598"/>
      <c r="BV18598"/>
      <c r="BW18598"/>
      <c r="BX18598"/>
    </row>
    <row r="18599" spans="10:76" x14ac:dyDescent="0.35"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  <c r="AM18599"/>
      <c r="AN18599"/>
      <c r="AO18599"/>
      <c r="AP18599"/>
      <c r="AQ18599"/>
      <c r="AR18599"/>
      <c r="AS18599"/>
      <c r="AT18599"/>
      <c r="AU18599"/>
      <c r="AV18599"/>
      <c r="AW18599"/>
      <c r="AX18599"/>
      <c r="AY18599"/>
      <c r="AZ18599"/>
      <c r="BA18599"/>
      <c r="BB18599"/>
      <c r="BC18599"/>
      <c r="BD18599"/>
      <c r="BE18599"/>
      <c r="BF18599"/>
      <c r="BG18599"/>
      <c r="BH18599"/>
      <c r="BI18599"/>
      <c r="BJ18599"/>
      <c r="BK18599"/>
      <c r="BL18599"/>
      <c r="BM18599"/>
      <c r="BN18599"/>
      <c r="BO18599"/>
      <c r="BP18599"/>
      <c r="BQ18599"/>
      <c r="BR18599"/>
      <c r="BS18599"/>
      <c r="BT18599"/>
      <c r="BU18599"/>
      <c r="BV18599"/>
      <c r="BW18599"/>
      <c r="BX18599"/>
    </row>
    <row r="18600" spans="10:76" x14ac:dyDescent="0.35"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  <c r="AM18600"/>
      <c r="AN18600"/>
      <c r="AO18600"/>
      <c r="AP18600"/>
      <c r="AQ18600"/>
      <c r="AR18600"/>
      <c r="AS18600"/>
      <c r="AT18600"/>
      <c r="AU18600"/>
      <c r="AV18600"/>
      <c r="AW18600"/>
      <c r="AX18600"/>
      <c r="AY18600"/>
      <c r="AZ18600"/>
      <c r="BA18600"/>
      <c r="BB18600"/>
      <c r="BC18600"/>
      <c r="BD18600"/>
      <c r="BE18600"/>
      <c r="BF18600"/>
      <c r="BG18600"/>
      <c r="BH18600"/>
      <c r="BI18600"/>
      <c r="BJ18600"/>
      <c r="BK18600"/>
      <c r="BL18600"/>
      <c r="BM18600"/>
      <c r="BN18600"/>
      <c r="BO18600"/>
      <c r="BP18600"/>
      <c r="BQ18600"/>
      <c r="BR18600"/>
      <c r="BS18600"/>
      <c r="BT18600"/>
      <c r="BU18600"/>
      <c r="BV18600"/>
      <c r="BW18600"/>
      <c r="BX18600"/>
    </row>
    <row r="18601" spans="10:76" x14ac:dyDescent="0.35"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  <c r="AM18601"/>
      <c r="AN18601"/>
      <c r="AO18601"/>
      <c r="AP18601"/>
      <c r="AQ18601"/>
      <c r="AR18601"/>
      <c r="AS18601"/>
      <c r="AT18601"/>
      <c r="AU18601"/>
      <c r="AV18601"/>
      <c r="AW18601"/>
      <c r="AX18601"/>
      <c r="AY18601"/>
      <c r="AZ18601"/>
      <c r="BA18601"/>
      <c r="BB18601"/>
      <c r="BC18601"/>
      <c r="BD18601"/>
      <c r="BE18601"/>
      <c r="BF18601"/>
      <c r="BG18601"/>
      <c r="BH18601"/>
      <c r="BI18601"/>
      <c r="BJ18601"/>
      <c r="BK18601"/>
      <c r="BL18601"/>
      <c r="BM18601"/>
      <c r="BN18601"/>
      <c r="BO18601"/>
      <c r="BP18601"/>
      <c r="BQ18601"/>
      <c r="BR18601"/>
      <c r="BS18601"/>
      <c r="BT18601"/>
      <c r="BU18601"/>
      <c r="BV18601"/>
      <c r="BW18601"/>
      <c r="BX18601"/>
    </row>
    <row r="18602" spans="10:76" x14ac:dyDescent="0.35"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  <c r="AM18602"/>
      <c r="AN18602"/>
      <c r="AO18602"/>
      <c r="AP18602"/>
      <c r="AQ18602"/>
      <c r="AR18602"/>
      <c r="AS18602"/>
      <c r="AT18602"/>
      <c r="AU18602"/>
      <c r="AV18602"/>
      <c r="AW18602"/>
      <c r="AX18602"/>
      <c r="AY18602"/>
      <c r="AZ18602"/>
      <c r="BA18602"/>
      <c r="BB18602"/>
      <c r="BC18602"/>
      <c r="BD18602"/>
      <c r="BE18602"/>
      <c r="BF18602"/>
      <c r="BG18602"/>
      <c r="BH18602"/>
      <c r="BI18602"/>
      <c r="BJ18602"/>
      <c r="BK18602"/>
      <c r="BL18602"/>
      <c r="BM18602"/>
      <c r="BN18602"/>
      <c r="BO18602"/>
      <c r="BP18602"/>
      <c r="BQ18602"/>
      <c r="BR18602"/>
      <c r="BS18602"/>
      <c r="BT18602"/>
      <c r="BU18602"/>
      <c r="BV18602"/>
      <c r="BW18602"/>
      <c r="BX18602"/>
    </row>
    <row r="18603" spans="10:76" x14ac:dyDescent="0.35"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  <c r="AM18603"/>
      <c r="AN18603"/>
      <c r="AO18603"/>
      <c r="AP18603"/>
      <c r="AQ18603"/>
      <c r="AR18603"/>
      <c r="AS18603"/>
      <c r="AT18603"/>
      <c r="AU18603"/>
      <c r="AV18603"/>
      <c r="AW18603"/>
      <c r="AX18603"/>
      <c r="AY18603"/>
      <c r="AZ18603"/>
      <c r="BA18603"/>
      <c r="BB18603"/>
      <c r="BC18603"/>
      <c r="BD18603"/>
      <c r="BE18603"/>
      <c r="BF18603"/>
      <c r="BG18603"/>
      <c r="BH18603"/>
      <c r="BI18603"/>
      <c r="BJ18603"/>
      <c r="BK18603"/>
      <c r="BL18603"/>
      <c r="BM18603"/>
      <c r="BN18603"/>
      <c r="BO18603"/>
      <c r="BP18603"/>
      <c r="BQ18603"/>
      <c r="BR18603"/>
      <c r="BS18603"/>
      <c r="BT18603"/>
      <c r="BU18603"/>
      <c r="BV18603"/>
      <c r="BW18603"/>
      <c r="BX18603"/>
    </row>
    <row r="18604" spans="10:76" x14ac:dyDescent="0.35"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  <c r="AM18604"/>
      <c r="AN18604"/>
      <c r="AO18604"/>
      <c r="AP18604"/>
      <c r="AQ18604"/>
      <c r="AR18604"/>
      <c r="AS18604"/>
      <c r="AT18604"/>
      <c r="AU18604"/>
      <c r="AV18604"/>
      <c r="AW18604"/>
      <c r="AX18604"/>
      <c r="AY18604"/>
      <c r="AZ18604"/>
      <c r="BA18604"/>
      <c r="BB18604"/>
      <c r="BC18604"/>
      <c r="BD18604"/>
      <c r="BE18604"/>
      <c r="BF18604"/>
      <c r="BG18604"/>
      <c r="BH18604"/>
      <c r="BI18604"/>
      <c r="BJ18604"/>
      <c r="BK18604"/>
      <c r="BL18604"/>
      <c r="BM18604"/>
      <c r="BN18604"/>
      <c r="BO18604"/>
      <c r="BP18604"/>
      <c r="BQ18604"/>
      <c r="BR18604"/>
      <c r="BS18604"/>
      <c r="BT18604"/>
      <c r="BU18604"/>
      <c r="BV18604"/>
      <c r="BW18604"/>
      <c r="BX18604"/>
    </row>
    <row r="18605" spans="10:76" x14ac:dyDescent="0.35"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  <c r="AM18605"/>
      <c r="AN18605"/>
      <c r="AO18605"/>
      <c r="AP18605"/>
      <c r="AQ18605"/>
      <c r="AR18605"/>
      <c r="AS18605"/>
      <c r="AT18605"/>
      <c r="AU18605"/>
      <c r="AV18605"/>
      <c r="AW18605"/>
      <c r="AX18605"/>
      <c r="AY18605"/>
      <c r="AZ18605"/>
      <c r="BA18605"/>
      <c r="BB18605"/>
      <c r="BC18605"/>
      <c r="BD18605"/>
      <c r="BE18605"/>
      <c r="BF18605"/>
      <c r="BG18605"/>
      <c r="BH18605"/>
      <c r="BI18605"/>
      <c r="BJ18605"/>
      <c r="BK18605"/>
      <c r="BL18605"/>
      <c r="BM18605"/>
      <c r="BN18605"/>
      <c r="BO18605"/>
      <c r="BP18605"/>
      <c r="BQ18605"/>
      <c r="BR18605"/>
      <c r="BS18605"/>
      <c r="BT18605"/>
      <c r="BU18605"/>
      <c r="BV18605"/>
      <c r="BW18605"/>
      <c r="BX18605"/>
    </row>
    <row r="18606" spans="10:76" x14ac:dyDescent="0.35"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  <c r="AM18606"/>
      <c r="AN18606"/>
      <c r="AO18606"/>
      <c r="AP18606"/>
      <c r="AQ18606"/>
      <c r="AR18606"/>
      <c r="AS18606"/>
      <c r="AT18606"/>
      <c r="AU18606"/>
      <c r="AV18606"/>
      <c r="AW18606"/>
      <c r="AX18606"/>
      <c r="AY18606"/>
      <c r="AZ18606"/>
      <c r="BA18606"/>
      <c r="BB18606"/>
      <c r="BC18606"/>
      <c r="BD18606"/>
      <c r="BE18606"/>
      <c r="BF18606"/>
      <c r="BG18606"/>
      <c r="BH18606"/>
      <c r="BI18606"/>
      <c r="BJ18606"/>
      <c r="BK18606"/>
      <c r="BL18606"/>
      <c r="BM18606"/>
      <c r="BN18606"/>
      <c r="BO18606"/>
      <c r="BP18606"/>
      <c r="BQ18606"/>
      <c r="BR18606"/>
      <c r="BS18606"/>
      <c r="BT18606"/>
      <c r="BU18606"/>
      <c r="BV18606"/>
      <c r="BW18606"/>
      <c r="BX18606"/>
    </row>
    <row r="18607" spans="10:76" x14ac:dyDescent="0.35"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  <c r="AM18607"/>
      <c r="AN18607"/>
      <c r="AO18607"/>
      <c r="AP18607"/>
      <c r="AQ18607"/>
      <c r="AR18607"/>
      <c r="AS18607"/>
      <c r="AT18607"/>
      <c r="AU18607"/>
      <c r="AV18607"/>
      <c r="AW18607"/>
      <c r="AX18607"/>
      <c r="AY18607"/>
      <c r="AZ18607"/>
      <c r="BA18607"/>
      <c r="BB18607"/>
      <c r="BC18607"/>
      <c r="BD18607"/>
      <c r="BE18607"/>
      <c r="BF18607"/>
      <c r="BG18607"/>
      <c r="BH18607"/>
      <c r="BI18607"/>
      <c r="BJ18607"/>
      <c r="BK18607"/>
      <c r="BL18607"/>
      <c r="BM18607"/>
      <c r="BN18607"/>
      <c r="BO18607"/>
      <c r="BP18607"/>
      <c r="BQ18607"/>
      <c r="BR18607"/>
      <c r="BS18607"/>
      <c r="BT18607"/>
      <c r="BU18607"/>
      <c r="BV18607"/>
      <c r="BW18607"/>
      <c r="BX18607"/>
    </row>
    <row r="18608" spans="10:76" x14ac:dyDescent="0.35"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  <c r="AM18608"/>
      <c r="AN18608"/>
      <c r="AO18608"/>
      <c r="AP18608"/>
      <c r="AQ18608"/>
      <c r="AR18608"/>
      <c r="AS18608"/>
      <c r="AT18608"/>
      <c r="AU18608"/>
      <c r="AV18608"/>
      <c r="AW18608"/>
      <c r="AX18608"/>
      <c r="AY18608"/>
      <c r="AZ18608"/>
      <c r="BA18608"/>
      <c r="BB18608"/>
      <c r="BC18608"/>
      <c r="BD18608"/>
      <c r="BE18608"/>
      <c r="BF18608"/>
      <c r="BG18608"/>
      <c r="BH18608"/>
      <c r="BI18608"/>
      <c r="BJ18608"/>
      <c r="BK18608"/>
      <c r="BL18608"/>
      <c r="BM18608"/>
      <c r="BN18608"/>
      <c r="BO18608"/>
      <c r="BP18608"/>
      <c r="BQ18608"/>
      <c r="BR18608"/>
      <c r="BS18608"/>
      <c r="BT18608"/>
      <c r="BU18608"/>
      <c r="BV18608"/>
      <c r="BW18608"/>
      <c r="BX18608"/>
    </row>
    <row r="18609" spans="10:76" x14ac:dyDescent="0.35"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  <c r="AM18609"/>
      <c r="AN18609"/>
      <c r="AO18609"/>
      <c r="AP18609"/>
      <c r="AQ18609"/>
      <c r="AR18609"/>
      <c r="AS18609"/>
      <c r="AT18609"/>
      <c r="AU18609"/>
      <c r="AV18609"/>
      <c r="AW18609"/>
      <c r="AX18609"/>
      <c r="AY18609"/>
      <c r="AZ18609"/>
      <c r="BA18609"/>
      <c r="BB18609"/>
      <c r="BC18609"/>
      <c r="BD18609"/>
      <c r="BE18609"/>
      <c r="BF18609"/>
      <c r="BG18609"/>
      <c r="BH18609"/>
      <c r="BI18609"/>
      <c r="BJ18609"/>
      <c r="BK18609"/>
      <c r="BL18609"/>
      <c r="BM18609"/>
      <c r="BN18609"/>
      <c r="BO18609"/>
      <c r="BP18609"/>
      <c r="BQ18609"/>
      <c r="BR18609"/>
      <c r="BS18609"/>
      <c r="BT18609"/>
      <c r="BU18609"/>
      <c r="BV18609"/>
      <c r="BW18609"/>
      <c r="BX18609"/>
    </row>
    <row r="18610" spans="10:76" x14ac:dyDescent="0.35"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  <c r="AM18610"/>
      <c r="AN18610"/>
      <c r="AO18610"/>
      <c r="AP18610"/>
      <c r="AQ18610"/>
      <c r="AR18610"/>
      <c r="AS18610"/>
      <c r="AT18610"/>
      <c r="AU18610"/>
      <c r="AV18610"/>
      <c r="AW18610"/>
      <c r="AX18610"/>
      <c r="AY18610"/>
      <c r="AZ18610"/>
      <c r="BA18610"/>
      <c r="BB18610"/>
      <c r="BC18610"/>
      <c r="BD18610"/>
      <c r="BE18610"/>
      <c r="BF18610"/>
      <c r="BG18610"/>
      <c r="BH18610"/>
      <c r="BI18610"/>
      <c r="BJ18610"/>
      <c r="BK18610"/>
      <c r="BL18610"/>
      <c r="BM18610"/>
      <c r="BN18610"/>
      <c r="BO18610"/>
      <c r="BP18610"/>
      <c r="BQ18610"/>
      <c r="BR18610"/>
      <c r="BS18610"/>
      <c r="BT18610"/>
      <c r="BU18610"/>
      <c r="BV18610"/>
      <c r="BW18610"/>
      <c r="BX18610"/>
    </row>
    <row r="18611" spans="10:76" x14ac:dyDescent="0.35"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  <c r="AM18611"/>
      <c r="AN18611"/>
      <c r="AO18611"/>
      <c r="AP18611"/>
      <c r="AQ18611"/>
      <c r="AR18611"/>
      <c r="AS18611"/>
      <c r="AT18611"/>
      <c r="AU18611"/>
      <c r="AV18611"/>
      <c r="AW18611"/>
      <c r="AX18611"/>
      <c r="AY18611"/>
      <c r="AZ18611"/>
      <c r="BA18611"/>
      <c r="BB18611"/>
      <c r="BC18611"/>
      <c r="BD18611"/>
      <c r="BE18611"/>
      <c r="BF18611"/>
      <c r="BG18611"/>
      <c r="BH18611"/>
      <c r="BI18611"/>
      <c r="BJ18611"/>
      <c r="BK18611"/>
      <c r="BL18611"/>
      <c r="BM18611"/>
      <c r="BN18611"/>
      <c r="BO18611"/>
      <c r="BP18611"/>
      <c r="BQ18611"/>
      <c r="BR18611"/>
      <c r="BS18611"/>
      <c r="BT18611"/>
      <c r="BU18611"/>
      <c r="BV18611"/>
      <c r="BW18611"/>
      <c r="BX18611"/>
    </row>
    <row r="18612" spans="10:76" x14ac:dyDescent="0.35"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  <c r="AM18612"/>
      <c r="AN18612"/>
      <c r="AO18612"/>
      <c r="AP18612"/>
      <c r="AQ18612"/>
      <c r="AR18612"/>
      <c r="AS18612"/>
      <c r="AT18612"/>
      <c r="AU18612"/>
      <c r="AV18612"/>
      <c r="AW18612"/>
      <c r="AX18612"/>
      <c r="AY18612"/>
      <c r="AZ18612"/>
      <c r="BA18612"/>
      <c r="BB18612"/>
      <c r="BC18612"/>
      <c r="BD18612"/>
      <c r="BE18612"/>
      <c r="BF18612"/>
      <c r="BG18612"/>
      <c r="BH18612"/>
      <c r="BI18612"/>
      <c r="BJ18612"/>
      <c r="BK18612"/>
      <c r="BL18612"/>
      <c r="BM18612"/>
      <c r="BN18612"/>
      <c r="BO18612"/>
      <c r="BP18612"/>
      <c r="BQ18612"/>
      <c r="BR18612"/>
      <c r="BS18612"/>
      <c r="BT18612"/>
      <c r="BU18612"/>
      <c r="BV18612"/>
      <c r="BW18612"/>
      <c r="BX18612"/>
    </row>
    <row r="18613" spans="10:76" x14ac:dyDescent="0.35"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  <c r="AM18613"/>
      <c r="AN18613"/>
      <c r="AO18613"/>
      <c r="AP18613"/>
      <c r="AQ18613"/>
      <c r="AR18613"/>
      <c r="AS18613"/>
      <c r="AT18613"/>
      <c r="AU18613"/>
      <c r="AV18613"/>
      <c r="AW18613"/>
      <c r="AX18613"/>
      <c r="AY18613"/>
      <c r="AZ18613"/>
      <c r="BA18613"/>
      <c r="BB18613"/>
      <c r="BC18613"/>
      <c r="BD18613"/>
      <c r="BE18613"/>
      <c r="BF18613"/>
      <c r="BG18613"/>
      <c r="BH18613"/>
      <c r="BI18613"/>
      <c r="BJ18613"/>
      <c r="BK18613"/>
      <c r="BL18613"/>
      <c r="BM18613"/>
      <c r="BN18613"/>
      <c r="BO18613"/>
      <c r="BP18613"/>
      <c r="BQ18613"/>
      <c r="BR18613"/>
      <c r="BS18613"/>
      <c r="BT18613"/>
      <c r="BU18613"/>
      <c r="BV18613"/>
      <c r="BW18613"/>
      <c r="BX18613"/>
    </row>
    <row r="18614" spans="10:76" x14ac:dyDescent="0.35"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  <c r="AM18614"/>
      <c r="AN18614"/>
      <c r="AO18614"/>
      <c r="AP18614"/>
      <c r="AQ18614"/>
      <c r="AR18614"/>
      <c r="AS18614"/>
      <c r="AT18614"/>
      <c r="AU18614"/>
      <c r="AV18614"/>
      <c r="AW18614"/>
      <c r="AX18614"/>
      <c r="AY18614"/>
      <c r="AZ18614"/>
      <c r="BA18614"/>
      <c r="BB18614"/>
      <c r="BC18614"/>
      <c r="BD18614"/>
      <c r="BE18614"/>
      <c r="BF18614"/>
      <c r="BG18614"/>
      <c r="BH18614"/>
      <c r="BI18614"/>
      <c r="BJ18614"/>
      <c r="BK18614"/>
      <c r="BL18614"/>
      <c r="BM18614"/>
      <c r="BN18614"/>
      <c r="BO18614"/>
      <c r="BP18614"/>
      <c r="BQ18614"/>
      <c r="BR18614"/>
      <c r="BS18614"/>
      <c r="BT18614"/>
      <c r="BU18614"/>
      <c r="BV18614"/>
      <c r="BW18614"/>
      <c r="BX18614"/>
    </row>
    <row r="18615" spans="10:76" x14ac:dyDescent="0.35"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  <c r="AM18615"/>
      <c r="AN18615"/>
      <c r="AO18615"/>
      <c r="AP18615"/>
      <c r="AQ18615"/>
      <c r="AR18615"/>
      <c r="AS18615"/>
      <c r="AT18615"/>
      <c r="AU18615"/>
      <c r="AV18615"/>
      <c r="AW18615"/>
      <c r="AX18615"/>
      <c r="AY18615"/>
      <c r="AZ18615"/>
      <c r="BA18615"/>
      <c r="BB18615"/>
      <c r="BC18615"/>
      <c r="BD18615"/>
      <c r="BE18615"/>
      <c r="BF18615"/>
      <c r="BG18615"/>
      <c r="BH18615"/>
      <c r="BI18615"/>
      <c r="BJ18615"/>
      <c r="BK18615"/>
      <c r="BL18615"/>
      <c r="BM18615"/>
      <c r="BN18615"/>
      <c r="BO18615"/>
      <c r="BP18615"/>
      <c r="BQ18615"/>
      <c r="BR18615"/>
      <c r="BS18615"/>
      <c r="BT18615"/>
      <c r="BU18615"/>
      <c r="BV18615"/>
      <c r="BW18615"/>
      <c r="BX18615"/>
    </row>
    <row r="18616" spans="10:76" x14ac:dyDescent="0.35"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  <c r="AM18616"/>
      <c r="AN18616"/>
      <c r="AO18616"/>
      <c r="AP18616"/>
      <c r="AQ18616"/>
      <c r="AR18616"/>
      <c r="AS18616"/>
      <c r="AT18616"/>
      <c r="AU18616"/>
      <c r="AV18616"/>
      <c r="AW18616"/>
      <c r="AX18616"/>
      <c r="AY18616"/>
      <c r="AZ18616"/>
      <c r="BA18616"/>
      <c r="BB18616"/>
      <c r="BC18616"/>
      <c r="BD18616"/>
      <c r="BE18616"/>
      <c r="BF18616"/>
      <c r="BG18616"/>
      <c r="BH18616"/>
      <c r="BI18616"/>
      <c r="BJ18616"/>
      <c r="BK18616"/>
      <c r="BL18616"/>
      <c r="BM18616"/>
      <c r="BN18616"/>
      <c r="BO18616"/>
      <c r="BP18616"/>
      <c r="BQ18616"/>
      <c r="BR18616"/>
      <c r="BS18616"/>
      <c r="BT18616"/>
      <c r="BU18616"/>
      <c r="BV18616"/>
      <c r="BW18616"/>
      <c r="BX18616"/>
    </row>
    <row r="18617" spans="10:76" x14ac:dyDescent="0.35"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  <c r="AM18617"/>
      <c r="AN18617"/>
      <c r="AO18617"/>
      <c r="AP18617"/>
      <c r="AQ18617"/>
      <c r="AR18617"/>
      <c r="AS18617"/>
      <c r="AT18617"/>
      <c r="AU18617"/>
      <c r="AV18617"/>
      <c r="AW18617"/>
      <c r="AX18617"/>
      <c r="AY18617"/>
      <c r="AZ18617"/>
      <c r="BA18617"/>
      <c r="BB18617"/>
      <c r="BC18617"/>
      <c r="BD18617"/>
      <c r="BE18617"/>
      <c r="BF18617"/>
      <c r="BG18617"/>
      <c r="BH18617"/>
      <c r="BI18617"/>
      <c r="BJ18617"/>
      <c r="BK18617"/>
      <c r="BL18617"/>
      <c r="BM18617"/>
      <c r="BN18617"/>
      <c r="BO18617"/>
      <c r="BP18617"/>
      <c r="BQ18617"/>
      <c r="BR18617"/>
      <c r="BS18617"/>
      <c r="BT18617"/>
      <c r="BU18617"/>
      <c r="BV18617"/>
      <c r="BW18617"/>
      <c r="BX18617"/>
    </row>
    <row r="18618" spans="10:76" x14ac:dyDescent="0.35"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  <c r="AM18618"/>
      <c r="AN18618"/>
      <c r="AO18618"/>
      <c r="AP18618"/>
      <c r="AQ18618"/>
      <c r="AR18618"/>
      <c r="AS18618"/>
      <c r="AT18618"/>
      <c r="AU18618"/>
      <c r="AV18618"/>
      <c r="AW18618"/>
      <c r="AX18618"/>
      <c r="AY18618"/>
      <c r="AZ18618"/>
      <c r="BA18618"/>
      <c r="BB18618"/>
      <c r="BC18618"/>
      <c r="BD18618"/>
      <c r="BE18618"/>
      <c r="BF18618"/>
      <c r="BG18618"/>
      <c r="BH18618"/>
      <c r="BI18618"/>
      <c r="BJ18618"/>
      <c r="BK18618"/>
      <c r="BL18618"/>
      <c r="BM18618"/>
      <c r="BN18618"/>
      <c r="BO18618"/>
      <c r="BP18618"/>
      <c r="BQ18618"/>
      <c r="BR18618"/>
      <c r="BS18618"/>
      <c r="BT18618"/>
      <c r="BU18618"/>
      <c r="BV18618"/>
      <c r="BW18618"/>
      <c r="BX18618"/>
    </row>
    <row r="18619" spans="10:76" x14ac:dyDescent="0.35"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  <c r="AM18619"/>
      <c r="AN18619"/>
      <c r="AO18619"/>
      <c r="AP18619"/>
      <c r="AQ18619"/>
      <c r="AR18619"/>
      <c r="AS18619"/>
      <c r="AT18619"/>
      <c r="AU18619"/>
      <c r="AV18619"/>
      <c r="AW18619"/>
      <c r="AX18619"/>
      <c r="AY18619"/>
      <c r="AZ18619"/>
      <c r="BA18619"/>
      <c r="BB18619"/>
      <c r="BC18619"/>
      <c r="BD18619"/>
      <c r="BE18619"/>
      <c r="BF18619"/>
      <c r="BG18619"/>
      <c r="BH18619"/>
      <c r="BI18619"/>
      <c r="BJ18619"/>
      <c r="BK18619"/>
      <c r="BL18619"/>
      <c r="BM18619"/>
      <c r="BN18619"/>
      <c r="BO18619"/>
      <c r="BP18619"/>
      <c r="BQ18619"/>
      <c r="BR18619"/>
      <c r="BS18619"/>
      <c r="BT18619"/>
      <c r="BU18619"/>
      <c r="BV18619"/>
      <c r="BW18619"/>
      <c r="BX18619"/>
    </row>
    <row r="18620" spans="10:76" x14ac:dyDescent="0.35"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  <c r="AM18620"/>
      <c r="AN18620"/>
      <c r="AO18620"/>
      <c r="AP18620"/>
      <c r="AQ18620"/>
      <c r="AR18620"/>
      <c r="AS18620"/>
      <c r="AT18620"/>
      <c r="AU18620"/>
      <c r="AV18620"/>
      <c r="AW18620"/>
      <c r="AX18620"/>
      <c r="AY18620"/>
      <c r="AZ18620"/>
      <c r="BA18620"/>
      <c r="BB18620"/>
      <c r="BC18620"/>
      <c r="BD18620"/>
      <c r="BE18620"/>
      <c r="BF18620"/>
      <c r="BG18620"/>
      <c r="BH18620"/>
      <c r="BI18620"/>
      <c r="BJ18620"/>
      <c r="BK18620"/>
      <c r="BL18620"/>
      <c r="BM18620"/>
      <c r="BN18620"/>
      <c r="BO18620"/>
      <c r="BP18620"/>
      <c r="BQ18620"/>
      <c r="BR18620"/>
      <c r="BS18620"/>
      <c r="BT18620"/>
      <c r="BU18620"/>
      <c r="BV18620"/>
      <c r="BW18620"/>
      <c r="BX18620"/>
    </row>
    <row r="18621" spans="10:76" x14ac:dyDescent="0.35"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  <c r="AM18621"/>
      <c r="AN18621"/>
      <c r="AO18621"/>
      <c r="AP18621"/>
      <c r="AQ18621"/>
      <c r="AR18621"/>
      <c r="AS18621"/>
      <c r="AT18621"/>
      <c r="AU18621"/>
      <c r="AV18621"/>
      <c r="AW18621"/>
      <c r="AX18621"/>
      <c r="AY18621"/>
      <c r="AZ18621"/>
      <c r="BA18621"/>
      <c r="BB18621"/>
      <c r="BC18621"/>
      <c r="BD18621"/>
      <c r="BE18621"/>
      <c r="BF18621"/>
      <c r="BG18621"/>
      <c r="BH18621"/>
      <c r="BI18621"/>
      <c r="BJ18621"/>
      <c r="BK18621"/>
      <c r="BL18621"/>
      <c r="BM18621"/>
      <c r="BN18621"/>
      <c r="BO18621"/>
      <c r="BP18621"/>
      <c r="BQ18621"/>
      <c r="BR18621"/>
      <c r="BS18621"/>
      <c r="BT18621"/>
      <c r="BU18621"/>
      <c r="BV18621"/>
      <c r="BW18621"/>
      <c r="BX18621"/>
    </row>
    <row r="18622" spans="10:76" x14ac:dyDescent="0.35"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  <c r="AM18622"/>
      <c r="AN18622"/>
      <c r="AO18622"/>
      <c r="AP18622"/>
      <c r="AQ18622"/>
      <c r="AR18622"/>
      <c r="AS18622"/>
      <c r="AT18622"/>
      <c r="AU18622"/>
      <c r="AV18622"/>
      <c r="AW18622"/>
      <c r="AX18622"/>
      <c r="AY18622"/>
      <c r="AZ18622"/>
      <c r="BA18622"/>
      <c r="BB18622"/>
      <c r="BC18622"/>
      <c r="BD18622"/>
      <c r="BE18622"/>
      <c r="BF18622"/>
      <c r="BG18622"/>
      <c r="BH18622"/>
      <c r="BI18622"/>
      <c r="BJ18622"/>
      <c r="BK18622"/>
      <c r="BL18622"/>
      <c r="BM18622"/>
      <c r="BN18622"/>
      <c r="BO18622"/>
      <c r="BP18622"/>
      <c r="BQ18622"/>
      <c r="BR18622"/>
      <c r="BS18622"/>
      <c r="BT18622"/>
      <c r="BU18622"/>
      <c r="BV18622"/>
      <c r="BW18622"/>
      <c r="BX18622"/>
    </row>
    <row r="18623" spans="10:76" x14ac:dyDescent="0.35"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  <c r="AM18623"/>
      <c r="AN18623"/>
      <c r="AO18623"/>
      <c r="AP18623"/>
      <c r="AQ18623"/>
      <c r="AR18623"/>
      <c r="AS18623"/>
      <c r="AT18623"/>
      <c r="AU18623"/>
      <c r="AV18623"/>
      <c r="AW18623"/>
      <c r="AX18623"/>
      <c r="AY18623"/>
      <c r="AZ18623"/>
      <c r="BA18623"/>
      <c r="BB18623"/>
      <c r="BC18623"/>
      <c r="BD18623"/>
      <c r="BE18623"/>
      <c r="BF18623"/>
      <c r="BG18623"/>
      <c r="BH18623"/>
      <c r="BI18623"/>
      <c r="BJ18623"/>
      <c r="BK18623"/>
      <c r="BL18623"/>
      <c r="BM18623"/>
      <c r="BN18623"/>
      <c r="BO18623"/>
      <c r="BP18623"/>
      <c r="BQ18623"/>
      <c r="BR18623"/>
      <c r="BS18623"/>
      <c r="BT18623"/>
      <c r="BU18623"/>
      <c r="BV18623"/>
      <c r="BW18623"/>
      <c r="BX18623"/>
    </row>
    <row r="18624" spans="10:76" x14ac:dyDescent="0.35"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  <c r="AM18624"/>
      <c r="AN18624"/>
      <c r="AO18624"/>
      <c r="AP18624"/>
      <c r="AQ18624"/>
      <c r="AR18624"/>
      <c r="AS18624"/>
      <c r="AT18624"/>
      <c r="AU18624"/>
      <c r="AV18624"/>
      <c r="AW18624"/>
      <c r="AX18624"/>
      <c r="AY18624"/>
      <c r="AZ18624"/>
      <c r="BA18624"/>
      <c r="BB18624"/>
      <c r="BC18624"/>
      <c r="BD18624"/>
      <c r="BE18624"/>
      <c r="BF18624"/>
      <c r="BG18624"/>
      <c r="BH18624"/>
      <c r="BI18624"/>
      <c r="BJ18624"/>
      <c r="BK18624"/>
      <c r="BL18624"/>
      <c r="BM18624"/>
      <c r="BN18624"/>
      <c r="BO18624"/>
      <c r="BP18624"/>
      <c r="BQ18624"/>
      <c r="BR18624"/>
      <c r="BS18624"/>
      <c r="BT18624"/>
      <c r="BU18624"/>
      <c r="BV18624"/>
      <c r="BW18624"/>
      <c r="BX18624"/>
    </row>
    <row r="18625" spans="10:76" x14ac:dyDescent="0.35"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  <c r="AM18625"/>
      <c r="AN18625"/>
      <c r="AO18625"/>
      <c r="AP18625"/>
      <c r="AQ18625"/>
      <c r="AR18625"/>
      <c r="AS18625"/>
      <c r="AT18625"/>
      <c r="AU18625"/>
      <c r="AV18625"/>
      <c r="AW18625"/>
      <c r="AX18625"/>
      <c r="AY18625"/>
      <c r="AZ18625"/>
      <c r="BA18625"/>
      <c r="BB18625"/>
      <c r="BC18625"/>
      <c r="BD18625"/>
      <c r="BE18625"/>
      <c r="BF18625"/>
      <c r="BG18625"/>
      <c r="BH18625"/>
      <c r="BI18625"/>
      <c r="BJ18625"/>
      <c r="BK18625"/>
      <c r="BL18625"/>
      <c r="BM18625"/>
      <c r="BN18625"/>
      <c r="BO18625"/>
      <c r="BP18625"/>
      <c r="BQ18625"/>
      <c r="BR18625"/>
      <c r="BS18625"/>
      <c r="BT18625"/>
      <c r="BU18625"/>
      <c r="BV18625"/>
      <c r="BW18625"/>
      <c r="BX18625"/>
    </row>
    <row r="18626" spans="10:76" x14ac:dyDescent="0.35"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  <c r="AM18626"/>
      <c r="AN18626"/>
      <c r="AO18626"/>
      <c r="AP18626"/>
      <c r="AQ18626"/>
      <c r="AR18626"/>
      <c r="AS18626"/>
      <c r="AT18626"/>
      <c r="AU18626"/>
      <c r="AV18626"/>
      <c r="AW18626"/>
      <c r="AX18626"/>
      <c r="AY18626"/>
      <c r="AZ18626"/>
      <c r="BA18626"/>
      <c r="BB18626"/>
      <c r="BC18626"/>
      <c r="BD18626"/>
      <c r="BE18626"/>
      <c r="BF18626"/>
      <c r="BG18626"/>
      <c r="BH18626"/>
      <c r="BI18626"/>
      <c r="BJ18626"/>
      <c r="BK18626"/>
      <c r="BL18626"/>
      <c r="BM18626"/>
      <c r="BN18626"/>
      <c r="BO18626"/>
      <c r="BP18626"/>
      <c r="BQ18626"/>
      <c r="BR18626"/>
      <c r="BS18626"/>
      <c r="BT18626"/>
      <c r="BU18626"/>
      <c r="BV18626"/>
      <c r="BW18626"/>
      <c r="BX18626"/>
    </row>
    <row r="18627" spans="10:76" x14ac:dyDescent="0.35"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  <c r="AM18627"/>
      <c r="AN18627"/>
      <c r="AO18627"/>
      <c r="AP18627"/>
      <c r="AQ18627"/>
      <c r="AR18627"/>
      <c r="AS18627"/>
      <c r="AT18627"/>
      <c r="AU18627"/>
      <c r="AV18627"/>
      <c r="AW18627"/>
      <c r="AX18627"/>
      <c r="AY18627"/>
      <c r="AZ18627"/>
      <c r="BA18627"/>
      <c r="BB18627"/>
      <c r="BC18627"/>
      <c r="BD18627"/>
      <c r="BE18627"/>
      <c r="BF18627"/>
      <c r="BG18627"/>
      <c r="BH18627"/>
      <c r="BI18627"/>
      <c r="BJ18627"/>
      <c r="BK18627"/>
      <c r="BL18627"/>
      <c r="BM18627"/>
      <c r="BN18627"/>
      <c r="BO18627"/>
      <c r="BP18627"/>
      <c r="BQ18627"/>
      <c r="BR18627"/>
      <c r="BS18627"/>
      <c r="BT18627"/>
      <c r="BU18627"/>
      <c r="BV18627"/>
      <c r="BW18627"/>
      <c r="BX18627"/>
    </row>
    <row r="18628" spans="10:76" x14ac:dyDescent="0.35"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  <c r="AM18628"/>
      <c r="AN18628"/>
      <c r="AO18628"/>
      <c r="AP18628"/>
      <c r="AQ18628"/>
      <c r="AR18628"/>
      <c r="AS18628"/>
      <c r="AT18628"/>
      <c r="AU18628"/>
      <c r="AV18628"/>
      <c r="AW18628"/>
      <c r="AX18628"/>
      <c r="AY18628"/>
      <c r="AZ18628"/>
      <c r="BA18628"/>
      <c r="BB18628"/>
      <c r="BC18628"/>
      <c r="BD18628"/>
      <c r="BE18628"/>
      <c r="BF18628"/>
      <c r="BG18628"/>
      <c r="BH18628"/>
      <c r="BI18628"/>
      <c r="BJ18628"/>
      <c r="BK18628"/>
      <c r="BL18628"/>
      <c r="BM18628"/>
      <c r="BN18628"/>
      <c r="BO18628"/>
      <c r="BP18628"/>
      <c r="BQ18628"/>
      <c r="BR18628"/>
      <c r="BS18628"/>
      <c r="BT18628"/>
      <c r="BU18628"/>
      <c r="BV18628"/>
      <c r="BW18628"/>
      <c r="BX18628"/>
    </row>
    <row r="18629" spans="10:76" x14ac:dyDescent="0.35"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  <c r="AM18629"/>
      <c r="AN18629"/>
      <c r="AO18629"/>
      <c r="AP18629"/>
      <c r="AQ18629"/>
      <c r="AR18629"/>
      <c r="AS18629"/>
      <c r="AT18629"/>
      <c r="AU18629"/>
      <c r="AV18629"/>
      <c r="AW18629"/>
      <c r="AX18629"/>
      <c r="AY18629"/>
      <c r="AZ18629"/>
      <c r="BA18629"/>
      <c r="BB18629"/>
      <c r="BC18629"/>
      <c r="BD18629"/>
      <c r="BE18629"/>
      <c r="BF18629"/>
      <c r="BG18629"/>
      <c r="BH18629"/>
      <c r="BI18629"/>
      <c r="BJ18629"/>
      <c r="BK18629"/>
      <c r="BL18629"/>
      <c r="BM18629"/>
      <c r="BN18629"/>
      <c r="BO18629"/>
      <c r="BP18629"/>
      <c r="BQ18629"/>
      <c r="BR18629"/>
      <c r="BS18629"/>
      <c r="BT18629"/>
      <c r="BU18629"/>
      <c r="BV18629"/>
      <c r="BW18629"/>
      <c r="BX18629"/>
    </row>
    <row r="18630" spans="10:76" x14ac:dyDescent="0.35"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  <c r="AM18630"/>
      <c r="AN18630"/>
      <c r="AO18630"/>
      <c r="AP18630"/>
      <c r="AQ18630"/>
      <c r="AR18630"/>
      <c r="AS18630"/>
      <c r="AT18630"/>
      <c r="AU18630"/>
      <c r="AV18630"/>
      <c r="AW18630"/>
      <c r="AX18630"/>
      <c r="AY18630"/>
      <c r="AZ18630"/>
      <c r="BA18630"/>
      <c r="BB18630"/>
      <c r="BC18630"/>
      <c r="BD18630"/>
      <c r="BE18630"/>
      <c r="BF18630"/>
      <c r="BG18630"/>
      <c r="BH18630"/>
      <c r="BI18630"/>
      <c r="BJ18630"/>
      <c r="BK18630"/>
      <c r="BL18630"/>
      <c r="BM18630"/>
      <c r="BN18630"/>
      <c r="BO18630"/>
      <c r="BP18630"/>
      <c r="BQ18630"/>
      <c r="BR18630"/>
      <c r="BS18630"/>
      <c r="BT18630"/>
      <c r="BU18630"/>
      <c r="BV18630"/>
      <c r="BW18630"/>
      <c r="BX18630"/>
    </row>
    <row r="18631" spans="10:76" x14ac:dyDescent="0.35"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  <c r="AM18631"/>
      <c r="AN18631"/>
      <c r="AO18631"/>
      <c r="AP18631"/>
      <c r="AQ18631"/>
      <c r="AR18631"/>
      <c r="AS18631"/>
      <c r="AT18631"/>
      <c r="AU18631"/>
      <c r="AV18631"/>
      <c r="AW18631"/>
      <c r="AX18631"/>
      <c r="AY18631"/>
      <c r="AZ18631"/>
      <c r="BA18631"/>
      <c r="BB18631"/>
      <c r="BC18631"/>
      <c r="BD18631"/>
      <c r="BE18631"/>
      <c r="BF18631"/>
      <c r="BG18631"/>
      <c r="BH18631"/>
      <c r="BI18631"/>
      <c r="BJ18631"/>
      <c r="BK18631"/>
      <c r="BL18631"/>
      <c r="BM18631"/>
      <c r="BN18631"/>
      <c r="BO18631"/>
      <c r="BP18631"/>
      <c r="BQ18631"/>
      <c r="BR18631"/>
      <c r="BS18631"/>
      <c r="BT18631"/>
      <c r="BU18631"/>
      <c r="BV18631"/>
      <c r="BW18631"/>
      <c r="BX18631"/>
    </row>
    <row r="18632" spans="10:76" x14ac:dyDescent="0.35"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  <c r="AM18632"/>
      <c r="AN18632"/>
      <c r="AO18632"/>
      <c r="AP18632"/>
      <c r="AQ18632"/>
      <c r="AR18632"/>
      <c r="AS18632"/>
      <c r="AT18632"/>
      <c r="AU18632"/>
      <c r="AV18632"/>
      <c r="AW18632"/>
      <c r="AX18632"/>
      <c r="AY18632"/>
      <c r="AZ18632"/>
      <c r="BA18632"/>
      <c r="BB18632"/>
      <c r="BC18632"/>
      <c r="BD18632"/>
      <c r="BE18632"/>
      <c r="BF18632"/>
      <c r="BG18632"/>
      <c r="BH18632"/>
      <c r="BI18632"/>
      <c r="BJ18632"/>
      <c r="BK18632"/>
      <c r="BL18632"/>
      <c r="BM18632"/>
      <c r="BN18632"/>
      <c r="BO18632"/>
      <c r="BP18632"/>
      <c r="BQ18632"/>
      <c r="BR18632"/>
      <c r="BS18632"/>
      <c r="BT18632"/>
      <c r="BU18632"/>
      <c r="BV18632"/>
      <c r="BW18632"/>
      <c r="BX18632"/>
    </row>
    <row r="18633" spans="10:76" x14ac:dyDescent="0.35"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  <c r="AM18633"/>
      <c r="AN18633"/>
      <c r="AO18633"/>
      <c r="AP18633"/>
      <c r="AQ18633"/>
      <c r="AR18633"/>
      <c r="AS18633"/>
      <c r="AT18633"/>
      <c r="AU18633"/>
      <c r="AV18633"/>
      <c r="AW18633"/>
      <c r="AX18633"/>
      <c r="AY18633"/>
      <c r="AZ18633"/>
      <c r="BA18633"/>
      <c r="BB18633"/>
      <c r="BC18633"/>
      <c r="BD18633"/>
      <c r="BE18633"/>
      <c r="BF18633"/>
      <c r="BG18633"/>
      <c r="BH18633"/>
      <c r="BI18633"/>
      <c r="BJ18633"/>
      <c r="BK18633"/>
      <c r="BL18633"/>
      <c r="BM18633"/>
      <c r="BN18633"/>
      <c r="BO18633"/>
      <c r="BP18633"/>
      <c r="BQ18633"/>
      <c r="BR18633"/>
      <c r="BS18633"/>
      <c r="BT18633"/>
      <c r="BU18633"/>
      <c r="BV18633"/>
      <c r="BW18633"/>
      <c r="BX18633"/>
    </row>
    <row r="18634" spans="10:76" x14ac:dyDescent="0.35"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  <c r="AM18634"/>
      <c r="AN18634"/>
      <c r="AO18634"/>
      <c r="AP18634"/>
      <c r="AQ18634"/>
      <c r="AR18634"/>
      <c r="AS18634"/>
      <c r="AT18634"/>
      <c r="AU18634"/>
      <c r="AV18634"/>
      <c r="AW18634"/>
      <c r="AX18634"/>
      <c r="AY18634"/>
      <c r="AZ18634"/>
      <c r="BA18634"/>
      <c r="BB18634"/>
      <c r="BC18634"/>
      <c r="BD18634"/>
      <c r="BE18634"/>
      <c r="BF18634"/>
      <c r="BG18634"/>
      <c r="BH18634"/>
      <c r="BI18634"/>
      <c r="BJ18634"/>
      <c r="BK18634"/>
      <c r="BL18634"/>
      <c r="BM18634"/>
      <c r="BN18634"/>
      <c r="BO18634"/>
      <c r="BP18634"/>
      <c r="BQ18634"/>
      <c r="BR18634"/>
      <c r="BS18634"/>
      <c r="BT18634"/>
      <c r="BU18634"/>
      <c r="BV18634"/>
      <c r="BW18634"/>
      <c r="BX18634"/>
    </row>
    <row r="18635" spans="10:76" x14ac:dyDescent="0.35"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  <c r="AM18635"/>
      <c r="AN18635"/>
      <c r="AO18635"/>
      <c r="AP18635"/>
      <c r="AQ18635"/>
      <c r="AR18635"/>
      <c r="AS18635"/>
      <c r="AT18635"/>
      <c r="AU18635"/>
      <c r="AV18635"/>
      <c r="AW18635"/>
      <c r="AX18635"/>
      <c r="AY18635"/>
      <c r="AZ18635"/>
      <c r="BA18635"/>
      <c r="BB18635"/>
      <c r="BC18635"/>
      <c r="BD18635"/>
      <c r="BE18635"/>
      <c r="BF18635"/>
      <c r="BG18635"/>
      <c r="BH18635"/>
      <c r="BI18635"/>
      <c r="BJ18635"/>
      <c r="BK18635"/>
      <c r="BL18635"/>
      <c r="BM18635"/>
      <c r="BN18635"/>
      <c r="BO18635"/>
      <c r="BP18635"/>
      <c r="BQ18635"/>
      <c r="BR18635"/>
      <c r="BS18635"/>
      <c r="BT18635"/>
      <c r="BU18635"/>
      <c r="BV18635"/>
      <c r="BW18635"/>
      <c r="BX18635"/>
    </row>
    <row r="18636" spans="10:76" x14ac:dyDescent="0.35"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  <c r="AM18636"/>
      <c r="AN18636"/>
      <c r="AO18636"/>
      <c r="AP18636"/>
      <c r="AQ18636"/>
      <c r="AR18636"/>
      <c r="AS18636"/>
      <c r="AT18636"/>
      <c r="AU18636"/>
      <c r="AV18636"/>
      <c r="AW18636"/>
      <c r="AX18636"/>
      <c r="AY18636"/>
      <c r="AZ18636"/>
      <c r="BA18636"/>
      <c r="BB18636"/>
      <c r="BC18636"/>
      <c r="BD18636"/>
      <c r="BE18636"/>
      <c r="BF18636"/>
      <c r="BG18636"/>
      <c r="BH18636"/>
      <c r="BI18636"/>
      <c r="BJ18636"/>
      <c r="BK18636"/>
      <c r="BL18636"/>
      <c r="BM18636"/>
      <c r="BN18636"/>
      <c r="BO18636"/>
      <c r="BP18636"/>
      <c r="BQ18636"/>
      <c r="BR18636"/>
      <c r="BS18636"/>
      <c r="BT18636"/>
      <c r="BU18636"/>
      <c r="BV18636"/>
      <c r="BW18636"/>
      <c r="BX18636"/>
    </row>
    <row r="18637" spans="10:76" x14ac:dyDescent="0.35"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  <c r="AM18637"/>
      <c r="AN18637"/>
      <c r="AO18637"/>
      <c r="AP18637"/>
      <c r="AQ18637"/>
      <c r="AR18637"/>
      <c r="AS18637"/>
      <c r="AT18637"/>
      <c r="AU18637"/>
      <c r="AV18637"/>
      <c r="AW18637"/>
      <c r="AX18637"/>
      <c r="AY18637"/>
      <c r="AZ18637"/>
      <c r="BA18637"/>
      <c r="BB18637"/>
      <c r="BC18637"/>
      <c r="BD18637"/>
      <c r="BE18637"/>
      <c r="BF18637"/>
      <c r="BG18637"/>
      <c r="BH18637"/>
      <c r="BI18637"/>
      <c r="BJ18637"/>
      <c r="BK18637"/>
      <c r="BL18637"/>
      <c r="BM18637"/>
      <c r="BN18637"/>
      <c r="BO18637"/>
      <c r="BP18637"/>
      <c r="BQ18637"/>
      <c r="BR18637"/>
      <c r="BS18637"/>
      <c r="BT18637"/>
      <c r="BU18637"/>
      <c r="BV18637"/>
      <c r="BW18637"/>
      <c r="BX18637"/>
    </row>
    <row r="18638" spans="10:76" x14ac:dyDescent="0.35"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  <c r="AM18638"/>
      <c r="AN18638"/>
      <c r="AO18638"/>
      <c r="AP18638"/>
      <c r="AQ18638"/>
      <c r="AR18638"/>
      <c r="AS18638"/>
      <c r="AT18638"/>
      <c r="AU18638"/>
      <c r="AV18638"/>
      <c r="AW18638"/>
      <c r="AX18638"/>
      <c r="AY18638"/>
      <c r="AZ18638"/>
      <c r="BA18638"/>
      <c r="BB18638"/>
      <c r="BC18638"/>
      <c r="BD18638"/>
      <c r="BE18638"/>
      <c r="BF18638"/>
      <c r="BG18638"/>
      <c r="BH18638"/>
      <c r="BI18638"/>
      <c r="BJ18638"/>
      <c r="BK18638"/>
      <c r="BL18638"/>
      <c r="BM18638"/>
      <c r="BN18638"/>
      <c r="BO18638"/>
      <c r="BP18638"/>
      <c r="BQ18638"/>
      <c r="BR18638"/>
      <c r="BS18638"/>
      <c r="BT18638"/>
      <c r="BU18638"/>
      <c r="BV18638"/>
      <c r="BW18638"/>
      <c r="BX18638"/>
    </row>
    <row r="18639" spans="10:76" x14ac:dyDescent="0.35"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  <c r="AM18639"/>
      <c r="AN18639"/>
      <c r="AO18639"/>
      <c r="AP18639"/>
      <c r="AQ18639"/>
      <c r="AR18639"/>
      <c r="AS18639"/>
      <c r="AT18639"/>
      <c r="AU18639"/>
      <c r="AV18639"/>
      <c r="AW18639"/>
      <c r="AX18639"/>
      <c r="AY18639"/>
      <c r="AZ18639"/>
      <c r="BA18639"/>
      <c r="BB18639"/>
      <c r="BC18639"/>
      <c r="BD18639"/>
      <c r="BE18639"/>
      <c r="BF18639"/>
      <c r="BG18639"/>
      <c r="BH18639"/>
      <c r="BI18639"/>
      <c r="BJ18639"/>
      <c r="BK18639"/>
      <c r="BL18639"/>
      <c r="BM18639"/>
      <c r="BN18639"/>
      <c r="BO18639"/>
      <c r="BP18639"/>
      <c r="BQ18639"/>
      <c r="BR18639"/>
      <c r="BS18639"/>
      <c r="BT18639"/>
      <c r="BU18639"/>
      <c r="BV18639"/>
      <c r="BW18639"/>
      <c r="BX18639"/>
    </row>
    <row r="18640" spans="10:76" x14ac:dyDescent="0.35"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  <c r="AM18640"/>
      <c r="AN18640"/>
      <c r="AO18640"/>
      <c r="AP18640"/>
      <c r="AQ18640"/>
      <c r="AR18640"/>
      <c r="AS18640"/>
      <c r="AT18640"/>
      <c r="AU18640"/>
      <c r="AV18640"/>
      <c r="AW18640"/>
      <c r="AX18640"/>
      <c r="AY18640"/>
      <c r="AZ18640"/>
      <c r="BA18640"/>
      <c r="BB18640"/>
      <c r="BC18640"/>
      <c r="BD18640"/>
      <c r="BE18640"/>
      <c r="BF18640"/>
      <c r="BG18640"/>
      <c r="BH18640"/>
      <c r="BI18640"/>
      <c r="BJ18640"/>
      <c r="BK18640"/>
      <c r="BL18640"/>
      <c r="BM18640"/>
      <c r="BN18640"/>
      <c r="BO18640"/>
      <c r="BP18640"/>
      <c r="BQ18640"/>
      <c r="BR18640"/>
      <c r="BS18640"/>
      <c r="BT18640"/>
      <c r="BU18640"/>
      <c r="BV18640"/>
      <c r="BW18640"/>
      <c r="BX18640"/>
    </row>
    <row r="18641" spans="10:76" x14ac:dyDescent="0.35"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  <c r="AM18641"/>
      <c r="AN18641"/>
      <c r="AO18641"/>
      <c r="AP18641"/>
      <c r="AQ18641"/>
      <c r="AR18641"/>
      <c r="AS18641"/>
      <c r="AT18641"/>
      <c r="AU18641"/>
      <c r="AV18641"/>
      <c r="AW18641"/>
      <c r="AX18641"/>
      <c r="AY18641"/>
      <c r="AZ18641"/>
      <c r="BA18641"/>
      <c r="BB18641"/>
      <c r="BC18641"/>
      <c r="BD18641"/>
      <c r="BE18641"/>
      <c r="BF18641"/>
      <c r="BG18641"/>
      <c r="BH18641"/>
      <c r="BI18641"/>
      <c r="BJ18641"/>
      <c r="BK18641"/>
      <c r="BL18641"/>
      <c r="BM18641"/>
      <c r="BN18641"/>
      <c r="BO18641"/>
      <c r="BP18641"/>
      <c r="BQ18641"/>
      <c r="BR18641"/>
      <c r="BS18641"/>
      <c r="BT18641"/>
      <c r="BU18641"/>
      <c r="BV18641"/>
      <c r="BW18641"/>
      <c r="BX18641"/>
    </row>
    <row r="18642" spans="10:76" x14ac:dyDescent="0.35"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  <c r="AM18642"/>
      <c r="AN18642"/>
      <c r="AO18642"/>
      <c r="AP18642"/>
      <c r="AQ18642"/>
      <c r="AR18642"/>
      <c r="AS18642"/>
      <c r="AT18642"/>
      <c r="AU18642"/>
      <c r="AV18642"/>
      <c r="AW18642"/>
      <c r="AX18642"/>
      <c r="AY18642"/>
      <c r="AZ18642"/>
      <c r="BA18642"/>
      <c r="BB18642"/>
      <c r="BC18642"/>
      <c r="BD18642"/>
      <c r="BE18642"/>
      <c r="BF18642"/>
      <c r="BG18642"/>
      <c r="BH18642"/>
      <c r="BI18642"/>
      <c r="BJ18642"/>
      <c r="BK18642"/>
      <c r="BL18642"/>
      <c r="BM18642"/>
      <c r="BN18642"/>
      <c r="BO18642"/>
      <c r="BP18642"/>
      <c r="BQ18642"/>
      <c r="BR18642"/>
      <c r="BS18642"/>
      <c r="BT18642"/>
      <c r="BU18642"/>
      <c r="BV18642"/>
      <c r="BW18642"/>
      <c r="BX18642"/>
    </row>
    <row r="18643" spans="10:76" x14ac:dyDescent="0.35"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  <c r="AM18643"/>
      <c r="AN18643"/>
      <c r="AO18643"/>
      <c r="AP18643"/>
      <c r="AQ18643"/>
      <c r="AR18643"/>
      <c r="AS18643"/>
      <c r="AT18643"/>
      <c r="AU18643"/>
      <c r="AV18643"/>
      <c r="AW18643"/>
      <c r="AX18643"/>
      <c r="AY18643"/>
      <c r="AZ18643"/>
      <c r="BA18643"/>
      <c r="BB18643"/>
      <c r="BC18643"/>
      <c r="BD18643"/>
      <c r="BE18643"/>
      <c r="BF18643"/>
      <c r="BG18643"/>
      <c r="BH18643"/>
      <c r="BI18643"/>
      <c r="BJ18643"/>
      <c r="BK18643"/>
      <c r="BL18643"/>
      <c r="BM18643"/>
      <c r="BN18643"/>
      <c r="BO18643"/>
      <c r="BP18643"/>
      <c r="BQ18643"/>
      <c r="BR18643"/>
      <c r="BS18643"/>
      <c r="BT18643"/>
      <c r="BU18643"/>
      <c r="BV18643"/>
      <c r="BW18643"/>
      <c r="BX18643"/>
    </row>
    <row r="18644" spans="10:76" x14ac:dyDescent="0.35"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  <c r="AM18644"/>
      <c r="AN18644"/>
      <c r="AO18644"/>
      <c r="AP18644"/>
      <c r="AQ18644"/>
      <c r="AR18644"/>
      <c r="AS18644"/>
      <c r="AT18644"/>
      <c r="AU18644"/>
      <c r="AV18644"/>
      <c r="AW18644"/>
      <c r="AX18644"/>
      <c r="AY18644"/>
      <c r="AZ18644"/>
      <c r="BA18644"/>
      <c r="BB18644"/>
      <c r="BC18644"/>
      <c r="BD18644"/>
      <c r="BE18644"/>
      <c r="BF18644"/>
      <c r="BG18644"/>
      <c r="BH18644"/>
      <c r="BI18644"/>
      <c r="BJ18644"/>
      <c r="BK18644"/>
      <c r="BL18644"/>
      <c r="BM18644"/>
      <c r="BN18644"/>
      <c r="BO18644"/>
      <c r="BP18644"/>
      <c r="BQ18644"/>
      <c r="BR18644"/>
      <c r="BS18644"/>
      <c r="BT18644"/>
      <c r="BU18644"/>
      <c r="BV18644"/>
      <c r="BW18644"/>
      <c r="BX18644"/>
    </row>
    <row r="18645" spans="10:76" x14ac:dyDescent="0.35"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  <c r="AM18645"/>
      <c r="AN18645"/>
      <c r="AO18645"/>
      <c r="AP18645"/>
      <c r="AQ18645"/>
      <c r="AR18645"/>
      <c r="AS18645"/>
      <c r="AT18645"/>
      <c r="AU18645"/>
      <c r="AV18645"/>
      <c r="AW18645"/>
      <c r="AX18645"/>
      <c r="AY18645"/>
      <c r="AZ18645"/>
      <c r="BA18645"/>
      <c r="BB18645"/>
      <c r="BC18645"/>
      <c r="BD18645"/>
      <c r="BE18645"/>
      <c r="BF18645"/>
      <c r="BG18645"/>
      <c r="BH18645"/>
      <c r="BI18645"/>
      <c r="BJ18645"/>
      <c r="BK18645"/>
      <c r="BL18645"/>
      <c r="BM18645"/>
      <c r="BN18645"/>
      <c r="BO18645"/>
      <c r="BP18645"/>
      <c r="BQ18645"/>
      <c r="BR18645"/>
      <c r="BS18645"/>
      <c r="BT18645"/>
      <c r="BU18645"/>
      <c r="BV18645"/>
      <c r="BW18645"/>
      <c r="BX18645"/>
    </row>
    <row r="18646" spans="10:76" x14ac:dyDescent="0.35"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  <c r="AM18646"/>
      <c r="AN18646"/>
      <c r="AO18646"/>
      <c r="AP18646"/>
      <c r="AQ18646"/>
      <c r="AR18646"/>
      <c r="AS18646"/>
      <c r="AT18646"/>
      <c r="AU18646"/>
      <c r="AV18646"/>
      <c r="AW18646"/>
      <c r="AX18646"/>
      <c r="AY18646"/>
      <c r="AZ18646"/>
      <c r="BA18646"/>
      <c r="BB18646"/>
      <c r="BC18646"/>
      <c r="BD18646"/>
      <c r="BE18646"/>
      <c r="BF18646"/>
      <c r="BG18646"/>
      <c r="BH18646"/>
      <c r="BI18646"/>
      <c r="BJ18646"/>
      <c r="BK18646"/>
      <c r="BL18646"/>
      <c r="BM18646"/>
      <c r="BN18646"/>
      <c r="BO18646"/>
      <c r="BP18646"/>
      <c r="BQ18646"/>
      <c r="BR18646"/>
      <c r="BS18646"/>
      <c r="BT18646"/>
      <c r="BU18646"/>
      <c r="BV18646"/>
      <c r="BW18646"/>
      <c r="BX18646"/>
    </row>
    <row r="18647" spans="10:76" x14ac:dyDescent="0.35"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  <c r="AM18647"/>
      <c r="AN18647"/>
      <c r="AO18647"/>
      <c r="AP18647"/>
      <c r="AQ18647"/>
      <c r="AR18647"/>
      <c r="AS18647"/>
      <c r="AT18647"/>
      <c r="AU18647"/>
      <c r="AV18647"/>
      <c r="AW18647"/>
      <c r="AX18647"/>
      <c r="AY18647"/>
      <c r="AZ18647"/>
      <c r="BA18647"/>
      <c r="BB18647"/>
      <c r="BC18647"/>
      <c r="BD18647"/>
      <c r="BE18647"/>
      <c r="BF18647"/>
      <c r="BG18647"/>
      <c r="BH18647"/>
      <c r="BI18647"/>
      <c r="BJ18647"/>
      <c r="BK18647"/>
      <c r="BL18647"/>
      <c r="BM18647"/>
      <c r="BN18647"/>
      <c r="BO18647"/>
      <c r="BP18647"/>
      <c r="BQ18647"/>
      <c r="BR18647"/>
      <c r="BS18647"/>
      <c r="BT18647"/>
      <c r="BU18647"/>
      <c r="BV18647"/>
      <c r="BW18647"/>
      <c r="BX18647"/>
    </row>
    <row r="18648" spans="10:76" x14ac:dyDescent="0.35"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  <c r="AM18648"/>
      <c r="AN18648"/>
      <c r="AO18648"/>
      <c r="AP18648"/>
      <c r="AQ18648"/>
      <c r="AR18648"/>
      <c r="AS18648"/>
      <c r="AT18648"/>
      <c r="AU18648"/>
      <c r="AV18648"/>
      <c r="AW18648"/>
      <c r="AX18648"/>
      <c r="AY18648"/>
      <c r="AZ18648"/>
      <c r="BA18648"/>
      <c r="BB18648"/>
      <c r="BC18648"/>
      <c r="BD18648"/>
      <c r="BE18648"/>
      <c r="BF18648"/>
      <c r="BG18648"/>
      <c r="BH18648"/>
      <c r="BI18648"/>
      <c r="BJ18648"/>
      <c r="BK18648"/>
      <c r="BL18648"/>
      <c r="BM18648"/>
      <c r="BN18648"/>
      <c r="BO18648"/>
      <c r="BP18648"/>
      <c r="BQ18648"/>
      <c r="BR18648"/>
      <c r="BS18648"/>
      <c r="BT18648"/>
      <c r="BU18648"/>
      <c r="BV18648"/>
      <c r="BW18648"/>
      <c r="BX18648"/>
    </row>
    <row r="18649" spans="10:76" x14ac:dyDescent="0.35"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  <c r="AM18649"/>
      <c r="AN18649"/>
      <c r="AO18649"/>
      <c r="AP18649"/>
      <c r="AQ18649"/>
      <c r="AR18649"/>
      <c r="AS18649"/>
      <c r="AT18649"/>
      <c r="AU18649"/>
      <c r="AV18649"/>
      <c r="AW18649"/>
      <c r="AX18649"/>
      <c r="AY18649"/>
      <c r="AZ18649"/>
      <c r="BA18649"/>
      <c r="BB18649"/>
      <c r="BC18649"/>
      <c r="BD18649"/>
      <c r="BE18649"/>
      <c r="BF18649"/>
      <c r="BG18649"/>
      <c r="BH18649"/>
      <c r="BI18649"/>
      <c r="BJ18649"/>
      <c r="BK18649"/>
      <c r="BL18649"/>
      <c r="BM18649"/>
      <c r="BN18649"/>
      <c r="BO18649"/>
      <c r="BP18649"/>
      <c r="BQ18649"/>
      <c r="BR18649"/>
      <c r="BS18649"/>
      <c r="BT18649"/>
      <c r="BU18649"/>
      <c r="BV18649"/>
      <c r="BW18649"/>
      <c r="BX18649"/>
    </row>
    <row r="18650" spans="10:76" x14ac:dyDescent="0.35"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  <c r="AM18650"/>
      <c r="AN18650"/>
      <c r="AO18650"/>
      <c r="AP18650"/>
      <c r="AQ18650"/>
      <c r="AR18650"/>
      <c r="AS18650"/>
      <c r="AT18650"/>
      <c r="AU18650"/>
      <c r="AV18650"/>
      <c r="AW18650"/>
      <c r="AX18650"/>
      <c r="AY18650"/>
      <c r="AZ18650"/>
      <c r="BA18650"/>
      <c r="BB18650"/>
      <c r="BC18650"/>
      <c r="BD18650"/>
      <c r="BE18650"/>
      <c r="BF18650"/>
      <c r="BG18650"/>
      <c r="BH18650"/>
      <c r="BI18650"/>
      <c r="BJ18650"/>
      <c r="BK18650"/>
      <c r="BL18650"/>
      <c r="BM18650"/>
      <c r="BN18650"/>
      <c r="BO18650"/>
      <c r="BP18650"/>
      <c r="BQ18650"/>
      <c r="BR18650"/>
      <c r="BS18650"/>
      <c r="BT18650"/>
      <c r="BU18650"/>
      <c r="BV18650"/>
      <c r="BW18650"/>
      <c r="BX18650"/>
    </row>
    <row r="18651" spans="10:76" x14ac:dyDescent="0.35"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  <c r="AM18651"/>
      <c r="AN18651"/>
      <c r="AO18651"/>
      <c r="AP18651"/>
      <c r="AQ18651"/>
      <c r="AR18651"/>
      <c r="AS18651"/>
      <c r="AT18651"/>
      <c r="AU18651"/>
      <c r="AV18651"/>
      <c r="AW18651"/>
      <c r="AX18651"/>
      <c r="AY18651"/>
      <c r="AZ18651"/>
      <c r="BA18651"/>
      <c r="BB18651"/>
      <c r="BC18651"/>
      <c r="BD18651"/>
      <c r="BE18651"/>
      <c r="BF18651"/>
      <c r="BG18651"/>
      <c r="BH18651"/>
      <c r="BI18651"/>
      <c r="BJ18651"/>
      <c r="BK18651"/>
      <c r="BL18651"/>
      <c r="BM18651"/>
      <c r="BN18651"/>
      <c r="BO18651"/>
      <c r="BP18651"/>
      <c r="BQ18651"/>
      <c r="BR18651"/>
      <c r="BS18651"/>
      <c r="BT18651"/>
      <c r="BU18651"/>
      <c r="BV18651"/>
      <c r="BW18651"/>
      <c r="BX18651"/>
    </row>
    <row r="18652" spans="10:76" x14ac:dyDescent="0.35"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  <c r="AM18652"/>
      <c r="AN18652"/>
      <c r="AO18652"/>
      <c r="AP18652"/>
      <c r="AQ18652"/>
      <c r="AR18652"/>
      <c r="AS18652"/>
      <c r="AT18652"/>
      <c r="AU18652"/>
      <c r="AV18652"/>
      <c r="AW18652"/>
      <c r="AX18652"/>
      <c r="AY18652"/>
      <c r="AZ18652"/>
      <c r="BA18652"/>
      <c r="BB18652"/>
      <c r="BC18652"/>
      <c r="BD18652"/>
      <c r="BE18652"/>
      <c r="BF18652"/>
      <c r="BG18652"/>
      <c r="BH18652"/>
      <c r="BI18652"/>
      <c r="BJ18652"/>
      <c r="BK18652"/>
      <c r="BL18652"/>
      <c r="BM18652"/>
      <c r="BN18652"/>
      <c r="BO18652"/>
      <c r="BP18652"/>
      <c r="BQ18652"/>
      <c r="BR18652"/>
      <c r="BS18652"/>
      <c r="BT18652"/>
      <c r="BU18652"/>
      <c r="BV18652"/>
      <c r="BW18652"/>
      <c r="BX18652"/>
    </row>
    <row r="18653" spans="10:76" x14ac:dyDescent="0.35"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  <c r="AM18653"/>
      <c r="AN18653"/>
      <c r="AO18653"/>
      <c r="AP18653"/>
      <c r="AQ18653"/>
      <c r="AR18653"/>
      <c r="AS18653"/>
      <c r="AT18653"/>
      <c r="AU18653"/>
      <c r="AV18653"/>
      <c r="AW18653"/>
      <c r="AX18653"/>
      <c r="AY18653"/>
      <c r="AZ18653"/>
      <c r="BA18653"/>
      <c r="BB18653"/>
      <c r="BC18653"/>
      <c r="BD18653"/>
      <c r="BE18653"/>
      <c r="BF18653"/>
      <c r="BG18653"/>
      <c r="BH18653"/>
      <c r="BI18653"/>
      <c r="BJ18653"/>
      <c r="BK18653"/>
      <c r="BL18653"/>
      <c r="BM18653"/>
      <c r="BN18653"/>
      <c r="BO18653"/>
      <c r="BP18653"/>
      <c r="BQ18653"/>
      <c r="BR18653"/>
      <c r="BS18653"/>
      <c r="BT18653"/>
      <c r="BU18653"/>
      <c r="BV18653"/>
      <c r="BW18653"/>
      <c r="BX18653"/>
    </row>
    <row r="18654" spans="10:76" x14ac:dyDescent="0.35"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  <c r="AM18654"/>
      <c r="AN18654"/>
      <c r="AO18654"/>
      <c r="AP18654"/>
      <c r="AQ18654"/>
      <c r="AR18654"/>
      <c r="AS18654"/>
      <c r="AT18654"/>
      <c r="AU18654"/>
      <c r="AV18654"/>
      <c r="AW18654"/>
      <c r="AX18654"/>
      <c r="AY18654"/>
      <c r="AZ18654"/>
      <c r="BA18654"/>
      <c r="BB18654"/>
      <c r="BC18654"/>
      <c r="BD18654"/>
      <c r="BE18654"/>
      <c r="BF18654"/>
      <c r="BG18654"/>
      <c r="BH18654"/>
      <c r="BI18654"/>
      <c r="BJ18654"/>
      <c r="BK18654"/>
      <c r="BL18654"/>
      <c r="BM18654"/>
      <c r="BN18654"/>
      <c r="BO18654"/>
      <c r="BP18654"/>
      <c r="BQ18654"/>
      <c r="BR18654"/>
      <c r="BS18654"/>
      <c r="BT18654"/>
      <c r="BU18654"/>
      <c r="BV18654"/>
      <c r="BW18654"/>
      <c r="BX18654"/>
    </row>
    <row r="18655" spans="10:76" x14ac:dyDescent="0.35"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  <c r="AM18655"/>
      <c r="AN18655"/>
      <c r="AO18655"/>
      <c r="AP18655"/>
      <c r="AQ18655"/>
      <c r="AR18655"/>
      <c r="AS18655"/>
      <c r="AT18655"/>
      <c r="AU18655"/>
      <c r="AV18655"/>
      <c r="AW18655"/>
      <c r="AX18655"/>
      <c r="AY18655"/>
      <c r="AZ18655"/>
      <c r="BA18655"/>
      <c r="BB18655"/>
      <c r="BC18655"/>
      <c r="BD18655"/>
      <c r="BE18655"/>
      <c r="BF18655"/>
      <c r="BG18655"/>
      <c r="BH18655"/>
      <c r="BI18655"/>
      <c r="BJ18655"/>
      <c r="BK18655"/>
      <c r="BL18655"/>
      <c r="BM18655"/>
      <c r="BN18655"/>
      <c r="BO18655"/>
      <c r="BP18655"/>
      <c r="BQ18655"/>
      <c r="BR18655"/>
      <c r="BS18655"/>
      <c r="BT18655"/>
      <c r="BU18655"/>
      <c r="BV18655"/>
      <c r="BW18655"/>
      <c r="BX18655"/>
    </row>
    <row r="18656" spans="10:76" x14ac:dyDescent="0.35"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  <c r="AM18656"/>
      <c r="AN18656"/>
      <c r="AO18656"/>
      <c r="AP18656"/>
      <c r="AQ18656"/>
      <c r="AR18656"/>
      <c r="AS18656"/>
      <c r="AT18656"/>
      <c r="AU18656"/>
      <c r="AV18656"/>
      <c r="AW18656"/>
      <c r="AX18656"/>
      <c r="AY18656"/>
      <c r="AZ18656"/>
      <c r="BA18656"/>
      <c r="BB18656"/>
      <c r="BC18656"/>
      <c r="BD18656"/>
      <c r="BE18656"/>
      <c r="BF18656"/>
      <c r="BG18656"/>
      <c r="BH18656"/>
      <c r="BI18656"/>
      <c r="BJ18656"/>
      <c r="BK18656"/>
      <c r="BL18656"/>
      <c r="BM18656"/>
      <c r="BN18656"/>
      <c r="BO18656"/>
      <c r="BP18656"/>
      <c r="BQ18656"/>
      <c r="BR18656"/>
      <c r="BS18656"/>
      <c r="BT18656"/>
      <c r="BU18656"/>
      <c r="BV18656"/>
      <c r="BW18656"/>
      <c r="BX18656"/>
    </row>
    <row r="18657" spans="10:76" x14ac:dyDescent="0.35"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  <c r="AM18657"/>
      <c r="AN18657"/>
      <c r="AO18657"/>
      <c r="AP18657"/>
      <c r="AQ18657"/>
      <c r="AR18657"/>
      <c r="AS18657"/>
      <c r="AT18657"/>
      <c r="AU18657"/>
      <c r="AV18657"/>
      <c r="AW18657"/>
      <c r="AX18657"/>
      <c r="AY18657"/>
      <c r="AZ18657"/>
      <c r="BA18657"/>
      <c r="BB18657"/>
      <c r="BC18657"/>
      <c r="BD18657"/>
      <c r="BE18657"/>
      <c r="BF18657"/>
      <c r="BG18657"/>
      <c r="BH18657"/>
      <c r="BI18657"/>
      <c r="BJ18657"/>
      <c r="BK18657"/>
      <c r="BL18657"/>
      <c r="BM18657"/>
      <c r="BN18657"/>
      <c r="BO18657"/>
      <c r="BP18657"/>
      <c r="BQ18657"/>
      <c r="BR18657"/>
      <c r="BS18657"/>
      <c r="BT18657"/>
      <c r="BU18657"/>
      <c r="BV18657"/>
      <c r="BW18657"/>
      <c r="BX18657"/>
    </row>
    <row r="18658" spans="10:76" x14ac:dyDescent="0.35"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  <c r="AM18658"/>
      <c r="AN18658"/>
      <c r="AO18658"/>
      <c r="AP18658"/>
      <c r="AQ18658"/>
      <c r="AR18658"/>
      <c r="AS18658"/>
      <c r="AT18658"/>
      <c r="AU18658"/>
      <c r="AV18658"/>
      <c r="AW18658"/>
      <c r="AX18658"/>
      <c r="AY18658"/>
      <c r="AZ18658"/>
      <c r="BA18658"/>
      <c r="BB18658"/>
      <c r="BC18658"/>
      <c r="BD18658"/>
      <c r="BE18658"/>
      <c r="BF18658"/>
      <c r="BG18658"/>
      <c r="BH18658"/>
      <c r="BI18658"/>
      <c r="BJ18658"/>
      <c r="BK18658"/>
      <c r="BL18658"/>
      <c r="BM18658"/>
      <c r="BN18658"/>
      <c r="BO18658"/>
      <c r="BP18658"/>
      <c r="BQ18658"/>
      <c r="BR18658"/>
      <c r="BS18658"/>
      <c r="BT18658"/>
      <c r="BU18658"/>
      <c r="BV18658"/>
      <c r="BW18658"/>
      <c r="BX18658"/>
    </row>
    <row r="18659" spans="10:76" x14ac:dyDescent="0.35"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  <c r="AM18659"/>
      <c r="AN18659"/>
      <c r="AO18659"/>
      <c r="AP18659"/>
      <c r="AQ18659"/>
      <c r="AR18659"/>
      <c r="AS18659"/>
      <c r="AT18659"/>
      <c r="AU18659"/>
      <c r="AV18659"/>
      <c r="AW18659"/>
      <c r="AX18659"/>
      <c r="AY18659"/>
      <c r="AZ18659"/>
      <c r="BA18659"/>
      <c r="BB18659"/>
      <c r="BC18659"/>
      <c r="BD18659"/>
      <c r="BE18659"/>
      <c r="BF18659"/>
      <c r="BG18659"/>
      <c r="BH18659"/>
      <c r="BI18659"/>
      <c r="BJ18659"/>
      <c r="BK18659"/>
      <c r="BL18659"/>
      <c r="BM18659"/>
      <c r="BN18659"/>
      <c r="BO18659"/>
      <c r="BP18659"/>
      <c r="BQ18659"/>
      <c r="BR18659"/>
      <c r="BS18659"/>
      <c r="BT18659"/>
      <c r="BU18659"/>
      <c r="BV18659"/>
      <c r="BW18659"/>
      <c r="BX18659"/>
    </row>
    <row r="18660" spans="10:76" x14ac:dyDescent="0.35"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  <c r="AM18660"/>
      <c r="AN18660"/>
      <c r="AO18660"/>
      <c r="AP18660"/>
      <c r="AQ18660"/>
      <c r="AR18660"/>
      <c r="AS18660"/>
      <c r="AT18660"/>
      <c r="AU18660"/>
      <c r="AV18660"/>
      <c r="AW18660"/>
      <c r="AX18660"/>
      <c r="AY18660"/>
      <c r="AZ18660"/>
      <c r="BA18660"/>
      <c r="BB18660"/>
      <c r="BC18660"/>
      <c r="BD18660"/>
      <c r="BE18660"/>
      <c r="BF18660"/>
      <c r="BG18660"/>
      <c r="BH18660"/>
      <c r="BI18660"/>
      <c r="BJ18660"/>
      <c r="BK18660"/>
      <c r="BL18660"/>
      <c r="BM18660"/>
      <c r="BN18660"/>
      <c r="BO18660"/>
      <c r="BP18660"/>
      <c r="BQ18660"/>
      <c r="BR18660"/>
      <c r="BS18660"/>
      <c r="BT18660"/>
      <c r="BU18660"/>
      <c r="BV18660"/>
      <c r="BW18660"/>
      <c r="BX18660"/>
    </row>
    <row r="18661" spans="10:76" x14ac:dyDescent="0.35"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  <c r="AM18661"/>
      <c r="AN18661"/>
      <c r="AO18661"/>
      <c r="AP18661"/>
      <c r="AQ18661"/>
      <c r="AR18661"/>
      <c r="AS18661"/>
      <c r="AT18661"/>
      <c r="AU18661"/>
      <c r="AV18661"/>
      <c r="AW18661"/>
      <c r="AX18661"/>
      <c r="AY18661"/>
      <c r="AZ18661"/>
      <c r="BA18661"/>
      <c r="BB18661"/>
      <c r="BC18661"/>
      <c r="BD18661"/>
      <c r="BE18661"/>
      <c r="BF18661"/>
      <c r="BG18661"/>
      <c r="BH18661"/>
      <c r="BI18661"/>
      <c r="BJ18661"/>
      <c r="BK18661"/>
      <c r="BL18661"/>
      <c r="BM18661"/>
      <c r="BN18661"/>
      <c r="BO18661"/>
      <c r="BP18661"/>
      <c r="BQ18661"/>
      <c r="BR18661"/>
      <c r="BS18661"/>
      <c r="BT18661"/>
      <c r="BU18661"/>
      <c r="BV18661"/>
      <c r="BW18661"/>
      <c r="BX18661"/>
    </row>
    <row r="18662" spans="10:76" x14ac:dyDescent="0.35"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  <c r="AM18662"/>
      <c r="AN18662"/>
      <c r="AO18662"/>
      <c r="AP18662"/>
      <c r="AQ18662"/>
      <c r="AR18662"/>
      <c r="AS18662"/>
      <c r="AT18662"/>
      <c r="AU18662"/>
      <c r="AV18662"/>
      <c r="AW18662"/>
      <c r="AX18662"/>
      <c r="AY18662"/>
      <c r="AZ18662"/>
      <c r="BA18662"/>
      <c r="BB18662"/>
      <c r="BC18662"/>
      <c r="BD18662"/>
      <c r="BE18662"/>
      <c r="BF18662"/>
      <c r="BG18662"/>
      <c r="BH18662"/>
      <c r="BI18662"/>
      <c r="BJ18662"/>
      <c r="BK18662"/>
      <c r="BL18662"/>
      <c r="BM18662"/>
      <c r="BN18662"/>
      <c r="BO18662"/>
      <c r="BP18662"/>
      <c r="BQ18662"/>
      <c r="BR18662"/>
      <c r="BS18662"/>
      <c r="BT18662"/>
      <c r="BU18662"/>
      <c r="BV18662"/>
      <c r="BW18662"/>
      <c r="BX18662"/>
    </row>
    <row r="18663" spans="10:76" x14ac:dyDescent="0.35"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  <c r="AM18663"/>
      <c r="AN18663"/>
      <c r="AO18663"/>
      <c r="AP18663"/>
      <c r="AQ18663"/>
      <c r="AR18663"/>
      <c r="AS18663"/>
      <c r="AT18663"/>
      <c r="AU18663"/>
      <c r="AV18663"/>
      <c r="AW18663"/>
      <c r="AX18663"/>
      <c r="AY18663"/>
      <c r="AZ18663"/>
      <c r="BA18663"/>
      <c r="BB18663"/>
      <c r="BC18663"/>
      <c r="BD18663"/>
      <c r="BE18663"/>
      <c r="BF18663"/>
      <c r="BG18663"/>
      <c r="BH18663"/>
      <c r="BI18663"/>
      <c r="BJ18663"/>
      <c r="BK18663"/>
      <c r="BL18663"/>
      <c r="BM18663"/>
      <c r="BN18663"/>
      <c r="BO18663"/>
      <c r="BP18663"/>
      <c r="BQ18663"/>
      <c r="BR18663"/>
      <c r="BS18663"/>
      <c r="BT18663"/>
      <c r="BU18663"/>
      <c r="BV18663"/>
      <c r="BW18663"/>
      <c r="BX18663"/>
    </row>
    <row r="18664" spans="10:76" x14ac:dyDescent="0.35"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  <c r="AM18664"/>
      <c r="AN18664"/>
      <c r="AO18664"/>
      <c r="AP18664"/>
      <c r="AQ18664"/>
      <c r="AR18664"/>
      <c r="AS18664"/>
      <c r="AT18664"/>
      <c r="AU18664"/>
      <c r="AV18664"/>
      <c r="AW18664"/>
      <c r="AX18664"/>
      <c r="AY18664"/>
      <c r="AZ18664"/>
      <c r="BA18664"/>
      <c r="BB18664"/>
      <c r="BC18664"/>
      <c r="BD18664"/>
      <c r="BE18664"/>
      <c r="BF18664"/>
      <c r="BG18664"/>
      <c r="BH18664"/>
      <c r="BI18664"/>
      <c r="BJ18664"/>
      <c r="BK18664"/>
      <c r="BL18664"/>
      <c r="BM18664"/>
      <c r="BN18664"/>
      <c r="BO18664"/>
      <c r="BP18664"/>
      <c r="BQ18664"/>
      <c r="BR18664"/>
      <c r="BS18664"/>
      <c r="BT18664"/>
      <c r="BU18664"/>
      <c r="BV18664"/>
      <c r="BW18664"/>
      <c r="BX18664"/>
    </row>
    <row r="18665" spans="10:76" x14ac:dyDescent="0.35"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  <c r="AM18665"/>
      <c r="AN18665"/>
      <c r="AO18665"/>
      <c r="AP18665"/>
      <c r="AQ18665"/>
      <c r="AR18665"/>
      <c r="AS18665"/>
      <c r="AT18665"/>
      <c r="AU18665"/>
      <c r="AV18665"/>
      <c r="AW18665"/>
      <c r="AX18665"/>
      <c r="AY18665"/>
      <c r="AZ18665"/>
      <c r="BA18665"/>
      <c r="BB18665"/>
      <c r="BC18665"/>
      <c r="BD18665"/>
      <c r="BE18665"/>
      <c r="BF18665"/>
      <c r="BG18665"/>
      <c r="BH18665"/>
      <c r="BI18665"/>
      <c r="BJ18665"/>
      <c r="BK18665"/>
      <c r="BL18665"/>
      <c r="BM18665"/>
      <c r="BN18665"/>
      <c r="BO18665"/>
      <c r="BP18665"/>
      <c r="BQ18665"/>
      <c r="BR18665"/>
      <c r="BS18665"/>
      <c r="BT18665"/>
      <c r="BU18665"/>
      <c r="BV18665"/>
      <c r="BW18665"/>
      <c r="BX18665"/>
    </row>
    <row r="18666" spans="10:76" x14ac:dyDescent="0.35"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  <c r="AM18666"/>
      <c r="AN18666"/>
      <c r="AO18666"/>
      <c r="AP18666"/>
      <c r="AQ18666"/>
      <c r="AR18666"/>
      <c r="AS18666"/>
      <c r="AT18666"/>
      <c r="AU18666"/>
      <c r="AV18666"/>
      <c r="AW18666"/>
      <c r="AX18666"/>
      <c r="AY18666"/>
      <c r="AZ18666"/>
      <c r="BA18666"/>
      <c r="BB18666"/>
      <c r="BC18666"/>
      <c r="BD18666"/>
      <c r="BE18666"/>
      <c r="BF18666"/>
      <c r="BG18666"/>
      <c r="BH18666"/>
      <c r="BI18666"/>
      <c r="BJ18666"/>
      <c r="BK18666"/>
      <c r="BL18666"/>
      <c r="BM18666"/>
      <c r="BN18666"/>
      <c r="BO18666"/>
      <c r="BP18666"/>
      <c r="BQ18666"/>
      <c r="BR18666"/>
      <c r="BS18666"/>
      <c r="BT18666"/>
      <c r="BU18666"/>
      <c r="BV18666"/>
      <c r="BW18666"/>
      <c r="BX18666"/>
    </row>
    <row r="18667" spans="10:76" x14ac:dyDescent="0.35"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  <c r="AM18667"/>
      <c r="AN18667"/>
      <c r="AO18667"/>
      <c r="AP18667"/>
      <c r="AQ18667"/>
      <c r="AR18667"/>
      <c r="AS18667"/>
      <c r="AT18667"/>
      <c r="AU18667"/>
      <c r="AV18667"/>
      <c r="AW18667"/>
      <c r="AX18667"/>
      <c r="AY18667"/>
      <c r="AZ18667"/>
      <c r="BA18667"/>
      <c r="BB18667"/>
      <c r="BC18667"/>
      <c r="BD18667"/>
      <c r="BE18667"/>
      <c r="BF18667"/>
      <c r="BG18667"/>
      <c r="BH18667"/>
      <c r="BI18667"/>
      <c r="BJ18667"/>
      <c r="BK18667"/>
      <c r="BL18667"/>
      <c r="BM18667"/>
      <c r="BN18667"/>
      <c r="BO18667"/>
      <c r="BP18667"/>
      <c r="BQ18667"/>
      <c r="BR18667"/>
      <c r="BS18667"/>
      <c r="BT18667"/>
      <c r="BU18667"/>
      <c r="BV18667"/>
      <c r="BW18667"/>
      <c r="BX18667"/>
    </row>
    <row r="18668" spans="10:76" x14ac:dyDescent="0.35"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  <c r="AM18668"/>
      <c r="AN18668"/>
      <c r="AO18668"/>
      <c r="AP18668"/>
      <c r="AQ18668"/>
      <c r="AR18668"/>
      <c r="AS18668"/>
      <c r="AT18668"/>
      <c r="AU18668"/>
      <c r="AV18668"/>
      <c r="AW18668"/>
      <c r="AX18668"/>
      <c r="AY18668"/>
      <c r="AZ18668"/>
      <c r="BA18668"/>
      <c r="BB18668"/>
      <c r="BC18668"/>
      <c r="BD18668"/>
      <c r="BE18668"/>
      <c r="BF18668"/>
      <c r="BG18668"/>
      <c r="BH18668"/>
      <c r="BI18668"/>
      <c r="BJ18668"/>
      <c r="BK18668"/>
      <c r="BL18668"/>
      <c r="BM18668"/>
      <c r="BN18668"/>
      <c r="BO18668"/>
      <c r="BP18668"/>
      <c r="BQ18668"/>
      <c r="BR18668"/>
      <c r="BS18668"/>
      <c r="BT18668"/>
      <c r="BU18668"/>
      <c r="BV18668"/>
      <c r="BW18668"/>
      <c r="BX18668"/>
    </row>
    <row r="18669" spans="10:76" x14ac:dyDescent="0.35"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  <c r="AM18669"/>
      <c r="AN18669"/>
      <c r="AO18669"/>
      <c r="AP18669"/>
      <c r="AQ18669"/>
      <c r="AR18669"/>
      <c r="AS18669"/>
      <c r="AT18669"/>
      <c r="AU18669"/>
      <c r="AV18669"/>
      <c r="AW18669"/>
      <c r="AX18669"/>
      <c r="AY18669"/>
      <c r="AZ18669"/>
      <c r="BA18669"/>
      <c r="BB18669"/>
      <c r="BC18669"/>
      <c r="BD18669"/>
      <c r="BE18669"/>
      <c r="BF18669"/>
      <c r="BG18669"/>
      <c r="BH18669"/>
      <c r="BI18669"/>
      <c r="BJ18669"/>
      <c r="BK18669"/>
      <c r="BL18669"/>
      <c r="BM18669"/>
      <c r="BN18669"/>
      <c r="BO18669"/>
      <c r="BP18669"/>
      <c r="BQ18669"/>
      <c r="BR18669"/>
      <c r="BS18669"/>
      <c r="BT18669"/>
      <c r="BU18669"/>
      <c r="BV18669"/>
      <c r="BW18669"/>
      <c r="BX18669"/>
    </row>
    <row r="18670" spans="10:76" x14ac:dyDescent="0.35"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  <c r="AM18670"/>
      <c r="AN18670"/>
      <c r="AO18670"/>
      <c r="AP18670"/>
      <c r="AQ18670"/>
      <c r="AR18670"/>
      <c r="AS18670"/>
      <c r="AT18670"/>
      <c r="AU18670"/>
      <c r="AV18670"/>
      <c r="AW18670"/>
      <c r="AX18670"/>
      <c r="AY18670"/>
      <c r="AZ18670"/>
      <c r="BA18670"/>
      <c r="BB18670"/>
      <c r="BC18670"/>
      <c r="BD18670"/>
      <c r="BE18670"/>
      <c r="BF18670"/>
      <c r="BG18670"/>
      <c r="BH18670"/>
      <c r="BI18670"/>
      <c r="BJ18670"/>
      <c r="BK18670"/>
      <c r="BL18670"/>
      <c r="BM18670"/>
      <c r="BN18670"/>
      <c r="BO18670"/>
      <c r="BP18670"/>
      <c r="BQ18670"/>
      <c r="BR18670"/>
      <c r="BS18670"/>
      <c r="BT18670"/>
      <c r="BU18670"/>
      <c r="BV18670"/>
      <c r="BW18670"/>
      <c r="BX18670"/>
    </row>
    <row r="18671" spans="10:76" x14ac:dyDescent="0.35"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  <c r="AM18671"/>
      <c r="AN18671"/>
      <c r="AO18671"/>
      <c r="AP18671"/>
      <c r="AQ18671"/>
      <c r="AR18671"/>
      <c r="AS18671"/>
      <c r="AT18671"/>
      <c r="AU18671"/>
      <c r="AV18671"/>
      <c r="AW18671"/>
      <c r="AX18671"/>
      <c r="AY18671"/>
      <c r="AZ18671"/>
      <c r="BA18671"/>
      <c r="BB18671"/>
      <c r="BC18671"/>
      <c r="BD18671"/>
      <c r="BE18671"/>
      <c r="BF18671"/>
      <c r="BG18671"/>
      <c r="BH18671"/>
      <c r="BI18671"/>
      <c r="BJ18671"/>
      <c r="BK18671"/>
      <c r="BL18671"/>
      <c r="BM18671"/>
      <c r="BN18671"/>
      <c r="BO18671"/>
      <c r="BP18671"/>
      <c r="BQ18671"/>
      <c r="BR18671"/>
      <c r="BS18671"/>
      <c r="BT18671"/>
      <c r="BU18671"/>
      <c r="BV18671"/>
      <c r="BW18671"/>
      <c r="BX18671"/>
    </row>
    <row r="18672" spans="10:76" x14ac:dyDescent="0.35"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  <c r="AM18672"/>
      <c r="AN18672"/>
      <c r="AO18672"/>
      <c r="AP18672"/>
      <c r="AQ18672"/>
      <c r="AR18672"/>
      <c r="AS18672"/>
      <c r="AT18672"/>
      <c r="AU18672"/>
      <c r="AV18672"/>
      <c r="AW18672"/>
      <c r="AX18672"/>
      <c r="AY18672"/>
      <c r="AZ18672"/>
      <c r="BA18672"/>
      <c r="BB18672"/>
      <c r="BC18672"/>
      <c r="BD18672"/>
      <c r="BE18672"/>
      <c r="BF18672"/>
      <c r="BG18672"/>
      <c r="BH18672"/>
      <c r="BI18672"/>
      <c r="BJ18672"/>
      <c r="BK18672"/>
      <c r="BL18672"/>
      <c r="BM18672"/>
      <c r="BN18672"/>
      <c r="BO18672"/>
      <c r="BP18672"/>
      <c r="BQ18672"/>
      <c r="BR18672"/>
      <c r="BS18672"/>
      <c r="BT18672"/>
      <c r="BU18672"/>
      <c r="BV18672"/>
      <c r="BW18672"/>
      <c r="BX18672"/>
    </row>
    <row r="18673" spans="10:76" x14ac:dyDescent="0.35"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  <c r="AM18673"/>
      <c r="AN18673"/>
      <c r="AO18673"/>
      <c r="AP18673"/>
      <c r="AQ18673"/>
      <c r="AR18673"/>
      <c r="AS18673"/>
      <c r="AT18673"/>
      <c r="AU18673"/>
      <c r="AV18673"/>
      <c r="AW18673"/>
      <c r="AX18673"/>
      <c r="AY18673"/>
      <c r="AZ18673"/>
      <c r="BA18673"/>
      <c r="BB18673"/>
      <c r="BC18673"/>
      <c r="BD18673"/>
      <c r="BE18673"/>
      <c r="BF18673"/>
      <c r="BG18673"/>
      <c r="BH18673"/>
      <c r="BI18673"/>
      <c r="BJ18673"/>
      <c r="BK18673"/>
      <c r="BL18673"/>
      <c r="BM18673"/>
      <c r="BN18673"/>
      <c r="BO18673"/>
      <c r="BP18673"/>
      <c r="BQ18673"/>
      <c r="BR18673"/>
      <c r="BS18673"/>
      <c r="BT18673"/>
      <c r="BU18673"/>
      <c r="BV18673"/>
      <c r="BW18673"/>
      <c r="BX18673"/>
    </row>
    <row r="18674" spans="10:76" x14ac:dyDescent="0.35"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  <c r="AM18674"/>
      <c r="AN18674"/>
      <c r="AO18674"/>
      <c r="AP18674"/>
      <c r="AQ18674"/>
      <c r="AR18674"/>
      <c r="AS18674"/>
      <c r="AT18674"/>
      <c r="AU18674"/>
      <c r="AV18674"/>
      <c r="AW18674"/>
      <c r="AX18674"/>
      <c r="AY18674"/>
      <c r="AZ18674"/>
      <c r="BA18674"/>
      <c r="BB18674"/>
      <c r="BC18674"/>
      <c r="BD18674"/>
      <c r="BE18674"/>
      <c r="BF18674"/>
      <c r="BG18674"/>
      <c r="BH18674"/>
      <c r="BI18674"/>
      <c r="BJ18674"/>
      <c r="BK18674"/>
      <c r="BL18674"/>
      <c r="BM18674"/>
      <c r="BN18674"/>
      <c r="BO18674"/>
      <c r="BP18674"/>
      <c r="BQ18674"/>
      <c r="BR18674"/>
      <c r="BS18674"/>
      <c r="BT18674"/>
      <c r="BU18674"/>
      <c r="BV18674"/>
      <c r="BW18674"/>
      <c r="BX18674"/>
    </row>
    <row r="18675" spans="10:76" x14ac:dyDescent="0.35"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  <c r="AM18675"/>
      <c r="AN18675"/>
      <c r="AO18675"/>
      <c r="AP18675"/>
      <c r="AQ18675"/>
      <c r="AR18675"/>
      <c r="AS18675"/>
      <c r="AT18675"/>
      <c r="AU18675"/>
      <c r="AV18675"/>
      <c r="AW18675"/>
      <c r="AX18675"/>
      <c r="AY18675"/>
      <c r="AZ18675"/>
      <c r="BA18675"/>
      <c r="BB18675"/>
      <c r="BC18675"/>
      <c r="BD18675"/>
      <c r="BE18675"/>
      <c r="BF18675"/>
      <c r="BG18675"/>
      <c r="BH18675"/>
      <c r="BI18675"/>
      <c r="BJ18675"/>
      <c r="BK18675"/>
      <c r="BL18675"/>
      <c r="BM18675"/>
      <c r="BN18675"/>
      <c r="BO18675"/>
      <c r="BP18675"/>
      <c r="BQ18675"/>
      <c r="BR18675"/>
      <c r="BS18675"/>
      <c r="BT18675"/>
      <c r="BU18675"/>
      <c r="BV18675"/>
      <c r="BW18675"/>
      <c r="BX18675"/>
    </row>
    <row r="18676" spans="10:76" x14ac:dyDescent="0.35"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  <c r="AM18676"/>
      <c r="AN18676"/>
      <c r="AO18676"/>
      <c r="AP18676"/>
      <c r="AQ18676"/>
      <c r="AR18676"/>
      <c r="AS18676"/>
      <c r="AT18676"/>
      <c r="AU18676"/>
      <c r="AV18676"/>
      <c r="AW18676"/>
      <c r="AX18676"/>
      <c r="AY18676"/>
      <c r="AZ18676"/>
      <c r="BA18676"/>
      <c r="BB18676"/>
      <c r="BC18676"/>
      <c r="BD18676"/>
      <c r="BE18676"/>
      <c r="BF18676"/>
      <c r="BG18676"/>
      <c r="BH18676"/>
      <c r="BI18676"/>
      <c r="BJ18676"/>
      <c r="BK18676"/>
      <c r="BL18676"/>
      <c r="BM18676"/>
      <c r="BN18676"/>
      <c r="BO18676"/>
      <c r="BP18676"/>
      <c r="BQ18676"/>
      <c r="BR18676"/>
      <c r="BS18676"/>
      <c r="BT18676"/>
      <c r="BU18676"/>
      <c r="BV18676"/>
      <c r="BW18676"/>
      <c r="BX18676"/>
    </row>
    <row r="18677" spans="10:76" x14ac:dyDescent="0.35"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  <c r="AM18677"/>
      <c r="AN18677"/>
      <c r="AO18677"/>
      <c r="AP18677"/>
      <c r="AQ18677"/>
      <c r="AR18677"/>
      <c r="AS18677"/>
      <c r="AT18677"/>
      <c r="AU18677"/>
      <c r="AV18677"/>
      <c r="AW18677"/>
      <c r="AX18677"/>
      <c r="AY18677"/>
      <c r="AZ18677"/>
      <c r="BA18677"/>
      <c r="BB18677"/>
      <c r="BC18677"/>
      <c r="BD18677"/>
      <c r="BE18677"/>
      <c r="BF18677"/>
      <c r="BG18677"/>
      <c r="BH18677"/>
      <c r="BI18677"/>
      <c r="BJ18677"/>
      <c r="BK18677"/>
      <c r="BL18677"/>
      <c r="BM18677"/>
      <c r="BN18677"/>
      <c r="BO18677"/>
      <c r="BP18677"/>
      <c r="BQ18677"/>
      <c r="BR18677"/>
      <c r="BS18677"/>
      <c r="BT18677"/>
      <c r="BU18677"/>
      <c r="BV18677"/>
      <c r="BW18677"/>
      <c r="BX18677"/>
    </row>
    <row r="18678" spans="10:76" x14ac:dyDescent="0.35"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  <c r="AM18678"/>
      <c r="AN18678"/>
      <c r="AO18678"/>
      <c r="AP18678"/>
      <c r="AQ18678"/>
      <c r="AR18678"/>
      <c r="AS18678"/>
      <c r="AT18678"/>
      <c r="AU18678"/>
      <c r="AV18678"/>
      <c r="AW18678"/>
      <c r="AX18678"/>
      <c r="AY18678"/>
      <c r="AZ18678"/>
      <c r="BA18678"/>
      <c r="BB18678"/>
      <c r="BC18678"/>
      <c r="BD18678"/>
      <c r="BE18678"/>
      <c r="BF18678"/>
      <c r="BG18678"/>
      <c r="BH18678"/>
      <c r="BI18678"/>
      <c r="BJ18678"/>
      <c r="BK18678"/>
      <c r="BL18678"/>
      <c r="BM18678"/>
      <c r="BN18678"/>
      <c r="BO18678"/>
      <c r="BP18678"/>
      <c r="BQ18678"/>
      <c r="BR18678"/>
      <c r="BS18678"/>
      <c r="BT18678"/>
      <c r="BU18678"/>
      <c r="BV18678"/>
      <c r="BW18678"/>
      <c r="BX18678"/>
    </row>
    <row r="18679" spans="10:76" x14ac:dyDescent="0.35"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  <c r="AM18679"/>
      <c r="AN18679"/>
      <c r="AO18679"/>
      <c r="AP18679"/>
      <c r="AQ18679"/>
      <c r="AR18679"/>
      <c r="AS18679"/>
      <c r="AT18679"/>
      <c r="AU18679"/>
      <c r="AV18679"/>
      <c r="AW18679"/>
      <c r="AX18679"/>
      <c r="AY18679"/>
      <c r="AZ18679"/>
      <c r="BA18679"/>
      <c r="BB18679"/>
      <c r="BC18679"/>
      <c r="BD18679"/>
      <c r="BE18679"/>
      <c r="BF18679"/>
      <c r="BG18679"/>
      <c r="BH18679"/>
      <c r="BI18679"/>
      <c r="BJ18679"/>
      <c r="BK18679"/>
      <c r="BL18679"/>
      <c r="BM18679"/>
      <c r="BN18679"/>
      <c r="BO18679"/>
      <c r="BP18679"/>
      <c r="BQ18679"/>
      <c r="BR18679"/>
      <c r="BS18679"/>
      <c r="BT18679"/>
      <c r="BU18679"/>
      <c r="BV18679"/>
      <c r="BW18679"/>
      <c r="BX18679"/>
    </row>
    <row r="18680" spans="10:76" x14ac:dyDescent="0.35"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  <c r="AM18680"/>
      <c r="AN18680"/>
      <c r="AO18680"/>
      <c r="AP18680"/>
      <c r="AQ18680"/>
      <c r="AR18680"/>
      <c r="AS18680"/>
      <c r="AT18680"/>
      <c r="AU18680"/>
      <c r="AV18680"/>
      <c r="AW18680"/>
      <c r="AX18680"/>
      <c r="AY18680"/>
      <c r="AZ18680"/>
      <c r="BA18680"/>
      <c r="BB18680"/>
      <c r="BC18680"/>
      <c r="BD18680"/>
      <c r="BE18680"/>
      <c r="BF18680"/>
      <c r="BG18680"/>
      <c r="BH18680"/>
      <c r="BI18680"/>
      <c r="BJ18680"/>
      <c r="BK18680"/>
      <c r="BL18680"/>
      <c r="BM18680"/>
      <c r="BN18680"/>
      <c r="BO18680"/>
      <c r="BP18680"/>
      <c r="BQ18680"/>
      <c r="BR18680"/>
      <c r="BS18680"/>
      <c r="BT18680"/>
      <c r="BU18680"/>
      <c r="BV18680"/>
      <c r="BW18680"/>
      <c r="BX18680"/>
    </row>
    <row r="18681" spans="10:76" x14ac:dyDescent="0.35"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  <c r="AM18681"/>
      <c r="AN18681"/>
      <c r="AO18681"/>
      <c r="AP18681"/>
      <c r="AQ18681"/>
      <c r="AR18681"/>
      <c r="AS18681"/>
      <c r="AT18681"/>
      <c r="AU18681"/>
      <c r="AV18681"/>
      <c r="AW18681"/>
      <c r="AX18681"/>
      <c r="AY18681"/>
      <c r="AZ18681"/>
      <c r="BA18681"/>
      <c r="BB18681"/>
      <c r="BC18681"/>
      <c r="BD18681"/>
      <c r="BE18681"/>
      <c r="BF18681"/>
      <c r="BG18681"/>
      <c r="BH18681"/>
      <c r="BI18681"/>
      <c r="BJ18681"/>
      <c r="BK18681"/>
      <c r="BL18681"/>
      <c r="BM18681"/>
      <c r="BN18681"/>
      <c r="BO18681"/>
      <c r="BP18681"/>
      <c r="BQ18681"/>
      <c r="BR18681"/>
      <c r="BS18681"/>
      <c r="BT18681"/>
      <c r="BU18681"/>
      <c r="BV18681"/>
      <c r="BW18681"/>
      <c r="BX18681"/>
    </row>
    <row r="18682" spans="10:76" x14ac:dyDescent="0.35"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  <c r="AM18682"/>
      <c r="AN18682"/>
      <c r="AO18682"/>
      <c r="AP18682"/>
      <c r="AQ18682"/>
      <c r="AR18682"/>
      <c r="AS18682"/>
      <c r="AT18682"/>
      <c r="AU18682"/>
      <c r="AV18682"/>
      <c r="AW18682"/>
      <c r="AX18682"/>
      <c r="AY18682"/>
      <c r="AZ18682"/>
      <c r="BA18682"/>
      <c r="BB18682"/>
      <c r="BC18682"/>
      <c r="BD18682"/>
      <c r="BE18682"/>
      <c r="BF18682"/>
      <c r="BG18682"/>
      <c r="BH18682"/>
      <c r="BI18682"/>
      <c r="BJ18682"/>
      <c r="BK18682"/>
      <c r="BL18682"/>
      <c r="BM18682"/>
      <c r="BN18682"/>
      <c r="BO18682"/>
      <c r="BP18682"/>
      <c r="BQ18682"/>
      <c r="BR18682"/>
      <c r="BS18682"/>
      <c r="BT18682"/>
      <c r="BU18682"/>
      <c r="BV18682"/>
      <c r="BW18682"/>
      <c r="BX18682"/>
    </row>
    <row r="18683" spans="10:76" x14ac:dyDescent="0.35"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  <c r="AM18683"/>
      <c r="AN18683"/>
      <c r="AO18683"/>
      <c r="AP18683"/>
      <c r="AQ18683"/>
      <c r="AR18683"/>
      <c r="AS18683"/>
      <c r="AT18683"/>
      <c r="AU18683"/>
      <c r="AV18683"/>
      <c r="AW18683"/>
      <c r="AX18683"/>
      <c r="AY18683"/>
      <c r="AZ18683"/>
      <c r="BA18683"/>
      <c r="BB18683"/>
      <c r="BC18683"/>
      <c r="BD18683"/>
      <c r="BE18683"/>
      <c r="BF18683"/>
      <c r="BG18683"/>
      <c r="BH18683"/>
      <c r="BI18683"/>
      <c r="BJ18683"/>
      <c r="BK18683"/>
      <c r="BL18683"/>
      <c r="BM18683"/>
      <c r="BN18683"/>
      <c r="BO18683"/>
      <c r="BP18683"/>
      <c r="BQ18683"/>
      <c r="BR18683"/>
      <c r="BS18683"/>
      <c r="BT18683"/>
      <c r="BU18683"/>
      <c r="BV18683"/>
      <c r="BW18683"/>
      <c r="BX18683"/>
    </row>
    <row r="18684" spans="10:76" x14ac:dyDescent="0.35"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  <c r="AM18684"/>
      <c r="AN18684"/>
      <c r="AO18684"/>
      <c r="AP18684"/>
      <c r="AQ18684"/>
      <c r="AR18684"/>
      <c r="AS18684"/>
      <c r="AT18684"/>
      <c r="AU18684"/>
      <c r="AV18684"/>
      <c r="AW18684"/>
      <c r="AX18684"/>
      <c r="AY18684"/>
      <c r="AZ18684"/>
      <c r="BA18684"/>
      <c r="BB18684"/>
      <c r="BC18684"/>
      <c r="BD18684"/>
      <c r="BE18684"/>
      <c r="BF18684"/>
      <c r="BG18684"/>
      <c r="BH18684"/>
      <c r="BI18684"/>
      <c r="BJ18684"/>
      <c r="BK18684"/>
      <c r="BL18684"/>
      <c r="BM18684"/>
      <c r="BN18684"/>
      <c r="BO18684"/>
      <c r="BP18684"/>
      <c r="BQ18684"/>
      <c r="BR18684"/>
      <c r="BS18684"/>
      <c r="BT18684"/>
      <c r="BU18684"/>
      <c r="BV18684"/>
      <c r="BW18684"/>
      <c r="BX18684"/>
    </row>
    <row r="18685" spans="10:76" x14ac:dyDescent="0.35"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  <c r="AM18685"/>
      <c r="AN18685"/>
      <c r="AO18685"/>
      <c r="AP18685"/>
      <c r="AQ18685"/>
      <c r="AR18685"/>
      <c r="AS18685"/>
      <c r="AT18685"/>
      <c r="AU18685"/>
      <c r="AV18685"/>
      <c r="AW18685"/>
      <c r="AX18685"/>
      <c r="AY18685"/>
      <c r="AZ18685"/>
      <c r="BA18685"/>
      <c r="BB18685"/>
      <c r="BC18685"/>
      <c r="BD18685"/>
      <c r="BE18685"/>
      <c r="BF18685"/>
      <c r="BG18685"/>
      <c r="BH18685"/>
      <c r="BI18685"/>
      <c r="BJ18685"/>
      <c r="BK18685"/>
      <c r="BL18685"/>
      <c r="BM18685"/>
      <c r="BN18685"/>
      <c r="BO18685"/>
      <c r="BP18685"/>
      <c r="BQ18685"/>
      <c r="BR18685"/>
      <c r="BS18685"/>
      <c r="BT18685"/>
      <c r="BU18685"/>
      <c r="BV18685"/>
      <c r="BW18685"/>
      <c r="BX18685"/>
    </row>
    <row r="18686" spans="10:76" x14ac:dyDescent="0.35"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  <c r="AM18686"/>
      <c r="AN18686"/>
      <c r="AO18686"/>
      <c r="AP18686"/>
      <c r="AQ18686"/>
      <c r="AR18686"/>
      <c r="AS18686"/>
      <c r="AT18686"/>
      <c r="AU18686"/>
      <c r="AV18686"/>
      <c r="AW18686"/>
      <c r="AX18686"/>
      <c r="AY18686"/>
      <c r="AZ18686"/>
      <c r="BA18686"/>
      <c r="BB18686"/>
      <c r="BC18686"/>
      <c r="BD18686"/>
      <c r="BE18686"/>
      <c r="BF18686"/>
      <c r="BG18686"/>
      <c r="BH18686"/>
      <c r="BI18686"/>
      <c r="BJ18686"/>
      <c r="BK18686"/>
      <c r="BL18686"/>
      <c r="BM18686"/>
      <c r="BN18686"/>
      <c r="BO18686"/>
      <c r="BP18686"/>
      <c r="BQ18686"/>
      <c r="BR18686"/>
      <c r="BS18686"/>
      <c r="BT18686"/>
      <c r="BU18686"/>
      <c r="BV18686"/>
      <c r="BW18686"/>
      <c r="BX18686"/>
    </row>
    <row r="18687" spans="10:76" x14ac:dyDescent="0.35"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  <c r="AM18687"/>
      <c r="AN18687"/>
      <c r="AO18687"/>
      <c r="AP18687"/>
      <c r="AQ18687"/>
      <c r="AR18687"/>
      <c r="AS18687"/>
      <c r="AT18687"/>
      <c r="AU18687"/>
      <c r="AV18687"/>
      <c r="AW18687"/>
      <c r="AX18687"/>
      <c r="AY18687"/>
      <c r="AZ18687"/>
      <c r="BA18687"/>
      <c r="BB18687"/>
      <c r="BC18687"/>
      <c r="BD18687"/>
      <c r="BE18687"/>
      <c r="BF18687"/>
      <c r="BG18687"/>
      <c r="BH18687"/>
      <c r="BI18687"/>
      <c r="BJ18687"/>
      <c r="BK18687"/>
      <c r="BL18687"/>
      <c r="BM18687"/>
      <c r="BN18687"/>
      <c r="BO18687"/>
      <c r="BP18687"/>
      <c r="BQ18687"/>
      <c r="BR18687"/>
      <c r="BS18687"/>
      <c r="BT18687"/>
      <c r="BU18687"/>
      <c r="BV18687"/>
      <c r="BW18687"/>
      <c r="BX18687"/>
    </row>
    <row r="18688" spans="10:76" x14ac:dyDescent="0.35"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  <c r="AM18688"/>
      <c r="AN18688"/>
      <c r="AO18688"/>
      <c r="AP18688"/>
      <c r="AQ18688"/>
      <c r="AR18688"/>
      <c r="AS18688"/>
      <c r="AT18688"/>
      <c r="AU18688"/>
      <c r="AV18688"/>
      <c r="AW18688"/>
      <c r="AX18688"/>
      <c r="AY18688"/>
      <c r="AZ18688"/>
      <c r="BA18688"/>
      <c r="BB18688"/>
      <c r="BC18688"/>
      <c r="BD18688"/>
      <c r="BE18688"/>
      <c r="BF18688"/>
      <c r="BG18688"/>
      <c r="BH18688"/>
      <c r="BI18688"/>
      <c r="BJ18688"/>
      <c r="BK18688"/>
      <c r="BL18688"/>
      <c r="BM18688"/>
      <c r="BN18688"/>
      <c r="BO18688"/>
      <c r="BP18688"/>
      <c r="BQ18688"/>
      <c r="BR18688"/>
      <c r="BS18688"/>
      <c r="BT18688"/>
      <c r="BU18688"/>
      <c r="BV18688"/>
      <c r="BW18688"/>
      <c r="BX18688"/>
    </row>
    <row r="18689" spans="10:76" x14ac:dyDescent="0.35"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  <c r="AM18689"/>
      <c r="AN18689"/>
      <c r="AO18689"/>
      <c r="AP18689"/>
      <c r="AQ18689"/>
      <c r="AR18689"/>
      <c r="AS18689"/>
      <c r="AT18689"/>
      <c r="AU18689"/>
      <c r="AV18689"/>
      <c r="AW18689"/>
      <c r="AX18689"/>
      <c r="AY18689"/>
      <c r="AZ18689"/>
      <c r="BA18689"/>
      <c r="BB18689"/>
      <c r="BC18689"/>
      <c r="BD18689"/>
      <c r="BE18689"/>
      <c r="BF18689"/>
      <c r="BG18689"/>
      <c r="BH18689"/>
      <c r="BI18689"/>
      <c r="BJ18689"/>
      <c r="BK18689"/>
      <c r="BL18689"/>
      <c r="BM18689"/>
      <c r="BN18689"/>
      <c r="BO18689"/>
      <c r="BP18689"/>
      <c r="BQ18689"/>
      <c r="BR18689"/>
      <c r="BS18689"/>
      <c r="BT18689"/>
      <c r="BU18689"/>
      <c r="BV18689"/>
      <c r="BW18689"/>
      <c r="BX18689"/>
    </row>
    <row r="18690" spans="10:76" x14ac:dyDescent="0.35"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  <c r="AM18690"/>
      <c r="AN18690"/>
      <c r="AO18690"/>
      <c r="AP18690"/>
      <c r="AQ18690"/>
      <c r="AR18690"/>
      <c r="AS18690"/>
      <c r="AT18690"/>
      <c r="AU18690"/>
      <c r="AV18690"/>
      <c r="AW18690"/>
      <c r="AX18690"/>
      <c r="AY18690"/>
      <c r="AZ18690"/>
      <c r="BA18690"/>
      <c r="BB18690"/>
      <c r="BC18690"/>
      <c r="BD18690"/>
      <c r="BE18690"/>
      <c r="BF18690"/>
      <c r="BG18690"/>
      <c r="BH18690"/>
      <c r="BI18690"/>
      <c r="BJ18690"/>
      <c r="BK18690"/>
      <c r="BL18690"/>
      <c r="BM18690"/>
      <c r="BN18690"/>
      <c r="BO18690"/>
      <c r="BP18690"/>
      <c r="BQ18690"/>
      <c r="BR18690"/>
      <c r="BS18690"/>
      <c r="BT18690"/>
      <c r="BU18690"/>
      <c r="BV18690"/>
      <c r="BW18690"/>
      <c r="BX18690"/>
    </row>
    <row r="18691" spans="10:76" x14ac:dyDescent="0.35"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  <c r="AM18691"/>
      <c r="AN18691"/>
      <c r="AO18691"/>
      <c r="AP18691"/>
      <c r="AQ18691"/>
      <c r="AR18691"/>
      <c r="AS18691"/>
      <c r="AT18691"/>
      <c r="AU18691"/>
      <c r="AV18691"/>
      <c r="AW18691"/>
      <c r="AX18691"/>
      <c r="AY18691"/>
      <c r="AZ18691"/>
      <c r="BA18691"/>
      <c r="BB18691"/>
      <c r="BC18691"/>
      <c r="BD18691"/>
      <c r="BE18691"/>
      <c r="BF18691"/>
      <c r="BG18691"/>
      <c r="BH18691"/>
      <c r="BI18691"/>
      <c r="BJ18691"/>
      <c r="BK18691"/>
      <c r="BL18691"/>
      <c r="BM18691"/>
      <c r="BN18691"/>
      <c r="BO18691"/>
      <c r="BP18691"/>
      <c r="BQ18691"/>
      <c r="BR18691"/>
      <c r="BS18691"/>
      <c r="BT18691"/>
      <c r="BU18691"/>
      <c r="BV18691"/>
      <c r="BW18691"/>
      <c r="BX18691"/>
    </row>
    <row r="18692" spans="10:76" x14ac:dyDescent="0.35"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  <c r="AM18692"/>
      <c r="AN18692"/>
      <c r="AO18692"/>
      <c r="AP18692"/>
      <c r="AQ18692"/>
      <c r="AR18692"/>
      <c r="AS18692"/>
      <c r="AT18692"/>
      <c r="AU18692"/>
      <c r="AV18692"/>
      <c r="AW18692"/>
      <c r="AX18692"/>
      <c r="AY18692"/>
      <c r="AZ18692"/>
      <c r="BA18692"/>
      <c r="BB18692"/>
      <c r="BC18692"/>
      <c r="BD18692"/>
      <c r="BE18692"/>
      <c r="BF18692"/>
      <c r="BG18692"/>
      <c r="BH18692"/>
      <c r="BI18692"/>
      <c r="BJ18692"/>
      <c r="BK18692"/>
      <c r="BL18692"/>
      <c r="BM18692"/>
      <c r="BN18692"/>
      <c r="BO18692"/>
      <c r="BP18692"/>
      <c r="BQ18692"/>
      <c r="BR18692"/>
      <c r="BS18692"/>
      <c r="BT18692"/>
      <c r="BU18692"/>
      <c r="BV18692"/>
      <c r="BW18692"/>
      <c r="BX18692"/>
    </row>
    <row r="18693" spans="10:76" x14ac:dyDescent="0.35"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  <c r="AM18693"/>
      <c r="AN18693"/>
      <c r="AO18693"/>
      <c r="AP18693"/>
      <c r="AQ18693"/>
      <c r="AR18693"/>
      <c r="AS18693"/>
      <c r="AT18693"/>
      <c r="AU18693"/>
      <c r="AV18693"/>
      <c r="AW18693"/>
      <c r="AX18693"/>
      <c r="AY18693"/>
      <c r="AZ18693"/>
      <c r="BA18693"/>
      <c r="BB18693"/>
      <c r="BC18693"/>
      <c r="BD18693"/>
      <c r="BE18693"/>
      <c r="BF18693"/>
      <c r="BG18693"/>
      <c r="BH18693"/>
      <c r="BI18693"/>
      <c r="BJ18693"/>
      <c r="BK18693"/>
      <c r="BL18693"/>
      <c r="BM18693"/>
      <c r="BN18693"/>
      <c r="BO18693"/>
      <c r="BP18693"/>
      <c r="BQ18693"/>
      <c r="BR18693"/>
      <c r="BS18693"/>
      <c r="BT18693"/>
      <c r="BU18693"/>
      <c r="BV18693"/>
      <c r="BW18693"/>
      <c r="BX18693"/>
    </row>
    <row r="18694" spans="10:76" x14ac:dyDescent="0.35"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  <c r="AM18694"/>
      <c r="AN18694"/>
      <c r="AO18694"/>
      <c r="AP18694"/>
      <c r="AQ18694"/>
      <c r="AR18694"/>
      <c r="AS18694"/>
      <c r="AT18694"/>
      <c r="AU18694"/>
      <c r="AV18694"/>
      <c r="AW18694"/>
      <c r="AX18694"/>
      <c r="AY18694"/>
      <c r="AZ18694"/>
      <c r="BA18694"/>
      <c r="BB18694"/>
      <c r="BC18694"/>
      <c r="BD18694"/>
      <c r="BE18694"/>
      <c r="BF18694"/>
      <c r="BG18694"/>
      <c r="BH18694"/>
      <c r="BI18694"/>
      <c r="BJ18694"/>
      <c r="BK18694"/>
      <c r="BL18694"/>
      <c r="BM18694"/>
      <c r="BN18694"/>
      <c r="BO18694"/>
      <c r="BP18694"/>
      <c r="BQ18694"/>
      <c r="BR18694"/>
      <c r="BS18694"/>
      <c r="BT18694"/>
      <c r="BU18694"/>
      <c r="BV18694"/>
      <c r="BW18694"/>
      <c r="BX18694"/>
    </row>
    <row r="18695" spans="10:76" x14ac:dyDescent="0.35"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  <c r="AM18695"/>
      <c r="AN18695"/>
      <c r="AO18695"/>
      <c r="AP18695"/>
      <c r="AQ18695"/>
      <c r="AR18695"/>
      <c r="AS18695"/>
      <c r="AT18695"/>
      <c r="AU18695"/>
      <c r="AV18695"/>
      <c r="AW18695"/>
      <c r="AX18695"/>
      <c r="AY18695"/>
      <c r="AZ18695"/>
      <c r="BA18695"/>
      <c r="BB18695"/>
      <c r="BC18695"/>
      <c r="BD18695"/>
      <c r="BE18695"/>
      <c r="BF18695"/>
      <c r="BG18695"/>
      <c r="BH18695"/>
      <c r="BI18695"/>
      <c r="BJ18695"/>
      <c r="BK18695"/>
      <c r="BL18695"/>
      <c r="BM18695"/>
      <c r="BN18695"/>
      <c r="BO18695"/>
      <c r="BP18695"/>
      <c r="BQ18695"/>
      <c r="BR18695"/>
      <c r="BS18695"/>
      <c r="BT18695"/>
      <c r="BU18695"/>
      <c r="BV18695"/>
      <c r="BW18695"/>
      <c r="BX18695"/>
    </row>
    <row r="18696" spans="10:76" x14ac:dyDescent="0.35"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  <c r="AM18696"/>
      <c r="AN18696"/>
      <c r="AO18696"/>
      <c r="AP18696"/>
      <c r="AQ18696"/>
      <c r="AR18696"/>
      <c r="AS18696"/>
      <c r="AT18696"/>
      <c r="AU18696"/>
      <c r="AV18696"/>
      <c r="AW18696"/>
      <c r="AX18696"/>
      <c r="AY18696"/>
      <c r="AZ18696"/>
      <c r="BA18696"/>
      <c r="BB18696"/>
      <c r="BC18696"/>
      <c r="BD18696"/>
      <c r="BE18696"/>
      <c r="BF18696"/>
      <c r="BG18696"/>
      <c r="BH18696"/>
      <c r="BI18696"/>
      <c r="BJ18696"/>
      <c r="BK18696"/>
      <c r="BL18696"/>
      <c r="BM18696"/>
      <c r="BN18696"/>
      <c r="BO18696"/>
      <c r="BP18696"/>
      <c r="BQ18696"/>
      <c r="BR18696"/>
      <c r="BS18696"/>
      <c r="BT18696"/>
      <c r="BU18696"/>
      <c r="BV18696"/>
      <c r="BW18696"/>
      <c r="BX18696"/>
    </row>
    <row r="18697" spans="10:76" x14ac:dyDescent="0.35"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  <c r="AM18697"/>
      <c r="AN18697"/>
      <c r="AO18697"/>
      <c r="AP18697"/>
      <c r="AQ18697"/>
      <c r="AR18697"/>
      <c r="AS18697"/>
      <c r="AT18697"/>
      <c r="AU18697"/>
      <c r="AV18697"/>
      <c r="AW18697"/>
      <c r="AX18697"/>
      <c r="AY18697"/>
      <c r="AZ18697"/>
      <c r="BA18697"/>
      <c r="BB18697"/>
      <c r="BC18697"/>
      <c r="BD18697"/>
      <c r="BE18697"/>
      <c r="BF18697"/>
      <c r="BG18697"/>
      <c r="BH18697"/>
      <c r="BI18697"/>
      <c r="BJ18697"/>
      <c r="BK18697"/>
      <c r="BL18697"/>
      <c r="BM18697"/>
      <c r="BN18697"/>
      <c r="BO18697"/>
      <c r="BP18697"/>
      <c r="BQ18697"/>
      <c r="BR18697"/>
      <c r="BS18697"/>
      <c r="BT18697"/>
      <c r="BU18697"/>
      <c r="BV18697"/>
      <c r="BW18697"/>
      <c r="BX18697"/>
    </row>
    <row r="18698" spans="10:76" x14ac:dyDescent="0.35"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  <c r="AM18698"/>
      <c r="AN18698"/>
      <c r="AO18698"/>
      <c r="AP18698"/>
      <c r="AQ18698"/>
      <c r="AR18698"/>
      <c r="AS18698"/>
      <c r="AT18698"/>
      <c r="AU18698"/>
      <c r="AV18698"/>
      <c r="AW18698"/>
      <c r="AX18698"/>
      <c r="AY18698"/>
      <c r="AZ18698"/>
      <c r="BA18698"/>
      <c r="BB18698"/>
      <c r="BC18698"/>
      <c r="BD18698"/>
      <c r="BE18698"/>
      <c r="BF18698"/>
      <c r="BG18698"/>
      <c r="BH18698"/>
      <c r="BI18698"/>
      <c r="BJ18698"/>
      <c r="BK18698"/>
      <c r="BL18698"/>
      <c r="BM18698"/>
      <c r="BN18698"/>
      <c r="BO18698"/>
      <c r="BP18698"/>
      <c r="BQ18698"/>
      <c r="BR18698"/>
      <c r="BS18698"/>
      <c r="BT18698"/>
      <c r="BU18698"/>
      <c r="BV18698"/>
      <c r="BW18698"/>
      <c r="BX18698"/>
    </row>
    <row r="18699" spans="10:76" x14ac:dyDescent="0.35"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  <c r="AM18699"/>
      <c r="AN18699"/>
      <c r="AO18699"/>
      <c r="AP18699"/>
      <c r="AQ18699"/>
      <c r="AR18699"/>
      <c r="AS18699"/>
      <c r="AT18699"/>
      <c r="AU18699"/>
      <c r="AV18699"/>
      <c r="AW18699"/>
      <c r="AX18699"/>
      <c r="AY18699"/>
      <c r="AZ18699"/>
      <c r="BA18699"/>
      <c r="BB18699"/>
      <c r="BC18699"/>
      <c r="BD18699"/>
      <c r="BE18699"/>
      <c r="BF18699"/>
      <c r="BG18699"/>
      <c r="BH18699"/>
      <c r="BI18699"/>
      <c r="BJ18699"/>
      <c r="BK18699"/>
      <c r="BL18699"/>
      <c r="BM18699"/>
      <c r="BN18699"/>
      <c r="BO18699"/>
      <c r="BP18699"/>
      <c r="BQ18699"/>
      <c r="BR18699"/>
      <c r="BS18699"/>
      <c r="BT18699"/>
      <c r="BU18699"/>
      <c r="BV18699"/>
      <c r="BW18699"/>
      <c r="BX18699"/>
    </row>
    <row r="18700" spans="10:76" x14ac:dyDescent="0.35"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  <c r="AM18700"/>
      <c r="AN18700"/>
      <c r="AO18700"/>
      <c r="AP18700"/>
      <c r="AQ18700"/>
      <c r="AR18700"/>
      <c r="AS18700"/>
      <c r="AT18700"/>
      <c r="AU18700"/>
      <c r="AV18700"/>
      <c r="AW18700"/>
      <c r="AX18700"/>
      <c r="AY18700"/>
      <c r="AZ18700"/>
      <c r="BA18700"/>
      <c r="BB18700"/>
      <c r="BC18700"/>
      <c r="BD18700"/>
      <c r="BE18700"/>
      <c r="BF18700"/>
      <c r="BG18700"/>
      <c r="BH18700"/>
      <c r="BI18700"/>
      <c r="BJ18700"/>
      <c r="BK18700"/>
      <c r="BL18700"/>
      <c r="BM18700"/>
      <c r="BN18700"/>
      <c r="BO18700"/>
      <c r="BP18700"/>
      <c r="BQ18700"/>
      <c r="BR18700"/>
      <c r="BS18700"/>
      <c r="BT18700"/>
      <c r="BU18700"/>
      <c r="BV18700"/>
      <c r="BW18700"/>
      <c r="BX18700"/>
    </row>
    <row r="18701" spans="10:76" x14ac:dyDescent="0.35"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  <c r="AM18701"/>
      <c r="AN18701"/>
      <c r="AO18701"/>
      <c r="AP18701"/>
      <c r="AQ18701"/>
      <c r="AR18701"/>
      <c r="AS18701"/>
      <c r="AT18701"/>
      <c r="AU18701"/>
      <c r="AV18701"/>
      <c r="AW18701"/>
      <c r="AX18701"/>
      <c r="AY18701"/>
      <c r="AZ18701"/>
      <c r="BA18701"/>
      <c r="BB18701"/>
      <c r="BC18701"/>
      <c r="BD18701"/>
      <c r="BE18701"/>
      <c r="BF18701"/>
      <c r="BG18701"/>
      <c r="BH18701"/>
      <c r="BI18701"/>
      <c r="BJ18701"/>
      <c r="BK18701"/>
      <c r="BL18701"/>
      <c r="BM18701"/>
      <c r="BN18701"/>
      <c r="BO18701"/>
      <c r="BP18701"/>
      <c r="BQ18701"/>
      <c r="BR18701"/>
      <c r="BS18701"/>
      <c r="BT18701"/>
      <c r="BU18701"/>
      <c r="BV18701"/>
      <c r="BW18701"/>
      <c r="BX18701"/>
    </row>
    <row r="18702" spans="10:76" x14ac:dyDescent="0.35"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  <c r="AM18702"/>
      <c r="AN18702"/>
      <c r="AO18702"/>
      <c r="AP18702"/>
      <c r="AQ18702"/>
      <c r="AR18702"/>
      <c r="AS18702"/>
      <c r="AT18702"/>
      <c r="AU18702"/>
      <c r="AV18702"/>
      <c r="AW18702"/>
      <c r="AX18702"/>
      <c r="AY18702"/>
      <c r="AZ18702"/>
      <c r="BA18702"/>
      <c r="BB18702"/>
      <c r="BC18702"/>
      <c r="BD18702"/>
      <c r="BE18702"/>
      <c r="BF18702"/>
      <c r="BG18702"/>
      <c r="BH18702"/>
      <c r="BI18702"/>
      <c r="BJ18702"/>
      <c r="BK18702"/>
      <c r="BL18702"/>
      <c r="BM18702"/>
      <c r="BN18702"/>
      <c r="BO18702"/>
      <c r="BP18702"/>
      <c r="BQ18702"/>
      <c r="BR18702"/>
      <c r="BS18702"/>
      <c r="BT18702"/>
      <c r="BU18702"/>
      <c r="BV18702"/>
      <c r="BW18702"/>
      <c r="BX18702"/>
    </row>
    <row r="18703" spans="10:76" x14ac:dyDescent="0.35"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  <c r="AM18703"/>
      <c r="AN18703"/>
      <c r="AO18703"/>
      <c r="AP18703"/>
      <c r="AQ18703"/>
      <c r="AR18703"/>
      <c r="AS18703"/>
      <c r="AT18703"/>
      <c r="AU18703"/>
      <c r="AV18703"/>
      <c r="AW18703"/>
      <c r="AX18703"/>
      <c r="AY18703"/>
      <c r="AZ18703"/>
      <c r="BA18703"/>
      <c r="BB18703"/>
      <c r="BC18703"/>
      <c r="BD18703"/>
      <c r="BE18703"/>
      <c r="BF18703"/>
      <c r="BG18703"/>
      <c r="BH18703"/>
      <c r="BI18703"/>
      <c r="BJ18703"/>
      <c r="BK18703"/>
      <c r="BL18703"/>
      <c r="BM18703"/>
      <c r="BN18703"/>
      <c r="BO18703"/>
      <c r="BP18703"/>
      <c r="BQ18703"/>
      <c r="BR18703"/>
      <c r="BS18703"/>
      <c r="BT18703"/>
      <c r="BU18703"/>
      <c r="BV18703"/>
      <c r="BW18703"/>
      <c r="BX18703"/>
    </row>
    <row r="18704" spans="10:76" x14ac:dyDescent="0.35"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  <c r="AM18704"/>
      <c r="AN18704"/>
      <c r="AO18704"/>
      <c r="AP18704"/>
      <c r="AQ18704"/>
      <c r="AR18704"/>
      <c r="AS18704"/>
      <c r="AT18704"/>
      <c r="AU18704"/>
      <c r="AV18704"/>
      <c r="AW18704"/>
      <c r="AX18704"/>
      <c r="AY18704"/>
      <c r="AZ18704"/>
      <c r="BA18704"/>
      <c r="BB18704"/>
      <c r="BC18704"/>
      <c r="BD18704"/>
      <c r="BE18704"/>
      <c r="BF18704"/>
      <c r="BG18704"/>
      <c r="BH18704"/>
      <c r="BI18704"/>
      <c r="BJ18704"/>
      <c r="BK18704"/>
      <c r="BL18704"/>
      <c r="BM18704"/>
      <c r="BN18704"/>
      <c r="BO18704"/>
      <c r="BP18704"/>
      <c r="BQ18704"/>
      <c r="BR18704"/>
      <c r="BS18704"/>
      <c r="BT18704"/>
      <c r="BU18704"/>
      <c r="BV18704"/>
      <c r="BW18704"/>
      <c r="BX18704"/>
    </row>
    <row r="18705" spans="10:76" x14ac:dyDescent="0.35"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  <c r="AM18705"/>
      <c r="AN18705"/>
      <c r="AO18705"/>
      <c r="AP18705"/>
      <c r="AQ18705"/>
      <c r="AR18705"/>
      <c r="AS18705"/>
      <c r="AT18705"/>
      <c r="AU18705"/>
      <c r="AV18705"/>
      <c r="AW18705"/>
      <c r="AX18705"/>
      <c r="AY18705"/>
      <c r="AZ18705"/>
      <c r="BA18705"/>
      <c r="BB18705"/>
      <c r="BC18705"/>
      <c r="BD18705"/>
      <c r="BE18705"/>
      <c r="BF18705"/>
      <c r="BG18705"/>
      <c r="BH18705"/>
      <c r="BI18705"/>
      <c r="BJ18705"/>
      <c r="BK18705"/>
      <c r="BL18705"/>
      <c r="BM18705"/>
      <c r="BN18705"/>
      <c r="BO18705"/>
      <c r="BP18705"/>
      <c r="BQ18705"/>
      <c r="BR18705"/>
      <c r="BS18705"/>
      <c r="BT18705"/>
      <c r="BU18705"/>
      <c r="BV18705"/>
      <c r="BW18705"/>
      <c r="BX18705"/>
    </row>
    <row r="18706" spans="10:76" x14ac:dyDescent="0.35"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  <c r="AM18706"/>
      <c r="AN18706"/>
      <c r="AO18706"/>
      <c r="AP18706"/>
      <c r="AQ18706"/>
      <c r="AR18706"/>
      <c r="AS18706"/>
      <c r="AT18706"/>
      <c r="AU18706"/>
      <c r="AV18706"/>
      <c r="AW18706"/>
      <c r="AX18706"/>
      <c r="AY18706"/>
      <c r="AZ18706"/>
      <c r="BA18706"/>
      <c r="BB18706"/>
      <c r="BC18706"/>
      <c r="BD18706"/>
      <c r="BE18706"/>
      <c r="BF18706"/>
      <c r="BG18706"/>
      <c r="BH18706"/>
      <c r="BI18706"/>
      <c r="BJ18706"/>
      <c r="BK18706"/>
      <c r="BL18706"/>
      <c r="BM18706"/>
      <c r="BN18706"/>
      <c r="BO18706"/>
      <c r="BP18706"/>
      <c r="BQ18706"/>
      <c r="BR18706"/>
      <c r="BS18706"/>
      <c r="BT18706"/>
      <c r="BU18706"/>
      <c r="BV18706"/>
      <c r="BW18706"/>
      <c r="BX18706"/>
    </row>
    <row r="18707" spans="10:76" x14ac:dyDescent="0.35"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  <c r="AM18707"/>
      <c r="AN18707"/>
      <c r="AO18707"/>
      <c r="AP18707"/>
      <c r="AQ18707"/>
      <c r="AR18707"/>
      <c r="AS18707"/>
      <c r="AT18707"/>
      <c r="AU18707"/>
      <c r="AV18707"/>
      <c r="AW18707"/>
      <c r="AX18707"/>
      <c r="AY18707"/>
      <c r="AZ18707"/>
      <c r="BA18707"/>
      <c r="BB18707"/>
      <c r="BC18707"/>
      <c r="BD18707"/>
      <c r="BE18707"/>
      <c r="BF18707"/>
      <c r="BG18707"/>
      <c r="BH18707"/>
      <c r="BI18707"/>
      <c r="BJ18707"/>
      <c r="BK18707"/>
      <c r="BL18707"/>
      <c r="BM18707"/>
      <c r="BN18707"/>
      <c r="BO18707"/>
      <c r="BP18707"/>
      <c r="BQ18707"/>
      <c r="BR18707"/>
      <c r="BS18707"/>
      <c r="BT18707"/>
      <c r="BU18707"/>
      <c r="BV18707"/>
      <c r="BW18707"/>
      <c r="BX18707"/>
    </row>
    <row r="18708" spans="10:76" x14ac:dyDescent="0.35"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  <c r="AM18708"/>
      <c r="AN18708"/>
      <c r="AO18708"/>
      <c r="AP18708"/>
      <c r="AQ18708"/>
      <c r="AR18708"/>
      <c r="AS18708"/>
      <c r="AT18708"/>
      <c r="AU18708"/>
      <c r="AV18708"/>
      <c r="AW18708"/>
      <c r="AX18708"/>
      <c r="AY18708"/>
      <c r="AZ18708"/>
      <c r="BA18708"/>
      <c r="BB18708"/>
      <c r="BC18708"/>
      <c r="BD18708"/>
      <c r="BE18708"/>
      <c r="BF18708"/>
      <c r="BG18708"/>
      <c r="BH18708"/>
      <c r="BI18708"/>
      <c r="BJ18708"/>
      <c r="BK18708"/>
      <c r="BL18708"/>
      <c r="BM18708"/>
      <c r="BN18708"/>
      <c r="BO18708"/>
      <c r="BP18708"/>
      <c r="BQ18708"/>
      <c r="BR18708"/>
      <c r="BS18708"/>
      <c r="BT18708"/>
      <c r="BU18708"/>
      <c r="BV18708"/>
      <c r="BW18708"/>
      <c r="BX18708"/>
    </row>
    <row r="18709" spans="10:76" x14ac:dyDescent="0.35"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  <c r="AM18709"/>
      <c r="AN18709"/>
      <c r="AO18709"/>
      <c r="AP18709"/>
      <c r="AQ18709"/>
      <c r="AR18709"/>
      <c r="AS18709"/>
      <c r="AT18709"/>
      <c r="AU18709"/>
      <c r="AV18709"/>
      <c r="AW18709"/>
      <c r="AX18709"/>
      <c r="AY18709"/>
      <c r="AZ18709"/>
      <c r="BA18709"/>
      <c r="BB18709"/>
      <c r="BC18709"/>
      <c r="BD18709"/>
      <c r="BE18709"/>
      <c r="BF18709"/>
      <c r="BG18709"/>
      <c r="BH18709"/>
      <c r="BI18709"/>
      <c r="BJ18709"/>
      <c r="BK18709"/>
      <c r="BL18709"/>
      <c r="BM18709"/>
      <c r="BN18709"/>
      <c r="BO18709"/>
      <c r="BP18709"/>
      <c r="BQ18709"/>
      <c r="BR18709"/>
      <c r="BS18709"/>
      <c r="BT18709"/>
      <c r="BU18709"/>
      <c r="BV18709"/>
      <c r="BW18709"/>
      <c r="BX18709"/>
    </row>
    <row r="18710" spans="10:76" x14ac:dyDescent="0.35"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  <c r="AM18710"/>
      <c r="AN18710"/>
      <c r="AO18710"/>
      <c r="AP18710"/>
      <c r="AQ18710"/>
      <c r="AR18710"/>
      <c r="AS18710"/>
      <c r="AT18710"/>
      <c r="AU18710"/>
      <c r="AV18710"/>
      <c r="AW18710"/>
      <c r="AX18710"/>
      <c r="AY18710"/>
      <c r="AZ18710"/>
      <c r="BA18710"/>
      <c r="BB18710"/>
      <c r="BC18710"/>
      <c r="BD18710"/>
      <c r="BE18710"/>
      <c r="BF18710"/>
      <c r="BG18710"/>
      <c r="BH18710"/>
      <c r="BI18710"/>
      <c r="BJ18710"/>
      <c r="BK18710"/>
      <c r="BL18710"/>
      <c r="BM18710"/>
      <c r="BN18710"/>
      <c r="BO18710"/>
      <c r="BP18710"/>
      <c r="BQ18710"/>
      <c r="BR18710"/>
      <c r="BS18710"/>
      <c r="BT18710"/>
      <c r="BU18710"/>
      <c r="BV18710"/>
      <c r="BW18710"/>
      <c r="BX18710"/>
    </row>
    <row r="18711" spans="10:76" x14ac:dyDescent="0.35"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  <c r="AM18711"/>
      <c r="AN18711"/>
      <c r="AO18711"/>
      <c r="AP18711"/>
      <c r="AQ18711"/>
      <c r="AR18711"/>
      <c r="AS18711"/>
      <c r="AT18711"/>
      <c r="AU18711"/>
      <c r="AV18711"/>
      <c r="AW18711"/>
      <c r="AX18711"/>
      <c r="AY18711"/>
      <c r="AZ18711"/>
      <c r="BA18711"/>
      <c r="BB18711"/>
      <c r="BC18711"/>
      <c r="BD18711"/>
      <c r="BE18711"/>
      <c r="BF18711"/>
      <c r="BG18711"/>
      <c r="BH18711"/>
      <c r="BI18711"/>
      <c r="BJ18711"/>
      <c r="BK18711"/>
      <c r="BL18711"/>
      <c r="BM18711"/>
      <c r="BN18711"/>
      <c r="BO18711"/>
      <c r="BP18711"/>
      <c r="BQ18711"/>
      <c r="BR18711"/>
      <c r="BS18711"/>
      <c r="BT18711"/>
      <c r="BU18711"/>
      <c r="BV18711"/>
      <c r="BW18711"/>
      <c r="BX18711"/>
    </row>
    <row r="18712" spans="10:76" x14ac:dyDescent="0.35"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  <c r="AM18712"/>
      <c r="AN18712"/>
      <c r="AO18712"/>
      <c r="AP18712"/>
      <c r="AQ18712"/>
      <c r="AR18712"/>
      <c r="AS18712"/>
      <c r="AT18712"/>
      <c r="AU18712"/>
      <c r="AV18712"/>
      <c r="AW18712"/>
      <c r="AX18712"/>
      <c r="AY18712"/>
      <c r="AZ18712"/>
      <c r="BA18712"/>
      <c r="BB18712"/>
      <c r="BC18712"/>
      <c r="BD18712"/>
      <c r="BE18712"/>
      <c r="BF18712"/>
      <c r="BG18712"/>
      <c r="BH18712"/>
      <c r="BI18712"/>
      <c r="BJ18712"/>
      <c r="BK18712"/>
      <c r="BL18712"/>
      <c r="BM18712"/>
      <c r="BN18712"/>
      <c r="BO18712"/>
      <c r="BP18712"/>
      <c r="BQ18712"/>
      <c r="BR18712"/>
      <c r="BS18712"/>
      <c r="BT18712"/>
      <c r="BU18712"/>
      <c r="BV18712"/>
      <c r="BW18712"/>
      <c r="BX18712"/>
    </row>
    <row r="18713" spans="10:76" x14ac:dyDescent="0.35"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  <c r="AM18713"/>
      <c r="AN18713"/>
      <c r="AO18713"/>
      <c r="AP18713"/>
      <c r="AQ18713"/>
      <c r="AR18713"/>
      <c r="AS18713"/>
      <c r="AT18713"/>
      <c r="AU18713"/>
      <c r="AV18713"/>
      <c r="AW18713"/>
      <c r="AX18713"/>
      <c r="AY18713"/>
      <c r="AZ18713"/>
      <c r="BA18713"/>
      <c r="BB18713"/>
      <c r="BC18713"/>
      <c r="BD18713"/>
      <c r="BE18713"/>
      <c r="BF18713"/>
      <c r="BG18713"/>
      <c r="BH18713"/>
      <c r="BI18713"/>
      <c r="BJ18713"/>
      <c r="BK18713"/>
      <c r="BL18713"/>
      <c r="BM18713"/>
      <c r="BN18713"/>
      <c r="BO18713"/>
      <c r="BP18713"/>
      <c r="BQ18713"/>
      <c r="BR18713"/>
      <c r="BS18713"/>
      <c r="BT18713"/>
      <c r="BU18713"/>
      <c r="BV18713"/>
      <c r="BW18713"/>
      <c r="BX18713"/>
    </row>
    <row r="18714" spans="10:76" x14ac:dyDescent="0.35"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  <c r="AM18714"/>
      <c r="AN18714"/>
      <c r="AO18714"/>
      <c r="AP18714"/>
      <c r="AQ18714"/>
      <c r="AR18714"/>
      <c r="AS18714"/>
      <c r="AT18714"/>
      <c r="AU18714"/>
      <c r="AV18714"/>
      <c r="AW18714"/>
      <c r="AX18714"/>
      <c r="AY18714"/>
      <c r="AZ18714"/>
      <c r="BA18714"/>
      <c r="BB18714"/>
      <c r="BC18714"/>
      <c r="BD18714"/>
      <c r="BE18714"/>
      <c r="BF18714"/>
      <c r="BG18714"/>
      <c r="BH18714"/>
      <c r="BI18714"/>
      <c r="BJ18714"/>
      <c r="BK18714"/>
      <c r="BL18714"/>
      <c r="BM18714"/>
      <c r="BN18714"/>
      <c r="BO18714"/>
      <c r="BP18714"/>
      <c r="BQ18714"/>
      <c r="BR18714"/>
      <c r="BS18714"/>
      <c r="BT18714"/>
      <c r="BU18714"/>
      <c r="BV18714"/>
      <c r="BW18714"/>
      <c r="BX18714"/>
    </row>
    <row r="18715" spans="10:76" x14ac:dyDescent="0.35"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  <c r="AM18715"/>
      <c r="AN18715"/>
      <c r="AO18715"/>
      <c r="AP18715"/>
      <c r="AQ18715"/>
      <c r="AR18715"/>
      <c r="AS18715"/>
      <c r="AT18715"/>
      <c r="AU18715"/>
      <c r="AV18715"/>
      <c r="AW18715"/>
      <c r="AX18715"/>
      <c r="AY18715"/>
      <c r="AZ18715"/>
      <c r="BA18715"/>
      <c r="BB18715"/>
      <c r="BC18715"/>
      <c r="BD18715"/>
      <c r="BE18715"/>
      <c r="BF18715"/>
      <c r="BG18715"/>
      <c r="BH18715"/>
      <c r="BI18715"/>
      <c r="BJ18715"/>
      <c r="BK18715"/>
      <c r="BL18715"/>
      <c r="BM18715"/>
      <c r="BN18715"/>
      <c r="BO18715"/>
      <c r="BP18715"/>
      <c r="BQ18715"/>
      <c r="BR18715"/>
      <c r="BS18715"/>
      <c r="BT18715"/>
      <c r="BU18715"/>
      <c r="BV18715"/>
      <c r="BW18715"/>
      <c r="BX18715"/>
    </row>
    <row r="18716" spans="10:76" x14ac:dyDescent="0.35"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  <c r="AM18716"/>
      <c r="AN18716"/>
      <c r="AO18716"/>
      <c r="AP18716"/>
      <c r="AQ18716"/>
      <c r="AR18716"/>
      <c r="AS18716"/>
      <c r="AT18716"/>
      <c r="AU18716"/>
      <c r="AV18716"/>
      <c r="AW18716"/>
      <c r="AX18716"/>
      <c r="AY18716"/>
      <c r="AZ18716"/>
      <c r="BA18716"/>
      <c r="BB18716"/>
      <c r="BC18716"/>
      <c r="BD18716"/>
      <c r="BE18716"/>
      <c r="BF18716"/>
      <c r="BG18716"/>
      <c r="BH18716"/>
      <c r="BI18716"/>
      <c r="BJ18716"/>
      <c r="BK18716"/>
      <c r="BL18716"/>
      <c r="BM18716"/>
      <c r="BN18716"/>
      <c r="BO18716"/>
      <c r="BP18716"/>
      <c r="BQ18716"/>
      <c r="BR18716"/>
      <c r="BS18716"/>
      <c r="BT18716"/>
      <c r="BU18716"/>
      <c r="BV18716"/>
      <c r="BW18716"/>
      <c r="BX18716"/>
    </row>
    <row r="18717" spans="10:76" x14ac:dyDescent="0.35"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  <c r="AM18717"/>
      <c r="AN18717"/>
      <c r="AO18717"/>
      <c r="AP18717"/>
      <c r="AQ18717"/>
      <c r="AR18717"/>
      <c r="AS18717"/>
      <c r="AT18717"/>
      <c r="AU18717"/>
      <c r="AV18717"/>
      <c r="AW18717"/>
      <c r="AX18717"/>
      <c r="AY18717"/>
      <c r="AZ18717"/>
      <c r="BA18717"/>
      <c r="BB18717"/>
      <c r="BC18717"/>
      <c r="BD18717"/>
      <c r="BE18717"/>
      <c r="BF18717"/>
      <c r="BG18717"/>
      <c r="BH18717"/>
      <c r="BI18717"/>
      <c r="BJ18717"/>
      <c r="BK18717"/>
      <c r="BL18717"/>
      <c r="BM18717"/>
      <c r="BN18717"/>
      <c r="BO18717"/>
      <c r="BP18717"/>
      <c r="BQ18717"/>
      <c r="BR18717"/>
      <c r="BS18717"/>
      <c r="BT18717"/>
      <c r="BU18717"/>
      <c r="BV18717"/>
      <c r="BW18717"/>
      <c r="BX18717"/>
    </row>
    <row r="18718" spans="10:76" x14ac:dyDescent="0.35"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  <c r="AM18718"/>
      <c r="AN18718"/>
      <c r="AO18718"/>
      <c r="AP18718"/>
      <c r="AQ18718"/>
      <c r="AR18718"/>
      <c r="AS18718"/>
      <c r="AT18718"/>
      <c r="AU18718"/>
      <c r="AV18718"/>
      <c r="AW18718"/>
      <c r="AX18718"/>
      <c r="AY18718"/>
      <c r="AZ18718"/>
      <c r="BA18718"/>
      <c r="BB18718"/>
      <c r="BC18718"/>
      <c r="BD18718"/>
      <c r="BE18718"/>
      <c r="BF18718"/>
      <c r="BG18718"/>
      <c r="BH18718"/>
      <c r="BI18718"/>
      <c r="BJ18718"/>
      <c r="BK18718"/>
      <c r="BL18718"/>
      <c r="BM18718"/>
      <c r="BN18718"/>
      <c r="BO18718"/>
      <c r="BP18718"/>
      <c r="BQ18718"/>
      <c r="BR18718"/>
      <c r="BS18718"/>
      <c r="BT18718"/>
      <c r="BU18718"/>
      <c r="BV18718"/>
      <c r="BW18718"/>
      <c r="BX18718"/>
    </row>
    <row r="18719" spans="10:76" x14ac:dyDescent="0.35"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  <c r="AM18719"/>
      <c r="AN18719"/>
      <c r="AO18719"/>
      <c r="AP18719"/>
      <c r="AQ18719"/>
      <c r="AR18719"/>
      <c r="AS18719"/>
      <c r="AT18719"/>
      <c r="AU18719"/>
      <c r="AV18719"/>
      <c r="AW18719"/>
      <c r="AX18719"/>
      <c r="AY18719"/>
      <c r="AZ18719"/>
      <c r="BA18719"/>
      <c r="BB18719"/>
      <c r="BC18719"/>
      <c r="BD18719"/>
      <c r="BE18719"/>
      <c r="BF18719"/>
      <c r="BG18719"/>
      <c r="BH18719"/>
      <c r="BI18719"/>
      <c r="BJ18719"/>
      <c r="BK18719"/>
      <c r="BL18719"/>
      <c r="BM18719"/>
      <c r="BN18719"/>
      <c r="BO18719"/>
      <c r="BP18719"/>
      <c r="BQ18719"/>
      <c r="BR18719"/>
      <c r="BS18719"/>
      <c r="BT18719"/>
      <c r="BU18719"/>
      <c r="BV18719"/>
      <c r="BW18719"/>
      <c r="BX18719"/>
    </row>
    <row r="18720" spans="10:76" x14ac:dyDescent="0.35"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  <c r="AM18720"/>
      <c r="AN18720"/>
      <c r="AO18720"/>
      <c r="AP18720"/>
      <c r="AQ18720"/>
      <c r="AR18720"/>
      <c r="AS18720"/>
      <c r="AT18720"/>
      <c r="AU18720"/>
      <c r="AV18720"/>
      <c r="AW18720"/>
      <c r="AX18720"/>
      <c r="AY18720"/>
      <c r="AZ18720"/>
      <c r="BA18720"/>
      <c r="BB18720"/>
      <c r="BC18720"/>
      <c r="BD18720"/>
      <c r="BE18720"/>
      <c r="BF18720"/>
      <c r="BG18720"/>
      <c r="BH18720"/>
      <c r="BI18720"/>
      <c r="BJ18720"/>
      <c r="BK18720"/>
      <c r="BL18720"/>
      <c r="BM18720"/>
      <c r="BN18720"/>
      <c r="BO18720"/>
      <c r="BP18720"/>
      <c r="BQ18720"/>
      <c r="BR18720"/>
      <c r="BS18720"/>
      <c r="BT18720"/>
      <c r="BU18720"/>
      <c r="BV18720"/>
      <c r="BW18720"/>
      <c r="BX18720"/>
    </row>
    <row r="18721" spans="10:76" x14ac:dyDescent="0.35"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  <c r="AM18721"/>
      <c r="AN18721"/>
      <c r="AO18721"/>
      <c r="AP18721"/>
      <c r="AQ18721"/>
      <c r="AR18721"/>
      <c r="AS18721"/>
      <c r="AT18721"/>
      <c r="AU18721"/>
      <c r="AV18721"/>
      <c r="AW18721"/>
      <c r="AX18721"/>
      <c r="AY18721"/>
      <c r="AZ18721"/>
      <c r="BA18721"/>
      <c r="BB18721"/>
      <c r="BC18721"/>
      <c r="BD18721"/>
      <c r="BE18721"/>
      <c r="BF18721"/>
      <c r="BG18721"/>
      <c r="BH18721"/>
      <c r="BI18721"/>
      <c r="BJ18721"/>
      <c r="BK18721"/>
      <c r="BL18721"/>
      <c r="BM18721"/>
      <c r="BN18721"/>
      <c r="BO18721"/>
      <c r="BP18721"/>
      <c r="BQ18721"/>
      <c r="BR18721"/>
      <c r="BS18721"/>
      <c r="BT18721"/>
      <c r="BU18721"/>
      <c r="BV18721"/>
      <c r="BW18721"/>
      <c r="BX18721"/>
    </row>
    <row r="18722" spans="10:76" x14ac:dyDescent="0.35"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  <c r="AM18722"/>
      <c r="AN18722"/>
      <c r="AO18722"/>
      <c r="AP18722"/>
      <c r="AQ18722"/>
      <c r="AR18722"/>
      <c r="AS18722"/>
      <c r="AT18722"/>
      <c r="AU18722"/>
      <c r="AV18722"/>
      <c r="AW18722"/>
      <c r="AX18722"/>
      <c r="AY18722"/>
      <c r="AZ18722"/>
      <c r="BA18722"/>
      <c r="BB18722"/>
      <c r="BC18722"/>
      <c r="BD18722"/>
      <c r="BE18722"/>
      <c r="BF18722"/>
      <c r="BG18722"/>
      <c r="BH18722"/>
      <c r="BI18722"/>
      <c r="BJ18722"/>
      <c r="BK18722"/>
      <c r="BL18722"/>
      <c r="BM18722"/>
      <c r="BN18722"/>
      <c r="BO18722"/>
      <c r="BP18722"/>
      <c r="BQ18722"/>
      <c r="BR18722"/>
      <c r="BS18722"/>
      <c r="BT18722"/>
      <c r="BU18722"/>
      <c r="BV18722"/>
      <c r="BW18722"/>
      <c r="BX18722"/>
    </row>
    <row r="18723" spans="10:76" x14ac:dyDescent="0.35"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  <c r="AM18723"/>
      <c r="AN18723"/>
      <c r="AO18723"/>
      <c r="AP18723"/>
      <c r="AQ18723"/>
      <c r="AR18723"/>
      <c r="AS18723"/>
      <c r="AT18723"/>
      <c r="AU18723"/>
      <c r="AV18723"/>
      <c r="AW18723"/>
      <c r="AX18723"/>
      <c r="AY18723"/>
      <c r="AZ18723"/>
      <c r="BA18723"/>
      <c r="BB18723"/>
      <c r="BC18723"/>
      <c r="BD18723"/>
      <c r="BE18723"/>
      <c r="BF18723"/>
      <c r="BG18723"/>
      <c r="BH18723"/>
      <c r="BI18723"/>
      <c r="BJ18723"/>
      <c r="BK18723"/>
      <c r="BL18723"/>
      <c r="BM18723"/>
      <c r="BN18723"/>
      <c r="BO18723"/>
      <c r="BP18723"/>
      <c r="BQ18723"/>
      <c r="BR18723"/>
      <c r="BS18723"/>
      <c r="BT18723"/>
      <c r="BU18723"/>
      <c r="BV18723"/>
      <c r="BW18723"/>
      <c r="BX18723"/>
    </row>
    <row r="18724" spans="10:76" x14ac:dyDescent="0.35"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  <c r="AM18724"/>
      <c r="AN18724"/>
      <c r="AO18724"/>
      <c r="AP18724"/>
      <c r="AQ18724"/>
      <c r="AR18724"/>
      <c r="AS18724"/>
      <c r="AT18724"/>
      <c r="AU18724"/>
      <c r="AV18724"/>
      <c r="AW18724"/>
      <c r="AX18724"/>
      <c r="AY18724"/>
      <c r="AZ18724"/>
      <c r="BA18724"/>
      <c r="BB18724"/>
      <c r="BC18724"/>
      <c r="BD18724"/>
      <c r="BE18724"/>
      <c r="BF18724"/>
      <c r="BG18724"/>
      <c r="BH18724"/>
      <c r="BI18724"/>
      <c r="BJ18724"/>
      <c r="BK18724"/>
      <c r="BL18724"/>
      <c r="BM18724"/>
      <c r="BN18724"/>
      <c r="BO18724"/>
      <c r="BP18724"/>
      <c r="BQ18724"/>
      <c r="BR18724"/>
      <c r="BS18724"/>
      <c r="BT18724"/>
      <c r="BU18724"/>
      <c r="BV18724"/>
      <c r="BW18724"/>
      <c r="BX18724"/>
    </row>
    <row r="18725" spans="10:76" x14ac:dyDescent="0.35"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  <c r="AM18725"/>
      <c r="AN18725"/>
      <c r="AO18725"/>
      <c r="AP18725"/>
      <c r="AQ18725"/>
      <c r="AR18725"/>
      <c r="AS18725"/>
      <c r="AT18725"/>
      <c r="AU18725"/>
      <c r="AV18725"/>
      <c r="AW18725"/>
      <c r="AX18725"/>
      <c r="AY18725"/>
      <c r="AZ18725"/>
      <c r="BA18725"/>
      <c r="BB18725"/>
      <c r="BC18725"/>
      <c r="BD18725"/>
      <c r="BE18725"/>
      <c r="BF18725"/>
      <c r="BG18725"/>
      <c r="BH18725"/>
      <c r="BI18725"/>
      <c r="BJ18725"/>
      <c r="BK18725"/>
      <c r="BL18725"/>
      <c r="BM18725"/>
      <c r="BN18725"/>
      <c r="BO18725"/>
      <c r="BP18725"/>
      <c r="BQ18725"/>
      <c r="BR18725"/>
      <c r="BS18725"/>
      <c r="BT18725"/>
      <c r="BU18725"/>
      <c r="BV18725"/>
      <c r="BW18725"/>
      <c r="BX18725"/>
    </row>
    <row r="18726" spans="10:76" x14ac:dyDescent="0.35"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  <c r="AM18726"/>
      <c r="AN18726"/>
      <c r="AO18726"/>
      <c r="AP18726"/>
      <c r="AQ18726"/>
      <c r="AR18726"/>
      <c r="AS18726"/>
      <c r="AT18726"/>
      <c r="AU18726"/>
      <c r="AV18726"/>
      <c r="AW18726"/>
      <c r="AX18726"/>
      <c r="AY18726"/>
      <c r="AZ18726"/>
      <c r="BA18726"/>
      <c r="BB18726"/>
      <c r="BC18726"/>
      <c r="BD18726"/>
      <c r="BE18726"/>
      <c r="BF18726"/>
      <c r="BG18726"/>
      <c r="BH18726"/>
      <c r="BI18726"/>
      <c r="BJ18726"/>
      <c r="BK18726"/>
      <c r="BL18726"/>
      <c r="BM18726"/>
      <c r="BN18726"/>
      <c r="BO18726"/>
      <c r="BP18726"/>
      <c r="BQ18726"/>
      <c r="BR18726"/>
      <c r="BS18726"/>
      <c r="BT18726"/>
      <c r="BU18726"/>
      <c r="BV18726"/>
      <c r="BW18726"/>
      <c r="BX18726"/>
    </row>
    <row r="18727" spans="10:76" x14ac:dyDescent="0.35"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  <c r="AM18727"/>
      <c r="AN18727"/>
      <c r="AO18727"/>
      <c r="AP18727"/>
      <c r="AQ18727"/>
      <c r="AR18727"/>
      <c r="AS18727"/>
      <c r="AT18727"/>
      <c r="AU18727"/>
      <c r="AV18727"/>
      <c r="AW18727"/>
      <c r="AX18727"/>
      <c r="AY18727"/>
      <c r="AZ18727"/>
      <c r="BA18727"/>
      <c r="BB18727"/>
      <c r="BC18727"/>
      <c r="BD18727"/>
      <c r="BE18727"/>
      <c r="BF18727"/>
      <c r="BG18727"/>
      <c r="BH18727"/>
      <c r="BI18727"/>
      <c r="BJ18727"/>
      <c r="BK18727"/>
      <c r="BL18727"/>
      <c r="BM18727"/>
      <c r="BN18727"/>
      <c r="BO18727"/>
      <c r="BP18727"/>
      <c r="BQ18727"/>
      <c r="BR18727"/>
      <c r="BS18727"/>
      <c r="BT18727"/>
      <c r="BU18727"/>
      <c r="BV18727"/>
      <c r="BW18727"/>
      <c r="BX18727"/>
    </row>
    <row r="18728" spans="10:76" x14ac:dyDescent="0.35"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  <c r="AM18728"/>
      <c r="AN18728"/>
      <c r="AO18728"/>
      <c r="AP18728"/>
      <c r="AQ18728"/>
      <c r="AR18728"/>
      <c r="AS18728"/>
      <c r="AT18728"/>
      <c r="AU18728"/>
      <c r="AV18728"/>
      <c r="AW18728"/>
      <c r="AX18728"/>
      <c r="AY18728"/>
      <c r="AZ18728"/>
      <c r="BA18728"/>
      <c r="BB18728"/>
      <c r="BC18728"/>
      <c r="BD18728"/>
      <c r="BE18728"/>
      <c r="BF18728"/>
      <c r="BG18728"/>
      <c r="BH18728"/>
      <c r="BI18728"/>
      <c r="BJ18728"/>
      <c r="BK18728"/>
      <c r="BL18728"/>
      <c r="BM18728"/>
      <c r="BN18728"/>
      <c r="BO18728"/>
      <c r="BP18728"/>
      <c r="BQ18728"/>
      <c r="BR18728"/>
      <c r="BS18728"/>
      <c r="BT18728"/>
      <c r="BU18728"/>
      <c r="BV18728"/>
      <c r="BW18728"/>
      <c r="BX18728"/>
    </row>
    <row r="18729" spans="10:76" x14ac:dyDescent="0.35"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  <c r="AM18729"/>
      <c r="AN18729"/>
      <c r="AO18729"/>
      <c r="AP18729"/>
      <c r="AQ18729"/>
      <c r="AR18729"/>
      <c r="AS18729"/>
      <c r="AT18729"/>
      <c r="AU18729"/>
      <c r="AV18729"/>
      <c r="AW18729"/>
      <c r="AX18729"/>
      <c r="AY18729"/>
      <c r="AZ18729"/>
      <c r="BA18729"/>
      <c r="BB18729"/>
      <c r="BC18729"/>
      <c r="BD18729"/>
      <c r="BE18729"/>
      <c r="BF18729"/>
      <c r="BG18729"/>
      <c r="BH18729"/>
      <c r="BI18729"/>
      <c r="BJ18729"/>
      <c r="BK18729"/>
      <c r="BL18729"/>
      <c r="BM18729"/>
      <c r="BN18729"/>
      <c r="BO18729"/>
      <c r="BP18729"/>
      <c r="BQ18729"/>
      <c r="BR18729"/>
      <c r="BS18729"/>
      <c r="BT18729"/>
      <c r="BU18729"/>
      <c r="BV18729"/>
      <c r="BW18729"/>
      <c r="BX18729"/>
    </row>
    <row r="18730" spans="10:76" x14ac:dyDescent="0.35"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  <c r="AM18730"/>
      <c r="AN18730"/>
      <c r="AO18730"/>
      <c r="AP18730"/>
      <c r="AQ18730"/>
      <c r="AR18730"/>
      <c r="AS18730"/>
      <c r="AT18730"/>
      <c r="AU18730"/>
      <c r="AV18730"/>
      <c r="AW18730"/>
      <c r="AX18730"/>
      <c r="AY18730"/>
      <c r="AZ18730"/>
      <c r="BA18730"/>
      <c r="BB18730"/>
      <c r="BC18730"/>
      <c r="BD18730"/>
      <c r="BE18730"/>
      <c r="BF18730"/>
      <c r="BG18730"/>
      <c r="BH18730"/>
      <c r="BI18730"/>
      <c r="BJ18730"/>
      <c r="BK18730"/>
      <c r="BL18730"/>
      <c r="BM18730"/>
      <c r="BN18730"/>
      <c r="BO18730"/>
      <c r="BP18730"/>
      <c r="BQ18730"/>
      <c r="BR18730"/>
      <c r="BS18730"/>
      <c r="BT18730"/>
      <c r="BU18730"/>
      <c r="BV18730"/>
      <c r="BW18730"/>
      <c r="BX18730"/>
    </row>
    <row r="18731" spans="10:76" x14ac:dyDescent="0.35"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  <c r="AM18731"/>
      <c r="AN18731"/>
      <c r="AO18731"/>
      <c r="AP18731"/>
      <c r="AQ18731"/>
      <c r="AR18731"/>
      <c r="AS18731"/>
      <c r="AT18731"/>
      <c r="AU18731"/>
      <c r="AV18731"/>
      <c r="AW18731"/>
      <c r="AX18731"/>
      <c r="AY18731"/>
      <c r="AZ18731"/>
      <c r="BA18731"/>
      <c r="BB18731"/>
      <c r="BC18731"/>
      <c r="BD18731"/>
      <c r="BE18731"/>
      <c r="BF18731"/>
      <c r="BG18731"/>
      <c r="BH18731"/>
      <c r="BI18731"/>
      <c r="BJ18731"/>
      <c r="BK18731"/>
      <c r="BL18731"/>
      <c r="BM18731"/>
      <c r="BN18731"/>
      <c r="BO18731"/>
      <c r="BP18731"/>
      <c r="BQ18731"/>
      <c r="BR18731"/>
      <c r="BS18731"/>
      <c r="BT18731"/>
      <c r="BU18731"/>
      <c r="BV18731"/>
      <c r="BW18731"/>
      <c r="BX18731"/>
    </row>
    <row r="18732" spans="10:76" x14ac:dyDescent="0.35"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  <c r="AM18732"/>
      <c r="AN18732"/>
      <c r="AO18732"/>
      <c r="AP18732"/>
      <c r="AQ18732"/>
      <c r="AR18732"/>
      <c r="AS18732"/>
      <c r="AT18732"/>
      <c r="AU18732"/>
      <c r="AV18732"/>
      <c r="AW18732"/>
      <c r="AX18732"/>
      <c r="AY18732"/>
      <c r="AZ18732"/>
      <c r="BA18732"/>
      <c r="BB18732"/>
      <c r="BC18732"/>
      <c r="BD18732"/>
      <c r="BE18732"/>
      <c r="BF18732"/>
      <c r="BG18732"/>
      <c r="BH18732"/>
      <c r="BI18732"/>
      <c r="BJ18732"/>
      <c r="BK18732"/>
      <c r="BL18732"/>
      <c r="BM18732"/>
      <c r="BN18732"/>
      <c r="BO18732"/>
      <c r="BP18732"/>
      <c r="BQ18732"/>
      <c r="BR18732"/>
      <c r="BS18732"/>
      <c r="BT18732"/>
      <c r="BU18732"/>
      <c r="BV18732"/>
      <c r="BW18732"/>
      <c r="BX18732"/>
    </row>
    <row r="18733" spans="10:76" x14ac:dyDescent="0.35"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  <c r="AM18733"/>
      <c r="AN18733"/>
      <c r="AO18733"/>
      <c r="AP18733"/>
      <c r="AQ18733"/>
      <c r="AR18733"/>
      <c r="AS18733"/>
      <c r="AT18733"/>
      <c r="AU18733"/>
      <c r="AV18733"/>
      <c r="AW18733"/>
      <c r="AX18733"/>
      <c r="AY18733"/>
      <c r="AZ18733"/>
      <c r="BA18733"/>
      <c r="BB18733"/>
      <c r="BC18733"/>
      <c r="BD18733"/>
      <c r="BE18733"/>
      <c r="BF18733"/>
      <c r="BG18733"/>
      <c r="BH18733"/>
      <c r="BI18733"/>
      <c r="BJ18733"/>
      <c r="BK18733"/>
      <c r="BL18733"/>
      <c r="BM18733"/>
      <c r="BN18733"/>
      <c r="BO18733"/>
      <c r="BP18733"/>
      <c r="BQ18733"/>
      <c r="BR18733"/>
      <c r="BS18733"/>
      <c r="BT18733"/>
      <c r="BU18733"/>
      <c r="BV18733"/>
      <c r="BW18733"/>
      <c r="BX18733"/>
    </row>
    <row r="18734" spans="10:76" x14ac:dyDescent="0.35"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  <c r="AM18734"/>
      <c r="AN18734"/>
      <c r="AO18734"/>
      <c r="AP18734"/>
      <c r="AQ18734"/>
      <c r="AR18734"/>
      <c r="AS18734"/>
      <c r="AT18734"/>
      <c r="AU18734"/>
      <c r="AV18734"/>
      <c r="AW18734"/>
      <c r="AX18734"/>
      <c r="AY18734"/>
      <c r="AZ18734"/>
      <c r="BA18734"/>
      <c r="BB18734"/>
      <c r="BC18734"/>
      <c r="BD18734"/>
      <c r="BE18734"/>
      <c r="BF18734"/>
      <c r="BG18734"/>
      <c r="BH18734"/>
      <c r="BI18734"/>
      <c r="BJ18734"/>
      <c r="BK18734"/>
      <c r="BL18734"/>
      <c r="BM18734"/>
      <c r="BN18734"/>
      <c r="BO18734"/>
      <c r="BP18734"/>
      <c r="BQ18734"/>
      <c r="BR18734"/>
      <c r="BS18734"/>
      <c r="BT18734"/>
      <c r="BU18734"/>
      <c r="BV18734"/>
      <c r="BW18734"/>
      <c r="BX18734"/>
    </row>
    <row r="18735" spans="10:76" x14ac:dyDescent="0.35"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  <c r="AM18735"/>
      <c r="AN18735"/>
      <c r="AO18735"/>
      <c r="AP18735"/>
      <c r="AQ18735"/>
      <c r="AR18735"/>
      <c r="AS18735"/>
      <c r="AT18735"/>
      <c r="AU18735"/>
      <c r="AV18735"/>
      <c r="AW18735"/>
      <c r="AX18735"/>
      <c r="AY18735"/>
      <c r="AZ18735"/>
      <c r="BA18735"/>
      <c r="BB18735"/>
      <c r="BC18735"/>
      <c r="BD18735"/>
      <c r="BE18735"/>
      <c r="BF18735"/>
      <c r="BG18735"/>
      <c r="BH18735"/>
      <c r="BI18735"/>
      <c r="BJ18735"/>
      <c r="BK18735"/>
      <c r="BL18735"/>
      <c r="BM18735"/>
      <c r="BN18735"/>
      <c r="BO18735"/>
      <c r="BP18735"/>
      <c r="BQ18735"/>
      <c r="BR18735"/>
      <c r="BS18735"/>
      <c r="BT18735"/>
      <c r="BU18735"/>
      <c r="BV18735"/>
      <c r="BW18735"/>
      <c r="BX18735"/>
    </row>
    <row r="18736" spans="10:76" x14ac:dyDescent="0.35"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  <c r="AM18736"/>
      <c r="AN18736"/>
      <c r="AO18736"/>
      <c r="AP18736"/>
      <c r="AQ18736"/>
      <c r="AR18736"/>
      <c r="AS18736"/>
      <c r="AT18736"/>
      <c r="AU18736"/>
      <c r="AV18736"/>
      <c r="AW18736"/>
      <c r="AX18736"/>
      <c r="AY18736"/>
      <c r="AZ18736"/>
      <c r="BA18736"/>
      <c r="BB18736"/>
      <c r="BC18736"/>
      <c r="BD18736"/>
      <c r="BE18736"/>
      <c r="BF18736"/>
      <c r="BG18736"/>
      <c r="BH18736"/>
      <c r="BI18736"/>
      <c r="BJ18736"/>
      <c r="BK18736"/>
      <c r="BL18736"/>
      <c r="BM18736"/>
      <c r="BN18736"/>
      <c r="BO18736"/>
      <c r="BP18736"/>
      <c r="BQ18736"/>
      <c r="BR18736"/>
      <c r="BS18736"/>
      <c r="BT18736"/>
      <c r="BU18736"/>
      <c r="BV18736"/>
      <c r="BW18736"/>
      <c r="BX18736"/>
    </row>
    <row r="18737" spans="10:76" x14ac:dyDescent="0.35"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  <c r="AM18737"/>
      <c r="AN18737"/>
      <c r="AO18737"/>
      <c r="AP18737"/>
      <c r="AQ18737"/>
      <c r="AR18737"/>
      <c r="AS18737"/>
      <c r="AT18737"/>
      <c r="AU18737"/>
      <c r="AV18737"/>
      <c r="AW18737"/>
      <c r="AX18737"/>
      <c r="AY18737"/>
      <c r="AZ18737"/>
      <c r="BA18737"/>
      <c r="BB18737"/>
      <c r="BC18737"/>
      <c r="BD18737"/>
      <c r="BE18737"/>
      <c r="BF18737"/>
      <c r="BG18737"/>
      <c r="BH18737"/>
      <c r="BI18737"/>
      <c r="BJ18737"/>
      <c r="BK18737"/>
      <c r="BL18737"/>
      <c r="BM18737"/>
      <c r="BN18737"/>
      <c r="BO18737"/>
      <c r="BP18737"/>
      <c r="BQ18737"/>
      <c r="BR18737"/>
      <c r="BS18737"/>
      <c r="BT18737"/>
      <c r="BU18737"/>
      <c r="BV18737"/>
      <c r="BW18737"/>
      <c r="BX18737"/>
    </row>
    <row r="18738" spans="10:76" x14ac:dyDescent="0.35"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  <c r="AM18738"/>
      <c r="AN18738"/>
      <c r="AO18738"/>
      <c r="AP18738"/>
      <c r="AQ18738"/>
      <c r="AR18738"/>
      <c r="AS18738"/>
      <c r="AT18738"/>
      <c r="AU18738"/>
      <c r="AV18738"/>
      <c r="AW18738"/>
      <c r="AX18738"/>
      <c r="AY18738"/>
      <c r="AZ18738"/>
      <c r="BA18738"/>
      <c r="BB18738"/>
      <c r="BC18738"/>
      <c r="BD18738"/>
      <c r="BE18738"/>
      <c r="BF18738"/>
      <c r="BG18738"/>
      <c r="BH18738"/>
      <c r="BI18738"/>
      <c r="BJ18738"/>
      <c r="BK18738"/>
      <c r="BL18738"/>
      <c r="BM18738"/>
      <c r="BN18738"/>
      <c r="BO18738"/>
      <c r="BP18738"/>
      <c r="BQ18738"/>
      <c r="BR18738"/>
      <c r="BS18738"/>
      <c r="BT18738"/>
      <c r="BU18738"/>
      <c r="BV18738"/>
      <c r="BW18738"/>
      <c r="BX18738"/>
    </row>
    <row r="18739" spans="10:76" x14ac:dyDescent="0.35"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  <c r="AM18739"/>
      <c r="AN18739"/>
      <c r="AO18739"/>
      <c r="AP18739"/>
      <c r="AQ18739"/>
      <c r="AR18739"/>
      <c r="AS18739"/>
      <c r="AT18739"/>
      <c r="AU18739"/>
      <c r="AV18739"/>
      <c r="AW18739"/>
      <c r="AX18739"/>
      <c r="AY18739"/>
      <c r="AZ18739"/>
      <c r="BA18739"/>
      <c r="BB18739"/>
      <c r="BC18739"/>
      <c r="BD18739"/>
      <c r="BE18739"/>
      <c r="BF18739"/>
      <c r="BG18739"/>
      <c r="BH18739"/>
      <c r="BI18739"/>
      <c r="BJ18739"/>
      <c r="BK18739"/>
      <c r="BL18739"/>
      <c r="BM18739"/>
      <c r="BN18739"/>
      <c r="BO18739"/>
      <c r="BP18739"/>
      <c r="BQ18739"/>
      <c r="BR18739"/>
      <c r="BS18739"/>
      <c r="BT18739"/>
      <c r="BU18739"/>
      <c r="BV18739"/>
      <c r="BW18739"/>
      <c r="BX18739"/>
    </row>
    <row r="18740" spans="10:76" x14ac:dyDescent="0.35"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  <c r="AM18740"/>
      <c r="AN18740"/>
      <c r="AO18740"/>
      <c r="AP18740"/>
      <c r="AQ18740"/>
      <c r="AR18740"/>
      <c r="AS18740"/>
      <c r="AT18740"/>
      <c r="AU18740"/>
      <c r="AV18740"/>
      <c r="AW18740"/>
      <c r="AX18740"/>
      <c r="AY18740"/>
      <c r="AZ18740"/>
      <c r="BA18740"/>
      <c r="BB18740"/>
      <c r="BC18740"/>
      <c r="BD18740"/>
      <c r="BE18740"/>
      <c r="BF18740"/>
      <c r="BG18740"/>
      <c r="BH18740"/>
      <c r="BI18740"/>
      <c r="BJ18740"/>
      <c r="BK18740"/>
      <c r="BL18740"/>
      <c r="BM18740"/>
      <c r="BN18740"/>
      <c r="BO18740"/>
      <c r="BP18740"/>
      <c r="BQ18740"/>
      <c r="BR18740"/>
      <c r="BS18740"/>
      <c r="BT18740"/>
      <c r="BU18740"/>
      <c r="BV18740"/>
      <c r="BW18740"/>
      <c r="BX18740"/>
    </row>
    <row r="18741" spans="10:76" x14ac:dyDescent="0.35"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  <c r="AM18741"/>
      <c r="AN18741"/>
      <c r="AO18741"/>
      <c r="AP18741"/>
      <c r="AQ18741"/>
      <c r="AR18741"/>
      <c r="AS18741"/>
      <c r="AT18741"/>
      <c r="AU18741"/>
      <c r="AV18741"/>
      <c r="AW18741"/>
      <c r="AX18741"/>
      <c r="AY18741"/>
      <c r="AZ18741"/>
      <c r="BA18741"/>
      <c r="BB18741"/>
      <c r="BC18741"/>
      <c r="BD18741"/>
      <c r="BE18741"/>
      <c r="BF18741"/>
      <c r="BG18741"/>
      <c r="BH18741"/>
      <c r="BI18741"/>
      <c r="BJ18741"/>
      <c r="BK18741"/>
      <c r="BL18741"/>
      <c r="BM18741"/>
      <c r="BN18741"/>
      <c r="BO18741"/>
      <c r="BP18741"/>
      <c r="BQ18741"/>
      <c r="BR18741"/>
      <c r="BS18741"/>
      <c r="BT18741"/>
      <c r="BU18741"/>
      <c r="BV18741"/>
      <c r="BW18741"/>
      <c r="BX18741"/>
    </row>
    <row r="18742" spans="10:76" x14ac:dyDescent="0.35"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  <c r="AM18742"/>
      <c r="AN18742"/>
      <c r="AO18742"/>
      <c r="AP18742"/>
      <c r="AQ18742"/>
      <c r="AR18742"/>
      <c r="AS18742"/>
      <c r="AT18742"/>
      <c r="AU18742"/>
      <c r="AV18742"/>
      <c r="AW18742"/>
      <c r="AX18742"/>
      <c r="AY18742"/>
      <c r="AZ18742"/>
      <c r="BA18742"/>
      <c r="BB18742"/>
      <c r="BC18742"/>
      <c r="BD18742"/>
      <c r="BE18742"/>
      <c r="BF18742"/>
      <c r="BG18742"/>
      <c r="BH18742"/>
      <c r="BI18742"/>
      <c r="BJ18742"/>
      <c r="BK18742"/>
      <c r="BL18742"/>
      <c r="BM18742"/>
      <c r="BN18742"/>
      <c r="BO18742"/>
      <c r="BP18742"/>
      <c r="BQ18742"/>
      <c r="BR18742"/>
      <c r="BS18742"/>
      <c r="BT18742"/>
      <c r="BU18742"/>
      <c r="BV18742"/>
      <c r="BW18742"/>
      <c r="BX18742"/>
    </row>
    <row r="18743" spans="10:76" x14ac:dyDescent="0.35"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  <c r="AM18743"/>
      <c r="AN18743"/>
      <c r="AO18743"/>
      <c r="AP18743"/>
      <c r="AQ18743"/>
      <c r="AR18743"/>
      <c r="AS18743"/>
      <c r="AT18743"/>
      <c r="AU18743"/>
      <c r="AV18743"/>
      <c r="AW18743"/>
      <c r="AX18743"/>
      <c r="AY18743"/>
      <c r="AZ18743"/>
      <c r="BA18743"/>
      <c r="BB18743"/>
      <c r="BC18743"/>
      <c r="BD18743"/>
      <c r="BE18743"/>
      <c r="BF18743"/>
      <c r="BG18743"/>
      <c r="BH18743"/>
      <c r="BI18743"/>
      <c r="BJ18743"/>
      <c r="BK18743"/>
      <c r="BL18743"/>
      <c r="BM18743"/>
      <c r="BN18743"/>
      <c r="BO18743"/>
      <c r="BP18743"/>
      <c r="BQ18743"/>
      <c r="BR18743"/>
      <c r="BS18743"/>
      <c r="BT18743"/>
      <c r="BU18743"/>
      <c r="BV18743"/>
      <c r="BW18743"/>
      <c r="BX18743"/>
    </row>
    <row r="18744" spans="10:76" x14ac:dyDescent="0.35"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  <c r="AM18744"/>
      <c r="AN18744"/>
      <c r="AO18744"/>
      <c r="AP18744"/>
      <c r="AQ18744"/>
      <c r="AR18744"/>
      <c r="AS18744"/>
      <c r="AT18744"/>
      <c r="AU18744"/>
      <c r="AV18744"/>
      <c r="AW18744"/>
      <c r="AX18744"/>
      <c r="AY18744"/>
      <c r="AZ18744"/>
      <c r="BA18744"/>
      <c r="BB18744"/>
      <c r="BC18744"/>
      <c r="BD18744"/>
      <c r="BE18744"/>
      <c r="BF18744"/>
      <c r="BG18744"/>
      <c r="BH18744"/>
      <c r="BI18744"/>
      <c r="BJ18744"/>
      <c r="BK18744"/>
      <c r="BL18744"/>
      <c r="BM18744"/>
      <c r="BN18744"/>
      <c r="BO18744"/>
      <c r="BP18744"/>
      <c r="BQ18744"/>
      <c r="BR18744"/>
      <c r="BS18744"/>
      <c r="BT18744"/>
      <c r="BU18744"/>
      <c r="BV18744"/>
      <c r="BW18744"/>
      <c r="BX18744"/>
    </row>
    <row r="18745" spans="10:76" x14ac:dyDescent="0.35"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  <c r="AM18745"/>
      <c r="AN18745"/>
      <c r="AO18745"/>
      <c r="AP18745"/>
      <c r="AQ18745"/>
      <c r="AR18745"/>
      <c r="AS18745"/>
      <c r="AT18745"/>
      <c r="AU18745"/>
      <c r="AV18745"/>
      <c r="AW18745"/>
      <c r="AX18745"/>
      <c r="AY18745"/>
      <c r="AZ18745"/>
      <c r="BA18745"/>
      <c r="BB18745"/>
      <c r="BC18745"/>
      <c r="BD18745"/>
      <c r="BE18745"/>
      <c r="BF18745"/>
      <c r="BG18745"/>
      <c r="BH18745"/>
      <c r="BI18745"/>
      <c r="BJ18745"/>
      <c r="BK18745"/>
      <c r="BL18745"/>
      <c r="BM18745"/>
      <c r="BN18745"/>
      <c r="BO18745"/>
      <c r="BP18745"/>
      <c r="BQ18745"/>
      <c r="BR18745"/>
      <c r="BS18745"/>
      <c r="BT18745"/>
      <c r="BU18745"/>
      <c r="BV18745"/>
      <c r="BW18745"/>
      <c r="BX18745"/>
    </row>
    <row r="18746" spans="10:76" x14ac:dyDescent="0.35"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  <c r="AM18746"/>
      <c r="AN18746"/>
      <c r="AO18746"/>
      <c r="AP18746"/>
      <c r="AQ18746"/>
      <c r="AR18746"/>
      <c r="AS18746"/>
      <c r="AT18746"/>
      <c r="AU18746"/>
      <c r="AV18746"/>
      <c r="AW18746"/>
      <c r="AX18746"/>
      <c r="AY18746"/>
      <c r="AZ18746"/>
      <c r="BA18746"/>
      <c r="BB18746"/>
      <c r="BC18746"/>
      <c r="BD18746"/>
      <c r="BE18746"/>
      <c r="BF18746"/>
      <c r="BG18746"/>
      <c r="BH18746"/>
      <c r="BI18746"/>
      <c r="BJ18746"/>
      <c r="BK18746"/>
      <c r="BL18746"/>
      <c r="BM18746"/>
      <c r="BN18746"/>
      <c r="BO18746"/>
      <c r="BP18746"/>
      <c r="BQ18746"/>
      <c r="BR18746"/>
      <c r="BS18746"/>
      <c r="BT18746"/>
      <c r="BU18746"/>
      <c r="BV18746"/>
      <c r="BW18746"/>
      <c r="BX18746"/>
    </row>
    <row r="18747" spans="10:76" x14ac:dyDescent="0.35"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  <c r="AM18747"/>
      <c r="AN18747"/>
      <c r="AO18747"/>
      <c r="AP18747"/>
      <c r="AQ18747"/>
      <c r="AR18747"/>
      <c r="AS18747"/>
      <c r="AT18747"/>
      <c r="AU18747"/>
      <c r="AV18747"/>
      <c r="AW18747"/>
      <c r="AX18747"/>
      <c r="AY18747"/>
      <c r="AZ18747"/>
      <c r="BA18747"/>
      <c r="BB18747"/>
      <c r="BC18747"/>
      <c r="BD18747"/>
      <c r="BE18747"/>
      <c r="BF18747"/>
      <c r="BG18747"/>
      <c r="BH18747"/>
      <c r="BI18747"/>
      <c r="BJ18747"/>
      <c r="BK18747"/>
      <c r="BL18747"/>
      <c r="BM18747"/>
      <c r="BN18747"/>
      <c r="BO18747"/>
      <c r="BP18747"/>
      <c r="BQ18747"/>
      <c r="BR18747"/>
      <c r="BS18747"/>
      <c r="BT18747"/>
      <c r="BU18747"/>
      <c r="BV18747"/>
      <c r="BW18747"/>
      <c r="BX18747"/>
    </row>
    <row r="18748" spans="10:76" x14ac:dyDescent="0.35"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  <c r="AM18748"/>
      <c r="AN18748"/>
      <c r="AO18748"/>
      <c r="AP18748"/>
      <c r="AQ18748"/>
      <c r="AR18748"/>
      <c r="AS18748"/>
      <c r="AT18748"/>
      <c r="AU18748"/>
      <c r="AV18748"/>
      <c r="AW18748"/>
      <c r="AX18748"/>
      <c r="AY18748"/>
      <c r="AZ18748"/>
      <c r="BA18748"/>
      <c r="BB18748"/>
      <c r="BC18748"/>
      <c r="BD18748"/>
      <c r="BE18748"/>
      <c r="BF18748"/>
      <c r="BG18748"/>
      <c r="BH18748"/>
      <c r="BI18748"/>
      <c r="BJ18748"/>
      <c r="BK18748"/>
      <c r="BL18748"/>
      <c r="BM18748"/>
      <c r="BN18748"/>
      <c r="BO18748"/>
      <c r="BP18748"/>
      <c r="BQ18748"/>
      <c r="BR18748"/>
      <c r="BS18748"/>
      <c r="BT18748"/>
      <c r="BU18748"/>
      <c r="BV18748"/>
      <c r="BW18748"/>
      <c r="BX18748"/>
    </row>
    <row r="18749" spans="10:76" x14ac:dyDescent="0.35"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  <c r="AM18749"/>
      <c r="AN18749"/>
      <c r="AO18749"/>
      <c r="AP18749"/>
      <c r="AQ18749"/>
      <c r="AR18749"/>
      <c r="AS18749"/>
      <c r="AT18749"/>
      <c r="AU18749"/>
      <c r="AV18749"/>
      <c r="AW18749"/>
      <c r="AX18749"/>
      <c r="AY18749"/>
      <c r="AZ18749"/>
      <c r="BA18749"/>
      <c r="BB18749"/>
      <c r="BC18749"/>
      <c r="BD18749"/>
      <c r="BE18749"/>
      <c r="BF18749"/>
      <c r="BG18749"/>
      <c r="BH18749"/>
      <c r="BI18749"/>
      <c r="BJ18749"/>
      <c r="BK18749"/>
      <c r="BL18749"/>
      <c r="BM18749"/>
      <c r="BN18749"/>
      <c r="BO18749"/>
      <c r="BP18749"/>
      <c r="BQ18749"/>
      <c r="BR18749"/>
      <c r="BS18749"/>
      <c r="BT18749"/>
      <c r="BU18749"/>
      <c r="BV18749"/>
      <c r="BW18749"/>
      <c r="BX18749"/>
    </row>
    <row r="18750" spans="10:76" x14ac:dyDescent="0.35"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  <c r="AM18750"/>
      <c r="AN18750"/>
      <c r="AO18750"/>
      <c r="AP18750"/>
      <c r="AQ18750"/>
      <c r="AR18750"/>
      <c r="AS18750"/>
      <c r="AT18750"/>
      <c r="AU18750"/>
      <c r="AV18750"/>
      <c r="AW18750"/>
      <c r="AX18750"/>
      <c r="AY18750"/>
      <c r="AZ18750"/>
      <c r="BA18750"/>
      <c r="BB18750"/>
      <c r="BC18750"/>
      <c r="BD18750"/>
      <c r="BE18750"/>
      <c r="BF18750"/>
      <c r="BG18750"/>
      <c r="BH18750"/>
      <c r="BI18750"/>
      <c r="BJ18750"/>
      <c r="BK18750"/>
      <c r="BL18750"/>
      <c r="BM18750"/>
      <c r="BN18750"/>
      <c r="BO18750"/>
      <c r="BP18750"/>
      <c r="BQ18750"/>
      <c r="BR18750"/>
      <c r="BS18750"/>
      <c r="BT18750"/>
      <c r="BU18750"/>
      <c r="BV18750"/>
      <c r="BW18750"/>
      <c r="BX18750"/>
    </row>
    <row r="18751" spans="10:76" x14ac:dyDescent="0.35"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  <c r="AM18751"/>
      <c r="AN18751"/>
      <c r="AO18751"/>
      <c r="AP18751"/>
      <c r="AQ18751"/>
      <c r="AR18751"/>
      <c r="AS18751"/>
      <c r="AT18751"/>
      <c r="AU18751"/>
      <c r="AV18751"/>
      <c r="AW18751"/>
      <c r="AX18751"/>
      <c r="AY18751"/>
      <c r="AZ18751"/>
      <c r="BA18751"/>
      <c r="BB18751"/>
      <c r="BC18751"/>
      <c r="BD18751"/>
      <c r="BE18751"/>
      <c r="BF18751"/>
      <c r="BG18751"/>
      <c r="BH18751"/>
      <c r="BI18751"/>
      <c r="BJ18751"/>
      <c r="BK18751"/>
      <c r="BL18751"/>
      <c r="BM18751"/>
      <c r="BN18751"/>
      <c r="BO18751"/>
      <c r="BP18751"/>
      <c r="BQ18751"/>
      <c r="BR18751"/>
      <c r="BS18751"/>
      <c r="BT18751"/>
      <c r="BU18751"/>
      <c r="BV18751"/>
      <c r="BW18751"/>
      <c r="BX18751"/>
    </row>
    <row r="18752" spans="10:76" x14ac:dyDescent="0.35"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  <c r="AM18752"/>
      <c r="AN18752"/>
      <c r="AO18752"/>
      <c r="AP18752"/>
      <c r="AQ18752"/>
      <c r="AR18752"/>
      <c r="AS18752"/>
      <c r="AT18752"/>
      <c r="AU18752"/>
      <c r="AV18752"/>
      <c r="AW18752"/>
      <c r="AX18752"/>
      <c r="AY18752"/>
      <c r="AZ18752"/>
      <c r="BA18752"/>
      <c r="BB18752"/>
      <c r="BC18752"/>
      <c r="BD18752"/>
      <c r="BE18752"/>
      <c r="BF18752"/>
      <c r="BG18752"/>
      <c r="BH18752"/>
      <c r="BI18752"/>
      <c r="BJ18752"/>
      <c r="BK18752"/>
      <c r="BL18752"/>
      <c r="BM18752"/>
      <c r="BN18752"/>
      <c r="BO18752"/>
      <c r="BP18752"/>
      <c r="BQ18752"/>
      <c r="BR18752"/>
      <c r="BS18752"/>
      <c r="BT18752"/>
      <c r="BU18752"/>
      <c r="BV18752"/>
      <c r="BW18752"/>
      <c r="BX18752"/>
    </row>
    <row r="18753" spans="10:76" x14ac:dyDescent="0.35"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  <c r="AM18753"/>
      <c r="AN18753"/>
      <c r="AO18753"/>
      <c r="AP18753"/>
      <c r="AQ18753"/>
      <c r="AR18753"/>
      <c r="AS18753"/>
      <c r="AT18753"/>
      <c r="AU18753"/>
      <c r="AV18753"/>
      <c r="AW18753"/>
      <c r="AX18753"/>
      <c r="AY18753"/>
      <c r="AZ18753"/>
      <c r="BA18753"/>
      <c r="BB18753"/>
      <c r="BC18753"/>
      <c r="BD18753"/>
      <c r="BE18753"/>
      <c r="BF18753"/>
      <c r="BG18753"/>
      <c r="BH18753"/>
      <c r="BI18753"/>
      <c r="BJ18753"/>
      <c r="BK18753"/>
      <c r="BL18753"/>
      <c r="BM18753"/>
      <c r="BN18753"/>
      <c r="BO18753"/>
      <c r="BP18753"/>
      <c r="BQ18753"/>
      <c r="BR18753"/>
      <c r="BS18753"/>
      <c r="BT18753"/>
      <c r="BU18753"/>
      <c r="BV18753"/>
      <c r="BW18753"/>
      <c r="BX18753"/>
    </row>
    <row r="18754" spans="10:76" x14ac:dyDescent="0.35"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  <c r="AM18754"/>
      <c r="AN18754"/>
      <c r="AO18754"/>
      <c r="AP18754"/>
      <c r="AQ18754"/>
      <c r="AR18754"/>
      <c r="AS18754"/>
      <c r="AT18754"/>
      <c r="AU18754"/>
      <c r="AV18754"/>
      <c r="AW18754"/>
      <c r="AX18754"/>
      <c r="AY18754"/>
      <c r="AZ18754"/>
      <c r="BA18754"/>
      <c r="BB18754"/>
      <c r="BC18754"/>
      <c r="BD18754"/>
      <c r="BE18754"/>
      <c r="BF18754"/>
      <c r="BG18754"/>
      <c r="BH18754"/>
      <c r="BI18754"/>
      <c r="BJ18754"/>
      <c r="BK18754"/>
      <c r="BL18754"/>
      <c r="BM18754"/>
      <c r="BN18754"/>
      <c r="BO18754"/>
      <c r="BP18754"/>
      <c r="BQ18754"/>
      <c r="BR18754"/>
      <c r="BS18754"/>
      <c r="BT18754"/>
      <c r="BU18754"/>
      <c r="BV18754"/>
      <c r="BW18754"/>
      <c r="BX18754"/>
    </row>
    <row r="18755" spans="10:76" x14ac:dyDescent="0.35"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  <c r="AM18755"/>
      <c r="AN18755"/>
      <c r="AO18755"/>
      <c r="AP18755"/>
      <c r="AQ18755"/>
      <c r="AR18755"/>
      <c r="AS18755"/>
      <c r="AT18755"/>
      <c r="AU18755"/>
      <c r="AV18755"/>
      <c r="AW18755"/>
      <c r="AX18755"/>
      <c r="AY18755"/>
      <c r="AZ18755"/>
      <c r="BA18755"/>
      <c r="BB18755"/>
      <c r="BC18755"/>
      <c r="BD18755"/>
      <c r="BE18755"/>
      <c r="BF18755"/>
      <c r="BG18755"/>
      <c r="BH18755"/>
      <c r="BI18755"/>
      <c r="BJ18755"/>
      <c r="BK18755"/>
      <c r="BL18755"/>
      <c r="BM18755"/>
      <c r="BN18755"/>
      <c r="BO18755"/>
      <c r="BP18755"/>
      <c r="BQ18755"/>
      <c r="BR18755"/>
      <c r="BS18755"/>
      <c r="BT18755"/>
      <c r="BU18755"/>
      <c r="BV18755"/>
      <c r="BW18755"/>
      <c r="BX18755"/>
    </row>
    <row r="18756" spans="10:76" x14ac:dyDescent="0.35"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  <c r="AM18756"/>
      <c r="AN18756"/>
      <c r="AO18756"/>
      <c r="AP18756"/>
      <c r="AQ18756"/>
      <c r="AR18756"/>
      <c r="AS18756"/>
      <c r="AT18756"/>
      <c r="AU18756"/>
      <c r="AV18756"/>
      <c r="AW18756"/>
      <c r="AX18756"/>
      <c r="AY18756"/>
      <c r="AZ18756"/>
      <c r="BA18756"/>
      <c r="BB18756"/>
      <c r="BC18756"/>
      <c r="BD18756"/>
      <c r="BE18756"/>
      <c r="BF18756"/>
      <c r="BG18756"/>
      <c r="BH18756"/>
      <c r="BI18756"/>
      <c r="BJ18756"/>
      <c r="BK18756"/>
      <c r="BL18756"/>
      <c r="BM18756"/>
      <c r="BN18756"/>
      <c r="BO18756"/>
      <c r="BP18756"/>
      <c r="BQ18756"/>
      <c r="BR18756"/>
      <c r="BS18756"/>
      <c r="BT18756"/>
      <c r="BU18756"/>
      <c r="BV18756"/>
      <c r="BW18756"/>
      <c r="BX18756"/>
    </row>
    <row r="18757" spans="10:76" x14ac:dyDescent="0.35"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  <c r="AM18757"/>
      <c r="AN18757"/>
      <c r="AO18757"/>
      <c r="AP18757"/>
      <c r="AQ18757"/>
      <c r="AR18757"/>
      <c r="AS18757"/>
      <c r="AT18757"/>
      <c r="AU18757"/>
      <c r="AV18757"/>
      <c r="AW18757"/>
      <c r="AX18757"/>
      <c r="AY18757"/>
      <c r="AZ18757"/>
      <c r="BA18757"/>
      <c r="BB18757"/>
      <c r="BC18757"/>
      <c r="BD18757"/>
      <c r="BE18757"/>
      <c r="BF18757"/>
      <c r="BG18757"/>
      <c r="BH18757"/>
      <c r="BI18757"/>
      <c r="BJ18757"/>
      <c r="BK18757"/>
      <c r="BL18757"/>
      <c r="BM18757"/>
      <c r="BN18757"/>
      <c r="BO18757"/>
      <c r="BP18757"/>
      <c r="BQ18757"/>
      <c r="BR18757"/>
      <c r="BS18757"/>
      <c r="BT18757"/>
      <c r="BU18757"/>
      <c r="BV18757"/>
      <c r="BW18757"/>
      <c r="BX18757"/>
    </row>
    <row r="18758" spans="10:76" x14ac:dyDescent="0.35"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  <c r="AM18758"/>
      <c r="AN18758"/>
      <c r="AO18758"/>
      <c r="AP18758"/>
      <c r="AQ18758"/>
      <c r="AR18758"/>
      <c r="AS18758"/>
      <c r="AT18758"/>
      <c r="AU18758"/>
      <c r="AV18758"/>
      <c r="AW18758"/>
      <c r="AX18758"/>
      <c r="AY18758"/>
      <c r="AZ18758"/>
      <c r="BA18758"/>
      <c r="BB18758"/>
      <c r="BC18758"/>
      <c r="BD18758"/>
      <c r="BE18758"/>
      <c r="BF18758"/>
      <c r="BG18758"/>
      <c r="BH18758"/>
      <c r="BI18758"/>
      <c r="BJ18758"/>
      <c r="BK18758"/>
      <c r="BL18758"/>
      <c r="BM18758"/>
      <c r="BN18758"/>
      <c r="BO18758"/>
      <c r="BP18758"/>
      <c r="BQ18758"/>
      <c r="BR18758"/>
      <c r="BS18758"/>
      <c r="BT18758"/>
      <c r="BU18758"/>
      <c r="BV18758"/>
      <c r="BW18758"/>
      <c r="BX18758"/>
    </row>
    <row r="18759" spans="10:76" x14ac:dyDescent="0.35"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  <c r="AM18759"/>
      <c r="AN18759"/>
      <c r="AO18759"/>
      <c r="AP18759"/>
      <c r="AQ18759"/>
      <c r="AR18759"/>
      <c r="AS18759"/>
      <c r="AT18759"/>
      <c r="AU18759"/>
      <c r="AV18759"/>
      <c r="AW18759"/>
      <c r="AX18759"/>
      <c r="AY18759"/>
      <c r="AZ18759"/>
      <c r="BA18759"/>
      <c r="BB18759"/>
      <c r="BC18759"/>
      <c r="BD18759"/>
      <c r="BE18759"/>
      <c r="BF18759"/>
      <c r="BG18759"/>
      <c r="BH18759"/>
      <c r="BI18759"/>
      <c r="BJ18759"/>
      <c r="BK18759"/>
      <c r="BL18759"/>
      <c r="BM18759"/>
      <c r="BN18759"/>
      <c r="BO18759"/>
      <c r="BP18759"/>
      <c r="BQ18759"/>
      <c r="BR18759"/>
      <c r="BS18759"/>
      <c r="BT18759"/>
      <c r="BU18759"/>
      <c r="BV18759"/>
      <c r="BW18759"/>
      <c r="BX18759"/>
    </row>
    <row r="18760" spans="10:76" x14ac:dyDescent="0.35"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  <c r="AM18760"/>
      <c r="AN18760"/>
      <c r="AO18760"/>
      <c r="AP18760"/>
      <c r="AQ18760"/>
      <c r="AR18760"/>
      <c r="AS18760"/>
      <c r="AT18760"/>
      <c r="AU18760"/>
      <c r="AV18760"/>
      <c r="AW18760"/>
      <c r="AX18760"/>
      <c r="AY18760"/>
      <c r="AZ18760"/>
      <c r="BA18760"/>
      <c r="BB18760"/>
      <c r="BC18760"/>
      <c r="BD18760"/>
      <c r="BE18760"/>
      <c r="BF18760"/>
      <c r="BG18760"/>
      <c r="BH18760"/>
      <c r="BI18760"/>
      <c r="BJ18760"/>
      <c r="BK18760"/>
      <c r="BL18760"/>
      <c r="BM18760"/>
      <c r="BN18760"/>
      <c r="BO18760"/>
      <c r="BP18760"/>
      <c r="BQ18760"/>
      <c r="BR18760"/>
      <c r="BS18760"/>
      <c r="BT18760"/>
      <c r="BU18760"/>
      <c r="BV18760"/>
      <c r="BW18760"/>
      <c r="BX18760"/>
    </row>
    <row r="18761" spans="10:76" x14ac:dyDescent="0.35"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  <c r="AM18761"/>
      <c r="AN18761"/>
      <c r="AO18761"/>
      <c r="AP18761"/>
      <c r="AQ18761"/>
      <c r="AR18761"/>
      <c r="AS18761"/>
      <c r="AT18761"/>
      <c r="AU18761"/>
      <c r="AV18761"/>
      <c r="AW18761"/>
      <c r="AX18761"/>
      <c r="AY18761"/>
      <c r="AZ18761"/>
      <c r="BA18761"/>
      <c r="BB18761"/>
      <c r="BC18761"/>
      <c r="BD18761"/>
      <c r="BE18761"/>
      <c r="BF18761"/>
      <c r="BG18761"/>
      <c r="BH18761"/>
      <c r="BI18761"/>
      <c r="BJ18761"/>
      <c r="BK18761"/>
      <c r="BL18761"/>
      <c r="BM18761"/>
      <c r="BN18761"/>
      <c r="BO18761"/>
      <c r="BP18761"/>
      <c r="BQ18761"/>
      <c r="BR18761"/>
      <c r="BS18761"/>
      <c r="BT18761"/>
      <c r="BU18761"/>
      <c r="BV18761"/>
      <c r="BW18761"/>
      <c r="BX18761"/>
    </row>
    <row r="18762" spans="10:76" x14ac:dyDescent="0.35"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  <c r="AM18762"/>
      <c r="AN18762"/>
      <c r="AO18762"/>
      <c r="AP18762"/>
      <c r="AQ18762"/>
      <c r="AR18762"/>
      <c r="AS18762"/>
      <c r="AT18762"/>
      <c r="AU18762"/>
      <c r="AV18762"/>
      <c r="AW18762"/>
      <c r="AX18762"/>
      <c r="AY18762"/>
      <c r="AZ18762"/>
      <c r="BA18762"/>
      <c r="BB18762"/>
      <c r="BC18762"/>
      <c r="BD18762"/>
      <c r="BE18762"/>
      <c r="BF18762"/>
      <c r="BG18762"/>
      <c r="BH18762"/>
      <c r="BI18762"/>
      <c r="BJ18762"/>
      <c r="BK18762"/>
      <c r="BL18762"/>
      <c r="BM18762"/>
      <c r="BN18762"/>
      <c r="BO18762"/>
      <c r="BP18762"/>
      <c r="BQ18762"/>
      <c r="BR18762"/>
      <c r="BS18762"/>
      <c r="BT18762"/>
      <c r="BU18762"/>
      <c r="BV18762"/>
      <c r="BW18762"/>
      <c r="BX18762"/>
    </row>
    <row r="18763" spans="10:76" x14ac:dyDescent="0.35"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  <c r="AM18763"/>
      <c r="AN18763"/>
      <c r="AO18763"/>
      <c r="AP18763"/>
      <c r="AQ18763"/>
      <c r="AR18763"/>
      <c r="AS18763"/>
      <c r="AT18763"/>
      <c r="AU18763"/>
      <c r="AV18763"/>
      <c r="AW18763"/>
      <c r="AX18763"/>
      <c r="AY18763"/>
      <c r="AZ18763"/>
      <c r="BA18763"/>
      <c r="BB18763"/>
      <c r="BC18763"/>
      <c r="BD18763"/>
      <c r="BE18763"/>
      <c r="BF18763"/>
      <c r="BG18763"/>
      <c r="BH18763"/>
      <c r="BI18763"/>
      <c r="BJ18763"/>
      <c r="BK18763"/>
      <c r="BL18763"/>
      <c r="BM18763"/>
      <c r="BN18763"/>
      <c r="BO18763"/>
      <c r="BP18763"/>
      <c r="BQ18763"/>
      <c r="BR18763"/>
      <c r="BS18763"/>
      <c r="BT18763"/>
      <c r="BU18763"/>
      <c r="BV18763"/>
      <c r="BW18763"/>
      <c r="BX18763"/>
    </row>
    <row r="18764" spans="10:76" x14ac:dyDescent="0.35"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  <c r="AM18764"/>
      <c r="AN18764"/>
      <c r="AO18764"/>
      <c r="AP18764"/>
      <c r="AQ18764"/>
      <c r="AR18764"/>
      <c r="AS18764"/>
      <c r="AT18764"/>
      <c r="AU18764"/>
      <c r="AV18764"/>
      <c r="AW18764"/>
      <c r="AX18764"/>
      <c r="AY18764"/>
      <c r="AZ18764"/>
      <c r="BA18764"/>
      <c r="BB18764"/>
      <c r="BC18764"/>
      <c r="BD18764"/>
      <c r="BE18764"/>
      <c r="BF18764"/>
      <c r="BG18764"/>
      <c r="BH18764"/>
      <c r="BI18764"/>
      <c r="BJ18764"/>
      <c r="BK18764"/>
      <c r="BL18764"/>
      <c r="BM18764"/>
      <c r="BN18764"/>
      <c r="BO18764"/>
      <c r="BP18764"/>
      <c r="BQ18764"/>
      <c r="BR18764"/>
      <c r="BS18764"/>
      <c r="BT18764"/>
      <c r="BU18764"/>
      <c r="BV18764"/>
      <c r="BW18764"/>
      <c r="BX18764"/>
    </row>
    <row r="18765" spans="10:76" x14ac:dyDescent="0.35"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  <c r="AM18765"/>
      <c r="AN18765"/>
      <c r="AO18765"/>
      <c r="AP18765"/>
      <c r="AQ18765"/>
      <c r="AR18765"/>
      <c r="AS18765"/>
      <c r="AT18765"/>
      <c r="AU18765"/>
      <c r="AV18765"/>
      <c r="AW18765"/>
      <c r="AX18765"/>
      <c r="AY18765"/>
      <c r="AZ18765"/>
      <c r="BA18765"/>
      <c r="BB18765"/>
      <c r="BC18765"/>
      <c r="BD18765"/>
      <c r="BE18765"/>
      <c r="BF18765"/>
      <c r="BG18765"/>
      <c r="BH18765"/>
      <c r="BI18765"/>
      <c r="BJ18765"/>
      <c r="BK18765"/>
      <c r="BL18765"/>
      <c r="BM18765"/>
      <c r="BN18765"/>
      <c r="BO18765"/>
      <c r="BP18765"/>
      <c r="BQ18765"/>
      <c r="BR18765"/>
      <c r="BS18765"/>
      <c r="BT18765"/>
      <c r="BU18765"/>
      <c r="BV18765"/>
      <c r="BW18765"/>
      <c r="BX18765"/>
    </row>
    <row r="18766" spans="10:76" x14ac:dyDescent="0.35"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  <c r="AM18766"/>
      <c r="AN18766"/>
      <c r="AO18766"/>
      <c r="AP18766"/>
      <c r="AQ18766"/>
      <c r="AR18766"/>
      <c r="AS18766"/>
      <c r="AT18766"/>
      <c r="AU18766"/>
      <c r="AV18766"/>
      <c r="AW18766"/>
      <c r="AX18766"/>
      <c r="AY18766"/>
      <c r="AZ18766"/>
      <c r="BA18766"/>
      <c r="BB18766"/>
      <c r="BC18766"/>
      <c r="BD18766"/>
      <c r="BE18766"/>
      <c r="BF18766"/>
      <c r="BG18766"/>
      <c r="BH18766"/>
      <c r="BI18766"/>
      <c r="BJ18766"/>
      <c r="BK18766"/>
      <c r="BL18766"/>
      <c r="BM18766"/>
      <c r="BN18766"/>
      <c r="BO18766"/>
      <c r="BP18766"/>
      <c r="BQ18766"/>
      <c r="BR18766"/>
      <c r="BS18766"/>
      <c r="BT18766"/>
      <c r="BU18766"/>
      <c r="BV18766"/>
      <c r="BW18766"/>
      <c r="BX18766"/>
    </row>
    <row r="18767" spans="10:76" x14ac:dyDescent="0.35"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  <c r="AM18767"/>
      <c r="AN18767"/>
      <c r="AO18767"/>
      <c r="AP18767"/>
      <c r="AQ18767"/>
      <c r="AR18767"/>
      <c r="AS18767"/>
      <c r="AT18767"/>
      <c r="AU18767"/>
      <c r="AV18767"/>
      <c r="AW18767"/>
      <c r="AX18767"/>
      <c r="AY18767"/>
      <c r="AZ18767"/>
      <c r="BA18767"/>
      <c r="BB18767"/>
      <c r="BC18767"/>
      <c r="BD18767"/>
      <c r="BE18767"/>
      <c r="BF18767"/>
      <c r="BG18767"/>
      <c r="BH18767"/>
      <c r="BI18767"/>
      <c r="BJ18767"/>
      <c r="BK18767"/>
      <c r="BL18767"/>
      <c r="BM18767"/>
      <c r="BN18767"/>
      <c r="BO18767"/>
      <c r="BP18767"/>
      <c r="BQ18767"/>
      <c r="BR18767"/>
      <c r="BS18767"/>
      <c r="BT18767"/>
      <c r="BU18767"/>
      <c r="BV18767"/>
      <c r="BW18767"/>
      <c r="BX18767"/>
    </row>
    <row r="18768" spans="10:76" x14ac:dyDescent="0.35"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  <c r="AM18768"/>
      <c r="AN18768"/>
      <c r="AO18768"/>
      <c r="AP18768"/>
      <c r="AQ18768"/>
      <c r="AR18768"/>
      <c r="AS18768"/>
      <c r="AT18768"/>
      <c r="AU18768"/>
      <c r="AV18768"/>
      <c r="AW18768"/>
      <c r="AX18768"/>
      <c r="AY18768"/>
      <c r="AZ18768"/>
      <c r="BA18768"/>
      <c r="BB18768"/>
      <c r="BC18768"/>
      <c r="BD18768"/>
      <c r="BE18768"/>
      <c r="BF18768"/>
      <c r="BG18768"/>
      <c r="BH18768"/>
      <c r="BI18768"/>
      <c r="BJ18768"/>
      <c r="BK18768"/>
      <c r="BL18768"/>
      <c r="BM18768"/>
      <c r="BN18768"/>
      <c r="BO18768"/>
      <c r="BP18768"/>
      <c r="BQ18768"/>
      <c r="BR18768"/>
      <c r="BS18768"/>
      <c r="BT18768"/>
      <c r="BU18768"/>
      <c r="BV18768"/>
      <c r="BW18768"/>
      <c r="BX18768"/>
    </row>
    <row r="18769" spans="10:76" x14ac:dyDescent="0.35"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  <c r="AM18769"/>
      <c r="AN18769"/>
      <c r="AO18769"/>
      <c r="AP18769"/>
      <c r="AQ18769"/>
      <c r="AR18769"/>
      <c r="AS18769"/>
      <c r="AT18769"/>
      <c r="AU18769"/>
      <c r="AV18769"/>
      <c r="AW18769"/>
      <c r="AX18769"/>
      <c r="AY18769"/>
      <c r="AZ18769"/>
      <c r="BA18769"/>
      <c r="BB18769"/>
      <c r="BC18769"/>
      <c r="BD18769"/>
      <c r="BE18769"/>
      <c r="BF18769"/>
      <c r="BG18769"/>
      <c r="BH18769"/>
      <c r="BI18769"/>
      <c r="BJ18769"/>
      <c r="BK18769"/>
      <c r="BL18769"/>
      <c r="BM18769"/>
      <c r="BN18769"/>
      <c r="BO18769"/>
      <c r="BP18769"/>
      <c r="BQ18769"/>
      <c r="BR18769"/>
      <c r="BS18769"/>
      <c r="BT18769"/>
      <c r="BU18769"/>
      <c r="BV18769"/>
      <c r="BW18769"/>
      <c r="BX18769"/>
    </row>
    <row r="18770" spans="10:76" x14ac:dyDescent="0.35"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  <c r="AM18770"/>
      <c r="AN18770"/>
      <c r="AO18770"/>
      <c r="AP18770"/>
      <c r="AQ18770"/>
      <c r="AR18770"/>
      <c r="AS18770"/>
      <c r="AT18770"/>
      <c r="AU18770"/>
      <c r="AV18770"/>
      <c r="AW18770"/>
      <c r="AX18770"/>
      <c r="AY18770"/>
      <c r="AZ18770"/>
      <c r="BA18770"/>
      <c r="BB18770"/>
      <c r="BC18770"/>
      <c r="BD18770"/>
      <c r="BE18770"/>
      <c r="BF18770"/>
      <c r="BG18770"/>
      <c r="BH18770"/>
      <c r="BI18770"/>
      <c r="BJ18770"/>
      <c r="BK18770"/>
      <c r="BL18770"/>
      <c r="BM18770"/>
      <c r="BN18770"/>
      <c r="BO18770"/>
      <c r="BP18770"/>
      <c r="BQ18770"/>
      <c r="BR18770"/>
      <c r="BS18770"/>
      <c r="BT18770"/>
      <c r="BU18770"/>
      <c r="BV18770"/>
      <c r="BW18770"/>
      <c r="BX18770"/>
    </row>
    <row r="18771" spans="10:76" x14ac:dyDescent="0.35"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  <c r="AM18771"/>
      <c r="AN18771"/>
      <c r="AO18771"/>
      <c r="AP18771"/>
      <c r="AQ18771"/>
      <c r="AR18771"/>
      <c r="AS18771"/>
      <c r="AT18771"/>
      <c r="AU18771"/>
      <c r="AV18771"/>
      <c r="AW18771"/>
      <c r="AX18771"/>
      <c r="AY18771"/>
      <c r="AZ18771"/>
      <c r="BA18771"/>
      <c r="BB18771"/>
      <c r="BC18771"/>
      <c r="BD18771"/>
      <c r="BE18771"/>
      <c r="BF18771"/>
      <c r="BG18771"/>
      <c r="BH18771"/>
      <c r="BI18771"/>
      <c r="BJ18771"/>
      <c r="BK18771"/>
      <c r="BL18771"/>
      <c r="BM18771"/>
      <c r="BN18771"/>
      <c r="BO18771"/>
      <c r="BP18771"/>
      <c r="BQ18771"/>
      <c r="BR18771"/>
      <c r="BS18771"/>
      <c r="BT18771"/>
      <c r="BU18771"/>
      <c r="BV18771"/>
      <c r="BW18771"/>
      <c r="BX18771"/>
    </row>
    <row r="18772" spans="10:76" x14ac:dyDescent="0.35"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  <c r="AM18772"/>
      <c r="AN18772"/>
      <c r="AO18772"/>
      <c r="AP18772"/>
      <c r="AQ18772"/>
      <c r="AR18772"/>
      <c r="AS18772"/>
      <c r="AT18772"/>
      <c r="AU18772"/>
      <c r="AV18772"/>
      <c r="AW18772"/>
      <c r="AX18772"/>
      <c r="AY18772"/>
      <c r="AZ18772"/>
      <c r="BA18772"/>
      <c r="BB18772"/>
      <c r="BC18772"/>
      <c r="BD18772"/>
      <c r="BE18772"/>
      <c r="BF18772"/>
      <c r="BG18772"/>
      <c r="BH18772"/>
      <c r="BI18772"/>
      <c r="BJ18772"/>
      <c r="BK18772"/>
      <c r="BL18772"/>
      <c r="BM18772"/>
      <c r="BN18772"/>
      <c r="BO18772"/>
      <c r="BP18772"/>
      <c r="BQ18772"/>
      <c r="BR18772"/>
      <c r="BS18772"/>
      <c r="BT18772"/>
      <c r="BU18772"/>
      <c r="BV18772"/>
      <c r="BW18772"/>
      <c r="BX18772"/>
    </row>
    <row r="18773" spans="10:76" x14ac:dyDescent="0.35"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  <c r="AM18773"/>
      <c r="AN18773"/>
      <c r="AO18773"/>
      <c r="AP18773"/>
      <c r="AQ18773"/>
      <c r="AR18773"/>
      <c r="AS18773"/>
      <c r="AT18773"/>
      <c r="AU18773"/>
      <c r="AV18773"/>
      <c r="AW18773"/>
      <c r="AX18773"/>
      <c r="AY18773"/>
      <c r="AZ18773"/>
      <c r="BA18773"/>
      <c r="BB18773"/>
      <c r="BC18773"/>
      <c r="BD18773"/>
      <c r="BE18773"/>
      <c r="BF18773"/>
      <c r="BG18773"/>
      <c r="BH18773"/>
      <c r="BI18773"/>
      <c r="BJ18773"/>
      <c r="BK18773"/>
      <c r="BL18773"/>
      <c r="BM18773"/>
      <c r="BN18773"/>
      <c r="BO18773"/>
      <c r="BP18773"/>
      <c r="BQ18773"/>
      <c r="BR18773"/>
      <c r="BS18773"/>
      <c r="BT18773"/>
      <c r="BU18773"/>
      <c r="BV18773"/>
      <c r="BW18773"/>
      <c r="BX18773"/>
    </row>
    <row r="18774" spans="10:76" x14ac:dyDescent="0.35"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  <c r="AM18774"/>
      <c r="AN18774"/>
      <c r="AO18774"/>
      <c r="AP18774"/>
      <c r="AQ18774"/>
      <c r="AR18774"/>
      <c r="AS18774"/>
      <c r="AT18774"/>
      <c r="AU18774"/>
      <c r="AV18774"/>
      <c r="AW18774"/>
      <c r="AX18774"/>
      <c r="AY18774"/>
      <c r="AZ18774"/>
      <c r="BA18774"/>
      <c r="BB18774"/>
      <c r="BC18774"/>
      <c r="BD18774"/>
      <c r="BE18774"/>
      <c r="BF18774"/>
      <c r="BG18774"/>
      <c r="BH18774"/>
      <c r="BI18774"/>
      <c r="BJ18774"/>
      <c r="BK18774"/>
      <c r="BL18774"/>
      <c r="BM18774"/>
      <c r="BN18774"/>
      <c r="BO18774"/>
      <c r="BP18774"/>
      <c r="BQ18774"/>
      <c r="BR18774"/>
      <c r="BS18774"/>
      <c r="BT18774"/>
      <c r="BU18774"/>
      <c r="BV18774"/>
      <c r="BW18774"/>
      <c r="BX18774"/>
    </row>
    <row r="18775" spans="10:76" x14ac:dyDescent="0.35"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  <c r="AM18775"/>
      <c r="AN18775"/>
      <c r="AO18775"/>
      <c r="AP18775"/>
      <c r="AQ18775"/>
      <c r="AR18775"/>
      <c r="AS18775"/>
      <c r="AT18775"/>
      <c r="AU18775"/>
      <c r="AV18775"/>
      <c r="AW18775"/>
      <c r="AX18775"/>
      <c r="AY18775"/>
      <c r="AZ18775"/>
      <c r="BA18775"/>
      <c r="BB18775"/>
      <c r="BC18775"/>
      <c r="BD18775"/>
      <c r="BE18775"/>
      <c r="BF18775"/>
      <c r="BG18775"/>
      <c r="BH18775"/>
      <c r="BI18775"/>
      <c r="BJ18775"/>
      <c r="BK18775"/>
      <c r="BL18775"/>
      <c r="BM18775"/>
      <c r="BN18775"/>
      <c r="BO18775"/>
      <c r="BP18775"/>
      <c r="BQ18775"/>
      <c r="BR18775"/>
      <c r="BS18775"/>
      <c r="BT18775"/>
      <c r="BU18775"/>
      <c r="BV18775"/>
      <c r="BW18775"/>
      <c r="BX18775"/>
    </row>
    <row r="18776" spans="10:76" x14ac:dyDescent="0.35"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  <c r="AM18776"/>
      <c r="AN18776"/>
      <c r="AO18776"/>
      <c r="AP18776"/>
      <c r="AQ18776"/>
      <c r="AR18776"/>
      <c r="AS18776"/>
      <c r="AT18776"/>
      <c r="AU18776"/>
      <c r="AV18776"/>
      <c r="AW18776"/>
      <c r="AX18776"/>
      <c r="AY18776"/>
      <c r="AZ18776"/>
      <c r="BA18776"/>
      <c r="BB18776"/>
      <c r="BC18776"/>
      <c r="BD18776"/>
      <c r="BE18776"/>
      <c r="BF18776"/>
      <c r="BG18776"/>
      <c r="BH18776"/>
      <c r="BI18776"/>
      <c r="BJ18776"/>
      <c r="BK18776"/>
      <c r="BL18776"/>
      <c r="BM18776"/>
      <c r="BN18776"/>
      <c r="BO18776"/>
      <c r="BP18776"/>
      <c r="BQ18776"/>
      <c r="BR18776"/>
      <c r="BS18776"/>
      <c r="BT18776"/>
      <c r="BU18776"/>
      <c r="BV18776"/>
      <c r="BW18776"/>
      <c r="BX18776"/>
    </row>
    <row r="18777" spans="10:76" x14ac:dyDescent="0.35"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  <c r="AM18777"/>
      <c r="AN18777"/>
      <c r="AO18777"/>
      <c r="AP18777"/>
      <c r="AQ18777"/>
      <c r="AR18777"/>
      <c r="AS18777"/>
      <c r="AT18777"/>
      <c r="AU18777"/>
      <c r="AV18777"/>
      <c r="AW18777"/>
      <c r="AX18777"/>
      <c r="AY18777"/>
      <c r="AZ18777"/>
      <c r="BA18777"/>
      <c r="BB18777"/>
      <c r="BC18777"/>
      <c r="BD18777"/>
      <c r="BE18777"/>
      <c r="BF18777"/>
      <c r="BG18777"/>
      <c r="BH18777"/>
      <c r="BI18777"/>
      <c r="BJ18777"/>
      <c r="BK18777"/>
      <c r="BL18777"/>
      <c r="BM18777"/>
      <c r="BN18777"/>
      <c r="BO18777"/>
      <c r="BP18777"/>
      <c r="BQ18777"/>
      <c r="BR18777"/>
      <c r="BS18777"/>
      <c r="BT18777"/>
      <c r="BU18777"/>
      <c r="BV18777"/>
      <c r="BW18777"/>
      <c r="BX18777"/>
    </row>
    <row r="18778" spans="10:76" x14ac:dyDescent="0.35"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  <c r="AM18778"/>
      <c r="AN18778"/>
      <c r="AO18778"/>
      <c r="AP18778"/>
      <c r="AQ18778"/>
      <c r="AR18778"/>
      <c r="AS18778"/>
      <c r="AT18778"/>
      <c r="AU18778"/>
      <c r="AV18778"/>
      <c r="AW18778"/>
      <c r="AX18778"/>
      <c r="AY18778"/>
      <c r="AZ18778"/>
      <c r="BA18778"/>
      <c r="BB18778"/>
      <c r="BC18778"/>
      <c r="BD18778"/>
      <c r="BE18778"/>
      <c r="BF18778"/>
      <c r="BG18778"/>
      <c r="BH18778"/>
      <c r="BI18778"/>
      <c r="BJ18778"/>
      <c r="BK18778"/>
      <c r="BL18778"/>
      <c r="BM18778"/>
      <c r="BN18778"/>
      <c r="BO18778"/>
      <c r="BP18778"/>
      <c r="BQ18778"/>
      <c r="BR18778"/>
      <c r="BS18778"/>
      <c r="BT18778"/>
      <c r="BU18778"/>
      <c r="BV18778"/>
      <c r="BW18778"/>
      <c r="BX18778"/>
    </row>
    <row r="18779" spans="10:76" x14ac:dyDescent="0.35"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  <c r="AM18779"/>
      <c r="AN18779"/>
      <c r="AO18779"/>
      <c r="AP18779"/>
      <c r="AQ18779"/>
      <c r="AR18779"/>
      <c r="AS18779"/>
      <c r="AT18779"/>
      <c r="AU18779"/>
      <c r="AV18779"/>
      <c r="AW18779"/>
      <c r="AX18779"/>
      <c r="AY18779"/>
      <c r="AZ18779"/>
      <c r="BA18779"/>
      <c r="BB18779"/>
      <c r="BC18779"/>
      <c r="BD18779"/>
      <c r="BE18779"/>
      <c r="BF18779"/>
      <c r="BG18779"/>
      <c r="BH18779"/>
      <c r="BI18779"/>
      <c r="BJ18779"/>
      <c r="BK18779"/>
      <c r="BL18779"/>
      <c r="BM18779"/>
      <c r="BN18779"/>
      <c r="BO18779"/>
      <c r="BP18779"/>
      <c r="BQ18779"/>
      <c r="BR18779"/>
      <c r="BS18779"/>
      <c r="BT18779"/>
      <c r="BU18779"/>
      <c r="BV18779"/>
      <c r="BW18779"/>
      <c r="BX18779"/>
    </row>
    <row r="18780" spans="10:76" x14ac:dyDescent="0.35"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  <c r="AM18780"/>
      <c r="AN18780"/>
      <c r="AO18780"/>
      <c r="AP18780"/>
      <c r="AQ18780"/>
      <c r="AR18780"/>
      <c r="AS18780"/>
      <c r="AT18780"/>
      <c r="AU18780"/>
      <c r="AV18780"/>
      <c r="AW18780"/>
      <c r="AX18780"/>
      <c r="AY18780"/>
      <c r="AZ18780"/>
      <c r="BA18780"/>
      <c r="BB18780"/>
      <c r="BC18780"/>
      <c r="BD18780"/>
      <c r="BE18780"/>
      <c r="BF18780"/>
      <c r="BG18780"/>
      <c r="BH18780"/>
      <c r="BI18780"/>
      <c r="BJ18780"/>
      <c r="BK18780"/>
      <c r="BL18780"/>
      <c r="BM18780"/>
      <c r="BN18780"/>
      <c r="BO18780"/>
      <c r="BP18780"/>
      <c r="BQ18780"/>
      <c r="BR18780"/>
      <c r="BS18780"/>
      <c r="BT18780"/>
      <c r="BU18780"/>
      <c r="BV18780"/>
      <c r="BW18780"/>
      <c r="BX18780"/>
    </row>
    <row r="18781" spans="10:76" x14ac:dyDescent="0.35"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  <c r="AM18781"/>
      <c r="AN18781"/>
      <c r="AO18781"/>
      <c r="AP18781"/>
      <c r="AQ18781"/>
      <c r="AR18781"/>
      <c r="AS18781"/>
      <c r="AT18781"/>
      <c r="AU18781"/>
      <c r="AV18781"/>
      <c r="AW18781"/>
      <c r="AX18781"/>
      <c r="AY18781"/>
      <c r="AZ18781"/>
      <c r="BA18781"/>
      <c r="BB18781"/>
      <c r="BC18781"/>
      <c r="BD18781"/>
      <c r="BE18781"/>
      <c r="BF18781"/>
      <c r="BG18781"/>
      <c r="BH18781"/>
      <c r="BI18781"/>
      <c r="BJ18781"/>
      <c r="BK18781"/>
      <c r="BL18781"/>
      <c r="BM18781"/>
      <c r="BN18781"/>
      <c r="BO18781"/>
      <c r="BP18781"/>
      <c r="BQ18781"/>
      <c r="BR18781"/>
      <c r="BS18781"/>
      <c r="BT18781"/>
      <c r="BU18781"/>
      <c r="BV18781"/>
      <c r="BW18781"/>
      <c r="BX18781"/>
    </row>
    <row r="18782" spans="10:76" x14ac:dyDescent="0.35"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  <c r="AM18782"/>
      <c r="AN18782"/>
      <c r="AO18782"/>
      <c r="AP18782"/>
      <c r="AQ18782"/>
      <c r="AR18782"/>
      <c r="AS18782"/>
      <c r="AT18782"/>
      <c r="AU18782"/>
      <c r="AV18782"/>
      <c r="AW18782"/>
      <c r="AX18782"/>
      <c r="AY18782"/>
      <c r="AZ18782"/>
      <c r="BA18782"/>
      <c r="BB18782"/>
      <c r="BC18782"/>
      <c r="BD18782"/>
      <c r="BE18782"/>
      <c r="BF18782"/>
      <c r="BG18782"/>
      <c r="BH18782"/>
      <c r="BI18782"/>
      <c r="BJ18782"/>
      <c r="BK18782"/>
      <c r="BL18782"/>
      <c r="BM18782"/>
      <c r="BN18782"/>
      <c r="BO18782"/>
      <c r="BP18782"/>
      <c r="BQ18782"/>
      <c r="BR18782"/>
      <c r="BS18782"/>
      <c r="BT18782"/>
      <c r="BU18782"/>
      <c r="BV18782"/>
      <c r="BW18782"/>
      <c r="BX18782"/>
    </row>
    <row r="18783" spans="10:76" x14ac:dyDescent="0.35"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  <c r="AM18783"/>
      <c r="AN18783"/>
      <c r="AO18783"/>
      <c r="AP18783"/>
      <c r="AQ18783"/>
      <c r="AR18783"/>
      <c r="AS18783"/>
      <c r="AT18783"/>
      <c r="AU18783"/>
      <c r="AV18783"/>
      <c r="AW18783"/>
      <c r="AX18783"/>
      <c r="AY18783"/>
      <c r="AZ18783"/>
      <c r="BA18783"/>
      <c r="BB18783"/>
      <c r="BC18783"/>
      <c r="BD18783"/>
      <c r="BE18783"/>
      <c r="BF18783"/>
      <c r="BG18783"/>
      <c r="BH18783"/>
      <c r="BI18783"/>
      <c r="BJ18783"/>
      <c r="BK18783"/>
      <c r="BL18783"/>
      <c r="BM18783"/>
      <c r="BN18783"/>
      <c r="BO18783"/>
      <c r="BP18783"/>
      <c r="BQ18783"/>
      <c r="BR18783"/>
      <c r="BS18783"/>
      <c r="BT18783"/>
      <c r="BU18783"/>
      <c r="BV18783"/>
      <c r="BW18783"/>
      <c r="BX18783"/>
    </row>
    <row r="18784" spans="10:76" x14ac:dyDescent="0.35"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  <c r="AM18784"/>
      <c r="AN18784"/>
      <c r="AO18784"/>
      <c r="AP18784"/>
      <c r="AQ18784"/>
      <c r="AR18784"/>
      <c r="AS18784"/>
      <c r="AT18784"/>
      <c r="AU18784"/>
      <c r="AV18784"/>
      <c r="AW18784"/>
      <c r="AX18784"/>
      <c r="AY18784"/>
      <c r="AZ18784"/>
      <c r="BA18784"/>
      <c r="BB18784"/>
      <c r="BC18784"/>
      <c r="BD18784"/>
      <c r="BE18784"/>
      <c r="BF18784"/>
      <c r="BG18784"/>
      <c r="BH18784"/>
      <c r="BI18784"/>
      <c r="BJ18784"/>
      <c r="BK18784"/>
      <c r="BL18784"/>
      <c r="BM18784"/>
      <c r="BN18784"/>
      <c r="BO18784"/>
      <c r="BP18784"/>
      <c r="BQ18784"/>
      <c r="BR18784"/>
      <c r="BS18784"/>
      <c r="BT18784"/>
      <c r="BU18784"/>
      <c r="BV18784"/>
      <c r="BW18784"/>
      <c r="BX18784"/>
    </row>
    <row r="18785" spans="10:76" x14ac:dyDescent="0.35"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  <c r="AM18785"/>
      <c r="AN18785"/>
      <c r="AO18785"/>
      <c r="AP18785"/>
      <c r="AQ18785"/>
      <c r="AR18785"/>
      <c r="AS18785"/>
      <c r="AT18785"/>
      <c r="AU18785"/>
      <c r="AV18785"/>
      <c r="AW18785"/>
      <c r="AX18785"/>
      <c r="AY18785"/>
      <c r="AZ18785"/>
      <c r="BA18785"/>
      <c r="BB18785"/>
      <c r="BC18785"/>
      <c r="BD18785"/>
      <c r="BE18785"/>
      <c r="BF18785"/>
      <c r="BG18785"/>
      <c r="BH18785"/>
      <c r="BI18785"/>
      <c r="BJ18785"/>
      <c r="BK18785"/>
      <c r="BL18785"/>
      <c r="BM18785"/>
      <c r="BN18785"/>
      <c r="BO18785"/>
      <c r="BP18785"/>
      <c r="BQ18785"/>
      <c r="BR18785"/>
      <c r="BS18785"/>
      <c r="BT18785"/>
      <c r="BU18785"/>
      <c r="BV18785"/>
      <c r="BW18785"/>
      <c r="BX18785"/>
    </row>
    <row r="18786" spans="10:76" x14ac:dyDescent="0.35"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  <c r="AM18786"/>
      <c r="AN18786"/>
      <c r="AO18786"/>
      <c r="AP18786"/>
      <c r="AQ18786"/>
      <c r="AR18786"/>
      <c r="AS18786"/>
      <c r="AT18786"/>
      <c r="AU18786"/>
      <c r="AV18786"/>
      <c r="AW18786"/>
      <c r="AX18786"/>
      <c r="AY18786"/>
      <c r="AZ18786"/>
      <c r="BA18786"/>
      <c r="BB18786"/>
      <c r="BC18786"/>
      <c r="BD18786"/>
      <c r="BE18786"/>
      <c r="BF18786"/>
      <c r="BG18786"/>
      <c r="BH18786"/>
      <c r="BI18786"/>
      <c r="BJ18786"/>
      <c r="BK18786"/>
      <c r="BL18786"/>
      <c r="BM18786"/>
      <c r="BN18786"/>
      <c r="BO18786"/>
      <c r="BP18786"/>
      <c r="BQ18786"/>
      <c r="BR18786"/>
      <c r="BS18786"/>
      <c r="BT18786"/>
      <c r="BU18786"/>
      <c r="BV18786"/>
      <c r="BW18786"/>
      <c r="BX18786"/>
    </row>
    <row r="18787" spans="10:76" x14ac:dyDescent="0.35"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  <c r="AM18787"/>
      <c r="AN18787"/>
      <c r="AO18787"/>
      <c r="AP18787"/>
      <c r="AQ18787"/>
      <c r="AR18787"/>
      <c r="AS18787"/>
      <c r="AT18787"/>
      <c r="AU18787"/>
      <c r="AV18787"/>
      <c r="AW18787"/>
      <c r="AX18787"/>
      <c r="AY18787"/>
      <c r="AZ18787"/>
      <c r="BA18787"/>
      <c r="BB18787"/>
      <c r="BC18787"/>
      <c r="BD18787"/>
      <c r="BE18787"/>
      <c r="BF18787"/>
      <c r="BG18787"/>
      <c r="BH18787"/>
      <c r="BI18787"/>
      <c r="BJ18787"/>
      <c r="BK18787"/>
      <c r="BL18787"/>
      <c r="BM18787"/>
      <c r="BN18787"/>
      <c r="BO18787"/>
      <c r="BP18787"/>
      <c r="BQ18787"/>
      <c r="BR18787"/>
      <c r="BS18787"/>
      <c r="BT18787"/>
      <c r="BU18787"/>
      <c r="BV18787"/>
      <c r="BW18787"/>
      <c r="BX18787"/>
    </row>
    <row r="18788" spans="10:76" x14ac:dyDescent="0.35"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  <c r="AM18788"/>
      <c r="AN18788"/>
      <c r="AO18788"/>
      <c r="AP18788"/>
      <c r="AQ18788"/>
      <c r="AR18788"/>
      <c r="AS18788"/>
      <c r="AT18788"/>
      <c r="AU18788"/>
      <c r="AV18788"/>
      <c r="AW18788"/>
      <c r="AX18788"/>
      <c r="AY18788"/>
      <c r="AZ18788"/>
      <c r="BA18788"/>
      <c r="BB18788"/>
      <c r="BC18788"/>
      <c r="BD18788"/>
      <c r="BE18788"/>
      <c r="BF18788"/>
      <c r="BG18788"/>
      <c r="BH18788"/>
      <c r="BI18788"/>
      <c r="BJ18788"/>
      <c r="BK18788"/>
      <c r="BL18788"/>
      <c r="BM18788"/>
      <c r="BN18788"/>
      <c r="BO18788"/>
      <c r="BP18788"/>
      <c r="BQ18788"/>
      <c r="BR18788"/>
      <c r="BS18788"/>
      <c r="BT18788"/>
      <c r="BU18788"/>
      <c r="BV18788"/>
      <c r="BW18788"/>
      <c r="BX18788"/>
    </row>
    <row r="18789" spans="10:76" x14ac:dyDescent="0.35"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  <c r="AM18789"/>
      <c r="AN18789"/>
      <c r="AO18789"/>
      <c r="AP18789"/>
      <c r="AQ18789"/>
      <c r="AR18789"/>
      <c r="AS18789"/>
      <c r="AT18789"/>
      <c r="AU18789"/>
      <c r="AV18789"/>
      <c r="AW18789"/>
      <c r="AX18789"/>
      <c r="AY18789"/>
      <c r="AZ18789"/>
      <c r="BA18789"/>
      <c r="BB18789"/>
      <c r="BC18789"/>
      <c r="BD18789"/>
      <c r="BE18789"/>
      <c r="BF18789"/>
      <c r="BG18789"/>
      <c r="BH18789"/>
      <c r="BI18789"/>
      <c r="BJ18789"/>
      <c r="BK18789"/>
      <c r="BL18789"/>
      <c r="BM18789"/>
      <c r="BN18789"/>
      <c r="BO18789"/>
      <c r="BP18789"/>
      <c r="BQ18789"/>
      <c r="BR18789"/>
      <c r="BS18789"/>
      <c r="BT18789"/>
      <c r="BU18789"/>
      <c r="BV18789"/>
      <c r="BW18789"/>
      <c r="BX18789"/>
    </row>
    <row r="18790" spans="10:76" x14ac:dyDescent="0.35"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  <c r="AM18790"/>
      <c r="AN18790"/>
      <c r="AO18790"/>
      <c r="AP18790"/>
      <c r="AQ18790"/>
      <c r="AR18790"/>
      <c r="AS18790"/>
      <c r="AT18790"/>
      <c r="AU18790"/>
      <c r="AV18790"/>
      <c r="AW18790"/>
      <c r="AX18790"/>
      <c r="AY18790"/>
      <c r="AZ18790"/>
      <c r="BA18790"/>
      <c r="BB18790"/>
      <c r="BC18790"/>
      <c r="BD18790"/>
      <c r="BE18790"/>
      <c r="BF18790"/>
      <c r="BG18790"/>
      <c r="BH18790"/>
      <c r="BI18790"/>
      <c r="BJ18790"/>
      <c r="BK18790"/>
      <c r="BL18790"/>
      <c r="BM18790"/>
      <c r="BN18790"/>
      <c r="BO18790"/>
      <c r="BP18790"/>
      <c r="BQ18790"/>
      <c r="BR18790"/>
      <c r="BS18790"/>
      <c r="BT18790"/>
      <c r="BU18790"/>
      <c r="BV18790"/>
      <c r="BW18790"/>
      <c r="BX18790"/>
    </row>
    <row r="18791" spans="10:76" x14ac:dyDescent="0.35"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  <c r="AM18791"/>
      <c r="AN18791"/>
      <c r="AO18791"/>
      <c r="AP18791"/>
      <c r="AQ18791"/>
      <c r="AR18791"/>
      <c r="AS18791"/>
      <c r="AT18791"/>
      <c r="AU18791"/>
      <c r="AV18791"/>
      <c r="AW18791"/>
      <c r="AX18791"/>
      <c r="AY18791"/>
      <c r="AZ18791"/>
      <c r="BA18791"/>
      <c r="BB18791"/>
      <c r="BC18791"/>
      <c r="BD18791"/>
      <c r="BE18791"/>
      <c r="BF18791"/>
      <c r="BG18791"/>
      <c r="BH18791"/>
      <c r="BI18791"/>
      <c r="BJ18791"/>
      <c r="BK18791"/>
      <c r="BL18791"/>
      <c r="BM18791"/>
      <c r="BN18791"/>
      <c r="BO18791"/>
      <c r="BP18791"/>
      <c r="BQ18791"/>
      <c r="BR18791"/>
      <c r="BS18791"/>
      <c r="BT18791"/>
      <c r="BU18791"/>
      <c r="BV18791"/>
      <c r="BW18791"/>
      <c r="BX18791"/>
    </row>
    <row r="18792" spans="10:76" x14ac:dyDescent="0.35"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  <c r="AM18792"/>
      <c r="AN18792"/>
      <c r="AO18792"/>
      <c r="AP18792"/>
      <c r="AQ18792"/>
      <c r="AR18792"/>
      <c r="AS18792"/>
      <c r="AT18792"/>
      <c r="AU18792"/>
      <c r="AV18792"/>
      <c r="AW18792"/>
      <c r="AX18792"/>
      <c r="AY18792"/>
      <c r="AZ18792"/>
      <c r="BA18792"/>
      <c r="BB18792"/>
      <c r="BC18792"/>
      <c r="BD18792"/>
      <c r="BE18792"/>
      <c r="BF18792"/>
      <c r="BG18792"/>
      <c r="BH18792"/>
      <c r="BI18792"/>
      <c r="BJ18792"/>
      <c r="BK18792"/>
      <c r="BL18792"/>
      <c r="BM18792"/>
      <c r="BN18792"/>
      <c r="BO18792"/>
      <c r="BP18792"/>
      <c r="BQ18792"/>
      <c r="BR18792"/>
      <c r="BS18792"/>
      <c r="BT18792"/>
      <c r="BU18792"/>
      <c r="BV18792"/>
      <c r="BW18792"/>
      <c r="BX18792"/>
    </row>
    <row r="18793" spans="10:76" x14ac:dyDescent="0.35"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  <c r="AM18793"/>
      <c r="AN18793"/>
      <c r="AO18793"/>
      <c r="AP18793"/>
      <c r="AQ18793"/>
      <c r="AR18793"/>
      <c r="AS18793"/>
      <c r="AT18793"/>
      <c r="AU18793"/>
      <c r="AV18793"/>
      <c r="AW18793"/>
      <c r="AX18793"/>
      <c r="AY18793"/>
      <c r="AZ18793"/>
      <c r="BA18793"/>
      <c r="BB18793"/>
      <c r="BC18793"/>
      <c r="BD18793"/>
      <c r="BE18793"/>
      <c r="BF18793"/>
      <c r="BG18793"/>
      <c r="BH18793"/>
      <c r="BI18793"/>
      <c r="BJ18793"/>
      <c r="BK18793"/>
      <c r="BL18793"/>
      <c r="BM18793"/>
      <c r="BN18793"/>
      <c r="BO18793"/>
      <c r="BP18793"/>
      <c r="BQ18793"/>
      <c r="BR18793"/>
      <c r="BS18793"/>
      <c r="BT18793"/>
      <c r="BU18793"/>
      <c r="BV18793"/>
      <c r="BW18793"/>
      <c r="BX18793"/>
    </row>
    <row r="18794" spans="10:76" x14ac:dyDescent="0.35"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  <c r="AM18794"/>
      <c r="AN18794"/>
      <c r="AO18794"/>
      <c r="AP18794"/>
      <c r="AQ18794"/>
      <c r="AR18794"/>
      <c r="AS18794"/>
      <c r="AT18794"/>
      <c r="AU18794"/>
      <c r="AV18794"/>
      <c r="AW18794"/>
      <c r="AX18794"/>
      <c r="AY18794"/>
      <c r="AZ18794"/>
      <c r="BA18794"/>
      <c r="BB18794"/>
      <c r="BC18794"/>
      <c r="BD18794"/>
      <c r="BE18794"/>
      <c r="BF18794"/>
      <c r="BG18794"/>
      <c r="BH18794"/>
      <c r="BI18794"/>
      <c r="BJ18794"/>
      <c r="BK18794"/>
      <c r="BL18794"/>
      <c r="BM18794"/>
      <c r="BN18794"/>
      <c r="BO18794"/>
      <c r="BP18794"/>
      <c r="BQ18794"/>
      <c r="BR18794"/>
      <c r="BS18794"/>
      <c r="BT18794"/>
      <c r="BU18794"/>
      <c r="BV18794"/>
      <c r="BW18794"/>
      <c r="BX18794"/>
    </row>
    <row r="18795" spans="10:76" x14ac:dyDescent="0.35"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  <c r="AM18795"/>
      <c r="AN18795"/>
      <c r="AO18795"/>
      <c r="AP18795"/>
      <c r="AQ18795"/>
      <c r="AR18795"/>
      <c r="AS18795"/>
      <c r="AT18795"/>
      <c r="AU18795"/>
      <c r="AV18795"/>
      <c r="AW18795"/>
      <c r="AX18795"/>
      <c r="AY18795"/>
      <c r="AZ18795"/>
      <c r="BA18795"/>
      <c r="BB18795"/>
      <c r="BC18795"/>
      <c r="BD18795"/>
      <c r="BE18795"/>
      <c r="BF18795"/>
      <c r="BG18795"/>
      <c r="BH18795"/>
      <c r="BI18795"/>
      <c r="BJ18795"/>
      <c r="BK18795"/>
      <c r="BL18795"/>
      <c r="BM18795"/>
      <c r="BN18795"/>
      <c r="BO18795"/>
      <c r="BP18795"/>
      <c r="BQ18795"/>
      <c r="BR18795"/>
      <c r="BS18795"/>
      <c r="BT18795"/>
      <c r="BU18795"/>
      <c r="BV18795"/>
      <c r="BW18795"/>
      <c r="BX18795"/>
    </row>
    <row r="18796" spans="10:76" x14ac:dyDescent="0.35"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  <c r="AM18796"/>
      <c r="AN18796"/>
      <c r="AO18796"/>
      <c r="AP18796"/>
      <c r="AQ18796"/>
      <c r="AR18796"/>
      <c r="AS18796"/>
      <c r="AT18796"/>
      <c r="AU18796"/>
      <c r="AV18796"/>
      <c r="AW18796"/>
      <c r="AX18796"/>
      <c r="AY18796"/>
      <c r="AZ18796"/>
      <c r="BA18796"/>
      <c r="BB18796"/>
      <c r="BC18796"/>
      <c r="BD18796"/>
      <c r="BE18796"/>
      <c r="BF18796"/>
      <c r="BG18796"/>
      <c r="BH18796"/>
      <c r="BI18796"/>
      <c r="BJ18796"/>
      <c r="BK18796"/>
      <c r="BL18796"/>
      <c r="BM18796"/>
      <c r="BN18796"/>
      <c r="BO18796"/>
      <c r="BP18796"/>
      <c r="BQ18796"/>
      <c r="BR18796"/>
      <c r="BS18796"/>
      <c r="BT18796"/>
      <c r="BU18796"/>
      <c r="BV18796"/>
      <c r="BW18796"/>
      <c r="BX18796"/>
    </row>
    <row r="18797" spans="10:76" x14ac:dyDescent="0.35"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  <c r="AM18797"/>
      <c r="AN18797"/>
      <c r="AO18797"/>
      <c r="AP18797"/>
      <c r="AQ18797"/>
      <c r="AR18797"/>
      <c r="AS18797"/>
      <c r="AT18797"/>
      <c r="AU18797"/>
      <c r="AV18797"/>
      <c r="AW18797"/>
      <c r="AX18797"/>
      <c r="AY18797"/>
      <c r="AZ18797"/>
      <c r="BA18797"/>
      <c r="BB18797"/>
      <c r="BC18797"/>
      <c r="BD18797"/>
      <c r="BE18797"/>
      <c r="BF18797"/>
      <c r="BG18797"/>
      <c r="BH18797"/>
      <c r="BI18797"/>
      <c r="BJ18797"/>
      <c r="BK18797"/>
      <c r="BL18797"/>
      <c r="BM18797"/>
      <c r="BN18797"/>
      <c r="BO18797"/>
      <c r="BP18797"/>
      <c r="BQ18797"/>
      <c r="BR18797"/>
      <c r="BS18797"/>
      <c r="BT18797"/>
      <c r="BU18797"/>
      <c r="BV18797"/>
      <c r="BW18797"/>
      <c r="BX18797"/>
    </row>
    <row r="18798" spans="10:76" x14ac:dyDescent="0.35"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  <c r="AM18798"/>
      <c r="AN18798"/>
      <c r="AO18798"/>
      <c r="AP18798"/>
      <c r="AQ18798"/>
      <c r="AR18798"/>
      <c r="AS18798"/>
      <c r="AT18798"/>
      <c r="AU18798"/>
      <c r="AV18798"/>
      <c r="AW18798"/>
      <c r="AX18798"/>
      <c r="AY18798"/>
      <c r="AZ18798"/>
      <c r="BA18798"/>
      <c r="BB18798"/>
      <c r="BC18798"/>
      <c r="BD18798"/>
      <c r="BE18798"/>
      <c r="BF18798"/>
      <c r="BG18798"/>
      <c r="BH18798"/>
      <c r="BI18798"/>
      <c r="BJ18798"/>
      <c r="BK18798"/>
      <c r="BL18798"/>
      <c r="BM18798"/>
      <c r="BN18798"/>
      <c r="BO18798"/>
      <c r="BP18798"/>
      <c r="BQ18798"/>
      <c r="BR18798"/>
      <c r="BS18798"/>
      <c r="BT18798"/>
      <c r="BU18798"/>
      <c r="BV18798"/>
      <c r="BW18798"/>
      <c r="BX18798"/>
    </row>
    <row r="18799" spans="10:76" x14ac:dyDescent="0.35"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  <c r="AM18799"/>
      <c r="AN18799"/>
      <c r="AO18799"/>
      <c r="AP18799"/>
      <c r="AQ18799"/>
      <c r="AR18799"/>
      <c r="AS18799"/>
      <c r="AT18799"/>
      <c r="AU18799"/>
      <c r="AV18799"/>
      <c r="AW18799"/>
      <c r="AX18799"/>
      <c r="AY18799"/>
      <c r="AZ18799"/>
      <c r="BA18799"/>
      <c r="BB18799"/>
      <c r="BC18799"/>
      <c r="BD18799"/>
      <c r="BE18799"/>
      <c r="BF18799"/>
      <c r="BG18799"/>
      <c r="BH18799"/>
      <c r="BI18799"/>
      <c r="BJ18799"/>
      <c r="BK18799"/>
      <c r="BL18799"/>
      <c r="BM18799"/>
      <c r="BN18799"/>
      <c r="BO18799"/>
      <c r="BP18799"/>
      <c r="BQ18799"/>
      <c r="BR18799"/>
      <c r="BS18799"/>
      <c r="BT18799"/>
      <c r="BU18799"/>
      <c r="BV18799"/>
      <c r="BW18799"/>
      <c r="BX18799"/>
    </row>
    <row r="18800" spans="10:76" x14ac:dyDescent="0.35"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  <c r="AM18800"/>
      <c r="AN18800"/>
      <c r="AO18800"/>
      <c r="AP18800"/>
      <c r="AQ18800"/>
      <c r="AR18800"/>
      <c r="AS18800"/>
      <c r="AT18800"/>
      <c r="AU18800"/>
      <c r="AV18800"/>
      <c r="AW18800"/>
      <c r="AX18800"/>
      <c r="AY18800"/>
      <c r="AZ18800"/>
      <c r="BA18800"/>
      <c r="BB18800"/>
      <c r="BC18800"/>
      <c r="BD18800"/>
      <c r="BE18800"/>
      <c r="BF18800"/>
      <c r="BG18800"/>
      <c r="BH18800"/>
      <c r="BI18800"/>
      <c r="BJ18800"/>
      <c r="BK18800"/>
      <c r="BL18800"/>
      <c r="BM18800"/>
      <c r="BN18800"/>
      <c r="BO18800"/>
      <c r="BP18800"/>
      <c r="BQ18800"/>
      <c r="BR18800"/>
      <c r="BS18800"/>
      <c r="BT18800"/>
      <c r="BU18800"/>
      <c r="BV18800"/>
      <c r="BW18800"/>
      <c r="BX18800"/>
    </row>
    <row r="18801" spans="10:76" x14ac:dyDescent="0.35"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  <c r="AM18801"/>
      <c r="AN18801"/>
      <c r="AO18801"/>
      <c r="AP18801"/>
      <c r="AQ18801"/>
      <c r="AR18801"/>
      <c r="AS18801"/>
      <c r="AT18801"/>
      <c r="AU18801"/>
      <c r="AV18801"/>
      <c r="AW18801"/>
      <c r="AX18801"/>
      <c r="AY18801"/>
      <c r="AZ18801"/>
      <c r="BA18801"/>
      <c r="BB18801"/>
      <c r="BC18801"/>
      <c r="BD18801"/>
      <c r="BE18801"/>
      <c r="BF18801"/>
      <c r="BG18801"/>
      <c r="BH18801"/>
      <c r="BI18801"/>
      <c r="BJ18801"/>
      <c r="BK18801"/>
      <c r="BL18801"/>
      <c r="BM18801"/>
      <c r="BN18801"/>
      <c r="BO18801"/>
      <c r="BP18801"/>
      <c r="BQ18801"/>
      <c r="BR18801"/>
      <c r="BS18801"/>
      <c r="BT18801"/>
      <c r="BU18801"/>
      <c r="BV18801"/>
      <c r="BW18801"/>
      <c r="BX18801"/>
    </row>
    <row r="18802" spans="10:76" x14ac:dyDescent="0.35"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  <c r="AM18802"/>
      <c r="AN18802"/>
      <c r="AO18802"/>
      <c r="AP18802"/>
      <c r="AQ18802"/>
      <c r="AR18802"/>
      <c r="AS18802"/>
      <c r="AT18802"/>
      <c r="AU18802"/>
      <c r="AV18802"/>
      <c r="AW18802"/>
      <c r="AX18802"/>
      <c r="AY18802"/>
      <c r="AZ18802"/>
      <c r="BA18802"/>
      <c r="BB18802"/>
      <c r="BC18802"/>
      <c r="BD18802"/>
      <c r="BE18802"/>
      <c r="BF18802"/>
      <c r="BG18802"/>
      <c r="BH18802"/>
      <c r="BI18802"/>
      <c r="BJ18802"/>
      <c r="BK18802"/>
      <c r="BL18802"/>
      <c r="BM18802"/>
      <c r="BN18802"/>
      <c r="BO18802"/>
      <c r="BP18802"/>
      <c r="BQ18802"/>
      <c r="BR18802"/>
      <c r="BS18802"/>
      <c r="BT18802"/>
      <c r="BU18802"/>
      <c r="BV18802"/>
      <c r="BW18802"/>
      <c r="BX18802"/>
    </row>
    <row r="18803" spans="10:76" x14ac:dyDescent="0.35"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  <c r="AM18803"/>
      <c r="AN18803"/>
      <c r="AO18803"/>
      <c r="AP18803"/>
      <c r="AQ18803"/>
      <c r="AR18803"/>
      <c r="AS18803"/>
      <c r="AT18803"/>
      <c r="AU18803"/>
      <c r="AV18803"/>
      <c r="AW18803"/>
      <c r="AX18803"/>
      <c r="AY18803"/>
      <c r="AZ18803"/>
      <c r="BA18803"/>
      <c r="BB18803"/>
      <c r="BC18803"/>
      <c r="BD18803"/>
      <c r="BE18803"/>
      <c r="BF18803"/>
      <c r="BG18803"/>
      <c r="BH18803"/>
      <c r="BI18803"/>
      <c r="BJ18803"/>
      <c r="BK18803"/>
      <c r="BL18803"/>
      <c r="BM18803"/>
      <c r="BN18803"/>
      <c r="BO18803"/>
      <c r="BP18803"/>
      <c r="BQ18803"/>
      <c r="BR18803"/>
      <c r="BS18803"/>
      <c r="BT18803"/>
      <c r="BU18803"/>
      <c r="BV18803"/>
      <c r="BW18803"/>
      <c r="BX18803"/>
    </row>
    <row r="18804" spans="10:76" x14ac:dyDescent="0.35"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  <c r="AM18804"/>
      <c r="AN18804"/>
      <c r="AO18804"/>
      <c r="AP18804"/>
      <c r="AQ18804"/>
      <c r="AR18804"/>
      <c r="AS18804"/>
      <c r="AT18804"/>
      <c r="AU18804"/>
      <c r="AV18804"/>
      <c r="AW18804"/>
      <c r="AX18804"/>
      <c r="AY18804"/>
      <c r="AZ18804"/>
      <c r="BA18804"/>
      <c r="BB18804"/>
      <c r="BC18804"/>
      <c r="BD18804"/>
      <c r="BE18804"/>
      <c r="BF18804"/>
      <c r="BG18804"/>
      <c r="BH18804"/>
      <c r="BI18804"/>
      <c r="BJ18804"/>
      <c r="BK18804"/>
      <c r="BL18804"/>
      <c r="BM18804"/>
      <c r="BN18804"/>
      <c r="BO18804"/>
      <c r="BP18804"/>
      <c r="BQ18804"/>
      <c r="BR18804"/>
      <c r="BS18804"/>
      <c r="BT18804"/>
      <c r="BU18804"/>
      <c r="BV18804"/>
      <c r="BW18804"/>
      <c r="BX18804"/>
    </row>
    <row r="18805" spans="10:76" x14ac:dyDescent="0.35"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  <c r="AM18805"/>
      <c r="AN18805"/>
      <c r="AO18805"/>
      <c r="AP18805"/>
      <c r="AQ18805"/>
      <c r="AR18805"/>
      <c r="AS18805"/>
      <c r="AT18805"/>
      <c r="AU18805"/>
      <c r="AV18805"/>
      <c r="AW18805"/>
      <c r="AX18805"/>
      <c r="AY18805"/>
      <c r="AZ18805"/>
      <c r="BA18805"/>
      <c r="BB18805"/>
      <c r="BC18805"/>
      <c r="BD18805"/>
      <c r="BE18805"/>
      <c r="BF18805"/>
      <c r="BG18805"/>
      <c r="BH18805"/>
      <c r="BI18805"/>
      <c r="BJ18805"/>
      <c r="BK18805"/>
      <c r="BL18805"/>
      <c r="BM18805"/>
      <c r="BN18805"/>
      <c r="BO18805"/>
      <c r="BP18805"/>
      <c r="BQ18805"/>
      <c r="BR18805"/>
      <c r="BS18805"/>
      <c r="BT18805"/>
      <c r="BU18805"/>
      <c r="BV18805"/>
      <c r="BW18805"/>
      <c r="BX18805"/>
    </row>
    <row r="18806" spans="10:76" x14ac:dyDescent="0.35"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  <c r="AM18806"/>
      <c r="AN18806"/>
      <c r="AO18806"/>
      <c r="AP18806"/>
      <c r="AQ18806"/>
      <c r="AR18806"/>
      <c r="AS18806"/>
      <c r="AT18806"/>
      <c r="AU18806"/>
      <c r="AV18806"/>
      <c r="AW18806"/>
      <c r="AX18806"/>
      <c r="AY18806"/>
      <c r="AZ18806"/>
      <c r="BA18806"/>
      <c r="BB18806"/>
      <c r="BC18806"/>
      <c r="BD18806"/>
      <c r="BE18806"/>
      <c r="BF18806"/>
      <c r="BG18806"/>
      <c r="BH18806"/>
      <c r="BI18806"/>
      <c r="BJ18806"/>
      <c r="BK18806"/>
      <c r="BL18806"/>
      <c r="BM18806"/>
      <c r="BN18806"/>
      <c r="BO18806"/>
      <c r="BP18806"/>
      <c r="BQ18806"/>
      <c r="BR18806"/>
      <c r="BS18806"/>
      <c r="BT18806"/>
      <c r="BU18806"/>
      <c r="BV18806"/>
      <c r="BW18806"/>
      <c r="BX18806"/>
    </row>
    <row r="18807" spans="10:76" x14ac:dyDescent="0.35"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  <c r="AM18807"/>
      <c r="AN18807"/>
      <c r="AO18807"/>
      <c r="AP18807"/>
      <c r="AQ18807"/>
      <c r="AR18807"/>
      <c r="AS18807"/>
      <c r="AT18807"/>
      <c r="AU18807"/>
      <c r="AV18807"/>
      <c r="AW18807"/>
      <c r="AX18807"/>
      <c r="AY18807"/>
      <c r="AZ18807"/>
      <c r="BA18807"/>
      <c r="BB18807"/>
      <c r="BC18807"/>
      <c r="BD18807"/>
      <c r="BE18807"/>
      <c r="BF18807"/>
      <c r="BG18807"/>
      <c r="BH18807"/>
      <c r="BI18807"/>
      <c r="BJ18807"/>
      <c r="BK18807"/>
      <c r="BL18807"/>
      <c r="BM18807"/>
      <c r="BN18807"/>
      <c r="BO18807"/>
      <c r="BP18807"/>
      <c r="BQ18807"/>
      <c r="BR18807"/>
      <c r="BS18807"/>
      <c r="BT18807"/>
      <c r="BU18807"/>
      <c r="BV18807"/>
      <c r="BW18807"/>
      <c r="BX18807"/>
    </row>
    <row r="18808" spans="10:76" x14ac:dyDescent="0.35"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  <c r="AM18808"/>
      <c r="AN18808"/>
      <c r="AO18808"/>
      <c r="AP18808"/>
      <c r="AQ18808"/>
      <c r="AR18808"/>
      <c r="AS18808"/>
      <c r="AT18808"/>
      <c r="AU18808"/>
      <c r="AV18808"/>
      <c r="AW18808"/>
      <c r="AX18808"/>
      <c r="AY18808"/>
      <c r="AZ18808"/>
      <c r="BA18808"/>
      <c r="BB18808"/>
      <c r="BC18808"/>
      <c r="BD18808"/>
      <c r="BE18808"/>
      <c r="BF18808"/>
      <c r="BG18808"/>
      <c r="BH18808"/>
      <c r="BI18808"/>
      <c r="BJ18808"/>
      <c r="BK18808"/>
      <c r="BL18808"/>
      <c r="BM18808"/>
      <c r="BN18808"/>
      <c r="BO18808"/>
      <c r="BP18808"/>
      <c r="BQ18808"/>
      <c r="BR18808"/>
      <c r="BS18808"/>
      <c r="BT18808"/>
      <c r="BU18808"/>
      <c r="BV18808"/>
      <c r="BW18808"/>
      <c r="BX18808"/>
    </row>
    <row r="18809" spans="10:76" x14ac:dyDescent="0.35"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  <c r="AM18809"/>
      <c r="AN18809"/>
      <c r="AO18809"/>
      <c r="AP18809"/>
      <c r="AQ18809"/>
      <c r="AR18809"/>
      <c r="AS18809"/>
      <c r="AT18809"/>
      <c r="AU18809"/>
      <c r="AV18809"/>
      <c r="AW18809"/>
      <c r="AX18809"/>
      <c r="AY18809"/>
      <c r="AZ18809"/>
      <c r="BA18809"/>
      <c r="BB18809"/>
      <c r="BC18809"/>
      <c r="BD18809"/>
      <c r="BE18809"/>
      <c r="BF18809"/>
      <c r="BG18809"/>
      <c r="BH18809"/>
      <c r="BI18809"/>
      <c r="BJ18809"/>
      <c r="BK18809"/>
      <c r="BL18809"/>
      <c r="BM18809"/>
      <c r="BN18809"/>
      <c r="BO18809"/>
      <c r="BP18809"/>
      <c r="BQ18809"/>
      <c r="BR18809"/>
      <c r="BS18809"/>
      <c r="BT18809"/>
      <c r="BU18809"/>
      <c r="BV18809"/>
      <c r="BW18809"/>
      <c r="BX18809"/>
    </row>
    <row r="18810" spans="10:76" x14ac:dyDescent="0.35"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  <c r="AM18810"/>
      <c r="AN18810"/>
      <c r="AO18810"/>
      <c r="AP18810"/>
      <c r="AQ18810"/>
      <c r="AR18810"/>
      <c r="AS18810"/>
      <c r="AT18810"/>
      <c r="AU18810"/>
      <c r="AV18810"/>
      <c r="AW18810"/>
      <c r="AX18810"/>
      <c r="AY18810"/>
      <c r="AZ18810"/>
      <c r="BA18810"/>
      <c r="BB18810"/>
      <c r="BC18810"/>
      <c r="BD18810"/>
      <c r="BE18810"/>
      <c r="BF18810"/>
      <c r="BG18810"/>
      <c r="BH18810"/>
      <c r="BI18810"/>
      <c r="BJ18810"/>
      <c r="BK18810"/>
      <c r="BL18810"/>
      <c r="BM18810"/>
      <c r="BN18810"/>
      <c r="BO18810"/>
      <c r="BP18810"/>
      <c r="BQ18810"/>
      <c r="BR18810"/>
      <c r="BS18810"/>
      <c r="BT18810"/>
      <c r="BU18810"/>
      <c r="BV18810"/>
      <c r="BW18810"/>
      <c r="BX18810"/>
    </row>
    <row r="18811" spans="10:76" x14ac:dyDescent="0.35"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  <c r="AM18811"/>
      <c r="AN18811"/>
      <c r="AO18811"/>
      <c r="AP18811"/>
      <c r="AQ18811"/>
      <c r="AR18811"/>
      <c r="AS18811"/>
      <c r="AT18811"/>
      <c r="AU18811"/>
      <c r="AV18811"/>
      <c r="AW18811"/>
      <c r="AX18811"/>
      <c r="AY18811"/>
      <c r="AZ18811"/>
      <c r="BA18811"/>
      <c r="BB18811"/>
      <c r="BC18811"/>
      <c r="BD18811"/>
      <c r="BE18811"/>
      <c r="BF18811"/>
      <c r="BG18811"/>
      <c r="BH18811"/>
      <c r="BI18811"/>
      <c r="BJ18811"/>
      <c r="BK18811"/>
      <c r="BL18811"/>
      <c r="BM18811"/>
      <c r="BN18811"/>
      <c r="BO18811"/>
      <c r="BP18811"/>
      <c r="BQ18811"/>
      <c r="BR18811"/>
      <c r="BS18811"/>
      <c r="BT18811"/>
      <c r="BU18811"/>
      <c r="BV18811"/>
      <c r="BW18811"/>
      <c r="BX18811"/>
    </row>
    <row r="18812" spans="10:76" x14ac:dyDescent="0.35"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  <c r="AM18812"/>
      <c r="AN18812"/>
      <c r="AO18812"/>
      <c r="AP18812"/>
      <c r="AQ18812"/>
      <c r="AR18812"/>
      <c r="AS18812"/>
      <c r="AT18812"/>
      <c r="AU18812"/>
      <c r="AV18812"/>
      <c r="AW18812"/>
      <c r="AX18812"/>
      <c r="AY18812"/>
      <c r="AZ18812"/>
      <c r="BA18812"/>
      <c r="BB18812"/>
      <c r="BC18812"/>
      <c r="BD18812"/>
      <c r="BE18812"/>
      <c r="BF18812"/>
      <c r="BG18812"/>
      <c r="BH18812"/>
      <c r="BI18812"/>
      <c r="BJ18812"/>
      <c r="BK18812"/>
      <c r="BL18812"/>
      <c r="BM18812"/>
      <c r="BN18812"/>
      <c r="BO18812"/>
      <c r="BP18812"/>
      <c r="BQ18812"/>
      <c r="BR18812"/>
      <c r="BS18812"/>
      <c r="BT18812"/>
      <c r="BU18812"/>
      <c r="BV18812"/>
      <c r="BW18812"/>
      <c r="BX18812"/>
    </row>
    <row r="18813" spans="10:76" x14ac:dyDescent="0.35"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  <c r="AM18813"/>
      <c r="AN18813"/>
      <c r="AO18813"/>
      <c r="AP18813"/>
      <c r="AQ18813"/>
      <c r="AR18813"/>
      <c r="AS18813"/>
      <c r="AT18813"/>
      <c r="AU18813"/>
      <c r="AV18813"/>
      <c r="AW18813"/>
      <c r="AX18813"/>
      <c r="AY18813"/>
      <c r="AZ18813"/>
      <c r="BA18813"/>
      <c r="BB18813"/>
      <c r="BC18813"/>
      <c r="BD18813"/>
      <c r="BE18813"/>
      <c r="BF18813"/>
      <c r="BG18813"/>
      <c r="BH18813"/>
      <c r="BI18813"/>
      <c r="BJ18813"/>
      <c r="BK18813"/>
      <c r="BL18813"/>
      <c r="BM18813"/>
      <c r="BN18813"/>
      <c r="BO18813"/>
      <c r="BP18813"/>
      <c r="BQ18813"/>
      <c r="BR18813"/>
      <c r="BS18813"/>
      <c r="BT18813"/>
      <c r="BU18813"/>
      <c r="BV18813"/>
      <c r="BW18813"/>
      <c r="BX18813"/>
    </row>
    <row r="18814" spans="10:76" x14ac:dyDescent="0.35"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  <c r="AM18814"/>
      <c r="AN18814"/>
      <c r="AO18814"/>
      <c r="AP18814"/>
      <c r="AQ18814"/>
      <c r="AR18814"/>
      <c r="AS18814"/>
      <c r="AT18814"/>
      <c r="AU18814"/>
      <c r="AV18814"/>
      <c r="AW18814"/>
      <c r="AX18814"/>
      <c r="AY18814"/>
      <c r="AZ18814"/>
      <c r="BA18814"/>
      <c r="BB18814"/>
      <c r="BC18814"/>
      <c r="BD18814"/>
      <c r="BE18814"/>
      <c r="BF18814"/>
      <c r="BG18814"/>
      <c r="BH18814"/>
      <c r="BI18814"/>
      <c r="BJ18814"/>
      <c r="BK18814"/>
      <c r="BL18814"/>
      <c r="BM18814"/>
      <c r="BN18814"/>
      <c r="BO18814"/>
      <c r="BP18814"/>
      <c r="BQ18814"/>
      <c r="BR18814"/>
      <c r="BS18814"/>
      <c r="BT18814"/>
      <c r="BU18814"/>
      <c r="BV18814"/>
      <c r="BW18814"/>
      <c r="BX18814"/>
    </row>
    <row r="18815" spans="10:76" x14ac:dyDescent="0.35"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  <c r="AM18815"/>
      <c r="AN18815"/>
      <c r="AO18815"/>
      <c r="AP18815"/>
      <c r="AQ18815"/>
      <c r="AR18815"/>
      <c r="AS18815"/>
      <c r="AT18815"/>
      <c r="AU18815"/>
      <c r="AV18815"/>
      <c r="AW18815"/>
      <c r="AX18815"/>
      <c r="AY18815"/>
      <c r="AZ18815"/>
      <c r="BA18815"/>
      <c r="BB18815"/>
      <c r="BC18815"/>
      <c r="BD18815"/>
      <c r="BE18815"/>
      <c r="BF18815"/>
      <c r="BG18815"/>
      <c r="BH18815"/>
      <c r="BI18815"/>
      <c r="BJ18815"/>
      <c r="BK18815"/>
      <c r="BL18815"/>
      <c r="BM18815"/>
      <c r="BN18815"/>
      <c r="BO18815"/>
      <c r="BP18815"/>
      <c r="BQ18815"/>
      <c r="BR18815"/>
      <c r="BS18815"/>
      <c r="BT18815"/>
      <c r="BU18815"/>
      <c r="BV18815"/>
      <c r="BW18815"/>
      <c r="BX18815"/>
    </row>
    <row r="18816" spans="10:76" x14ac:dyDescent="0.35"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  <c r="AM18816"/>
      <c r="AN18816"/>
      <c r="AO18816"/>
      <c r="AP18816"/>
      <c r="AQ18816"/>
      <c r="AR18816"/>
      <c r="AS18816"/>
      <c r="AT18816"/>
      <c r="AU18816"/>
      <c r="AV18816"/>
      <c r="AW18816"/>
      <c r="AX18816"/>
      <c r="AY18816"/>
      <c r="AZ18816"/>
      <c r="BA18816"/>
      <c r="BB18816"/>
      <c r="BC18816"/>
      <c r="BD18816"/>
      <c r="BE18816"/>
      <c r="BF18816"/>
      <c r="BG18816"/>
      <c r="BH18816"/>
      <c r="BI18816"/>
      <c r="BJ18816"/>
      <c r="BK18816"/>
      <c r="BL18816"/>
      <c r="BM18816"/>
      <c r="BN18816"/>
      <c r="BO18816"/>
      <c r="BP18816"/>
      <c r="BQ18816"/>
      <c r="BR18816"/>
      <c r="BS18816"/>
      <c r="BT18816"/>
      <c r="BU18816"/>
      <c r="BV18816"/>
      <c r="BW18816"/>
      <c r="BX18816"/>
    </row>
    <row r="18817" spans="10:76" x14ac:dyDescent="0.35"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  <c r="AM18817"/>
      <c r="AN18817"/>
      <c r="AO18817"/>
      <c r="AP18817"/>
      <c r="AQ18817"/>
      <c r="AR18817"/>
      <c r="AS18817"/>
      <c r="AT18817"/>
      <c r="AU18817"/>
      <c r="AV18817"/>
      <c r="AW18817"/>
      <c r="AX18817"/>
      <c r="AY18817"/>
      <c r="AZ18817"/>
      <c r="BA18817"/>
      <c r="BB18817"/>
      <c r="BC18817"/>
      <c r="BD18817"/>
      <c r="BE18817"/>
      <c r="BF18817"/>
      <c r="BG18817"/>
      <c r="BH18817"/>
      <c r="BI18817"/>
      <c r="BJ18817"/>
      <c r="BK18817"/>
      <c r="BL18817"/>
      <c r="BM18817"/>
      <c r="BN18817"/>
      <c r="BO18817"/>
      <c r="BP18817"/>
      <c r="BQ18817"/>
      <c r="BR18817"/>
      <c r="BS18817"/>
      <c r="BT18817"/>
      <c r="BU18817"/>
      <c r="BV18817"/>
      <c r="BW18817"/>
      <c r="BX18817"/>
    </row>
    <row r="18818" spans="10:76" x14ac:dyDescent="0.35"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  <c r="AM18818"/>
      <c r="AN18818"/>
      <c r="AO18818"/>
      <c r="AP18818"/>
      <c r="AQ18818"/>
      <c r="AR18818"/>
      <c r="AS18818"/>
      <c r="AT18818"/>
      <c r="AU18818"/>
      <c r="AV18818"/>
      <c r="AW18818"/>
      <c r="AX18818"/>
      <c r="AY18818"/>
      <c r="AZ18818"/>
      <c r="BA18818"/>
      <c r="BB18818"/>
      <c r="BC18818"/>
      <c r="BD18818"/>
      <c r="BE18818"/>
      <c r="BF18818"/>
      <c r="BG18818"/>
      <c r="BH18818"/>
      <c r="BI18818"/>
      <c r="BJ18818"/>
      <c r="BK18818"/>
      <c r="BL18818"/>
      <c r="BM18818"/>
      <c r="BN18818"/>
      <c r="BO18818"/>
      <c r="BP18818"/>
      <c r="BQ18818"/>
      <c r="BR18818"/>
      <c r="BS18818"/>
      <c r="BT18818"/>
      <c r="BU18818"/>
      <c r="BV18818"/>
      <c r="BW18818"/>
      <c r="BX18818"/>
    </row>
    <row r="18819" spans="10:76" x14ac:dyDescent="0.35"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  <c r="AM18819"/>
      <c r="AN18819"/>
      <c r="AO18819"/>
      <c r="AP18819"/>
      <c r="AQ18819"/>
      <c r="AR18819"/>
      <c r="AS18819"/>
      <c r="AT18819"/>
      <c r="AU18819"/>
      <c r="AV18819"/>
      <c r="AW18819"/>
      <c r="AX18819"/>
      <c r="AY18819"/>
      <c r="AZ18819"/>
      <c r="BA18819"/>
      <c r="BB18819"/>
      <c r="BC18819"/>
      <c r="BD18819"/>
      <c r="BE18819"/>
      <c r="BF18819"/>
      <c r="BG18819"/>
      <c r="BH18819"/>
      <c r="BI18819"/>
      <c r="BJ18819"/>
      <c r="BK18819"/>
      <c r="BL18819"/>
      <c r="BM18819"/>
      <c r="BN18819"/>
      <c r="BO18819"/>
      <c r="BP18819"/>
      <c r="BQ18819"/>
      <c r="BR18819"/>
      <c r="BS18819"/>
      <c r="BT18819"/>
      <c r="BU18819"/>
      <c r="BV18819"/>
      <c r="BW18819"/>
      <c r="BX18819"/>
    </row>
    <row r="18820" spans="10:76" x14ac:dyDescent="0.35"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  <c r="AM18820"/>
      <c r="AN18820"/>
      <c r="AO18820"/>
      <c r="AP18820"/>
      <c r="AQ18820"/>
      <c r="AR18820"/>
      <c r="AS18820"/>
      <c r="AT18820"/>
      <c r="AU18820"/>
      <c r="AV18820"/>
      <c r="AW18820"/>
      <c r="AX18820"/>
      <c r="AY18820"/>
      <c r="AZ18820"/>
      <c r="BA18820"/>
      <c r="BB18820"/>
      <c r="BC18820"/>
      <c r="BD18820"/>
      <c r="BE18820"/>
      <c r="BF18820"/>
      <c r="BG18820"/>
      <c r="BH18820"/>
      <c r="BI18820"/>
      <c r="BJ18820"/>
      <c r="BK18820"/>
      <c r="BL18820"/>
      <c r="BM18820"/>
      <c r="BN18820"/>
      <c r="BO18820"/>
      <c r="BP18820"/>
      <c r="BQ18820"/>
      <c r="BR18820"/>
      <c r="BS18820"/>
      <c r="BT18820"/>
      <c r="BU18820"/>
      <c r="BV18820"/>
      <c r="BW18820"/>
      <c r="BX18820"/>
    </row>
    <row r="18821" spans="10:76" x14ac:dyDescent="0.35"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  <c r="AM18821"/>
      <c r="AN18821"/>
      <c r="AO18821"/>
      <c r="AP18821"/>
      <c r="AQ18821"/>
      <c r="AR18821"/>
      <c r="AS18821"/>
      <c r="AT18821"/>
      <c r="AU18821"/>
      <c r="AV18821"/>
      <c r="AW18821"/>
      <c r="AX18821"/>
      <c r="AY18821"/>
      <c r="AZ18821"/>
      <c r="BA18821"/>
      <c r="BB18821"/>
      <c r="BC18821"/>
      <c r="BD18821"/>
      <c r="BE18821"/>
      <c r="BF18821"/>
      <c r="BG18821"/>
      <c r="BH18821"/>
      <c r="BI18821"/>
      <c r="BJ18821"/>
      <c r="BK18821"/>
      <c r="BL18821"/>
      <c r="BM18821"/>
      <c r="BN18821"/>
      <c r="BO18821"/>
      <c r="BP18821"/>
      <c r="BQ18821"/>
      <c r="BR18821"/>
      <c r="BS18821"/>
      <c r="BT18821"/>
      <c r="BU18821"/>
      <c r="BV18821"/>
      <c r="BW18821"/>
      <c r="BX18821"/>
    </row>
    <row r="18822" spans="10:76" x14ac:dyDescent="0.35"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  <c r="AM18822"/>
      <c r="AN18822"/>
      <c r="AO18822"/>
      <c r="AP18822"/>
      <c r="AQ18822"/>
      <c r="AR18822"/>
      <c r="AS18822"/>
      <c r="AT18822"/>
      <c r="AU18822"/>
      <c r="AV18822"/>
      <c r="AW18822"/>
      <c r="AX18822"/>
      <c r="AY18822"/>
      <c r="AZ18822"/>
      <c r="BA18822"/>
      <c r="BB18822"/>
      <c r="BC18822"/>
      <c r="BD18822"/>
      <c r="BE18822"/>
      <c r="BF18822"/>
      <c r="BG18822"/>
      <c r="BH18822"/>
      <c r="BI18822"/>
      <c r="BJ18822"/>
      <c r="BK18822"/>
      <c r="BL18822"/>
      <c r="BM18822"/>
      <c r="BN18822"/>
      <c r="BO18822"/>
      <c r="BP18822"/>
      <c r="BQ18822"/>
      <c r="BR18822"/>
      <c r="BS18822"/>
      <c r="BT18822"/>
      <c r="BU18822"/>
      <c r="BV18822"/>
      <c r="BW18822"/>
      <c r="BX18822"/>
    </row>
    <row r="18823" spans="10:76" x14ac:dyDescent="0.35"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  <c r="AM18823"/>
      <c r="AN18823"/>
      <c r="AO18823"/>
      <c r="AP18823"/>
      <c r="AQ18823"/>
      <c r="AR18823"/>
      <c r="AS18823"/>
      <c r="AT18823"/>
      <c r="AU18823"/>
      <c r="AV18823"/>
      <c r="AW18823"/>
      <c r="AX18823"/>
      <c r="AY18823"/>
      <c r="AZ18823"/>
      <c r="BA18823"/>
      <c r="BB18823"/>
      <c r="BC18823"/>
      <c r="BD18823"/>
      <c r="BE18823"/>
      <c r="BF18823"/>
      <c r="BG18823"/>
      <c r="BH18823"/>
      <c r="BI18823"/>
      <c r="BJ18823"/>
      <c r="BK18823"/>
      <c r="BL18823"/>
      <c r="BM18823"/>
      <c r="BN18823"/>
      <c r="BO18823"/>
      <c r="BP18823"/>
      <c r="BQ18823"/>
      <c r="BR18823"/>
      <c r="BS18823"/>
      <c r="BT18823"/>
      <c r="BU18823"/>
      <c r="BV18823"/>
      <c r="BW18823"/>
      <c r="BX18823"/>
    </row>
    <row r="18824" spans="10:76" x14ac:dyDescent="0.35"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  <c r="AM18824"/>
      <c r="AN18824"/>
      <c r="AO18824"/>
      <c r="AP18824"/>
      <c r="AQ18824"/>
      <c r="AR18824"/>
      <c r="AS18824"/>
      <c r="AT18824"/>
      <c r="AU18824"/>
      <c r="AV18824"/>
      <c r="AW18824"/>
      <c r="AX18824"/>
      <c r="AY18824"/>
      <c r="AZ18824"/>
      <c r="BA18824"/>
      <c r="BB18824"/>
      <c r="BC18824"/>
      <c r="BD18824"/>
      <c r="BE18824"/>
      <c r="BF18824"/>
      <c r="BG18824"/>
      <c r="BH18824"/>
      <c r="BI18824"/>
      <c r="BJ18824"/>
      <c r="BK18824"/>
      <c r="BL18824"/>
      <c r="BM18824"/>
      <c r="BN18824"/>
      <c r="BO18824"/>
      <c r="BP18824"/>
      <c r="BQ18824"/>
      <c r="BR18824"/>
      <c r="BS18824"/>
      <c r="BT18824"/>
      <c r="BU18824"/>
      <c r="BV18824"/>
      <c r="BW18824"/>
      <c r="BX18824"/>
    </row>
    <row r="18825" spans="10:76" x14ac:dyDescent="0.35"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  <c r="AM18825"/>
      <c r="AN18825"/>
      <c r="AO18825"/>
      <c r="AP18825"/>
      <c r="AQ18825"/>
      <c r="AR18825"/>
      <c r="AS18825"/>
      <c r="AT18825"/>
      <c r="AU18825"/>
      <c r="AV18825"/>
      <c r="AW18825"/>
      <c r="AX18825"/>
      <c r="AY18825"/>
      <c r="AZ18825"/>
      <c r="BA18825"/>
      <c r="BB18825"/>
      <c r="BC18825"/>
      <c r="BD18825"/>
      <c r="BE18825"/>
      <c r="BF18825"/>
      <c r="BG18825"/>
      <c r="BH18825"/>
      <c r="BI18825"/>
      <c r="BJ18825"/>
      <c r="BK18825"/>
      <c r="BL18825"/>
      <c r="BM18825"/>
      <c r="BN18825"/>
      <c r="BO18825"/>
      <c r="BP18825"/>
      <c r="BQ18825"/>
      <c r="BR18825"/>
      <c r="BS18825"/>
      <c r="BT18825"/>
      <c r="BU18825"/>
      <c r="BV18825"/>
      <c r="BW18825"/>
      <c r="BX18825"/>
    </row>
    <row r="18826" spans="10:76" x14ac:dyDescent="0.35"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  <c r="AM18826"/>
      <c r="AN18826"/>
      <c r="AO18826"/>
      <c r="AP18826"/>
      <c r="AQ18826"/>
      <c r="AR18826"/>
      <c r="AS18826"/>
      <c r="AT18826"/>
      <c r="AU18826"/>
      <c r="AV18826"/>
      <c r="AW18826"/>
      <c r="AX18826"/>
      <c r="AY18826"/>
      <c r="AZ18826"/>
      <c r="BA18826"/>
      <c r="BB18826"/>
      <c r="BC18826"/>
      <c r="BD18826"/>
      <c r="BE18826"/>
      <c r="BF18826"/>
      <c r="BG18826"/>
      <c r="BH18826"/>
      <c r="BI18826"/>
      <c r="BJ18826"/>
      <c r="BK18826"/>
      <c r="BL18826"/>
      <c r="BM18826"/>
      <c r="BN18826"/>
      <c r="BO18826"/>
      <c r="BP18826"/>
      <c r="BQ18826"/>
      <c r="BR18826"/>
      <c r="BS18826"/>
      <c r="BT18826"/>
      <c r="BU18826"/>
      <c r="BV18826"/>
      <c r="BW18826"/>
      <c r="BX18826"/>
    </row>
    <row r="18827" spans="10:76" x14ac:dyDescent="0.35"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  <c r="AM18827"/>
      <c r="AN18827"/>
      <c r="AO18827"/>
      <c r="AP18827"/>
      <c r="AQ18827"/>
      <c r="AR18827"/>
      <c r="AS18827"/>
      <c r="AT18827"/>
      <c r="AU18827"/>
      <c r="AV18827"/>
      <c r="AW18827"/>
      <c r="AX18827"/>
      <c r="AY18827"/>
      <c r="AZ18827"/>
      <c r="BA18827"/>
      <c r="BB18827"/>
      <c r="BC18827"/>
      <c r="BD18827"/>
      <c r="BE18827"/>
      <c r="BF18827"/>
      <c r="BG18827"/>
      <c r="BH18827"/>
      <c r="BI18827"/>
      <c r="BJ18827"/>
      <c r="BK18827"/>
      <c r="BL18827"/>
      <c r="BM18827"/>
      <c r="BN18827"/>
      <c r="BO18827"/>
      <c r="BP18827"/>
      <c r="BQ18827"/>
      <c r="BR18827"/>
      <c r="BS18827"/>
      <c r="BT18827"/>
      <c r="BU18827"/>
      <c r="BV18827"/>
      <c r="BW18827"/>
      <c r="BX18827"/>
    </row>
    <row r="18828" spans="10:76" x14ac:dyDescent="0.35"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  <c r="AM18828"/>
      <c r="AN18828"/>
      <c r="AO18828"/>
      <c r="AP18828"/>
      <c r="AQ18828"/>
      <c r="AR18828"/>
      <c r="AS18828"/>
      <c r="AT18828"/>
      <c r="AU18828"/>
      <c r="AV18828"/>
      <c r="AW18828"/>
      <c r="AX18828"/>
      <c r="AY18828"/>
      <c r="AZ18828"/>
      <c r="BA18828"/>
      <c r="BB18828"/>
      <c r="BC18828"/>
      <c r="BD18828"/>
      <c r="BE18828"/>
      <c r="BF18828"/>
      <c r="BG18828"/>
      <c r="BH18828"/>
      <c r="BI18828"/>
      <c r="BJ18828"/>
      <c r="BK18828"/>
      <c r="BL18828"/>
      <c r="BM18828"/>
      <c r="BN18828"/>
      <c r="BO18828"/>
      <c r="BP18828"/>
      <c r="BQ18828"/>
      <c r="BR18828"/>
      <c r="BS18828"/>
      <c r="BT18828"/>
      <c r="BU18828"/>
      <c r="BV18828"/>
      <c r="BW18828"/>
      <c r="BX18828"/>
    </row>
    <row r="18829" spans="10:76" x14ac:dyDescent="0.35"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  <c r="AM18829"/>
      <c r="AN18829"/>
      <c r="AO18829"/>
      <c r="AP18829"/>
      <c r="AQ18829"/>
      <c r="AR18829"/>
      <c r="AS18829"/>
      <c r="AT18829"/>
      <c r="AU18829"/>
      <c r="AV18829"/>
      <c r="AW18829"/>
      <c r="AX18829"/>
      <c r="AY18829"/>
      <c r="AZ18829"/>
      <c r="BA18829"/>
      <c r="BB18829"/>
      <c r="BC18829"/>
      <c r="BD18829"/>
      <c r="BE18829"/>
      <c r="BF18829"/>
      <c r="BG18829"/>
      <c r="BH18829"/>
      <c r="BI18829"/>
      <c r="BJ18829"/>
      <c r="BK18829"/>
      <c r="BL18829"/>
      <c r="BM18829"/>
      <c r="BN18829"/>
      <c r="BO18829"/>
      <c r="BP18829"/>
      <c r="BQ18829"/>
      <c r="BR18829"/>
      <c r="BS18829"/>
      <c r="BT18829"/>
      <c r="BU18829"/>
      <c r="BV18829"/>
      <c r="BW18829"/>
      <c r="BX18829"/>
    </row>
    <row r="18830" spans="10:76" x14ac:dyDescent="0.35"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  <c r="AM18830"/>
      <c r="AN18830"/>
      <c r="AO18830"/>
      <c r="AP18830"/>
      <c r="AQ18830"/>
      <c r="AR18830"/>
      <c r="AS18830"/>
      <c r="AT18830"/>
      <c r="AU18830"/>
      <c r="AV18830"/>
      <c r="AW18830"/>
      <c r="AX18830"/>
      <c r="AY18830"/>
      <c r="AZ18830"/>
      <c r="BA18830"/>
      <c r="BB18830"/>
      <c r="BC18830"/>
      <c r="BD18830"/>
      <c r="BE18830"/>
      <c r="BF18830"/>
      <c r="BG18830"/>
      <c r="BH18830"/>
      <c r="BI18830"/>
      <c r="BJ18830"/>
      <c r="BK18830"/>
      <c r="BL18830"/>
      <c r="BM18830"/>
      <c r="BN18830"/>
      <c r="BO18830"/>
      <c r="BP18830"/>
      <c r="BQ18830"/>
      <c r="BR18830"/>
      <c r="BS18830"/>
      <c r="BT18830"/>
      <c r="BU18830"/>
      <c r="BV18830"/>
      <c r="BW18830"/>
      <c r="BX18830"/>
    </row>
    <row r="18831" spans="10:76" x14ac:dyDescent="0.35"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  <c r="AM18831"/>
      <c r="AN18831"/>
      <c r="AO18831"/>
      <c r="AP18831"/>
      <c r="AQ18831"/>
      <c r="AR18831"/>
      <c r="AS18831"/>
      <c r="AT18831"/>
      <c r="AU18831"/>
      <c r="AV18831"/>
      <c r="AW18831"/>
      <c r="AX18831"/>
      <c r="AY18831"/>
      <c r="AZ18831"/>
      <c r="BA18831"/>
      <c r="BB18831"/>
      <c r="BC18831"/>
      <c r="BD18831"/>
      <c r="BE18831"/>
      <c r="BF18831"/>
      <c r="BG18831"/>
      <c r="BH18831"/>
      <c r="BI18831"/>
      <c r="BJ18831"/>
      <c r="BK18831"/>
      <c r="BL18831"/>
      <c r="BM18831"/>
      <c r="BN18831"/>
      <c r="BO18831"/>
      <c r="BP18831"/>
      <c r="BQ18831"/>
      <c r="BR18831"/>
      <c r="BS18831"/>
      <c r="BT18831"/>
      <c r="BU18831"/>
      <c r="BV18831"/>
      <c r="BW18831"/>
      <c r="BX18831"/>
    </row>
    <row r="18832" spans="10:76" x14ac:dyDescent="0.35"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  <c r="AM18832"/>
      <c r="AN18832"/>
      <c r="AO18832"/>
      <c r="AP18832"/>
      <c r="AQ18832"/>
      <c r="AR18832"/>
      <c r="AS18832"/>
      <c r="AT18832"/>
      <c r="AU18832"/>
      <c r="AV18832"/>
      <c r="AW18832"/>
      <c r="AX18832"/>
      <c r="AY18832"/>
      <c r="AZ18832"/>
      <c r="BA18832"/>
      <c r="BB18832"/>
      <c r="BC18832"/>
      <c r="BD18832"/>
      <c r="BE18832"/>
      <c r="BF18832"/>
      <c r="BG18832"/>
      <c r="BH18832"/>
      <c r="BI18832"/>
      <c r="BJ18832"/>
      <c r="BK18832"/>
      <c r="BL18832"/>
      <c r="BM18832"/>
      <c r="BN18832"/>
      <c r="BO18832"/>
      <c r="BP18832"/>
      <c r="BQ18832"/>
      <c r="BR18832"/>
      <c r="BS18832"/>
      <c r="BT18832"/>
      <c r="BU18832"/>
      <c r="BV18832"/>
      <c r="BW18832"/>
      <c r="BX18832"/>
    </row>
    <row r="18833" spans="10:76" x14ac:dyDescent="0.35"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  <c r="AM18833"/>
      <c r="AN18833"/>
      <c r="AO18833"/>
      <c r="AP18833"/>
      <c r="AQ18833"/>
      <c r="AR18833"/>
      <c r="AS18833"/>
      <c r="AT18833"/>
      <c r="AU18833"/>
      <c r="AV18833"/>
      <c r="AW18833"/>
      <c r="AX18833"/>
      <c r="AY18833"/>
      <c r="AZ18833"/>
      <c r="BA18833"/>
      <c r="BB18833"/>
      <c r="BC18833"/>
      <c r="BD18833"/>
      <c r="BE18833"/>
      <c r="BF18833"/>
      <c r="BG18833"/>
      <c r="BH18833"/>
      <c r="BI18833"/>
      <c r="BJ18833"/>
      <c r="BK18833"/>
      <c r="BL18833"/>
      <c r="BM18833"/>
      <c r="BN18833"/>
      <c r="BO18833"/>
      <c r="BP18833"/>
      <c r="BQ18833"/>
      <c r="BR18833"/>
      <c r="BS18833"/>
      <c r="BT18833"/>
      <c r="BU18833"/>
      <c r="BV18833"/>
      <c r="BW18833"/>
      <c r="BX18833"/>
    </row>
    <row r="18834" spans="10:76" x14ac:dyDescent="0.35"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  <c r="AM18834"/>
      <c r="AN18834"/>
      <c r="AO18834"/>
      <c r="AP18834"/>
      <c r="AQ18834"/>
      <c r="AR18834"/>
      <c r="AS18834"/>
      <c r="AT18834"/>
      <c r="AU18834"/>
      <c r="AV18834"/>
      <c r="AW18834"/>
      <c r="AX18834"/>
      <c r="AY18834"/>
      <c r="AZ18834"/>
      <c r="BA18834"/>
      <c r="BB18834"/>
      <c r="BC18834"/>
      <c r="BD18834"/>
      <c r="BE18834"/>
      <c r="BF18834"/>
      <c r="BG18834"/>
      <c r="BH18834"/>
      <c r="BI18834"/>
      <c r="BJ18834"/>
      <c r="BK18834"/>
      <c r="BL18834"/>
      <c r="BM18834"/>
      <c r="BN18834"/>
      <c r="BO18834"/>
      <c r="BP18834"/>
      <c r="BQ18834"/>
      <c r="BR18834"/>
      <c r="BS18834"/>
      <c r="BT18834"/>
      <c r="BU18834"/>
      <c r="BV18834"/>
      <c r="BW18834"/>
      <c r="BX18834"/>
    </row>
    <row r="18835" spans="10:76" x14ac:dyDescent="0.35"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  <c r="AM18835"/>
      <c r="AN18835"/>
      <c r="AO18835"/>
      <c r="AP18835"/>
      <c r="AQ18835"/>
      <c r="AR18835"/>
      <c r="AS18835"/>
      <c r="AT18835"/>
      <c r="AU18835"/>
      <c r="AV18835"/>
      <c r="AW18835"/>
      <c r="AX18835"/>
      <c r="AY18835"/>
      <c r="AZ18835"/>
      <c r="BA18835"/>
      <c r="BB18835"/>
      <c r="BC18835"/>
      <c r="BD18835"/>
      <c r="BE18835"/>
      <c r="BF18835"/>
      <c r="BG18835"/>
      <c r="BH18835"/>
      <c r="BI18835"/>
      <c r="BJ18835"/>
      <c r="BK18835"/>
      <c r="BL18835"/>
      <c r="BM18835"/>
      <c r="BN18835"/>
      <c r="BO18835"/>
      <c r="BP18835"/>
      <c r="BQ18835"/>
      <c r="BR18835"/>
      <c r="BS18835"/>
      <c r="BT18835"/>
      <c r="BU18835"/>
      <c r="BV18835"/>
      <c r="BW18835"/>
      <c r="BX18835"/>
    </row>
    <row r="18836" spans="10:76" x14ac:dyDescent="0.35"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  <c r="AM18836"/>
      <c r="AN18836"/>
      <c r="AO18836"/>
      <c r="AP18836"/>
      <c r="AQ18836"/>
      <c r="AR18836"/>
      <c r="AS18836"/>
      <c r="AT18836"/>
      <c r="AU18836"/>
      <c r="AV18836"/>
      <c r="AW18836"/>
      <c r="AX18836"/>
      <c r="AY18836"/>
      <c r="AZ18836"/>
      <c r="BA18836"/>
      <c r="BB18836"/>
      <c r="BC18836"/>
      <c r="BD18836"/>
      <c r="BE18836"/>
      <c r="BF18836"/>
      <c r="BG18836"/>
      <c r="BH18836"/>
      <c r="BI18836"/>
      <c r="BJ18836"/>
      <c r="BK18836"/>
      <c r="BL18836"/>
      <c r="BM18836"/>
      <c r="BN18836"/>
      <c r="BO18836"/>
      <c r="BP18836"/>
      <c r="BQ18836"/>
      <c r="BR18836"/>
      <c r="BS18836"/>
      <c r="BT18836"/>
      <c r="BU18836"/>
      <c r="BV18836"/>
      <c r="BW18836"/>
      <c r="BX18836"/>
    </row>
    <row r="18837" spans="10:76" x14ac:dyDescent="0.35"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  <c r="AM18837"/>
      <c r="AN18837"/>
      <c r="AO18837"/>
      <c r="AP18837"/>
      <c r="AQ18837"/>
      <c r="AR18837"/>
      <c r="AS18837"/>
      <c r="AT18837"/>
      <c r="AU18837"/>
      <c r="AV18837"/>
      <c r="AW18837"/>
      <c r="AX18837"/>
      <c r="AY18837"/>
      <c r="AZ18837"/>
      <c r="BA18837"/>
      <c r="BB18837"/>
      <c r="BC18837"/>
      <c r="BD18837"/>
      <c r="BE18837"/>
      <c r="BF18837"/>
      <c r="BG18837"/>
      <c r="BH18837"/>
      <c r="BI18837"/>
      <c r="BJ18837"/>
      <c r="BK18837"/>
      <c r="BL18837"/>
      <c r="BM18837"/>
      <c r="BN18837"/>
      <c r="BO18837"/>
      <c r="BP18837"/>
      <c r="BQ18837"/>
      <c r="BR18837"/>
      <c r="BS18837"/>
      <c r="BT18837"/>
      <c r="BU18837"/>
      <c r="BV18837"/>
      <c r="BW18837"/>
      <c r="BX18837"/>
    </row>
    <row r="18838" spans="10:76" x14ac:dyDescent="0.35"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  <c r="AM18838"/>
      <c r="AN18838"/>
      <c r="AO18838"/>
      <c r="AP18838"/>
      <c r="AQ18838"/>
      <c r="AR18838"/>
      <c r="AS18838"/>
      <c r="AT18838"/>
      <c r="AU18838"/>
      <c r="AV18838"/>
      <c r="AW18838"/>
      <c r="AX18838"/>
      <c r="AY18838"/>
      <c r="AZ18838"/>
      <c r="BA18838"/>
      <c r="BB18838"/>
      <c r="BC18838"/>
      <c r="BD18838"/>
      <c r="BE18838"/>
      <c r="BF18838"/>
      <c r="BG18838"/>
      <c r="BH18838"/>
      <c r="BI18838"/>
      <c r="BJ18838"/>
      <c r="BK18838"/>
      <c r="BL18838"/>
      <c r="BM18838"/>
      <c r="BN18838"/>
      <c r="BO18838"/>
      <c r="BP18838"/>
      <c r="BQ18838"/>
      <c r="BR18838"/>
      <c r="BS18838"/>
      <c r="BT18838"/>
      <c r="BU18838"/>
      <c r="BV18838"/>
      <c r="BW18838"/>
      <c r="BX18838"/>
    </row>
    <row r="18839" spans="10:76" x14ac:dyDescent="0.35"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  <c r="AM18839"/>
      <c r="AN18839"/>
      <c r="AO18839"/>
      <c r="AP18839"/>
      <c r="AQ18839"/>
      <c r="AR18839"/>
      <c r="AS18839"/>
      <c r="AT18839"/>
      <c r="AU18839"/>
      <c r="AV18839"/>
      <c r="AW18839"/>
      <c r="AX18839"/>
      <c r="AY18839"/>
      <c r="AZ18839"/>
      <c r="BA18839"/>
      <c r="BB18839"/>
      <c r="BC18839"/>
      <c r="BD18839"/>
      <c r="BE18839"/>
      <c r="BF18839"/>
      <c r="BG18839"/>
      <c r="BH18839"/>
      <c r="BI18839"/>
      <c r="BJ18839"/>
      <c r="BK18839"/>
      <c r="BL18839"/>
      <c r="BM18839"/>
      <c r="BN18839"/>
      <c r="BO18839"/>
      <c r="BP18839"/>
      <c r="BQ18839"/>
      <c r="BR18839"/>
      <c r="BS18839"/>
      <c r="BT18839"/>
      <c r="BU18839"/>
      <c r="BV18839"/>
      <c r="BW18839"/>
      <c r="BX18839"/>
    </row>
    <row r="18840" spans="10:76" x14ac:dyDescent="0.35"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  <c r="AM18840"/>
      <c r="AN18840"/>
      <c r="AO18840"/>
      <c r="AP18840"/>
      <c r="AQ18840"/>
      <c r="AR18840"/>
      <c r="AS18840"/>
      <c r="AT18840"/>
      <c r="AU18840"/>
      <c r="AV18840"/>
      <c r="AW18840"/>
      <c r="AX18840"/>
      <c r="AY18840"/>
      <c r="AZ18840"/>
      <c r="BA18840"/>
      <c r="BB18840"/>
      <c r="BC18840"/>
      <c r="BD18840"/>
      <c r="BE18840"/>
      <c r="BF18840"/>
      <c r="BG18840"/>
      <c r="BH18840"/>
      <c r="BI18840"/>
      <c r="BJ18840"/>
      <c r="BK18840"/>
      <c r="BL18840"/>
      <c r="BM18840"/>
      <c r="BN18840"/>
      <c r="BO18840"/>
      <c r="BP18840"/>
      <c r="BQ18840"/>
      <c r="BR18840"/>
      <c r="BS18840"/>
      <c r="BT18840"/>
      <c r="BU18840"/>
      <c r="BV18840"/>
      <c r="BW18840"/>
      <c r="BX18840"/>
    </row>
    <row r="18841" spans="10:76" x14ac:dyDescent="0.35"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  <c r="AM18841"/>
      <c r="AN18841"/>
      <c r="AO18841"/>
      <c r="AP18841"/>
      <c r="AQ18841"/>
      <c r="AR18841"/>
      <c r="AS18841"/>
      <c r="AT18841"/>
      <c r="AU18841"/>
      <c r="AV18841"/>
      <c r="AW18841"/>
      <c r="AX18841"/>
      <c r="AY18841"/>
      <c r="AZ18841"/>
      <c r="BA18841"/>
      <c r="BB18841"/>
      <c r="BC18841"/>
      <c r="BD18841"/>
      <c r="BE18841"/>
      <c r="BF18841"/>
      <c r="BG18841"/>
      <c r="BH18841"/>
      <c r="BI18841"/>
      <c r="BJ18841"/>
      <c r="BK18841"/>
      <c r="BL18841"/>
      <c r="BM18841"/>
      <c r="BN18841"/>
      <c r="BO18841"/>
      <c r="BP18841"/>
      <c r="BQ18841"/>
      <c r="BR18841"/>
      <c r="BS18841"/>
      <c r="BT18841"/>
      <c r="BU18841"/>
      <c r="BV18841"/>
      <c r="BW18841"/>
      <c r="BX18841"/>
    </row>
    <row r="18842" spans="10:76" x14ac:dyDescent="0.35"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  <c r="AM18842"/>
      <c r="AN18842"/>
      <c r="AO18842"/>
      <c r="AP18842"/>
      <c r="AQ18842"/>
      <c r="AR18842"/>
      <c r="AS18842"/>
      <c r="AT18842"/>
      <c r="AU18842"/>
      <c r="AV18842"/>
      <c r="AW18842"/>
      <c r="AX18842"/>
      <c r="AY18842"/>
      <c r="AZ18842"/>
      <c r="BA18842"/>
      <c r="BB18842"/>
      <c r="BC18842"/>
      <c r="BD18842"/>
      <c r="BE18842"/>
      <c r="BF18842"/>
      <c r="BG18842"/>
      <c r="BH18842"/>
      <c r="BI18842"/>
      <c r="BJ18842"/>
      <c r="BK18842"/>
      <c r="BL18842"/>
      <c r="BM18842"/>
      <c r="BN18842"/>
      <c r="BO18842"/>
      <c r="BP18842"/>
      <c r="BQ18842"/>
      <c r="BR18842"/>
      <c r="BS18842"/>
      <c r="BT18842"/>
      <c r="BU18842"/>
      <c r="BV18842"/>
      <c r="BW18842"/>
      <c r="BX18842"/>
    </row>
    <row r="18843" spans="10:76" x14ac:dyDescent="0.35"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  <c r="AM18843"/>
      <c r="AN18843"/>
      <c r="AO18843"/>
      <c r="AP18843"/>
      <c r="AQ18843"/>
      <c r="AR18843"/>
      <c r="AS18843"/>
      <c r="AT18843"/>
      <c r="AU18843"/>
      <c r="AV18843"/>
      <c r="AW18843"/>
      <c r="AX18843"/>
      <c r="AY18843"/>
      <c r="AZ18843"/>
      <c r="BA18843"/>
      <c r="BB18843"/>
      <c r="BC18843"/>
      <c r="BD18843"/>
      <c r="BE18843"/>
      <c r="BF18843"/>
      <c r="BG18843"/>
      <c r="BH18843"/>
      <c r="BI18843"/>
      <c r="BJ18843"/>
      <c r="BK18843"/>
      <c r="BL18843"/>
      <c r="BM18843"/>
      <c r="BN18843"/>
      <c r="BO18843"/>
      <c r="BP18843"/>
      <c r="BQ18843"/>
      <c r="BR18843"/>
      <c r="BS18843"/>
      <c r="BT18843"/>
      <c r="BU18843"/>
      <c r="BV18843"/>
      <c r="BW18843"/>
      <c r="BX18843"/>
    </row>
    <row r="18844" spans="10:76" x14ac:dyDescent="0.35"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  <c r="AM18844"/>
      <c r="AN18844"/>
      <c r="AO18844"/>
      <c r="AP18844"/>
      <c r="AQ18844"/>
      <c r="AR18844"/>
      <c r="AS18844"/>
      <c r="AT18844"/>
      <c r="AU18844"/>
      <c r="AV18844"/>
      <c r="AW18844"/>
      <c r="AX18844"/>
      <c r="AY18844"/>
      <c r="AZ18844"/>
      <c r="BA18844"/>
      <c r="BB18844"/>
      <c r="BC18844"/>
      <c r="BD18844"/>
      <c r="BE18844"/>
      <c r="BF18844"/>
      <c r="BG18844"/>
      <c r="BH18844"/>
      <c r="BI18844"/>
      <c r="BJ18844"/>
      <c r="BK18844"/>
      <c r="BL18844"/>
      <c r="BM18844"/>
      <c r="BN18844"/>
      <c r="BO18844"/>
      <c r="BP18844"/>
      <c r="BQ18844"/>
      <c r="BR18844"/>
      <c r="BS18844"/>
      <c r="BT18844"/>
      <c r="BU18844"/>
      <c r="BV18844"/>
      <c r="BW18844"/>
      <c r="BX18844"/>
    </row>
    <row r="18845" spans="10:76" x14ac:dyDescent="0.35"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  <c r="AM18845"/>
      <c r="AN18845"/>
      <c r="AO18845"/>
      <c r="AP18845"/>
      <c r="AQ18845"/>
      <c r="AR18845"/>
      <c r="AS18845"/>
      <c r="AT18845"/>
      <c r="AU18845"/>
      <c r="AV18845"/>
      <c r="AW18845"/>
      <c r="AX18845"/>
      <c r="AY18845"/>
      <c r="AZ18845"/>
      <c r="BA18845"/>
      <c r="BB18845"/>
      <c r="BC18845"/>
      <c r="BD18845"/>
      <c r="BE18845"/>
      <c r="BF18845"/>
      <c r="BG18845"/>
      <c r="BH18845"/>
      <c r="BI18845"/>
      <c r="BJ18845"/>
      <c r="BK18845"/>
      <c r="BL18845"/>
      <c r="BM18845"/>
      <c r="BN18845"/>
      <c r="BO18845"/>
      <c r="BP18845"/>
      <c r="BQ18845"/>
      <c r="BR18845"/>
      <c r="BS18845"/>
      <c r="BT18845"/>
      <c r="BU18845"/>
      <c r="BV18845"/>
      <c r="BW18845"/>
      <c r="BX18845"/>
    </row>
    <row r="18846" spans="10:76" x14ac:dyDescent="0.35"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  <c r="AM18846"/>
      <c r="AN18846"/>
      <c r="AO18846"/>
      <c r="AP18846"/>
      <c r="AQ18846"/>
      <c r="AR18846"/>
      <c r="AS18846"/>
      <c r="AT18846"/>
      <c r="AU18846"/>
      <c r="AV18846"/>
      <c r="AW18846"/>
      <c r="AX18846"/>
      <c r="AY18846"/>
      <c r="AZ18846"/>
      <c r="BA18846"/>
      <c r="BB18846"/>
      <c r="BC18846"/>
      <c r="BD18846"/>
      <c r="BE18846"/>
      <c r="BF18846"/>
      <c r="BG18846"/>
      <c r="BH18846"/>
      <c r="BI18846"/>
      <c r="BJ18846"/>
      <c r="BK18846"/>
      <c r="BL18846"/>
      <c r="BM18846"/>
      <c r="BN18846"/>
      <c r="BO18846"/>
      <c r="BP18846"/>
      <c r="BQ18846"/>
      <c r="BR18846"/>
      <c r="BS18846"/>
      <c r="BT18846"/>
      <c r="BU18846"/>
      <c r="BV18846"/>
      <c r="BW18846"/>
      <c r="BX18846"/>
    </row>
    <row r="18847" spans="10:76" x14ac:dyDescent="0.35"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  <c r="AM18847"/>
      <c r="AN18847"/>
      <c r="AO18847"/>
      <c r="AP18847"/>
      <c r="AQ18847"/>
      <c r="AR18847"/>
      <c r="AS18847"/>
      <c r="AT18847"/>
      <c r="AU18847"/>
      <c r="AV18847"/>
      <c r="AW18847"/>
      <c r="AX18847"/>
      <c r="AY18847"/>
      <c r="AZ18847"/>
      <c r="BA18847"/>
      <c r="BB18847"/>
      <c r="BC18847"/>
      <c r="BD18847"/>
      <c r="BE18847"/>
      <c r="BF18847"/>
      <c r="BG18847"/>
      <c r="BH18847"/>
      <c r="BI18847"/>
      <c r="BJ18847"/>
      <c r="BK18847"/>
      <c r="BL18847"/>
      <c r="BM18847"/>
      <c r="BN18847"/>
      <c r="BO18847"/>
      <c r="BP18847"/>
      <c r="BQ18847"/>
      <c r="BR18847"/>
      <c r="BS18847"/>
      <c r="BT18847"/>
      <c r="BU18847"/>
      <c r="BV18847"/>
      <c r="BW18847"/>
      <c r="BX18847"/>
    </row>
    <row r="18848" spans="10:76" x14ac:dyDescent="0.35"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  <c r="AM18848"/>
      <c r="AN18848"/>
      <c r="AO18848"/>
      <c r="AP18848"/>
      <c r="AQ18848"/>
      <c r="AR18848"/>
      <c r="AS18848"/>
      <c r="AT18848"/>
      <c r="AU18848"/>
      <c r="AV18848"/>
      <c r="AW18848"/>
      <c r="AX18848"/>
      <c r="AY18848"/>
      <c r="AZ18848"/>
      <c r="BA18848"/>
      <c r="BB18848"/>
      <c r="BC18848"/>
      <c r="BD18848"/>
      <c r="BE18848"/>
      <c r="BF18848"/>
      <c r="BG18848"/>
      <c r="BH18848"/>
      <c r="BI18848"/>
      <c r="BJ18848"/>
      <c r="BK18848"/>
      <c r="BL18848"/>
      <c r="BM18848"/>
      <c r="BN18848"/>
      <c r="BO18848"/>
      <c r="BP18848"/>
      <c r="BQ18848"/>
      <c r="BR18848"/>
      <c r="BS18848"/>
      <c r="BT18848"/>
      <c r="BU18848"/>
      <c r="BV18848"/>
      <c r="BW18848"/>
      <c r="BX18848"/>
    </row>
    <row r="18849" spans="10:76" x14ac:dyDescent="0.35"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  <c r="AM18849"/>
      <c r="AN18849"/>
      <c r="AO18849"/>
      <c r="AP18849"/>
      <c r="AQ18849"/>
      <c r="AR18849"/>
      <c r="AS18849"/>
      <c r="AT18849"/>
      <c r="AU18849"/>
      <c r="AV18849"/>
      <c r="AW18849"/>
      <c r="AX18849"/>
      <c r="AY18849"/>
      <c r="AZ18849"/>
      <c r="BA18849"/>
      <c r="BB18849"/>
      <c r="BC18849"/>
      <c r="BD18849"/>
      <c r="BE18849"/>
      <c r="BF18849"/>
      <c r="BG18849"/>
      <c r="BH18849"/>
      <c r="BI18849"/>
      <c r="BJ18849"/>
      <c r="BK18849"/>
      <c r="BL18849"/>
      <c r="BM18849"/>
      <c r="BN18849"/>
      <c r="BO18849"/>
      <c r="BP18849"/>
      <c r="BQ18849"/>
      <c r="BR18849"/>
      <c r="BS18849"/>
      <c r="BT18849"/>
      <c r="BU18849"/>
      <c r="BV18849"/>
      <c r="BW18849"/>
      <c r="BX18849"/>
    </row>
    <row r="18850" spans="10:76" x14ac:dyDescent="0.35"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  <c r="AM18850"/>
      <c r="AN18850"/>
      <c r="AO18850"/>
      <c r="AP18850"/>
      <c r="AQ18850"/>
      <c r="AR18850"/>
      <c r="AS18850"/>
      <c r="AT18850"/>
      <c r="AU18850"/>
      <c r="AV18850"/>
      <c r="AW18850"/>
      <c r="AX18850"/>
      <c r="AY18850"/>
      <c r="AZ18850"/>
      <c r="BA18850"/>
      <c r="BB18850"/>
      <c r="BC18850"/>
      <c r="BD18850"/>
      <c r="BE18850"/>
      <c r="BF18850"/>
      <c r="BG18850"/>
      <c r="BH18850"/>
      <c r="BI18850"/>
      <c r="BJ18850"/>
      <c r="BK18850"/>
      <c r="BL18850"/>
      <c r="BM18850"/>
      <c r="BN18850"/>
      <c r="BO18850"/>
      <c r="BP18850"/>
      <c r="BQ18850"/>
      <c r="BR18850"/>
      <c r="BS18850"/>
      <c r="BT18850"/>
      <c r="BU18850"/>
      <c r="BV18850"/>
      <c r="BW18850"/>
      <c r="BX18850"/>
    </row>
    <row r="18851" spans="10:76" x14ac:dyDescent="0.35"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  <c r="AM18851"/>
      <c r="AN18851"/>
      <c r="AO18851"/>
      <c r="AP18851"/>
      <c r="AQ18851"/>
      <c r="AR18851"/>
      <c r="AS18851"/>
      <c r="AT18851"/>
      <c r="AU18851"/>
      <c r="AV18851"/>
      <c r="AW18851"/>
      <c r="AX18851"/>
      <c r="AY18851"/>
      <c r="AZ18851"/>
      <c r="BA18851"/>
      <c r="BB18851"/>
      <c r="BC18851"/>
      <c r="BD18851"/>
      <c r="BE18851"/>
      <c r="BF18851"/>
      <c r="BG18851"/>
      <c r="BH18851"/>
      <c r="BI18851"/>
      <c r="BJ18851"/>
      <c r="BK18851"/>
      <c r="BL18851"/>
      <c r="BM18851"/>
      <c r="BN18851"/>
      <c r="BO18851"/>
      <c r="BP18851"/>
      <c r="BQ18851"/>
      <c r="BR18851"/>
      <c r="BS18851"/>
      <c r="BT18851"/>
      <c r="BU18851"/>
      <c r="BV18851"/>
      <c r="BW18851"/>
      <c r="BX18851"/>
    </row>
    <row r="18852" spans="10:76" x14ac:dyDescent="0.35"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  <c r="AM18852"/>
      <c r="AN18852"/>
      <c r="AO18852"/>
      <c r="AP18852"/>
      <c r="AQ18852"/>
      <c r="AR18852"/>
      <c r="AS18852"/>
      <c r="AT18852"/>
      <c r="AU18852"/>
      <c r="AV18852"/>
      <c r="AW18852"/>
      <c r="AX18852"/>
      <c r="AY18852"/>
      <c r="AZ18852"/>
      <c r="BA18852"/>
      <c r="BB18852"/>
      <c r="BC18852"/>
      <c r="BD18852"/>
      <c r="BE18852"/>
      <c r="BF18852"/>
      <c r="BG18852"/>
      <c r="BH18852"/>
      <c r="BI18852"/>
      <c r="BJ18852"/>
      <c r="BK18852"/>
      <c r="BL18852"/>
      <c r="BM18852"/>
      <c r="BN18852"/>
      <c r="BO18852"/>
      <c r="BP18852"/>
      <c r="BQ18852"/>
      <c r="BR18852"/>
      <c r="BS18852"/>
      <c r="BT18852"/>
      <c r="BU18852"/>
      <c r="BV18852"/>
      <c r="BW18852"/>
      <c r="BX18852"/>
    </row>
    <row r="18853" spans="10:76" x14ac:dyDescent="0.35"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  <c r="AM18853"/>
      <c r="AN18853"/>
      <c r="AO18853"/>
      <c r="AP18853"/>
      <c r="AQ18853"/>
      <c r="AR18853"/>
      <c r="AS18853"/>
      <c r="AT18853"/>
      <c r="AU18853"/>
      <c r="AV18853"/>
      <c r="AW18853"/>
      <c r="AX18853"/>
      <c r="AY18853"/>
      <c r="AZ18853"/>
      <c r="BA18853"/>
      <c r="BB18853"/>
      <c r="BC18853"/>
      <c r="BD18853"/>
      <c r="BE18853"/>
      <c r="BF18853"/>
      <c r="BG18853"/>
      <c r="BH18853"/>
      <c r="BI18853"/>
      <c r="BJ18853"/>
      <c r="BK18853"/>
      <c r="BL18853"/>
      <c r="BM18853"/>
      <c r="BN18853"/>
      <c r="BO18853"/>
      <c r="BP18853"/>
      <c r="BQ18853"/>
      <c r="BR18853"/>
      <c r="BS18853"/>
      <c r="BT18853"/>
      <c r="BU18853"/>
      <c r="BV18853"/>
      <c r="BW18853"/>
      <c r="BX18853"/>
    </row>
    <row r="18854" spans="10:76" x14ac:dyDescent="0.35"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  <c r="AM18854"/>
      <c r="AN18854"/>
      <c r="AO18854"/>
      <c r="AP18854"/>
      <c r="AQ18854"/>
      <c r="AR18854"/>
      <c r="AS18854"/>
      <c r="AT18854"/>
      <c r="AU18854"/>
      <c r="AV18854"/>
      <c r="AW18854"/>
      <c r="AX18854"/>
      <c r="AY18854"/>
      <c r="AZ18854"/>
      <c r="BA18854"/>
      <c r="BB18854"/>
      <c r="BC18854"/>
      <c r="BD18854"/>
      <c r="BE18854"/>
      <c r="BF18854"/>
      <c r="BG18854"/>
      <c r="BH18854"/>
      <c r="BI18854"/>
      <c r="BJ18854"/>
      <c r="BK18854"/>
      <c r="BL18854"/>
      <c r="BM18854"/>
      <c r="BN18854"/>
      <c r="BO18854"/>
      <c r="BP18854"/>
      <c r="BQ18854"/>
      <c r="BR18854"/>
      <c r="BS18854"/>
      <c r="BT18854"/>
      <c r="BU18854"/>
      <c r="BV18854"/>
      <c r="BW18854"/>
      <c r="BX18854"/>
    </row>
    <row r="18855" spans="10:76" x14ac:dyDescent="0.35"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  <c r="AM18855"/>
      <c r="AN18855"/>
      <c r="AO18855"/>
      <c r="AP18855"/>
      <c r="AQ18855"/>
      <c r="AR18855"/>
      <c r="AS18855"/>
      <c r="AT18855"/>
      <c r="AU18855"/>
      <c r="AV18855"/>
      <c r="AW18855"/>
      <c r="AX18855"/>
      <c r="AY18855"/>
      <c r="AZ18855"/>
      <c r="BA18855"/>
      <c r="BB18855"/>
      <c r="BC18855"/>
      <c r="BD18855"/>
      <c r="BE18855"/>
      <c r="BF18855"/>
      <c r="BG18855"/>
      <c r="BH18855"/>
      <c r="BI18855"/>
      <c r="BJ18855"/>
      <c r="BK18855"/>
      <c r="BL18855"/>
      <c r="BM18855"/>
      <c r="BN18855"/>
      <c r="BO18855"/>
      <c r="BP18855"/>
      <c r="BQ18855"/>
      <c r="BR18855"/>
      <c r="BS18855"/>
      <c r="BT18855"/>
      <c r="BU18855"/>
      <c r="BV18855"/>
      <c r="BW18855"/>
      <c r="BX18855"/>
    </row>
    <row r="18856" spans="10:76" x14ac:dyDescent="0.35"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  <c r="AM18856"/>
      <c r="AN18856"/>
      <c r="AO18856"/>
      <c r="AP18856"/>
      <c r="AQ18856"/>
      <c r="AR18856"/>
      <c r="AS18856"/>
      <c r="AT18856"/>
      <c r="AU18856"/>
      <c r="AV18856"/>
      <c r="AW18856"/>
      <c r="AX18856"/>
      <c r="AY18856"/>
      <c r="AZ18856"/>
      <c r="BA18856"/>
      <c r="BB18856"/>
      <c r="BC18856"/>
      <c r="BD18856"/>
      <c r="BE18856"/>
      <c r="BF18856"/>
      <c r="BG18856"/>
      <c r="BH18856"/>
      <c r="BI18856"/>
      <c r="BJ18856"/>
      <c r="BK18856"/>
      <c r="BL18856"/>
      <c r="BM18856"/>
      <c r="BN18856"/>
      <c r="BO18856"/>
      <c r="BP18856"/>
      <c r="BQ18856"/>
      <c r="BR18856"/>
      <c r="BS18856"/>
      <c r="BT18856"/>
      <c r="BU18856"/>
      <c r="BV18856"/>
      <c r="BW18856"/>
      <c r="BX18856"/>
    </row>
    <row r="18857" spans="10:76" x14ac:dyDescent="0.35"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  <c r="AM18857"/>
      <c r="AN18857"/>
      <c r="AO18857"/>
      <c r="AP18857"/>
      <c r="AQ18857"/>
      <c r="AR18857"/>
      <c r="AS18857"/>
      <c r="AT18857"/>
      <c r="AU18857"/>
      <c r="AV18857"/>
      <c r="AW18857"/>
      <c r="AX18857"/>
      <c r="AY18857"/>
      <c r="AZ18857"/>
      <c r="BA18857"/>
      <c r="BB18857"/>
      <c r="BC18857"/>
      <c r="BD18857"/>
      <c r="BE18857"/>
      <c r="BF18857"/>
      <c r="BG18857"/>
      <c r="BH18857"/>
      <c r="BI18857"/>
      <c r="BJ18857"/>
      <c r="BK18857"/>
      <c r="BL18857"/>
      <c r="BM18857"/>
      <c r="BN18857"/>
      <c r="BO18857"/>
      <c r="BP18857"/>
      <c r="BQ18857"/>
      <c r="BR18857"/>
      <c r="BS18857"/>
      <c r="BT18857"/>
      <c r="BU18857"/>
      <c r="BV18857"/>
      <c r="BW18857"/>
      <c r="BX18857"/>
    </row>
    <row r="18858" spans="10:76" x14ac:dyDescent="0.35"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  <c r="AM18858"/>
      <c r="AN18858"/>
      <c r="AO18858"/>
      <c r="AP18858"/>
      <c r="AQ18858"/>
      <c r="AR18858"/>
      <c r="AS18858"/>
      <c r="AT18858"/>
      <c r="AU18858"/>
      <c r="AV18858"/>
      <c r="AW18858"/>
      <c r="AX18858"/>
      <c r="AY18858"/>
      <c r="AZ18858"/>
      <c r="BA18858"/>
      <c r="BB18858"/>
      <c r="BC18858"/>
      <c r="BD18858"/>
      <c r="BE18858"/>
      <c r="BF18858"/>
      <c r="BG18858"/>
      <c r="BH18858"/>
      <c r="BI18858"/>
      <c r="BJ18858"/>
      <c r="BK18858"/>
      <c r="BL18858"/>
      <c r="BM18858"/>
      <c r="BN18858"/>
      <c r="BO18858"/>
      <c r="BP18858"/>
      <c r="BQ18858"/>
      <c r="BR18858"/>
      <c r="BS18858"/>
      <c r="BT18858"/>
      <c r="BU18858"/>
      <c r="BV18858"/>
      <c r="BW18858"/>
      <c r="BX18858"/>
    </row>
    <row r="18859" spans="10:76" x14ac:dyDescent="0.35"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  <c r="AM18859"/>
      <c r="AN18859"/>
      <c r="AO18859"/>
      <c r="AP18859"/>
      <c r="AQ18859"/>
      <c r="AR18859"/>
      <c r="AS18859"/>
      <c r="AT18859"/>
      <c r="AU18859"/>
      <c r="AV18859"/>
      <c r="AW18859"/>
      <c r="AX18859"/>
      <c r="AY18859"/>
      <c r="AZ18859"/>
      <c r="BA18859"/>
      <c r="BB18859"/>
      <c r="BC18859"/>
      <c r="BD18859"/>
      <c r="BE18859"/>
      <c r="BF18859"/>
      <c r="BG18859"/>
      <c r="BH18859"/>
      <c r="BI18859"/>
      <c r="BJ18859"/>
      <c r="BK18859"/>
      <c r="BL18859"/>
      <c r="BM18859"/>
      <c r="BN18859"/>
      <c r="BO18859"/>
      <c r="BP18859"/>
      <c r="BQ18859"/>
      <c r="BR18859"/>
      <c r="BS18859"/>
      <c r="BT18859"/>
      <c r="BU18859"/>
      <c r="BV18859"/>
      <c r="BW18859"/>
      <c r="BX18859"/>
    </row>
    <row r="18860" spans="10:76" x14ac:dyDescent="0.35"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  <c r="AM18860"/>
      <c r="AN18860"/>
      <c r="AO18860"/>
      <c r="AP18860"/>
      <c r="AQ18860"/>
      <c r="AR18860"/>
      <c r="AS18860"/>
      <c r="AT18860"/>
      <c r="AU18860"/>
      <c r="AV18860"/>
      <c r="AW18860"/>
      <c r="AX18860"/>
      <c r="AY18860"/>
      <c r="AZ18860"/>
      <c r="BA18860"/>
      <c r="BB18860"/>
      <c r="BC18860"/>
      <c r="BD18860"/>
      <c r="BE18860"/>
      <c r="BF18860"/>
      <c r="BG18860"/>
      <c r="BH18860"/>
      <c r="BI18860"/>
      <c r="BJ18860"/>
      <c r="BK18860"/>
      <c r="BL18860"/>
      <c r="BM18860"/>
      <c r="BN18860"/>
      <c r="BO18860"/>
      <c r="BP18860"/>
      <c r="BQ18860"/>
      <c r="BR18860"/>
      <c r="BS18860"/>
      <c r="BT18860"/>
      <c r="BU18860"/>
      <c r="BV18860"/>
      <c r="BW18860"/>
      <c r="BX18860"/>
    </row>
    <row r="18861" spans="10:76" x14ac:dyDescent="0.35"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  <c r="AM18861"/>
      <c r="AN18861"/>
      <c r="AO18861"/>
      <c r="AP18861"/>
      <c r="AQ18861"/>
      <c r="AR18861"/>
      <c r="AS18861"/>
      <c r="AT18861"/>
      <c r="AU18861"/>
      <c r="AV18861"/>
      <c r="AW18861"/>
      <c r="AX18861"/>
      <c r="AY18861"/>
      <c r="AZ18861"/>
      <c r="BA18861"/>
      <c r="BB18861"/>
      <c r="BC18861"/>
      <c r="BD18861"/>
      <c r="BE18861"/>
      <c r="BF18861"/>
      <c r="BG18861"/>
      <c r="BH18861"/>
      <c r="BI18861"/>
      <c r="BJ18861"/>
      <c r="BK18861"/>
      <c r="BL18861"/>
      <c r="BM18861"/>
      <c r="BN18861"/>
      <c r="BO18861"/>
      <c r="BP18861"/>
      <c r="BQ18861"/>
      <c r="BR18861"/>
      <c r="BS18861"/>
      <c r="BT18861"/>
      <c r="BU18861"/>
      <c r="BV18861"/>
      <c r="BW18861"/>
      <c r="BX18861"/>
    </row>
    <row r="18862" spans="10:76" x14ac:dyDescent="0.35"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  <c r="AM18862"/>
      <c r="AN18862"/>
      <c r="AO18862"/>
      <c r="AP18862"/>
      <c r="AQ18862"/>
      <c r="AR18862"/>
      <c r="AS18862"/>
      <c r="AT18862"/>
      <c r="AU18862"/>
      <c r="AV18862"/>
      <c r="AW18862"/>
      <c r="AX18862"/>
      <c r="AY18862"/>
      <c r="AZ18862"/>
      <c r="BA18862"/>
      <c r="BB18862"/>
      <c r="BC18862"/>
      <c r="BD18862"/>
      <c r="BE18862"/>
      <c r="BF18862"/>
      <c r="BG18862"/>
      <c r="BH18862"/>
      <c r="BI18862"/>
      <c r="BJ18862"/>
      <c r="BK18862"/>
      <c r="BL18862"/>
      <c r="BM18862"/>
      <c r="BN18862"/>
      <c r="BO18862"/>
      <c r="BP18862"/>
      <c r="BQ18862"/>
      <c r="BR18862"/>
      <c r="BS18862"/>
      <c r="BT18862"/>
      <c r="BU18862"/>
      <c r="BV18862"/>
      <c r="BW18862"/>
      <c r="BX18862"/>
    </row>
    <row r="18863" spans="10:76" x14ac:dyDescent="0.35"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  <c r="AM18863"/>
      <c r="AN18863"/>
      <c r="AO18863"/>
      <c r="AP18863"/>
      <c r="AQ18863"/>
      <c r="AR18863"/>
      <c r="AS18863"/>
      <c r="AT18863"/>
      <c r="AU18863"/>
      <c r="AV18863"/>
      <c r="AW18863"/>
      <c r="AX18863"/>
      <c r="AY18863"/>
      <c r="AZ18863"/>
      <c r="BA18863"/>
      <c r="BB18863"/>
      <c r="BC18863"/>
      <c r="BD18863"/>
      <c r="BE18863"/>
      <c r="BF18863"/>
      <c r="BG18863"/>
      <c r="BH18863"/>
      <c r="BI18863"/>
      <c r="BJ18863"/>
      <c r="BK18863"/>
      <c r="BL18863"/>
      <c r="BM18863"/>
      <c r="BN18863"/>
      <c r="BO18863"/>
      <c r="BP18863"/>
      <c r="BQ18863"/>
      <c r="BR18863"/>
      <c r="BS18863"/>
      <c r="BT18863"/>
      <c r="BU18863"/>
      <c r="BV18863"/>
      <c r="BW18863"/>
      <c r="BX18863"/>
    </row>
    <row r="18864" spans="10:76" x14ac:dyDescent="0.35"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  <c r="AM18864"/>
      <c r="AN18864"/>
      <c r="AO18864"/>
      <c r="AP18864"/>
      <c r="AQ18864"/>
      <c r="AR18864"/>
      <c r="AS18864"/>
      <c r="AT18864"/>
      <c r="AU18864"/>
      <c r="AV18864"/>
      <c r="AW18864"/>
      <c r="AX18864"/>
      <c r="AY18864"/>
      <c r="AZ18864"/>
      <c r="BA18864"/>
      <c r="BB18864"/>
      <c r="BC18864"/>
      <c r="BD18864"/>
      <c r="BE18864"/>
      <c r="BF18864"/>
      <c r="BG18864"/>
      <c r="BH18864"/>
      <c r="BI18864"/>
      <c r="BJ18864"/>
      <c r="BK18864"/>
      <c r="BL18864"/>
      <c r="BM18864"/>
      <c r="BN18864"/>
      <c r="BO18864"/>
      <c r="BP18864"/>
      <c r="BQ18864"/>
      <c r="BR18864"/>
      <c r="BS18864"/>
      <c r="BT18864"/>
      <c r="BU18864"/>
      <c r="BV18864"/>
      <c r="BW18864"/>
      <c r="BX18864"/>
    </row>
    <row r="18865" spans="10:76" x14ac:dyDescent="0.35"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  <c r="AM18865"/>
      <c r="AN18865"/>
      <c r="AO18865"/>
      <c r="AP18865"/>
      <c r="AQ18865"/>
      <c r="AR18865"/>
      <c r="AS18865"/>
      <c r="AT18865"/>
      <c r="AU18865"/>
      <c r="AV18865"/>
      <c r="AW18865"/>
      <c r="AX18865"/>
      <c r="AY18865"/>
      <c r="AZ18865"/>
      <c r="BA18865"/>
      <c r="BB18865"/>
      <c r="BC18865"/>
      <c r="BD18865"/>
      <c r="BE18865"/>
      <c r="BF18865"/>
      <c r="BG18865"/>
      <c r="BH18865"/>
      <c r="BI18865"/>
      <c r="BJ18865"/>
      <c r="BK18865"/>
      <c r="BL18865"/>
      <c r="BM18865"/>
      <c r="BN18865"/>
      <c r="BO18865"/>
      <c r="BP18865"/>
      <c r="BQ18865"/>
      <c r="BR18865"/>
      <c r="BS18865"/>
      <c r="BT18865"/>
      <c r="BU18865"/>
      <c r="BV18865"/>
      <c r="BW18865"/>
      <c r="BX18865"/>
    </row>
    <row r="18866" spans="10:76" x14ac:dyDescent="0.35"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  <c r="AM18866"/>
      <c r="AN18866"/>
      <c r="AO18866"/>
      <c r="AP18866"/>
      <c r="AQ18866"/>
      <c r="AR18866"/>
      <c r="AS18866"/>
      <c r="AT18866"/>
      <c r="AU18866"/>
      <c r="AV18866"/>
      <c r="AW18866"/>
      <c r="AX18866"/>
      <c r="AY18866"/>
      <c r="AZ18866"/>
      <c r="BA18866"/>
      <c r="BB18866"/>
      <c r="BC18866"/>
      <c r="BD18866"/>
      <c r="BE18866"/>
      <c r="BF18866"/>
      <c r="BG18866"/>
      <c r="BH18866"/>
      <c r="BI18866"/>
      <c r="BJ18866"/>
      <c r="BK18866"/>
      <c r="BL18866"/>
      <c r="BM18866"/>
      <c r="BN18866"/>
      <c r="BO18866"/>
      <c r="BP18866"/>
      <c r="BQ18866"/>
      <c r="BR18866"/>
      <c r="BS18866"/>
      <c r="BT18866"/>
      <c r="BU18866"/>
      <c r="BV18866"/>
      <c r="BW18866"/>
      <c r="BX18866"/>
    </row>
    <row r="18867" spans="10:76" x14ac:dyDescent="0.35"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  <c r="AM18867"/>
      <c r="AN18867"/>
      <c r="AO18867"/>
      <c r="AP18867"/>
      <c r="AQ18867"/>
      <c r="AR18867"/>
      <c r="AS18867"/>
      <c r="AT18867"/>
      <c r="AU18867"/>
      <c r="AV18867"/>
      <c r="AW18867"/>
      <c r="AX18867"/>
      <c r="AY18867"/>
      <c r="AZ18867"/>
      <c r="BA18867"/>
      <c r="BB18867"/>
      <c r="BC18867"/>
      <c r="BD18867"/>
      <c r="BE18867"/>
      <c r="BF18867"/>
      <c r="BG18867"/>
      <c r="BH18867"/>
      <c r="BI18867"/>
      <c r="BJ18867"/>
      <c r="BK18867"/>
      <c r="BL18867"/>
      <c r="BM18867"/>
      <c r="BN18867"/>
      <c r="BO18867"/>
      <c r="BP18867"/>
      <c r="BQ18867"/>
      <c r="BR18867"/>
      <c r="BS18867"/>
      <c r="BT18867"/>
      <c r="BU18867"/>
      <c r="BV18867"/>
      <c r="BW18867"/>
      <c r="BX18867"/>
    </row>
    <row r="18868" spans="10:76" x14ac:dyDescent="0.35"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  <c r="AM18868"/>
      <c r="AN18868"/>
      <c r="AO18868"/>
      <c r="AP18868"/>
      <c r="AQ18868"/>
      <c r="AR18868"/>
      <c r="AS18868"/>
      <c r="AT18868"/>
      <c r="AU18868"/>
      <c r="AV18868"/>
      <c r="AW18868"/>
      <c r="AX18868"/>
      <c r="AY18868"/>
      <c r="AZ18868"/>
      <c r="BA18868"/>
      <c r="BB18868"/>
      <c r="BC18868"/>
      <c r="BD18868"/>
      <c r="BE18868"/>
      <c r="BF18868"/>
      <c r="BG18868"/>
      <c r="BH18868"/>
      <c r="BI18868"/>
      <c r="BJ18868"/>
      <c r="BK18868"/>
      <c r="BL18868"/>
      <c r="BM18868"/>
      <c r="BN18868"/>
      <c r="BO18868"/>
      <c r="BP18868"/>
      <c r="BQ18868"/>
      <c r="BR18868"/>
      <c r="BS18868"/>
      <c r="BT18868"/>
      <c r="BU18868"/>
      <c r="BV18868"/>
      <c r="BW18868"/>
      <c r="BX18868"/>
    </row>
    <row r="18869" spans="10:76" x14ac:dyDescent="0.35"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  <c r="AM18869"/>
      <c r="AN18869"/>
      <c r="AO18869"/>
      <c r="AP18869"/>
      <c r="AQ18869"/>
      <c r="AR18869"/>
      <c r="AS18869"/>
      <c r="AT18869"/>
      <c r="AU18869"/>
      <c r="AV18869"/>
      <c r="AW18869"/>
      <c r="AX18869"/>
      <c r="AY18869"/>
      <c r="AZ18869"/>
      <c r="BA18869"/>
      <c r="BB18869"/>
      <c r="BC18869"/>
      <c r="BD18869"/>
      <c r="BE18869"/>
      <c r="BF18869"/>
      <c r="BG18869"/>
      <c r="BH18869"/>
      <c r="BI18869"/>
      <c r="BJ18869"/>
      <c r="BK18869"/>
      <c r="BL18869"/>
      <c r="BM18869"/>
      <c r="BN18869"/>
      <c r="BO18869"/>
      <c r="BP18869"/>
      <c r="BQ18869"/>
      <c r="BR18869"/>
      <c r="BS18869"/>
      <c r="BT18869"/>
      <c r="BU18869"/>
      <c r="BV18869"/>
      <c r="BW18869"/>
      <c r="BX18869"/>
    </row>
    <row r="18870" spans="10:76" x14ac:dyDescent="0.35"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  <c r="AM18870"/>
      <c r="AN18870"/>
      <c r="AO18870"/>
      <c r="AP18870"/>
      <c r="AQ18870"/>
      <c r="AR18870"/>
      <c r="AS18870"/>
      <c r="AT18870"/>
      <c r="AU18870"/>
      <c r="AV18870"/>
      <c r="AW18870"/>
      <c r="AX18870"/>
      <c r="AY18870"/>
      <c r="AZ18870"/>
      <c r="BA18870"/>
      <c r="BB18870"/>
      <c r="BC18870"/>
      <c r="BD18870"/>
      <c r="BE18870"/>
      <c r="BF18870"/>
      <c r="BG18870"/>
      <c r="BH18870"/>
      <c r="BI18870"/>
      <c r="BJ18870"/>
      <c r="BK18870"/>
      <c r="BL18870"/>
      <c r="BM18870"/>
      <c r="BN18870"/>
      <c r="BO18870"/>
      <c r="BP18870"/>
      <c r="BQ18870"/>
      <c r="BR18870"/>
      <c r="BS18870"/>
      <c r="BT18870"/>
      <c r="BU18870"/>
      <c r="BV18870"/>
      <c r="BW18870"/>
      <c r="BX18870"/>
    </row>
    <row r="18871" spans="10:76" x14ac:dyDescent="0.35"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  <c r="AM18871"/>
      <c r="AN18871"/>
      <c r="AO18871"/>
      <c r="AP18871"/>
      <c r="AQ18871"/>
      <c r="AR18871"/>
      <c r="AS18871"/>
      <c r="AT18871"/>
      <c r="AU18871"/>
      <c r="AV18871"/>
      <c r="AW18871"/>
      <c r="AX18871"/>
      <c r="AY18871"/>
      <c r="AZ18871"/>
      <c r="BA18871"/>
      <c r="BB18871"/>
      <c r="BC18871"/>
      <c r="BD18871"/>
      <c r="BE18871"/>
      <c r="BF18871"/>
      <c r="BG18871"/>
      <c r="BH18871"/>
      <c r="BI18871"/>
      <c r="BJ18871"/>
      <c r="BK18871"/>
      <c r="BL18871"/>
      <c r="BM18871"/>
      <c r="BN18871"/>
      <c r="BO18871"/>
      <c r="BP18871"/>
      <c r="BQ18871"/>
      <c r="BR18871"/>
      <c r="BS18871"/>
      <c r="BT18871"/>
      <c r="BU18871"/>
      <c r="BV18871"/>
      <c r="BW18871"/>
      <c r="BX18871"/>
    </row>
    <row r="18872" spans="10:76" x14ac:dyDescent="0.35"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  <c r="AM18872"/>
      <c r="AN18872"/>
      <c r="AO18872"/>
      <c r="AP18872"/>
      <c r="AQ18872"/>
      <c r="AR18872"/>
      <c r="AS18872"/>
      <c r="AT18872"/>
      <c r="AU18872"/>
      <c r="AV18872"/>
      <c r="AW18872"/>
      <c r="AX18872"/>
      <c r="AY18872"/>
      <c r="AZ18872"/>
      <c r="BA18872"/>
      <c r="BB18872"/>
      <c r="BC18872"/>
      <c r="BD18872"/>
      <c r="BE18872"/>
      <c r="BF18872"/>
      <c r="BG18872"/>
      <c r="BH18872"/>
      <c r="BI18872"/>
      <c r="BJ18872"/>
      <c r="BK18872"/>
      <c r="BL18872"/>
      <c r="BM18872"/>
      <c r="BN18872"/>
      <c r="BO18872"/>
      <c r="BP18872"/>
      <c r="BQ18872"/>
      <c r="BR18872"/>
      <c r="BS18872"/>
      <c r="BT18872"/>
      <c r="BU18872"/>
      <c r="BV18872"/>
      <c r="BW18872"/>
      <c r="BX18872"/>
    </row>
    <row r="18873" spans="10:76" x14ac:dyDescent="0.35"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  <c r="AM18873"/>
      <c r="AN18873"/>
      <c r="AO18873"/>
      <c r="AP18873"/>
      <c r="AQ18873"/>
      <c r="AR18873"/>
      <c r="AS18873"/>
      <c r="AT18873"/>
      <c r="AU18873"/>
      <c r="AV18873"/>
      <c r="AW18873"/>
      <c r="AX18873"/>
      <c r="AY18873"/>
      <c r="AZ18873"/>
      <c r="BA18873"/>
      <c r="BB18873"/>
      <c r="BC18873"/>
      <c r="BD18873"/>
      <c r="BE18873"/>
      <c r="BF18873"/>
      <c r="BG18873"/>
      <c r="BH18873"/>
      <c r="BI18873"/>
      <c r="BJ18873"/>
      <c r="BK18873"/>
      <c r="BL18873"/>
      <c r="BM18873"/>
      <c r="BN18873"/>
      <c r="BO18873"/>
      <c r="BP18873"/>
      <c r="BQ18873"/>
      <c r="BR18873"/>
      <c r="BS18873"/>
      <c r="BT18873"/>
      <c r="BU18873"/>
      <c r="BV18873"/>
      <c r="BW18873"/>
      <c r="BX18873"/>
    </row>
    <row r="18874" spans="10:76" x14ac:dyDescent="0.35"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  <c r="AM18874"/>
      <c r="AN18874"/>
      <c r="AO18874"/>
      <c r="AP18874"/>
      <c r="AQ18874"/>
      <c r="AR18874"/>
      <c r="AS18874"/>
      <c r="AT18874"/>
      <c r="AU18874"/>
      <c r="AV18874"/>
      <c r="AW18874"/>
      <c r="AX18874"/>
      <c r="AY18874"/>
      <c r="AZ18874"/>
      <c r="BA18874"/>
      <c r="BB18874"/>
      <c r="BC18874"/>
      <c r="BD18874"/>
      <c r="BE18874"/>
      <c r="BF18874"/>
      <c r="BG18874"/>
      <c r="BH18874"/>
      <c r="BI18874"/>
      <c r="BJ18874"/>
      <c r="BK18874"/>
      <c r="BL18874"/>
      <c r="BM18874"/>
      <c r="BN18874"/>
      <c r="BO18874"/>
      <c r="BP18874"/>
      <c r="BQ18874"/>
      <c r="BR18874"/>
      <c r="BS18874"/>
      <c r="BT18874"/>
      <c r="BU18874"/>
      <c r="BV18874"/>
      <c r="BW18874"/>
      <c r="BX18874"/>
    </row>
    <row r="18875" spans="10:76" x14ac:dyDescent="0.35"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  <c r="AM18875"/>
      <c r="AN18875"/>
      <c r="AO18875"/>
      <c r="AP18875"/>
      <c r="AQ18875"/>
      <c r="AR18875"/>
      <c r="AS18875"/>
      <c r="AT18875"/>
      <c r="AU18875"/>
      <c r="AV18875"/>
      <c r="AW18875"/>
      <c r="AX18875"/>
      <c r="AY18875"/>
      <c r="AZ18875"/>
      <c r="BA18875"/>
      <c r="BB18875"/>
      <c r="BC18875"/>
      <c r="BD18875"/>
      <c r="BE18875"/>
      <c r="BF18875"/>
      <c r="BG18875"/>
      <c r="BH18875"/>
      <c r="BI18875"/>
      <c r="BJ18875"/>
      <c r="BK18875"/>
      <c r="BL18875"/>
      <c r="BM18875"/>
      <c r="BN18875"/>
      <c r="BO18875"/>
      <c r="BP18875"/>
      <c r="BQ18875"/>
      <c r="BR18875"/>
      <c r="BS18875"/>
      <c r="BT18875"/>
      <c r="BU18875"/>
      <c r="BV18875"/>
      <c r="BW18875"/>
      <c r="BX18875"/>
    </row>
    <row r="18876" spans="10:76" x14ac:dyDescent="0.35"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  <c r="AM18876"/>
      <c r="AN18876"/>
      <c r="AO18876"/>
      <c r="AP18876"/>
      <c r="AQ18876"/>
      <c r="AR18876"/>
      <c r="AS18876"/>
      <c r="AT18876"/>
      <c r="AU18876"/>
      <c r="AV18876"/>
      <c r="AW18876"/>
      <c r="AX18876"/>
      <c r="AY18876"/>
      <c r="AZ18876"/>
      <c r="BA18876"/>
      <c r="BB18876"/>
      <c r="BC18876"/>
      <c r="BD18876"/>
      <c r="BE18876"/>
      <c r="BF18876"/>
      <c r="BG18876"/>
      <c r="BH18876"/>
      <c r="BI18876"/>
      <c r="BJ18876"/>
      <c r="BK18876"/>
      <c r="BL18876"/>
      <c r="BM18876"/>
      <c r="BN18876"/>
      <c r="BO18876"/>
      <c r="BP18876"/>
      <c r="BQ18876"/>
      <c r="BR18876"/>
      <c r="BS18876"/>
      <c r="BT18876"/>
      <c r="BU18876"/>
      <c r="BV18876"/>
      <c r="BW18876"/>
      <c r="BX18876"/>
    </row>
    <row r="18877" spans="10:76" x14ac:dyDescent="0.35"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  <c r="AM18877"/>
      <c r="AN18877"/>
      <c r="AO18877"/>
      <c r="AP18877"/>
      <c r="AQ18877"/>
      <c r="AR18877"/>
      <c r="AS18877"/>
      <c r="AT18877"/>
      <c r="AU18877"/>
      <c r="AV18877"/>
      <c r="AW18877"/>
      <c r="AX18877"/>
      <c r="AY18877"/>
      <c r="AZ18877"/>
      <c r="BA18877"/>
      <c r="BB18877"/>
      <c r="BC18877"/>
      <c r="BD18877"/>
      <c r="BE18877"/>
      <c r="BF18877"/>
      <c r="BG18877"/>
      <c r="BH18877"/>
      <c r="BI18877"/>
      <c r="BJ18877"/>
      <c r="BK18877"/>
      <c r="BL18877"/>
      <c r="BM18877"/>
      <c r="BN18877"/>
      <c r="BO18877"/>
      <c r="BP18877"/>
      <c r="BQ18877"/>
      <c r="BR18877"/>
      <c r="BS18877"/>
      <c r="BT18877"/>
      <c r="BU18877"/>
      <c r="BV18877"/>
      <c r="BW18877"/>
      <c r="BX18877"/>
    </row>
    <row r="18878" spans="10:76" x14ac:dyDescent="0.35"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  <c r="AM18878"/>
      <c r="AN18878"/>
      <c r="AO18878"/>
      <c r="AP18878"/>
      <c r="AQ18878"/>
      <c r="AR18878"/>
      <c r="AS18878"/>
      <c r="AT18878"/>
      <c r="AU18878"/>
      <c r="AV18878"/>
      <c r="AW18878"/>
      <c r="AX18878"/>
      <c r="AY18878"/>
      <c r="AZ18878"/>
      <c r="BA18878"/>
      <c r="BB18878"/>
      <c r="BC18878"/>
      <c r="BD18878"/>
      <c r="BE18878"/>
      <c r="BF18878"/>
      <c r="BG18878"/>
      <c r="BH18878"/>
      <c r="BI18878"/>
      <c r="BJ18878"/>
      <c r="BK18878"/>
      <c r="BL18878"/>
      <c r="BM18878"/>
      <c r="BN18878"/>
      <c r="BO18878"/>
      <c r="BP18878"/>
      <c r="BQ18878"/>
      <c r="BR18878"/>
      <c r="BS18878"/>
      <c r="BT18878"/>
      <c r="BU18878"/>
      <c r="BV18878"/>
      <c r="BW18878"/>
      <c r="BX18878"/>
    </row>
    <row r="18879" spans="10:76" x14ac:dyDescent="0.35"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  <c r="AM18879"/>
      <c r="AN18879"/>
      <c r="AO18879"/>
      <c r="AP18879"/>
      <c r="AQ18879"/>
      <c r="AR18879"/>
      <c r="AS18879"/>
      <c r="AT18879"/>
      <c r="AU18879"/>
      <c r="AV18879"/>
      <c r="AW18879"/>
      <c r="AX18879"/>
      <c r="AY18879"/>
      <c r="AZ18879"/>
      <c r="BA18879"/>
      <c r="BB18879"/>
      <c r="BC18879"/>
      <c r="BD18879"/>
      <c r="BE18879"/>
      <c r="BF18879"/>
      <c r="BG18879"/>
      <c r="BH18879"/>
      <c r="BI18879"/>
      <c r="BJ18879"/>
      <c r="BK18879"/>
      <c r="BL18879"/>
      <c r="BM18879"/>
      <c r="BN18879"/>
      <c r="BO18879"/>
      <c r="BP18879"/>
      <c r="BQ18879"/>
      <c r="BR18879"/>
      <c r="BS18879"/>
      <c r="BT18879"/>
      <c r="BU18879"/>
      <c r="BV18879"/>
      <c r="BW18879"/>
      <c r="BX18879"/>
    </row>
    <row r="18880" spans="10:76" x14ac:dyDescent="0.35"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  <c r="AM18880"/>
      <c r="AN18880"/>
      <c r="AO18880"/>
      <c r="AP18880"/>
      <c r="AQ18880"/>
      <c r="AR18880"/>
      <c r="AS18880"/>
      <c r="AT18880"/>
      <c r="AU18880"/>
      <c r="AV18880"/>
      <c r="AW18880"/>
      <c r="AX18880"/>
      <c r="AY18880"/>
      <c r="AZ18880"/>
      <c r="BA18880"/>
      <c r="BB18880"/>
      <c r="BC18880"/>
      <c r="BD18880"/>
      <c r="BE18880"/>
      <c r="BF18880"/>
      <c r="BG18880"/>
      <c r="BH18880"/>
      <c r="BI18880"/>
      <c r="BJ18880"/>
      <c r="BK18880"/>
      <c r="BL18880"/>
      <c r="BM18880"/>
      <c r="BN18880"/>
      <c r="BO18880"/>
      <c r="BP18880"/>
      <c r="BQ18880"/>
      <c r="BR18880"/>
      <c r="BS18880"/>
      <c r="BT18880"/>
      <c r="BU18880"/>
      <c r="BV18880"/>
      <c r="BW18880"/>
      <c r="BX18880"/>
    </row>
    <row r="18881" spans="10:76" x14ac:dyDescent="0.35"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  <c r="AM18881"/>
      <c r="AN18881"/>
      <c r="AO18881"/>
      <c r="AP18881"/>
      <c r="AQ18881"/>
      <c r="AR18881"/>
      <c r="AS18881"/>
      <c r="AT18881"/>
      <c r="AU18881"/>
      <c r="AV18881"/>
      <c r="AW18881"/>
      <c r="AX18881"/>
      <c r="AY18881"/>
      <c r="AZ18881"/>
      <c r="BA18881"/>
      <c r="BB18881"/>
      <c r="BC18881"/>
      <c r="BD18881"/>
      <c r="BE18881"/>
      <c r="BF18881"/>
      <c r="BG18881"/>
      <c r="BH18881"/>
      <c r="BI18881"/>
      <c r="BJ18881"/>
      <c r="BK18881"/>
      <c r="BL18881"/>
      <c r="BM18881"/>
      <c r="BN18881"/>
      <c r="BO18881"/>
      <c r="BP18881"/>
      <c r="BQ18881"/>
      <c r="BR18881"/>
      <c r="BS18881"/>
      <c r="BT18881"/>
      <c r="BU18881"/>
      <c r="BV18881"/>
      <c r="BW18881"/>
      <c r="BX18881"/>
    </row>
    <row r="18882" spans="10:76" x14ac:dyDescent="0.35"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  <c r="AM18882"/>
      <c r="AN18882"/>
      <c r="AO18882"/>
      <c r="AP18882"/>
      <c r="AQ18882"/>
      <c r="AR18882"/>
      <c r="AS18882"/>
      <c r="AT18882"/>
      <c r="AU18882"/>
      <c r="AV18882"/>
      <c r="AW18882"/>
      <c r="AX18882"/>
      <c r="AY18882"/>
      <c r="AZ18882"/>
      <c r="BA18882"/>
      <c r="BB18882"/>
      <c r="BC18882"/>
      <c r="BD18882"/>
      <c r="BE18882"/>
      <c r="BF18882"/>
      <c r="BG18882"/>
      <c r="BH18882"/>
      <c r="BI18882"/>
      <c r="BJ18882"/>
      <c r="BK18882"/>
      <c r="BL18882"/>
      <c r="BM18882"/>
      <c r="BN18882"/>
      <c r="BO18882"/>
      <c r="BP18882"/>
      <c r="BQ18882"/>
      <c r="BR18882"/>
      <c r="BS18882"/>
      <c r="BT18882"/>
      <c r="BU18882"/>
      <c r="BV18882"/>
      <c r="BW18882"/>
      <c r="BX18882"/>
    </row>
    <row r="18883" spans="10:76" x14ac:dyDescent="0.35"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  <c r="AM18883"/>
      <c r="AN18883"/>
      <c r="AO18883"/>
      <c r="AP18883"/>
      <c r="AQ18883"/>
      <c r="AR18883"/>
      <c r="AS18883"/>
      <c r="AT18883"/>
      <c r="AU18883"/>
      <c r="AV18883"/>
      <c r="AW18883"/>
      <c r="AX18883"/>
      <c r="AY18883"/>
      <c r="AZ18883"/>
      <c r="BA18883"/>
      <c r="BB18883"/>
      <c r="BC18883"/>
      <c r="BD18883"/>
      <c r="BE18883"/>
      <c r="BF18883"/>
      <c r="BG18883"/>
      <c r="BH18883"/>
      <c r="BI18883"/>
      <c r="BJ18883"/>
      <c r="BK18883"/>
      <c r="BL18883"/>
      <c r="BM18883"/>
      <c r="BN18883"/>
      <c r="BO18883"/>
      <c r="BP18883"/>
      <c r="BQ18883"/>
      <c r="BR18883"/>
      <c r="BS18883"/>
      <c r="BT18883"/>
      <c r="BU18883"/>
      <c r="BV18883"/>
      <c r="BW18883"/>
      <c r="BX18883"/>
    </row>
    <row r="18884" spans="10:76" x14ac:dyDescent="0.35"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  <c r="AM18884"/>
      <c r="AN18884"/>
      <c r="AO18884"/>
      <c r="AP18884"/>
      <c r="AQ18884"/>
      <c r="AR18884"/>
      <c r="AS18884"/>
      <c r="AT18884"/>
      <c r="AU18884"/>
      <c r="AV18884"/>
      <c r="AW18884"/>
      <c r="AX18884"/>
      <c r="AY18884"/>
      <c r="AZ18884"/>
      <c r="BA18884"/>
      <c r="BB18884"/>
      <c r="BC18884"/>
      <c r="BD18884"/>
      <c r="BE18884"/>
      <c r="BF18884"/>
      <c r="BG18884"/>
      <c r="BH18884"/>
      <c r="BI18884"/>
      <c r="BJ18884"/>
      <c r="BK18884"/>
      <c r="BL18884"/>
      <c r="BM18884"/>
      <c r="BN18884"/>
      <c r="BO18884"/>
      <c r="BP18884"/>
      <c r="BQ18884"/>
      <c r="BR18884"/>
      <c r="BS18884"/>
      <c r="BT18884"/>
      <c r="BU18884"/>
      <c r="BV18884"/>
      <c r="BW18884"/>
      <c r="BX18884"/>
    </row>
    <row r="18885" spans="10:76" x14ac:dyDescent="0.35"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  <c r="AM18885"/>
      <c r="AN18885"/>
      <c r="AO18885"/>
      <c r="AP18885"/>
      <c r="AQ18885"/>
      <c r="AR18885"/>
      <c r="AS18885"/>
      <c r="AT18885"/>
      <c r="AU18885"/>
      <c r="AV18885"/>
      <c r="AW18885"/>
      <c r="AX18885"/>
      <c r="AY18885"/>
      <c r="AZ18885"/>
      <c r="BA18885"/>
      <c r="BB18885"/>
      <c r="BC18885"/>
      <c r="BD18885"/>
      <c r="BE18885"/>
      <c r="BF18885"/>
      <c r="BG18885"/>
      <c r="BH18885"/>
      <c r="BI18885"/>
      <c r="BJ18885"/>
      <c r="BK18885"/>
      <c r="BL18885"/>
      <c r="BM18885"/>
      <c r="BN18885"/>
      <c r="BO18885"/>
      <c r="BP18885"/>
      <c r="BQ18885"/>
      <c r="BR18885"/>
      <c r="BS18885"/>
      <c r="BT18885"/>
      <c r="BU18885"/>
      <c r="BV18885"/>
      <c r="BW18885"/>
      <c r="BX18885"/>
    </row>
    <row r="18886" spans="10:76" x14ac:dyDescent="0.35"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  <c r="AM18886"/>
      <c r="AN18886"/>
      <c r="AO18886"/>
      <c r="AP18886"/>
      <c r="AQ18886"/>
      <c r="AR18886"/>
      <c r="AS18886"/>
      <c r="AT18886"/>
      <c r="AU18886"/>
      <c r="AV18886"/>
      <c r="AW18886"/>
      <c r="AX18886"/>
      <c r="AY18886"/>
      <c r="AZ18886"/>
      <c r="BA18886"/>
      <c r="BB18886"/>
      <c r="BC18886"/>
      <c r="BD18886"/>
      <c r="BE18886"/>
      <c r="BF18886"/>
      <c r="BG18886"/>
      <c r="BH18886"/>
      <c r="BI18886"/>
      <c r="BJ18886"/>
      <c r="BK18886"/>
      <c r="BL18886"/>
      <c r="BM18886"/>
      <c r="BN18886"/>
      <c r="BO18886"/>
      <c r="BP18886"/>
      <c r="BQ18886"/>
      <c r="BR18886"/>
      <c r="BS18886"/>
      <c r="BT18886"/>
      <c r="BU18886"/>
      <c r="BV18886"/>
      <c r="BW18886"/>
      <c r="BX18886"/>
    </row>
    <row r="18887" spans="10:76" x14ac:dyDescent="0.35"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  <c r="AM18887"/>
      <c r="AN18887"/>
      <c r="AO18887"/>
      <c r="AP18887"/>
      <c r="AQ18887"/>
      <c r="AR18887"/>
      <c r="AS18887"/>
      <c r="AT18887"/>
      <c r="AU18887"/>
      <c r="AV18887"/>
      <c r="AW18887"/>
      <c r="AX18887"/>
      <c r="AY18887"/>
      <c r="AZ18887"/>
      <c r="BA18887"/>
      <c r="BB18887"/>
      <c r="BC18887"/>
      <c r="BD18887"/>
      <c r="BE18887"/>
      <c r="BF18887"/>
      <c r="BG18887"/>
      <c r="BH18887"/>
      <c r="BI18887"/>
      <c r="BJ18887"/>
      <c r="BK18887"/>
      <c r="BL18887"/>
      <c r="BM18887"/>
      <c r="BN18887"/>
      <c r="BO18887"/>
      <c r="BP18887"/>
      <c r="BQ18887"/>
      <c r="BR18887"/>
      <c r="BS18887"/>
      <c r="BT18887"/>
      <c r="BU18887"/>
      <c r="BV18887"/>
      <c r="BW18887"/>
      <c r="BX18887"/>
    </row>
    <row r="18888" spans="10:76" x14ac:dyDescent="0.35"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  <c r="AM18888"/>
      <c r="AN18888"/>
      <c r="AO18888"/>
      <c r="AP18888"/>
      <c r="AQ18888"/>
      <c r="AR18888"/>
      <c r="AS18888"/>
      <c r="AT18888"/>
      <c r="AU18888"/>
      <c r="AV18888"/>
      <c r="AW18888"/>
      <c r="AX18888"/>
      <c r="AY18888"/>
      <c r="AZ18888"/>
      <c r="BA18888"/>
      <c r="BB18888"/>
      <c r="BC18888"/>
      <c r="BD18888"/>
      <c r="BE18888"/>
      <c r="BF18888"/>
      <c r="BG18888"/>
      <c r="BH18888"/>
      <c r="BI18888"/>
      <c r="BJ18888"/>
      <c r="BK18888"/>
      <c r="BL18888"/>
      <c r="BM18888"/>
      <c r="BN18888"/>
      <c r="BO18888"/>
      <c r="BP18888"/>
      <c r="BQ18888"/>
      <c r="BR18888"/>
      <c r="BS18888"/>
      <c r="BT18888"/>
      <c r="BU18888"/>
      <c r="BV18888"/>
      <c r="BW18888"/>
      <c r="BX18888"/>
    </row>
    <row r="18889" spans="10:76" x14ac:dyDescent="0.35"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  <c r="AM18889"/>
      <c r="AN18889"/>
      <c r="AO18889"/>
      <c r="AP18889"/>
      <c r="AQ18889"/>
      <c r="AR18889"/>
      <c r="AS18889"/>
      <c r="AT18889"/>
      <c r="AU18889"/>
      <c r="AV18889"/>
      <c r="AW18889"/>
      <c r="AX18889"/>
      <c r="AY18889"/>
      <c r="AZ18889"/>
      <c r="BA18889"/>
      <c r="BB18889"/>
      <c r="BC18889"/>
      <c r="BD18889"/>
      <c r="BE18889"/>
      <c r="BF18889"/>
      <c r="BG18889"/>
      <c r="BH18889"/>
      <c r="BI18889"/>
      <c r="BJ18889"/>
      <c r="BK18889"/>
      <c r="BL18889"/>
      <c r="BM18889"/>
      <c r="BN18889"/>
      <c r="BO18889"/>
      <c r="BP18889"/>
      <c r="BQ18889"/>
      <c r="BR18889"/>
      <c r="BS18889"/>
      <c r="BT18889"/>
      <c r="BU18889"/>
      <c r="BV18889"/>
      <c r="BW18889"/>
      <c r="BX18889"/>
    </row>
    <row r="18890" spans="10:76" x14ac:dyDescent="0.35"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  <c r="AM18890"/>
      <c r="AN18890"/>
      <c r="AO18890"/>
      <c r="AP18890"/>
      <c r="AQ18890"/>
      <c r="AR18890"/>
      <c r="AS18890"/>
      <c r="AT18890"/>
      <c r="AU18890"/>
      <c r="AV18890"/>
      <c r="AW18890"/>
      <c r="AX18890"/>
      <c r="AY18890"/>
      <c r="AZ18890"/>
      <c r="BA18890"/>
      <c r="BB18890"/>
      <c r="BC18890"/>
      <c r="BD18890"/>
      <c r="BE18890"/>
      <c r="BF18890"/>
      <c r="BG18890"/>
      <c r="BH18890"/>
      <c r="BI18890"/>
      <c r="BJ18890"/>
      <c r="BK18890"/>
      <c r="BL18890"/>
      <c r="BM18890"/>
      <c r="BN18890"/>
      <c r="BO18890"/>
      <c r="BP18890"/>
      <c r="BQ18890"/>
      <c r="BR18890"/>
      <c r="BS18890"/>
      <c r="BT18890"/>
      <c r="BU18890"/>
      <c r="BV18890"/>
      <c r="BW18890"/>
      <c r="BX18890"/>
    </row>
    <row r="18891" spans="10:76" x14ac:dyDescent="0.35"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  <c r="AM18891"/>
      <c r="AN18891"/>
      <c r="AO18891"/>
      <c r="AP18891"/>
      <c r="AQ18891"/>
      <c r="AR18891"/>
      <c r="AS18891"/>
      <c r="AT18891"/>
      <c r="AU18891"/>
      <c r="AV18891"/>
      <c r="AW18891"/>
      <c r="AX18891"/>
      <c r="AY18891"/>
      <c r="AZ18891"/>
      <c r="BA18891"/>
      <c r="BB18891"/>
      <c r="BC18891"/>
      <c r="BD18891"/>
      <c r="BE18891"/>
      <c r="BF18891"/>
      <c r="BG18891"/>
      <c r="BH18891"/>
      <c r="BI18891"/>
      <c r="BJ18891"/>
      <c r="BK18891"/>
      <c r="BL18891"/>
      <c r="BM18891"/>
      <c r="BN18891"/>
      <c r="BO18891"/>
      <c r="BP18891"/>
      <c r="BQ18891"/>
      <c r="BR18891"/>
      <c r="BS18891"/>
      <c r="BT18891"/>
      <c r="BU18891"/>
      <c r="BV18891"/>
      <c r="BW18891"/>
      <c r="BX18891"/>
    </row>
    <row r="18892" spans="10:76" x14ac:dyDescent="0.35"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  <c r="AM18892"/>
      <c r="AN18892"/>
      <c r="AO18892"/>
      <c r="AP18892"/>
      <c r="AQ18892"/>
      <c r="AR18892"/>
      <c r="AS18892"/>
      <c r="AT18892"/>
      <c r="AU18892"/>
      <c r="AV18892"/>
      <c r="AW18892"/>
      <c r="AX18892"/>
      <c r="AY18892"/>
      <c r="AZ18892"/>
      <c r="BA18892"/>
      <c r="BB18892"/>
      <c r="BC18892"/>
      <c r="BD18892"/>
      <c r="BE18892"/>
      <c r="BF18892"/>
      <c r="BG18892"/>
      <c r="BH18892"/>
      <c r="BI18892"/>
      <c r="BJ18892"/>
      <c r="BK18892"/>
      <c r="BL18892"/>
      <c r="BM18892"/>
      <c r="BN18892"/>
      <c r="BO18892"/>
      <c r="BP18892"/>
      <c r="BQ18892"/>
      <c r="BR18892"/>
      <c r="BS18892"/>
      <c r="BT18892"/>
      <c r="BU18892"/>
      <c r="BV18892"/>
      <c r="BW18892"/>
      <c r="BX18892"/>
    </row>
    <row r="18893" spans="10:76" x14ac:dyDescent="0.35"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  <c r="AM18893"/>
      <c r="AN18893"/>
      <c r="AO18893"/>
      <c r="AP18893"/>
      <c r="AQ18893"/>
      <c r="AR18893"/>
      <c r="AS18893"/>
      <c r="AT18893"/>
      <c r="AU18893"/>
      <c r="AV18893"/>
      <c r="AW18893"/>
      <c r="AX18893"/>
      <c r="AY18893"/>
      <c r="AZ18893"/>
      <c r="BA18893"/>
      <c r="BB18893"/>
      <c r="BC18893"/>
      <c r="BD18893"/>
      <c r="BE18893"/>
      <c r="BF18893"/>
      <c r="BG18893"/>
      <c r="BH18893"/>
      <c r="BI18893"/>
      <c r="BJ18893"/>
      <c r="BK18893"/>
      <c r="BL18893"/>
      <c r="BM18893"/>
      <c r="BN18893"/>
      <c r="BO18893"/>
      <c r="BP18893"/>
      <c r="BQ18893"/>
      <c r="BR18893"/>
      <c r="BS18893"/>
      <c r="BT18893"/>
      <c r="BU18893"/>
      <c r="BV18893"/>
      <c r="BW18893"/>
      <c r="BX18893"/>
    </row>
    <row r="18894" spans="10:76" x14ac:dyDescent="0.35"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  <c r="AM18894"/>
      <c r="AN18894"/>
      <c r="AO18894"/>
      <c r="AP18894"/>
      <c r="AQ18894"/>
      <c r="AR18894"/>
      <c r="AS18894"/>
      <c r="AT18894"/>
      <c r="AU18894"/>
      <c r="AV18894"/>
      <c r="AW18894"/>
      <c r="AX18894"/>
      <c r="AY18894"/>
      <c r="AZ18894"/>
      <c r="BA18894"/>
      <c r="BB18894"/>
      <c r="BC18894"/>
      <c r="BD18894"/>
      <c r="BE18894"/>
      <c r="BF18894"/>
      <c r="BG18894"/>
      <c r="BH18894"/>
      <c r="BI18894"/>
      <c r="BJ18894"/>
      <c r="BK18894"/>
      <c r="BL18894"/>
      <c r="BM18894"/>
      <c r="BN18894"/>
      <c r="BO18894"/>
      <c r="BP18894"/>
      <c r="BQ18894"/>
      <c r="BR18894"/>
      <c r="BS18894"/>
      <c r="BT18894"/>
      <c r="BU18894"/>
      <c r="BV18894"/>
      <c r="BW18894"/>
      <c r="BX18894"/>
    </row>
    <row r="18895" spans="10:76" x14ac:dyDescent="0.35"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  <c r="AM18895"/>
      <c r="AN18895"/>
      <c r="AO18895"/>
      <c r="AP18895"/>
      <c r="AQ18895"/>
      <c r="AR18895"/>
      <c r="AS18895"/>
      <c r="AT18895"/>
      <c r="AU18895"/>
      <c r="AV18895"/>
      <c r="AW18895"/>
      <c r="AX18895"/>
      <c r="AY18895"/>
      <c r="AZ18895"/>
      <c r="BA18895"/>
      <c r="BB18895"/>
      <c r="BC18895"/>
      <c r="BD18895"/>
      <c r="BE18895"/>
      <c r="BF18895"/>
      <c r="BG18895"/>
      <c r="BH18895"/>
      <c r="BI18895"/>
      <c r="BJ18895"/>
      <c r="BK18895"/>
      <c r="BL18895"/>
      <c r="BM18895"/>
      <c r="BN18895"/>
      <c r="BO18895"/>
      <c r="BP18895"/>
      <c r="BQ18895"/>
      <c r="BR18895"/>
      <c r="BS18895"/>
      <c r="BT18895"/>
      <c r="BU18895"/>
      <c r="BV18895"/>
      <c r="BW18895"/>
      <c r="BX18895"/>
    </row>
    <row r="18896" spans="10:76" x14ac:dyDescent="0.35"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  <c r="AM18896"/>
      <c r="AN18896"/>
      <c r="AO18896"/>
      <c r="AP18896"/>
      <c r="AQ18896"/>
      <c r="AR18896"/>
      <c r="AS18896"/>
      <c r="AT18896"/>
      <c r="AU18896"/>
      <c r="AV18896"/>
      <c r="AW18896"/>
      <c r="AX18896"/>
      <c r="AY18896"/>
      <c r="AZ18896"/>
      <c r="BA18896"/>
      <c r="BB18896"/>
      <c r="BC18896"/>
      <c r="BD18896"/>
      <c r="BE18896"/>
      <c r="BF18896"/>
      <c r="BG18896"/>
      <c r="BH18896"/>
      <c r="BI18896"/>
      <c r="BJ18896"/>
      <c r="BK18896"/>
      <c r="BL18896"/>
      <c r="BM18896"/>
      <c r="BN18896"/>
      <c r="BO18896"/>
      <c r="BP18896"/>
      <c r="BQ18896"/>
      <c r="BR18896"/>
      <c r="BS18896"/>
      <c r="BT18896"/>
      <c r="BU18896"/>
      <c r="BV18896"/>
      <c r="BW18896"/>
      <c r="BX18896"/>
    </row>
    <row r="18897" spans="10:76" x14ac:dyDescent="0.35"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  <c r="AM18897"/>
      <c r="AN18897"/>
      <c r="AO18897"/>
      <c r="AP18897"/>
      <c r="AQ18897"/>
      <c r="AR18897"/>
      <c r="AS18897"/>
      <c r="AT18897"/>
      <c r="AU18897"/>
      <c r="AV18897"/>
      <c r="AW18897"/>
      <c r="AX18897"/>
      <c r="AY18897"/>
      <c r="AZ18897"/>
      <c r="BA18897"/>
      <c r="BB18897"/>
      <c r="BC18897"/>
      <c r="BD18897"/>
      <c r="BE18897"/>
      <c r="BF18897"/>
      <c r="BG18897"/>
      <c r="BH18897"/>
      <c r="BI18897"/>
      <c r="BJ18897"/>
      <c r="BK18897"/>
      <c r="BL18897"/>
      <c r="BM18897"/>
      <c r="BN18897"/>
      <c r="BO18897"/>
      <c r="BP18897"/>
      <c r="BQ18897"/>
      <c r="BR18897"/>
      <c r="BS18897"/>
      <c r="BT18897"/>
      <c r="BU18897"/>
      <c r="BV18897"/>
      <c r="BW18897"/>
      <c r="BX18897"/>
    </row>
    <row r="18898" spans="10:76" x14ac:dyDescent="0.35"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  <c r="AM18898"/>
      <c r="AN18898"/>
      <c r="AO18898"/>
      <c r="AP18898"/>
      <c r="AQ18898"/>
      <c r="AR18898"/>
      <c r="AS18898"/>
      <c r="AT18898"/>
      <c r="AU18898"/>
      <c r="AV18898"/>
      <c r="AW18898"/>
      <c r="AX18898"/>
      <c r="AY18898"/>
      <c r="AZ18898"/>
      <c r="BA18898"/>
      <c r="BB18898"/>
      <c r="BC18898"/>
      <c r="BD18898"/>
      <c r="BE18898"/>
      <c r="BF18898"/>
      <c r="BG18898"/>
      <c r="BH18898"/>
      <c r="BI18898"/>
      <c r="BJ18898"/>
      <c r="BK18898"/>
      <c r="BL18898"/>
      <c r="BM18898"/>
      <c r="BN18898"/>
      <c r="BO18898"/>
      <c r="BP18898"/>
      <c r="BQ18898"/>
      <c r="BR18898"/>
      <c r="BS18898"/>
      <c r="BT18898"/>
      <c r="BU18898"/>
      <c r="BV18898"/>
      <c r="BW18898"/>
      <c r="BX18898"/>
    </row>
    <row r="18899" spans="10:76" x14ac:dyDescent="0.35"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  <c r="AM18899"/>
      <c r="AN18899"/>
      <c r="AO18899"/>
      <c r="AP18899"/>
      <c r="AQ18899"/>
      <c r="AR18899"/>
      <c r="AS18899"/>
      <c r="AT18899"/>
      <c r="AU18899"/>
      <c r="AV18899"/>
      <c r="AW18899"/>
      <c r="AX18899"/>
      <c r="AY18899"/>
      <c r="AZ18899"/>
      <c r="BA18899"/>
      <c r="BB18899"/>
      <c r="BC18899"/>
      <c r="BD18899"/>
      <c r="BE18899"/>
      <c r="BF18899"/>
      <c r="BG18899"/>
      <c r="BH18899"/>
      <c r="BI18899"/>
      <c r="BJ18899"/>
      <c r="BK18899"/>
      <c r="BL18899"/>
      <c r="BM18899"/>
      <c r="BN18899"/>
      <c r="BO18899"/>
      <c r="BP18899"/>
      <c r="BQ18899"/>
      <c r="BR18899"/>
      <c r="BS18899"/>
      <c r="BT18899"/>
      <c r="BU18899"/>
      <c r="BV18899"/>
      <c r="BW18899"/>
      <c r="BX18899"/>
    </row>
    <row r="18900" spans="10:76" x14ac:dyDescent="0.35"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  <c r="AM18900"/>
      <c r="AN18900"/>
      <c r="AO18900"/>
      <c r="AP18900"/>
      <c r="AQ18900"/>
      <c r="AR18900"/>
      <c r="AS18900"/>
      <c r="AT18900"/>
      <c r="AU18900"/>
      <c r="AV18900"/>
      <c r="AW18900"/>
      <c r="AX18900"/>
      <c r="AY18900"/>
      <c r="AZ18900"/>
      <c r="BA18900"/>
      <c r="BB18900"/>
      <c r="BC18900"/>
      <c r="BD18900"/>
      <c r="BE18900"/>
      <c r="BF18900"/>
      <c r="BG18900"/>
      <c r="BH18900"/>
      <c r="BI18900"/>
      <c r="BJ18900"/>
      <c r="BK18900"/>
      <c r="BL18900"/>
      <c r="BM18900"/>
      <c r="BN18900"/>
      <c r="BO18900"/>
      <c r="BP18900"/>
      <c r="BQ18900"/>
      <c r="BR18900"/>
      <c r="BS18900"/>
      <c r="BT18900"/>
      <c r="BU18900"/>
      <c r="BV18900"/>
      <c r="BW18900"/>
      <c r="BX18900"/>
    </row>
    <row r="18901" spans="10:76" x14ac:dyDescent="0.35"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  <c r="AM18901"/>
      <c r="AN18901"/>
      <c r="AO18901"/>
      <c r="AP18901"/>
      <c r="AQ18901"/>
      <c r="AR18901"/>
      <c r="AS18901"/>
      <c r="AT18901"/>
      <c r="AU18901"/>
      <c r="AV18901"/>
      <c r="AW18901"/>
      <c r="AX18901"/>
      <c r="AY18901"/>
      <c r="AZ18901"/>
      <c r="BA18901"/>
      <c r="BB18901"/>
      <c r="BC18901"/>
      <c r="BD18901"/>
      <c r="BE18901"/>
      <c r="BF18901"/>
      <c r="BG18901"/>
      <c r="BH18901"/>
      <c r="BI18901"/>
      <c r="BJ18901"/>
      <c r="BK18901"/>
      <c r="BL18901"/>
      <c r="BM18901"/>
      <c r="BN18901"/>
      <c r="BO18901"/>
      <c r="BP18901"/>
      <c r="BQ18901"/>
      <c r="BR18901"/>
      <c r="BS18901"/>
      <c r="BT18901"/>
      <c r="BU18901"/>
      <c r="BV18901"/>
      <c r="BW18901"/>
      <c r="BX18901"/>
    </row>
    <row r="18902" spans="10:76" x14ac:dyDescent="0.35"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  <c r="AM18902"/>
      <c r="AN18902"/>
      <c r="AO18902"/>
      <c r="AP18902"/>
      <c r="AQ18902"/>
      <c r="AR18902"/>
      <c r="AS18902"/>
      <c r="AT18902"/>
      <c r="AU18902"/>
      <c r="AV18902"/>
      <c r="AW18902"/>
      <c r="AX18902"/>
      <c r="AY18902"/>
      <c r="AZ18902"/>
      <c r="BA18902"/>
      <c r="BB18902"/>
      <c r="BC18902"/>
      <c r="BD18902"/>
      <c r="BE18902"/>
      <c r="BF18902"/>
      <c r="BG18902"/>
      <c r="BH18902"/>
      <c r="BI18902"/>
      <c r="BJ18902"/>
      <c r="BK18902"/>
      <c r="BL18902"/>
      <c r="BM18902"/>
      <c r="BN18902"/>
      <c r="BO18902"/>
      <c r="BP18902"/>
      <c r="BQ18902"/>
      <c r="BR18902"/>
      <c r="BS18902"/>
      <c r="BT18902"/>
      <c r="BU18902"/>
      <c r="BV18902"/>
      <c r="BW18902"/>
      <c r="BX18902"/>
    </row>
    <row r="18903" spans="10:76" x14ac:dyDescent="0.35"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  <c r="AM18903"/>
      <c r="AN18903"/>
      <c r="AO18903"/>
      <c r="AP18903"/>
      <c r="AQ18903"/>
      <c r="AR18903"/>
      <c r="AS18903"/>
      <c r="AT18903"/>
      <c r="AU18903"/>
      <c r="AV18903"/>
      <c r="AW18903"/>
      <c r="AX18903"/>
      <c r="AY18903"/>
      <c r="AZ18903"/>
      <c r="BA18903"/>
      <c r="BB18903"/>
      <c r="BC18903"/>
      <c r="BD18903"/>
      <c r="BE18903"/>
      <c r="BF18903"/>
      <c r="BG18903"/>
      <c r="BH18903"/>
      <c r="BI18903"/>
      <c r="BJ18903"/>
      <c r="BK18903"/>
      <c r="BL18903"/>
      <c r="BM18903"/>
      <c r="BN18903"/>
      <c r="BO18903"/>
      <c r="BP18903"/>
      <c r="BQ18903"/>
      <c r="BR18903"/>
      <c r="BS18903"/>
      <c r="BT18903"/>
      <c r="BU18903"/>
      <c r="BV18903"/>
      <c r="BW18903"/>
      <c r="BX18903"/>
    </row>
    <row r="18904" spans="10:76" x14ac:dyDescent="0.35"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  <c r="AM18904"/>
      <c r="AN18904"/>
      <c r="AO18904"/>
      <c r="AP18904"/>
      <c r="AQ18904"/>
      <c r="AR18904"/>
      <c r="AS18904"/>
      <c r="AT18904"/>
      <c r="AU18904"/>
      <c r="AV18904"/>
      <c r="AW18904"/>
      <c r="AX18904"/>
      <c r="AY18904"/>
      <c r="AZ18904"/>
      <c r="BA18904"/>
      <c r="BB18904"/>
      <c r="BC18904"/>
      <c r="BD18904"/>
      <c r="BE18904"/>
      <c r="BF18904"/>
      <c r="BG18904"/>
      <c r="BH18904"/>
      <c r="BI18904"/>
      <c r="BJ18904"/>
      <c r="BK18904"/>
      <c r="BL18904"/>
      <c r="BM18904"/>
      <c r="BN18904"/>
      <c r="BO18904"/>
      <c r="BP18904"/>
      <c r="BQ18904"/>
      <c r="BR18904"/>
      <c r="BS18904"/>
      <c r="BT18904"/>
      <c r="BU18904"/>
      <c r="BV18904"/>
      <c r="BW18904"/>
      <c r="BX18904"/>
    </row>
    <row r="18905" spans="10:76" x14ac:dyDescent="0.35"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  <c r="AM18905"/>
      <c r="AN18905"/>
      <c r="AO18905"/>
      <c r="AP18905"/>
      <c r="AQ18905"/>
      <c r="AR18905"/>
      <c r="AS18905"/>
      <c r="AT18905"/>
      <c r="AU18905"/>
      <c r="AV18905"/>
      <c r="AW18905"/>
      <c r="AX18905"/>
      <c r="AY18905"/>
      <c r="AZ18905"/>
      <c r="BA18905"/>
      <c r="BB18905"/>
      <c r="BC18905"/>
      <c r="BD18905"/>
      <c r="BE18905"/>
      <c r="BF18905"/>
      <c r="BG18905"/>
      <c r="BH18905"/>
      <c r="BI18905"/>
      <c r="BJ18905"/>
      <c r="BK18905"/>
      <c r="BL18905"/>
      <c r="BM18905"/>
      <c r="BN18905"/>
      <c r="BO18905"/>
      <c r="BP18905"/>
      <c r="BQ18905"/>
      <c r="BR18905"/>
      <c r="BS18905"/>
      <c r="BT18905"/>
      <c r="BU18905"/>
      <c r="BV18905"/>
      <c r="BW18905"/>
      <c r="BX18905"/>
    </row>
    <row r="18906" spans="10:76" x14ac:dyDescent="0.35"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  <c r="AM18906"/>
      <c r="AN18906"/>
      <c r="AO18906"/>
      <c r="AP18906"/>
      <c r="AQ18906"/>
      <c r="AR18906"/>
      <c r="AS18906"/>
      <c r="AT18906"/>
      <c r="AU18906"/>
      <c r="AV18906"/>
      <c r="AW18906"/>
      <c r="AX18906"/>
      <c r="AY18906"/>
      <c r="AZ18906"/>
      <c r="BA18906"/>
      <c r="BB18906"/>
      <c r="BC18906"/>
      <c r="BD18906"/>
      <c r="BE18906"/>
      <c r="BF18906"/>
      <c r="BG18906"/>
      <c r="BH18906"/>
      <c r="BI18906"/>
      <c r="BJ18906"/>
      <c r="BK18906"/>
      <c r="BL18906"/>
      <c r="BM18906"/>
      <c r="BN18906"/>
      <c r="BO18906"/>
      <c r="BP18906"/>
      <c r="BQ18906"/>
      <c r="BR18906"/>
      <c r="BS18906"/>
      <c r="BT18906"/>
      <c r="BU18906"/>
      <c r="BV18906"/>
      <c r="BW18906"/>
      <c r="BX18906"/>
    </row>
    <row r="18907" spans="10:76" x14ac:dyDescent="0.35"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  <c r="AM18907"/>
      <c r="AN18907"/>
      <c r="AO18907"/>
      <c r="AP18907"/>
      <c r="AQ18907"/>
      <c r="AR18907"/>
      <c r="AS18907"/>
      <c r="AT18907"/>
      <c r="AU18907"/>
      <c r="AV18907"/>
      <c r="AW18907"/>
      <c r="AX18907"/>
      <c r="AY18907"/>
      <c r="AZ18907"/>
      <c r="BA18907"/>
      <c r="BB18907"/>
      <c r="BC18907"/>
      <c r="BD18907"/>
      <c r="BE18907"/>
      <c r="BF18907"/>
      <c r="BG18907"/>
      <c r="BH18907"/>
      <c r="BI18907"/>
      <c r="BJ18907"/>
      <c r="BK18907"/>
      <c r="BL18907"/>
      <c r="BM18907"/>
      <c r="BN18907"/>
      <c r="BO18907"/>
      <c r="BP18907"/>
      <c r="BQ18907"/>
      <c r="BR18907"/>
      <c r="BS18907"/>
      <c r="BT18907"/>
      <c r="BU18907"/>
      <c r="BV18907"/>
      <c r="BW18907"/>
      <c r="BX18907"/>
    </row>
    <row r="18908" spans="10:76" x14ac:dyDescent="0.35"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  <c r="AM18908"/>
      <c r="AN18908"/>
      <c r="AO18908"/>
      <c r="AP18908"/>
      <c r="AQ18908"/>
      <c r="AR18908"/>
      <c r="AS18908"/>
      <c r="AT18908"/>
      <c r="AU18908"/>
      <c r="AV18908"/>
      <c r="AW18908"/>
      <c r="AX18908"/>
      <c r="AY18908"/>
      <c r="AZ18908"/>
      <c r="BA18908"/>
      <c r="BB18908"/>
      <c r="BC18908"/>
      <c r="BD18908"/>
      <c r="BE18908"/>
      <c r="BF18908"/>
      <c r="BG18908"/>
      <c r="BH18908"/>
      <c r="BI18908"/>
      <c r="BJ18908"/>
      <c r="BK18908"/>
      <c r="BL18908"/>
      <c r="BM18908"/>
      <c r="BN18908"/>
      <c r="BO18908"/>
      <c r="BP18908"/>
      <c r="BQ18908"/>
      <c r="BR18908"/>
      <c r="BS18908"/>
      <c r="BT18908"/>
      <c r="BU18908"/>
      <c r="BV18908"/>
      <c r="BW18908"/>
      <c r="BX18908"/>
    </row>
    <row r="18909" spans="10:76" x14ac:dyDescent="0.35"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  <c r="AM18909"/>
      <c r="AN18909"/>
      <c r="AO18909"/>
      <c r="AP18909"/>
      <c r="AQ18909"/>
      <c r="AR18909"/>
      <c r="AS18909"/>
      <c r="AT18909"/>
      <c r="AU18909"/>
      <c r="AV18909"/>
      <c r="AW18909"/>
      <c r="AX18909"/>
      <c r="AY18909"/>
      <c r="AZ18909"/>
      <c r="BA18909"/>
      <c r="BB18909"/>
      <c r="BC18909"/>
      <c r="BD18909"/>
      <c r="BE18909"/>
      <c r="BF18909"/>
      <c r="BG18909"/>
      <c r="BH18909"/>
      <c r="BI18909"/>
      <c r="BJ18909"/>
      <c r="BK18909"/>
      <c r="BL18909"/>
      <c r="BM18909"/>
      <c r="BN18909"/>
      <c r="BO18909"/>
      <c r="BP18909"/>
      <c r="BQ18909"/>
      <c r="BR18909"/>
      <c r="BS18909"/>
      <c r="BT18909"/>
      <c r="BU18909"/>
      <c r="BV18909"/>
      <c r="BW18909"/>
      <c r="BX18909"/>
    </row>
    <row r="18910" spans="10:76" x14ac:dyDescent="0.35"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  <c r="AM18910"/>
      <c r="AN18910"/>
      <c r="AO18910"/>
      <c r="AP18910"/>
      <c r="AQ18910"/>
      <c r="AR18910"/>
      <c r="AS18910"/>
      <c r="AT18910"/>
      <c r="AU18910"/>
      <c r="AV18910"/>
      <c r="AW18910"/>
      <c r="AX18910"/>
      <c r="AY18910"/>
      <c r="AZ18910"/>
      <c r="BA18910"/>
      <c r="BB18910"/>
      <c r="BC18910"/>
      <c r="BD18910"/>
      <c r="BE18910"/>
      <c r="BF18910"/>
      <c r="BG18910"/>
      <c r="BH18910"/>
      <c r="BI18910"/>
      <c r="BJ18910"/>
      <c r="BK18910"/>
      <c r="BL18910"/>
      <c r="BM18910"/>
      <c r="BN18910"/>
      <c r="BO18910"/>
      <c r="BP18910"/>
      <c r="BQ18910"/>
      <c r="BR18910"/>
      <c r="BS18910"/>
      <c r="BT18910"/>
      <c r="BU18910"/>
      <c r="BV18910"/>
      <c r="BW18910"/>
      <c r="BX18910"/>
    </row>
    <row r="18911" spans="10:76" x14ac:dyDescent="0.35"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  <c r="AM18911"/>
      <c r="AN18911"/>
      <c r="AO18911"/>
      <c r="AP18911"/>
      <c r="AQ18911"/>
      <c r="AR18911"/>
      <c r="AS18911"/>
      <c r="AT18911"/>
      <c r="AU18911"/>
      <c r="AV18911"/>
      <c r="AW18911"/>
      <c r="AX18911"/>
      <c r="AY18911"/>
      <c r="AZ18911"/>
      <c r="BA18911"/>
      <c r="BB18911"/>
      <c r="BC18911"/>
      <c r="BD18911"/>
      <c r="BE18911"/>
      <c r="BF18911"/>
      <c r="BG18911"/>
      <c r="BH18911"/>
      <c r="BI18911"/>
      <c r="BJ18911"/>
      <c r="BK18911"/>
      <c r="BL18911"/>
      <c r="BM18911"/>
      <c r="BN18911"/>
      <c r="BO18911"/>
      <c r="BP18911"/>
      <c r="BQ18911"/>
      <c r="BR18911"/>
      <c r="BS18911"/>
      <c r="BT18911"/>
      <c r="BU18911"/>
      <c r="BV18911"/>
      <c r="BW18911"/>
      <c r="BX18911"/>
    </row>
    <row r="18912" spans="10:76" x14ac:dyDescent="0.35"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  <c r="AM18912"/>
      <c r="AN18912"/>
      <c r="AO18912"/>
      <c r="AP18912"/>
      <c r="AQ18912"/>
      <c r="AR18912"/>
      <c r="AS18912"/>
      <c r="AT18912"/>
      <c r="AU18912"/>
      <c r="AV18912"/>
      <c r="AW18912"/>
      <c r="AX18912"/>
      <c r="AY18912"/>
      <c r="AZ18912"/>
      <c r="BA18912"/>
      <c r="BB18912"/>
      <c r="BC18912"/>
      <c r="BD18912"/>
      <c r="BE18912"/>
      <c r="BF18912"/>
      <c r="BG18912"/>
      <c r="BH18912"/>
      <c r="BI18912"/>
      <c r="BJ18912"/>
      <c r="BK18912"/>
      <c r="BL18912"/>
      <c r="BM18912"/>
      <c r="BN18912"/>
      <c r="BO18912"/>
      <c r="BP18912"/>
      <c r="BQ18912"/>
      <c r="BR18912"/>
      <c r="BS18912"/>
      <c r="BT18912"/>
      <c r="BU18912"/>
      <c r="BV18912"/>
      <c r="BW18912"/>
      <c r="BX18912"/>
    </row>
    <row r="18913" spans="10:76" x14ac:dyDescent="0.35"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  <c r="AM18913"/>
      <c r="AN18913"/>
      <c r="AO18913"/>
      <c r="AP18913"/>
      <c r="AQ18913"/>
      <c r="AR18913"/>
      <c r="AS18913"/>
      <c r="AT18913"/>
      <c r="AU18913"/>
      <c r="AV18913"/>
      <c r="AW18913"/>
      <c r="AX18913"/>
      <c r="AY18913"/>
      <c r="AZ18913"/>
      <c r="BA18913"/>
      <c r="BB18913"/>
      <c r="BC18913"/>
      <c r="BD18913"/>
      <c r="BE18913"/>
      <c r="BF18913"/>
      <c r="BG18913"/>
      <c r="BH18913"/>
      <c r="BI18913"/>
      <c r="BJ18913"/>
      <c r="BK18913"/>
      <c r="BL18913"/>
      <c r="BM18913"/>
      <c r="BN18913"/>
      <c r="BO18913"/>
      <c r="BP18913"/>
      <c r="BQ18913"/>
      <c r="BR18913"/>
      <c r="BS18913"/>
      <c r="BT18913"/>
      <c r="BU18913"/>
      <c r="BV18913"/>
      <c r="BW18913"/>
      <c r="BX18913"/>
    </row>
    <row r="18914" spans="10:76" x14ac:dyDescent="0.35"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  <c r="AM18914"/>
      <c r="AN18914"/>
      <c r="AO18914"/>
      <c r="AP18914"/>
      <c r="AQ18914"/>
      <c r="AR18914"/>
      <c r="AS18914"/>
      <c r="AT18914"/>
      <c r="AU18914"/>
      <c r="AV18914"/>
      <c r="AW18914"/>
      <c r="AX18914"/>
      <c r="AY18914"/>
      <c r="AZ18914"/>
      <c r="BA18914"/>
      <c r="BB18914"/>
      <c r="BC18914"/>
      <c r="BD18914"/>
      <c r="BE18914"/>
      <c r="BF18914"/>
      <c r="BG18914"/>
      <c r="BH18914"/>
      <c r="BI18914"/>
      <c r="BJ18914"/>
      <c r="BK18914"/>
      <c r="BL18914"/>
      <c r="BM18914"/>
      <c r="BN18914"/>
      <c r="BO18914"/>
      <c r="BP18914"/>
      <c r="BQ18914"/>
      <c r="BR18914"/>
      <c r="BS18914"/>
      <c r="BT18914"/>
      <c r="BU18914"/>
      <c r="BV18914"/>
      <c r="BW18914"/>
      <c r="BX18914"/>
    </row>
    <row r="18915" spans="10:76" x14ac:dyDescent="0.35"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  <c r="AM18915"/>
      <c r="AN18915"/>
      <c r="AO18915"/>
      <c r="AP18915"/>
      <c r="AQ18915"/>
      <c r="AR18915"/>
      <c r="AS18915"/>
      <c r="AT18915"/>
      <c r="AU18915"/>
      <c r="AV18915"/>
      <c r="AW18915"/>
      <c r="AX18915"/>
      <c r="AY18915"/>
      <c r="AZ18915"/>
      <c r="BA18915"/>
      <c r="BB18915"/>
      <c r="BC18915"/>
      <c r="BD18915"/>
      <c r="BE18915"/>
      <c r="BF18915"/>
      <c r="BG18915"/>
      <c r="BH18915"/>
      <c r="BI18915"/>
      <c r="BJ18915"/>
      <c r="BK18915"/>
      <c r="BL18915"/>
      <c r="BM18915"/>
      <c r="BN18915"/>
      <c r="BO18915"/>
      <c r="BP18915"/>
      <c r="BQ18915"/>
      <c r="BR18915"/>
      <c r="BS18915"/>
      <c r="BT18915"/>
      <c r="BU18915"/>
      <c r="BV18915"/>
      <c r="BW18915"/>
      <c r="BX18915"/>
    </row>
    <row r="18916" spans="10:76" x14ac:dyDescent="0.35"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  <c r="AM18916"/>
      <c r="AN18916"/>
      <c r="AO18916"/>
      <c r="AP18916"/>
      <c r="AQ18916"/>
      <c r="AR18916"/>
      <c r="AS18916"/>
      <c r="AT18916"/>
      <c r="AU18916"/>
      <c r="AV18916"/>
      <c r="AW18916"/>
      <c r="AX18916"/>
      <c r="AY18916"/>
      <c r="AZ18916"/>
      <c r="BA18916"/>
      <c r="BB18916"/>
      <c r="BC18916"/>
      <c r="BD18916"/>
      <c r="BE18916"/>
      <c r="BF18916"/>
      <c r="BG18916"/>
      <c r="BH18916"/>
      <c r="BI18916"/>
      <c r="BJ18916"/>
      <c r="BK18916"/>
      <c r="BL18916"/>
      <c r="BM18916"/>
      <c r="BN18916"/>
      <c r="BO18916"/>
      <c r="BP18916"/>
      <c r="BQ18916"/>
      <c r="BR18916"/>
      <c r="BS18916"/>
      <c r="BT18916"/>
      <c r="BU18916"/>
      <c r="BV18916"/>
      <c r="BW18916"/>
      <c r="BX18916"/>
    </row>
    <row r="18917" spans="10:76" x14ac:dyDescent="0.35"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  <c r="AM18917"/>
      <c r="AN18917"/>
      <c r="AO18917"/>
      <c r="AP18917"/>
      <c r="AQ18917"/>
      <c r="AR18917"/>
      <c r="AS18917"/>
      <c r="AT18917"/>
      <c r="AU18917"/>
      <c r="AV18917"/>
      <c r="AW18917"/>
      <c r="AX18917"/>
      <c r="AY18917"/>
      <c r="AZ18917"/>
      <c r="BA18917"/>
      <c r="BB18917"/>
      <c r="BC18917"/>
      <c r="BD18917"/>
      <c r="BE18917"/>
      <c r="BF18917"/>
      <c r="BG18917"/>
      <c r="BH18917"/>
      <c r="BI18917"/>
      <c r="BJ18917"/>
      <c r="BK18917"/>
      <c r="BL18917"/>
      <c r="BM18917"/>
      <c r="BN18917"/>
      <c r="BO18917"/>
      <c r="BP18917"/>
      <c r="BQ18917"/>
      <c r="BR18917"/>
      <c r="BS18917"/>
      <c r="BT18917"/>
      <c r="BU18917"/>
      <c r="BV18917"/>
      <c r="BW18917"/>
      <c r="BX18917"/>
    </row>
    <row r="18918" spans="10:76" x14ac:dyDescent="0.35"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  <c r="AM18918"/>
      <c r="AN18918"/>
      <c r="AO18918"/>
      <c r="AP18918"/>
      <c r="AQ18918"/>
      <c r="AR18918"/>
      <c r="AS18918"/>
      <c r="AT18918"/>
      <c r="AU18918"/>
      <c r="AV18918"/>
      <c r="AW18918"/>
      <c r="AX18918"/>
      <c r="AY18918"/>
      <c r="AZ18918"/>
      <c r="BA18918"/>
      <c r="BB18918"/>
      <c r="BC18918"/>
      <c r="BD18918"/>
      <c r="BE18918"/>
      <c r="BF18918"/>
      <c r="BG18918"/>
      <c r="BH18918"/>
      <c r="BI18918"/>
      <c r="BJ18918"/>
      <c r="BK18918"/>
      <c r="BL18918"/>
      <c r="BM18918"/>
      <c r="BN18918"/>
      <c r="BO18918"/>
      <c r="BP18918"/>
      <c r="BQ18918"/>
      <c r="BR18918"/>
      <c r="BS18918"/>
      <c r="BT18918"/>
      <c r="BU18918"/>
      <c r="BV18918"/>
      <c r="BW18918"/>
      <c r="BX18918"/>
    </row>
    <row r="18919" spans="10:76" x14ac:dyDescent="0.35"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  <c r="AM18919"/>
      <c r="AN18919"/>
      <c r="AO18919"/>
      <c r="AP18919"/>
      <c r="AQ18919"/>
      <c r="AR18919"/>
      <c r="AS18919"/>
      <c r="AT18919"/>
      <c r="AU18919"/>
      <c r="AV18919"/>
      <c r="AW18919"/>
      <c r="AX18919"/>
      <c r="AY18919"/>
      <c r="AZ18919"/>
      <c r="BA18919"/>
      <c r="BB18919"/>
      <c r="BC18919"/>
      <c r="BD18919"/>
      <c r="BE18919"/>
      <c r="BF18919"/>
      <c r="BG18919"/>
      <c r="BH18919"/>
      <c r="BI18919"/>
      <c r="BJ18919"/>
      <c r="BK18919"/>
      <c r="BL18919"/>
      <c r="BM18919"/>
      <c r="BN18919"/>
      <c r="BO18919"/>
      <c r="BP18919"/>
      <c r="BQ18919"/>
      <c r="BR18919"/>
      <c r="BS18919"/>
      <c r="BT18919"/>
      <c r="BU18919"/>
      <c r="BV18919"/>
      <c r="BW18919"/>
      <c r="BX18919"/>
    </row>
    <row r="18920" spans="10:76" x14ac:dyDescent="0.35"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  <c r="AM18920"/>
      <c r="AN18920"/>
      <c r="AO18920"/>
      <c r="AP18920"/>
      <c r="AQ18920"/>
      <c r="AR18920"/>
      <c r="AS18920"/>
      <c r="AT18920"/>
      <c r="AU18920"/>
      <c r="AV18920"/>
      <c r="AW18920"/>
      <c r="AX18920"/>
      <c r="AY18920"/>
      <c r="AZ18920"/>
      <c r="BA18920"/>
      <c r="BB18920"/>
      <c r="BC18920"/>
      <c r="BD18920"/>
      <c r="BE18920"/>
      <c r="BF18920"/>
      <c r="BG18920"/>
      <c r="BH18920"/>
      <c r="BI18920"/>
      <c r="BJ18920"/>
      <c r="BK18920"/>
      <c r="BL18920"/>
      <c r="BM18920"/>
      <c r="BN18920"/>
      <c r="BO18920"/>
      <c r="BP18920"/>
      <c r="BQ18920"/>
      <c r="BR18920"/>
      <c r="BS18920"/>
      <c r="BT18920"/>
      <c r="BU18920"/>
      <c r="BV18920"/>
      <c r="BW18920"/>
      <c r="BX18920"/>
    </row>
    <row r="18921" spans="10:76" x14ac:dyDescent="0.35"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  <c r="AM18921"/>
      <c r="AN18921"/>
      <c r="AO18921"/>
      <c r="AP18921"/>
      <c r="AQ18921"/>
      <c r="AR18921"/>
      <c r="AS18921"/>
      <c r="AT18921"/>
      <c r="AU18921"/>
      <c r="AV18921"/>
      <c r="AW18921"/>
      <c r="AX18921"/>
      <c r="AY18921"/>
      <c r="AZ18921"/>
      <c r="BA18921"/>
      <c r="BB18921"/>
      <c r="BC18921"/>
      <c r="BD18921"/>
      <c r="BE18921"/>
      <c r="BF18921"/>
      <c r="BG18921"/>
      <c r="BH18921"/>
      <c r="BI18921"/>
      <c r="BJ18921"/>
      <c r="BK18921"/>
      <c r="BL18921"/>
      <c r="BM18921"/>
      <c r="BN18921"/>
      <c r="BO18921"/>
      <c r="BP18921"/>
      <c r="BQ18921"/>
      <c r="BR18921"/>
      <c r="BS18921"/>
      <c r="BT18921"/>
      <c r="BU18921"/>
      <c r="BV18921"/>
      <c r="BW18921"/>
      <c r="BX18921"/>
    </row>
    <row r="18922" spans="10:76" x14ac:dyDescent="0.35"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  <c r="AM18922"/>
      <c r="AN18922"/>
      <c r="AO18922"/>
      <c r="AP18922"/>
      <c r="AQ18922"/>
      <c r="AR18922"/>
      <c r="AS18922"/>
      <c r="AT18922"/>
      <c r="AU18922"/>
      <c r="AV18922"/>
      <c r="AW18922"/>
      <c r="AX18922"/>
      <c r="AY18922"/>
      <c r="AZ18922"/>
      <c r="BA18922"/>
      <c r="BB18922"/>
      <c r="BC18922"/>
      <c r="BD18922"/>
      <c r="BE18922"/>
      <c r="BF18922"/>
      <c r="BG18922"/>
      <c r="BH18922"/>
      <c r="BI18922"/>
      <c r="BJ18922"/>
      <c r="BK18922"/>
      <c r="BL18922"/>
      <c r="BM18922"/>
      <c r="BN18922"/>
      <c r="BO18922"/>
      <c r="BP18922"/>
      <c r="BQ18922"/>
      <c r="BR18922"/>
      <c r="BS18922"/>
      <c r="BT18922"/>
      <c r="BU18922"/>
      <c r="BV18922"/>
      <c r="BW18922"/>
      <c r="BX18922"/>
    </row>
    <row r="18923" spans="10:76" x14ac:dyDescent="0.35"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  <c r="AM18923"/>
      <c r="AN18923"/>
      <c r="AO18923"/>
      <c r="AP18923"/>
      <c r="AQ18923"/>
      <c r="AR18923"/>
      <c r="AS18923"/>
      <c r="AT18923"/>
      <c r="AU18923"/>
      <c r="AV18923"/>
      <c r="AW18923"/>
      <c r="AX18923"/>
      <c r="AY18923"/>
      <c r="AZ18923"/>
      <c r="BA18923"/>
      <c r="BB18923"/>
      <c r="BC18923"/>
      <c r="BD18923"/>
      <c r="BE18923"/>
      <c r="BF18923"/>
      <c r="BG18923"/>
      <c r="BH18923"/>
      <c r="BI18923"/>
      <c r="BJ18923"/>
      <c r="BK18923"/>
      <c r="BL18923"/>
      <c r="BM18923"/>
      <c r="BN18923"/>
      <c r="BO18923"/>
      <c r="BP18923"/>
      <c r="BQ18923"/>
      <c r="BR18923"/>
      <c r="BS18923"/>
      <c r="BT18923"/>
      <c r="BU18923"/>
      <c r="BV18923"/>
      <c r="BW18923"/>
      <c r="BX18923"/>
    </row>
    <row r="18924" spans="10:76" x14ac:dyDescent="0.35"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  <c r="AM18924"/>
      <c r="AN18924"/>
      <c r="AO18924"/>
      <c r="AP18924"/>
      <c r="AQ18924"/>
      <c r="AR18924"/>
      <c r="AS18924"/>
      <c r="AT18924"/>
      <c r="AU18924"/>
      <c r="AV18924"/>
      <c r="AW18924"/>
      <c r="AX18924"/>
      <c r="AY18924"/>
      <c r="AZ18924"/>
      <c r="BA18924"/>
      <c r="BB18924"/>
      <c r="BC18924"/>
      <c r="BD18924"/>
      <c r="BE18924"/>
      <c r="BF18924"/>
      <c r="BG18924"/>
      <c r="BH18924"/>
      <c r="BI18924"/>
      <c r="BJ18924"/>
      <c r="BK18924"/>
      <c r="BL18924"/>
      <c r="BM18924"/>
      <c r="BN18924"/>
      <c r="BO18924"/>
      <c r="BP18924"/>
      <c r="BQ18924"/>
      <c r="BR18924"/>
      <c r="BS18924"/>
      <c r="BT18924"/>
      <c r="BU18924"/>
      <c r="BV18924"/>
      <c r="BW18924"/>
      <c r="BX18924"/>
    </row>
    <row r="18925" spans="10:76" x14ac:dyDescent="0.35"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  <c r="AM18925"/>
      <c r="AN18925"/>
      <c r="AO18925"/>
      <c r="AP18925"/>
      <c r="AQ18925"/>
      <c r="AR18925"/>
      <c r="AS18925"/>
      <c r="AT18925"/>
      <c r="AU18925"/>
      <c r="AV18925"/>
      <c r="AW18925"/>
      <c r="AX18925"/>
      <c r="AY18925"/>
      <c r="AZ18925"/>
      <c r="BA18925"/>
      <c r="BB18925"/>
      <c r="BC18925"/>
      <c r="BD18925"/>
      <c r="BE18925"/>
      <c r="BF18925"/>
      <c r="BG18925"/>
      <c r="BH18925"/>
      <c r="BI18925"/>
      <c r="BJ18925"/>
      <c r="BK18925"/>
      <c r="BL18925"/>
      <c r="BM18925"/>
      <c r="BN18925"/>
      <c r="BO18925"/>
      <c r="BP18925"/>
      <c r="BQ18925"/>
      <c r="BR18925"/>
      <c r="BS18925"/>
      <c r="BT18925"/>
      <c r="BU18925"/>
      <c r="BV18925"/>
      <c r="BW18925"/>
      <c r="BX18925"/>
    </row>
    <row r="18926" spans="10:76" x14ac:dyDescent="0.35"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  <c r="AM18926"/>
      <c r="AN18926"/>
      <c r="AO18926"/>
      <c r="AP18926"/>
      <c r="AQ18926"/>
      <c r="AR18926"/>
      <c r="AS18926"/>
      <c r="AT18926"/>
      <c r="AU18926"/>
      <c r="AV18926"/>
      <c r="AW18926"/>
      <c r="AX18926"/>
      <c r="AY18926"/>
      <c r="AZ18926"/>
      <c r="BA18926"/>
      <c r="BB18926"/>
      <c r="BC18926"/>
      <c r="BD18926"/>
      <c r="BE18926"/>
      <c r="BF18926"/>
      <c r="BG18926"/>
      <c r="BH18926"/>
      <c r="BI18926"/>
      <c r="BJ18926"/>
      <c r="BK18926"/>
      <c r="BL18926"/>
      <c r="BM18926"/>
      <c r="BN18926"/>
      <c r="BO18926"/>
      <c r="BP18926"/>
      <c r="BQ18926"/>
      <c r="BR18926"/>
      <c r="BS18926"/>
      <c r="BT18926"/>
      <c r="BU18926"/>
      <c r="BV18926"/>
      <c r="BW18926"/>
      <c r="BX18926"/>
    </row>
    <row r="18927" spans="10:76" x14ac:dyDescent="0.35"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  <c r="AM18927"/>
      <c r="AN18927"/>
      <c r="AO18927"/>
      <c r="AP18927"/>
      <c r="AQ18927"/>
      <c r="AR18927"/>
      <c r="AS18927"/>
      <c r="AT18927"/>
      <c r="AU18927"/>
      <c r="AV18927"/>
      <c r="AW18927"/>
      <c r="AX18927"/>
      <c r="AY18927"/>
      <c r="AZ18927"/>
      <c r="BA18927"/>
      <c r="BB18927"/>
      <c r="BC18927"/>
      <c r="BD18927"/>
      <c r="BE18927"/>
      <c r="BF18927"/>
      <c r="BG18927"/>
      <c r="BH18927"/>
      <c r="BI18927"/>
      <c r="BJ18927"/>
      <c r="BK18927"/>
      <c r="BL18927"/>
      <c r="BM18927"/>
      <c r="BN18927"/>
      <c r="BO18927"/>
      <c r="BP18927"/>
      <c r="BQ18927"/>
      <c r="BR18927"/>
      <c r="BS18927"/>
      <c r="BT18927"/>
      <c r="BU18927"/>
      <c r="BV18927"/>
      <c r="BW18927"/>
      <c r="BX18927"/>
    </row>
    <row r="18928" spans="10:76" x14ac:dyDescent="0.35"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  <c r="AM18928"/>
      <c r="AN18928"/>
      <c r="AO18928"/>
      <c r="AP18928"/>
      <c r="AQ18928"/>
      <c r="AR18928"/>
      <c r="AS18928"/>
      <c r="AT18928"/>
      <c r="AU18928"/>
      <c r="AV18928"/>
      <c r="AW18928"/>
      <c r="AX18928"/>
      <c r="AY18928"/>
      <c r="AZ18928"/>
      <c r="BA18928"/>
      <c r="BB18928"/>
      <c r="BC18928"/>
      <c r="BD18928"/>
      <c r="BE18928"/>
      <c r="BF18928"/>
      <c r="BG18928"/>
      <c r="BH18928"/>
      <c r="BI18928"/>
      <c r="BJ18928"/>
      <c r="BK18928"/>
      <c r="BL18928"/>
      <c r="BM18928"/>
      <c r="BN18928"/>
      <c r="BO18928"/>
      <c r="BP18928"/>
      <c r="BQ18928"/>
      <c r="BR18928"/>
      <c r="BS18928"/>
      <c r="BT18928"/>
      <c r="BU18928"/>
      <c r="BV18928"/>
      <c r="BW18928"/>
      <c r="BX18928"/>
    </row>
    <row r="18929" spans="10:76" x14ac:dyDescent="0.35"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  <c r="AM18929"/>
      <c r="AN18929"/>
      <c r="AO18929"/>
      <c r="AP18929"/>
      <c r="AQ18929"/>
      <c r="AR18929"/>
      <c r="AS18929"/>
      <c r="AT18929"/>
      <c r="AU18929"/>
      <c r="AV18929"/>
      <c r="AW18929"/>
      <c r="AX18929"/>
      <c r="AY18929"/>
      <c r="AZ18929"/>
      <c r="BA18929"/>
      <c r="BB18929"/>
      <c r="BC18929"/>
      <c r="BD18929"/>
      <c r="BE18929"/>
      <c r="BF18929"/>
      <c r="BG18929"/>
      <c r="BH18929"/>
      <c r="BI18929"/>
      <c r="BJ18929"/>
      <c r="BK18929"/>
      <c r="BL18929"/>
      <c r="BM18929"/>
      <c r="BN18929"/>
      <c r="BO18929"/>
      <c r="BP18929"/>
      <c r="BQ18929"/>
      <c r="BR18929"/>
      <c r="BS18929"/>
      <c r="BT18929"/>
      <c r="BU18929"/>
      <c r="BV18929"/>
      <c r="BW18929"/>
      <c r="BX18929"/>
    </row>
    <row r="18930" spans="10:76" x14ac:dyDescent="0.35"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  <c r="AM18930"/>
      <c r="AN18930"/>
      <c r="AO18930"/>
      <c r="AP18930"/>
      <c r="AQ18930"/>
      <c r="AR18930"/>
      <c r="AS18930"/>
      <c r="AT18930"/>
      <c r="AU18930"/>
      <c r="AV18930"/>
      <c r="AW18930"/>
      <c r="AX18930"/>
      <c r="AY18930"/>
      <c r="AZ18930"/>
      <c r="BA18930"/>
      <c r="BB18930"/>
      <c r="BC18930"/>
      <c r="BD18930"/>
      <c r="BE18930"/>
      <c r="BF18930"/>
      <c r="BG18930"/>
      <c r="BH18930"/>
      <c r="BI18930"/>
      <c r="BJ18930"/>
      <c r="BK18930"/>
      <c r="BL18930"/>
      <c r="BM18930"/>
      <c r="BN18930"/>
      <c r="BO18930"/>
      <c r="BP18930"/>
      <c r="BQ18930"/>
      <c r="BR18930"/>
      <c r="BS18930"/>
      <c r="BT18930"/>
      <c r="BU18930"/>
      <c r="BV18930"/>
      <c r="BW18930"/>
      <c r="BX18930"/>
    </row>
    <row r="18931" spans="10:76" x14ac:dyDescent="0.35"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  <c r="AM18931"/>
      <c r="AN18931"/>
      <c r="AO18931"/>
      <c r="AP18931"/>
      <c r="AQ18931"/>
      <c r="AR18931"/>
      <c r="AS18931"/>
      <c r="AT18931"/>
      <c r="AU18931"/>
      <c r="AV18931"/>
      <c r="AW18931"/>
      <c r="AX18931"/>
      <c r="AY18931"/>
      <c r="AZ18931"/>
      <c r="BA18931"/>
      <c r="BB18931"/>
      <c r="BC18931"/>
      <c r="BD18931"/>
      <c r="BE18931"/>
      <c r="BF18931"/>
      <c r="BG18931"/>
      <c r="BH18931"/>
      <c r="BI18931"/>
      <c r="BJ18931"/>
      <c r="BK18931"/>
      <c r="BL18931"/>
      <c r="BM18931"/>
      <c r="BN18931"/>
      <c r="BO18931"/>
      <c r="BP18931"/>
      <c r="BQ18931"/>
      <c r="BR18931"/>
      <c r="BS18931"/>
      <c r="BT18931"/>
      <c r="BU18931"/>
      <c r="BV18931"/>
      <c r="BW18931"/>
      <c r="BX18931"/>
    </row>
    <row r="18932" spans="10:76" x14ac:dyDescent="0.35"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  <c r="AM18932"/>
      <c r="AN18932"/>
      <c r="AO18932"/>
      <c r="AP18932"/>
      <c r="AQ18932"/>
      <c r="AR18932"/>
      <c r="AS18932"/>
      <c r="AT18932"/>
      <c r="AU18932"/>
      <c r="AV18932"/>
      <c r="AW18932"/>
      <c r="AX18932"/>
      <c r="AY18932"/>
      <c r="AZ18932"/>
      <c r="BA18932"/>
      <c r="BB18932"/>
      <c r="BC18932"/>
      <c r="BD18932"/>
      <c r="BE18932"/>
      <c r="BF18932"/>
      <c r="BG18932"/>
      <c r="BH18932"/>
      <c r="BI18932"/>
      <c r="BJ18932"/>
      <c r="BK18932"/>
      <c r="BL18932"/>
      <c r="BM18932"/>
      <c r="BN18932"/>
      <c r="BO18932"/>
      <c r="BP18932"/>
      <c r="BQ18932"/>
      <c r="BR18932"/>
      <c r="BS18932"/>
      <c r="BT18932"/>
      <c r="BU18932"/>
      <c r="BV18932"/>
      <c r="BW18932"/>
      <c r="BX18932"/>
    </row>
    <row r="18933" spans="10:76" x14ac:dyDescent="0.35"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  <c r="AM18933"/>
      <c r="AN18933"/>
      <c r="AO18933"/>
      <c r="AP18933"/>
      <c r="AQ18933"/>
      <c r="AR18933"/>
      <c r="AS18933"/>
      <c r="AT18933"/>
      <c r="AU18933"/>
      <c r="AV18933"/>
      <c r="AW18933"/>
      <c r="AX18933"/>
      <c r="AY18933"/>
      <c r="AZ18933"/>
      <c r="BA18933"/>
      <c r="BB18933"/>
      <c r="BC18933"/>
      <c r="BD18933"/>
      <c r="BE18933"/>
      <c r="BF18933"/>
      <c r="BG18933"/>
      <c r="BH18933"/>
      <c r="BI18933"/>
      <c r="BJ18933"/>
      <c r="BK18933"/>
      <c r="BL18933"/>
      <c r="BM18933"/>
      <c r="BN18933"/>
      <c r="BO18933"/>
      <c r="BP18933"/>
      <c r="BQ18933"/>
      <c r="BR18933"/>
      <c r="BS18933"/>
      <c r="BT18933"/>
      <c r="BU18933"/>
      <c r="BV18933"/>
      <c r="BW18933"/>
      <c r="BX18933"/>
    </row>
    <row r="18934" spans="10:76" x14ac:dyDescent="0.35"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  <c r="AM18934"/>
      <c r="AN18934"/>
      <c r="AO18934"/>
      <c r="AP18934"/>
      <c r="AQ18934"/>
      <c r="AR18934"/>
      <c r="AS18934"/>
      <c r="AT18934"/>
      <c r="AU18934"/>
      <c r="AV18934"/>
      <c r="AW18934"/>
      <c r="AX18934"/>
      <c r="AY18934"/>
      <c r="AZ18934"/>
      <c r="BA18934"/>
      <c r="BB18934"/>
      <c r="BC18934"/>
      <c r="BD18934"/>
      <c r="BE18934"/>
      <c r="BF18934"/>
      <c r="BG18934"/>
      <c r="BH18934"/>
      <c r="BI18934"/>
      <c r="BJ18934"/>
      <c r="BK18934"/>
      <c r="BL18934"/>
      <c r="BM18934"/>
      <c r="BN18934"/>
      <c r="BO18934"/>
      <c r="BP18934"/>
      <c r="BQ18934"/>
      <c r="BR18934"/>
      <c r="BS18934"/>
      <c r="BT18934"/>
      <c r="BU18934"/>
      <c r="BV18934"/>
      <c r="BW18934"/>
      <c r="BX18934"/>
    </row>
    <row r="18935" spans="10:76" x14ac:dyDescent="0.35"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  <c r="AM18935"/>
      <c r="AN18935"/>
      <c r="AO18935"/>
      <c r="AP18935"/>
      <c r="AQ18935"/>
      <c r="AR18935"/>
      <c r="AS18935"/>
      <c r="AT18935"/>
      <c r="AU18935"/>
      <c r="AV18935"/>
      <c r="AW18935"/>
      <c r="AX18935"/>
      <c r="AY18935"/>
      <c r="AZ18935"/>
      <c r="BA18935"/>
      <c r="BB18935"/>
      <c r="BC18935"/>
      <c r="BD18935"/>
      <c r="BE18935"/>
      <c r="BF18935"/>
      <c r="BG18935"/>
      <c r="BH18935"/>
      <c r="BI18935"/>
      <c r="BJ18935"/>
      <c r="BK18935"/>
      <c r="BL18935"/>
      <c r="BM18935"/>
      <c r="BN18935"/>
      <c r="BO18935"/>
      <c r="BP18935"/>
      <c r="BQ18935"/>
      <c r="BR18935"/>
      <c r="BS18935"/>
      <c r="BT18935"/>
      <c r="BU18935"/>
      <c r="BV18935"/>
      <c r="BW18935"/>
      <c r="BX18935"/>
    </row>
    <row r="18936" spans="10:76" x14ac:dyDescent="0.35"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  <c r="AM18936"/>
      <c r="AN18936"/>
      <c r="AO18936"/>
      <c r="AP18936"/>
      <c r="AQ18936"/>
      <c r="AR18936"/>
      <c r="AS18936"/>
      <c r="AT18936"/>
      <c r="AU18936"/>
      <c r="AV18936"/>
      <c r="AW18936"/>
      <c r="AX18936"/>
      <c r="AY18936"/>
      <c r="AZ18936"/>
      <c r="BA18936"/>
      <c r="BB18936"/>
      <c r="BC18936"/>
      <c r="BD18936"/>
      <c r="BE18936"/>
      <c r="BF18936"/>
      <c r="BG18936"/>
      <c r="BH18936"/>
      <c r="BI18936"/>
      <c r="BJ18936"/>
      <c r="BK18936"/>
      <c r="BL18936"/>
      <c r="BM18936"/>
      <c r="BN18936"/>
      <c r="BO18936"/>
      <c r="BP18936"/>
      <c r="BQ18936"/>
      <c r="BR18936"/>
      <c r="BS18936"/>
      <c r="BT18936"/>
      <c r="BU18936"/>
      <c r="BV18936"/>
      <c r="BW18936"/>
      <c r="BX18936"/>
    </row>
    <row r="18937" spans="10:76" x14ac:dyDescent="0.35"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  <c r="AM18937"/>
      <c r="AN18937"/>
      <c r="AO18937"/>
      <c r="AP18937"/>
      <c r="AQ18937"/>
      <c r="AR18937"/>
      <c r="AS18937"/>
      <c r="AT18937"/>
      <c r="AU18937"/>
      <c r="AV18937"/>
      <c r="AW18937"/>
      <c r="AX18937"/>
      <c r="AY18937"/>
      <c r="AZ18937"/>
      <c r="BA18937"/>
      <c r="BB18937"/>
      <c r="BC18937"/>
      <c r="BD18937"/>
      <c r="BE18937"/>
      <c r="BF18937"/>
      <c r="BG18937"/>
      <c r="BH18937"/>
      <c r="BI18937"/>
      <c r="BJ18937"/>
      <c r="BK18937"/>
      <c r="BL18937"/>
      <c r="BM18937"/>
      <c r="BN18937"/>
      <c r="BO18937"/>
      <c r="BP18937"/>
      <c r="BQ18937"/>
      <c r="BR18937"/>
      <c r="BS18937"/>
      <c r="BT18937"/>
      <c r="BU18937"/>
      <c r="BV18937"/>
      <c r="BW18937"/>
      <c r="BX18937"/>
    </row>
    <row r="18938" spans="10:76" x14ac:dyDescent="0.35"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  <c r="AM18938"/>
      <c r="AN18938"/>
      <c r="AO18938"/>
      <c r="AP18938"/>
      <c r="AQ18938"/>
      <c r="AR18938"/>
      <c r="AS18938"/>
      <c r="AT18938"/>
      <c r="AU18938"/>
      <c r="AV18938"/>
      <c r="AW18938"/>
      <c r="AX18938"/>
      <c r="AY18938"/>
      <c r="AZ18938"/>
      <c r="BA18938"/>
      <c r="BB18938"/>
      <c r="BC18938"/>
      <c r="BD18938"/>
      <c r="BE18938"/>
      <c r="BF18938"/>
      <c r="BG18938"/>
      <c r="BH18938"/>
      <c r="BI18938"/>
      <c r="BJ18938"/>
      <c r="BK18938"/>
      <c r="BL18938"/>
      <c r="BM18938"/>
      <c r="BN18938"/>
      <c r="BO18938"/>
      <c r="BP18938"/>
      <c r="BQ18938"/>
      <c r="BR18938"/>
      <c r="BS18938"/>
      <c r="BT18938"/>
      <c r="BU18938"/>
      <c r="BV18938"/>
      <c r="BW18938"/>
      <c r="BX18938"/>
    </row>
    <row r="18939" spans="10:76" x14ac:dyDescent="0.35"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  <c r="AM18939"/>
      <c r="AN18939"/>
      <c r="AO18939"/>
      <c r="AP18939"/>
      <c r="AQ18939"/>
      <c r="AR18939"/>
      <c r="AS18939"/>
      <c r="AT18939"/>
      <c r="AU18939"/>
      <c r="AV18939"/>
      <c r="AW18939"/>
      <c r="AX18939"/>
      <c r="AY18939"/>
      <c r="AZ18939"/>
      <c r="BA18939"/>
      <c r="BB18939"/>
      <c r="BC18939"/>
      <c r="BD18939"/>
      <c r="BE18939"/>
      <c r="BF18939"/>
      <c r="BG18939"/>
      <c r="BH18939"/>
      <c r="BI18939"/>
      <c r="BJ18939"/>
      <c r="BK18939"/>
      <c r="BL18939"/>
      <c r="BM18939"/>
      <c r="BN18939"/>
      <c r="BO18939"/>
      <c r="BP18939"/>
      <c r="BQ18939"/>
      <c r="BR18939"/>
      <c r="BS18939"/>
      <c r="BT18939"/>
      <c r="BU18939"/>
      <c r="BV18939"/>
      <c r="BW18939"/>
      <c r="BX18939"/>
    </row>
    <row r="18940" spans="10:76" x14ac:dyDescent="0.35"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  <c r="AM18940"/>
      <c r="AN18940"/>
      <c r="AO18940"/>
      <c r="AP18940"/>
      <c r="AQ18940"/>
      <c r="AR18940"/>
      <c r="AS18940"/>
      <c r="AT18940"/>
      <c r="AU18940"/>
      <c r="AV18940"/>
      <c r="AW18940"/>
      <c r="AX18940"/>
      <c r="AY18940"/>
      <c r="AZ18940"/>
      <c r="BA18940"/>
      <c r="BB18940"/>
      <c r="BC18940"/>
      <c r="BD18940"/>
      <c r="BE18940"/>
      <c r="BF18940"/>
      <c r="BG18940"/>
      <c r="BH18940"/>
      <c r="BI18940"/>
      <c r="BJ18940"/>
      <c r="BK18940"/>
      <c r="BL18940"/>
      <c r="BM18940"/>
      <c r="BN18940"/>
      <c r="BO18940"/>
      <c r="BP18940"/>
      <c r="BQ18940"/>
      <c r="BR18940"/>
      <c r="BS18940"/>
      <c r="BT18940"/>
      <c r="BU18940"/>
      <c r="BV18940"/>
      <c r="BW18940"/>
      <c r="BX18940"/>
    </row>
    <row r="18941" spans="10:76" x14ac:dyDescent="0.35"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  <c r="AM18941"/>
      <c r="AN18941"/>
      <c r="AO18941"/>
      <c r="AP18941"/>
      <c r="AQ18941"/>
      <c r="AR18941"/>
      <c r="AS18941"/>
      <c r="AT18941"/>
      <c r="AU18941"/>
      <c r="AV18941"/>
      <c r="AW18941"/>
      <c r="AX18941"/>
      <c r="AY18941"/>
      <c r="AZ18941"/>
      <c r="BA18941"/>
      <c r="BB18941"/>
      <c r="BC18941"/>
      <c r="BD18941"/>
      <c r="BE18941"/>
      <c r="BF18941"/>
      <c r="BG18941"/>
      <c r="BH18941"/>
      <c r="BI18941"/>
      <c r="BJ18941"/>
      <c r="BK18941"/>
      <c r="BL18941"/>
      <c r="BM18941"/>
      <c r="BN18941"/>
      <c r="BO18941"/>
      <c r="BP18941"/>
      <c r="BQ18941"/>
      <c r="BR18941"/>
      <c r="BS18941"/>
      <c r="BT18941"/>
      <c r="BU18941"/>
      <c r="BV18941"/>
      <c r="BW18941"/>
      <c r="BX18941"/>
    </row>
    <row r="18942" spans="10:76" x14ac:dyDescent="0.35"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  <c r="AM18942"/>
      <c r="AN18942"/>
      <c r="AO18942"/>
      <c r="AP18942"/>
      <c r="AQ18942"/>
      <c r="AR18942"/>
      <c r="AS18942"/>
      <c r="AT18942"/>
      <c r="AU18942"/>
      <c r="AV18942"/>
      <c r="AW18942"/>
      <c r="AX18942"/>
      <c r="AY18942"/>
      <c r="AZ18942"/>
      <c r="BA18942"/>
      <c r="BB18942"/>
      <c r="BC18942"/>
      <c r="BD18942"/>
      <c r="BE18942"/>
      <c r="BF18942"/>
      <c r="BG18942"/>
      <c r="BH18942"/>
      <c r="BI18942"/>
      <c r="BJ18942"/>
      <c r="BK18942"/>
      <c r="BL18942"/>
      <c r="BM18942"/>
      <c r="BN18942"/>
      <c r="BO18942"/>
      <c r="BP18942"/>
      <c r="BQ18942"/>
      <c r="BR18942"/>
      <c r="BS18942"/>
      <c r="BT18942"/>
      <c r="BU18942"/>
      <c r="BV18942"/>
      <c r="BW18942"/>
      <c r="BX18942"/>
    </row>
    <row r="18943" spans="10:76" x14ac:dyDescent="0.35"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  <c r="AM18943"/>
      <c r="AN18943"/>
      <c r="AO18943"/>
      <c r="AP18943"/>
      <c r="AQ18943"/>
      <c r="AR18943"/>
      <c r="AS18943"/>
      <c r="AT18943"/>
      <c r="AU18943"/>
      <c r="AV18943"/>
      <c r="AW18943"/>
      <c r="AX18943"/>
      <c r="AY18943"/>
      <c r="AZ18943"/>
      <c r="BA18943"/>
      <c r="BB18943"/>
      <c r="BC18943"/>
      <c r="BD18943"/>
      <c r="BE18943"/>
      <c r="BF18943"/>
      <c r="BG18943"/>
      <c r="BH18943"/>
      <c r="BI18943"/>
      <c r="BJ18943"/>
      <c r="BK18943"/>
      <c r="BL18943"/>
      <c r="BM18943"/>
      <c r="BN18943"/>
      <c r="BO18943"/>
      <c r="BP18943"/>
      <c r="BQ18943"/>
      <c r="BR18943"/>
      <c r="BS18943"/>
      <c r="BT18943"/>
      <c r="BU18943"/>
      <c r="BV18943"/>
      <c r="BW18943"/>
      <c r="BX18943"/>
    </row>
    <row r="18944" spans="10:76" x14ac:dyDescent="0.35"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  <c r="AM18944"/>
      <c r="AN18944"/>
      <c r="AO18944"/>
      <c r="AP18944"/>
      <c r="AQ18944"/>
      <c r="AR18944"/>
      <c r="AS18944"/>
      <c r="AT18944"/>
      <c r="AU18944"/>
      <c r="AV18944"/>
      <c r="AW18944"/>
      <c r="AX18944"/>
      <c r="AY18944"/>
      <c r="AZ18944"/>
      <c r="BA18944"/>
      <c r="BB18944"/>
      <c r="BC18944"/>
      <c r="BD18944"/>
      <c r="BE18944"/>
      <c r="BF18944"/>
      <c r="BG18944"/>
      <c r="BH18944"/>
      <c r="BI18944"/>
      <c r="BJ18944"/>
      <c r="BK18944"/>
      <c r="BL18944"/>
      <c r="BM18944"/>
      <c r="BN18944"/>
      <c r="BO18944"/>
      <c r="BP18944"/>
      <c r="BQ18944"/>
      <c r="BR18944"/>
      <c r="BS18944"/>
      <c r="BT18944"/>
      <c r="BU18944"/>
      <c r="BV18944"/>
      <c r="BW18944"/>
      <c r="BX18944"/>
    </row>
    <row r="18945" spans="10:76" x14ac:dyDescent="0.35"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  <c r="AM18945"/>
      <c r="AN18945"/>
      <c r="AO18945"/>
      <c r="AP18945"/>
      <c r="AQ18945"/>
      <c r="AR18945"/>
      <c r="AS18945"/>
      <c r="AT18945"/>
      <c r="AU18945"/>
      <c r="AV18945"/>
      <c r="AW18945"/>
      <c r="AX18945"/>
      <c r="AY18945"/>
      <c r="AZ18945"/>
      <c r="BA18945"/>
      <c r="BB18945"/>
      <c r="BC18945"/>
      <c r="BD18945"/>
      <c r="BE18945"/>
      <c r="BF18945"/>
      <c r="BG18945"/>
      <c r="BH18945"/>
      <c r="BI18945"/>
      <c r="BJ18945"/>
      <c r="BK18945"/>
      <c r="BL18945"/>
      <c r="BM18945"/>
      <c r="BN18945"/>
      <c r="BO18945"/>
      <c r="BP18945"/>
      <c r="BQ18945"/>
      <c r="BR18945"/>
      <c r="BS18945"/>
      <c r="BT18945"/>
      <c r="BU18945"/>
      <c r="BV18945"/>
      <c r="BW18945"/>
      <c r="BX18945"/>
    </row>
    <row r="18946" spans="10:76" x14ac:dyDescent="0.35"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  <c r="AM18946"/>
      <c r="AN18946"/>
      <c r="AO18946"/>
      <c r="AP18946"/>
      <c r="AQ18946"/>
      <c r="AR18946"/>
      <c r="AS18946"/>
      <c r="AT18946"/>
      <c r="AU18946"/>
      <c r="AV18946"/>
      <c r="AW18946"/>
      <c r="AX18946"/>
      <c r="AY18946"/>
      <c r="AZ18946"/>
      <c r="BA18946"/>
      <c r="BB18946"/>
      <c r="BC18946"/>
      <c r="BD18946"/>
      <c r="BE18946"/>
      <c r="BF18946"/>
      <c r="BG18946"/>
      <c r="BH18946"/>
      <c r="BI18946"/>
      <c r="BJ18946"/>
      <c r="BK18946"/>
      <c r="BL18946"/>
      <c r="BM18946"/>
      <c r="BN18946"/>
      <c r="BO18946"/>
      <c r="BP18946"/>
      <c r="BQ18946"/>
      <c r="BR18946"/>
      <c r="BS18946"/>
      <c r="BT18946"/>
      <c r="BU18946"/>
      <c r="BV18946"/>
      <c r="BW18946"/>
      <c r="BX18946"/>
    </row>
    <row r="18947" spans="10:76" x14ac:dyDescent="0.35"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  <c r="AM18947"/>
      <c r="AN18947"/>
      <c r="AO18947"/>
      <c r="AP18947"/>
      <c r="AQ18947"/>
      <c r="AR18947"/>
      <c r="AS18947"/>
      <c r="AT18947"/>
      <c r="AU18947"/>
      <c r="AV18947"/>
      <c r="AW18947"/>
      <c r="AX18947"/>
      <c r="AY18947"/>
      <c r="AZ18947"/>
      <c r="BA18947"/>
      <c r="BB18947"/>
      <c r="BC18947"/>
      <c r="BD18947"/>
      <c r="BE18947"/>
      <c r="BF18947"/>
      <c r="BG18947"/>
      <c r="BH18947"/>
      <c r="BI18947"/>
      <c r="BJ18947"/>
      <c r="BK18947"/>
      <c r="BL18947"/>
      <c r="BM18947"/>
      <c r="BN18947"/>
      <c r="BO18947"/>
      <c r="BP18947"/>
      <c r="BQ18947"/>
      <c r="BR18947"/>
      <c r="BS18947"/>
      <c r="BT18947"/>
      <c r="BU18947"/>
      <c r="BV18947"/>
      <c r="BW18947"/>
      <c r="BX18947"/>
    </row>
    <row r="18948" spans="10:76" x14ac:dyDescent="0.35"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  <c r="AM18948"/>
      <c r="AN18948"/>
      <c r="AO18948"/>
      <c r="AP18948"/>
      <c r="AQ18948"/>
      <c r="AR18948"/>
      <c r="AS18948"/>
      <c r="AT18948"/>
      <c r="AU18948"/>
      <c r="AV18948"/>
      <c r="AW18948"/>
      <c r="AX18948"/>
      <c r="AY18948"/>
      <c r="AZ18948"/>
      <c r="BA18948"/>
      <c r="BB18948"/>
      <c r="BC18948"/>
      <c r="BD18948"/>
      <c r="BE18948"/>
      <c r="BF18948"/>
      <c r="BG18948"/>
      <c r="BH18948"/>
      <c r="BI18948"/>
      <c r="BJ18948"/>
      <c r="BK18948"/>
      <c r="BL18948"/>
      <c r="BM18948"/>
      <c r="BN18948"/>
      <c r="BO18948"/>
      <c r="BP18948"/>
      <c r="BQ18948"/>
      <c r="BR18948"/>
      <c r="BS18948"/>
      <c r="BT18948"/>
      <c r="BU18948"/>
      <c r="BV18948"/>
      <c r="BW18948"/>
      <c r="BX18948"/>
    </row>
    <row r="18949" spans="10:76" x14ac:dyDescent="0.35"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  <c r="AM18949"/>
      <c r="AN18949"/>
      <c r="AO18949"/>
      <c r="AP18949"/>
      <c r="AQ18949"/>
      <c r="AR18949"/>
      <c r="AS18949"/>
      <c r="AT18949"/>
      <c r="AU18949"/>
      <c r="AV18949"/>
      <c r="AW18949"/>
      <c r="AX18949"/>
      <c r="AY18949"/>
      <c r="AZ18949"/>
      <c r="BA18949"/>
      <c r="BB18949"/>
      <c r="BC18949"/>
      <c r="BD18949"/>
      <c r="BE18949"/>
      <c r="BF18949"/>
      <c r="BG18949"/>
      <c r="BH18949"/>
      <c r="BI18949"/>
      <c r="BJ18949"/>
      <c r="BK18949"/>
      <c r="BL18949"/>
      <c r="BM18949"/>
      <c r="BN18949"/>
      <c r="BO18949"/>
      <c r="BP18949"/>
      <c r="BQ18949"/>
      <c r="BR18949"/>
      <c r="BS18949"/>
      <c r="BT18949"/>
      <c r="BU18949"/>
      <c r="BV18949"/>
      <c r="BW18949"/>
      <c r="BX18949"/>
    </row>
    <row r="18950" spans="10:76" x14ac:dyDescent="0.35"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  <c r="AM18950"/>
      <c r="AN18950"/>
      <c r="AO18950"/>
      <c r="AP18950"/>
      <c r="AQ18950"/>
      <c r="AR18950"/>
      <c r="AS18950"/>
      <c r="AT18950"/>
      <c r="AU18950"/>
      <c r="AV18950"/>
      <c r="AW18950"/>
      <c r="AX18950"/>
      <c r="AY18950"/>
      <c r="AZ18950"/>
      <c r="BA18950"/>
      <c r="BB18950"/>
      <c r="BC18950"/>
      <c r="BD18950"/>
      <c r="BE18950"/>
      <c r="BF18950"/>
      <c r="BG18950"/>
      <c r="BH18950"/>
      <c r="BI18950"/>
      <c r="BJ18950"/>
      <c r="BK18950"/>
      <c r="BL18950"/>
      <c r="BM18950"/>
      <c r="BN18950"/>
      <c r="BO18950"/>
      <c r="BP18950"/>
      <c r="BQ18950"/>
      <c r="BR18950"/>
      <c r="BS18950"/>
      <c r="BT18950"/>
      <c r="BU18950"/>
      <c r="BV18950"/>
      <c r="BW18950"/>
      <c r="BX18950"/>
    </row>
    <row r="18951" spans="10:76" x14ac:dyDescent="0.35"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  <c r="AM18951"/>
      <c r="AN18951"/>
      <c r="AO18951"/>
      <c r="AP18951"/>
      <c r="AQ18951"/>
      <c r="AR18951"/>
      <c r="AS18951"/>
      <c r="AT18951"/>
      <c r="AU18951"/>
      <c r="AV18951"/>
      <c r="AW18951"/>
      <c r="AX18951"/>
      <c r="AY18951"/>
      <c r="AZ18951"/>
      <c r="BA18951"/>
      <c r="BB18951"/>
      <c r="BC18951"/>
      <c r="BD18951"/>
      <c r="BE18951"/>
      <c r="BF18951"/>
      <c r="BG18951"/>
      <c r="BH18951"/>
      <c r="BI18951"/>
      <c r="BJ18951"/>
      <c r="BK18951"/>
      <c r="BL18951"/>
      <c r="BM18951"/>
      <c r="BN18951"/>
      <c r="BO18951"/>
      <c r="BP18951"/>
      <c r="BQ18951"/>
      <c r="BR18951"/>
      <c r="BS18951"/>
      <c r="BT18951"/>
      <c r="BU18951"/>
      <c r="BV18951"/>
      <c r="BW18951"/>
      <c r="BX18951"/>
    </row>
    <row r="18952" spans="10:76" x14ac:dyDescent="0.35"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  <c r="AM18952"/>
      <c r="AN18952"/>
      <c r="AO18952"/>
      <c r="AP18952"/>
      <c r="AQ18952"/>
      <c r="AR18952"/>
      <c r="AS18952"/>
      <c r="AT18952"/>
      <c r="AU18952"/>
      <c r="AV18952"/>
      <c r="AW18952"/>
      <c r="AX18952"/>
      <c r="AY18952"/>
      <c r="AZ18952"/>
      <c r="BA18952"/>
      <c r="BB18952"/>
      <c r="BC18952"/>
      <c r="BD18952"/>
      <c r="BE18952"/>
      <c r="BF18952"/>
      <c r="BG18952"/>
      <c r="BH18952"/>
      <c r="BI18952"/>
      <c r="BJ18952"/>
      <c r="BK18952"/>
      <c r="BL18952"/>
      <c r="BM18952"/>
      <c r="BN18952"/>
      <c r="BO18952"/>
      <c r="BP18952"/>
      <c r="BQ18952"/>
      <c r="BR18952"/>
      <c r="BS18952"/>
      <c r="BT18952"/>
      <c r="BU18952"/>
      <c r="BV18952"/>
      <c r="BW18952"/>
      <c r="BX18952"/>
    </row>
    <row r="18953" spans="10:76" x14ac:dyDescent="0.35"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  <c r="AM18953"/>
      <c r="AN18953"/>
      <c r="AO18953"/>
      <c r="AP18953"/>
      <c r="AQ18953"/>
      <c r="AR18953"/>
      <c r="AS18953"/>
      <c r="AT18953"/>
      <c r="AU18953"/>
      <c r="AV18953"/>
      <c r="AW18953"/>
      <c r="AX18953"/>
      <c r="AY18953"/>
      <c r="AZ18953"/>
      <c r="BA18953"/>
      <c r="BB18953"/>
      <c r="BC18953"/>
      <c r="BD18953"/>
      <c r="BE18953"/>
      <c r="BF18953"/>
      <c r="BG18953"/>
      <c r="BH18953"/>
      <c r="BI18953"/>
      <c r="BJ18953"/>
      <c r="BK18953"/>
      <c r="BL18953"/>
      <c r="BM18953"/>
      <c r="BN18953"/>
      <c r="BO18953"/>
      <c r="BP18953"/>
      <c r="BQ18953"/>
      <c r="BR18953"/>
      <c r="BS18953"/>
      <c r="BT18953"/>
      <c r="BU18953"/>
      <c r="BV18953"/>
      <c r="BW18953"/>
      <c r="BX18953"/>
    </row>
    <row r="18954" spans="10:76" x14ac:dyDescent="0.35"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  <c r="AM18954"/>
      <c r="AN18954"/>
      <c r="AO18954"/>
      <c r="AP18954"/>
      <c r="AQ18954"/>
      <c r="AR18954"/>
      <c r="AS18954"/>
      <c r="AT18954"/>
      <c r="AU18954"/>
      <c r="AV18954"/>
      <c r="AW18954"/>
      <c r="AX18954"/>
      <c r="AY18954"/>
      <c r="AZ18954"/>
      <c r="BA18954"/>
      <c r="BB18954"/>
      <c r="BC18954"/>
      <c r="BD18954"/>
      <c r="BE18954"/>
      <c r="BF18954"/>
      <c r="BG18954"/>
      <c r="BH18954"/>
      <c r="BI18954"/>
      <c r="BJ18954"/>
      <c r="BK18954"/>
      <c r="BL18954"/>
      <c r="BM18954"/>
      <c r="BN18954"/>
      <c r="BO18954"/>
      <c r="BP18954"/>
      <c r="BQ18954"/>
      <c r="BR18954"/>
      <c r="BS18954"/>
      <c r="BT18954"/>
      <c r="BU18954"/>
      <c r="BV18954"/>
      <c r="BW18954"/>
      <c r="BX18954"/>
    </row>
    <row r="18955" spans="10:76" x14ac:dyDescent="0.35"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  <c r="AM18955"/>
      <c r="AN18955"/>
      <c r="AO18955"/>
      <c r="AP18955"/>
      <c r="AQ18955"/>
      <c r="AR18955"/>
      <c r="AS18955"/>
      <c r="AT18955"/>
      <c r="AU18955"/>
      <c r="AV18955"/>
      <c r="AW18955"/>
      <c r="AX18955"/>
      <c r="AY18955"/>
      <c r="AZ18955"/>
      <c r="BA18955"/>
      <c r="BB18955"/>
      <c r="BC18955"/>
      <c r="BD18955"/>
      <c r="BE18955"/>
      <c r="BF18955"/>
      <c r="BG18955"/>
      <c r="BH18955"/>
      <c r="BI18955"/>
      <c r="BJ18955"/>
      <c r="BK18955"/>
      <c r="BL18955"/>
      <c r="BM18955"/>
      <c r="BN18955"/>
      <c r="BO18955"/>
      <c r="BP18955"/>
      <c r="BQ18955"/>
      <c r="BR18955"/>
      <c r="BS18955"/>
      <c r="BT18955"/>
      <c r="BU18955"/>
      <c r="BV18955"/>
      <c r="BW18955"/>
      <c r="BX18955"/>
    </row>
    <row r="18956" spans="10:76" x14ac:dyDescent="0.35"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  <c r="AM18956"/>
      <c r="AN18956"/>
      <c r="AO18956"/>
      <c r="AP18956"/>
      <c r="AQ18956"/>
      <c r="AR18956"/>
      <c r="AS18956"/>
      <c r="AT18956"/>
      <c r="AU18956"/>
      <c r="AV18956"/>
      <c r="AW18956"/>
      <c r="AX18956"/>
      <c r="AY18956"/>
      <c r="AZ18956"/>
      <c r="BA18956"/>
      <c r="BB18956"/>
      <c r="BC18956"/>
      <c r="BD18956"/>
      <c r="BE18956"/>
      <c r="BF18956"/>
      <c r="BG18956"/>
      <c r="BH18956"/>
      <c r="BI18956"/>
      <c r="BJ18956"/>
      <c r="BK18956"/>
      <c r="BL18956"/>
      <c r="BM18956"/>
      <c r="BN18956"/>
      <c r="BO18956"/>
      <c r="BP18956"/>
      <c r="BQ18956"/>
      <c r="BR18956"/>
      <c r="BS18956"/>
      <c r="BT18956"/>
      <c r="BU18956"/>
      <c r="BV18956"/>
      <c r="BW18956"/>
      <c r="BX18956"/>
    </row>
    <row r="18957" spans="10:76" x14ac:dyDescent="0.35"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  <c r="AM18957"/>
      <c r="AN18957"/>
      <c r="AO18957"/>
      <c r="AP18957"/>
      <c r="AQ18957"/>
      <c r="AR18957"/>
      <c r="AS18957"/>
      <c r="AT18957"/>
      <c r="AU18957"/>
      <c r="AV18957"/>
      <c r="AW18957"/>
      <c r="AX18957"/>
      <c r="AY18957"/>
      <c r="AZ18957"/>
      <c r="BA18957"/>
      <c r="BB18957"/>
      <c r="BC18957"/>
      <c r="BD18957"/>
      <c r="BE18957"/>
      <c r="BF18957"/>
      <c r="BG18957"/>
      <c r="BH18957"/>
      <c r="BI18957"/>
      <c r="BJ18957"/>
      <c r="BK18957"/>
      <c r="BL18957"/>
      <c r="BM18957"/>
      <c r="BN18957"/>
      <c r="BO18957"/>
      <c r="BP18957"/>
      <c r="BQ18957"/>
      <c r="BR18957"/>
      <c r="BS18957"/>
      <c r="BT18957"/>
      <c r="BU18957"/>
      <c r="BV18957"/>
      <c r="BW18957"/>
      <c r="BX18957"/>
    </row>
    <row r="18958" spans="10:76" x14ac:dyDescent="0.35"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  <c r="AM18958"/>
      <c r="AN18958"/>
      <c r="AO18958"/>
      <c r="AP18958"/>
      <c r="AQ18958"/>
      <c r="AR18958"/>
      <c r="AS18958"/>
      <c r="AT18958"/>
      <c r="AU18958"/>
      <c r="AV18958"/>
      <c r="AW18958"/>
      <c r="AX18958"/>
      <c r="AY18958"/>
      <c r="AZ18958"/>
      <c r="BA18958"/>
      <c r="BB18958"/>
      <c r="BC18958"/>
      <c r="BD18958"/>
      <c r="BE18958"/>
      <c r="BF18958"/>
      <c r="BG18958"/>
      <c r="BH18958"/>
      <c r="BI18958"/>
      <c r="BJ18958"/>
      <c r="BK18958"/>
      <c r="BL18958"/>
      <c r="BM18958"/>
      <c r="BN18958"/>
      <c r="BO18958"/>
      <c r="BP18958"/>
      <c r="BQ18958"/>
      <c r="BR18958"/>
      <c r="BS18958"/>
      <c r="BT18958"/>
      <c r="BU18958"/>
      <c r="BV18958"/>
      <c r="BW18958"/>
      <c r="BX18958"/>
    </row>
    <row r="18959" spans="10:76" x14ac:dyDescent="0.35"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  <c r="AM18959"/>
      <c r="AN18959"/>
      <c r="AO18959"/>
      <c r="AP18959"/>
      <c r="AQ18959"/>
      <c r="AR18959"/>
      <c r="AS18959"/>
      <c r="AT18959"/>
      <c r="AU18959"/>
      <c r="AV18959"/>
      <c r="AW18959"/>
      <c r="AX18959"/>
      <c r="AY18959"/>
      <c r="AZ18959"/>
      <c r="BA18959"/>
      <c r="BB18959"/>
      <c r="BC18959"/>
      <c r="BD18959"/>
      <c r="BE18959"/>
      <c r="BF18959"/>
      <c r="BG18959"/>
      <c r="BH18959"/>
      <c r="BI18959"/>
      <c r="BJ18959"/>
      <c r="BK18959"/>
      <c r="BL18959"/>
      <c r="BM18959"/>
      <c r="BN18959"/>
      <c r="BO18959"/>
      <c r="BP18959"/>
      <c r="BQ18959"/>
      <c r="BR18959"/>
      <c r="BS18959"/>
      <c r="BT18959"/>
      <c r="BU18959"/>
      <c r="BV18959"/>
      <c r="BW18959"/>
      <c r="BX18959"/>
    </row>
    <row r="18960" spans="10:76" x14ac:dyDescent="0.35"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  <c r="AM18960"/>
      <c r="AN18960"/>
      <c r="AO18960"/>
      <c r="AP18960"/>
      <c r="AQ18960"/>
      <c r="AR18960"/>
      <c r="AS18960"/>
      <c r="AT18960"/>
      <c r="AU18960"/>
      <c r="AV18960"/>
      <c r="AW18960"/>
      <c r="AX18960"/>
      <c r="AY18960"/>
      <c r="AZ18960"/>
      <c r="BA18960"/>
      <c r="BB18960"/>
      <c r="BC18960"/>
      <c r="BD18960"/>
      <c r="BE18960"/>
      <c r="BF18960"/>
      <c r="BG18960"/>
      <c r="BH18960"/>
      <c r="BI18960"/>
      <c r="BJ18960"/>
      <c r="BK18960"/>
      <c r="BL18960"/>
      <c r="BM18960"/>
      <c r="BN18960"/>
      <c r="BO18960"/>
      <c r="BP18960"/>
      <c r="BQ18960"/>
      <c r="BR18960"/>
      <c r="BS18960"/>
      <c r="BT18960"/>
      <c r="BU18960"/>
      <c r="BV18960"/>
      <c r="BW18960"/>
      <c r="BX18960"/>
    </row>
    <row r="18961" spans="10:76" x14ac:dyDescent="0.35"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  <c r="AM18961"/>
      <c r="AN18961"/>
      <c r="AO18961"/>
      <c r="AP18961"/>
      <c r="AQ18961"/>
      <c r="AR18961"/>
      <c r="AS18961"/>
      <c r="AT18961"/>
      <c r="AU18961"/>
      <c r="AV18961"/>
      <c r="AW18961"/>
      <c r="AX18961"/>
      <c r="AY18961"/>
      <c r="AZ18961"/>
      <c r="BA18961"/>
      <c r="BB18961"/>
      <c r="BC18961"/>
      <c r="BD18961"/>
      <c r="BE18961"/>
      <c r="BF18961"/>
      <c r="BG18961"/>
      <c r="BH18961"/>
      <c r="BI18961"/>
      <c r="BJ18961"/>
      <c r="BK18961"/>
      <c r="BL18961"/>
      <c r="BM18961"/>
      <c r="BN18961"/>
      <c r="BO18961"/>
      <c r="BP18961"/>
      <c r="BQ18961"/>
      <c r="BR18961"/>
      <c r="BS18961"/>
      <c r="BT18961"/>
      <c r="BU18961"/>
      <c r="BV18961"/>
      <c r="BW18961"/>
      <c r="BX18961"/>
    </row>
    <row r="18962" spans="10:76" x14ac:dyDescent="0.35"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  <c r="AM18962"/>
      <c r="AN18962"/>
      <c r="AO18962"/>
      <c r="AP18962"/>
      <c r="AQ18962"/>
      <c r="AR18962"/>
      <c r="AS18962"/>
      <c r="AT18962"/>
      <c r="AU18962"/>
      <c r="AV18962"/>
      <c r="AW18962"/>
      <c r="AX18962"/>
      <c r="AY18962"/>
      <c r="AZ18962"/>
      <c r="BA18962"/>
      <c r="BB18962"/>
      <c r="BC18962"/>
      <c r="BD18962"/>
      <c r="BE18962"/>
      <c r="BF18962"/>
      <c r="BG18962"/>
      <c r="BH18962"/>
      <c r="BI18962"/>
      <c r="BJ18962"/>
      <c r="BK18962"/>
      <c r="BL18962"/>
      <c r="BM18962"/>
      <c r="BN18962"/>
      <c r="BO18962"/>
      <c r="BP18962"/>
      <c r="BQ18962"/>
      <c r="BR18962"/>
      <c r="BS18962"/>
      <c r="BT18962"/>
      <c r="BU18962"/>
      <c r="BV18962"/>
      <c r="BW18962"/>
      <c r="BX18962"/>
    </row>
    <row r="18963" spans="10:76" x14ac:dyDescent="0.35"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  <c r="AM18963"/>
      <c r="AN18963"/>
      <c r="AO18963"/>
      <c r="AP18963"/>
      <c r="AQ18963"/>
      <c r="AR18963"/>
      <c r="AS18963"/>
      <c r="AT18963"/>
      <c r="AU18963"/>
      <c r="AV18963"/>
      <c r="AW18963"/>
      <c r="AX18963"/>
      <c r="AY18963"/>
      <c r="AZ18963"/>
      <c r="BA18963"/>
      <c r="BB18963"/>
      <c r="BC18963"/>
      <c r="BD18963"/>
      <c r="BE18963"/>
      <c r="BF18963"/>
      <c r="BG18963"/>
      <c r="BH18963"/>
      <c r="BI18963"/>
      <c r="BJ18963"/>
      <c r="BK18963"/>
      <c r="BL18963"/>
      <c r="BM18963"/>
      <c r="BN18963"/>
      <c r="BO18963"/>
      <c r="BP18963"/>
      <c r="BQ18963"/>
      <c r="BR18963"/>
      <c r="BS18963"/>
      <c r="BT18963"/>
      <c r="BU18963"/>
      <c r="BV18963"/>
      <c r="BW18963"/>
      <c r="BX18963"/>
    </row>
    <row r="18964" spans="10:76" x14ac:dyDescent="0.35"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  <c r="AM18964"/>
      <c r="AN18964"/>
      <c r="AO18964"/>
      <c r="AP18964"/>
      <c r="AQ18964"/>
      <c r="AR18964"/>
      <c r="AS18964"/>
      <c r="AT18964"/>
      <c r="AU18964"/>
      <c r="AV18964"/>
      <c r="AW18964"/>
      <c r="AX18964"/>
      <c r="AY18964"/>
      <c r="AZ18964"/>
      <c r="BA18964"/>
      <c r="BB18964"/>
      <c r="BC18964"/>
      <c r="BD18964"/>
      <c r="BE18964"/>
      <c r="BF18964"/>
      <c r="BG18964"/>
      <c r="BH18964"/>
      <c r="BI18964"/>
      <c r="BJ18964"/>
      <c r="BK18964"/>
      <c r="BL18964"/>
      <c r="BM18964"/>
      <c r="BN18964"/>
      <c r="BO18964"/>
      <c r="BP18964"/>
      <c r="BQ18964"/>
      <c r="BR18964"/>
      <c r="BS18964"/>
      <c r="BT18964"/>
      <c r="BU18964"/>
      <c r="BV18964"/>
      <c r="BW18964"/>
      <c r="BX18964"/>
    </row>
    <row r="18965" spans="10:76" x14ac:dyDescent="0.35"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  <c r="AM18965"/>
      <c r="AN18965"/>
      <c r="AO18965"/>
      <c r="AP18965"/>
      <c r="AQ18965"/>
      <c r="AR18965"/>
      <c r="AS18965"/>
      <c r="AT18965"/>
      <c r="AU18965"/>
      <c r="AV18965"/>
      <c r="AW18965"/>
      <c r="AX18965"/>
      <c r="AY18965"/>
      <c r="AZ18965"/>
      <c r="BA18965"/>
      <c r="BB18965"/>
      <c r="BC18965"/>
      <c r="BD18965"/>
      <c r="BE18965"/>
      <c r="BF18965"/>
      <c r="BG18965"/>
      <c r="BH18965"/>
      <c r="BI18965"/>
      <c r="BJ18965"/>
      <c r="BK18965"/>
      <c r="BL18965"/>
      <c r="BM18965"/>
      <c r="BN18965"/>
      <c r="BO18965"/>
      <c r="BP18965"/>
      <c r="BQ18965"/>
      <c r="BR18965"/>
      <c r="BS18965"/>
      <c r="BT18965"/>
      <c r="BU18965"/>
      <c r="BV18965"/>
      <c r="BW18965"/>
      <c r="BX18965"/>
    </row>
    <row r="18966" spans="10:76" x14ac:dyDescent="0.35"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  <c r="AM18966"/>
      <c r="AN18966"/>
      <c r="AO18966"/>
      <c r="AP18966"/>
      <c r="AQ18966"/>
      <c r="AR18966"/>
      <c r="AS18966"/>
      <c r="AT18966"/>
      <c r="AU18966"/>
      <c r="AV18966"/>
      <c r="AW18966"/>
      <c r="AX18966"/>
      <c r="AY18966"/>
      <c r="AZ18966"/>
      <c r="BA18966"/>
      <c r="BB18966"/>
      <c r="BC18966"/>
      <c r="BD18966"/>
      <c r="BE18966"/>
      <c r="BF18966"/>
      <c r="BG18966"/>
      <c r="BH18966"/>
      <c r="BI18966"/>
      <c r="BJ18966"/>
      <c r="BK18966"/>
      <c r="BL18966"/>
      <c r="BM18966"/>
      <c r="BN18966"/>
      <c r="BO18966"/>
      <c r="BP18966"/>
      <c r="BQ18966"/>
      <c r="BR18966"/>
      <c r="BS18966"/>
      <c r="BT18966"/>
      <c r="BU18966"/>
      <c r="BV18966"/>
      <c r="BW18966"/>
      <c r="BX18966"/>
    </row>
    <row r="18967" spans="10:76" x14ac:dyDescent="0.35"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  <c r="AM18967"/>
      <c r="AN18967"/>
      <c r="AO18967"/>
      <c r="AP18967"/>
      <c r="AQ18967"/>
      <c r="AR18967"/>
      <c r="AS18967"/>
      <c r="AT18967"/>
      <c r="AU18967"/>
      <c r="AV18967"/>
      <c r="AW18967"/>
      <c r="AX18967"/>
      <c r="AY18967"/>
      <c r="AZ18967"/>
      <c r="BA18967"/>
      <c r="BB18967"/>
      <c r="BC18967"/>
      <c r="BD18967"/>
      <c r="BE18967"/>
      <c r="BF18967"/>
      <c r="BG18967"/>
      <c r="BH18967"/>
      <c r="BI18967"/>
      <c r="BJ18967"/>
      <c r="BK18967"/>
      <c r="BL18967"/>
      <c r="BM18967"/>
      <c r="BN18967"/>
      <c r="BO18967"/>
      <c r="BP18967"/>
      <c r="BQ18967"/>
      <c r="BR18967"/>
      <c r="BS18967"/>
      <c r="BT18967"/>
      <c r="BU18967"/>
      <c r="BV18967"/>
      <c r="BW18967"/>
      <c r="BX18967"/>
    </row>
    <row r="18968" spans="10:76" x14ac:dyDescent="0.35"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  <c r="AM18968"/>
      <c r="AN18968"/>
      <c r="AO18968"/>
      <c r="AP18968"/>
      <c r="AQ18968"/>
      <c r="AR18968"/>
      <c r="AS18968"/>
      <c r="AT18968"/>
      <c r="AU18968"/>
      <c r="AV18968"/>
      <c r="AW18968"/>
      <c r="AX18968"/>
      <c r="AY18968"/>
      <c r="AZ18968"/>
      <c r="BA18968"/>
      <c r="BB18968"/>
      <c r="BC18968"/>
      <c r="BD18968"/>
      <c r="BE18968"/>
      <c r="BF18968"/>
      <c r="BG18968"/>
      <c r="BH18968"/>
      <c r="BI18968"/>
      <c r="BJ18968"/>
      <c r="BK18968"/>
      <c r="BL18968"/>
      <c r="BM18968"/>
      <c r="BN18968"/>
      <c r="BO18968"/>
      <c r="BP18968"/>
      <c r="BQ18968"/>
      <c r="BR18968"/>
      <c r="BS18968"/>
      <c r="BT18968"/>
      <c r="BU18968"/>
      <c r="BV18968"/>
      <c r="BW18968"/>
      <c r="BX18968"/>
    </row>
    <row r="18969" spans="10:76" x14ac:dyDescent="0.35"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  <c r="AM18969"/>
      <c r="AN18969"/>
      <c r="AO18969"/>
      <c r="AP18969"/>
      <c r="AQ18969"/>
      <c r="AR18969"/>
      <c r="AS18969"/>
      <c r="AT18969"/>
      <c r="AU18969"/>
      <c r="AV18969"/>
      <c r="AW18969"/>
      <c r="AX18969"/>
      <c r="AY18969"/>
      <c r="AZ18969"/>
      <c r="BA18969"/>
      <c r="BB18969"/>
      <c r="BC18969"/>
      <c r="BD18969"/>
      <c r="BE18969"/>
      <c r="BF18969"/>
      <c r="BG18969"/>
      <c r="BH18969"/>
      <c r="BI18969"/>
      <c r="BJ18969"/>
      <c r="BK18969"/>
      <c r="BL18969"/>
      <c r="BM18969"/>
      <c r="BN18969"/>
      <c r="BO18969"/>
      <c r="BP18969"/>
      <c r="BQ18969"/>
      <c r="BR18969"/>
      <c r="BS18969"/>
      <c r="BT18969"/>
      <c r="BU18969"/>
      <c r="BV18969"/>
      <c r="BW18969"/>
      <c r="BX18969"/>
    </row>
    <row r="18970" spans="10:76" x14ac:dyDescent="0.35"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  <c r="AM18970"/>
      <c r="AN18970"/>
      <c r="AO18970"/>
      <c r="AP18970"/>
      <c r="AQ18970"/>
      <c r="AR18970"/>
      <c r="AS18970"/>
      <c r="AT18970"/>
      <c r="AU18970"/>
      <c r="AV18970"/>
      <c r="AW18970"/>
      <c r="AX18970"/>
      <c r="AY18970"/>
      <c r="AZ18970"/>
      <c r="BA18970"/>
      <c r="BB18970"/>
      <c r="BC18970"/>
      <c r="BD18970"/>
      <c r="BE18970"/>
      <c r="BF18970"/>
      <c r="BG18970"/>
      <c r="BH18970"/>
      <c r="BI18970"/>
      <c r="BJ18970"/>
      <c r="BK18970"/>
      <c r="BL18970"/>
      <c r="BM18970"/>
      <c r="BN18970"/>
      <c r="BO18970"/>
      <c r="BP18970"/>
      <c r="BQ18970"/>
      <c r="BR18970"/>
      <c r="BS18970"/>
      <c r="BT18970"/>
      <c r="BU18970"/>
      <c r="BV18970"/>
      <c r="BW18970"/>
      <c r="BX18970"/>
    </row>
    <row r="18971" spans="10:76" x14ac:dyDescent="0.35"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  <c r="AM18971"/>
      <c r="AN18971"/>
      <c r="AO18971"/>
      <c r="AP18971"/>
      <c r="AQ18971"/>
      <c r="AR18971"/>
      <c r="AS18971"/>
      <c r="AT18971"/>
      <c r="AU18971"/>
      <c r="AV18971"/>
      <c r="AW18971"/>
      <c r="AX18971"/>
      <c r="AY18971"/>
      <c r="AZ18971"/>
      <c r="BA18971"/>
      <c r="BB18971"/>
      <c r="BC18971"/>
      <c r="BD18971"/>
      <c r="BE18971"/>
      <c r="BF18971"/>
      <c r="BG18971"/>
      <c r="BH18971"/>
      <c r="BI18971"/>
      <c r="BJ18971"/>
      <c r="BK18971"/>
      <c r="BL18971"/>
      <c r="BM18971"/>
      <c r="BN18971"/>
      <c r="BO18971"/>
      <c r="BP18971"/>
      <c r="BQ18971"/>
      <c r="BR18971"/>
      <c r="BS18971"/>
      <c r="BT18971"/>
      <c r="BU18971"/>
      <c r="BV18971"/>
      <c r="BW18971"/>
      <c r="BX18971"/>
    </row>
    <row r="18972" spans="10:76" x14ac:dyDescent="0.35"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  <c r="AM18972"/>
      <c r="AN18972"/>
      <c r="AO18972"/>
      <c r="AP18972"/>
      <c r="AQ18972"/>
      <c r="AR18972"/>
      <c r="AS18972"/>
      <c r="AT18972"/>
      <c r="AU18972"/>
      <c r="AV18972"/>
      <c r="AW18972"/>
      <c r="AX18972"/>
      <c r="AY18972"/>
      <c r="AZ18972"/>
      <c r="BA18972"/>
      <c r="BB18972"/>
      <c r="BC18972"/>
      <c r="BD18972"/>
      <c r="BE18972"/>
      <c r="BF18972"/>
      <c r="BG18972"/>
      <c r="BH18972"/>
      <c r="BI18972"/>
      <c r="BJ18972"/>
      <c r="BK18972"/>
      <c r="BL18972"/>
      <c r="BM18972"/>
      <c r="BN18972"/>
      <c r="BO18972"/>
      <c r="BP18972"/>
      <c r="BQ18972"/>
      <c r="BR18972"/>
      <c r="BS18972"/>
      <c r="BT18972"/>
      <c r="BU18972"/>
      <c r="BV18972"/>
      <c r="BW18972"/>
      <c r="BX18972"/>
    </row>
    <row r="18973" spans="10:76" x14ac:dyDescent="0.35"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  <c r="AM18973"/>
      <c r="AN18973"/>
      <c r="AO18973"/>
      <c r="AP18973"/>
      <c r="AQ18973"/>
      <c r="AR18973"/>
      <c r="AS18973"/>
      <c r="AT18973"/>
      <c r="AU18973"/>
      <c r="AV18973"/>
      <c r="AW18973"/>
      <c r="AX18973"/>
      <c r="AY18973"/>
      <c r="AZ18973"/>
      <c r="BA18973"/>
      <c r="BB18973"/>
      <c r="BC18973"/>
      <c r="BD18973"/>
      <c r="BE18973"/>
      <c r="BF18973"/>
      <c r="BG18973"/>
      <c r="BH18973"/>
      <c r="BI18973"/>
      <c r="BJ18973"/>
      <c r="BK18973"/>
      <c r="BL18973"/>
      <c r="BM18973"/>
      <c r="BN18973"/>
      <c r="BO18973"/>
      <c r="BP18973"/>
      <c r="BQ18973"/>
      <c r="BR18973"/>
      <c r="BS18973"/>
      <c r="BT18973"/>
      <c r="BU18973"/>
      <c r="BV18973"/>
      <c r="BW18973"/>
      <c r="BX18973"/>
    </row>
    <row r="18974" spans="10:76" x14ac:dyDescent="0.35"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  <c r="AM18974"/>
      <c r="AN18974"/>
      <c r="AO18974"/>
      <c r="AP18974"/>
      <c r="AQ18974"/>
      <c r="AR18974"/>
      <c r="AS18974"/>
      <c r="AT18974"/>
      <c r="AU18974"/>
      <c r="AV18974"/>
      <c r="AW18974"/>
      <c r="AX18974"/>
      <c r="AY18974"/>
      <c r="AZ18974"/>
      <c r="BA18974"/>
      <c r="BB18974"/>
      <c r="BC18974"/>
      <c r="BD18974"/>
      <c r="BE18974"/>
      <c r="BF18974"/>
      <c r="BG18974"/>
      <c r="BH18974"/>
      <c r="BI18974"/>
      <c r="BJ18974"/>
      <c r="BK18974"/>
      <c r="BL18974"/>
      <c r="BM18974"/>
      <c r="BN18974"/>
      <c r="BO18974"/>
      <c r="BP18974"/>
      <c r="BQ18974"/>
      <c r="BR18974"/>
      <c r="BS18974"/>
      <c r="BT18974"/>
      <c r="BU18974"/>
      <c r="BV18974"/>
      <c r="BW18974"/>
      <c r="BX18974"/>
    </row>
    <row r="18975" spans="10:76" x14ac:dyDescent="0.35"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  <c r="AM18975"/>
      <c r="AN18975"/>
      <c r="AO18975"/>
      <c r="AP18975"/>
      <c r="AQ18975"/>
      <c r="AR18975"/>
      <c r="AS18975"/>
      <c r="AT18975"/>
      <c r="AU18975"/>
      <c r="AV18975"/>
      <c r="AW18975"/>
      <c r="AX18975"/>
      <c r="AY18975"/>
      <c r="AZ18975"/>
      <c r="BA18975"/>
      <c r="BB18975"/>
      <c r="BC18975"/>
      <c r="BD18975"/>
      <c r="BE18975"/>
      <c r="BF18975"/>
      <c r="BG18975"/>
      <c r="BH18975"/>
      <c r="BI18975"/>
      <c r="BJ18975"/>
      <c r="BK18975"/>
      <c r="BL18975"/>
      <c r="BM18975"/>
      <c r="BN18975"/>
      <c r="BO18975"/>
      <c r="BP18975"/>
      <c r="BQ18975"/>
      <c r="BR18975"/>
      <c r="BS18975"/>
      <c r="BT18975"/>
      <c r="BU18975"/>
      <c r="BV18975"/>
      <c r="BW18975"/>
      <c r="BX18975"/>
    </row>
    <row r="18976" spans="10:76" x14ac:dyDescent="0.35"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  <c r="AM18976"/>
      <c r="AN18976"/>
      <c r="AO18976"/>
      <c r="AP18976"/>
      <c r="AQ18976"/>
      <c r="AR18976"/>
      <c r="AS18976"/>
      <c r="AT18976"/>
      <c r="AU18976"/>
      <c r="AV18976"/>
      <c r="AW18976"/>
      <c r="AX18976"/>
      <c r="AY18976"/>
      <c r="AZ18976"/>
      <c r="BA18976"/>
      <c r="BB18976"/>
      <c r="BC18976"/>
      <c r="BD18976"/>
      <c r="BE18976"/>
      <c r="BF18976"/>
      <c r="BG18976"/>
      <c r="BH18976"/>
      <c r="BI18976"/>
      <c r="BJ18976"/>
      <c r="BK18976"/>
      <c r="BL18976"/>
      <c r="BM18976"/>
      <c r="BN18976"/>
      <c r="BO18976"/>
      <c r="BP18976"/>
      <c r="BQ18976"/>
      <c r="BR18976"/>
      <c r="BS18976"/>
      <c r="BT18976"/>
      <c r="BU18976"/>
      <c r="BV18976"/>
      <c r="BW18976"/>
      <c r="BX18976"/>
    </row>
    <row r="18977" spans="10:76" x14ac:dyDescent="0.35"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  <c r="AM18977"/>
      <c r="AN18977"/>
      <c r="AO18977"/>
      <c r="AP18977"/>
      <c r="AQ18977"/>
      <c r="AR18977"/>
      <c r="AS18977"/>
      <c r="AT18977"/>
      <c r="AU18977"/>
      <c r="AV18977"/>
      <c r="AW18977"/>
      <c r="AX18977"/>
      <c r="AY18977"/>
      <c r="AZ18977"/>
      <c r="BA18977"/>
      <c r="BB18977"/>
      <c r="BC18977"/>
      <c r="BD18977"/>
      <c r="BE18977"/>
      <c r="BF18977"/>
      <c r="BG18977"/>
      <c r="BH18977"/>
      <c r="BI18977"/>
      <c r="BJ18977"/>
      <c r="BK18977"/>
      <c r="BL18977"/>
      <c r="BM18977"/>
      <c r="BN18977"/>
      <c r="BO18977"/>
      <c r="BP18977"/>
      <c r="BQ18977"/>
      <c r="BR18977"/>
      <c r="BS18977"/>
      <c r="BT18977"/>
      <c r="BU18977"/>
      <c r="BV18977"/>
      <c r="BW18977"/>
      <c r="BX18977"/>
    </row>
    <row r="18978" spans="10:76" x14ac:dyDescent="0.35"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  <c r="AM18978"/>
      <c r="AN18978"/>
      <c r="AO18978"/>
      <c r="AP18978"/>
      <c r="AQ18978"/>
      <c r="AR18978"/>
      <c r="AS18978"/>
      <c r="AT18978"/>
      <c r="AU18978"/>
      <c r="AV18978"/>
      <c r="AW18978"/>
      <c r="AX18978"/>
      <c r="AY18978"/>
      <c r="AZ18978"/>
      <c r="BA18978"/>
      <c r="BB18978"/>
      <c r="BC18978"/>
      <c r="BD18978"/>
      <c r="BE18978"/>
      <c r="BF18978"/>
      <c r="BG18978"/>
      <c r="BH18978"/>
      <c r="BI18978"/>
      <c r="BJ18978"/>
      <c r="BK18978"/>
      <c r="BL18978"/>
      <c r="BM18978"/>
      <c r="BN18978"/>
      <c r="BO18978"/>
      <c r="BP18978"/>
      <c r="BQ18978"/>
      <c r="BR18978"/>
      <c r="BS18978"/>
      <c r="BT18978"/>
      <c r="BU18978"/>
      <c r="BV18978"/>
      <c r="BW18978"/>
      <c r="BX18978"/>
    </row>
    <row r="18979" spans="10:76" x14ac:dyDescent="0.35"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  <c r="AM18979"/>
      <c r="AN18979"/>
      <c r="AO18979"/>
      <c r="AP18979"/>
      <c r="AQ18979"/>
      <c r="AR18979"/>
      <c r="AS18979"/>
      <c r="AT18979"/>
      <c r="AU18979"/>
      <c r="AV18979"/>
      <c r="AW18979"/>
      <c r="AX18979"/>
      <c r="AY18979"/>
      <c r="AZ18979"/>
      <c r="BA18979"/>
      <c r="BB18979"/>
      <c r="BC18979"/>
      <c r="BD18979"/>
      <c r="BE18979"/>
      <c r="BF18979"/>
      <c r="BG18979"/>
      <c r="BH18979"/>
      <c r="BI18979"/>
      <c r="BJ18979"/>
      <c r="BK18979"/>
      <c r="BL18979"/>
      <c r="BM18979"/>
      <c r="BN18979"/>
      <c r="BO18979"/>
      <c r="BP18979"/>
      <c r="BQ18979"/>
      <c r="BR18979"/>
      <c r="BS18979"/>
      <c r="BT18979"/>
      <c r="BU18979"/>
      <c r="BV18979"/>
      <c r="BW18979"/>
      <c r="BX18979"/>
    </row>
    <row r="18980" spans="10:76" x14ac:dyDescent="0.35"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  <c r="AM18980"/>
      <c r="AN18980"/>
      <c r="AO18980"/>
      <c r="AP18980"/>
      <c r="AQ18980"/>
      <c r="AR18980"/>
      <c r="AS18980"/>
      <c r="AT18980"/>
      <c r="AU18980"/>
      <c r="AV18980"/>
      <c r="AW18980"/>
      <c r="AX18980"/>
      <c r="AY18980"/>
      <c r="AZ18980"/>
      <c r="BA18980"/>
      <c r="BB18980"/>
      <c r="BC18980"/>
      <c r="BD18980"/>
      <c r="BE18980"/>
      <c r="BF18980"/>
      <c r="BG18980"/>
      <c r="BH18980"/>
      <c r="BI18980"/>
      <c r="BJ18980"/>
      <c r="BK18980"/>
      <c r="BL18980"/>
      <c r="BM18980"/>
      <c r="BN18980"/>
      <c r="BO18980"/>
      <c r="BP18980"/>
      <c r="BQ18980"/>
      <c r="BR18980"/>
      <c r="BS18980"/>
      <c r="BT18980"/>
      <c r="BU18980"/>
      <c r="BV18980"/>
      <c r="BW18980"/>
      <c r="BX18980"/>
    </row>
    <row r="18981" spans="10:76" x14ac:dyDescent="0.35"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  <c r="AM18981"/>
      <c r="AN18981"/>
      <c r="AO18981"/>
      <c r="AP18981"/>
      <c r="AQ18981"/>
      <c r="AR18981"/>
      <c r="AS18981"/>
      <c r="AT18981"/>
      <c r="AU18981"/>
      <c r="AV18981"/>
      <c r="AW18981"/>
      <c r="AX18981"/>
      <c r="AY18981"/>
      <c r="AZ18981"/>
      <c r="BA18981"/>
      <c r="BB18981"/>
      <c r="BC18981"/>
      <c r="BD18981"/>
      <c r="BE18981"/>
      <c r="BF18981"/>
      <c r="BG18981"/>
      <c r="BH18981"/>
      <c r="BI18981"/>
      <c r="BJ18981"/>
      <c r="BK18981"/>
      <c r="BL18981"/>
      <c r="BM18981"/>
      <c r="BN18981"/>
      <c r="BO18981"/>
      <c r="BP18981"/>
      <c r="BQ18981"/>
      <c r="BR18981"/>
      <c r="BS18981"/>
      <c r="BT18981"/>
      <c r="BU18981"/>
      <c r="BV18981"/>
      <c r="BW18981"/>
      <c r="BX18981"/>
    </row>
    <row r="18982" spans="10:76" x14ac:dyDescent="0.35"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  <c r="AM18982"/>
      <c r="AN18982"/>
      <c r="AO18982"/>
      <c r="AP18982"/>
      <c r="AQ18982"/>
      <c r="AR18982"/>
      <c r="AS18982"/>
      <c r="AT18982"/>
      <c r="AU18982"/>
      <c r="AV18982"/>
      <c r="AW18982"/>
      <c r="AX18982"/>
      <c r="AY18982"/>
      <c r="AZ18982"/>
      <c r="BA18982"/>
      <c r="BB18982"/>
      <c r="BC18982"/>
      <c r="BD18982"/>
      <c r="BE18982"/>
      <c r="BF18982"/>
      <c r="BG18982"/>
      <c r="BH18982"/>
      <c r="BI18982"/>
      <c r="BJ18982"/>
      <c r="BK18982"/>
      <c r="BL18982"/>
      <c r="BM18982"/>
      <c r="BN18982"/>
      <c r="BO18982"/>
      <c r="BP18982"/>
      <c r="BQ18982"/>
      <c r="BR18982"/>
      <c r="BS18982"/>
      <c r="BT18982"/>
      <c r="BU18982"/>
      <c r="BV18982"/>
      <c r="BW18982"/>
      <c r="BX18982"/>
    </row>
    <row r="18983" spans="10:76" x14ac:dyDescent="0.35"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  <c r="AM18983"/>
      <c r="AN18983"/>
      <c r="AO18983"/>
      <c r="AP18983"/>
      <c r="AQ18983"/>
      <c r="AR18983"/>
      <c r="AS18983"/>
      <c r="AT18983"/>
      <c r="AU18983"/>
      <c r="AV18983"/>
      <c r="AW18983"/>
      <c r="AX18983"/>
      <c r="AY18983"/>
      <c r="AZ18983"/>
      <c r="BA18983"/>
      <c r="BB18983"/>
      <c r="BC18983"/>
      <c r="BD18983"/>
      <c r="BE18983"/>
      <c r="BF18983"/>
      <c r="BG18983"/>
      <c r="BH18983"/>
      <c r="BI18983"/>
      <c r="BJ18983"/>
      <c r="BK18983"/>
      <c r="BL18983"/>
      <c r="BM18983"/>
      <c r="BN18983"/>
      <c r="BO18983"/>
      <c r="BP18983"/>
      <c r="BQ18983"/>
      <c r="BR18983"/>
      <c r="BS18983"/>
      <c r="BT18983"/>
      <c r="BU18983"/>
      <c r="BV18983"/>
      <c r="BW18983"/>
      <c r="BX18983"/>
    </row>
    <row r="18984" spans="10:76" x14ac:dyDescent="0.35"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  <c r="AM18984"/>
      <c r="AN18984"/>
      <c r="AO18984"/>
      <c r="AP18984"/>
      <c r="AQ18984"/>
      <c r="AR18984"/>
      <c r="AS18984"/>
      <c r="AT18984"/>
      <c r="AU18984"/>
      <c r="AV18984"/>
      <c r="AW18984"/>
      <c r="AX18984"/>
      <c r="AY18984"/>
      <c r="AZ18984"/>
      <c r="BA18984"/>
      <c r="BB18984"/>
      <c r="BC18984"/>
      <c r="BD18984"/>
      <c r="BE18984"/>
      <c r="BF18984"/>
      <c r="BG18984"/>
      <c r="BH18984"/>
      <c r="BI18984"/>
      <c r="BJ18984"/>
      <c r="BK18984"/>
      <c r="BL18984"/>
      <c r="BM18984"/>
      <c r="BN18984"/>
      <c r="BO18984"/>
      <c r="BP18984"/>
      <c r="BQ18984"/>
      <c r="BR18984"/>
      <c r="BS18984"/>
      <c r="BT18984"/>
      <c r="BU18984"/>
      <c r="BV18984"/>
      <c r="BW18984"/>
      <c r="BX18984"/>
    </row>
    <row r="18985" spans="10:76" x14ac:dyDescent="0.35"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  <c r="AM18985"/>
      <c r="AN18985"/>
      <c r="AO18985"/>
      <c r="AP18985"/>
      <c r="AQ18985"/>
      <c r="AR18985"/>
      <c r="AS18985"/>
      <c r="AT18985"/>
      <c r="AU18985"/>
      <c r="AV18985"/>
      <c r="AW18985"/>
      <c r="AX18985"/>
      <c r="AY18985"/>
      <c r="AZ18985"/>
      <c r="BA18985"/>
      <c r="BB18985"/>
      <c r="BC18985"/>
      <c r="BD18985"/>
      <c r="BE18985"/>
      <c r="BF18985"/>
      <c r="BG18985"/>
      <c r="BH18985"/>
      <c r="BI18985"/>
      <c r="BJ18985"/>
      <c r="BK18985"/>
      <c r="BL18985"/>
      <c r="BM18985"/>
      <c r="BN18985"/>
      <c r="BO18985"/>
      <c r="BP18985"/>
      <c r="BQ18985"/>
      <c r="BR18985"/>
      <c r="BS18985"/>
      <c r="BT18985"/>
      <c r="BU18985"/>
      <c r="BV18985"/>
      <c r="BW18985"/>
      <c r="BX18985"/>
    </row>
    <row r="18986" spans="10:76" x14ac:dyDescent="0.35"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  <c r="AM18986"/>
      <c r="AN18986"/>
      <c r="AO18986"/>
      <c r="AP18986"/>
      <c r="AQ18986"/>
      <c r="AR18986"/>
      <c r="AS18986"/>
      <c r="AT18986"/>
      <c r="AU18986"/>
      <c r="AV18986"/>
      <c r="AW18986"/>
      <c r="AX18986"/>
      <c r="AY18986"/>
      <c r="AZ18986"/>
      <c r="BA18986"/>
      <c r="BB18986"/>
      <c r="BC18986"/>
      <c r="BD18986"/>
      <c r="BE18986"/>
      <c r="BF18986"/>
      <c r="BG18986"/>
      <c r="BH18986"/>
      <c r="BI18986"/>
      <c r="BJ18986"/>
      <c r="BK18986"/>
      <c r="BL18986"/>
      <c r="BM18986"/>
      <c r="BN18986"/>
      <c r="BO18986"/>
      <c r="BP18986"/>
      <c r="BQ18986"/>
      <c r="BR18986"/>
      <c r="BS18986"/>
      <c r="BT18986"/>
      <c r="BU18986"/>
      <c r="BV18986"/>
      <c r="BW18986"/>
      <c r="BX18986"/>
    </row>
    <row r="18987" spans="10:76" x14ac:dyDescent="0.35"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  <c r="AM18987"/>
      <c r="AN18987"/>
      <c r="AO18987"/>
      <c r="AP18987"/>
      <c r="AQ18987"/>
      <c r="AR18987"/>
      <c r="AS18987"/>
      <c r="AT18987"/>
      <c r="AU18987"/>
      <c r="AV18987"/>
      <c r="AW18987"/>
      <c r="AX18987"/>
      <c r="AY18987"/>
      <c r="AZ18987"/>
      <c r="BA18987"/>
      <c r="BB18987"/>
      <c r="BC18987"/>
      <c r="BD18987"/>
      <c r="BE18987"/>
      <c r="BF18987"/>
      <c r="BG18987"/>
      <c r="BH18987"/>
      <c r="BI18987"/>
      <c r="BJ18987"/>
      <c r="BK18987"/>
      <c r="BL18987"/>
      <c r="BM18987"/>
      <c r="BN18987"/>
      <c r="BO18987"/>
      <c r="BP18987"/>
      <c r="BQ18987"/>
      <c r="BR18987"/>
      <c r="BS18987"/>
      <c r="BT18987"/>
      <c r="BU18987"/>
      <c r="BV18987"/>
      <c r="BW18987"/>
      <c r="BX18987"/>
    </row>
    <row r="18988" spans="10:76" x14ac:dyDescent="0.35"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  <c r="AM18988"/>
      <c r="AN18988"/>
      <c r="AO18988"/>
      <c r="AP18988"/>
      <c r="AQ18988"/>
      <c r="AR18988"/>
      <c r="AS18988"/>
      <c r="AT18988"/>
      <c r="AU18988"/>
      <c r="AV18988"/>
      <c r="AW18988"/>
      <c r="AX18988"/>
      <c r="AY18988"/>
      <c r="AZ18988"/>
      <c r="BA18988"/>
      <c r="BB18988"/>
      <c r="BC18988"/>
      <c r="BD18988"/>
      <c r="BE18988"/>
      <c r="BF18988"/>
      <c r="BG18988"/>
      <c r="BH18988"/>
      <c r="BI18988"/>
      <c r="BJ18988"/>
      <c r="BK18988"/>
      <c r="BL18988"/>
      <c r="BM18988"/>
      <c r="BN18988"/>
      <c r="BO18988"/>
      <c r="BP18988"/>
      <c r="BQ18988"/>
      <c r="BR18988"/>
      <c r="BS18988"/>
      <c r="BT18988"/>
      <c r="BU18988"/>
      <c r="BV18988"/>
      <c r="BW18988"/>
      <c r="BX18988"/>
    </row>
    <row r="18989" spans="10:76" x14ac:dyDescent="0.35"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  <c r="AM18989"/>
      <c r="AN18989"/>
      <c r="AO18989"/>
      <c r="AP18989"/>
      <c r="AQ18989"/>
      <c r="AR18989"/>
      <c r="AS18989"/>
      <c r="AT18989"/>
      <c r="AU18989"/>
      <c r="AV18989"/>
      <c r="AW18989"/>
      <c r="AX18989"/>
      <c r="AY18989"/>
      <c r="AZ18989"/>
      <c r="BA18989"/>
      <c r="BB18989"/>
      <c r="BC18989"/>
      <c r="BD18989"/>
      <c r="BE18989"/>
      <c r="BF18989"/>
      <c r="BG18989"/>
      <c r="BH18989"/>
      <c r="BI18989"/>
      <c r="BJ18989"/>
      <c r="BK18989"/>
      <c r="BL18989"/>
      <c r="BM18989"/>
      <c r="BN18989"/>
      <c r="BO18989"/>
      <c r="BP18989"/>
      <c r="BQ18989"/>
      <c r="BR18989"/>
      <c r="BS18989"/>
      <c r="BT18989"/>
      <c r="BU18989"/>
      <c r="BV18989"/>
      <c r="BW18989"/>
      <c r="BX18989"/>
    </row>
    <row r="18990" spans="10:76" x14ac:dyDescent="0.35"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  <c r="AM18990"/>
      <c r="AN18990"/>
      <c r="AO18990"/>
      <c r="AP18990"/>
      <c r="AQ18990"/>
      <c r="AR18990"/>
      <c r="AS18990"/>
      <c r="AT18990"/>
      <c r="AU18990"/>
      <c r="AV18990"/>
      <c r="AW18990"/>
      <c r="AX18990"/>
      <c r="AY18990"/>
      <c r="AZ18990"/>
      <c r="BA18990"/>
      <c r="BB18990"/>
      <c r="BC18990"/>
      <c r="BD18990"/>
      <c r="BE18990"/>
      <c r="BF18990"/>
      <c r="BG18990"/>
      <c r="BH18990"/>
      <c r="BI18990"/>
      <c r="BJ18990"/>
      <c r="BK18990"/>
      <c r="BL18990"/>
      <c r="BM18990"/>
      <c r="BN18990"/>
      <c r="BO18990"/>
      <c r="BP18990"/>
      <c r="BQ18990"/>
      <c r="BR18990"/>
      <c r="BS18990"/>
      <c r="BT18990"/>
      <c r="BU18990"/>
      <c r="BV18990"/>
      <c r="BW18990"/>
      <c r="BX18990"/>
    </row>
    <row r="18991" spans="10:76" x14ac:dyDescent="0.35"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  <c r="AM18991"/>
      <c r="AN18991"/>
      <c r="AO18991"/>
      <c r="AP18991"/>
      <c r="AQ18991"/>
      <c r="AR18991"/>
      <c r="AS18991"/>
      <c r="AT18991"/>
      <c r="AU18991"/>
      <c r="AV18991"/>
      <c r="AW18991"/>
      <c r="AX18991"/>
      <c r="AY18991"/>
      <c r="AZ18991"/>
      <c r="BA18991"/>
      <c r="BB18991"/>
      <c r="BC18991"/>
      <c r="BD18991"/>
      <c r="BE18991"/>
      <c r="BF18991"/>
      <c r="BG18991"/>
      <c r="BH18991"/>
      <c r="BI18991"/>
      <c r="BJ18991"/>
      <c r="BK18991"/>
      <c r="BL18991"/>
      <c r="BM18991"/>
      <c r="BN18991"/>
      <c r="BO18991"/>
      <c r="BP18991"/>
      <c r="BQ18991"/>
      <c r="BR18991"/>
      <c r="BS18991"/>
      <c r="BT18991"/>
      <c r="BU18991"/>
      <c r="BV18991"/>
      <c r="BW18991"/>
      <c r="BX18991"/>
    </row>
    <row r="18992" spans="10:76" x14ac:dyDescent="0.35"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  <c r="AM18992"/>
      <c r="AN18992"/>
      <c r="AO18992"/>
      <c r="AP18992"/>
      <c r="AQ18992"/>
      <c r="AR18992"/>
      <c r="AS18992"/>
      <c r="AT18992"/>
      <c r="AU18992"/>
      <c r="AV18992"/>
      <c r="AW18992"/>
      <c r="AX18992"/>
      <c r="AY18992"/>
      <c r="AZ18992"/>
      <c r="BA18992"/>
      <c r="BB18992"/>
      <c r="BC18992"/>
      <c r="BD18992"/>
      <c r="BE18992"/>
      <c r="BF18992"/>
      <c r="BG18992"/>
      <c r="BH18992"/>
      <c r="BI18992"/>
      <c r="BJ18992"/>
      <c r="BK18992"/>
      <c r="BL18992"/>
      <c r="BM18992"/>
      <c r="BN18992"/>
      <c r="BO18992"/>
      <c r="BP18992"/>
      <c r="BQ18992"/>
      <c r="BR18992"/>
      <c r="BS18992"/>
      <c r="BT18992"/>
      <c r="BU18992"/>
      <c r="BV18992"/>
      <c r="BW18992"/>
      <c r="BX18992"/>
    </row>
    <row r="18993" spans="10:76" x14ac:dyDescent="0.35"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  <c r="AM18993"/>
      <c r="AN18993"/>
      <c r="AO18993"/>
      <c r="AP18993"/>
      <c r="AQ18993"/>
      <c r="AR18993"/>
      <c r="AS18993"/>
      <c r="AT18993"/>
      <c r="AU18993"/>
      <c r="AV18993"/>
      <c r="AW18993"/>
      <c r="AX18993"/>
      <c r="AY18993"/>
      <c r="AZ18993"/>
      <c r="BA18993"/>
      <c r="BB18993"/>
      <c r="BC18993"/>
      <c r="BD18993"/>
      <c r="BE18993"/>
      <c r="BF18993"/>
      <c r="BG18993"/>
      <c r="BH18993"/>
      <c r="BI18993"/>
      <c r="BJ18993"/>
      <c r="BK18993"/>
      <c r="BL18993"/>
      <c r="BM18993"/>
      <c r="BN18993"/>
      <c r="BO18993"/>
      <c r="BP18993"/>
      <c r="BQ18993"/>
      <c r="BR18993"/>
      <c r="BS18993"/>
      <c r="BT18993"/>
      <c r="BU18993"/>
      <c r="BV18993"/>
      <c r="BW18993"/>
      <c r="BX18993"/>
    </row>
    <row r="18994" spans="10:76" x14ac:dyDescent="0.35"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  <c r="AM18994"/>
      <c r="AN18994"/>
      <c r="AO18994"/>
      <c r="AP18994"/>
      <c r="AQ18994"/>
      <c r="AR18994"/>
      <c r="AS18994"/>
      <c r="AT18994"/>
      <c r="AU18994"/>
      <c r="AV18994"/>
      <c r="AW18994"/>
      <c r="AX18994"/>
      <c r="AY18994"/>
      <c r="AZ18994"/>
      <c r="BA18994"/>
      <c r="BB18994"/>
      <c r="BC18994"/>
      <c r="BD18994"/>
      <c r="BE18994"/>
      <c r="BF18994"/>
      <c r="BG18994"/>
      <c r="BH18994"/>
      <c r="BI18994"/>
      <c r="BJ18994"/>
      <c r="BK18994"/>
      <c r="BL18994"/>
      <c r="BM18994"/>
      <c r="BN18994"/>
      <c r="BO18994"/>
      <c r="BP18994"/>
      <c r="BQ18994"/>
      <c r="BR18994"/>
      <c r="BS18994"/>
      <c r="BT18994"/>
      <c r="BU18994"/>
      <c r="BV18994"/>
      <c r="BW18994"/>
      <c r="BX18994"/>
    </row>
    <row r="18995" spans="10:76" x14ac:dyDescent="0.35"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  <c r="AM18995"/>
      <c r="AN18995"/>
      <c r="AO18995"/>
      <c r="AP18995"/>
      <c r="AQ18995"/>
      <c r="AR18995"/>
      <c r="AS18995"/>
      <c r="AT18995"/>
      <c r="AU18995"/>
      <c r="AV18995"/>
      <c r="AW18995"/>
      <c r="AX18995"/>
      <c r="AY18995"/>
      <c r="AZ18995"/>
      <c r="BA18995"/>
      <c r="BB18995"/>
      <c r="BC18995"/>
      <c r="BD18995"/>
      <c r="BE18995"/>
      <c r="BF18995"/>
      <c r="BG18995"/>
      <c r="BH18995"/>
      <c r="BI18995"/>
      <c r="BJ18995"/>
      <c r="BK18995"/>
      <c r="BL18995"/>
      <c r="BM18995"/>
      <c r="BN18995"/>
      <c r="BO18995"/>
      <c r="BP18995"/>
      <c r="BQ18995"/>
      <c r="BR18995"/>
      <c r="BS18995"/>
      <c r="BT18995"/>
      <c r="BU18995"/>
      <c r="BV18995"/>
      <c r="BW18995"/>
      <c r="BX18995"/>
    </row>
    <row r="18996" spans="10:76" x14ac:dyDescent="0.35"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  <c r="AM18996"/>
      <c r="AN18996"/>
      <c r="AO18996"/>
      <c r="AP18996"/>
      <c r="AQ18996"/>
      <c r="AR18996"/>
      <c r="AS18996"/>
      <c r="AT18996"/>
      <c r="AU18996"/>
      <c r="AV18996"/>
      <c r="AW18996"/>
      <c r="AX18996"/>
      <c r="AY18996"/>
      <c r="AZ18996"/>
      <c r="BA18996"/>
      <c r="BB18996"/>
      <c r="BC18996"/>
      <c r="BD18996"/>
      <c r="BE18996"/>
      <c r="BF18996"/>
      <c r="BG18996"/>
      <c r="BH18996"/>
      <c r="BI18996"/>
      <c r="BJ18996"/>
      <c r="BK18996"/>
      <c r="BL18996"/>
      <c r="BM18996"/>
      <c r="BN18996"/>
      <c r="BO18996"/>
      <c r="BP18996"/>
      <c r="BQ18996"/>
      <c r="BR18996"/>
      <c r="BS18996"/>
      <c r="BT18996"/>
      <c r="BU18996"/>
      <c r="BV18996"/>
      <c r="BW18996"/>
      <c r="BX18996"/>
    </row>
    <row r="18997" spans="10:76" x14ac:dyDescent="0.35"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  <c r="AM18997"/>
      <c r="AN18997"/>
      <c r="AO18997"/>
      <c r="AP18997"/>
      <c r="AQ18997"/>
      <c r="AR18997"/>
      <c r="AS18997"/>
      <c r="AT18997"/>
      <c r="AU18997"/>
      <c r="AV18997"/>
      <c r="AW18997"/>
      <c r="AX18997"/>
      <c r="AY18997"/>
      <c r="AZ18997"/>
      <c r="BA18997"/>
      <c r="BB18997"/>
      <c r="BC18997"/>
      <c r="BD18997"/>
      <c r="BE18997"/>
      <c r="BF18997"/>
      <c r="BG18997"/>
      <c r="BH18997"/>
      <c r="BI18997"/>
      <c r="BJ18997"/>
      <c r="BK18997"/>
      <c r="BL18997"/>
      <c r="BM18997"/>
      <c r="BN18997"/>
      <c r="BO18997"/>
      <c r="BP18997"/>
      <c r="BQ18997"/>
      <c r="BR18997"/>
      <c r="BS18997"/>
      <c r="BT18997"/>
      <c r="BU18997"/>
      <c r="BV18997"/>
      <c r="BW18997"/>
      <c r="BX18997"/>
    </row>
    <row r="18998" spans="10:76" x14ac:dyDescent="0.35"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  <c r="AM18998"/>
      <c r="AN18998"/>
      <c r="AO18998"/>
      <c r="AP18998"/>
      <c r="AQ18998"/>
      <c r="AR18998"/>
      <c r="AS18998"/>
      <c r="AT18998"/>
      <c r="AU18998"/>
      <c r="AV18998"/>
      <c r="AW18998"/>
      <c r="AX18998"/>
      <c r="AY18998"/>
      <c r="AZ18998"/>
      <c r="BA18998"/>
      <c r="BB18998"/>
      <c r="BC18998"/>
      <c r="BD18998"/>
      <c r="BE18998"/>
      <c r="BF18998"/>
      <c r="BG18998"/>
      <c r="BH18998"/>
      <c r="BI18998"/>
      <c r="BJ18998"/>
      <c r="BK18998"/>
      <c r="BL18998"/>
      <c r="BM18998"/>
      <c r="BN18998"/>
      <c r="BO18998"/>
      <c r="BP18998"/>
      <c r="BQ18998"/>
      <c r="BR18998"/>
      <c r="BS18998"/>
      <c r="BT18998"/>
      <c r="BU18998"/>
      <c r="BV18998"/>
      <c r="BW18998"/>
      <c r="BX18998"/>
    </row>
    <row r="18999" spans="10:76" x14ac:dyDescent="0.35"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  <c r="AM18999"/>
      <c r="AN18999"/>
      <c r="AO18999"/>
      <c r="AP18999"/>
      <c r="AQ18999"/>
      <c r="AR18999"/>
      <c r="AS18999"/>
      <c r="AT18999"/>
      <c r="AU18999"/>
      <c r="AV18999"/>
      <c r="AW18999"/>
      <c r="AX18999"/>
      <c r="AY18999"/>
      <c r="AZ18999"/>
      <c r="BA18999"/>
      <c r="BB18999"/>
      <c r="BC18999"/>
      <c r="BD18999"/>
      <c r="BE18999"/>
      <c r="BF18999"/>
      <c r="BG18999"/>
      <c r="BH18999"/>
      <c r="BI18999"/>
      <c r="BJ18999"/>
      <c r="BK18999"/>
      <c r="BL18999"/>
      <c r="BM18999"/>
      <c r="BN18999"/>
      <c r="BO18999"/>
      <c r="BP18999"/>
      <c r="BQ18999"/>
      <c r="BR18999"/>
      <c r="BS18999"/>
      <c r="BT18999"/>
      <c r="BU18999"/>
      <c r="BV18999"/>
      <c r="BW18999"/>
      <c r="BX18999"/>
    </row>
    <row r="19000" spans="10:76" x14ac:dyDescent="0.35"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  <c r="AM19000"/>
      <c r="AN19000"/>
      <c r="AO19000"/>
      <c r="AP19000"/>
      <c r="AQ19000"/>
      <c r="AR19000"/>
      <c r="AS19000"/>
      <c r="AT19000"/>
      <c r="AU19000"/>
      <c r="AV19000"/>
      <c r="AW19000"/>
      <c r="AX19000"/>
      <c r="AY19000"/>
      <c r="AZ19000"/>
      <c r="BA19000"/>
      <c r="BB19000"/>
      <c r="BC19000"/>
      <c r="BD19000"/>
      <c r="BE19000"/>
      <c r="BF19000"/>
      <c r="BG19000"/>
      <c r="BH19000"/>
      <c r="BI19000"/>
      <c r="BJ19000"/>
      <c r="BK19000"/>
      <c r="BL19000"/>
      <c r="BM19000"/>
      <c r="BN19000"/>
      <c r="BO19000"/>
      <c r="BP19000"/>
      <c r="BQ19000"/>
      <c r="BR19000"/>
      <c r="BS19000"/>
      <c r="BT19000"/>
      <c r="BU19000"/>
      <c r="BV19000"/>
      <c r="BW19000"/>
      <c r="BX19000"/>
    </row>
    <row r="19001" spans="10:76" x14ac:dyDescent="0.35"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  <c r="AM19001"/>
      <c r="AN19001"/>
      <c r="AO19001"/>
      <c r="AP19001"/>
      <c r="AQ19001"/>
      <c r="AR19001"/>
      <c r="AS19001"/>
      <c r="AT19001"/>
      <c r="AU19001"/>
      <c r="AV19001"/>
      <c r="AW19001"/>
      <c r="AX19001"/>
      <c r="AY19001"/>
      <c r="AZ19001"/>
      <c r="BA19001"/>
      <c r="BB19001"/>
      <c r="BC19001"/>
      <c r="BD19001"/>
      <c r="BE19001"/>
      <c r="BF19001"/>
      <c r="BG19001"/>
      <c r="BH19001"/>
      <c r="BI19001"/>
      <c r="BJ19001"/>
      <c r="BK19001"/>
      <c r="BL19001"/>
      <c r="BM19001"/>
      <c r="BN19001"/>
      <c r="BO19001"/>
      <c r="BP19001"/>
      <c r="BQ19001"/>
      <c r="BR19001"/>
      <c r="BS19001"/>
      <c r="BT19001"/>
      <c r="BU19001"/>
      <c r="BV19001"/>
      <c r="BW19001"/>
      <c r="BX19001"/>
    </row>
    <row r="19002" spans="10:76" x14ac:dyDescent="0.35"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  <c r="AM19002"/>
      <c r="AN19002"/>
      <c r="AO19002"/>
      <c r="AP19002"/>
      <c r="AQ19002"/>
      <c r="AR19002"/>
      <c r="AS19002"/>
      <c r="AT19002"/>
      <c r="AU19002"/>
      <c r="AV19002"/>
      <c r="AW19002"/>
      <c r="AX19002"/>
      <c r="AY19002"/>
      <c r="AZ19002"/>
      <c r="BA19002"/>
      <c r="BB19002"/>
      <c r="BC19002"/>
      <c r="BD19002"/>
      <c r="BE19002"/>
      <c r="BF19002"/>
      <c r="BG19002"/>
      <c r="BH19002"/>
      <c r="BI19002"/>
      <c r="BJ19002"/>
      <c r="BK19002"/>
      <c r="BL19002"/>
      <c r="BM19002"/>
      <c r="BN19002"/>
      <c r="BO19002"/>
      <c r="BP19002"/>
      <c r="BQ19002"/>
      <c r="BR19002"/>
      <c r="BS19002"/>
      <c r="BT19002"/>
      <c r="BU19002"/>
      <c r="BV19002"/>
      <c r="BW19002"/>
      <c r="BX19002"/>
    </row>
    <row r="19003" spans="10:76" x14ac:dyDescent="0.35"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  <c r="AM19003"/>
      <c r="AN19003"/>
      <c r="AO19003"/>
      <c r="AP19003"/>
      <c r="AQ19003"/>
      <c r="AR19003"/>
      <c r="AS19003"/>
      <c r="AT19003"/>
      <c r="AU19003"/>
      <c r="AV19003"/>
      <c r="AW19003"/>
      <c r="AX19003"/>
      <c r="AY19003"/>
      <c r="AZ19003"/>
      <c r="BA19003"/>
      <c r="BB19003"/>
      <c r="BC19003"/>
      <c r="BD19003"/>
      <c r="BE19003"/>
      <c r="BF19003"/>
      <c r="BG19003"/>
      <c r="BH19003"/>
      <c r="BI19003"/>
      <c r="BJ19003"/>
      <c r="BK19003"/>
      <c r="BL19003"/>
      <c r="BM19003"/>
      <c r="BN19003"/>
      <c r="BO19003"/>
      <c r="BP19003"/>
      <c r="BQ19003"/>
      <c r="BR19003"/>
      <c r="BS19003"/>
      <c r="BT19003"/>
      <c r="BU19003"/>
      <c r="BV19003"/>
      <c r="BW19003"/>
      <c r="BX19003"/>
    </row>
    <row r="19004" spans="10:76" x14ac:dyDescent="0.35"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  <c r="AM19004"/>
      <c r="AN19004"/>
      <c r="AO19004"/>
      <c r="AP19004"/>
      <c r="AQ19004"/>
      <c r="AR19004"/>
      <c r="AS19004"/>
      <c r="AT19004"/>
      <c r="AU19004"/>
      <c r="AV19004"/>
      <c r="AW19004"/>
      <c r="AX19004"/>
      <c r="AY19004"/>
      <c r="AZ19004"/>
      <c r="BA19004"/>
      <c r="BB19004"/>
      <c r="BC19004"/>
      <c r="BD19004"/>
      <c r="BE19004"/>
      <c r="BF19004"/>
      <c r="BG19004"/>
      <c r="BH19004"/>
      <c r="BI19004"/>
      <c r="BJ19004"/>
      <c r="BK19004"/>
      <c r="BL19004"/>
      <c r="BM19004"/>
      <c r="BN19004"/>
      <c r="BO19004"/>
      <c r="BP19004"/>
      <c r="BQ19004"/>
      <c r="BR19004"/>
      <c r="BS19004"/>
      <c r="BT19004"/>
      <c r="BU19004"/>
      <c r="BV19004"/>
      <c r="BW19004"/>
      <c r="BX19004"/>
    </row>
    <row r="19005" spans="10:76" x14ac:dyDescent="0.35"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  <c r="AM19005"/>
      <c r="AN19005"/>
      <c r="AO19005"/>
      <c r="AP19005"/>
      <c r="AQ19005"/>
      <c r="AR19005"/>
      <c r="AS19005"/>
      <c r="AT19005"/>
      <c r="AU19005"/>
      <c r="AV19005"/>
      <c r="AW19005"/>
      <c r="AX19005"/>
      <c r="AY19005"/>
      <c r="AZ19005"/>
      <c r="BA19005"/>
      <c r="BB19005"/>
      <c r="BC19005"/>
      <c r="BD19005"/>
      <c r="BE19005"/>
      <c r="BF19005"/>
      <c r="BG19005"/>
      <c r="BH19005"/>
      <c r="BI19005"/>
      <c r="BJ19005"/>
      <c r="BK19005"/>
      <c r="BL19005"/>
      <c r="BM19005"/>
      <c r="BN19005"/>
      <c r="BO19005"/>
      <c r="BP19005"/>
      <c r="BQ19005"/>
      <c r="BR19005"/>
      <c r="BS19005"/>
      <c r="BT19005"/>
      <c r="BU19005"/>
      <c r="BV19005"/>
      <c r="BW19005"/>
      <c r="BX19005"/>
    </row>
    <row r="19006" spans="10:76" x14ac:dyDescent="0.35"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  <c r="AM19006"/>
      <c r="AN19006"/>
      <c r="AO19006"/>
      <c r="AP19006"/>
      <c r="AQ19006"/>
      <c r="AR19006"/>
      <c r="AS19006"/>
      <c r="AT19006"/>
      <c r="AU19006"/>
      <c r="AV19006"/>
      <c r="AW19006"/>
      <c r="AX19006"/>
      <c r="AY19006"/>
      <c r="AZ19006"/>
      <c r="BA19006"/>
      <c r="BB19006"/>
      <c r="BC19006"/>
      <c r="BD19006"/>
      <c r="BE19006"/>
      <c r="BF19006"/>
      <c r="BG19006"/>
      <c r="BH19006"/>
      <c r="BI19006"/>
      <c r="BJ19006"/>
      <c r="BK19006"/>
      <c r="BL19006"/>
      <c r="BM19006"/>
      <c r="BN19006"/>
      <c r="BO19006"/>
      <c r="BP19006"/>
      <c r="BQ19006"/>
      <c r="BR19006"/>
      <c r="BS19006"/>
      <c r="BT19006"/>
      <c r="BU19006"/>
      <c r="BV19006"/>
      <c r="BW19006"/>
      <c r="BX19006"/>
    </row>
    <row r="19007" spans="10:76" x14ac:dyDescent="0.35"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  <c r="AM19007"/>
      <c r="AN19007"/>
      <c r="AO19007"/>
      <c r="AP19007"/>
      <c r="AQ19007"/>
      <c r="AR19007"/>
      <c r="AS19007"/>
      <c r="AT19007"/>
      <c r="AU19007"/>
      <c r="AV19007"/>
      <c r="AW19007"/>
      <c r="AX19007"/>
      <c r="AY19007"/>
      <c r="AZ19007"/>
      <c r="BA19007"/>
      <c r="BB19007"/>
      <c r="BC19007"/>
      <c r="BD19007"/>
      <c r="BE19007"/>
      <c r="BF19007"/>
      <c r="BG19007"/>
      <c r="BH19007"/>
      <c r="BI19007"/>
      <c r="BJ19007"/>
      <c r="BK19007"/>
      <c r="BL19007"/>
      <c r="BM19007"/>
      <c r="BN19007"/>
      <c r="BO19007"/>
      <c r="BP19007"/>
      <c r="BQ19007"/>
      <c r="BR19007"/>
      <c r="BS19007"/>
      <c r="BT19007"/>
      <c r="BU19007"/>
      <c r="BV19007"/>
      <c r="BW19007"/>
      <c r="BX19007"/>
    </row>
    <row r="19008" spans="10:76" x14ac:dyDescent="0.35"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  <c r="AM19008"/>
      <c r="AN19008"/>
      <c r="AO19008"/>
      <c r="AP19008"/>
      <c r="AQ19008"/>
      <c r="AR19008"/>
      <c r="AS19008"/>
      <c r="AT19008"/>
      <c r="AU19008"/>
      <c r="AV19008"/>
      <c r="AW19008"/>
      <c r="AX19008"/>
      <c r="AY19008"/>
      <c r="AZ19008"/>
      <c r="BA19008"/>
      <c r="BB19008"/>
      <c r="BC19008"/>
      <c r="BD19008"/>
      <c r="BE19008"/>
      <c r="BF19008"/>
      <c r="BG19008"/>
      <c r="BH19008"/>
      <c r="BI19008"/>
      <c r="BJ19008"/>
      <c r="BK19008"/>
      <c r="BL19008"/>
      <c r="BM19008"/>
      <c r="BN19008"/>
      <c r="BO19008"/>
      <c r="BP19008"/>
      <c r="BQ19008"/>
      <c r="BR19008"/>
      <c r="BS19008"/>
      <c r="BT19008"/>
      <c r="BU19008"/>
      <c r="BV19008"/>
      <c r="BW19008"/>
      <c r="BX19008"/>
    </row>
    <row r="19009" spans="10:76" x14ac:dyDescent="0.35"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  <c r="AM19009"/>
      <c r="AN19009"/>
      <c r="AO19009"/>
      <c r="AP19009"/>
      <c r="AQ19009"/>
      <c r="AR19009"/>
      <c r="AS19009"/>
      <c r="AT19009"/>
      <c r="AU19009"/>
      <c r="AV19009"/>
      <c r="AW19009"/>
      <c r="AX19009"/>
      <c r="AY19009"/>
      <c r="AZ19009"/>
      <c r="BA19009"/>
      <c r="BB19009"/>
      <c r="BC19009"/>
      <c r="BD19009"/>
      <c r="BE19009"/>
      <c r="BF19009"/>
      <c r="BG19009"/>
      <c r="BH19009"/>
      <c r="BI19009"/>
      <c r="BJ19009"/>
      <c r="BK19009"/>
      <c r="BL19009"/>
      <c r="BM19009"/>
      <c r="BN19009"/>
      <c r="BO19009"/>
      <c r="BP19009"/>
      <c r="BQ19009"/>
      <c r="BR19009"/>
      <c r="BS19009"/>
      <c r="BT19009"/>
      <c r="BU19009"/>
      <c r="BV19009"/>
      <c r="BW19009"/>
      <c r="BX19009"/>
    </row>
    <row r="19010" spans="10:76" x14ac:dyDescent="0.35"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  <c r="AM19010"/>
      <c r="AN19010"/>
      <c r="AO19010"/>
      <c r="AP19010"/>
      <c r="AQ19010"/>
      <c r="AR19010"/>
      <c r="AS19010"/>
      <c r="AT19010"/>
      <c r="AU19010"/>
      <c r="AV19010"/>
      <c r="AW19010"/>
      <c r="AX19010"/>
      <c r="AY19010"/>
      <c r="AZ19010"/>
      <c r="BA19010"/>
      <c r="BB19010"/>
      <c r="BC19010"/>
      <c r="BD19010"/>
      <c r="BE19010"/>
      <c r="BF19010"/>
      <c r="BG19010"/>
      <c r="BH19010"/>
      <c r="BI19010"/>
      <c r="BJ19010"/>
      <c r="BK19010"/>
      <c r="BL19010"/>
      <c r="BM19010"/>
      <c r="BN19010"/>
      <c r="BO19010"/>
      <c r="BP19010"/>
      <c r="BQ19010"/>
      <c r="BR19010"/>
      <c r="BS19010"/>
      <c r="BT19010"/>
      <c r="BU19010"/>
      <c r="BV19010"/>
      <c r="BW19010"/>
      <c r="BX19010"/>
    </row>
    <row r="19011" spans="10:76" x14ac:dyDescent="0.35"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  <c r="AM19011"/>
      <c r="AN19011"/>
      <c r="AO19011"/>
      <c r="AP19011"/>
      <c r="AQ19011"/>
      <c r="AR19011"/>
      <c r="AS19011"/>
      <c r="AT19011"/>
      <c r="AU19011"/>
      <c r="AV19011"/>
      <c r="AW19011"/>
      <c r="AX19011"/>
      <c r="AY19011"/>
      <c r="AZ19011"/>
      <c r="BA19011"/>
      <c r="BB19011"/>
      <c r="BC19011"/>
      <c r="BD19011"/>
      <c r="BE19011"/>
      <c r="BF19011"/>
      <c r="BG19011"/>
      <c r="BH19011"/>
      <c r="BI19011"/>
      <c r="BJ19011"/>
      <c r="BK19011"/>
      <c r="BL19011"/>
      <c r="BM19011"/>
      <c r="BN19011"/>
      <c r="BO19011"/>
      <c r="BP19011"/>
      <c r="BQ19011"/>
      <c r="BR19011"/>
      <c r="BS19011"/>
      <c r="BT19011"/>
      <c r="BU19011"/>
      <c r="BV19011"/>
      <c r="BW19011"/>
      <c r="BX19011"/>
    </row>
    <row r="19012" spans="10:76" x14ac:dyDescent="0.35"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  <c r="AM19012"/>
      <c r="AN19012"/>
      <c r="AO19012"/>
      <c r="AP19012"/>
      <c r="AQ19012"/>
      <c r="AR19012"/>
      <c r="AS19012"/>
      <c r="AT19012"/>
      <c r="AU19012"/>
      <c r="AV19012"/>
      <c r="AW19012"/>
      <c r="AX19012"/>
      <c r="AY19012"/>
      <c r="AZ19012"/>
      <c r="BA19012"/>
      <c r="BB19012"/>
      <c r="BC19012"/>
      <c r="BD19012"/>
      <c r="BE19012"/>
      <c r="BF19012"/>
      <c r="BG19012"/>
      <c r="BH19012"/>
      <c r="BI19012"/>
      <c r="BJ19012"/>
      <c r="BK19012"/>
      <c r="BL19012"/>
      <c r="BM19012"/>
      <c r="BN19012"/>
      <c r="BO19012"/>
      <c r="BP19012"/>
      <c r="BQ19012"/>
      <c r="BR19012"/>
      <c r="BS19012"/>
      <c r="BT19012"/>
      <c r="BU19012"/>
      <c r="BV19012"/>
      <c r="BW19012"/>
      <c r="BX19012"/>
    </row>
    <row r="19013" spans="10:76" x14ac:dyDescent="0.35"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  <c r="AM19013"/>
      <c r="AN19013"/>
      <c r="AO19013"/>
      <c r="AP19013"/>
      <c r="AQ19013"/>
      <c r="AR19013"/>
      <c r="AS19013"/>
      <c r="AT19013"/>
      <c r="AU19013"/>
      <c r="AV19013"/>
      <c r="AW19013"/>
      <c r="AX19013"/>
      <c r="AY19013"/>
      <c r="AZ19013"/>
      <c r="BA19013"/>
      <c r="BB19013"/>
      <c r="BC19013"/>
      <c r="BD19013"/>
      <c r="BE19013"/>
      <c r="BF19013"/>
      <c r="BG19013"/>
      <c r="BH19013"/>
      <c r="BI19013"/>
      <c r="BJ19013"/>
      <c r="BK19013"/>
      <c r="BL19013"/>
      <c r="BM19013"/>
      <c r="BN19013"/>
      <c r="BO19013"/>
      <c r="BP19013"/>
      <c r="BQ19013"/>
      <c r="BR19013"/>
      <c r="BS19013"/>
      <c r="BT19013"/>
      <c r="BU19013"/>
      <c r="BV19013"/>
      <c r="BW19013"/>
      <c r="BX19013"/>
    </row>
    <row r="19014" spans="10:76" x14ac:dyDescent="0.35"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  <c r="AM19014"/>
      <c r="AN19014"/>
      <c r="AO19014"/>
      <c r="AP19014"/>
      <c r="AQ19014"/>
      <c r="AR19014"/>
      <c r="AS19014"/>
      <c r="AT19014"/>
      <c r="AU19014"/>
      <c r="AV19014"/>
      <c r="AW19014"/>
      <c r="AX19014"/>
      <c r="AY19014"/>
      <c r="AZ19014"/>
      <c r="BA19014"/>
      <c r="BB19014"/>
      <c r="BC19014"/>
      <c r="BD19014"/>
      <c r="BE19014"/>
      <c r="BF19014"/>
      <c r="BG19014"/>
      <c r="BH19014"/>
      <c r="BI19014"/>
      <c r="BJ19014"/>
      <c r="BK19014"/>
      <c r="BL19014"/>
      <c r="BM19014"/>
      <c r="BN19014"/>
      <c r="BO19014"/>
      <c r="BP19014"/>
      <c r="BQ19014"/>
      <c r="BR19014"/>
      <c r="BS19014"/>
      <c r="BT19014"/>
      <c r="BU19014"/>
      <c r="BV19014"/>
      <c r="BW19014"/>
      <c r="BX19014"/>
    </row>
    <row r="19015" spans="10:76" x14ac:dyDescent="0.35"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  <c r="AM19015"/>
      <c r="AN19015"/>
      <c r="AO19015"/>
      <c r="AP19015"/>
      <c r="AQ19015"/>
      <c r="AR19015"/>
      <c r="AS19015"/>
      <c r="AT19015"/>
      <c r="AU19015"/>
      <c r="AV19015"/>
      <c r="AW19015"/>
      <c r="AX19015"/>
      <c r="AY19015"/>
      <c r="AZ19015"/>
      <c r="BA19015"/>
      <c r="BB19015"/>
      <c r="BC19015"/>
      <c r="BD19015"/>
      <c r="BE19015"/>
      <c r="BF19015"/>
      <c r="BG19015"/>
      <c r="BH19015"/>
      <c r="BI19015"/>
      <c r="BJ19015"/>
      <c r="BK19015"/>
      <c r="BL19015"/>
      <c r="BM19015"/>
      <c r="BN19015"/>
      <c r="BO19015"/>
      <c r="BP19015"/>
      <c r="BQ19015"/>
      <c r="BR19015"/>
      <c r="BS19015"/>
      <c r="BT19015"/>
      <c r="BU19015"/>
      <c r="BV19015"/>
      <c r="BW19015"/>
      <c r="BX19015"/>
    </row>
    <row r="19016" spans="10:76" x14ac:dyDescent="0.35"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  <c r="AM19016"/>
      <c r="AN19016"/>
      <c r="AO19016"/>
      <c r="AP19016"/>
      <c r="AQ19016"/>
      <c r="AR19016"/>
      <c r="AS19016"/>
      <c r="AT19016"/>
      <c r="AU19016"/>
      <c r="AV19016"/>
      <c r="AW19016"/>
      <c r="AX19016"/>
      <c r="AY19016"/>
      <c r="AZ19016"/>
      <c r="BA19016"/>
      <c r="BB19016"/>
      <c r="BC19016"/>
      <c r="BD19016"/>
      <c r="BE19016"/>
      <c r="BF19016"/>
      <c r="BG19016"/>
      <c r="BH19016"/>
      <c r="BI19016"/>
      <c r="BJ19016"/>
      <c r="BK19016"/>
      <c r="BL19016"/>
      <c r="BM19016"/>
      <c r="BN19016"/>
      <c r="BO19016"/>
      <c r="BP19016"/>
      <c r="BQ19016"/>
      <c r="BR19016"/>
      <c r="BS19016"/>
      <c r="BT19016"/>
      <c r="BU19016"/>
      <c r="BV19016"/>
      <c r="BW19016"/>
      <c r="BX19016"/>
    </row>
    <row r="19017" spans="10:76" x14ac:dyDescent="0.35"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  <c r="AM19017"/>
      <c r="AN19017"/>
      <c r="AO19017"/>
      <c r="AP19017"/>
      <c r="AQ19017"/>
      <c r="AR19017"/>
      <c r="AS19017"/>
      <c r="AT19017"/>
      <c r="AU19017"/>
      <c r="AV19017"/>
      <c r="AW19017"/>
      <c r="AX19017"/>
      <c r="AY19017"/>
      <c r="AZ19017"/>
      <c r="BA19017"/>
      <c r="BB19017"/>
      <c r="BC19017"/>
      <c r="BD19017"/>
      <c r="BE19017"/>
      <c r="BF19017"/>
      <c r="BG19017"/>
      <c r="BH19017"/>
      <c r="BI19017"/>
      <c r="BJ19017"/>
      <c r="BK19017"/>
      <c r="BL19017"/>
      <c r="BM19017"/>
      <c r="BN19017"/>
      <c r="BO19017"/>
      <c r="BP19017"/>
      <c r="BQ19017"/>
      <c r="BR19017"/>
      <c r="BS19017"/>
      <c r="BT19017"/>
      <c r="BU19017"/>
      <c r="BV19017"/>
      <c r="BW19017"/>
      <c r="BX19017"/>
    </row>
    <row r="19018" spans="10:76" x14ac:dyDescent="0.35"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  <c r="AM19018"/>
      <c r="AN19018"/>
      <c r="AO19018"/>
      <c r="AP19018"/>
      <c r="AQ19018"/>
      <c r="AR19018"/>
      <c r="AS19018"/>
      <c r="AT19018"/>
      <c r="AU19018"/>
      <c r="AV19018"/>
      <c r="AW19018"/>
      <c r="AX19018"/>
      <c r="AY19018"/>
      <c r="AZ19018"/>
      <c r="BA19018"/>
      <c r="BB19018"/>
      <c r="BC19018"/>
      <c r="BD19018"/>
      <c r="BE19018"/>
      <c r="BF19018"/>
      <c r="BG19018"/>
      <c r="BH19018"/>
      <c r="BI19018"/>
      <c r="BJ19018"/>
      <c r="BK19018"/>
      <c r="BL19018"/>
      <c r="BM19018"/>
      <c r="BN19018"/>
      <c r="BO19018"/>
      <c r="BP19018"/>
      <c r="BQ19018"/>
      <c r="BR19018"/>
      <c r="BS19018"/>
      <c r="BT19018"/>
      <c r="BU19018"/>
      <c r="BV19018"/>
      <c r="BW19018"/>
      <c r="BX19018"/>
    </row>
    <row r="19019" spans="10:76" x14ac:dyDescent="0.35"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  <c r="AM19019"/>
      <c r="AN19019"/>
      <c r="AO19019"/>
      <c r="AP19019"/>
      <c r="AQ19019"/>
      <c r="AR19019"/>
      <c r="AS19019"/>
      <c r="AT19019"/>
      <c r="AU19019"/>
      <c r="AV19019"/>
      <c r="AW19019"/>
      <c r="AX19019"/>
      <c r="AY19019"/>
      <c r="AZ19019"/>
      <c r="BA19019"/>
      <c r="BB19019"/>
      <c r="BC19019"/>
      <c r="BD19019"/>
      <c r="BE19019"/>
      <c r="BF19019"/>
      <c r="BG19019"/>
      <c r="BH19019"/>
      <c r="BI19019"/>
      <c r="BJ19019"/>
      <c r="BK19019"/>
      <c r="BL19019"/>
      <c r="BM19019"/>
      <c r="BN19019"/>
      <c r="BO19019"/>
      <c r="BP19019"/>
      <c r="BQ19019"/>
      <c r="BR19019"/>
      <c r="BS19019"/>
      <c r="BT19019"/>
      <c r="BU19019"/>
      <c r="BV19019"/>
      <c r="BW19019"/>
      <c r="BX19019"/>
    </row>
    <row r="19020" spans="10:76" x14ac:dyDescent="0.35"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  <c r="AM19020"/>
      <c r="AN19020"/>
      <c r="AO19020"/>
      <c r="AP19020"/>
      <c r="AQ19020"/>
      <c r="AR19020"/>
      <c r="AS19020"/>
      <c r="AT19020"/>
      <c r="AU19020"/>
      <c r="AV19020"/>
      <c r="AW19020"/>
      <c r="AX19020"/>
      <c r="AY19020"/>
      <c r="AZ19020"/>
      <c r="BA19020"/>
      <c r="BB19020"/>
      <c r="BC19020"/>
      <c r="BD19020"/>
      <c r="BE19020"/>
      <c r="BF19020"/>
      <c r="BG19020"/>
      <c r="BH19020"/>
      <c r="BI19020"/>
      <c r="BJ19020"/>
      <c r="BK19020"/>
      <c r="BL19020"/>
      <c r="BM19020"/>
      <c r="BN19020"/>
      <c r="BO19020"/>
      <c r="BP19020"/>
      <c r="BQ19020"/>
      <c r="BR19020"/>
      <c r="BS19020"/>
      <c r="BT19020"/>
      <c r="BU19020"/>
      <c r="BV19020"/>
      <c r="BW19020"/>
      <c r="BX19020"/>
    </row>
    <row r="19021" spans="10:76" x14ac:dyDescent="0.35"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  <c r="AM19021"/>
      <c r="AN19021"/>
      <c r="AO19021"/>
      <c r="AP19021"/>
      <c r="AQ19021"/>
      <c r="AR19021"/>
      <c r="AS19021"/>
      <c r="AT19021"/>
      <c r="AU19021"/>
      <c r="AV19021"/>
      <c r="AW19021"/>
      <c r="AX19021"/>
      <c r="AY19021"/>
      <c r="AZ19021"/>
      <c r="BA19021"/>
      <c r="BB19021"/>
      <c r="BC19021"/>
      <c r="BD19021"/>
      <c r="BE19021"/>
      <c r="BF19021"/>
      <c r="BG19021"/>
      <c r="BH19021"/>
      <c r="BI19021"/>
      <c r="BJ19021"/>
      <c r="BK19021"/>
      <c r="BL19021"/>
      <c r="BM19021"/>
      <c r="BN19021"/>
      <c r="BO19021"/>
      <c r="BP19021"/>
      <c r="BQ19021"/>
      <c r="BR19021"/>
      <c r="BS19021"/>
      <c r="BT19021"/>
      <c r="BU19021"/>
      <c r="BV19021"/>
      <c r="BW19021"/>
      <c r="BX19021"/>
    </row>
    <row r="19022" spans="10:76" x14ac:dyDescent="0.35"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  <c r="AM19022"/>
      <c r="AN19022"/>
      <c r="AO19022"/>
      <c r="AP19022"/>
      <c r="AQ19022"/>
      <c r="AR19022"/>
      <c r="AS19022"/>
      <c r="AT19022"/>
      <c r="AU19022"/>
      <c r="AV19022"/>
      <c r="AW19022"/>
      <c r="AX19022"/>
      <c r="AY19022"/>
      <c r="AZ19022"/>
      <c r="BA19022"/>
      <c r="BB19022"/>
      <c r="BC19022"/>
      <c r="BD19022"/>
      <c r="BE19022"/>
      <c r="BF19022"/>
      <c r="BG19022"/>
      <c r="BH19022"/>
      <c r="BI19022"/>
      <c r="BJ19022"/>
      <c r="BK19022"/>
      <c r="BL19022"/>
      <c r="BM19022"/>
      <c r="BN19022"/>
      <c r="BO19022"/>
      <c r="BP19022"/>
      <c r="BQ19022"/>
      <c r="BR19022"/>
      <c r="BS19022"/>
      <c r="BT19022"/>
      <c r="BU19022"/>
      <c r="BV19022"/>
      <c r="BW19022"/>
      <c r="BX19022"/>
    </row>
    <row r="19023" spans="10:76" x14ac:dyDescent="0.35"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  <c r="AM19023"/>
      <c r="AN19023"/>
      <c r="AO19023"/>
      <c r="AP19023"/>
      <c r="AQ19023"/>
      <c r="AR19023"/>
      <c r="AS19023"/>
      <c r="AT19023"/>
      <c r="AU19023"/>
      <c r="AV19023"/>
      <c r="AW19023"/>
      <c r="AX19023"/>
      <c r="AY19023"/>
      <c r="AZ19023"/>
      <c r="BA19023"/>
      <c r="BB19023"/>
      <c r="BC19023"/>
      <c r="BD19023"/>
      <c r="BE19023"/>
      <c r="BF19023"/>
      <c r="BG19023"/>
      <c r="BH19023"/>
      <c r="BI19023"/>
      <c r="BJ19023"/>
      <c r="BK19023"/>
      <c r="BL19023"/>
      <c r="BM19023"/>
      <c r="BN19023"/>
      <c r="BO19023"/>
      <c r="BP19023"/>
      <c r="BQ19023"/>
      <c r="BR19023"/>
      <c r="BS19023"/>
      <c r="BT19023"/>
      <c r="BU19023"/>
      <c r="BV19023"/>
      <c r="BW19023"/>
      <c r="BX19023"/>
    </row>
    <row r="19024" spans="10:76" x14ac:dyDescent="0.35"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  <c r="AM19024"/>
      <c r="AN19024"/>
      <c r="AO19024"/>
      <c r="AP19024"/>
      <c r="AQ19024"/>
      <c r="AR19024"/>
      <c r="AS19024"/>
      <c r="AT19024"/>
      <c r="AU19024"/>
      <c r="AV19024"/>
      <c r="AW19024"/>
      <c r="AX19024"/>
      <c r="AY19024"/>
      <c r="AZ19024"/>
      <c r="BA19024"/>
      <c r="BB19024"/>
      <c r="BC19024"/>
      <c r="BD19024"/>
      <c r="BE19024"/>
      <c r="BF19024"/>
      <c r="BG19024"/>
      <c r="BH19024"/>
      <c r="BI19024"/>
      <c r="BJ19024"/>
      <c r="BK19024"/>
      <c r="BL19024"/>
      <c r="BM19024"/>
      <c r="BN19024"/>
      <c r="BO19024"/>
      <c r="BP19024"/>
      <c r="BQ19024"/>
      <c r="BR19024"/>
      <c r="BS19024"/>
      <c r="BT19024"/>
      <c r="BU19024"/>
      <c r="BV19024"/>
      <c r="BW19024"/>
      <c r="BX19024"/>
    </row>
    <row r="19025" spans="10:76" x14ac:dyDescent="0.35"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  <c r="AM19025"/>
      <c r="AN19025"/>
      <c r="AO19025"/>
      <c r="AP19025"/>
      <c r="AQ19025"/>
      <c r="AR19025"/>
      <c r="AS19025"/>
      <c r="AT19025"/>
      <c r="AU19025"/>
      <c r="AV19025"/>
      <c r="AW19025"/>
      <c r="AX19025"/>
      <c r="AY19025"/>
      <c r="AZ19025"/>
      <c r="BA19025"/>
      <c r="BB19025"/>
      <c r="BC19025"/>
      <c r="BD19025"/>
      <c r="BE19025"/>
      <c r="BF19025"/>
      <c r="BG19025"/>
      <c r="BH19025"/>
      <c r="BI19025"/>
      <c r="BJ19025"/>
      <c r="BK19025"/>
      <c r="BL19025"/>
      <c r="BM19025"/>
      <c r="BN19025"/>
      <c r="BO19025"/>
      <c r="BP19025"/>
      <c r="BQ19025"/>
      <c r="BR19025"/>
      <c r="BS19025"/>
      <c r="BT19025"/>
      <c r="BU19025"/>
      <c r="BV19025"/>
      <c r="BW19025"/>
      <c r="BX19025"/>
    </row>
    <row r="19026" spans="10:76" x14ac:dyDescent="0.35"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  <c r="AM19026"/>
      <c r="AN19026"/>
      <c r="AO19026"/>
      <c r="AP19026"/>
      <c r="AQ19026"/>
      <c r="AR19026"/>
      <c r="AS19026"/>
      <c r="AT19026"/>
      <c r="AU19026"/>
      <c r="AV19026"/>
      <c r="AW19026"/>
      <c r="AX19026"/>
      <c r="AY19026"/>
      <c r="AZ19026"/>
      <c r="BA19026"/>
      <c r="BB19026"/>
      <c r="BC19026"/>
      <c r="BD19026"/>
      <c r="BE19026"/>
      <c r="BF19026"/>
      <c r="BG19026"/>
      <c r="BH19026"/>
      <c r="BI19026"/>
      <c r="BJ19026"/>
      <c r="BK19026"/>
      <c r="BL19026"/>
      <c r="BM19026"/>
      <c r="BN19026"/>
      <c r="BO19026"/>
      <c r="BP19026"/>
      <c r="BQ19026"/>
      <c r="BR19026"/>
      <c r="BS19026"/>
      <c r="BT19026"/>
      <c r="BU19026"/>
      <c r="BV19026"/>
      <c r="BW19026"/>
      <c r="BX19026"/>
    </row>
    <row r="19027" spans="10:76" x14ac:dyDescent="0.35"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  <c r="AM19027"/>
      <c r="AN19027"/>
      <c r="AO19027"/>
      <c r="AP19027"/>
      <c r="AQ19027"/>
      <c r="AR19027"/>
      <c r="AS19027"/>
      <c r="AT19027"/>
      <c r="AU19027"/>
      <c r="AV19027"/>
      <c r="AW19027"/>
      <c r="AX19027"/>
      <c r="AY19027"/>
      <c r="AZ19027"/>
      <c r="BA19027"/>
      <c r="BB19027"/>
      <c r="BC19027"/>
      <c r="BD19027"/>
      <c r="BE19027"/>
      <c r="BF19027"/>
      <c r="BG19027"/>
      <c r="BH19027"/>
      <c r="BI19027"/>
      <c r="BJ19027"/>
      <c r="BK19027"/>
      <c r="BL19027"/>
      <c r="BM19027"/>
      <c r="BN19027"/>
      <c r="BO19027"/>
      <c r="BP19027"/>
      <c r="BQ19027"/>
      <c r="BR19027"/>
      <c r="BS19027"/>
      <c r="BT19027"/>
      <c r="BU19027"/>
      <c r="BV19027"/>
      <c r="BW19027"/>
      <c r="BX19027"/>
    </row>
    <row r="19028" spans="10:76" x14ac:dyDescent="0.35"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  <c r="AM19028"/>
      <c r="AN19028"/>
      <c r="AO19028"/>
      <c r="AP19028"/>
      <c r="AQ19028"/>
      <c r="AR19028"/>
      <c r="AS19028"/>
      <c r="AT19028"/>
      <c r="AU19028"/>
      <c r="AV19028"/>
      <c r="AW19028"/>
      <c r="AX19028"/>
      <c r="AY19028"/>
      <c r="AZ19028"/>
      <c r="BA19028"/>
      <c r="BB19028"/>
      <c r="BC19028"/>
      <c r="BD19028"/>
      <c r="BE19028"/>
      <c r="BF19028"/>
      <c r="BG19028"/>
      <c r="BH19028"/>
      <c r="BI19028"/>
      <c r="BJ19028"/>
      <c r="BK19028"/>
      <c r="BL19028"/>
      <c r="BM19028"/>
      <c r="BN19028"/>
      <c r="BO19028"/>
      <c r="BP19028"/>
      <c r="BQ19028"/>
      <c r="BR19028"/>
      <c r="BS19028"/>
      <c r="BT19028"/>
      <c r="BU19028"/>
      <c r="BV19028"/>
      <c r="BW19028"/>
      <c r="BX19028"/>
    </row>
    <row r="19029" spans="10:76" x14ac:dyDescent="0.35"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  <c r="AM19029"/>
      <c r="AN19029"/>
      <c r="AO19029"/>
      <c r="AP19029"/>
      <c r="AQ19029"/>
      <c r="AR19029"/>
      <c r="AS19029"/>
      <c r="AT19029"/>
      <c r="AU19029"/>
      <c r="AV19029"/>
      <c r="AW19029"/>
      <c r="AX19029"/>
      <c r="AY19029"/>
      <c r="AZ19029"/>
      <c r="BA19029"/>
      <c r="BB19029"/>
      <c r="BC19029"/>
      <c r="BD19029"/>
      <c r="BE19029"/>
      <c r="BF19029"/>
      <c r="BG19029"/>
      <c r="BH19029"/>
      <c r="BI19029"/>
      <c r="BJ19029"/>
      <c r="BK19029"/>
      <c r="BL19029"/>
      <c r="BM19029"/>
      <c r="BN19029"/>
      <c r="BO19029"/>
      <c r="BP19029"/>
      <c r="BQ19029"/>
      <c r="BR19029"/>
      <c r="BS19029"/>
      <c r="BT19029"/>
      <c r="BU19029"/>
      <c r="BV19029"/>
      <c r="BW19029"/>
      <c r="BX19029"/>
    </row>
    <row r="19030" spans="10:76" x14ac:dyDescent="0.35"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  <c r="AM19030"/>
      <c r="AN19030"/>
      <c r="AO19030"/>
      <c r="AP19030"/>
      <c r="AQ19030"/>
      <c r="AR19030"/>
      <c r="AS19030"/>
      <c r="AT19030"/>
      <c r="AU19030"/>
      <c r="AV19030"/>
      <c r="AW19030"/>
      <c r="AX19030"/>
      <c r="AY19030"/>
      <c r="AZ19030"/>
      <c r="BA19030"/>
      <c r="BB19030"/>
      <c r="BC19030"/>
      <c r="BD19030"/>
      <c r="BE19030"/>
      <c r="BF19030"/>
      <c r="BG19030"/>
      <c r="BH19030"/>
      <c r="BI19030"/>
      <c r="BJ19030"/>
      <c r="BK19030"/>
      <c r="BL19030"/>
      <c r="BM19030"/>
      <c r="BN19030"/>
      <c r="BO19030"/>
      <c r="BP19030"/>
      <c r="BQ19030"/>
      <c r="BR19030"/>
      <c r="BS19030"/>
      <c r="BT19030"/>
      <c r="BU19030"/>
      <c r="BV19030"/>
      <c r="BW19030"/>
      <c r="BX19030"/>
    </row>
    <row r="19031" spans="10:76" x14ac:dyDescent="0.35"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  <c r="AM19031"/>
      <c r="AN19031"/>
      <c r="AO19031"/>
      <c r="AP19031"/>
      <c r="AQ19031"/>
      <c r="AR19031"/>
      <c r="AS19031"/>
      <c r="AT19031"/>
      <c r="AU19031"/>
      <c r="AV19031"/>
      <c r="AW19031"/>
      <c r="AX19031"/>
      <c r="AY19031"/>
      <c r="AZ19031"/>
      <c r="BA19031"/>
      <c r="BB19031"/>
      <c r="BC19031"/>
      <c r="BD19031"/>
      <c r="BE19031"/>
      <c r="BF19031"/>
      <c r="BG19031"/>
      <c r="BH19031"/>
      <c r="BI19031"/>
      <c r="BJ19031"/>
      <c r="BK19031"/>
      <c r="BL19031"/>
      <c r="BM19031"/>
      <c r="BN19031"/>
      <c r="BO19031"/>
      <c r="BP19031"/>
      <c r="BQ19031"/>
      <c r="BR19031"/>
      <c r="BS19031"/>
      <c r="BT19031"/>
      <c r="BU19031"/>
      <c r="BV19031"/>
      <c r="BW19031"/>
      <c r="BX19031"/>
    </row>
    <row r="19032" spans="10:76" x14ac:dyDescent="0.35"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  <c r="AM19032"/>
      <c r="AN19032"/>
      <c r="AO19032"/>
      <c r="AP19032"/>
      <c r="AQ19032"/>
      <c r="AR19032"/>
      <c r="AS19032"/>
      <c r="AT19032"/>
      <c r="AU19032"/>
      <c r="AV19032"/>
      <c r="AW19032"/>
      <c r="AX19032"/>
      <c r="AY19032"/>
      <c r="AZ19032"/>
      <c r="BA19032"/>
      <c r="BB19032"/>
      <c r="BC19032"/>
      <c r="BD19032"/>
      <c r="BE19032"/>
      <c r="BF19032"/>
      <c r="BG19032"/>
      <c r="BH19032"/>
      <c r="BI19032"/>
      <c r="BJ19032"/>
      <c r="BK19032"/>
      <c r="BL19032"/>
      <c r="BM19032"/>
      <c r="BN19032"/>
      <c r="BO19032"/>
      <c r="BP19032"/>
      <c r="BQ19032"/>
      <c r="BR19032"/>
      <c r="BS19032"/>
      <c r="BT19032"/>
      <c r="BU19032"/>
      <c r="BV19032"/>
      <c r="BW19032"/>
      <c r="BX19032"/>
    </row>
    <row r="19033" spans="10:76" x14ac:dyDescent="0.35"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  <c r="AM19033"/>
      <c r="AN19033"/>
      <c r="AO19033"/>
      <c r="AP19033"/>
      <c r="AQ19033"/>
      <c r="AR19033"/>
      <c r="AS19033"/>
      <c r="AT19033"/>
      <c r="AU19033"/>
      <c r="AV19033"/>
      <c r="AW19033"/>
      <c r="AX19033"/>
      <c r="AY19033"/>
      <c r="AZ19033"/>
      <c r="BA19033"/>
      <c r="BB19033"/>
      <c r="BC19033"/>
      <c r="BD19033"/>
      <c r="BE19033"/>
      <c r="BF19033"/>
      <c r="BG19033"/>
      <c r="BH19033"/>
      <c r="BI19033"/>
      <c r="BJ19033"/>
      <c r="BK19033"/>
      <c r="BL19033"/>
      <c r="BM19033"/>
      <c r="BN19033"/>
      <c r="BO19033"/>
      <c r="BP19033"/>
      <c r="BQ19033"/>
      <c r="BR19033"/>
      <c r="BS19033"/>
      <c r="BT19033"/>
      <c r="BU19033"/>
      <c r="BV19033"/>
      <c r="BW19033"/>
      <c r="BX19033"/>
    </row>
    <row r="19034" spans="10:76" x14ac:dyDescent="0.35"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  <c r="AM19034"/>
      <c r="AN19034"/>
      <c r="AO19034"/>
      <c r="AP19034"/>
      <c r="AQ19034"/>
      <c r="AR19034"/>
      <c r="AS19034"/>
      <c r="AT19034"/>
      <c r="AU19034"/>
      <c r="AV19034"/>
      <c r="AW19034"/>
      <c r="AX19034"/>
      <c r="AY19034"/>
      <c r="AZ19034"/>
      <c r="BA19034"/>
      <c r="BB19034"/>
      <c r="BC19034"/>
      <c r="BD19034"/>
      <c r="BE19034"/>
      <c r="BF19034"/>
      <c r="BG19034"/>
      <c r="BH19034"/>
      <c r="BI19034"/>
      <c r="BJ19034"/>
      <c r="BK19034"/>
      <c r="BL19034"/>
      <c r="BM19034"/>
      <c r="BN19034"/>
      <c r="BO19034"/>
      <c r="BP19034"/>
      <c r="BQ19034"/>
      <c r="BR19034"/>
      <c r="BS19034"/>
      <c r="BT19034"/>
      <c r="BU19034"/>
      <c r="BV19034"/>
      <c r="BW19034"/>
      <c r="BX19034"/>
    </row>
    <row r="19035" spans="10:76" x14ac:dyDescent="0.35"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  <c r="AM19035"/>
      <c r="AN19035"/>
      <c r="AO19035"/>
      <c r="AP19035"/>
      <c r="AQ19035"/>
      <c r="AR19035"/>
      <c r="AS19035"/>
      <c r="AT19035"/>
      <c r="AU19035"/>
      <c r="AV19035"/>
      <c r="AW19035"/>
      <c r="AX19035"/>
      <c r="AY19035"/>
      <c r="AZ19035"/>
      <c r="BA19035"/>
      <c r="BB19035"/>
      <c r="BC19035"/>
      <c r="BD19035"/>
      <c r="BE19035"/>
      <c r="BF19035"/>
      <c r="BG19035"/>
      <c r="BH19035"/>
      <c r="BI19035"/>
      <c r="BJ19035"/>
      <c r="BK19035"/>
      <c r="BL19035"/>
      <c r="BM19035"/>
      <c r="BN19035"/>
      <c r="BO19035"/>
      <c r="BP19035"/>
      <c r="BQ19035"/>
      <c r="BR19035"/>
      <c r="BS19035"/>
      <c r="BT19035"/>
      <c r="BU19035"/>
      <c r="BV19035"/>
      <c r="BW19035"/>
      <c r="BX19035"/>
    </row>
    <row r="19036" spans="10:76" x14ac:dyDescent="0.35"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  <c r="AM19036"/>
      <c r="AN19036"/>
      <c r="AO19036"/>
      <c r="AP19036"/>
      <c r="AQ19036"/>
      <c r="AR19036"/>
      <c r="AS19036"/>
      <c r="AT19036"/>
      <c r="AU19036"/>
      <c r="AV19036"/>
      <c r="AW19036"/>
      <c r="AX19036"/>
      <c r="AY19036"/>
      <c r="AZ19036"/>
      <c r="BA19036"/>
      <c r="BB19036"/>
      <c r="BC19036"/>
      <c r="BD19036"/>
      <c r="BE19036"/>
      <c r="BF19036"/>
      <c r="BG19036"/>
      <c r="BH19036"/>
      <c r="BI19036"/>
      <c r="BJ19036"/>
      <c r="BK19036"/>
      <c r="BL19036"/>
      <c r="BM19036"/>
      <c r="BN19036"/>
      <c r="BO19036"/>
      <c r="BP19036"/>
      <c r="BQ19036"/>
      <c r="BR19036"/>
      <c r="BS19036"/>
      <c r="BT19036"/>
      <c r="BU19036"/>
      <c r="BV19036"/>
      <c r="BW19036"/>
      <c r="BX19036"/>
    </row>
    <row r="19037" spans="10:76" x14ac:dyDescent="0.35"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  <c r="AM19037"/>
      <c r="AN19037"/>
      <c r="AO19037"/>
      <c r="AP19037"/>
      <c r="AQ19037"/>
      <c r="AR19037"/>
      <c r="AS19037"/>
      <c r="AT19037"/>
      <c r="AU19037"/>
      <c r="AV19037"/>
      <c r="AW19037"/>
      <c r="AX19037"/>
      <c r="AY19037"/>
      <c r="AZ19037"/>
      <c r="BA19037"/>
      <c r="BB19037"/>
      <c r="BC19037"/>
      <c r="BD19037"/>
      <c r="BE19037"/>
      <c r="BF19037"/>
      <c r="BG19037"/>
      <c r="BH19037"/>
      <c r="BI19037"/>
      <c r="BJ19037"/>
      <c r="BK19037"/>
      <c r="BL19037"/>
      <c r="BM19037"/>
      <c r="BN19037"/>
      <c r="BO19037"/>
      <c r="BP19037"/>
      <c r="BQ19037"/>
      <c r="BR19037"/>
      <c r="BS19037"/>
      <c r="BT19037"/>
      <c r="BU19037"/>
      <c r="BV19037"/>
      <c r="BW19037"/>
      <c r="BX19037"/>
    </row>
    <row r="19038" spans="10:76" x14ac:dyDescent="0.35"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  <c r="AM19038"/>
      <c r="AN19038"/>
      <c r="AO19038"/>
      <c r="AP19038"/>
      <c r="AQ19038"/>
      <c r="AR19038"/>
      <c r="AS19038"/>
      <c r="AT19038"/>
      <c r="AU19038"/>
      <c r="AV19038"/>
      <c r="AW19038"/>
      <c r="AX19038"/>
      <c r="AY19038"/>
      <c r="AZ19038"/>
      <c r="BA19038"/>
      <c r="BB19038"/>
      <c r="BC19038"/>
      <c r="BD19038"/>
      <c r="BE19038"/>
      <c r="BF19038"/>
      <c r="BG19038"/>
      <c r="BH19038"/>
      <c r="BI19038"/>
      <c r="BJ19038"/>
      <c r="BK19038"/>
      <c r="BL19038"/>
      <c r="BM19038"/>
      <c r="BN19038"/>
      <c r="BO19038"/>
      <c r="BP19038"/>
      <c r="BQ19038"/>
      <c r="BR19038"/>
      <c r="BS19038"/>
      <c r="BT19038"/>
      <c r="BU19038"/>
      <c r="BV19038"/>
      <c r="BW19038"/>
      <c r="BX19038"/>
    </row>
    <row r="19039" spans="10:76" x14ac:dyDescent="0.35"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  <c r="AM19039"/>
      <c r="AN19039"/>
      <c r="AO19039"/>
      <c r="AP19039"/>
      <c r="AQ19039"/>
      <c r="AR19039"/>
      <c r="AS19039"/>
      <c r="AT19039"/>
      <c r="AU19039"/>
      <c r="AV19039"/>
      <c r="AW19039"/>
      <c r="AX19039"/>
      <c r="AY19039"/>
      <c r="AZ19039"/>
      <c r="BA19039"/>
      <c r="BB19039"/>
      <c r="BC19039"/>
      <c r="BD19039"/>
      <c r="BE19039"/>
      <c r="BF19039"/>
      <c r="BG19039"/>
      <c r="BH19039"/>
      <c r="BI19039"/>
      <c r="BJ19039"/>
      <c r="BK19039"/>
      <c r="BL19039"/>
      <c r="BM19039"/>
      <c r="BN19039"/>
      <c r="BO19039"/>
      <c r="BP19039"/>
      <c r="BQ19039"/>
      <c r="BR19039"/>
      <c r="BS19039"/>
      <c r="BT19039"/>
      <c r="BU19039"/>
      <c r="BV19039"/>
      <c r="BW19039"/>
      <c r="BX19039"/>
    </row>
    <row r="19040" spans="10:76" x14ac:dyDescent="0.35"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  <c r="AM19040"/>
      <c r="AN19040"/>
      <c r="AO19040"/>
      <c r="AP19040"/>
      <c r="AQ19040"/>
      <c r="AR19040"/>
      <c r="AS19040"/>
      <c r="AT19040"/>
      <c r="AU19040"/>
      <c r="AV19040"/>
      <c r="AW19040"/>
      <c r="AX19040"/>
      <c r="AY19040"/>
      <c r="AZ19040"/>
      <c r="BA19040"/>
      <c r="BB19040"/>
      <c r="BC19040"/>
      <c r="BD19040"/>
      <c r="BE19040"/>
      <c r="BF19040"/>
      <c r="BG19040"/>
      <c r="BH19040"/>
      <c r="BI19040"/>
      <c r="BJ19040"/>
      <c r="BK19040"/>
      <c r="BL19040"/>
      <c r="BM19040"/>
      <c r="BN19040"/>
      <c r="BO19040"/>
      <c r="BP19040"/>
      <c r="BQ19040"/>
      <c r="BR19040"/>
      <c r="BS19040"/>
      <c r="BT19040"/>
      <c r="BU19040"/>
      <c r="BV19040"/>
      <c r="BW19040"/>
      <c r="BX19040"/>
    </row>
    <row r="19041" spans="10:76" x14ac:dyDescent="0.35"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  <c r="AM19041"/>
      <c r="AN19041"/>
      <c r="AO19041"/>
      <c r="AP19041"/>
      <c r="AQ19041"/>
      <c r="AR19041"/>
      <c r="AS19041"/>
      <c r="AT19041"/>
      <c r="AU19041"/>
      <c r="AV19041"/>
      <c r="AW19041"/>
      <c r="AX19041"/>
      <c r="AY19041"/>
      <c r="AZ19041"/>
      <c r="BA19041"/>
      <c r="BB19041"/>
      <c r="BC19041"/>
      <c r="BD19041"/>
      <c r="BE19041"/>
      <c r="BF19041"/>
      <c r="BG19041"/>
      <c r="BH19041"/>
      <c r="BI19041"/>
      <c r="BJ19041"/>
      <c r="BK19041"/>
      <c r="BL19041"/>
      <c r="BM19041"/>
      <c r="BN19041"/>
      <c r="BO19041"/>
      <c r="BP19041"/>
      <c r="BQ19041"/>
      <c r="BR19041"/>
      <c r="BS19041"/>
      <c r="BT19041"/>
      <c r="BU19041"/>
      <c r="BV19041"/>
      <c r="BW19041"/>
      <c r="BX19041"/>
    </row>
    <row r="19042" spans="10:76" x14ac:dyDescent="0.35"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  <c r="AM19042"/>
      <c r="AN19042"/>
      <c r="AO19042"/>
      <c r="AP19042"/>
      <c r="AQ19042"/>
      <c r="AR19042"/>
      <c r="AS19042"/>
      <c r="AT19042"/>
      <c r="AU19042"/>
      <c r="AV19042"/>
      <c r="AW19042"/>
      <c r="AX19042"/>
      <c r="AY19042"/>
      <c r="AZ19042"/>
      <c r="BA19042"/>
      <c r="BB19042"/>
      <c r="BC19042"/>
      <c r="BD19042"/>
      <c r="BE19042"/>
      <c r="BF19042"/>
      <c r="BG19042"/>
      <c r="BH19042"/>
      <c r="BI19042"/>
      <c r="BJ19042"/>
      <c r="BK19042"/>
      <c r="BL19042"/>
      <c r="BM19042"/>
      <c r="BN19042"/>
      <c r="BO19042"/>
      <c r="BP19042"/>
      <c r="BQ19042"/>
      <c r="BR19042"/>
      <c r="BS19042"/>
      <c r="BT19042"/>
      <c r="BU19042"/>
      <c r="BV19042"/>
      <c r="BW19042"/>
      <c r="BX19042"/>
    </row>
    <row r="19043" spans="10:76" x14ac:dyDescent="0.35"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  <c r="AM19043"/>
      <c r="AN19043"/>
      <c r="AO19043"/>
      <c r="AP19043"/>
      <c r="AQ19043"/>
      <c r="AR19043"/>
      <c r="AS19043"/>
      <c r="AT19043"/>
      <c r="AU19043"/>
      <c r="AV19043"/>
      <c r="AW19043"/>
      <c r="AX19043"/>
      <c r="AY19043"/>
      <c r="AZ19043"/>
      <c r="BA19043"/>
      <c r="BB19043"/>
      <c r="BC19043"/>
      <c r="BD19043"/>
      <c r="BE19043"/>
      <c r="BF19043"/>
      <c r="BG19043"/>
      <c r="BH19043"/>
      <c r="BI19043"/>
      <c r="BJ19043"/>
      <c r="BK19043"/>
      <c r="BL19043"/>
      <c r="BM19043"/>
      <c r="BN19043"/>
      <c r="BO19043"/>
      <c r="BP19043"/>
      <c r="BQ19043"/>
      <c r="BR19043"/>
      <c r="BS19043"/>
      <c r="BT19043"/>
      <c r="BU19043"/>
      <c r="BV19043"/>
      <c r="BW19043"/>
      <c r="BX19043"/>
    </row>
    <row r="19044" spans="10:76" x14ac:dyDescent="0.35"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  <c r="AM19044"/>
      <c r="AN19044"/>
      <c r="AO19044"/>
      <c r="AP19044"/>
      <c r="AQ19044"/>
      <c r="AR19044"/>
      <c r="AS19044"/>
      <c r="AT19044"/>
      <c r="AU19044"/>
      <c r="AV19044"/>
      <c r="AW19044"/>
      <c r="AX19044"/>
      <c r="AY19044"/>
      <c r="AZ19044"/>
      <c r="BA19044"/>
      <c r="BB19044"/>
      <c r="BC19044"/>
      <c r="BD19044"/>
      <c r="BE19044"/>
      <c r="BF19044"/>
      <c r="BG19044"/>
      <c r="BH19044"/>
      <c r="BI19044"/>
      <c r="BJ19044"/>
      <c r="BK19044"/>
      <c r="BL19044"/>
      <c r="BM19044"/>
      <c r="BN19044"/>
      <c r="BO19044"/>
      <c r="BP19044"/>
      <c r="BQ19044"/>
      <c r="BR19044"/>
      <c r="BS19044"/>
      <c r="BT19044"/>
      <c r="BU19044"/>
      <c r="BV19044"/>
      <c r="BW19044"/>
      <c r="BX19044"/>
    </row>
    <row r="19045" spans="10:76" x14ac:dyDescent="0.35"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  <c r="AM19045"/>
      <c r="AN19045"/>
      <c r="AO19045"/>
      <c r="AP19045"/>
      <c r="AQ19045"/>
      <c r="AR19045"/>
      <c r="AS19045"/>
      <c r="AT19045"/>
      <c r="AU19045"/>
      <c r="AV19045"/>
      <c r="AW19045"/>
      <c r="AX19045"/>
      <c r="AY19045"/>
      <c r="AZ19045"/>
      <c r="BA19045"/>
      <c r="BB19045"/>
      <c r="BC19045"/>
      <c r="BD19045"/>
      <c r="BE19045"/>
      <c r="BF19045"/>
      <c r="BG19045"/>
      <c r="BH19045"/>
      <c r="BI19045"/>
      <c r="BJ19045"/>
      <c r="BK19045"/>
      <c r="BL19045"/>
      <c r="BM19045"/>
      <c r="BN19045"/>
      <c r="BO19045"/>
      <c r="BP19045"/>
      <c r="BQ19045"/>
      <c r="BR19045"/>
      <c r="BS19045"/>
      <c r="BT19045"/>
      <c r="BU19045"/>
      <c r="BV19045"/>
      <c r="BW19045"/>
      <c r="BX19045"/>
    </row>
    <row r="19046" spans="10:76" x14ac:dyDescent="0.35"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  <c r="AM19046"/>
      <c r="AN19046"/>
      <c r="AO19046"/>
      <c r="AP19046"/>
      <c r="AQ19046"/>
      <c r="AR19046"/>
      <c r="AS19046"/>
      <c r="AT19046"/>
      <c r="AU19046"/>
      <c r="AV19046"/>
      <c r="AW19046"/>
      <c r="AX19046"/>
      <c r="AY19046"/>
      <c r="AZ19046"/>
      <c r="BA19046"/>
      <c r="BB19046"/>
      <c r="BC19046"/>
      <c r="BD19046"/>
      <c r="BE19046"/>
      <c r="BF19046"/>
      <c r="BG19046"/>
      <c r="BH19046"/>
      <c r="BI19046"/>
      <c r="BJ19046"/>
      <c r="BK19046"/>
      <c r="BL19046"/>
      <c r="BM19046"/>
      <c r="BN19046"/>
      <c r="BO19046"/>
      <c r="BP19046"/>
      <c r="BQ19046"/>
      <c r="BR19046"/>
      <c r="BS19046"/>
      <c r="BT19046"/>
      <c r="BU19046"/>
      <c r="BV19046"/>
      <c r="BW19046"/>
      <c r="BX19046"/>
    </row>
    <row r="19047" spans="10:76" x14ac:dyDescent="0.35"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  <c r="AM19047"/>
      <c r="AN19047"/>
      <c r="AO19047"/>
      <c r="AP19047"/>
      <c r="AQ19047"/>
      <c r="AR19047"/>
      <c r="AS19047"/>
      <c r="AT19047"/>
      <c r="AU19047"/>
      <c r="AV19047"/>
      <c r="AW19047"/>
      <c r="AX19047"/>
      <c r="AY19047"/>
      <c r="AZ19047"/>
      <c r="BA19047"/>
      <c r="BB19047"/>
      <c r="BC19047"/>
      <c r="BD19047"/>
      <c r="BE19047"/>
      <c r="BF19047"/>
      <c r="BG19047"/>
      <c r="BH19047"/>
      <c r="BI19047"/>
      <c r="BJ19047"/>
      <c r="BK19047"/>
      <c r="BL19047"/>
      <c r="BM19047"/>
      <c r="BN19047"/>
      <c r="BO19047"/>
      <c r="BP19047"/>
      <c r="BQ19047"/>
      <c r="BR19047"/>
      <c r="BS19047"/>
      <c r="BT19047"/>
      <c r="BU19047"/>
      <c r="BV19047"/>
      <c r="BW19047"/>
      <c r="BX19047"/>
    </row>
    <row r="19048" spans="10:76" x14ac:dyDescent="0.35"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  <c r="AM19048"/>
      <c r="AN19048"/>
      <c r="AO19048"/>
      <c r="AP19048"/>
      <c r="AQ19048"/>
      <c r="AR19048"/>
      <c r="AS19048"/>
      <c r="AT19048"/>
      <c r="AU19048"/>
      <c r="AV19048"/>
      <c r="AW19048"/>
      <c r="AX19048"/>
      <c r="AY19048"/>
      <c r="AZ19048"/>
      <c r="BA19048"/>
      <c r="BB19048"/>
      <c r="BC19048"/>
      <c r="BD19048"/>
      <c r="BE19048"/>
      <c r="BF19048"/>
      <c r="BG19048"/>
      <c r="BH19048"/>
      <c r="BI19048"/>
      <c r="BJ19048"/>
      <c r="BK19048"/>
      <c r="BL19048"/>
      <c r="BM19048"/>
      <c r="BN19048"/>
      <c r="BO19048"/>
      <c r="BP19048"/>
      <c r="BQ19048"/>
      <c r="BR19048"/>
      <c r="BS19048"/>
      <c r="BT19048"/>
      <c r="BU19048"/>
      <c r="BV19048"/>
      <c r="BW19048"/>
      <c r="BX19048"/>
    </row>
    <row r="19049" spans="10:76" x14ac:dyDescent="0.35"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  <c r="AM19049"/>
      <c r="AN19049"/>
      <c r="AO19049"/>
      <c r="AP19049"/>
      <c r="AQ19049"/>
      <c r="AR19049"/>
      <c r="AS19049"/>
      <c r="AT19049"/>
      <c r="AU19049"/>
      <c r="AV19049"/>
      <c r="AW19049"/>
      <c r="AX19049"/>
      <c r="AY19049"/>
      <c r="AZ19049"/>
      <c r="BA19049"/>
      <c r="BB19049"/>
      <c r="BC19049"/>
      <c r="BD19049"/>
      <c r="BE19049"/>
      <c r="BF19049"/>
      <c r="BG19049"/>
      <c r="BH19049"/>
      <c r="BI19049"/>
      <c r="BJ19049"/>
      <c r="BK19049"/>
      <c r="BL19049"/>
      <c r="BM19049"/>
      <c r="BN19049"/>
      <c r="BO19049"/>
      <c r="BP19049"/>
      <c r="BQ19049"/>
      <c r="BR19049"/>
      <c r="BS19049"/>
      <c r="BT19049"/>
      <c r="BU19049"/>
      <c r="BV19049"/>
      <c r="BW19049"/>
      <c r="BX19049"/>
    </row>
    <row r="19050" spans="10:76" x14ac:dyDescent="0.35"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  <c r="AM19050"/>
      <c r="AN19050"/>
      <c r="AO19050"/>
      <c r="AP19050"/>
      <c r="AQ19050"/>
      <c r="AR19050"/>
      <c r="AS19050"/>
      <c r="AT19050"/>
      <c r="AU19050"/>
      <c r="AV19050"/>
      <c r="AW19050"/>
      <c r="AX19050"/>
      <c r="AY19050"/>
      <c r="AZ19050"/>
      <c r="BA19050"/>
      <c r="BB19050"/>
      <c r="BC19050"/>
      <c r="BD19050"/>
      <c r="BE19050"/>
      <c r="BF19050"/>
      <c r="BG19050"/>
      <c r="BH19050"/>
      <c r="BI19050"/>
      <c r="BJ19050"/>
      <c r="BK19050"/>
      <c r="BL19050"/>
      <c r="BM19050"/>
      <c r="BN19050"/>
      <c r="BO19050"/>
      <c r="BP19050"/>
      <c r="BQ19050"/>
      <c r="BR19050"/>
      <c r="BS19050"/>
      <c r="BT19050"/>
      <c r="BU19050"/>
      <c r="BV19050"/>
      <c r="BW19050"/>
      <c r="BX19050"/>
    </row>
    <row r="19051" spans="10:76" x14ac:dyDescent="0.35"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  <c r="AM19051"/>
      <c r="AN19051"/>
      <c r="AO19051"/>
      <c r="AP19051"/>
      <c r="AQ19051"/>
      <c r="AR19051"/>
      <c r="AS19051"/>
      <c r="AT19051"/>
      <c r="AU19051"/>
      <c r="AV19051"/>
      <c r="AW19051"/>
      <c r="AX19051"/>
      <c r="AY19051"/>
      <c r="AZ19051"/>
      <c r="BA19051"/>
      <c r="BB19051"/>
      <c r="BC19051"/>
      <c r="BD19051"/>
      <c r="BE19051"/>
      <c r="BF19051"/>
      <c r="BG19051"/>
      <c r="BH19051"/>
      <c r="BI19051"/>
      <c r="BJ19051"/>
      <c r="BK19051"/>
      <c r="BL19051"/>
      <c r="BM19051"/>
      <c r="BN19051"/>
      <c r="BO19051"/>
      <c r="BP19051"/>
      <c r="BQ19051"/>
      <c r="BR19051"/>
      <c r="BS19051"/>
      <c r="BT19051"/>
      <c r="BU19051"/>
      <c r="BV19051"/>
      <c r="BW19051"/>
      <c r="BX19051"/>
    </row>
    <row r="19052" spans="10:76" x14ac:dyDescent="0.35"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  <c r="AM19052"/>
      <c r="AN19052"/>
      <c r="AO19052"/>
      <c r="AP19052"/>
      <c r="AQ19052"/>
      <c r="AR19052"/>
      <c r="AS19052"/>
      <c r="AT19052"/>
      <c r="AU19052"/>
      <c r="AV19052"/>
      <c r="AW19052"/>
      <c r="AX19052"/>
      <c r="AY19052"/>
      <c r="AZ19052"/>
      <c r="BA19052"/>
      <c r="BB19052"/>
      <c r="BC19052"/>
      <c r="BD19052"/>
      <c r="BE19052"/>
      <c r="BF19052"/>
      <c r="BG19052"/>
      <c r="BH19052"/>
      <c r="BI19052"/>
      <c r="BJ19052"/>
      <c r="BK19052"/>
      <c r="BL19052"/>
      <c r="BM19052"/>
      <c r="BN19052"/>
      <c r="BO19052"/>
      <c r="BP19052"/>
      <c r="BQ19052"/>
      <c r="BR19052"/>
      <c r="BS19052"/>
      <c r="BT19052"/>
      <c r="BU19052"/>
      <c r="BV19052"/>
      <c r="BW19052"/>
      <c r="BX19052"/>
    </row>
    <row r="19053" spans="10:76" x14ac:dyDescent="0.35"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  <c r="AM19053"/>
      <c r="AN19053"/>
      <c r="AO19053"/>
      <c r="AP19053"/>
      <c r="AQ19053"/>
      <c r="AR19053"/>
      <c r="AS19053"/>
      <c r="AT19053"/>
      <c r="AU19053"/>
      <c r="AV19053"/>
      <c r="AW19053"/>
      <c r="AX19053"/>
      <c r="AY19053"/>
      <c r="AZ19053"/>
      <c r="BA19053"/>
      <c r="BB19053"/>
      <c r="BC19053"/>
      <c r="BD19053"/>
      <c r="BE19053"/>
      <c r="BF19053"/>
      <c r="BG19053"/>
      <c r="BH19053"/>
      <c r="BI19053"/>
      <c r="BJ19053"/>
      <c r="BK19053"/>
      <c r="BL19053"/>
      <c r="BM19053"/>
      <c r="BN19053"/>
      <c r="BO19053"/>
      <c r="BP19053"/>
      <c r="BQ19053"/>
      <c r="BR19053"/>
      <c r="BS19053"/>
      <c r="BT19053"/>
      <c r="BU19053"/>
      <c r="BV19053"/>
      <c r="BW19053"/>
      <c r="BX19053"/>
    </row>
    <row r="19054" spans="10:76" x14ac:dyDescent="0.35"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  <c r="AM19054"/>
      <c r="AN19054"/>
      <c r="AO19054"/>
      <c r="AP19054"/>
      <c r="AQ19054"/>
      <c r="AR19054"/>
      <c r="AS19054"/>
      <c r="AT19054"/>
      <c r="AU19054"/>
      <c r="AV19054"/>
      <c r="AW19054"/>
      <c r="AX19054"/>
      <c r="AY19054"/>
      <c r="AZ19054"/>
      <c r="BA19054"/>
      <c r="BB19054"/>
      <c r="BC19054"/>
      <c r="BD19054"/>
      <c r="BE19054"/>
      <c r="BF19054"/>
      <c r="BG19054"/>
      <c r="BH19054"/>
      <c r="BI19054"/>
      <c r="BJ19054"/>
      <c r="BK19054"/>
      <c r="BL19054"/>
      <c r="BM19054"/>
      <c r="BN19054"/>
      <c r="BO19054"/>
      <c r="BP19054"/>
      <c r="BQ19054"/>
      <c r="BR19054"/>
      <c r="BS19054"/>
      <c r="BT19054"/>
      <c r="BU19054"/>
      <c r="BV19054"/>
      <c r="BW19054"/>
      <c r="BX19054"/>
    </row>
    <row r="19055" spans="10:76" x14ac:dyDescent="0.35"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  <c r="AM19055"/>
      <c r="AN19055"/>
      <c r="AO19055"/>
      <c r="AP19055"/>
      <c r="AQ19055"/>
      <c r="AR19055"/>
      <c r="AS19055"/>
      <c r="AT19055"/>
      <c r="AU19055"/>
      <c r="AV19055"/>
      <c r="AW19055"/>
      <c r="AX19055"/>
      <c r="AY19055"/>
      <c r="AZ19055"/>
      <c r="BA19055"/>
      <c r="BB19055"/>
      <c r="BC19055"/>
      <c r="BD19055"/>
      <c r="BE19055"/>
      <c r="BF19055"/>
      <c r="BG19055"/>
      <c r="BH19055"/>
      <c r="BI19055"/>
      <c r="BJ19055"/>
      <c r="BK19055"/>
      <c r="BL19055"/>
      <c r="BM19055"/>
      <c r="BN19055"/>
      <c r="BO19055"/>
      <c r="BP19055"/>
      <c r="BQ19055"/>
      <c r="BR19055"/>
      <c r="BS19055"/>
      <c r="BT19055"/>
      <c r="BU19055"/>
      <c r="BV19055"/>
      <c r="BW19055"/>
      <c r="BX19055"/>
    </row>
    <row r="19056" spans="10:76" x14ac:dyDescent="0.35"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  <c r="AM19056"/>
      <c r="AN19056"/>
      <c r="AO19056"/>
      <c r="AP19056"/>
      <c r="AQ19056"/>
      <c r="AR19056"/>
      <c r="AS19056"/>
      <c r="AT19056"/>
      <c r="AU19056"/>
      <c r="AV19056"/>
      <c r="AW19056"/>
      <c r="AX19056"/>
      <c r="AY19056"/>
      <c r="AZ19056"/>
      <c r="BA19056"/>
      <c r="BB19056"/>
      <c r="BC19056"/>
      <c r="BD19056"/>
      <c r="BE19056"/>
      <c r="BF19056"/>
      <c r="BG19056"/>
      <c r="BH19056"/>
      <c r="BI19056"/>
      <c r="BJ19056"/>
      <c r="BK19056"/>
      <c r="BL19056"/>
      <c r="BM19056"/>
      <c r="BN19056"/>
      <c r="BO19056"/>
      <c r="BP19056"/>
      <c r="BQ19056"/>
      <c r="BR19056"/>
      <c r="BS19056"/>
      <c r="BT19056"/>
      <c r="BU19056"/>
      <c r="BV19056"/>
      <c r="BW19056"/>
      <c r="BX19056"/>
    </row>
    <row r="19057" spans="10:76" x14ac:dyDescent="0.35"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  <c r="AM19057"/>
      <c r="AN19057"/>
      <c r="AO19057"/>
      <c r="AP19057"/>
      <c r="AQ19057"/>
      <c r="AR19057"/>
      <c r="AS19057"/>
      <c r="AT19057"/>
      <c r="AU19057"/>
      <c r="AV19057"/>
      <c r="AW19057"/>
      <c r="AX19057"/>
      <c r="AY19057"/>
      <c r="AZ19057"/>
      <c r="BA19057"/>
      <c r="BB19057"/>
      <c r="BC19057"/>
      <c r="BD19057"/>
      <c r="BE19057"/>
      <c r="BF19057"/>
      <c r="BG19057"/>
      <c r="BH19057"/>
      <c r="BI19057"/>
      <c r="BJ19057"/>
      <c r="BK19057"/>
      <c r="BL19057"/>
      <c r="BM19057"/>
      <c r="BN19057"/>
      <c r="BO19057"/>
      <c r="BP19057"/>
      <c r="BQ19057"/>
      <c r="BR19057"/>
      <c r="BS19057"/>
      <c r="BT19057"/>
      <c r="BU19057"/>
      <c r="BV19057"/>
      <c r="BW19057"/>
      <c r="BX19057"/>
    </row>
    <row r="19058" spans="10:76" x14ac:dyDescent="0.35"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  <c r="AM19058"/>
      <c r="AN19058"/>
      <c r="AO19058"/>
      <c r="AP19058"/>
      <c r="AQ19058"/>
      <c r="AR19058"/>
      <c r="AS19058"/>
      <c r="AT19058"/>
      <c r="AU19058"/>
      <c r="AV19058"/>
      <c r="AW19058"/>
      <c r="AX19058"/>
      <c r="AY19058"/>
      <c r="AZ19058"/>
      <c r="BA19058"/>
      <c r="BB19058"/>
      <c r="BC19058"/>
      <c r="BD19058"/>
      <c r="BE19058"/>
      <c r="BF19058"/>
      <c r="BG19058"/>
      <c r="BH19058"/>
      <c r="BI19058"/>
      <c r="BJ19058"/>
      <c r="BK19058"/>
      <c r="BL19058"/>
      <c r="BM19058"/>
      <c r="BN19058"/>
      <c r="BO19058"/>
      <c r="BP19058"/>
      <c r="BQ19058"/>
      <c r="BR19058"/>
      <c r="BS19058"/>
      <c r="BT19058"/>
      <c r="BU19058"/>
      <c r="BV19058"/>
      <c r="BW19058"/>
      <c r="BX19058"/>
    </row>
    <row r="19059" spans="10:76" x14ac:dyDescent="0.35"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  <c r="AM19059"/>
      <c r="AN19059"/>
      <c r="AO19059"/>
      <c r="AP19059"/>
      <c r="AQ19059"/>
      <c r="AR19059"/>
      <c r="AS19059"/>
      <c r="AT19059"/>
      <c r="AU19059"/>
      <c r="AV19059"/>
      <c r="AW19059"/>
      <c r="AX19059"/>
      <c r="AY19059"/>
      <c r="AZ19059"/>
      <c r="BA19059"/>
      <c r="BB19059"/>
      <c r="BC19059"/>
      <c r="BD19059"/>
      <c r="BE19059"/>
      <c r="BF19059"/>
      <c r="BG19059"/>
      <c r="BH19059"/>
      <c r="BI19059"/>
      <c r="BJ19059"/>
      <c r="BK19059"/>
      <c r="BL19059"/>
      <c r="BM19059"/>
      <c r="BN19059"/>
      <c r="BO19059"/>
      <c r="BP19059"/>
      <c r="BQ19059"/>
      <c r="BR19059"/>
      <c r="BS19059"/>
      <c r="BT19059"/>
      <c r="BU19059"/>
      <c r="BV19059"/>
      <c r="BW19059"/>
      <c r="BX19059"/>
    </row>
    <row r="19060" spans="10:76" x14ac:dyDescent="0.35"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  <c r="AM19060"/>
      <c r="AN19060"/>
      <c r="AO19060"/>
      <c r="AP19060"/>
      <c r="AQ19060"/>
      <c r="AR19060"/>
      <c r="AS19060"/>
      <c r="AT19060"/>
      <c r="AU19060"/>
      <c r="AV19060"/>
      <c r="AW19060"/>
      <c r="AX19060"/>
      <c r="AY19060"/>
      <c r="AZ19060"/>
      <c r="BA19060"/>
      <c r="BB19060"/>
      <c r="BC19060"/>
      <c r="BD19060"/>
      <c r="BE19060"/>
      <c r="BF19060"/>
      <c r="BG19060"/>
      <c r="BH19060"/>
      <c r="BI19060"/>
      <c r="BJ19060"/>
      <c r="BK19060"/>
      <c r="BL19060"/>
      <c r="BM19060"/>
      <c r="BN19060"/>
      <c r="BO19060"/>
      <c r="BP19060"/>
      <c r="BQ19060"/>
      <c r="BR19060"/>
      <c r="BS19060"/>
      <c r="BT19060"/>
      <c r="BU19060"/>
      <c r="BV19060"/>
      <c r="BW19060"/>
      <c r="BX19060"/>
    </row>
    <row r="19061" spans="10:76" x14ac:dyDescent="0.35"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  <c r="AM19061"/>
      <c r="AN19061"/>
      <c r="AO19061"/>
      <c r="AP19061"/>
      <c r="AQ19061"/>
      <c r="AR19061"/>
      <c r="AS19061"/>
      <c r="AT19061"/>
      <c r="AU19061"/>
      <c r="AV19061"/>
      <c r="AW19061"/>
      <c r="AX19061"/>
      <c r="AY19061"/>
      <c r="AZ19061"/>
      <c r="BA19061"/>
      <c r="BB19061"/>
      <c r="BC19061"/>
      <c r="BD19061"/>
      <c r="BE19061"/>
      <c r="BF19061"/>
      <c r="BG19061"/>
      <c r="BH19061"/>
      <c r="BI19061"/>
      <c r="BJ19061"/>
      <c r="BK19061"/>
      <c r="BL19061"/>
      <c r="BM19061"/>
      <c r="BN19061"/>
      <c r="BO19061"/>
      <c r="BP19061"/>
      <c r="BQ19061"/>
      <c r="BR19061"/>
      <c r="BS19061"/>
      <c r="BT19061"/>
      <c r="BU19061"/>
      <c r="BV19061"/>
      <c r="BW19061"/>
      <c r="BX19061"/>
    </row>
    <row r="19062" spans="10:76" x14ac:dyDescent="0.35"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  <c r="AM19062"/>
      <c r="AN19062"/>
      <c r="AO19062"/>
      <c r="AP19062"/>
      <c r="AQ19062"/>
      <c r="AR19062"/>
      <c r="AS19062"/>
      <c r="AT19062"/>
      <c r="AU19062"/>
      <c r="AV19062"/>
      <c r="AW19062"/>
      <c r="AX19062"/>
      <c r="AY19062"/>
      <c r="AZ19062"/>
      <c r="BA19062"/>
      <c r="BB19062"/>
      <c r="BC19062"/>
      <c r="BD19062"/>
      <c r="BE19062"/>
      <c r="BF19062"/>
      <c r="BG19062"/>
      <c r="BH19062"/>
      <c r="BI19062"/>
      <c r="BJ19062"/>
      <c r="BK19062"/>
      <c r="BL19062"/>
      <c r="BM19062"/>
      <c r="BN19062"/>
      <c r="BO19062"/>
      <c r="BP19062"/>
      <c r="BQ19062"/>
      <c r="BR19062"/>
      <c r="BS19062"/>
      <c r="BT19062"/>
      <c r="BU19062"/>
      <c r="BV19062"/>
      <c r="BW19062"/>
      <c r="BX19062"/>
    </row>
    <row r="19063" spans="10:76" x14ac:dyDescent="0.35"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  <c r="AM19063"/>
      <c r="AN19063"/>
      <c r="AO19063"/>
      <c r="AP19063"/>
      <c r="AQ19063"/>
      <c r="AR19063"/>
      <c r="AS19063"/>
      <c r="AT19063"/>
      <c r="AU19063"/>
      <c r="AV19063"/>
      <c r="AW19063"/>
      <c r="AX19063"/>
      <c r="AY19063"/>
      <c r="AZ19063"/>
      <c r="BA19063"/>
      <c r="BB19063"/>
      <c r="BC19063"/>
      <c r="BD19063"/>
      <c r="BE19063"/>
      <c r="BF19063"/>
      <c r="BG19063"/>
      <c r="BH19063"/>
      <c r="BI19063"/>
      <c r="BJ19063"/>
      <c r="BK19063"/>
      <c r="BL19063"/>
      <c r="BM19063"/>
      <c r="BN19063"/>
      <c r="BO19063"/>
      <c r="BP19063"/>
      <c r="BQ19063"/>
      <c r="BR19063"/>
      <c r="BS19063"/>
      <c r="BT19063"/>
      <c r="BU19063"/>
      <c r="BV19063"/>
      <c r="BW19063"/>
      <c r="BX19063"/>
    </row>
    <row r="19064" spans="10:76" x14ac:dyDescent="0.35"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  <c r="AM19064"/>
      <c r="AN19064"/>
      <c r="AO19064"/>
      <c r="AP19064"/>
      <c r="AQ19064"/>
      <c r="AR19064"/>
      <c r="AS19064"/>
      <c r="AT19064"/>
      <c r="AU19064"/>
      <c r="AV19064"/>
      <c r="AW19064"/>
      <c r="AX19064"/>
      <c r="AY19064"/>
      <c r="AZ19064"/>
      <c r="BA19064"/>
      <c r="BB19064"/>
      <c r="BC19064"/>
      <c r="BD19064"/>
      <c r="BE19064"/>
      <c r="BF19064"/>
      <c r="BG19064"/>
      <c r="BH19064"/>
      <c r="BI19064"/>
      <c r="BJ19064"/>
      <c r="BK19064"/>
      <c r="BL19064"/>
      <c r="BM19064"/>
      <c r="BN19064"/>
      <c r="BO19064"/>
      <c r="BP19064"/>
      <c r="BQ19064"/>
      <c r="BR19064"/>
      <c r="BS19064"/>
      <c r="BT19064"/>
      <c r="BU19064"/>
      <c r="BV19064"/>
      <c r="BW19064"/>
      <c r="BX19064"/>
    </row>
    <row r="19065" spans="10:76" x14ac:dyDescent="0.35"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  <c r="AM19065"/>
      <c r="AN19065"/>
      <c r="AO19065"/>
      <c r="AP19065"/>
      <c r="AQ19065"/>
      <c r="AR19065"/>
      <c r="AS19065"/>
      <c r="AT19065"/>
      <c r="AU19065"/>
      <c r="AV19065"/>
      <c r="AW19065"/>
      <c r="AX19065"/>
      <c r="AY19065"/>
      <c r="AZ19065"/>
      <c r="BA19065"/>
      <c r="BB19065"/>
      <c r="BC19065"/>
      <c r="BD19065"/>
      <c r="BE19065"/>
      <c r="BF19065"/>
      <c r="BG19065"/>
      <c r="BH19065"/>
      <c r="BI19065"/>
      <c r="BJ19065"/>
      <c r="BK19065"/>
      <c r="BL19065"/>
      <c r="BM19065"/>
      <c r="BN19065"/>
      <c r="BO19065"/>
      <c r="BP19065"/>
      <c r="BQ19065"/>
      <c r="BR19065"/>
      <c r="BS19065"/>
      <c r="BT19065"/>
      <c r="BU19065"/>
      <c r="BV19065"/>
      <c r="BW19065"/>
      <c r="BX19065"/>
    </row>
    <row r="19066" spans="10:76" x14ac:dyDescent="0.35"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  <c r="AM19066"/>
      <c r="AN19066"/>
      <c r="AO19066"/>
      <c r="AP19066"/>
      <c r="AQ19066"/>
      <c r="AR19066"/>
      <c r="AS19066"/>
      <c r="AT19066"/>
      <c r="AU19066"/>
      <c r="AV19066"/>
      <c r="AW19066"/>
      <c r="AX19066"/>
      <c r="AY19066"/>
      <c r="AZ19066"/>
      <c r="BA19066"/>
      <c r="BB19066"/>
      <c r="BC19066"/>
      <c r="BD19066"/>
      <c r="BE19066"/>
      <c r="BF19066"/>
      <c r="BG19066"/>
      <c r="BH19066"/>
      <c r="BI19066"/>
      <c r="BJ19066"/>
      <c r="BK19066"/>
      <c r="BL19066"/>
      <c r="BM19066"/>
      <c r="BN19066"/>
      <c r="BO19066"/>
      <c r="BP19066"/>
      <c r="BQ19066"/>
      <c r="BR19066"/>
      <c r="BS19066"/>
      <c r="BT19066"/>
      <c r="BU19066"/>
      <c r="BV19066"/>
      <c r="BW19066"/>
      <c r="BX19066"/>
    </row>
    <row r="19067" spans="10:76" x14ac:dyDescent="0.35"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  <c r="AM19067"/>
      <c r="AN19067"/>
      <c r="AO19067"/>
      <c r="AP19067"/>
      <c r="AQ19067"/>
      <c r="AR19067"/>
      <c r="AS19067"/>
      <c r="AT19067"/>
      <c r="AU19067"/>
      <c r="AV19067"/>
      <c r="AW19067"/>
      <c r="AX19067"/>
      <c r="AY19067"/>
      <c r="AZ19067"/>
      <c r="BA19067"/>
      <c r="BB19067"/>
      <c r="BC19067"/>
      <c r="BD19067"/>
      <c r="BE19067"/>
      <c r="BF19067"/>
      <c r="BG19067"/>
      <c r="BH19067"/>
      <c r="BI19067"/>
      <c r="BJ19067"/>
      <c r="BK19067"/>
      <c r="BL19067"/>
      <c r="BM19067"/>
      <c r="BN19067"/>
      <c r="BO19067"/>
      <c r="BP19067"/>
      <c r="BQ19067"/>
      <c r="BR19067"/>
      <c r="BS19067"/>
      <c r="BT19067"/>
      <c r="BU19067"/>
      <c r="BV19067"/>
      <c r="BW19067"/>
      <c r="BX19067"/>
    </row>
    <row r="19068" spans="10:76" x14ac:dyDescent="0.35"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  <c r="AM19068"/>
      <c r="AN19068"/>
      <c r="AO19068"/>
      <c r="AP19068"/>
      <c r="AQ19068"/>
      <c r="AR19068"/>
      <c r="AS19068"/>
      <c r="AT19068"/>
      <c r="AU19068"/>
      <c r="AV19068"/>
      <c r="AW19068"/>
      <c r="AX19068"/>
      <c r="AY19068"/>
      <c r="AZ19068"/>
      <c r="BA19068"/>
      <c r="BB19068"/>
      <c r="BC19068"/>
      <c r="BD19068"/>
      <c r="BE19068"/>
      <c r="BF19068"/>
      <c r="BG19068"/>
      <c r="BH19068"/>
      <c r="BI19068"/>
      <c r="BJ19068"/>
      <c r="BK19068"/>
      <c r="BL19068"/>
      <c r="BM19068"/>
      <c r="BN19068"/>
      <c r="BO19068"/>
      <c r="BP19068"/>
      <c r="BQ19068"/>
      <c r="BR19068"/>
      <c r="BS19068"/>
      <c r="BT19068"/>
      <c r="BU19068"/>
      <c r="BV19068"/>
      <c r="BW19068"/>
      <c r="BX19068"/>
    </row>
    <row r="19069" spans="10:76" x14ac:dyDescent="0.35"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  <c r="AM19069"/>
      <c r="AN19069"/>
      <c r="AO19069"/>
      <c r="AP19069"/>
      <c r="AQ19069"/>
      <c r="AR19069"/>
      <c r="AS19069"/>
      <c r="AT19069"/>
      <c r="AU19069"/>
      <c r="AV19069"/>
      <c r="AW19069"/>
      <c r="AX19069"/>
      <c r="AY19069"/>
      <c r="AZ19069"/>
      <c r="BA19069"/>
      <c r="BB19069"/>
      <c r="BC19069"/>
      <c r="BD19069"/>
      <c r="BE19069"/>
      <c r="BF19069"/>
      <c r="BG19069"/>
      <c r="BH19069"/>
      <c r="BI19069"/>
      <c r="BJ19069"/>
      <c r="BK19069"/>
      <c r="BL19069"/>
      <c r="BM19069"/>
      <c r="BN19069"/>
      <c r="BO19069"/>
      <c r="BP19069"/>
      <c r="BQ19069"/>
      <c r="BR19069"/>
      <c r="BS19069"/>
      <c r="BT19069"/>
      <c r="BU19069"/>
      <c r="BV19069"/>
      <c r="BW19069"/>
      <c r="BX19069"/>
    </row>
    <row r="19070" spans="10:76" x14ac:dyDescent="0.35"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  <c r="AM19070"/>
      <c r="AN19070"/>
      <c r="AO19070"/>
      <c r="AP19070"/>
      <c r="AQ19070"/>
      <c r="AR19070"/>
      <c r="AS19070"/>
      <c r="AT19070"/>
      <c r="AU19070"/>
      <c r="AV19070"/>
      <c r="AW19070"/>
      <c r="AX19070"/>
      <c r="AY19070"/>
      <c r="AZ19070"/>
      <c r="BA19070"/>
      <c r="BB19070"/>
      <c r="BC19070"/>
      <c r="BD19070"/>
      <c r="BE19070"/>
      <c r="BF19070"/>
      <c r="BG19070"/>
      <c r="BH19070"/>
      <c r="BI19070"/>
      <c r="BJ19070"/>
      <c r="BK19070"/>
      <c r="BL19070"/>
      <c r="BM19070"/>
      <c r="BN19070"/>
      <c r="BO19070"/>
      <c r="BP19070"/>
      <c r="BQ19070"/>
      <c r="BR19070"/>
      <c r="BS19070"/>
      <c r="BT19070"/>
      <c r="BU19070"/>
      <c r="BV19070"/>
      <c r="BW19070"/>
      <c r="BX19070"/>
    </row>
    <row r="19071" spans="10:76" x14ac:dyDescent="0.35"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  <c r="AM19071"/>
      <c r="AN19071"/>
      <c r="AO19071"/>
      <c r="AP19071"/>
      <c r="AQ19071"/>
      <c r="AR19071"/>
      <c r="AS19071"/>
      <c r="AT19071"/>
      <c r="AU19071"/>
      <c r="AV19071"/>
      <c r="AW19071"/>
      <c r="AX19071"/>
      <c r="AY19071"/>
      <c r="AZ19071"/>
      <c r="BA19071"/>
      <c r="BB19071"/>
      <c r="BC19071"/>
      <c r="BD19071"/>
      <c r="BE19071"/>
      <c r="BF19071"/>
      <c r="BG19071"/>
      <c r="BH19071"/>
      <c r="BI19071"/>
      <c r="BJ19071"/>
      <c r="BK19071"/>
      <c r="BL19071"/>
      <c r="BM19071"/>
      <c r="BN19071"/>
      <c r="BO19071"/>
      <c r="BP19071"/>
      <c r="BQ19071"/>
      <c r="BR19071"/>
      <c r="BS19071"/>
      <c r="BT19071"/>
      <c r="BU19071"/>
      <c r="BV19071"/>
      <c r="BW19071"/>
      <c r="BX19071"/>
    </row>
    <row r="19072" spans="10:76" x14ac:dyDescent="0.35"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  <c r="AM19072"/>
      <c r="AN19072"/>
      <c r="AO19072"/>
      <c r="AP19072"/>
      <c r="AQ19072"/>
      <c r="AR19072"/>
      <c r="AS19072"/>
      <c r="AT19072"/>
      <c r="AU19072"/>
      <c r="AV19072"/>
      <c r="AW19072"/>
      <c r="AX19072"/>
      <c r="AY19072"/>
      <c r="AZ19072"/>
      <c r="BA19072"/>
      <c r="BB19072"/>
      <c r="BC19072"/>
      <c r="BD19072"/>
      <c r="BE19072"/>
      <c r="BF19072"/>
      <c r="BG19072"/>
      <c r="BH19072"/>
      <c r="BI19072"/>
      <c r="BJ19072"/>
      <c r="BK19072"/>
      <c r="BL19072"/>
      <c r="BM19072"/>
      <c r="BN19072"/>
      <c r="BO19072"/>
      <c r="BP19072"/>
      <c r="BQ19072"/>
      <c r="BR19072"/>
      <c r="BS19072"/>
      <c r="BT19072"/>
      <c r="BU19072"/>
      <c r="BV19072"/>
      <c r="BW19072"/>
      <c r="BX19072"/>
    </row>
    <row r="19073" spans="10:76" x14ac:dyDescent="0.35"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  <c r="AM19073"/>
      <c r="AN19073"/>
      <c r="AO19073"/>
      <c r="AP19073"/>
      <c r="AQ19073"/>
      <c r="AR19073"/>
      <c r="AS19073"/>
      <c r="AT19073"/>
      <c r="AU19073"/>
      <c r="AV19073"/>
      <c r="AW19073"/>
      <c r="AX19073"/>
      <c r="AY19073"/>
      <c r="AZ19073"/>
      <c r="BA19073"/>
      <c r="BB19073"/>
      <c r="BC19073"/>
      <c r="BD19073"/>
      <c r="BE19073"/>
      <c r="BF19073"/>
      <c r="BG19073"/>
      <c r="BH19073"/>
      <c r="BI19073"/>
      <c r="BJ19073"/>
      <c r="BK19073"/>
      <c r="BL19073"/>
      <c r="BM19073"/>
      <c r="BN19073"/>
      <c r="BO19073"/>
      <c r="BP19073"/>
      <c r="BQ19073"/>
      <c r="BR19073"/>
      <c r="BS19073"/>
      <c r="BT19073"/>
      <c r="BU19073"/>
      <c r="BV19073"/>
      <c r="BW19073"/>
      <c r="BX19073"/>
    </row>
    <row r="19074" spans="10:76" x14ac:dyDescent="0.35"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  <c r="AM19074"/>
      <c r="AN19074"/>
      <c r="AO19074"/>
      <c r="AP19074"/>
      <c r="AQ19074"/>
      <c r="AR19074"/>
      <c r="AS19074"/>
      <c r="AT19074"/>
      <c r="AU19074"/>
      <c r="AV19074"/>
      <c r="AW19074"/>
      <c r="AX19074"/>
      <c r="AY19074"/>
      <c r="AZ19074"/>
      <c r="BA19074"/>
      <c r="BB19074"/>
      <c r="BC19074"/>
      <c r="BD19074"/>
      <c r="BE19074"/>
      <c r="BF19074"/>
      <c r="BG19074"/>
      <c r="BH19074"/>
      <c r="BI19074"/>
      <c r="BJ19074"/>
      <c r="BK19074"/>
      <c r="BL19074"/>
      <c r="BM19074"/>
      <c r="BN19074"/>
      <c r="BO19074"/>
      <c r="BP19074"/>
      <c r="BQ19074"/>
      <c r="BR19074"/>
      <c r="BS19074"/>
      <c r="BT19074"/>
      <c r="BU19074"/>
      <c r="BV19074"/>
      <c r="BW19074"/>
      <c r="BX19074"/>
    </row>
    <row r="19075" spans="10:76" x14ac:dyDescent="0.35"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  <c r="AM19075"/>
      <c r="AN19075"/>
      <c r="AO19075"/>
      <c r="AP19075"/>
      <c r="AQ19075"/>
      <c r="AR19075"/>
      <c r="AS19075"/>
      <c r="AT19075"/>
      <c r="AU19075"/>
      <c r="AV19075"/>
      <c r="AW19075"/>
      <c r="AX19075"/>
      <c r="AY19075"/>
      <c r="AZ19075"/>
      <c r="BA19075"/>
      <c r="BB19075"/>
      <c r="BC19075"/>
      <c r="BD19075"/>
      <c r="BE19075"/>
      <c r="BF19075"/>
      <c r="BG19075"/>
      <c r="BH19075"/>
      <c r="BI19075"/>
      <c r="BJ19075"/>
      <c r="BK19075"/>
      <c r="BL19075"/>
      <c r="BM19075"/>
      <c r="BN19075"/>
      <c r="BO19075"/>
      <c r="BP19075"/>
      <c r="BQ19075"/>
      <c r="BR19075"/>
      <c r="BS19075"/>
      <c r="BT19075"/>
      <c r="BU19075"/>
      <c r="BV19075"/>
      <c r="BW19075"/>
      <c r="BX19075"/>
    </row>
    <row r="19076" spans="10:76" x14ac:dyDescent="0.35"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  <c r="AM19076"/>
      <c r="AN19076"/>
      <c r="AO19076"/>
      <c r="AP19076"/>
      <c r="AQ19076"/>
      <c r="AR19076"/>
      <c r="AS19076"/>
      <c r="AT19076"/>
      <c r="AU19076"/>
      <c r="AV19076"/>
      <c r="AW19076"/>
      <c r="AX19076"/>
      <c r="AY19076"/>
      <c r="AZ19076"/>
      <c r="BA19076"/>
      <c r="BB19076"/>
      <c r="BC19076"/>
      <c r="BD19076"/>
      <c r="BE19076"/>
      <c r="BF19076"/>
      <c r="BG19076"/>
      <c r="BH19076"/>
      <c r="BI19076"/>
      <c r="BJ19076"/>
      <c r="BK19076"/>
      <c r="BL19076"/>
      <c r="BM19076"/>
      <c r="BN19076"/>
      <c r="BO19076"/>
      <c r="BP19076"/>
      <c r="BQ19076"/>
      <c r="BR19076"/>
      <c r="BS19076"/>
      <c r="BT19076"/>
      <c r="BU19076"/>
      <c r="BV19076"/>
      <c r="BW19076"/>
      <c r="BX19076"/>
    </row>
    <row r="19077" spans="10:76" x14ac:dyDescent="0.35"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  <c r="AM19077"/>
      <c r="AN19077"/>
      <c r="AO19077"/>
      <c r="AP19077"/>
      <c r="AQ19077"/>
      <c r="AR19077"/>
      <c r="AS19077"/>
      <c r="AT19077"/>
      <c r="AU19077"/>
      <c r="AV19077"/>
      <c r="AW19077"/>
      <c r="AX19077"/>
      <c r="AY19077"/>
      <c r="AZ19077"/>
      <c r="BA19077"/>
      <c r="BB19077"/>
      <c r="BC19077"/>
      <c r="BD19077"/>
      <c r="BE19077"/>
      <c r="BF19077"/>
      <c r="BG19077"/>
      <c r="BH19077"/>
      <c r="BI19077"/>
      <c r="BJ19077"/>
      <c r="BK19077"/>
      <c r="BL19077"/>
      <c r="BM19077"/>
      <c r="BN19077"/>
      <c r="BO19077"/>
      <c r="BP19077"/>
      <c r="BQ19077"/>
      <c r="BR19077"/>
      <c r="BS19077"/>
      <c r="BT19077"/>
      <c r="BU19077"/>
      <c r="BV19077"/>
      <c r="BW19077"/>
      <c r="BX19077"/>
    </row>
    <row r="19078" spans="10:76" x14ac:dyDescent="0.35"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  <c r="AM19078"/>
      <c r="AN19078"/>
      <c r="AO19078"/>
      <c r="AP19078"/>
      <c r="AQ19078"/>
      <c r="AR19078"/>
      <c r="AS19078"/>
      <c r="AT19078"/>
      <c r="AU19078"/>
      <c r="AV19078"/>
      <c r="AW19078"/>
      <c r="AX19078"/>
      <c r="AY19078"/>
      <c r="AZ19078"/>
      <c r="BA19078"/>
      <c r="BB19078"/>
      <c r="BC19078"/>
      <c r="BD19078"/>
      <c r="BE19078"/>
      <c r="BF19078"/>
      <c r="BG19078"/>
      <c r="BH19078"/>
      <c r="BI19078"/>
      <c r="BJ19078"/>
      <c r="BK19078"/>
      <c r="BL19078"/>
      <c r="BM19078"/>
      <c r="BN19078"/>
      <c r="BO19078"/>
      <c r="BP19078"/>
      <c r="BQ19078"/>
      <c r="BR19078"/>
      <c r="BS19078"/>
      <c r="BT19078"/>
      <c r="BU19078"/>
      <c r="BV19078"/>
      <c r="BW19078"/>
      <c r="BX19078"/>
    </row>
    <row r="19079" spans="10:76" x14ac:dyDescent="0.35"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  <c r="AM19079"/>
      <c r="AN19079"/>
      <c r="AO19079"/>
      <c r="AP19079"/>
      <c r="AQ19079"/>
      <c r="AR19079"/>
      <c r="AS19079"/>
      <c r="AT19079"/>
      <c r="AU19079"/>
      <c r="AV19079"/>
      <c r="AW19079"/>
      <c r="AX19079"/>
      <c r="AY19079"/>
      <c r="AZ19079"/>
      <c r="BA19079"/>
      <c r="BB19079"/>
      <c r="BC19079"/>
      <c r="BD19079"/>
      <c r="BE19079"/>
      <c r="BF19079"/>
      <c r="BG19079"/>
      <c r="BH19079"/>
      <c r="BI19079"/>
      <c r="BJ19079"/>
      <c r="BK19079"/>
      <c r="BL19079"/>
      <c r="BM19079"/>
      <c r="BN19079"/>
      <c r="BO19079"/>
      <c r="BP19079"/>
      <c r="BQ19079"/>
      <c r="BR19079"/>
      <c r="BS19079"/>
      <c r="BT19079"/>
      <c r="BU19079"/>
      <c r="BV19079"/>
      <c r="BW19079"/>
      <c r="BX19079"/>
    </row>
    <row r="19080" spans="10:76" x14ac:dyDescent="0.35"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  <c r="AM19080"/>
      <c r="AN19080"/>
      <c r="AO19080"/>
      <c r="AP19080"/>
      <c r="AQ19080"/>
      <c r="AR19080"/>
      <c r="AS19080"/>
      <c r="AT19080"/>
      <c r="AU19080"/>
      <c r="AV19080"/>
      <c r="AW19080"/>
      <c r="AX19080"/>
      <c r="AY19080"/>
      <c r="AZ19080"/>
      <c r="BA19080"/>
      <c r="BB19080"/>
      <c r="BC19080"/>
      <c r="BD19080"/>
      <c r="BE19080"/>
      <c r="BF19080"/>
      <c r="BG19080"/>
      <c r="BH19080"/>
      <c r="BI19080"/>
      <c r="BJ19080"/>
      <c r="BK19080"/>
      <c r="BL19080"/>
      <c r="BM19080"/>
      <c r="BN19080"/>
      <c r="BO19080"/>
      <c r="BP19080"/>
      <c r="BQ19080"/>
      <c r="BR19080"/>
      <c r="BS19080"/>
      <c r="BT19080"/>
      <c r="BU19080"/>
      <c r="BV19080"/>
      <c r="BW19080"/>
      <c r="BX19080"/>
    </row>
    <row r="19081" spans="10:76" x14ac:dyDescent="0.35"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  <c r="AM19081"/>
      <c r="AN19081"/>
      <c r="AO19081"/>
      <c r="AP19081"/>
      <c r="AQ19081"/>
      <c r="AR19081"/>
      <c r="AS19081"/>
      <c r="AT19081"/>
      <c r="AU19081"/>
      <c r="AV19081"/>
      <c r="AW19081"/>
      <c r="AX19081"/>
      <c r="AY19081"/>
      <c r="AZ19081"/>
      <c r="BA19081"/>
      <c r="BB19081"/>
      <c r="BC19081"/>
      <c r="BD19081"/>
      <c r="BE19081"/>
      <c r="BF19081"/>
      <c r="BG19081"/>
      <c r="BH19081"/>
      <c r="BI19081"/>
      <c r="BJ19081"/>
      <c r="BK19081"/>
      <c r="BL19081"/>
      <c r="BM19081"/>
      <c r="BN19081"/>
      <c r="BO19081"/>
      <c r="BP19081"/>
      <c r="BQ19081"/>
      <c r="BR19081"/>
      <c r="BS19081"/>
      <c r="BT19081"/>
      <c r="BU19081"/>
      <c r="BV19081"/>
      <c r="BW19081"/>
      <c r="BX19081"/>
    </row>
    <row r="19082" spans="10:76" x14ac:dyDescent="0.35"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  <c r="AM19082"/>
      <c r="AN19082"/>
      <c r="AO19082"/>
      <c r="AP19082"/>
      <c r="AQ19082"/>
      <c r="AR19082"/>
      <c r="AS19082"/>
      <c r="AT19082"/>
      <c r="AU19082"/>
      <c r="AV19082"/>
      <c r="AW19082"/>
      <c r="AX19082"/>
      <c r="AY19082"/>
      <c r="AZ19082"/>
      <c r="BA19082"/>
      <c r="BB19082"/>
      <c r="BC19082"/>
      <c r="BD19082"/>
      <c r="BE19082"/>
      <c r="BF19082"/>
      <c r="BG19082"/>
      <c r="BH19082"/>
      <c r="BI19082"/>
      <c r="BJ19082"/>
      <c r="BK19082"/>
      <c r="BL19082"/>
      <c r="BM19082"/>
      <c r="BN19082"/>
      <c r="BO19082"/>
      <c r="BP19082"/>
      <c r="BQ19082"/>
      <c r="BR19082"/>
      <c r="BS19082"/>
      <c r="BT19082"/>
      <c r="BU19082"/>
      <c r="BV19082"/>
      <c r="BW19082"/>
      <c r="BX19082"/>
    </row>
    <row r="19083" spans="10:76" x14ac:dyDescent="0.35"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  <c r="AM19083"/>
      <c r="AN19083"/>
      <c r="AO19083"/>
      <c r="AP19083"/>
      <c r="AQ19083"/>
      <c r="AR19083"/>
      <c r="AS19083"/>
      <c r="AT19083"/>
      <c r="AU19083"/>
      <c r="AV19083"/>
      <c r="AW19083"/>
      <c r="AX19083"/>
      <c r="AY19083"/>
      <c r="AZ19083"/>
      <c r="BA19083"/>
      <c r="BB19083"/>
      <c r="BC19083"/>
      <c r="BD19083"/>
      <c r="BE19083"/>
      <c r="BF19083"/>
      <c r="BG19083"/>
      <c r="BH19083"/>
      <c r="BI19083"/>
      <c r="BJ19083"/>
      <c r="BK19083"/>
      <c r="BL19083"/>
      <c r="BM19083"/>
      <c r="BN19083"/>
      <c r="BO19083"/>
      <c r="BP19083"/>
      <c r="BQ19083"/>
      <c r="BR19083"/>
      <c r="BS19083"/>
      <c r="BT19083"/>
      <c r="BU19083"/>
      <c r="BV19083"/>
      <c r="BW19083"/>
      <c r="BX19083"/>
    </row>
    <row r="19084" spans="10:76" x14ac:dyDescent="0.35"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  <c r="AM19084"/>
      <c r="AN19084"/>
      <c r="AO19084"/>
      <c r="AP19084"/>
      <c r="AQ19084"/>
      <c r="AR19084"/>
      <c r="AS19084"/>
      <c r="AT19084"/>
      <c r="AU19084"/>
      <c r="AV19084"/>
      <c r="AW19084"/>
      <c r="AX19084"/>
      <c r="AY19084"/>
      <c r="AZ19084"/>
      <c r="BA19084"/>
      <c r="BB19084"/>
      <c r="BC19084"/>
      <c r="BD19084"/>
      <c r="BE19084"/>
      <c r="BF19084"/>
      <c r="BG19084"/>
      <c r="BH19084"/>
      <c r="BI19084"/>
      <c r="BJ19084"/>
      <c r="BK19084"/>
      <c r="BL19084"/>
      <c r="BM19084"/>
      <c r="BN19084"/>
      <c r="BO19084"/>
      <c r="BP19084"/>
      <c r="BQ19084"/>
      <c r="BR19084"/>
      <c r="BS19084"/>
      <c r="BT19084"/>
      <c r="BU19084"/>
      <c r="BV19084"/>
      <c r="BW19084"/>
      <c r="BX19084"/>
    </row>
    <row r="19085" spans="10:76" x14ac:dyDescent="0.35"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  <c r="AM19085"/>
      <c r="AN19085"/>
      <c r="AO19085"/>
      <c r="AP19085"/>
      <c r="AQ19085"/>
      <c r="AR19085"/>
      <c r="AS19085"/>
      <c r="AT19085"/>
      <c r="AU19085"/>
      <c r="AV19085"/>
      <c r="AW19085"/>
      <c r="AX19085"/>
      <c r="AY19085"/>
      <c r="AZ19085"/>
      <c r="BA19085"/>
      <c r="BB19085"/>
      <c r="BC19085"/>
      <c r="BD19085"/>
      <c r="BE19085"/>
      <c r="BF19085"/>
      <c r="BG19085"/>
      <c r="BH19085"/>
      <c r="BI19085"/>
      <c r="BJ19085"/>
      <c r="BK19085"/>
      <c r="BL19085"/>
      <c r="BM19085"/>
      <c r="BN19085"/>
      <c r="BO19085"/>
      <c r="BP19085"/>
      <c r="BQ19085"/>
      <c r="BR19085"/>
      <c r="BS19085"/>
      <c r="BT19085"/>
      <c r="BU19085"/>
      <c r="BV19085"/>
      <c r="BW19085"/>
      <c r="BX19085"/>
    </row>
    <row r="19086" spans="10:76" x14ac:dyDescent="0.35"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  <c r="AM19086"/>
      <c r="AN19086"/>
      <c r="AO19086"/>
      <c r="AP19086"/>
      <c r="AQ19086"/>
      <c r="AR19086"/>
      <c r="AS19086"/>
      <c r="AT19086"/>
      <c r="AU19086"/>
      <c r="AV19086"/>
      <c r="AW19086"/>
      <c r="AX19086"/>
      <c r="AY19086"/>
      <c r="AZ19086"/>
      <c r="BA19086"/>
      <c r="BB19086"/>
      <c r="BC19086"/>
      <c r="BD19086"/>
      <c r="BE19086"/>
      <c r="BF19086"/>
      <c r="BG19086"/>
      <c r="BH19086"/>
      <c r="BI19086"/>
      <c r="BJ19086"/>
      <c r="BK19086"/>
      <c r="BL19086"/>
      <c r="BM19086"/>
      <c r="BN19086"/>
      <c r="BO19086"/>
      <c r="BP19086"/>
      <c r="BQ19086"/>
      <c r="BR19086"/>
      <c r="BS19086"/>
      <c r="BT19086"/>
      <c r="BU19086"/>
      <c r="BV19086"/>
      <c r="BW19086"/>
      <c r="BX19086"/>
    </row>
    <row r="19087" spans="10:76" x14ac:dyDescent="0.35"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  <c r="AM19087"/>
      <c r="AN19087"/>
      <c r="AO19087"/>
      <c r="AP19087"/>
      <c r="AQ19087"/>
      <c r="AR19087"/>
      <c r="AS19087"/>
      <c r="AT19087"/>
      <c r="AU19087"/>
      <c r="AV19087"/>
      <c r="AW19087"/>
      <c r="AX19087"/>
      <c r="AY19087"/>
      <c r="AZ19087"/>
      <c r="BA19087"/>
      <c r="BB19087"/>
      <c r="BC19087"/>
      <c r="BD19087"/>
      <c r="BE19087"/>
      <c r="BF19087"/>
      <c r="BG19087"/>
      <c r="BH19087"/>
      <c r="BI19087"/>
      <c r="BJ19087"/>
      <c r="BK19087"/>
      <c r="BL19087"/>
      <c r="BM19087"/>
      <c r="BN19087"/>
      <c r="BO19087"/>
      <c r="BP19087"/>
      <c r="BQ19087"/>
      <c r="BR19087"/>
      <c r="BS19087"/>
      <c r="BT19087"/>
      <c r="BU19087"/>
      <c r="BV19087"/>
      <c r="BW19087"/>
      <c r="BX19087"/>
    </row>
    <row r="19088" spans="10:76" x14ac:dyDescent="0.35"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  <c r="AM19088"/>
      <c r="AN19088"/>
      <c r="AO19088"/>
      <c r="AP19088"/>
      <c r="AQ19088"/>
      <c r="AR19088"/>
      <c r="AS19088"/>
      <c r="AT19088"/>
      <c r="AU19088"/>
      <c r="AV19088"/>
      <c r="AW19088"/>
      <c r="AX19088"/>
      <c r="AY19088"/>
      <c r="AZ19088"/>
      <c r="BA19088"/>
      <c r="BB19088"/>
      <c r="BC19088"/>
      <c r="BD19088"/>
      <c r="BE19088"/>
      <c r="BF19088"/>
      <c r="BG19088"/>
      <c r="BH19088"/>
      <c r="BI19088"/>
      <c r="BJ19088"/>
      <c r="BK19088"/>
      <c r="BL19088"/>
      <c r="BM19088"/>
      <c r="BN19088"/>
      <c r="BO19088"/>
      <c r="BP19088"/>
      <c r="BQ19088"/>
      <c r="BR19088"/>
      <c r="BS19088"/>
      <c r="BT19088"/>
      <c r="BU19088"/>
      <c r="BV19088"/>
      <c r="BW19088"/>
      <c r="BX19088"/>
    </row>
    <row r="19089" spans="10:76" x14ac:dyDescent="0.35"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  <c r="AM19089"/>
      <c r="AN19089"/>
      <c r="AO19089"/>
      <c r="AP19089"/>
      <c r="AQ19089"/>
      <c r="AR19089"/>
      <c r="AS19089"/>
      <c r="AT19089"/>
      <c r="AU19089"/>
      <c r="AV19089"/>
      <c r="AW19089"/>
      <c r="AX19089"/>
      <c r="AY19089"/>
      <c r="AZ19089"/>
      <c r="BA19089"/>
      <c r="BB19089"/>
      <c r="BC19089"/>
      <c r="BD19089"/>
      <c r="BE19089"/>
      <c r="BF19089"/>
      <c r="BG19089"/>
      <c r="BH19089"/>
      <c r="BI19089"/>
      <c r="BJ19089"/>
      <c r="BK19089"/>
      <c r="BL19089"/>
      <c r="BM19089"/>
      <c r="BN19089"/>
      <c r="BO19089"/>
      <c r="BP19089"/>
      <c r="BQ19089"/>
      <c r="BR19089"/>
      <c r="BS19089"/>
      <c r="BT19089"/>
      <c r="BU19089"/>
      <c r="BV19089"/>
      <c r="BW19089"/>
      <c r="BX19089"/>
    </row>
    <row r="19090" spans="10:76" x14ac:dyDescent="0.35"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  <c r="AM19090"/>
      <c r="AN19090"/>
      <c r="AO19090"/>
      <c r="AP19090"/>
      <c r="AQ19090"/>
      <c r="AR19090"/>
      <c r="AS19090"/>
      <c r="AT19090"/>
      <c r="AU19090"/>
      <c r="AV19090"/>
      <c r="AW19090"/>
      <c r="AX19090"/>
      <c r="AY19090"/>
      <c r="AZ19090"/>
      <c r="BA19090"/>
      <c r="BB19090"/>
      <c r="BC19090"/>
      <c r="BD19090"/>
      <c r="BE19090"/>
      <c r="BF19090"/>
      <c r="BG19090"/>
      <c r="BH19090"/>
      <c r="BI19090"/>
      <c r="BJ19090"/>
      <c r="BK19090"/>
      <c r="BL19090"/>
      <c r="BM19090"/>
      <c r="BN19090"/>
      <c r="BO19090"/>
      <c r="BP19090"/>
      <c r="BQ19090"/>
      <c r="BR19090"/>
      <c r="BS19090"/>
      <c r="BT19090"/>
      <c r="BU19090"/>
      <c r="BV19090"/>
      <c r="BW19090"/>
      <c r="BX19090"/>
    </row>
    <row r="19091" spans="10:76" x14ac:dyDescent="0.35"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  <c r="AM19091"/>
      <c r="AN19091"/>
      <c r="AO19091"/>
      <c r="AP19091"/>
      <c r="AQ19091"/>
      <c r="AR19091"/>
      <c r="AS19091"/>
      <c r="AT19091"/>
      <c r="AU19091"/>
      <c r="AV19091"/>
      <c r="AW19091"/>
      <c r="AX19091"/>
      <c r="AY19091"/>
      <c r="AZ19091"/>
      <c r="BA19091"/>
      <c r="BB19091"/>
      <c r="BC19091"/>
      <c r="BD19091"/>
      <c r="BE19091"/>
      <c r="BF19091"/>
      <c r="BG19091"/>
      <c r="BH19091"/>
      <c r="BI19091"/>
      <c r="BJ19091"/>
      <c r="BK19091"/>
      <c r="BL19091"/>
      <c r="BM19091"/>
      <c r="BN19091"/>
      <c r="BO19091"/>
      <c r="BP19091"/>
      <c r="BQ19091"/>
      <c r="BR19091"/>
      <c r="BS19091"/>
      <c r="BT19091"/>
      <c r="BU19091"/>
      <c r="BV19091"/>
      <c r="BW19091"/>
      <c r="BX19091"/>
    </row>
    <row r="19092" spans="10:76" x14ac:dyDescent="0.35"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  <c r="AM19092"/>
      <c r="AN19092"/>
      <c r="AO19092"/>
      <c r="AP19092"/>
      <c r="AQ19092"/>
      <c r="AR19092"/>
      <c r="AS19092"/>
      <c r="AT19092"/>
      <c r="AU19092"/>
      <c r="AV19092"/>
      <c r="AW19092"/>
      <c r="AX19092"/>
      <c r="AY19092"/>
      <c r="AZ19092"/>
      <c r="BA19092"/>
      <c r="BB19092"/>
      <c r="BC19092"/>
      <c r="BD19092"/>
      <c r="BE19092"/>
      <c r="BF19092"/>
      <c r="BG19092"/>
      <c r="BH19092"/>
      <c r="BI19092"/>
      <c r="BJ19092"/>
      <c r="BK19092"/>
      <c r="BL19092"/>
      <c r="BM19092"/>
      <c r="BN19092"/>
      <c r="BO19092"/>
      <c r="BP19092"/>
      <c r="BQ19092"/>
      <c r="BR19092"/>
      <c r="BS19092"/>
      <c r="BT19092"/>
      <c r="BU19092"/>
      <c r="BV19092"/>
      <c r="BW19092"/>
      <c r="BX19092"/>
    </row>
    <row r="19093" spans="10:76" x14ac:dyDescent="0.35"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  <c r="AM19093"/>
      <c r="AN19093"/>
      <c r="AO19093"/>
      <c r="AP19093"/>
      <c r="AQ19093"/>
      <c r="AR19093"/>
      <c r="AS19093"/>
      <c r="AT19093"/>
      <c r="AU19093"/>
      <c r="AV19093"/>
      <c r="AW19093"/>
      <c r="AX19093"/>
      <c r="AY19093"/>
      <c r="AZ19093"/>
      <c r="BA19093"/>
      <c r="BB19093"/>
      <c r="BC19093"/>
      <c r="BD19093"/>
      <c r="BE19093"/>
      <c r="BF19093"/>
      <c r="BG19093"/>
      <c r="BH19093"/>
      <c r="BI19093"/>
      <c r="BJ19093"/>
      <c r="BK19093"/>
      <c r="BL19093"/>
      <c r="BM19093"/>
      <c r="BN19093"/>
      <c r="BO19093"/>
      <c r="BP19093"/>
      <c r="BQ19093"/>
      <c r="BR19093"/>
      <c r="BS19093"/>
      <c r="BT19093"/>
      <c r="BU19093"/>
      <c r="BV19093"/>
      <c r="BW19093"/>
      <c r="BX19093"/>
    </row>
    <row r="19094" spans="10:76" x14ac:dyDescent="0.35"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  <c r="AM19094"/>
      <c r="AN19094"/>
      <c r="AO19094"/>
      <c r="AP19094"/>
      <c r="AQ19094"/>
      <c r="AR19094"/>
      <c r="AS19094"/>
      <c r="AT19094"/>
      <c r="AU19094"/>
      <c r="AV19094"/>
      <c r="AW19094"/>
      <c r="AX19094"/>
      <c r="AY19094"/>
      <c r="AZ19094"/>
      <c r="BA19094"/>
      <c r="BB19094"/>
      <c r="BC19094"/>
      <c r="BD19094"/>
      <c r="BE19094"/>
      <c r="BF19094"/>
      <c r="BG19094"/>
      <c r="BH19094"/>
      <c r="BI19094"/>
      <c r="BJ19094"/>
      <c r="BK19094"/>
      <c r="BL19094"/>
      <c r="BM19094"/>
      <c r="BN19094"/>
      <c r="BO19094"/>
      <c r="BP19094"/>
      <c r="BQ19094"/>
      <c r="BR19094"/>
      <c r="BS19094"/>
      <c r="BT19094"/>
      <c r="BU19094"/>
      <c r="BV19094"/>
      <c r="BW19094"/>
      <c r="BX19094"/>
    </row>
    <row r="19095" spans="10:76" x14ac:dyDescent="0.35"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  <c r="AM19095"/>
      <c r="AN19095"/>
      <c r="AO19095"/>
      <c r="AP19095"/>
      <c r="AQ19095"/>
      <c r="AR19095"/>
      <c r="AS19095"/>
      <c r="AT19095"/>
      <c r="AU19095"/>
      <c r="AV19095"/>
      <c r="AW19095"/>
      <c r="AX19095"/>
      <c r="AY19095"/>
      <c r="AZ19095"/>
      <c r="BA19095"/>
      <c r="BB19095"/>
      <c r="BC19095"/>
      <c r="BD19095"/>
      <c r="BE19095"/>
      <c r="BF19095"/>
      <c r="BG19095"/>
      <c r="BH19095"/>
      <c r="BI19095"/>
      <c r="BJ19095"/>
      <c r="BK19095"/>
      <c r="BL19095"/>
      <c r="BM19095"/>
      <c r="BN19095"/>
      <c r="BO19095"/>
      <c r="BP19095"/>
      <c r="BQ19095"/>
      <c r="BR19095"/>
      <c r="BS19095"/>
      <c r="BT19095"/>
      <c r="BU19095"/>
      <c r="BV19095"/>
      <c r="BW19095"/>
      <c r="BX19095"/>
    </row>
    <row r="19096" spans="10:76" x14ac:dyDescent="0.35"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  <c r="AM19096"/>
      <c r="AN19096"/>
      <c r="AO19096"/>
      <c r="AP19096"/>
      <c r="AQ19096"/>
      <c r="AR19096"/>
      <c r="AS19096"/>
      <c r="AT19096"/>
      <c r="AU19096"/>
      <c r="AV19096"/>
      <c r="AW19096"/>
      <c r="AX19096"/>
      <c r="AY19096"/>
      <c r="AZ19096"/>
      <c r="BA19096"/>
      <c r="BB19096"/>
      <c r="BC19096"/>
      <c r="BD19096"/>
      <c r="BE19096"/>
      <c r="BF19096"/>
      <c r="BG19096"/>
      <c r="BH19096"/>
      <c r="BI19096"/>
      <c r="BJ19096"/>
      <c r="BK19096"/>
      <c r="BL19096"/>
      <c r="BM19096"/>
      <c r="BN19096"/>
      <c r="BO19096"/>
      <c r="BP19096"/>
      <c r="BQ19096"/>
      <c r="BR19096"/>
      <c r="BS19096"/>
      <c r="BT19096"/>
      <c r="BU19096"/>
      <c r="BV19096"/>
      <c r="BW19096"/>
      <c r="BX19096"/>
    </row>
    <row r="19097" spans="10:76" x14ac:dyDescent="0.35"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  <c r="AM19097"/>
      <c r="AN19097"/>
      <c r="AO19097"/>
      <c r="AP19097"/>
      <c r="AQ19097"/>
      <c r="AR19097"/>
      <c r="AS19097"/>
      <c r="AT19097"/>
      <c r="AU19097"/>
      <c r="AV19097"/>
      <c r="AW19097"/>
      <c r="AX19097"/>
      <c r="AY19097"/>
      <c r="AZ19097"/>
      <c r="BA19097"/>
      <c r="BB19097"/>
      <c r="BC19097"/>
      <c r="BD19097"/>
      <c r="BE19097"/>
      <c r="BF19097"/>
      <c r="BG19097"/>
      <c r="BH19097"/>
      <c r="BI19097"/>
      <c r="BJ19097"/>
      <c r="BK19097"/>
      <c r="BL19097"/>
      <c r="BM19097"/>
      <c r="BN19097"/>
      <c r="BO19097"/>
      <c r="BP19097"/>
      <c r="BQ19097"/>
      <c r="BR19097"/>
      <c r="BS19097"/>
      <c r="BT19097"/>
      <c r="BU19097"/>
      <c r="BV19097"/>
      <c r="BW19097"/>
      <c r="BX19097"/>
    </row>
    <row r="19098" spans="10:76" x14ac:dyDescent="0.35"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  <c r="AM19098"/>
      <c r="AN19098"/>
      <c r="AO19098"/>
      <c r="AP19098"/>
      <c r="AQ19098"/>
      <c r="AR19098"/>
      <c r="AS19098"/>
      <c r="AT19098"/>
      <c r="AU19098"/>
      <c r="AV19098"/>
      <c r="AW19098"/>
      <c r="AX19098"/>
      <c r="AY19098"/>
      <c r="AZ19098"/>
      <c r="BA19098"/>
      <c r="BB19098"/>
      <c r="BC19098"/>
      <c r="BD19098"/>
      <c r="BE19098"/>
      <c r="BF19098"/>
      <c r="BG19098"/>
      <c r="BH19098"/>
      <c r="BI19098"/>
      <c r="BJ19098"/>
      <c r="BK19098"/>
      <c r="BL19098"/>
      <c r="BM19098"/>
      <c r="BN19098"/>
      <c r="BO19098"/>
      <c r="BP19098"/>
      <c r="BQ19098"/>
      <c r="BR19098"/>
      <c r="BS19098"/>
      <c r="BT19098"/>
      <c r="BU19098"/>
      <c r="BV19098"/>
      <c r="BW19098"/>
      <c r="BX19098"/>
    </row>
    <row r="19099" spans="10:76" x14ac:dyDescent="0.35"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  <c r="AM19099"/>
      <c r="AN19099"/>
      <c r="AO19099"/>
      <c r="AP19099"/>
      <c r="AQ19099"/>
      <c r="AR19099"/>
      <c r="AS19099"/>
      <c r="AT19099"/>
      <c r="AU19099"/>
      <c r="AV19099"/>
      <c r="AW19099"/>
      <c r="AX19099"/>
      <c r="AY19099"/>
      <c r="AZ19099"/>
      <c r="BA19099"/>
      <c r="BB19099"/>
      <c r="BC19099"/>
      <c r="BD19099"/>
      <c r="BE19099"/>
      <c r="BF19099"/>
      <c r="BG19099"/>
      <c r="BH19099"/>
      <c r="BI19099"/>
      <c r="BJ19099"/>
      <c r="BK19099"/>
      <c r="BL19099"/>
      <c r="BM19099"/>
      <c r="BN19099"/>
      <c r="BO19099"/>
      <c r="BP19099"/>
      <c r="BQ19099"/>
      <c r="BR19099"/>
      <c r="BS19099"/>
      <c r="BT19099"/>
      <c r="BU19099"/>
      <c r="BV19099"/>
      <c r="BW19099"/>
      <c r="BX19099"/>
    </row>
    <row r="19100" spans="10:76" x14ac:dyDescent="0.35"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  <c r="AM19100"/>
      <c r="AN19100"/>
      <c r="AO19100"/>
      <c r="AP19100"/>
      <c r="AQ19100"/>
      <c r="AR19100"/>
      <c r="AS19100"/>
      <c r="AT19100"/>
      <c r="AU19100"/>
      <c r="AV19100"/>
      <c r="AW19100"/>
      <c r="AX19100"/>
      <c r="AY19100"/>
      <c r="AZ19100"/>
      <c r="BA19100"/>
      <c r="BB19100"/>
      <c r="BC19100"/>
      <c r="BD19100"/>
      <c r="BE19100"/>
      <c r="BF19100"/>
      <c r="BG19100"/>
      <c r="BH19100"/>
      <c r="BI19100"/>
      <c r="BJ19100"/>
      <c r="BK19100"/>
      <c r="BL19100"/>
      <c r="BM19100"/>
      <c r="BN19100"/>
      <c r="BO19100"/>
      <c r="BP19100"/>
      <c r="BQ19100"/>
      <c r="BR19100"/>
      <c r="BS19100"/>
      <c r="BT19100"/>
      <c r="BU19100"/>
      <c r="BV19100"/>
      <c r="BW19100"/>
      <c r="BX19100"/>
    </row>
    <row r="19101" spans="10:76" x14ac:dyDescent="0.35"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  <c r="AM19101"/>
      <c r="AN19101"/>
      <c r="AO19101"/>
      <c r="AP19101"/>
      <c r="AQ19101"/>
      <c r="AR19101"/>
      <c r="AS19101"/>
      <c r="AT19101"/>
      <c r="AU19101"/>
      <c r="AV19101"/>
      <c r="AW19101"/>
      <c r="AX19101"/>
      <c r="AY19101"/>
      <c r="AZ19101"/>
      <c r="BA19101"/>
      <c r="BB19101"/>
      <c r="BC19101"/>
      <c r="BD19101"/>
      <c r="BE19101"/>
      <c r="BF19101"/>
      <c r="BG19101"/>
      <c r="BH19101"/>
      <c r="BI19101"/>
      <c r="BJ19101"/>
      <c r="BK19101"/>
      <c r="BL19101"/>
      <c r="BM19101"/>
      <c r="BN19101"/>
      <c r="BO19101"/>
      <c r="BP19101"/>
      <c r="BQ19101"/>
      <c r="BR19101"/>
      <c r="BS19101"/>
      <c r="BT19101"/>
      <c r="BU19101"/>
      <c r="BV19101"/>
      <c r="BW19101"/>
      <c r="BX19101"/>
    </row>
    <row r="19102" spans="10:76" x14ac:dyDescent="0.35"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  <c r="AM19102"/>
      <c r="AN19102"/>
      <c r="AO19102"/>
      <c r="AP19102"/>
      <c r="AQ19102"/>
      <c r="AR19102"/>
      <c r="AS19102"/>
      <c r="AT19102"/>
      <c r="AU19102"/>
      <c r="AV19102"/>
      <c r="AW19102"/>
      <c r="AX19102"/>
      <c r="AY19102"/>
      <c r="AZ19102"/>
      <c r="BA19102"/>
      <c r="BB19102"/>
      <c r="BC19102"/>
      <c r="BD19102"/>
      <c r="BE19102"/>
      <c r="BF19102"/>
      <c r="BG19102"/>
      <c r="BH19102"/>
      <c r="BI19102"/>
      <c r="BJ19102"/>
      <c r="BK19102"/>
      <c r="BL19102"/>
      <c r="BM19102"/>
      <c r="BN19102"/>
      <c r="BO19102"/>
      <c r="BP19102"/>
      <c r="BQ19102"/>
      <c r="BR19102"/>
      <c r="BS19102"/>
      <c r="BT19102"/>
      <c r="BU19102"/>
      <c r="BV19102"/>
      <c r="BW19102"/>
      <c r="BX19102"/>
    </row>
    <row r="19103" spans="10:76" x14ac:dyDescent="0.35"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  <c r="AM19103"/>
      <c r="AN19103"/>
      <c r="AO19103"/>
      <c r="AP19103"/>
      <c r="AQ19103"/>
      <c r="AR19103"/>
      <c r="AS19103"/>
      <c r="AT19103"/>
      <c r="AU19103"/>
      <c r="AV19103"/>
      <c r="AW19103"/>
      <c r="AX19103"/>
      <c r="AY19103"/>
      <c r="AZ19103"/>
      <c r="BA19103"/>
      <c r="BB19103"/>
      <c r="BC19103"/>
      <c r="BD19103"/>
      <c r="BE19103"/>
      <c r="BF19103"/>
      <c r="BG19103"/>
      <c r="BH19103"/>
      <c r="BI19103"/>
      <c r="BJ19103"/>
      <c r="BK19103"/>
      <c r="BL19103"/>
      <c r="BM19103"/>
      <c r="BN19103"/>
      <c r="BO19103"/>
      <c r="BP19103"/>
      <c r="BQ19103"/>
      <c r="BR19103"/>
      <c r="BS19103"/>
      <c r="BT19103"/>
      <c r="BU19103"/>
      <c r="BV19103"/>
      <c r="BW19103"/>
      <c r="BX19103"/>
    </row>
    <row r="19104" spans="10:76" x14ac:dyDescent="0.35"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  <c r="AM19104"/>
      <c r="AN19104"/>
      <c r="AO19104"/>
      <c r="AP19104"/>
      <c r="AQ19104"/>
      <c r="AR19104"/>
      <c r="AS19104"/>
      <c r="AT19104"/>
      <c r="AU19104"/>
      <c r="AV19104"/>
      <c r="AW19104"/>
      <c r="AX19104"/>
      <c r="AY19104"/>
      <c r="AZ19104"/>
      <c r="BA19104"/>
      <c r="BB19104"/>
      <c r="BC19104"/>
      <c r="BD19104"/>
      <c r="BE19104"/>
      <c r="BF19104"/>
      <c r="BG19104"/>
      <c r="BH19104"/>
      <c r="BI19104"/>
      <c r="BJ19104"/>
      <c r="BK19104"/>
      <c r="BL19104"/>
      <c r="BM19104"/>
      <c r="BN19104"/>
      <c r="BO19104"/>
      <c r="BP19104"/>
      <c r="BQ19104"/>
      <c r="BR19104"/>
      <c r="BS19104"/>
      <c r="BT19104"/>
      <c r="BU19104"/>
      <c r="BV19104"/>
      <c r="BW19104"/>
      <c r="BX19104"/>
    </row>
    <row r="19105" spans="10:76" x14ac:dyDescent="0.35"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  <c r="AM19105"/>
      <c r="AN19105"/>
      <c r="AO19105"/>
      <c r="AP19105"/>
      <c r="AQ19105"/>
      <c r="AR19105"/>
      <c r="AS19105"/>
      <c r="AT19105"/>
      <c r="AU19105"/>
      <c r="AV19105"/>
      <c r="AW19105"/>
      <c r="AX19105"/>
      <c r="AY19105"/>
      <c r="AZ19105"/>
      <c r="BA19105"/>
      <c r="BB19105"/>
      <c r="BC19105"/>
      <c r="BD19105"/>
      <c r="BE19105"/>
      <c r="BF19105"/>
      <c r="BG19105"/>
      <c r="BH19105"/>
      <c r="BI19105"/>
      <c r="BJ19105"/>
      <c r="BK19105"/>
      <c r="BL19105"/>
      <c r="BM19105"/>
      <c r="BN19105"/>
      <c r="BO19105"/>
      <c r="BP19105"/>
      <c r="BQ19105"/>
      <c r="BR19105"/>
      <c r="BS19105"/>
      <c r="BT19105"/>
      <c r="BU19105"/>
      <c r="BV19105"/>
      <c r="BW19105"/>
      <c r="BX19105"/>
    </row>
    <row r="19106" spans="10:76" x14ac:dyDescent="0.35"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  <c r="AM19106"/>
      <c r="AN19106"/>
      <c r="AO19106"/>
      <c r="AP19106"/>
      <c r="AQ19106"/>
      <c r="AR19106"/>
      <c r="AS19106"/>
      <c r="AT19106"/>
      <c r="AU19106"/>
      <c r="AV19106"/>
      <c r="AW19106"/>
      <c r="AX19106"/>
      <c r="AY19106"/>
      <c r="AZ19106"/>
      <c r="BA19106"/>
      <c r="BB19106"/>
      <c r="BC19106"/>
      <c r="BD19106"/>
      <c r="BE19106"/>
      <c r="BF19106"/>
      <c r="BG19106"/>
      <c r="BH19106"/>
      <c r="BI19106"/>
      <c r="BJ19106"/>
      <c r="BK19106"/>
      <c r="BL19106"/>
      <c r="BM19106"/>
      <c r="BN19106"/>
      <c r="BO19106"/>
      <c r="BP19106"/>
      <c r="BQ19106"/>
      <c r="BR19106"/>
      <c r="BS19106"/>
      <c r="BT19106"/>
      <c r="BU19106"/>
      <c r="BV19106"/>
      <c r="BW19106"/>
      <c r="BX19106"/>
    </row>
    <row r="19107" spans="10:76" x14ac:dyDescent="0.35"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  <c r="AM19107"/>
      <c r="AN19107"/>
      <c r="AO19107"/>
      <c r="AP19107"/>
      <c r="AQ19107"/>
      <c r="AR19107"/>
      <c r="AS19107"/>
      <c r="AT19107"/>
      <c r="AU19107"/>
      <c r="AV19107"/>
      <c r="AW19107"/>
      <c r="AX19107"/>
      <c r="AY19107"/>
      <c r="AZ19107"/>
      <c r="BA19107"/>
      <c r="BB19107"/>
      <c r="BC19107"/>
      <c r="BD19107"/>
      <c r="BE19107"/>
      <c r="BF19107"/>
      <c r="BG19107"/>
      <c r="BH19107"/>
      <c r="BI19107"/>
      <c r="BJ19107"/>
      <c r="BK19107"/>
      <c r="BL19107"/>
      <c r="BM19107"/>
      <c r="BN19107"/>
      <c r="BO19107"/>
      <c r="BP19107"/>
      <c r="BQ19107"/>
      <c r="BR19107"/>
      <c r="BS19107"/>
      <c r="BT19107"/>
      <c r="BU19107"/>
      <c r="BV19107"/>
      <c r="BW19107"/>
      <c r="BX19107"/>
    </row>
    <row r="19108" spans="10:76" x14ac:dyDescent="0.35"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  <c r="AM19108"/>
      <c r="AN19108"/>
      <c r="AO19108"/>
      <c r="AP19108"/>
      <c r="AQ19108"/>
      <c r="AR19108"/>
      <c r="AS19108"/>
      <c r="AT19108"/>
      <c r="AU19108"/>
      <c r="AV19108"/>
      <c r="AW19108"/>
      <c r="AX19108"/>
      <c r="AY19108"/>
      <c r="AZ19108"/>
      <c r="BA19108"/>
      <c r="BB19108"/>
      <c r="BC19108"/>
      <c r="BD19108"/>
      <c r="BE19108"/>
      <c r="BF19108"/>
      <c r="BG19108"/>
      <c r="BH19108"/>
      <c r="BI19108"/>
      <c r="BJ19108"/>
      <c r="BK19108"/>
      <c r="BL19108"/>
      <c r="BM19108"/>
      <c r="BN19108"/>
      <c r="BO19108"/>
      <c r="BP19108"/>
      <c r="BQ19108"/>
      <c r="BR19108"/>
      <c r="BS19108"/>
      <c r="BT19108"/>
      <c r="BU19108"/>
      <c r="BV19108"/>
      <c r="BW19108"/>
      <c r="BX19108"/>
    </row>
    <row r="19109" spans="10:76" x14ac:dyDescent="0.35"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  <c r="AM19109"/>
      <c r="AN19109"/>
      <c r="AO19109"/>
      <c r="AP19109"/>
      <c r="AQ19109"/>
      <c r="AR19109"/>
      <c r="AS19109"/>
      <c r="AT19109"/>
      <c r="AU19109"/>
      <c r="AV19109"/>
      <c r="AW19109"/>
      <c r="AX19109"/>
      <c r="AY19109"/>
      <c r="AZ19109"/>
      <c r="BA19109"/>
      <c r="BB19109"/>
      <c r="BC19109"/>
      <c r="BD19109"/>
      <c r="BE19109"/>
      <c r="BF19109"/>
      <c r="BG19109"/>
      <c r="BH19109"/>
      <c r="BI19109"/>
      <c r="BJ19109"/>
      <c r="BK19109"/>
      <c r="BL19109"/>
      <c r="BM19109"/>
      <c r="BN19109"/>
      <c r="BO19109"/>
      <c r="BP19109"/>
      <c r="BQ19109"/>
      <c r="BR19109"/>
      <c r="BS19109"/>
      <c r="BT19109"/>
      <c r="BU19109"/>
      <c r="BV19109"/>
      <c r="BW19109"/>
      <c r="BX19109"/>
    </row>
    <row r="19110" spans="10:76" x14ac:dyDescent="0.35"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  <c r="AM19110"/>
      <c r="AN19110"/>
      <c r="AO19110"/>
      <c r="AP19110"/>
      <c r="AQ19110"/>
      <c r="AR19110"/>
      <c r="AS19110"/>
      <c r="AT19110"/>
      <c r="AU19110"/>
      <c r="AV19110"/>
      <c r="AW19110"/>
      <c r="AX19110"/>
      <c r="AY19110"/>
      <c r="AZ19110"/>
      <c r="BA19110"/>
      <c r="BB19110"/>
      <c r="BC19110"/>
      <c r="BD19110"/>
      <c r="BE19110"/>
      <c r="BF19110"/>
      <c r="BG19110"/>
      <c r="BH19110"/>
      <c r="BI19110"/>
      <c r="BJ19110"/>
      <c r="BK19110"/>
      <c r="BL19110"/>
      <c r="BM19110"/>
      <c r="BN19110"/>
      <c r="BO19110"/>
      <c r="BP19110"/>
      <c r="BQ19110"/>
      <c r="BR19110"/>
      <c r="BS19110"/>
      <c r="BT19110"/>
      <c r="BU19110"/>
      <c r="BV19110"/>
      <c r="BW19110"/>
      <c r="BX19110"/>
    </row>
    <row r="19111" spans="10:76" x14ac:dyDescent="0.35"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  <c r="AM19111"/>
      <c r="AN19111"/>
      <c r="AO19111"/>
      <c r="AP19111"/>
      <c r="AQ19111"/>
      <c r="AR19111"/>
      <c r="AS19111"/>
      <c r="AT19111"/>
      <c r="AU19111"/>
      <c r="AV19111"/>
      <c r="AW19111"/>
      <c r="AX19111"/>
      <c r="AY19111"/>
      <c r="AZ19111"/>
      <c r="BA19111"/>
      <c r="BB19111"/>
      <c r="BC19111"/>
      <c r="BD19111"/>
      <c r="BE19111"/>
      <c r="BF19111"/>
      <c r="BG19111"/>
      <c r="BH19111"/>
      <c r="BI19111"/>
      <c r="BJ19111"/>
      <c r="BK19111"/>
      <c r="BL19111"/>
      <c r="BM19111"/>
      <c r="BN19111"/>
      <c r="BO19111"/>
      <c r="BP19111"/>
      <c r="BQ19111"/>
      <c r="BR19111"/>
      <c r="BS19111"/>
      <c r="BT19111"/>
      <c r="BU19111"/>
      <c r="BV19111"/>
      <c r="BW19111"/>
      <c r="BX19111"/>
    </row>
    <row r="19112" spans="10:76" x14ac:dyDescent="0.35"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  <c r="AM19112"/>
      <c r="AN19112"/>
      <c r="AO19112"/>
      <c r="AP19112"/>
      <c r="AQ19112"/>
      <c r="AR19112"/>
      <c r="AS19112"/>
      <c r="AT19112"/>
      <c r="AU19112"/>
      <c r="AV19112"/>
      <c r="AW19112"/>
      <c r="AX19112"/>
      <c r="AY19112"/>
      <c r="AZ19112"/>
      <c r="BA19112"/>
      <c r="BB19112"/>
      <c r="BC19112"/>
      <c r="BD19112"/>
      <c r="BE19112"/>
      <c r="BF19112"/>
      <c r="BG19112"/>
      <c r="BH19112"/>
      <c r="BI19112"/>
      <c r="BJ19112"/>
      <c r="BK19112"/>
      <c r="BL19112"/>
      <c r="BM19112"/>
      <c r="BN19112"/>
      <c r="BO19112"/>
      <c r="BP19112"/>
      <c r="BQ19112"/>
      <c r="BR19112"/>
      <c r="BS19112"/>
      <c r="BT19112"/>
      <c r="BU19112"/>
      <c r="BV19112"/>
      <c r="BW19112"/>
      <c r="BX19112"/>
    </row>
    <row r="19113" spans="10:76" x14ac:dyDescent="0.35"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  <c r="AM19113"/>
      <c r="AN19113"/>
      <c r="AO19113"/>
      <c r="AP19113"/>
      <c r="AQ19113"/>
      <c r="AR19113"/>
      <c r="AS19113"/>
      <c r="AT19113"/>
      <c r="AU19113"/>
      <c r="AV19113"/>
      <c r="AW19113"/>
      <c r="AX19113"/>
      <c r="AY19113"/>
      <c r="AZ19113"/>
      <c r="BA19113"/>
      <c r="BB19113"/>
      <c r="BC19113"/>
      <c r="BD19113"/>
      <c r="BE19113"/>
      <c r="BF19113"/>
      <c r="BG19113"/>
      <c r="BH19113"/>
      <c r="BI19113"/>
      <c r="BJ19113"/>
      <c r="BK19113"/>
      <c r="BL19113"/>
      <c r="BM19113"/>
      <c r="BN19113"/>
      <c r="BO19113"/>
      <c r="BP19113"/>
      <c r="BQ19113"/>
      <c r="BR19113"/>
      <c r="BS19113"/>
      <c r="BT19113"/>
      <c r="BU19113"/>
      <c r="BV19113"/>
      <c r="BW19113"/>
      <c r="BX19113"/>
    </row>
    <row r="19114" spans="10:76" x14ac:dyDescent="0.35"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  <c r="AM19114"/>
      <c r="AN19114"/>
      <c r="AO19114"/>
      <c r="AP19114"/>
      <c r="AQ19114"/>
      <c r="AR19114"/>
      <c r="AS19114"/>
      <c r="AT19114"/>
      <c r="AU19114"/>
      <c r="AV19114"/>
      <c r="AW19114"/>
      <c r="AX19114"/>
      <c r="AY19114"/>
      <c r="AZ19114"/>
      <c r="BA19114"/>
      <c r="BB19114"/>
      <c r="BC19114"/>
      <c r="BD19114"/>
      <c r="BE19114"/>
      <c r="BF19114"/>
      <c r="BG19114"/>
      <c r="BH19114"/>
      <c r="BI19114"/>
      <c r="BJ19114"/>
      <c r="BK19114"/>
      <c r="BL19114"/>
      <c r="BM19114"/>
      <c r="BN19114"/>
      <c r="BO19114"/>
      <c r="BP19114"/>
      <c r="BQ19114"/>
      <c r="BR19114"/>
      <c r="BS19114"/>
      <c r="BT19114"/>
      <c r="BU19114"/>
      <c r="BV19114"/>
      <c r="BW19114"/>
      <c r="BX19114"/>
    </row>
    <row r="19115" spans="10:76" x14ac:dyDescent="0.35"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  <c r="AM19115"/>
      <c r="AN19115"/>
      <c r="AO19115"/>
      <c r="AP19115"/>
      <c r="AQ19115"/>
      <c r="AR19115"/>
      <c r="AS19115"/>
      <c r="AT19115"/>
      <c r="AU19115"/>
      <c r="AV19115"/>
      <c r="AW19115"/>
      <c r="AX19115"/>
      <c r="AY19115"/>
      <c r="AZ19115"/>
      <c r="BA19115"/>
      <c r="BB19115"/>
      <c r="BC19115"/>
      <c r="BD19115"/>
      <c r="BE19115"/>
      <c r="BF19115"/>
      <c r="BG19115"/>
      <c r="BH19115"/>
      <c r="BI19115"/>
      <c r="BJ19115"/>
      <c r="BK19115"/>
      <c r="BL19115"/>
      <c r="BM19115"/>
      <c r="BN19115"/>
      <c r="BO19115"/>
      <c r="BP19115"/>
      <c r="BQ19115"/>
      <c r="BR19115"/>
      <c r="BS19115"/>
      <c r="BT19115"/>
      <c r="BU19115"/>
      <c r="BV19115"/>
      <c r="BW19115"/>
      <c r="BX19115"/>
    </row>
    <row r="19116" spans="10:76" x14ac:dyDescent="0.35"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  <c r="AM19116"/>
      <c r="AN19116"/>
      <c r="AO19116"/>
      <c r="AP19116"/>
      <c r="AQ19116"/>
      <c r="AR19116"/>
      <c r="AS19116"/>
      <c r="AT19116"/>
      <c r="AU19116"/>
      <c r="AV19116"/>
      <c r="AW19116"/>
      <c r="AX19116"/>
      <c r="AY19116"/>
      <c r="AZ19116"/>
      <c r="BA19116"/>
      <c r="BB19116"/>
      <c r="BC19116"/>
      <c r="BD19116"/>
      <c r="BE19116"/>
      <c r="BF19116"/>
      <c r="BG19116"/>
      <c r="BH19116"/>
      <c r="BI19116"/>
      <c r="BJ19116"/>
      <c r="BK19116"/>
      <c r="BL19116"/>
      <c r="BM19116"/>
      <c r="BN19116"/>
      <c r="BO19116"/>
      <c r="BP19116"/>
      <c r="BQ19116"/>
      <c r="BR19116"/>
      <c r="BS19116"/>
      <c r="BT19116"/>
      <c r="BU19116"/>
      <c r="BV19116"/>
      <c r="BW19116"/>
      <c r="BX19116"/>
    </row>
    <row r="19117" spans="10:76" x14ac:dyDescent="0.35"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  <c r="AM19117"/>
      <c r="AN19117"/>
      <c r="AO19117"/>
      <c r="AP19117"/>
      <c r="AQ19117"/>
      <c r="AR19117"/>
      <c r="AS19117"/>
      <c r="AT19117"/>
      <c r="AU19117"/>
      <c r="AV19117"/>
      <c r="AW19117"/>
      <c r="AX19117"/>
      <c r="AY19117"/>
      <c r="AZ19117"/>
      <c r="BA19117"/>
      <c r="BB19117"/>
      <c r="BC19117"/>
      <c r="BD19117"/>
      <c r="BE19117"/>
      <c r="BF19117"/>
      <c r="BG19117"/>
      <c r="BH19117"/>
      <c r="BI19117"/>
      <c r="BJ19117"/>
      <c r="BK19117"/>
      <c r="BL19117"/>
      <c r="BM19117"/>
      <c r="BN19117"/>
      <c r="BO19117"/>
      <c r="BP19117"/>
      <c r="BQ19117"/>
      <c r="BR19117"/>
      <c r="BS19117"/>
      <c r="BT19117"/>
      <c r="BU19117"/>
      <c r="BV19117"/>
      <c r="BW19117"/>
      <c r="BX19117"/>
    </row>
    <row r="19118" spans="10:76" x14ac:dyDescent="0.35"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  <c r="AM19118"/>
      <c r="AN19118"/>
      <c r="AO19118"/>
      <c r="AP19118"/>
      <c r="AQ19118"/>
      <c r="AR19118"/>
      <c r="AS19118"/>
      <c r="AT19118"/>
      <c r="AU19118"/>
      <c r="AV19118"/>
      <c r="AW19118"/>
      <c r="AX19118"/>
      <c r="AY19118"/>
      <c r="AZ19118"/>
      <c r="BA19118"/>
      <c r="BB19118"/>
      <c r="BC19118"/>
      <c r="BD19118"/>
      <c r="BE19118"/>
      <c r="BF19118"/>
      <c r="BG19118"/>
      <c r="BH19118"/>
      <c r="BI19118"/>
      <c r="BJ19118"/>
      <c r="BK19118"/>
      <c r="BL19118"/>
      <c r="BM19118"/>
      <c r="BN19118"/>
      <c r="BO19118"/>
      <c r="BP19118"/>
      <c r="BQ19118"/>
      <c r="BR19118"/>
      <c r="BS19118"/>
      <c r="BT19118"/>
      <c r="BU19118"/>
      <c r="BV19118"/>
      <c r="BW19118"/>
      <c r="BX19118"/>
    </row>
    <row r="19119" spans="10:76" x14ac:dyDescent="0.35"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  <c r="AM19119"/>
      <c r="AN19119"/>
      <c r="AO19119"/>
      <c r="AP19119"/>
      <c r="AQ19119"/>
      <c r="AR19119"/>
      <c r="AS19119"/>
      <c r="AT19119"/>
      <c r="AU19119"/>
      <c r="AV19119"/>
      <c r="AW19119"/>
      <c r="AX19119"/>
      <c r="AY19119"/>
      <c r="AZ19119"/>
      <c r="BA19119"/>
      <c r="BB19119"/>
      <c r="BC19119"/>
      <c r="BD19119"/>
      <c r="BE19119"/>
      <c r="BF19119"/>
      <c r="BG19119"/>
      <c r="BH19119"/>
      <c r="BI19119"/>
      <c r="BJ19119"/>
      <c r="BK19119"/>
      <c r="BL19119"/>
      <c r="BM19119"/>
      <c r="BN19119"/>
      <c r="BO19119"/>
      <c r="BP19119"/>
      <c r="BQ19119"/>
      <c r="BR19119"/>
      <c r="BS19119"/>
      <c r="BT19119"/>
      <c r="BU19119"/>
      <c r="BV19119"/>
      <c r="BW19119"/>
      <c r="BX19119"/>
    </row>
    <row r="19120" spans="10:76" x14ac:dyDescent="0.35"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  <c r="AM19120"/>
      <c r="AN19120"/>
      <c r="AO19120"/>
      <c r="AP19120"/>
      <c r="AQ19120"/>
      <c r="AR19120"/>
      <c r="AS19120"/>
      <c r="AT19120"/>
      <c r="AU19120"/>
      <c r="AV19120"/>
      <c r="AW19120"/>
      <c r="AX19120"/>
      <c r="AY19120"/>
      <c r="AZ19120"/>
      <c r="BA19120"/>
      <c r="BB19120"/>
      <c r="BC19120"/>
      <c r="BD19120"/>
      <c r="BE19120"/>
      <c r="BF19120"/>
      <c r="BG19120"/>
      <c r="BH19120"/>
      <c r="BI19120"/>
      <c r="BJ19120"/>
      <c r="BK19120"/>
      <c r="BL19120"/>
      <c r="BM19120"/>
      <c r="BN19120"/>
      <c r="BO19120"/>
      <c r="BP19120"/>
      <c r="BQ19120"/>
      <c r="BR19120"/>
      <c r="BS19120"/>
      <c r="BT19120"/>
      <c r="BU19120"/>
      <c r="BV19120"/>
      <c r="BW19120"/>
      <c r="BX19120"/>
    </row>
    <row r="19121" spans="10:76" x14ac:dyDescent="0.35"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  <c r="AM19121"/>
      <c r="AN19121"/>
      <c r="AO19121"/>
      <c r="AP19121"/>
      <c r="AQ19121"/>
      <c r="AR19121"/>
      <c r="AS19121"/>
      <c r="AT19121"/>
      <c r="AU19121"/>
      <c r="AV19121"/>
      <c r="AW19121"/>
      <c r="AX19121"/>
      <c r="AY19121"/>
      <c r="AZ19121"/>
      <c r="BA19121"/>
      <c r="BB19121"/>
      <c r="BC19121"/>
      <c r="BD19121"/>
      <c r="BE19121"/>
      <c r="BF19121"/>
      <c r="BG19121"/>
      <c r="BH19121"/>
      <c r="BI19121"/>
      <c r="BJ19121"/>
      <c r="BK19121"/>
      <c r="BL19121"/>
      <c r="BM19121"/>
      <c r="BN19121"/>
      <c r="BO19121"/>
      <c r="BP19121"/>
      <c r="BQ19121"/>
      <c r="BR19121"/>
      <c r="BS19121"/>
      <c r="BT19121"/>
      <c r="BU19121"/>
      <c r="BV19121"/>
      <c r="BW19121"/>
      <c r="BX19121"/>
    </row>
    <row r="19122" spans="10:76" x14ac:dyDescent="0.35"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  <c r="AM19122"/>
      <c r="AN19122"/>
      <c r="AO19122"/>
      <c r="AP19122"/>
      <c r="AQ19122"/>
      <c r="AR19122"/>
      <c r="AS19122"/>
      <c r="AT19122"/>
      <c r="AU19122"/>
      <c r="AV19122"/>
      <c r="AW19122"/>
      <c r="AX19122"/>
      <c r="AY19122"/>
      <c r="AZ19122"/>
      <c r="BA19122"/>
      <c r="BB19122"/>
      <c r="BC19122"/>
      <c r="BD19122"/>
      <c r="BE19122"/>
      <c r="BF19122"/>
      <c r="BG19122"/>
      <c r="BH19122"/>
      <c r="BI19122"/>
      <c r="BJ19122"/>
      <c r="BK19122"/>
      <c r="BL19122"/>
      <c r="BM19122"/>
      <c r="BN19122"/>
      <c r="BO19122"/>
      <c r="BP19122"/>
      <c r="BQ19122"/>
      <c r="BR19122"/>
      <c r="BS19122"/>
      <c r="BT19122"/>
      <c r="BU19122"/>
      <c r="BV19122"/>
      <c r="BW19122"/>
      <c r="BX19122"/>
    </row>
    <row r="19123" spans="10:76" x14ac:dyDescent="0.35"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  <c r="AM19123"/>
      <c r="AN19123"/>
      <c r="AO19123"/>
      <c r="AP19123"/>
      <c r="AQ19123"/>
      <c r="AR19123"/>
      <c r="AS19123"/>
      <c r="AT19123"/>
      <c r="AU19123"/>
      <c r="AV19123"/>
      <c r="AW19123"/>
      <c r="AX19123"/>
      <c r="AY19123"/>
      <c r="AZ19123"/>
      <c r="BA19123"/>
      <c r="BB19123"/>
      <c r="BC19123"/>
      <c r="BD19123"/>
      <c r="BE19123"/>
      <c r="BF19123"/>
      <c r="BG19123"/>
      <c r="BH19123"/>
      <c r="BI19123"/>
      <c r="BJ19123"/>
      <c r="BK19123"/>
      <c r="BL19123"/>
      <c r="BM19123"/>
      <c r="BN19123"/>
      <c r="BO19123"/>
      <c r="BP19123"/>
      <c r="BQ19123"/>
      <c r="BR19123"/>
      <c r="BS19123"/>
      <c r="BT19123"/>
      <c r="BU19123"/>
      <c r="BV19123"/>
      <c r="BW19123"/>
      <c r="BX19123"/>
    </row>
    <row r="19124" spans="10:76" x14ac:dyDescent="0.35"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  <c r="AM19124"/>
      <c r="AN19124"/>
      <c r="AO19124"/>
      <c r="AP19124"/>
      <c r="AQ19124"/>
      <c r="AR19124"/>
      <c r="AS19124"/>
      <c r="AT19124"/>
      <c r="AU19124"/>
      <c r="AV19124"/>
      <c r="AW19124"/>
      <c r="AX19124"/>
      <c r="AY19124"/>
      <c r="AZ19124"/>
      <c r="BA19124"/>
      <c r="BB19124"/>
      <c r="BC19124"/>
      <c r="BD19124"/>
      <c r="BE19124"/>
      <c r="BF19124"/>
      <c r="BG19124"/>
      <c r="BH19124"/>
      <c r="BI19124"/>
      <c r="BJ19124"/>
      <c r="BK19124"/>
      <c r="BL19124"/>
      <c r="BM19124"/>
      <c r="BN19124"/>
      <c r="BO19124"/>
      <c r="BP19124"/>
      <c r="BQ19124"/>
      <c r="BR19124"/>
      <c r="BS19124"/>
      <c r="BT19124"/>
      <c r="BU19124"/>
      <c r="BV19124"/>
      <c r="BW19124"/>
      <c r="BX19124"/>
    </row>
    <row r="19125" spans="10:76" x14ac:dyDescent="0.35"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  <c r="AM19125"/>
      <c r="AN19125"/>
      <c r="AO19125"/>
      <c r="AP19125"/>
      <c r="AQ19125"/>
      <c r="AR19125"/>
      <c r="AS19125"/>
      <c r="AT19125"/>
      <c r="AU19125"/>
      <c r="AV19125"/>
      <c r="AW19125"/>
      <c r="AX19125"/>
      <c r="AY19125"/>
      <c r="AZ19125"/>
      <c r="BA19125"/>
      <c r="BB19125"/>
      <c r="BC19125"/>
      <c r="BD19125"/>
      <c r="BE19125"/>
      <c r="BF19125"/>
      <c r="BG19125"/>
      <c r="BH19125"/>
      <c r="BI19125"/>
      <c r="BJ19125"/>
      <c r="BK19125"/>
      <c r="BL19125"/>
      <c r="BM19125"/>
      <c r="BN19125"/>
      <c r="BO19125"/>
      <c r="BP19125"/>
      <c r="BQ19125"/>
      <c r="BR19125"/>
      <c r="BS19125"/>
      <c r="BT19125"/>
      <c r="BU19125"/>
      <c r="BV19125"/>
      <c r="BW19125"/>
      <c r="BX19125"/>
    </row>
    <row r="19126" spans="10:76" x14ac:dyDescent="0.35"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  <c r="AM19126"/>
      <c r="AN19126"/>
      <c r="AO19126"/>
      <c r="AP19126"/>
      <c r="AQ19126"/>
      <c r="AR19126"/>
      <c r="AS19126"/>
      <c r="AT19126"/>
      <c r="AU19126"/>
      <c r="AV19126"/>
      <c r="AW19126"/>
      <c r="AX19126"/>
      <c r="AY19126"/>
      <c r="AZ19126"/>
      <c r="BA19126"/>
      <c r="BB19126"/>
      <c r="BC19126"/>
      <c r="BD19126"/>
      <c r="BE19126"/>
      <c r="BF19126"/>
      <c r="BG19126"/>
      <c r="BH19126"/>
      <c r="BI19126"/>
      <c r="BJ19126"/>
      <c r="BK19126"/>
      <c r="BL19126"/>
      <c r="BM19126"/>
      <c r="BN19126"/>
      <c r="BO19126"/>
      <c r="BP19126"/>
      <c r="BQ19126"/>
      <c r="BR19126"/>
      <c r="BS19126"/>
      <c r="BT19126"/>
      <c r="BU19126"/>
      <c r="BV19126"/>
      <c r="BW19126"/>
      <c r="BX19126"/>
    </row>
    <row r="19127" spans="10:76" x14ac:dyDescent="0.35"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  <c r="AM19127"/>
      <c r="AN19127"/>
      <c r="AO19127"/>
      <c r="AP19127"/>
      <c r="AQ19127"/>
      <c r="AR19127"/>
      <c r="AS19127"/>
      <c r="AT19127"/>
      <c r="AU19127"/>
      <c r="AV19127"/>
      <c r="AW19127"/>
      <c r="AX19127"/>
      <c r="AY19127"/>
      <c r="AZ19127"/>
      <c r="BA19127"/>
      <c r="BB19127"/>
      <c r="BC19127"/>
      <c r="BD19127"/>
      <c r="BE19127"/>
      <c r="BF19127"/>
      <c r="BG19127"/>
      <c r="BH19127"/>
      <c r="BI19127"/>
      <c r="BJ19127"/>
      <c r="BK19127"/>
      <c r="BL19127"/>
      <c r="BM19127"/>
      <c r="BN19127"/>
      <c r="BO19127"/>
      <c r="BP19127"/>
      <c r="BQ19127"/>
      <c r="BR19127"/>
      <c r="BS19127"/>
      <c r="BT19127"/>
      <c r="BU19127"/>
      <c r="BV19127"/>
      <c r="BW19127"/>
      <c r="BX19127"/>
    </row>
    <row r="19128" spans="10:76" x14ac:dyDescent="0.35"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  <c r="AM19128"/>
      <c r="AN19128"/>
      <c r="AO19128"/>
      <c r="AP19128"/>
      <c r="AQ19128"/>
      <c r="AR19128"/>
      <c r="AS19128"/>
      <c r="AT19128"/>
      <c r="AU19128"/>
      <c r="AV19128"/>
      <c r="AW19128"/>
      <c r="AX19128"/>
      <c r="AY19128"/>
      <c r="AZ19128"/>
      <c r="BA19128"/>
      <c r="BB19128"/>
      <c r="BC19128"/>
      <c r="BD19128"/>
      <c r="BE19128"/>
      <c r="BF19128"/>
      <c r="BG19128"/>
      <c r="BH19128"/>
      <c r="BI19128"/>
      <c r="BJ19128"/>
      <c r="BK19128"/>
      <c r="BL19128"/>
      <c r="BM19128"/>
      <c r="BN19128"/>
      <c r="BO19128"/>
      <c r="BP19128"/>
      <c r="BQ19128"/>
      <c r="BR19128"/>
      <c r="BS19128"/>
      <c r="BT19128"/>
      <c r="BU19128"/>
      <c r="BV19128"/>
      <c r="BW19128"/>
      <c r="BX19128"/>
    </row>
    <row r="19129" spans="10:76" x14ac:dyDescent="0.35"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  <c r="AM19129"/>
      <c r="AN19129"/>
      <c r="AO19129"/>
      <c r="AP19129"/>
      <c r="AQ19129"/>
      <c r="AR19129"/>
      <c r="AS19129"/>
      <c r="AT19129"/>
      <c r="AU19129"/>
      <c r="AV19129"/>
      <c r="AW19129"/>
      <c r="AX19129"/>
      <c r="AY19129"/>
      <c r="AZ19129"/>
      <c r="BA19129"/>
      <c r="BB19129"/>
      <c r="BC19129"/>
      <c r="BD19129"/>
      <c r="BE19129"/>
      <c r="BF19129"/>
      <c r="BG19129"/>
      <c r="BH19129"/>
      <c r="BI19129"/>
      <c r="BJ19129"/>
      <c r="BK19129"/>
      <c r="BL19129"/>
      <c r="BM19129"/>
      <c r="BN19129"/>
      <c r="BO19129"/>
      <c r="BP19129"/>
      <c r="BQ19129"/>
      <c r="BR19129"/>
      <c r="BS19129"/>
      <c r="BT19129"/>
      <c r="BU19129"/>
      <c r="BV19129"/>
      <c r="BW19129"/>
      <c r="BX19129"/>
    </row>
    <row r="19130" spans="10:76" x14ac:dyDescent="0.35"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  <c r="AM19130"/>
      <c r="AN19130"/>
      <c r="AO19130"/>
      <c r="AP19130"/>
      <c r="AQ19130"/>
      <c r="AR19130"/>
      <c r="AS19130"/>
      <c r="AT19130"/>
      <c r="AU19130"/>
      <c r="AV19130"/>
      <c r="AW19130"/>
      <c r="AX19130"/>
      <c r="AY19130"/>
      <c r="AZ19130"/>
      <c r="BA19130"/>
      <c r="BB19130"/>
      <c r="BC19130"/>
      <c r="BD19130"/>
      <c r="BE19130"/>
      <c r="BF19130"/>
      <c r="BG19130"/>
      <c r="BH19130"/>
      <c r="BI19130"/>
      <c r="BJ19130"/>
      <c r="BK19130"/>
      <c r="BL19130"/>
      <c r="BM19130"/>
      <c r="BN19130"/>
      <c r="BO19130"/>
      <c r="BP19130"/>
      <c r="BQ19130"/>
      <c r="BR19130"/>
      <c r="BS19130"/>
      <c r="BT19130"/>
      <c r="BU19130"/>
      <c r="BV19130"/>
      <c r="BW19130"/>
      <c r="BX19130"/>
    </row>
    <row r="19131" spans="10:76" x14ac:dyDescent="0.35"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  <c r="AM19131"/>
      <c r="AN19131"/>
      <c r="AO19131"/>
      <c r="AP19131"/>
      <c r="AQ19131"/>
      <c r="AR19131"/>
      <c r="AS19131"/>
      <c r="AT19131"/>
      <c r="AU19131"/>
      <c r="AV19131"/>
      <c r="AW19131"/>
      <c r="AX19131"/>
      <c r="AY19131"/>
      <c r="AZ19131"/>
      <c r="BA19131"/>
      <c r="BB19131"/>
      <c r="BC19131"/>
      <c r="BD19131"/>
      <c r="BE19131"/>
      <c r="BF19131"/>
      <c r="BG19131"/>
      <c r="BH19131"/>
      <c r="BI19131"/>
      <c r="BJ19131"/>
      <c r="BK19131"/>
      <c r="BL19131"/>
      <c r="BM19131"/>
      <c r="BN19131"/>
      <c r="BO19131"/>
      <c r="BP19131"/>
      <c r="BQ19131"/>
      <c r="BR19131"/>
      <c r="BS19131"/>
      <c r="BT19131"/>
      <c r="BU19131"/>
      <c r="BV19131"/>
      <c r="BW19131"/>
      <c r="BX19131"/>
    </row>
    <row r="19132" spans="10:76" x14ac:dyDescent="0.35"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  <c r="AM19132"/>
      <c r="AN19132"/>
      <c r="AO19132"/>
      <c r="AP19132"/>
      <c r="AQ19132"/>
      <c r="AR19132"/>
      <c r="AS19132"/>
      <c r="AT19132"/>
      <c r="AU19132"/>
      <c r="AV19132"/>
      <c r="AW19132"/>
      <c r="AX19132"/>
      <c r="AY19132"/>
      <c r="AZ19132"/>
      <c r="BA19132"/>
      <c r="BB19132"/>
      <c r="BC19132"/>
      <c r="BD19132"/>
      <c r="BE19132"/>
      <c r="BF19132"/>
      <c r="BG19132"/>
      <c r="BH19132"/>
      <c r="BI19132"/>
      <c r="BJ19132"/>
      <c r="BK19132"/>
      <c r="BL19132"/>
      <c r="BM19132"/>
      <c r="BN19132"/>
      <c r="BO19132"/>
      <c r="BP19132"/>
      <c r="BQ19132"/>
      <c r="BR19132"/>
      <c r="BS19132"/>
      <c r="BT19132"/>
      <c r="BU19132"/>
      <c r="BV19132"/>
      <c r="BW19132"/>
      <c r="BX19132"/>
    </row>
    <row r="19133" spans="10:76" x14ac:dyDescent="0.35"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  <c r="AM19133"/>
      <c r="AN19133"/>
      <c r="AO19133"/>
      <c r="AP19133"/>
      <c r="AQ19133"/>
      <c r="AR19133"/>
      <c r="AS19133"/>
      <c r="AT19133"/>
      <c r="AU19133"/>
      <c r="AV19133"/>
      <c r="AW19133"/>
      <c r="AX19133"/>
      <c r="AY19133"/>
      <c r="AZ19133"/>
      <c r="BA19133"/>
      <c r="BB19133"/>
      <c r="BC19133"/>
      <c r="BD19133"/>
      <c r="BE19133"/>
      <c r="BF19133"/>
      <c r="BG19133"/>
      <c r="BH19133"/>
      <c r="BI19133"/>
      <c r="BJ19133"/>
      <c r="BK19133"/>
      <c r="BL19133"/>
      <c r="BM19133"/>
      <c r="BN19133"/>
      <c r="BO19133"/>
      <c r="BP19133"/>
      <c r="BQ19133"/>
      <c r="BR19133"/>
      <c r="BS19133"/>
      <c r="BT19133"/>
      <c r="BU19133"/>
      <c r="BV19133"/>
      <c r="BW19133"/>
      <c r="BX19133"/>
    </row>
    <row r="19134" spans="10:76" x14ac:dyDescent="0.35"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  <c r="AM19134"/>
      <c r="AN19134"/>
      <c r="AO19134"/>
      <c r="AP19134"/>
      <c r="AQ19134"/>
      <c r="AR19134"/>
      <c r="AS19134"/>
      <c r="AT19134"/>
      <c r="AU19134"/>
      <c r="AV19134"/>
      <c r="AW19134"/>
      <c r="AX19134"/>
      <c r="AY19134"/>
      <c r="AZ19134"/>
      <c r="BA19134"/>
      <c r="BB19134"/>
      <c r="BC19134"/>
      <c r="BD19134"/>
      <c r="BE19134"/>
      <c r="BF19134"/>
      <c r="BG19134"/>
      <c r="BH19134"/>
      <c r="BI19134"/>
      <c r="BJ19134"/>
      <c r="BK19134"/>
      <c r="BL19134"/>
      <c r="BM19134"/>
      <c r="BN19134"/>
      <c r="BO19134"/>
      <c r="BP19134"/>
      <c r="BQ19134"/>
      <c r="BR19134"/>
      <c r="BS19134"/>
      <c r="BT19134"/>
      <c r="BU19134"/>
      <c r="BV19134"/>
      <c r="BW19134"/>
      <c r="BX19134"/>
    </row>
    <row r="19135" spans="10:76" x14ac:dyDescent="0.35"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  <c r="AM19135"/>
      <c r="AN19135"/>
      <c r="AO19135"/>
      <c r="AP19135"/>
      <c r="AQ19135"/>
      <c r="AR19135"/>
      <c r="AS19135"/>
      <c r="AT19135"/>
      <c r="AU19135"/>
      <c r="AV19135"/>
      <c r="AW19135"/>
      <c r="AX19135"/>
      <c r="AY19135"/>
      <c r="AZ19135"/>
      <c r="BA19135"/>
      <c r="BB19135"/>
      <c r="BC19135"/>
      <c r="BD19135"/>
      <c r="BE19135"/>
      <c r="BF19135"/>
      <c r="BG19135"/>
      <c r="BH19135"/>
      <c r="BI19135"/>
      <c r="BJ19135"/>
      <c r="BK19135"/>
      <c r="BL19135"/>
      <c r="BM19135"/>
      <c r="BN19135"/>
      <c r="BO19135"/>
      <c r="BP19135"/>
      <c r="BQ19135"/>
      <c r="BR19135"/>
      <c r="BS19135"/>
      <c r="BT19135"/>
      <c r="BU19135"/>
      <c r="BV19135"/>
      <c r="BW19135"/>
      <c r="BX19135"/>
    </row>
    <row r="19136" spans="10:76" x14ac:dyDescent="0.35"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  <c r="AM19136"/>
      <c r="AN19136"/>
      <c r="AO19136"/>
      <c r="AP19136"/>
      <c r="AQ19136"/>
      <c r="AR19136"/>
      <c r="AS19136"/>
      <c r="AT19136"/>
      <c r="AU19136"/>
      <c r="AV19136"/>
      <c r="AW19136"/>
      <c r="AX19136"/>
      <c r="AY19136"/>
      <c r="AZ19136"/>
      <c r="BA19136"/>
      <c r="BB19136"/>
      <c r="BC19136"/>
      <c r="BD19136"/>
      <c r="BE19136"/>
      <c r="BF19136"/>
      <c r="BG19136"/>
      <c r="BH19136"/>
      <c r="BI19136"/>
      <c r="BJ19136"/>
      <c r="BK19136"/>
      <c r="BL19136"/>
      <c r="BM19136"/>
      <c r="BN19136"/>
      <c r="BO19136"/>
      <c r="BP19136"/>
      <c r="BQ19136"/>
      <c r="BR19136"/>
      <c r="BS19136"/>
      <c r="BT19136"/>
      <c r="BU19136"/>
      <c r="BV19136"/>
      <c r="BW19136"/>
      <c r="BX19136"/>
    </row>
    <row r="19137" spans="10:76" x14ac:dyDescent="0.35"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  <c r="AM19137"/>
      <c r="AN19137"/>
      <c r="AO19137"/>
      <c r="AP19137"/>
      <c r="AQ19137"/>
      <c r="AR19137"/>
      <c r="AS19137"/>
      <c r="AT19137"/>
      <c r="AU19137"/>
      <c r="AV19137"/>
      <c r="AW19137"/>
      <c r="AX19137"/>
      <c r="AY19137"/>
      <c r="AZ19137"/>
      <c r="BA19137"/>
      <c r="BB19137"/>
      <c r="BC19137"/>
      <c r="BD19137"/>
      <c r="BE19137"/>
      <c r="BF19137"/>
      <c r="BG19137"/>
      <c r="BH19137"/>
      <c r="BI19137"/>
      <c r="BJ19137"/>
      <c r="BK19137"/>
      <c r="BL19137"/>
      <c r="BM19137"/>
      <c r="BN19137"/>
      <c r="BO19137"/>
      <c r="BP19137"/>
      <c r="BQ19137"/>
      <c r="BR19137"/>
      <c r="BS19137"/>
      <c r="BT19137"/>
      <c r="BU19137"/>
      <c r="BV19137"/>
      <c r="BW19137"/>
      <c r="BX19137"/>
    </row>
    <row r="19138" spans="10:76" x14ac:dyDescent="0.35"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  <c r="AM19138"/>
      <c r="AN19138"/>
      <c r="AO19138"/>
      <c r="AP19138"/>
      <c r="AQ19138"/>
      <c r="AR19138"/>
      <c r="AS19138"/>
      <c r="AT19138"/>
      <c r="AU19138"/>
      <c r="AV19138"/>
      <c r="AW19138"/>
      <c r="AX19138"/>
      <c r="AY19138"/>
      <c r="AZ19138"/>
      <c r="BA19138"/>
      <c r="BB19138"/>
      <c r="BC19138"/>
      <c r="BD19138"/>
      <c r="BE19138"/>
      <c r="BF19138"/>
      <c r="BG19138"/>
      <c r="BH19138"/>
      <c r="BI19138"/>
      <c r="BJ19138"/>
      <c r="BK19138"/>
      <c r="BL19138"/>
      <c r="BM19138"/>
      <c r="BN19138"/>
      <c r="BO19138"/>
      <c r="BP19138"/>
      <c r="BQ19138"/>
      <c r="BR19138"/>
      <c r="BS19138"/>
      <c r="BT19138"/>
      <c r="BU19138"/>
      <c r="BV19138"/>
      <c r="BW19138"/>
      <c r="BX19138"/>
    </row>
    <row r="19139" spans="10:76" x14ac:dyDescent="0.35"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  <c r="AM19139"/>
      <c r="AN19139"/>
      <c r="AO19139"/>
      <c r="AP19139"/>
      <c r="AQ19139"/>
      <c r="AR19139"/>
      <c r="AS19139"/>
      <c r="AT19139"/>
      <c r="AU19139"/>
      <c r="AV19139"/>
      <c r="AW19139"/>
      <c r="AX19139"/>
      <c r="AY19139"/>
      <c r="AZ19139"/>
      <c r="BA19139"/>
      <c r="BB19139"/>
      <c r="BC19139"/>
      <c r="BD19139"/>
      <c r="BE19139"/>
      <c r="BF19139"/>
      <c r="BG19139"/>
      <c r="BH19139"/>
      <c r="BI19139"/>
      <c r="BJ19139"/>
      <c r="BK19139"/>
      <c r="BL19139"/>
      <c r="BM19139"/>
      <c r="BN19139"/>
      <c r="BO19139"/>
      <c r="BP19139"/>
      <c r="BQ19139"/>
      <c r="BR19139"/>
      <c r="BS19139"/>
      <c r="BT19139"/>
      <c r="BU19139"/>
      <c r="BV19139"/>
      <c r="BW19139"/>
      <c r="BX19139"/>
    </row>
    <row r="19140" spans="10:76" x14ac:dyDescent="0.35"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  <c r="AM19140"/>
      <c r="AN19140"/>
      <c r="AO19140"/>
      <c r="AP19140"/>
      <c r="AQ19140"/>
      <c r="AR19140"/>
      <c r="AS19140"/>
      <c r="AT19140"/>
      <c r="AU19140"/>
      <c r="AV19140"/>
      <c r="AW19140"/>
      <c r="AX19140"/>
      <c r="AY19140"/>
      <c r="AZ19140"/>
      <c r="BA19140"/>
      <c r="BB19140"/>
      <c r="BC19140"/>
      <c r="BD19140"/>
      <c r="BE19140"/>
      <c r="BF19140"/>
      <c r="BG19140"/>
      <c r="BH19140"/>
      <c r="BI19140"/>
      <c r="BJ19140"/>
      <c r="BK19140"/>
      <c r="BL19140"/>
      <c r="BM19140"/>
      <c r="BN19140"/>
      <c r="BO19140"/>
      <c r="BP19140"/>
      <c r="BQ19140"/>
      <c r="BR19140"/>
      <c r="BS19140"/>
      <c r="BT19140"/>
      <c r="BU19140"/>
      <c r="BV19140"/>
      <c r="BW19140"/>
      <c r="BX19140"/>
    </row>
    <row r="19141" spans="10:76" x14ac:dyDescent="0.35"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  <c r="AM19141"/>
      <c r="AN19141"/>
      <c r="AO19141"/>
      <c r="AP19141"/>
      <c r="AQ19141"/>
      <c r="AR19141"/>
      <c r="AS19141"/>
      <c r="AT19141"/>
      <c r="AU19141"/>
      <c r="AV19141"/>
      <c r="AW19141"/>
      <c r="AX19141"/>
      <c r="AY19141"/>
      <c r="AZ19141"/>
      <c r="BA19141"/>
      <c r="BB19141"/>
      <c r="BC19141"/>
      <c r="BD19141"/>
      <c r="BE19141"/>
      <c r="BF19141"/>
      <c r="BG19141"/>
      <c r="BH19141"/>
      <c r="BI19141"/>
      <c r="BJ19141"/>
      <c r="BK19141"/>
      <c r="BL19141"/>
      <c r="BM19141"/>
      <c r="BN19141"/>
      <c r="BO19141"/>
      <c r="BP19141"/>
      <c r="BQ19141"/>
      <c r="BR19141"/>
      <c r="BS19141"/>
      <c r="BT19141"/>
      <c r="BU19141"/>
      <c r="BV19141"/>
      <c r="BW19141"/>
      <c r="BX19141"/>
    </row>
    <row r="19142" spans="10:76" x14ac:dyDescent="0.35"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  <c r="AM19142"/>
      <c r="AN19142"/>
      <c r="AO19142"/>
      <c r="AP19142"/>
      <c r="AQ19142"/>
      <c r="AR19142"/>
      <c r="AS19142"/>
      <c r="AT19142"/>
      <c r="AU19142"/>
      <c r="AV19142"/>
      <c r="AW19142"/>
      <c r="AX19142"/>
      <c r="AY19142"/>
      <c r="AZ19142"/>
      <c r="BA19142"/>
      <c r="BB19142"/>
      <c r="BC19142"/>
      <c r="BD19142"/>
      <c r="BE19142"/>
      <c r="BF19142"/>
      <c r="BG19142"/>
      <c r="BH19142"/>
      <c r="BI19142"/>
      <c r="BJ19142"/>
      <c r="BK19142"/>
      <c r="BL19142"/>
      <c r="BM19142"/>
      <c r="BN19142"/>
      <c r="BO19142"/>
      <c r="BP19142"/>
      <c r="BQ19142"/>
      <c r="BR19142"/>
      <c r="BS19142"/>
      <c r="BT19142"/>
      <c r="BU19142"/>
      <c r="BV19142"/>
      <c r="BW19142"/>
      <c r="BX19142"/>
    </row>
    <row r="19143" spans="10:76" x14ac:dyDescent="0.35"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  <c r="AM19143"/>
      <c r="AN19143"/>
      <c r="AO19143"/>
      <c r="AP19143"/>
      <c r="AQ19143"/>
      <c r="AR19143"/>
      <c r="AS19143"/>
      <c r="AT19143"/>
      <c r="AU19143"/>
      <c r="AV19143"/>
      <c r="AW19143"/>
      <c r="AX19143"/>
      <c r="AY19143"/>
      <c r="AZ19143"/>
      <c r="BA19143"/>
      <c r="BB19143"/>
      <c r="BC19143"/>
      <c r="BD19143"/>
      <c r="BE19143"/>
      <c r="BF19143"/>
      <c r="BG19143"/>
      <c r="BH19143"/>
      <c r="BI19143"/>
      <c r="BJ19143"/>
      <c r="BK19143"/>
      <c r="BL19143"/>
      <c r="BM19143"/>
      <c r="BN19143"/>
      <c r="BO19143"/>
      <c r="BP19143"/>
      <c r="BQ19143"/>
      <c r="BR19143"/>
      <c r="BS19143"/>
      <c r="BT19143"/>
      <c r="BU19143"/>
      <c r="BV19143"/>
      <c r="BW19143"/>
      <c r="BX19143"/>
    </row>
    <row r="19144" spans="10:76" x14ac:dyDescent="0.35"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  <c r="AM19144"/>
      <c r="AN19144"/>
      <c r="AO19144"/>
      <c r="AP19144"/>
      <c r="AQ19144"/>
      <c r="AR19144"/>
      <c r="AS19144"/>
      <c r="AT19144"/>
      <c r="AU19144"/>
      <c r="AV19144"/>
      <c r="AW19144"/>
      <c r="AX19144"/>
      <c r="AY19144"/>
      <c r="AZ19144"/>
      <c r="BA19144"/>
      <c r="BB19144"/>
      <c r="BC19144"/>
      <c r="BD19144"/>
      <c r="BE19144"/>
      <c r="BF19144"/>
      <c r="BG19144"/>
      <c r="BH19144"/>
      <c r="BI19144"/>
      <c r="BJ19144"/>
      <c r="BK19144"/>
      <c r="BL19144"/>
      <c r="BM19144"/>
      <c r="BN19144"/>
      <c r="BO19144"/>
      <c r="BP19144"/>
      <c r="BQ19144"/>
      <c r="BR19144"/>
      <c r="BS19144"/>
      <c r="BT19144"/>
      <c r="BU19144"/>
      <c r="BV19144"/>
      <c r="BW19144"/>
      <c r="BX19144"/>
    </row>
    <row r="19145" spans="10:76" x14ac:dyDescent="0.35"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  <c r="AM19145"/>
      <c r="AN19145"/>
      <c r="AO19145"/>
      <c r="AP19145"/>
      <c r="AQ19145"/>
      <c r="AR19145"/>
      <c r="AS19145"/>
      <c r="AT19145"/>
      <c r="AU19145"/>
      <c r="AV19145"/>
      <c r="AW19145"/>
      <c r="AX19145"/>
      <c r="AY19145"/>
      <c r="AZ19145"/>
      <c r="BA19145"/>
      <c r="BB19145"/>
      <c r="BC19145"/>
      <c r="BD19145"/>
      <c r="BE19145"/>
      <c r="BF19145"/>
      <c r="BG19145"/>
      <c r="BH19145"/>
      <c r="BI19145"/>
      <c r="BJ19145"/>
      <c r="BK19145"/>
      <c r="BL19145"/>
      <c r="BM19145"/>
      <c r="BN19145"/>
      <c r="BO19145"/>
      <c r="BP19145"/>
      <c r="BQ19145"/>
      <c r="BR19145"/>
      <c r="BS19145"/>
      <c r="BT19145"/>
      <c r="BU19145"/>
      <c r="BV19145"/>
      <c r="BW19145"/>
      <c r="BX19145"/>
    </row>
    <row r="19146" spans="10:76" x14ac:dyDescent="0.35"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  <c r="AM19146"/>
      <c r="AN19146"/>
      <c r="AO19146"/>
      <c r="AP19146"/>
      <c r="AQ19146"/>
      <c r="AR19146"/>
      <c r="AS19146"/>
      <c r="AT19146"/>
      <c r="AU19146"/>
      <c r="AV19146"/>
      <c r="AW19146"/>
      <c r="AX19146"/>
      <c r="AY19146"/>
      <c r="AZ19146"/>
      <c r="BA19146"/>
      <c r="BB19146"/>
      <c r="BC19146"/>
      <c r="BD19146"/>
      <c r="BE19146"/>
      <c r="BF19146"/>
      <c r="BG19146"/>
      <c r="BH19146"/>
      <c r="BI19146"/>
      <c r="BJ19146"/>
      <c r="BK19146"/>
      <c r="BL19146"/>
      <c r="BM19146"/>
      <c r="BN19146"/>
      <c r="BO19146"/>
      <c r="BP19146"/>
      <c r="BQ19146"/>
      <c r="BR19146"/>
      <c r="BS19146"/>
      <c r="BT19146"/>
      <c r="BU19146"/>
      <c r="BV19146"/>
      <c r="BW19146"/>
      <c r="BX19146"/>
    </row>
    <row r="19147" spans="10:76" x14ac:dyDescent="0.35"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  <c r="AM19147"/>
      <c r="AN19147"/>
      <c r="AO19147"/>
      <c r="AP19147"/>
      <c r="AQ19147"/>
      <c r="AR19147"/>
      <c r="AS19147"/>
      <c r="AT19147"/>
      <c r="AU19147"/>
      <c r="AV19147"/>
      <c r="AW19147"/>
      <c r="AX19147"/>
      <c r="AY19147"/>
      <c r="AZ19147"/>
      <c r="BA19147"/>
      <c r="BB19147"/>
      <c r="BC19147"/>
      <c r="BD19147"/>
      <c r="BE19147"/>
      <c r="BF19147"/>
      <c r="BG19147"/>
      <c r="BH19147"/>
      <c r="BI19147"/>
      <c r="BJ19147"/>
      <c r="BK19147"/>
      <c r="BL19147"/>
      <c r="BM19147"/>
      <c r="BN19147"/>
      <c r="BO19147"/>
      <c r="BP19147"/>
      <c r="BQ19147"/>
      <c r="BR19147"/>
      <c r="BS19147"/>
      <c r="BT19147"/>
      <c r="BU19147"/>
      <c r="BV19147"/>
      <c r="BW19147"/>
      <c r="BX19147"/>
    </row>
    <row r="19148" spans="10:76" x14ac:dyDescent="0.35"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  <c r="AM19148"/>
      <c r="AN19148"/>
      <c r="AO19148"/>
      <c r="AP19148"/>
      <c r="AQ19148"/>
      <c r="AR19148"/>
      <c r="AS19148"/>
      <c r="AT19148"/>
      <c r="AU19148"/>
      <c r="AV19148"/>
      <c r="AW19148"/>
      <c r="AX19148"/>
      <c r="AY19148"/>
      <c r="AZ19148"/>
      <c r="BA19148"/>
      <c r="BB19148"/>
      <c r="BC19148"/>
      <c r="BD19148"/>
      <c r="BE19148"/>
      <c r="BF19148"/>
      <c r="BG19148"/>
      <c r="BH19148"/>
      <c r="BI19148"/>
      <c r="BJ19148"/>
      <c r="BK19148"/>
      <c r="BL19148"/>
      <c r="BM19148"/>
      <c r="BN19148"/>
      <c r="BO19148"/>
      <c r="BP19148"/>
      <c r="BQ19148"/>
      <c r="BR19148"/>
      <c r="BS19148"/>
      <c r="BT19148"/>
      <c r="BU19148"/>
      <c r="BV19148"/>
      <c r="BW19148"/>
      <c r="BX19148"/>
    </row>
    <row r="19149" spans="10:76" x14ac:dyDescent="0.35"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  <c r="AM19149"/>
      <c r="AN19149"/>
      <c r="AO19149"/>
      <c r="AP19149"/>
      <c r="AQ19149"/>
      <c r="AR19149"/>
      <c r="AS19149"/>
      <c r="AT19149"/>
      <c r="AU19149"/>
      <c r="AV19149"/>
      <c r="AW19149"/>
      <c r="AX19149"/>
      <c r="AY19149"/>
      <c r="AZ19149"/>
      <c r="BA19149"/>
      <c r="BB19149"/>
      <c r="BC19149"/>
      <c r="BD19149"/>
      <c r="BE19149"/>
      <c r="BF19149"/>
      <c r="BG19149"/>
      <c r="BH19149"/>
      <c r="BI19149"/>
      <c r="BJ19149"/>
      <c r="BK19149"/>
      <c r="BL19149"/>
      <c r="BM19149"/>
      <c r="BN19149"/>
      <c r="BO19149"/>
      <c r="BP19149"/>
      <c r="BQ19149"/>
      <c r="BR19149"/>
      <c r="BS19149"/>
      <c r="BT19149"/>
      <c r="BU19149"/>
      <c r="BV19149"/>
      <c r="BW19149"/>
      <c r="BX19149"/>
    </row>
    <row r="19150" spans="10:76" x14ac:dyDescent="0.35"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  <c r="AM19150"/>
      <c r="AN19150"/>
      <c r="AO19150"/>
      <c r="AP19150"/>
      <c r="AQ19150"/>
      <c r="AR19150"/>
      <c r="AS19150"/>
      <c r="AT19150"/>
      <c r="AU19150"/>
      <c r="AV19150"/>
      <c r="AW19150"/>
      <c r="AX19150"/>
      <c r="AY19150"/>
      <c r="AZ19150"/>
      <c r="BA19150"/>
      <c r="BB19150"/>
      <c r="BC19150"/>
      <c r="BD19150"/>
      <c r="BE19150"/>
      <c r="BF19150"/>
      <c r="BG19150"/>
      <c r="BH19150"/>
      <c r="BI19150"/>
      <c r="BJ19150"/>
      <c r="BK19150"/>
      <c r="BL19150"/>
      <c r="BM19150"/>
      <c r="BN19150"/>
      <c r="BO19150"/>
      <c r="BP19150"/>
      <c r="BQ19150"/>
      <c r="BR19150"/>
      <c r="BS19150"/>
      <c r="BT19150"/>
      <c r="BU19150"/>
      <c r="BV19150"/>
      <c r="BW19150"/>
      <c r="BX19150"/>
    </row>
    <row r="19151" spans="10:76" x14ac:dyDescent="0.35"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  <c r="AM19151"/>
      <c r="AN19151"/>
      <c r="AO19151"/>
      <c r="AP19151"/>
      <c r="AQ19151"/>
      <c r="AR19151"/>
      <c r="AS19151"/>
      <c r="AT19151"/>
      <c r="AU19151"/>
      <c r="AV19151"/>
      <c r="AW19151"/>
      <c r="AX19151"/>
      <c r="AY19151"/>
      <c r="AZ19151"/>
      <c r="BA19151"/>
      <c r="BB19151"/>
      <c r="BC19151"/>
      <c r="BD19151"/>
      <c r="BE19151"/>
      <c r="BF19151"/>
      <c r="BG19151"/>
      <c r="BH19151"/>
      <c r="BI19151"/>
      <c r="BJ19151"/>
      <c r="BK19151"/>
      <c r="BL19151"/>
      <c r="BM19151"/>
      <c r="BN19151"/>
      <c r="BO19151"/>
      <c r="BP19151"/>
      <c r="BQ19151"/>
      <c r="BR19151"/>
      <c r="BS19151"/>
      <c r="BT19151"/>
      <c r="BU19151"/>
      <c r="BV19151"/>
      <c r="BW19151"/>
      <c r="BX19151"/>
    </row>
    <row r="19152" spans="10:76" x14ac:dyDescent="0.35"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  <c r="AM19152"/>
      <c r="AN19152"/>
      <c r="AO19152"/>
      <c r="AP19152"/>
      <c r="AQ19152"/>
      <c r="AR19152"/>
      <c r="AS19152"/>
      <c r="AT19152"/>
      <c r="AU19152"/>
      <c r="AV19152"/>
      <c r="AW19152"/>
      <c r="AX19152"/>
      <c r="AY19152"/>
      <c r="AZ19152"/>
      <c r="BA19152"/>
      <c r="BB19152"/>
      <c r="BC19152"/>
      <c r="BD19152"/>
      <c r="BE19152"/>
      <c r="BF19152"/>
      <c r="BG19152"/>
      <c r="BH19152"/>
      <c r="BI19152"/>
      <c r="BJ19152"/>
      <c r="BK19152"/>
      <c r="BL19152"/>
      <c r="BM19152"/>
      <c r="BN19152"/>
      <c r="BO19152"/>
      <c r="BP19152"/>
      <c r="BQ19152"/>
      <c r="BR19152"/>
      <c r="BS19152"/>
      <c r="BT19152"/>
      <c r="BU19152"/>
      <c r="BV19152"/>
      <c r="BW19152"/>
      <c r="BX19152"/>
    </row>
    <row r="19153" spans="10:76" x14ac:dyDescent="0.35"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  <c r="AM19153"/>
      <c r="AN19153"/>
      <c r="AO19153"/>
      <c r="AP19153"/>
      <c r="AQ19153"/>
      <c r="AR19153"/>
      <c r="AS19153"/>
      <c r="AT19153"/>
      <c r="AU19153"/>
      <c r="AV19153"/>
      <c r="AW19153"/>
      <c r="AX19153"/>
      <c r="AY19153"/>
      <c r="AZ19153"/>
      <c r="BA19153"/>
      <c r="BB19153"/>
      <c r="BC19153"/>
      <c r="BD19153"/>
      <c r="BE19153"/>
      <c r="BF19153"/>
      <c r="BG19153"/>
      <c r="BH19153"/>
      <c r="BI19153"/>
      <c r="BJ19153"/>
      <c r="BK19153"/>
      <c r="BL19153"/>
      <c r="BM19153"/>
      <c r="BN19153"/>
      <c r="BO19153"/>
      <c r="BP19153"/>
      <c r="BQ19153"/>
      <c r="BR19153"/>
      <c r="BS19153"/>
      <c r="BT19153"/>
      <c r="BU19153"/>
      <c r="BV19153"/>
      <c r="BW19153"/>
      <c r="BX19153"/>
    </row>
    <row r="19154" spans="10:76" x14ac:dyDescent="0.35"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  <c r="AM19154"/>
      <c r="AN19154"/>
      <c r="AO19154"/>
      <c r="AP19154"/>
      <c r="AQ19154"/>
      <c r="AR19154"/>
      <c r="AS19154"/>
      <c r="AT19154"/>
      <c r="AU19154"/>
      <c r="AV19154"/>
      <c r="AW19154"/>
      <c r="AX19154"/>
      <c r="AY19154"/>
      <c r="AZ19154"/>
      <c r="BA19154"/>
      <c r="BB19154"/>
      <c r="BC19154"/>
      <c r="BD19154"/>
      <c r="BE19154"/>
      <c r="BF19154"/>
      <c r="BG19154"/>
      <c r="BH19154"/>
      <c r="BI19154"/>
      <c r="BJ19154"/>
      <c r="BK19154"/>
      <c r="BL19154"/>
      <c r="BM19154"/>
      <c r="BN19154"/>
      <c r="BO19154"/>
      <c r="BP19154"/>
      <c r="BQ19154"/>
      <c r="BR19154"/>
      <c r="BS19154"/>
      <c r="BT19154"/>
      <c r="BU19154"/>
      <c r="BV19154"/>
      <c r="BW19154"/>
      <c r="BX19154"/>
    </row>
    <row r="19155" spans="10:76" x14ac:dyDescent="0.35"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  <c r="AM19155"/>
      <c r="AN19155"/>
      <c r="AO19155"/>
      <c r="AP19155"/>
      <c r="AQ19155"/>
      <c r="AR19155"/>
      <c r="AS19155"/>
      <c r="AT19155"/>
      <c r="AU19155"/>
      <c r="AV19155"/>
      <c r="AW19155"/>
      <c r="AX19155"/>
      <c r="AY19155"/>
      <c r="AZ19155"/>
      <c r="BA19155"/>
      <c r="BB19155"/>
      <c r="BC19155"/>
      <c r="BD19155"/>
      <c r="BE19155"/>
      <c r="BF19155"/>
      <c r="BG19155"/>
      <c r="BH19155"/>
      <c r="BI19155"/>
      <c r="BJ19155"/>
      <c r="BK19155"/>
      <c r="BL19155"/>
      <c r="BM19155"/>
      <c r="BN19155"/>
      <c r="BO19155"/>
      <c r="BP19155"/>
      <c r="BQ19155"/>
      <c r="BR19155"/>
      <c r="BS19155"/>
      <c r="BT19155"/>
      <c r="BU19155"/>
      <c r="BV19155"/>
      <c r="BW19155"/>
      <c r="BX19155"/>
    </row>
    <row r="19156" spans="10:76" x14ac:dyDescent="0.35"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  <c r="AM19156"/>
      <c r="AN19156"/>
      <c r="AO19156"/>
      <c r="AP19156"/>
      <c r="AQ19156"/>
      <c r="AR19156"/>
      <c r="AS19156"/>
      <c r="AT19156"/>
      <c r="AU19156"/>
      <c r="AV19156"/>
      <c r="AW19156"/>
      <c r="AX19156"/>
      <c r="AY19156"/>
      <c r="AZ19156"/>
      <c r="BA19156"/>
      <c r="BB19156"/>
      <c r="BC19156"/>
      <c r="BD19156"/>
      <c r="BE19156"/>
      <c r="BF19156"/>
      <c r="BG19156"/>
      <c r="BH19156"/>
      <c r="BI19156"/>
      <c r="BJ19156"/>
      <c r="BK19156"/>
      <c r="BL19156"/>
      <c r="BM19156"/>
      <c r="BN19156"/>
      <c r="BO19156"/>
      <c r="BP19156"/>
      <c r="BQ19156"/>
      <c r="BR19156"/>
      <c r="BS19156"/>
      <c r="BT19156"/>
      <c r="BU19156"/>
      <c r="BV19156"/>
      <c r="BW19156"/>
      <c r="BX19156"/>
    </row>
    <row r="19157" spans="10:76" x14ac:dyDescent="0.35"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  <c r="AM19157"/>
      <c r="AN19157"/>
      <c r="AO19157"/>
      <c r="AP19157"/>
      <c r="AQ19157"/>
      <c r="AR19157"/>
      <c r="AS19157"/>
      <c r="AT19157"/>
      <c r="AU19157"/>
      <c r="AV19157"/>
      <c r="AW19157"/>
      <c r="AX19157"/>
      <c r="AY19157"/>
      <c r="AZ19157"/>
      <c r="BA19157"/>
      <c r="BB19157"/>
      <c r="BC19157"/>
      <c r="BD19157"/>
      <c r="BE19157"/>
      <c r="BF19157"/>
      <c r="BG19157"/>
      <c r="BH19157"/>
      <c r="BI19157"/>
      <c r="BJ19157"/>
      <c r="BK19157"/>
      <c r="BL19157"/>
      <c r="BM19157"/>
      <c r="BN19157"/>
      <c r="BO19157"/>
      <c r="BP19157"/>
      <c r="BQ19157"/>
      <c r="BR19157"/>
      <c r="BS19157"/>
      <c r="BT19157"/>
      <c r="BU19157"/>
      <c r="BV19157"/>
      <c r="BW19157"/>
      <c r="BX19157"/>
    </row>
    <row r="19158" spans="10:76" x14ac:dyDescent="0.35"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  <c r="AM19158"/>
      <c r="AN19158"/>
      <c r="AO19158"/>
      <c r="AP19158"/>
      <c r="AQ19158"/>
      <c r="AR19158"/>
      <c r="AS19158"/>
      <c r="AT19158"/>
      <c r="AU19158"/>
      <c r="AV19158"/>
      <c r="AW19158"/>
      <c r="AX19158"/>
      <c r="AY19158"/>
      <c r="AZ19158"/>
      <c r="BA19158"/>
      <c r="BB19158"/>
      <c r="BC19158"/>
      <c r="BD19158"/>
      <c r="BE19158"/>
      <c r="BF19158"/>
      <c r="BG19158"/>
      <c r="BH19158"/>
      <c r="BI19158"/>
      <c r="BJ19158"/>
      <c r="BK19158"/>
      <c r="BL19158"/>
      <c r="BM19158"/>
      <c r="BN19158"/>
      <c r="BO19158"/>
      <c r="BP19158"/>
      <c r="BQ19158"/>
      <c r="BR19158"/>
      <c r="BS19158"/>
      <c r="BT19158"/>
      <c r="BU19158"/>
      <c r="BV19158"/>
      <c r="BW19158"/>
      <c r="BX19158"/>
    </row>
    <row r="19159" spans="10:76" x14ac:dyDescent="0.35"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  <c r="AM19159"/>
      <c r="AN19159"/>
      <c r="AO19159"/>
      <c r="AP19159"/>
      <c r="AQ19159"/>
      <c r="AR19159"/>
      <c r="AS19159"/>
      <c r="AT19159"/>
      <c r="AU19159"/>
      <c r="AV19159"/>
      <c r="AW19159"/>
      <c r="AX19159"/>
      <c r="AY19159"/>
      <c r="AZ19159"/>
      <c r="BA19159"/>
      <c r="BB19159"/>
      <c r="BC19159"/>
      <c r="BD19159"/>
      <c r="BE19159"/>
      <c r="BF19159"/>
      <c r="BG19159"/>
      <c r="BH19159"/>
      <c r="BI19159"/>
      <c r="BJ19159"/>
      <c r="BK19159"/>
      <c r="BL19159"/>
      <c r="BM19159"/>
      <c r="BN19159"/>
      <c r="BO19159"/>
      <c r="BP19159"/>
      <c r="BQ19159"/>
      <c r="BR19159"/>
      <c r="BS19159"/>
      <c r="BT19159"/>
      <c r="BU19159"/>
      <c r="BV19159"/>
      <c r="BW19159"/>
      <c r="BX19159"/>
    </row>
    <row r="19160" spans="10:76" x14ac:dyDescent="0.35"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  <c r="AM19160"/>
      <c r="AN19160"/>
      <c r="AO19160"/>
      <c r="AP19160"/>
      <c r="AQ19160"/>
      <c r="AR19160"/>
      <c r="AS19160"/>
      <c r="AT19160"/>
      <c r="AU19160"/>
      <c r="AV19160"/>
      <c r="AW19160"/>
      <c r="AX19160"/>
      <c r="AY19160"/>
      <c r="AZ19160"/>
      <c r="BA19160"/>
      <c r="BB19160"/>
      <c r="BC19160"/>
      <c r="BD19160"/>
      <c r="BE19160"/>
      <c r="BF19160"/>
      <c r="BG19160"/>
      <c r="BH19160"/>
      <c r="BI19160"/>
      <c r="BJ19160"/>
      <c r="BK19160"/>
      <c r="BL19160"/>
      <c r="BM19160"/>
      <c r="BN19160"/>
      <c r="BO19160"/>
      <c r="BP19160"/>
      <c r="BQ19160"/>
      <c r="BR19160"/>
      <c r="BS19160"/>
      <c r="BT19160"/>
      <c r="BU19160"/>
      <c r="BV19160"/>
      <c r="BW19160"/>
      <c r="BX19160"/>
    </row>
    <row r="19161" spans="10:76" x14ac:dyDescent="0.35"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  <c r="AM19161"/>
      <c r="AN19161"/>
      <c r="AO19161"/>
      <c r="AP19161"/>
      <c r="AQ19161"/>
      <c r="AR19161"/>
      <c r="AS19161"/>
      <c r="AT19161"/>
      <c r="AU19161"/>
      <c r="AV19161"/>
      <c r="AW19161"/>
      <c r="AX19161"/>
      <c r="AY19161"/>
      <c r="AZ19161"/>
      <c r="BA19161"/>
      <c r="BB19161"/>
      <c r="BC19161"/>
      <c r="BD19161"/>
      <c r="BE19161"/>
      <c r="BF19161"/>
      <c r="BG19161"/>
      <c r="BH19161"/>
      <c r="BI19161"/>
      <c r="BJ19161"/>
      <c r="BK19161"/>
      <c r="BL19161"/>
      <c r="BM19161"/>
      <c r="BN19161"/>
      <c r="BO19161"/>
      <c r="BP19161"/>
      <c r="BQ19161"/>
      <c r="BR19161"/>
      <c r="BS19161"/>
      <c r="BT19161"/>
      <c r="BU19161"/>
      <c r="BV19161"/>
      <c r="BW19161"/>
      <c r="BX19161"/>
    </row>
    <row r="19162" spans="10:76" x14ac:dyDescent="0.35"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  <c r="AM19162"/>
      <c r="AN19162"/>
      <c r="AO19162"/>
      <c r="AP19162"/>
      <c r="AQ19162"/>
      <c r="AR19162"/>
      <c r="AS19162"/>
      <c r="AT19162"/>
      <c r="AU19162"/>
      <c r="AV19162"/>
      <c r="AW19162"/>
      <c r="AX19162"/>
      <c r="AY19162"/>
      <c r="AZ19162"/>
      <c r="BA19162"/>
      <c r="BB19162"/>
      <c r="BC19162"/>
      <c r="BD19162"/>
      <c r="BE19162"/>
      <c r="BF19162"/>
      <c r="BG19162"/>
      <c r="BH19162"/>
      <c r="BI19162"/>
      <c r="BJ19162"/>
      <c r="BK19162"/>
      <c r="BL19162"/>
      <c r="BM19162"/>
      <c r="BN19162"/>
      <c r="BO19162"/>
      <c r="BP19162"/>
      <c r="BQ19162"/>
      <c r="BR19162"/>
      <c r="BS19162"/>
      <c r="BT19162"/>
      <c r="BU19162"/>
      <c r="BV19162"/>
      <c r="BW19162"/>
      <c r="BX19162"/>
    </row>
    <row r="19163" spans="10:76" x14ac:dyDescent="0.35"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  <c r="AM19163"/>
      <c r="AN19163"/>
      <c r="AO19163"/>
      <c r="AP19163"/>
      <c r="AQ19163"/>
      <c r="AR19163"/>
      <c r="AS19163"/>
      <c r="AT19163"/>
      <c r="AU19163"/>
      <c r="AV19163"/>
      <c r="AW19163"/>
      <c r="AX19163"/>
      <c r="AY19163"/>
      <c r="AZ19163"/>
      <c r="BA19163"/>
      <c r="BB19163"/>
      <c r="BC19163"/>
      <c r="BD19163"/>
      <c r="BE19163"/>
      <c r="BF19163"/>
      <c r="BG19163"/>
      <c r="BH19163"/>
      <c r="BI19163"/>
      <c r="BJ19163"/>
      <c r="BK19163"/>
      <c r="BL19163"/>
      <c r="BM19163"/>
      <c r="BN19163"/>
      <c r="BO19163"/>
      <c r="BP19163"/>
      <c r="BQ19163"/>
      <c r="BR19163"/>
      <c r="BS19163"/>
      <c r="BT19163"/>
      <c r="BU19163"/>
      <c r="BV19163"/>
      <c r="BW19163"/>
      <c r="BX19163"/>
    </row>
    <row r="19164" spans="10:76" x14ac:dyDescent="0.35"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  <c r="AM19164"/>
      <c r="AN19164"/>
      <c r="AO19164"/>
      <c r="AP19164"/>
      <c r="AQ19164"/>
      <c r="AR19164"/>
      <c r="AS19164"/>
      <c r="AT19164"/>
      <c r="AU19164"/>
      <c r="AV19164"/>
      <c r="AW19164"/>
      <c r="AX19164"/>
      <c r="AY19164"/>
      <c r="AZ19164"/>
      <c r="BA19164"/>
      <c r="BB19164"/>
      <c r="BC19164"/>
      <c r="BD19164"/>
      <c r="BE19164"/>
      <c r="BF19164"/>
      <c r="BG19164"/>
      <c r="BH19164"/>
      <c r="BI19164"/>
      <c r="BJ19164"/>
      <c r="BK19164"/>
      <c r="BL19164"/>
      <c r="BM19164"/>
      <c r="BN19164"/>
      <c r="BO19164"/>
      <c r="BP19164"/>
      <c r="BQ19164"/>
      <c r="BR19164"/>
      <c r="BS19164"/>
      <c r="BT19164"/>
      <c r="BU19164"/>
      <c r="BV19164"/>
      <c r="BW19164"/>
      <c r="BX19164"/>
    </row>
    <row r="19165" spans="10:76" x14ac:dyDescent="0.35"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  <c r="AM19165"/>
      <c r="AN19165"/>
      <c r="AO19165"/>
      <c r="AP19165"/>
      <c r="AQ19165"/>
      <c r="AR19165"/>
      <c r="AS19165"/>
      <c r="AT19165"/>
      <c r="AU19165"/>
      <c r="AV19165"/>
      <c r="AW19165"/>
      <c r="AX19165"/>
      <c r="AY19165"/>
      <c r="AZ19165"/>
      <c r="BA19165"/>
      <c r="BB19165"/>
      <c r="BC19165"/>
      <c r="BD19165"/>
      <c r="BE19165"/>
      <c r="BF19165"/>
      <c r="BG19165"/>
      <c r="BH19165"/>
      <c r="BI19165"/>
      <c r="BJ19165"/>
      <c r="BK19165"/>
      <c r="BL19165"/>
      <c r="BM19165"/>
      <c r="BN19165"/>
      <c r="BO19165"/>
      <c r="BP19165"/>
      <c r="BQ19165"/>
      <c r="BR19165"/>
      <c r="BS19165"/>
      <c r="BT19165"/>
      <c r="BU19165"/>
      <c r="BV19165"/>
      <c r="BW19165"/>
      <c r="BX19165"/>
    </row>
    <row r="19166" spans="10:76" x14ac:dyDescent="0.35"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  <c r="AM19166"/>
      <c r="AN19166"/>
      <c r="AO19166"/>
      <c r="AP19166"/>
      <c r="AQ19166"/>
      <c r="AR19166"/>
      <c r="AS19166"/>
      <c r="AT19166"/>
      <c r="AU19166"/>
      <c r="AV19166"/>
      <c r="AW19166"/>
      <c r="AX19166"/>
      <c r="AY19166"/>
      <c r="AZ19166"/>
      <c r="BA19166"/>
      <c r="BB19166"/>
      <c r="BC19166"/>
      <c r="BD19166"/>
      <c r="BE19166"/>
      <c r="BF19166"/>
      <c r="BG19166"/>
      <c r="BH19166"/>
      <c r="BI19166"/>
      <c r="BJ19166"/>
      <c r="BK19166"/>
      <c r="BL19166"/>
      <c r="BM19166"/>
      <c r="BN19166"/>
      <c r="BO19166"/>
      <c r="BP19166"/>
      <c r="BQ19166"/>
      <c r="BR19166"/>
      <c r="BS19166"/>
      <c r="BT19166"/>
      <c r="BU19166"/>
      <c r="BV19166"/>
      <c r="BW19166"/>
      <c r="BX19166"/>
    </row>
    <row r="19167" spans="10:76" x14ac:dyDescent="0.35"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  <c r="AM19167"/>
      <c r="AN19167"/>
      <c r="AO19167"/>
      <c r="AP19167"/>
      <c r="AQ19167"/>
      <c r="AR19167"/>
      <c r="AS19167"/>
      <c r="AT19167"/>
      <c r="AU19167"/>
      <c r="AV19167"/>
      <c r="AW19167"/>
      <c r="AX19167"/>
      <c r="AY19167"/>
      <c r="AZ19167"/>
      <c r="BA19167"/>
      <c r="BB19167"/>
      <c r="BC19167"/>
      <c r="BD19167"/>
      <c r="BE19167"/>
      <c r="BF19167"/>
      <c r="BG19167"/>
      <c r="BH19167"/>
      <c r="BI19167"/>
      <c r="BJ19167"/>
      <c r="BK19167"/>
      <c r="BL19167"/>
      <c r="BM19167"/>
      <c r="BN19167"/>
      <c r="BO19167"/>
      <c r="BP19167"/>
      <c r="BQ19167"/>
      <c r="BR19167"/>
      <c r="BS19167"/>
      <c r="BT19167"/>
      <c r="BU19167"/>
      <c r="BV19167"/>
      <c r="BW19167"/>
      <c r="BX19167"/>
    </row>
    <row r="19168" spans="10:76" x14ac:dyDescent="0.35"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  <c r="AM19168"/>
      <c r="AN19168"/>
      <c r="AO19168"/>
      <c r="AP19168"/>
      <c r="AQ19168"/>
      <c r="AR19168"/>
      <c r="AS19168"/>
      <c r="AT19168"/>
      <c r="AU19168"/>
      <c r="AV19168"/>
      <c r="AW19168"/>
      <c r="AX19168"/>
      <c r="AY19168"/>
      <c r="AZ19168"/>
      <c r="BA19168"/>
      <c r="BB19168"/>
      <c r="BC19168"/>
      <c r="BD19168"/>
      <c r="BE19168"/>
      <c r="BF19168"/>
      <c r="BG19168"/>
      <c r="BH19168"/>
      <c r="BI19168"/>
      <c r="BJ19168"/>
      <c r="BK19168"/>
      <c r="BL19168"/>
      <c r="BM19168"/>
      <c r="BN19168"/>
      <c r="BO19168"/>
      <c r="BP19168"/>
      <c r="BQ19168"/>
      <c r="BR19168"/>
      <c r="BS19168"/>
      <c r="BT19168"/>
      <c r="BU19168"/>
      <c r="BV19168"/>
      <c r="BW19168"/>
      <c r="BX19168"/>
    </row>
    <row r="19169" spans="10:76" x14ac:dyDescent="0.35"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  <c r="AM19169"/>
      <c r="AN19169"/>
      <c r="AO19169"/>
      <c r="AP19169"/>
      <c r="AQ19169"/>
      <c r="AR19169"/>
      <c r="AS19169"/>
      <c r="AT19169"/>
      <c r="AU19169"/>
      <c r="AV19169"/>
      <c r="AW19169"/>
      <c r="AX19169"/>
      <c r="AY19169"/>
      <c r="AZ19169"/>
      <c r="BA19169"/>
      <c r="BB19169"/>
      <c r="BC19169"/>
      <c r="BD19169"/>
      <c r="BE19169"/>
      <c r="BF19169"/>
      <c r="BG19169"/>
      <c r="BH19169"/>
      <c r="BI19169"/>
      <c r="BJ19169"/>
      <c r="BK19169"/>
      <c r="BL19169"/>
      <c r="BM19169"/>
      <c r="BN19169"/>
      <c r="BO19169"/>
      <c r="BP19169"/>
      <c r="BQ19169"/>
      <c r="BR19169"/>
      <c r="BS19169"/>
      <c r="BT19169"/>
      <c r="BU19169"/>
      <c r="BV19169"/>
      <c r="BW19169"/>
      <c r="BX19169"/>
    </row>
    <row r="19170" spans="10:76" x14ac:dyDescent="0.35"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  <c r="AM19170"/>
      <c r="AN19170"/>
      <c r="AO19170"/>
      <c r="AP19170"/>
      <c r="AQ19170"/>
      <c r="AR19170"/>
      <c r="AS19170"/>
      <c r="AT19170"/>
      <c r="AU19170"/>
      <c r="AV19170"/>
      <c r="AW19170"/>
      <c r="AX19170"/>
      <c r="AY19170"/>
      <c r="AZ19170"/>
      <c r="BA19170"/>
      <c r="BB19170"/>
      <c r="BC19170"/>
      <c r="BD19170"/>
      <c r="BE19170"/>
      <c r="BF19170"/>
      <c r="BG19170"/>
      <c r="BH19170"/>
      <c r="BI19170"/>
      <c r="BJ19170"/>
      <c r="BK19170"/>
      <c r="BL19170"/>
      <c r="BM19170"/>
      <c r="BN19170"/>
      <c r="BO19170"/>
      <c r="BP19170"/>
      <c r="BQ19170"/>
      <c r="BR19170"/>
      <c r="BS19170"/>
      <c r="BT19170"/>
      <c r="BU19170"/>
      <c r="BV19170"/>
      <c r="BW19170"/>
      <c r="BX19170"/>
    </row>
    <row r="19171" spans="10:76" x14ac:dyDescent="0.35"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  <c r="AM19171"/>
      <c r="AN19171"/>
      <c r="AO19171"/>
      <c r="AP19171"/>
      <c r="AQ19171"/>
      <c r="AR19171"/>
      <c r="AS19171"/>
      <c r="AT19171"/>
      <c r="AU19171"/>
      <c r="AV19171"/>
      <c r="AW19171"/>
      <c r="AX19171"/>
      <c r="AY19171"/>
      <c r="AZ19171"/>
      <c r="BA19171"/>
      <c r="BB19171"/>
      <c r="BC19171"/>
      <c r="BD19171"/>
      <c r="BE19171"/>
      <c r="BF19171"/>
      <c r="BG19171"/>
      <c r="BH19171"/>
      <c r="BI19171"/>
      <c r="BJ19171"/>
      <c r="BK19171"/>
      <c r="BL19171"/>
      <c r="BM19171"/>
      <c r="BN19171"/>
      <c r="BO19171"/>
      <c r="BP19171"/>
      <c r="BQ19171"/>
      <c r="BR19171"/>
      <c r="BS19171"/>
      <c r="BT19171"/>
      <c r="BU19171"/>
      <c r="BV19171"/>
      <c r="BW19171"/>
      <c r="BX19171"/>
    </row>
    <row r="19172" spans="10:76" x14ac:dyDescent="0.35"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  <c r="AM19172"/>
      <c r="AN19172"/>
      <c r="AO19172"/>
      <c r="AP19172"/>
      <c r="AQ19172"/>
      <c r="AR19172"/>
      <c r="AS19172"/>
      <c r="AT19172"/>
      <c r="AU19172"/>
      <c r="AV19172"/>
      <c r="AW19172"/>
      <c r="AX19172"/>
      <c r="AY19172"/>
      <c r="AZ19172"/>
      <c r="BA19172"/>
      <c r="BB19172"/>
      <c r="BC19172"/>
      <c r="BD19172"/>
      <c r="BE19172"/>
      <c r="BF19172"/>
      <c r="BG19172"/>
      <c r="BH19172"/>
      <c r="BI19172"/>
      <c r="BJ19172"/>
      <c r="BK19172"/>
      <c r="BL19172"/>
      <c r="BM19172"/>
      <c r="BN19172"/>
      <c r="BO19172"/>
      <c r="BP19172"/>
      <c r="BQ19172"/>
      <c r="BR19172"/>
      <c r="BS19172"/>
      <c r="BT19172"/>
      <c r="BU19172"/>
      <c r="BV19172"/>
      <c r="BW19172"/>
      <c r="BX19172"/>
    </row>
    <row r="19173" spans="10:76" x14ac:dyDescent="0.35"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  <c r="AM19173"/>
      <c r="AN19173"/>
      <c r="AO19173"/>
      <c r="AP19173"/>
      <c r="AQ19173"/>
      <c r="AR19173"/>
      <c r="AS19173"/>
      <c r="AT19173"/>
      <c r="AU19173"/>
      <c r="AV19173"/>
      <c r="AW19173"/>
      <c r="AX19173"/>
      <c r="AY19173"/>
      <c r="AZ19173"/>
      <c r="BA19173"/>
      <c r="BB19173"/>
      <c r="BC19173"/>
      <c r="BD19173"/>
      <c r="BE19173"/>
      <c r="BF19173"/>
      <c r="BG19173"/>
      <c r="BH19173"/>
      <c r="BI19173"/>
      <c r="BJ19173"/>
      <c r="BK19173"/>
      <c r="BL19173"/>
      <c r="BM19173"/>
      <c r="BN19173"/>
      <c r="BO19173"/>
      <c r="BP19173"/>
      <c r="BQ19173"/>
      <c r="BR19173"/>
      <c r="BS19173"/>
      <c r="BT19173"/>
      <c r="BU19173"/>
      <c r="BV19173"/>
      <c r="BW19173"/>
      <c r="BX19173"/>
    </row>
    <row r="19174" spans="10:76" x14ac:dyDescent="0.35"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  <c r="AM19174"/>
      <c r="AN19174"/>
      <c r="AO19174"/>
      <c r="AP19174"/>
      <c r="AQ19174"/>
      <c r="AR19174"/>
      <c r="AS19174"/>
      <c r="AT19174"/>
      <c r="AU19174"/>
      <c r="AV19174"/>
      <c r="AW19174"/>
      <c r="AX19174"/>
      <c r="AY19174"/>
      <c r="AZ19174"/>
      <c r="BA19174"/>
      <c r="BB19174"/>
      <c r="BC19174"/>
      <c r="BD19174"/>
      <c r="BE19174"/>
      <c r="BF19174"/>
      <c r="BG19174"/>
      <c r="BH19174"/>
      <c r="BI19174"/>
      <c r="BJ19174"/>
      <c r="BK19174"/>
      <c r="BL19174"/>
      <c r="BM19174"/>
      <c r="BN19174"/>
      <c r="BO19174"/>
      <c r="BP19174"/>
      <c r="BQ19174"/>
      <c r="BR19174"/>
      <c r="BS19174"/>
      <c r="BT19174"/>
      <c r="BU19174"/>
      <c r="BV19174"/>
      <c r="BW19174"/>
      <c r="BX19174"/>
    </row>
    <row r="19175" spans="10:76" x14ac:dyDescent="0.35"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  <c r="AM19175"/>
      <c r="AN19175"/>
      <c r="AO19175"/>
      <c r="AP19175"/>
      <c r="AQ19175"/>
      <c r="AR19175"/>
      <c r="AS19175"/>
      <c r="AT19175"/>
      <c r="AU19175"/>
      <c r="AV19175"/>
      <c r="AW19175"/>
      <c r="AX19175"/>
      <c r="AY19175"/>
      <c r="AZ19175"/>
      <c r="BA19175"/>
      <c r="BB19175"/>
      <c r="BC19175"/>
      <c r="BD19175"/>
      <c r="BE19175"/>
      <c r="BF19175"/>
      <c r="BG19175"/>
      <c r="BH19175"/>
      <c r="BI19175"/>
      <c r="BJ19175"/>
      <c r="BK19175"/>
      <c r="BL19175"/>
      <c r="BM19175"/>
      <c r="BN19175"/>
      <c r="BO19175"/>
      <c r="BP19175"/>
      <c r="BQ19175"/>
      <c r="BR19175"/>
      <c r="BS19175"/>
      <c r="BT19175"/>
      <c r="BU19175"/>
      <c r="BV19175"/>
      <c r="BW19175"/>
      <c r="BX19175"/>
    </row>
    <row r="19176" spans="10:76" x14ac:dyDescent="0.35"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  <c r="AM19176"/>
      <c r="AN19176"/>
      <c r="AO19176"/>
      <c r="AP19176"/>
      <c r="AQ19176"/>
      <c r="AR19176"/>
      <c r="AS19176"/>
      <c r="AT19176"/>
      <c r="AU19176"/>
      <c r="AV19176"/>
      <c r="AW19176"/>
      <c r="AX19176"/>
      <c r="AY19176"/>
      <c r="AZ19176"/>
      <c r="BA19176"/>
      <c r="BB19176"/>
      <c r="BC19176"/>
      <c r="BD19176"/>
      <c r="BE19176"/>
      <c r="BF19176"/>
      <c r="BG19176"/>
      <c r="BH19176"/>
      <c r="BI19176"/>
      <c r="BJ19176"/>
      <c r="BK19176"/>
      <c r="BL19176"/>
      <c r="BM19176"/>
      <c r="BN19176"/>
      <c r="BO19176"/>
      <c r="BP19176"/>
      <c r="BQ19176"/>
      <c r="BR19176"/>
      <c r="BS19176"/>
      <c r="BT19176"/>
      <c r="BU19176"/>
      <c r="BV19176"/>
      <c r="BW19176"/>
      <c r="BX19176"/>
    </row>
    <row r="19177" spans="10:76" x14ac:dyDescent="0.35"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  <c r="AM19177"/>
      <c r="AN19177"/>
      <c r="AO19177"/>
      <c r="AP19177"/>
      <c r="AQ19177"/>
      <c r="AR19177"/>
      <c r="AS19177"/>
      <c r="AT19177"/>
      <c r="AU19177"/>
      <c r="AV19177"/>
      <c r="AW19177"/>
      <c r="AX19177"/>
      <c r="AY19177"/>
      <c r="AZ19177"/>
      <c r="BA19177"/>
      <c r="BB19177"/>
      <c r="BC19177"/>
      <c r="BD19177"/>
      <c r="BE19177"/>
      <c r="BF19177"/>
      <c r="BG19177"/>
      <c r="BH19177"/>
      <c r="BI19177"/>
      <c r="BJ19177"/>
      <c r="BK19177"/>
      <c r="BL19177"/>
      <c r="BM19177"/>
      <c r="BN19177"/>
      <c r="BO19177"/>
      <c r="BP19177"/>
      <c r="BQ19177"/>
      <c r="BR19177"/>
      <c r="BS19177"/>
      <c r="BT19177"/>
      <c r="BU19177"/>
      <c r="BV19177"/>
      <c r="BW19177"/>
      <c r="BX19177"/>
    </row>
    <row r="19178" spans="10:76" x14ac:dyDescent="0.35"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  <c r="AM19178"/>
      <c r="AN19178"/>
      <c r="AO19178"/>
      <c r="AP19178"/>
      <c r="AQ19178"/>
      <c r="AR19178"/>
      <c r="AS19178"/>
      <c r="AT19178"/>
      <c r="AU19178"/>
      <c r="AV19178"/>
      <c r="AW19178"/>
      <c r="AX19178"/>
      <c r="AY19178"/>
      <c r="AZ19178"/>
      <c r="BA19178"/>
      <c r="BB19178"/>
      <c r="BC19178"/>
      <c r="BD19178"/>
      <c r="BE19178"/>
      <c r="BF19178"/>
      <c r="BG19178"/>
      <c r="BH19178"/>
      <c r="BI19178"/>
      <c r="BJ19178"/>
      <c r="BK19178"/>
      <c r="BL19178"/>
      <c r="BM19178"/>
      <c r="BN19178"/>
      <c r="BO19178"/>
      <c r="BP19178"/>
      <c r="BQ19178"/>
      <c r="BR19178"/>
      <c r="BS19178"/>
      <c r="BT19178"/>
      <c r="BU19178"/>
      <c r="BV19178"/>
      <c r="BW19178"/>
      <c r="BX19178"/>
    </row>
    <row r="19179" spans="10:76" x14ac:dyDescent="0.35"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  <c r="AM19179"/>
      <c r="AN19179"/>
      <c r="AO19179"/>
      <c r="AP19179"/>
      <c r="AQ19179"/>
      <c r="AR19179"/>
      <c r="AS19179"/>
      <c r="AT19179"/>
      <c r="AU19179"/>
      <c r="AV19179"/>
      <c r="AW19179"/>
      <c r="AX19179"/>
      <c r="AY19179"/>
      <c r="AZ19179"/>
      <c r="BA19179"/>
      <c r="BB19179"/>
      <c r="BC19179"/>
      <c r="BD19179"/>
      <c r="BE19179"/>
      <c r="BF19179"/>
      <c r="BG19179"/>
      <c r="BH19179"/>
      <c r="BI19179"/>
      <c r="BJ19179"/>
      <c r="BK19179"/>
      <c r="BL19179"/>
      <c r="BM19179"/>
      <c r="BN19179"/>
      <c r="BO19179"/>
      <c r="BP19179"/>
      <c r="BQ19179"/>
      <c r="BR19179"/>
      <c r="BS19179"/>
      <c r="BT19179"/>
      <c r="BU19179"/>
      <c r="BV19179"/>
      <c r="BW19179"/>
      <c r="BX19179"/>
    </row>
    <row r="19180" spans="10:76" x14ac:dyDescent="0.35"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  <c r="AM19180"/>
      <c r="AN19180"/>
      <c r="AO19180"/>
      <c r="AP19180"/>
      <c r="AQ19180"/>
      <c r="AR19180"/>
      <c r="AS19180"/>
      <c r="AT19180"/>
      <c r="AU19180"/>
      <c r="AV19180"/>
      <c r="AW19180"/>
      <c r="AX19180"/>
      <c r="AY19180"/>
      <c r="AZ19180"/>
      <c r="BA19180"/>
      <c r="BB19180"/>
      <c r="BC19180"/>
      <c r="BD19180"/>
      <c r="BE19180"/>
      <c r="BF19180"/>
      <c r="BG19180"/>
      <c r="BH19180"/>
      <c r="BI19180"/>
      <c r="BJ19180"/>
      <c r="BK19180"/>
      <c r="BL19180"/>
      <c r="BM19180"/>
      <c r="BN19180"/>
      <c r="BO19180"/>
      <c r="BP19180"/>
      <c r="BQ19180"/>
      <c r="BR19180"/>
      <c r="BS19180"/>
      <c r="BT19180"/>
      <c r="BU19180"/>
      <c r="BV19180"/>
      <c r="BW19180"/>
      <c r="BX19180"/>
    </row>
    <row r="19181" spans="10:76" x14ac:dyDescent="0.35"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  <c r="AM19181"/>
      <c r="AN19181"/>
      <c r="AO19181"/>
      <c r="AP19181"/>
      <c r="AQ19181"/>
      <c r="AR19181"/>
      <c r="AS19181"/>
      <c r="AT19181"/>
      <c r="AU19181"/>
      <c r="AV19181"/>
      <c r="AW19181"/>
      <c r="AX19181"/>
      <c r="AY19181"/>
      <c r="AZ19181"/>
      <c r="BA19181"/>
      <c r="BB19181"/>
      <c r="BC19181"/>
      <c r="BD19181"/>
      <c r="BE19181"/>
      <c r="BF19181"/>
      <c r="BG19181"/>
      <c r="BH19181"/>
      <c r="BI19181"/>
      <c r="BJ19181"/>
      <c r="BK19181"/>
      <c r="BL19181"/>
      <c r="BM19181"/>
      <c r="BN19181"/>
      <c r="BO19181"/>
      <c r="BP19181"/>
      <c r="BQ19181"/>
      <c r="BR19181"/>
      <c r="BS19181"/>
      <c r="BT19181"/>
      <c r="BU19181"/>
      <c r="BV19181"/>
      <c r="BW19181"/>
      <c r="BX19181"/>
    </row>
    <row r="19182" spans="10:76" x14ac:dyDescent="0.35"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  <c r="AM19182"/>
      <c r="AN19182"/>
      <c r="AO19182"/>
      <c r="AP19182"/>
      <c r="AQ19182"/>
      <c r="AR19182"/>
      <c r="AS19182"/>
      <c r="AT19182"/>
      <c r="AU19182"/>
      <c r="AV19182"/>
      <c r="AW19182"/>
      <c r="AX19182"/>
      <c r="AY19182"/>
      <c r="AZ19182"/>
      <c r="BA19182"/>
      <c r="BB19182"/>
      <c r="BC19182"/>
      <c r="BD19182"/>
      <c r="BE19182"/>
      <c r="BF19182"/>
      <c r="BG19182"/>
      <c r="BH19182"/>
      <c r="BI19182"/>
      <c r="BJ19182"/>
      <c r="BK19182"/>
      <c r="BL19182"/>
      <c r="BM19182"/>
      <c r="BN19182"/>
      <c r="BO19182"/>
      <c r="BP19182"/>
      <c r="BQ19182"/>
      <c r="BR19182"/>
      <c r="BS19182"/>
      <c r="BT19182"/>
      <c r="BU19182"/>
      <c r="BV19182"/>
      <c r="BW19182"/>
      <c r="BX19182"/>
    </row>
    <row r="19183" spans="10:76" x14ac:dyDescent="0.35"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  <c r="AM19183"/>
      <c r="AN19183"/>
      <c r="AO19183"/>
      <c r="AP19183"/>
      <c r="AQ19183"/>
      <c r="AR19183"/>
      <c r="AS19183"/>
      <c r="AT19183"/>
      <c r="AU19183"/>
      <c r="AV19183"/>
      <c r="AW19183"/>
      <c r="AX19183"/>
      <c r="AY19183"/>
      <c r="AZ19183"/>
      <c r="BA19183"/>
      <c r="BB19183"/>
      <c r="BC19183"/>
      <c r="BD19183"/>
      <c r="BE19183"/>
      <c r="BF19183"/>
      <c r="BG19183"/>
      <c r="BH19183"/>
      <c r="BI19183"/>
      <c r="BJ19183"/>
      <c r="BK19183"/>
      <c r="BL19183"/>
      <c r="BM19183"/>
      <c r="BN19183"/>
      <c r="BO19183"/>
      <c r="BP19183"/>
      <c r="BQ19183"/>
      <c r="BR19183"/>
      <c r="BS19183"/>
      <c r="BT19183"/>
      <c r="BU19183"/>
      <c r="BV19183"/>
      <c r="BW19183"/>
      <c r="BX19183"/>
    </row>
    <row r="19184" spans="10:76" x14ac:dyDescent="0.35"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  <c r="AM19184"/>
      <c r="AN19184"/>
      <c r="AO19184"/>
      <c r="AP19184"/>
      <c r="AQ19184"/>
      <c r="AR19184"/>
      <c r="AS19184"/>
      <c r="AT19184"/>
      <c r="AU19184"/>
      <c r="AV19184"/>
      <c r="AW19184"/>
      <c r="AX19184"/>
      <c r="AY19184"/>
      <c r="AZ19184"/>
      <c r="BA19184"/>
      <c r="BB19184"/>
      <c r="BC19184"/>
      <c r="BD19184"/>
      <c r="BE19184"/>
      <c r="BF19184"/>
      <c r="BG19184"/>
      <c r="BH19184"/>
      <c r="BI19184"/>
      <c r="BJ19184"/>
      <c r="BK19184"/>
      <c r="BL19184"/>
      <c r="BM19184"/>
      <c r="BN19184"/>
      <c r="BO19184"/>
      <c r="BP19184"/>
      <c r="BQ19184"/>
      <c r="BR19184"/>
      <c r="BS19184"/>
      <c r="BT19184"/>
      <c r="BU19184"/>
      <c r="BV19184"/>
      <c r="BW19184"/>
      <c r="BX19184"/>
    </row>
    <row r="19185" spans="10:76" x14ac:dyDescent="0.35"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  <c r="AM19185"/>
      <c r="AN19185"/>
      <c r="AO19185"/>
      <c r="AP19185"/>
      <c r="AQ19185"/>
      <c r="AR19185"/>
      <c r="AS19185"/>
      <c r="AT19185"/>
      <c r="AU19185"/>
      <c r="AV19185"/>
      <c r="AW19185"/>
      <c r="AX19185"/>
      <c r="AY19185"/>
      <c r="AZ19185"/>
      <c r="BA19185"/>
      <c r="BB19185"/>
      <c r="BC19185"/>
      <c r="BD19185"/>
      <c r="BE19185"/>
      <c r="BF19185"/>
      <c r="BG19185"/>
      <c r="BH19185"/>
      <c r="BI19185"/>
      <c r="BJ19185"/>
      <c r="BK19185"/>
      <c r="BL19185"/>
      <c r="BM19185"/>
      <c r="BN19185"/>
      <c r="BO19185"/>
      <c r="BP19185"/>
      <c r="BQ19185"/>
      <c r="BR19185"/>
      <c r="BS19185"/>
      <c r="BT19185"/>
      <c r="BU19185"/>
      <c r="BV19185"/>
      <c r="BW19185"/>
      <c r="BX19185"/>
    </row>
    <row r="19186" spans="10:76" x14ac:dyDescent="0.35"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  <c r="AM19186"/>
      <c r="AN19186"/>
      <c r="AO19186"/>
      <c r="AP19186"/>
      <c r="AQ19186"/>
      <c r="AR19186"/>
      <c r="AS19186"/>
      <c r="AT19186"/>
      <c r="AU19186"/>
      <c r="AV19186"/>
      <c r="AW19186"/>
      <c r="AX19186"/>
      <c r="AY19186"/>
      <c r="AZ19186"/>
      <c r="BA19186"/>
      <c r="BB19186"/>
      <c r="BC19186"/>
      <c r="BD19186"/>
      <c r="BE19186"/>
      <c r="BF19186"/>
      <c r="BG19186"/>
      <c r="BH19186"/>
      <c r="BI19186"/>
      <c r="BJ19186"/>
      <c r="BK19186"/>
      <c r="BL19186"/>
      <c r="BM19186"/>
      <c r="BN19186"/>
      <c r="BO19186"/>
      <c r="BP19186"/>
      <c r="BQ19186"/>
      <c r="BR19186"/>
      <c r="BS19186"/>
      <c r="BT19186"/>
      <c r="BU19186"/>
      <c r="BV19186"/>
      <c r="BW19186"/>
      <c r="BX19186"/>
    </row>
    <row r="19187" spans="10:76" x14ac:dyDescent="0.35"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  <c r="AM19187"/>
      <c r="AN19187"/>
      <c r="AO19187"/>
      <c r="AP19187"/>
      <c r="AQ19187"/>
      <c r="AR19187"/>
      <c r="AS19187"/>
      <c r="AT19187"/>
      <c r="AU19187"/>
      <c r="AV19187"/>
      <c r="AW19187"/>
      <c r="AX19187"/>
      <c r="AY19187"/>
      <c r="AZ19187"/>
      <c r="BA19187"/>
      <c r="BB19187"/>
      <c r="BC19187"/>
      <c r="BD19187"/>
      <c r="BE19187"/>
      <c r="BF19187"/>
      <c r="BG19187"/>
      <c r="BH19187"/>
      <c r="BI19187"/>
      <c r="BJ19187"/>
      <c r="BK19187"/>
      <c r="BL19187"/>
      <c r="BM19187"/>
      <c r="BN19187"/>
      <c r="BO19187"/>
      <c r="BP19187"/>
      <c r="BQ19187"/>
      <c r="BR19187"/>
      <c r="BS19187"/>
      <c r="BT19187"/>
      <c r="BU19187"/>
      <c r="BV19187"/>
      <c r="BW19187"/>
      <c r="BX19187"/>
    </row>
    <row r="19188" spans="10:76" x14ac:dyDescent="0.35"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  <c r="AM19188"/>
      <c r="AN19188"/>
      <c r="AO19188"/>
      <c r="AP19188"/>
      <c r="AQ19188"/>
      <c r="AR19188"/>
      <c r="AS19188"/>
      <c r="AT19188"/>
      <c r="AU19188"/>
      <c r="AV19188"/>
      <c r="AW19188"/>
      <c r="AX19188"/>
      <c r="AY19188"/>
      <c r="AZ19188"/>
      <c r="BA19188"/>
      <c r="BB19188"/>
      <c r="BC19188"/>
      <c r="BD19188"/>
      <c r="BE19188"/>
      <c r="BF19188"/>
      <c r="BG19188"/>
      <c r="BH19188"/>
      <c r="BI19188"/>
      <c r="BJ19188"/>
      <c r="BK19188"/>
      <c r="BL19188"/>
      <c r="BM19188"/>
      <c r="BN19188"/>
      <c r="BO19188"/>
      <c r="BP19188"/>
      <c r="BQ19188"/>
      <c r="BR19188"/>
      <c r="BS19188"/>
      <c r="BT19188"/>
      <c r="BU19188"/>
      <c r="BV19188"/>
      <c r="BW19188"/>
      <c r="BX19188"/>
    </row>
    <row r="19189" spans="10:76" x14ac:dyDescent="0.35"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  <c r="AM19189"/>
      <c r="AN19189"/>
      <c r="AO19189"/>
      <c r="AP19189"/>
      <c r="AQ19189"/>
      <c r="AR19189"/>
      <c r="AS19189"/>
      <c r="AT19189"/>
      <c r="AU19189"/>
      <c r="AV19189"/>
      <c r="AW19189"/>
      <c r="AX19189"/>
      <c r="AY19189"/>
      <c r="AZ19189"/>
      <c r="BA19189"/>
      <c r="BB19189"/>
      <c r="BC19189"/>
      <c r="BD19189"/>
      <c r="BE19189"/>
      <c r="BF19189"/>
      <c r="BG19189"/>
      <c r="BH19189"/>
      <c r="BI19189"/>
      <c r="BJ19189"/>
      <c r="BK19189"/>
      <c r="BL19189"/>
      <c r="BM19189"/>
      <c r="BN19189"/>
      <c r="BO19189"/>
      <c r="BP19189"/>
      <c r="BQ19189"/>
      <c r="BR19189"/>
      <c r="BS19189"/>
      <c r="BT19189"/>
      <c r="BU19189"/>
      <c r="BV19189"/>
      <c r="BW19189"/>
      <c r="BX19189"/>
    </row>
    <row r="19190" spans="10:76" x14ac:dyDescent="0.35"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  <c r="AM19190"/>
      <c r="AN19190"/>
      <c r="AO19190"/>
      <c r="AP19190"/>
      <c r="AQ19190"/>
      <c r="AR19190"/>
      <c r="AS19190"/>
      <c r="AT19190"/>
      <c r="AU19190"/>
      <c r="AV19190"/>
      <c r="AW19190"/>
      <c r="AX19190"/>
      <c r="AY19190"/>
      <c r="AZ19190"/>
      <c r="BA19190"/>
      <c r="BB19190"/>
      <c r="BC19190"/>
      <c r="BD19190"/>
      <c r="BE19190"/>
      <c r="BF19190"/>
      <c r="BG19190"/>
      <c r="BH19190"/>
      <c r="BI19190"/>
      <c r="BJ19190"/>
      <c r="BK19190"/>
      <c r="BL19190"/>
      <c r="BM19190"/>
      <c r="BN19190"/>
      <c r="BO19190"/>
      <c r="BP19190"/>
      <c r="BQ19190"/>
      <c r="BR19190"/>
      <c r="BS19190"/>
      <c r="BT19190"/>
      <c r="BU19190"/>
      <c r="BV19190"/>
      <c r="BW19190"/>
      <c r="BX19190"/>
    </row>
    <row r="19191" spans="10:76" x14ac:dyDescent="0.35"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  <c r="AM19191"/>
      <c r="AN19191"/>
      <c r="AO19191"/>
      <c r="AP19191"/>
      <c r="AQ19191"/>
      <c r="AR19191"/>
      <c r="AS19191"/>
      <c r="AT19191"/>
      <c r="AU19191"/>
      <c r="AV19191"/>
      <c r="AW19191"/>
      <c r="AX19191"/>
      <c r="AY19191"/>
      <c r="AZ19191"/>
      <c r="BA19191"/>
      <c r="BB19191"/>
      <c r="BC19191"/>
      <c r="BD19191"/>
      <c r="BE19191"/>
      <c r="BF19191"/>
      <c r="BG19191"/>
      <c r="BH19191"/>
      <c r="BI19191"/>
      <c r="BJ19191"/>
      <c r="BK19191"/>
      <c r="BL19191"/>
      <c r="BM19191"/>
      <c r="BN19191"/>
      <c r="BO19191"/>
      <c r="BP19191"/>
      <c r="BQ19191"/>
      <c r="BR19191"/>
      <c r="BS19191"/>
      <c r="BT19191"/>
      <c r="BU19191"/>
      <c r="BV19191"/>
      <c r="BW19191"/>
      <c r="BX19191"/>
    </row>
    <row r="19192" spans="10:76" x14ac:dyDescent="0.35"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  <c r="AM19192"/>
      <c r="AN19192"/>
      <c r="AO19192"/>
      <c r="AP19192"/>
      <c r="AQ19192"/>
      <c r="AR19192"/>
      <c r="AS19192"/>
      <c r="AT19192"/>
      <c r="AU19192"/>
      <c r="AV19192"/>
      <c r="AW19192"/>
      <c r="AX19192"/>
      <c r="AY19192"/>
      <c r="AZ19192"/>
      <c r="BA19192"/>
      <c r="BB19192"/>
      <c r="BC19192"/>
      <c r="BD19192"/>
      <c r="BE19192"/>
      <c r="BF19192"/>
      <c r="BG19192"/>
      <c r="BH19192"/>
      <c r="BI19192"/>
      <c r="BJ19192"/>
      <c r="BK19192"/>
      <c r="BL19192"/>
      <c r="BM19192"/>
      <c r="BN19192"/>
      <c r="BO19192"/>
      <c r="BP19192"/>
      <c r="BQ19192"/>
      <c r="BR19192"/>
      <c r="BS19192"/>
      <c r="BT19192"/>
      <c r="BU19192"/>
      <c r="BV19192"/>
      <c r="BW19192"/>
      <c r="BX19192"/>
    </row>
    <row r="19193" spans="10:76" x14ac:dyDescent="0.35"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  <c r="AM19193"/>
      <c r="AN19193"/>
      <c r="AO19193"/>
      <c r="AP19193"/>
      <c r="AQ19193"/>
      <c r="AR19193"/>
      <c r="AS19193"/>
      <c r="AT19193"/>
      <c r="AU19193"/>
      <c r="AV19193"/>
      <c r="AW19193"/>
      <c r="AX19193"/>
      <c r="AY19193"/>
      <c r="AZ19193"/>
      <c r="BA19193"/>
      <c r="BB19193"/>
      <c r="BC19193"/>
      <c r="BD19193"/>
      <c r="BE19193"/>
      <c r="BF19193"/>
      <c r="BG19193"/>
      <c r="BH19193"/>
      <c r="BI19193"/>
      <c r="BJ19193"/>
      <c r="BK19193"/>
      <c r="BL19193"/>
      <c r="BM19193"/>
      <c r="BN19193"/>
      <c r="BO19193"/>
      <c r="BP19193"/>
      <c r="BQ19193"/>
      <c r="BR19193"/>
      <c r="BS19193"/>
      <c r="BT19193"/>
      <c r="BU19193"/>
      <c r="BV19193"/>
      <c r="BW19193"/>
      <c r="BX19193"/>
    </row>
    <row r="19194" spans="10:76" x14ac:dyDescent="0.35"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  <c r="AM19194"/>
      <c r="AN19194"/>
      <c r="AO19194"/>
      <c r="AP19194"/>
      <c r="AQ19194"/>
      <c r="AR19194"/>
      <c r="AS19194"/>
      <c r="AT19194"/>
      <c r="AU19194"/>
      <c r="AV19194"/>
      <c r="AW19194"/>
      <c r="AX19194"/>
      <c r="AY19194"/>
      <c r="AZ19194"/>
      <c r="BA19194"/>
      <c r="BB19194"/>
      <c r="BC19194"/>
      <c r="BD19194"/>
      <c r="BE19194"/>
      <c r="BF19194"/>
      <c r="BG19194"/>
      <c r="BH19194"/>
      <c r="BI19194"/>
      <c r="BJ19194"/>
      <c r="BK19194"/>
      <c r="BL19194"/>
      <c r="BM19194"/>
      <c r="BN19194"/>
      <c r="BO19194"/>
      <c r="BP19194"/>
      <c r="BQ19194"/>
      <c r="BR19194"/>
      <c r="BS19194"/>
      <c r="BT19194"/>
      <c r="BU19194"/>
      <c r="BV19194"/>
      <c r="BW19194"/>
      <c r="BX19194"/>
    </row>
    <row r="19195" spans="10:76" x14ac:dyDescent="0.35"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  <c r="AM19195"/>
      <c r="AN19195"/>
      <c r="AO19195"/>
      <c r="AP19195"/>
      <c r="AQ19195"/>
      <c r="AR19195"/>
      <c r="AS19195"/>
      <c r="AT19195"/>
      <c r="AU19195"/>
      <c r="AV19195"/>
      <c r="AW19195"/>
      <c r="AX19195"/>
      <c r="AY19195"/>
      <c r="AZ19195"/>
      <c r="BA19195"/>
      <c r="BB19195"/>
      <c r="BC19195"/>
      <c r="BD19195"/>
      <c r="BE19195"/>
      <c r="BF19195"/>
      <c r="BG19195"/>
      <c r="BH19195"/>
      <c r="BI19195"/>
      <c r="BJ19195"/>
      <c r="BK19195"/>
      <c r="BL19195"/>
      <c r="BM19195"/>
      <c r="BN19195"/>
      <c r="BO19195"/>
      <c r="BP19195"/>
      <c r="BQ19195"/>
      <c r="BR19195"/>
      <c r="BS19195"/>
      <c r="BT19195"/>
      <c r="BU19195"/>
      <c r="BV19195"/>
      <c r="BW19195"/>
      <c r="BX19195"/>
    </row>
    <row r="19196" spans="10:76" x14ac:dyDescent="0.35"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  <c r="AM19196"/>
      <c r="AN19196"/>
      <c r="AO19196"/>
      <c r="AP19196"/>
      <c r="AQ19196"/>
      <c r="AR19196"/>
      <c r="AS19196"/>
      <c r="AT19196"/>
      <c r="AU19196"/>
      <c r="AV19196"/>
      <c r="AW19196"/>
      <c r="AX19196"/>
      <c r="AY19196"/>
      <c r="AZ19196"/>
      <c r="BA19196"/>
      <c r="BB19196"/>
      <c r="BC19196"/>
      <c r="BD19196"/>
      <c r="BE19196"/>
      <c r="BF19196"/>
      <c r="BG19196"/>
      <c r="BH19196"/>
      <c r="BI19196"/>
      <c r="BJ19196"/>
      <c r="BK19196"/>
      <c r="BL19196"/>
      <c r="BM19196"/>
      <c r="BN19196"/>
      <c r="BO19196"/>
      <c r="BP19196"/>
      <c r="BQ19196"/>
      <c r="BR19196"/>
      <c r="BS19196"/>
      <c r="BT19196"/>
      <c r="BU19196"/>
      <c r="BV19196"/>
      <c r="BW19196"/>
      <c r="BX19196"/>
    </row>
    <row r="19197" spans="10:76" x14ac:dyDescent="0.35"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  <c r="AM19197"/>
      <c r="AN19197"/>
      <c r="AO19197"/>
      <c r="AP19197"/>
      <c r="AQ19197"/>
      <c r="AR19197"/>
      <c r="AS19197"/>
      <c r="AT19197"/>
      <c r="AU19197"/>
      <c r="AV19197"/>
      <c r="AW19197"/>
      <c r="AX19197"/>
      <c r="AY19197"/>
      <c r="AZ19197"/>
      <c r="BA19197"/>
      <c r="BB19197"/>
      <c r="BC19197"/>
      <c r="BD19197"/>
      <c r="BE19197"/>
      <c r="BF19197"/>
      <c r="BG19197"/>
      <c r="BH19197"/>
      <c r="BI19197"/>
      <c r="BJ19197"/>
      <c r="BK19197"/>
      <c r="BL19197"/>
      <c r="BM19197"/>
      <c r="BN19197"/>
      <c r="BO19197"/>
      <c r="BP19197"/>
      <c r="BQ19197"/>
      <c r="BR19197"/>
      <c r="BS19197"/>
      <c r="BT19197"/>
      <c r="BU19197"/>
      <c r="BV19197"/>
      <c r="BW19197"/>
      <c r="BX19197"/>
    </row>
    <row r="19198" spans="10:76" x14ac:dyDescent="0.35"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  <c r="AM19198"/>
      <c r="AN19198"/>
      <c r="AO19198"/>
      <c r="AP19198"/>
      <c r="AQ19198"/>
      <c r="AR19198"/>
      <c r="AS19198"/>
      <c r="AT19198"/>
      <c r="AU19198"/>
      <c r="AV19198"/>
      <c r="AW19198"/>
      <c r="AX19198"/>
      <c r="AY19198"/>
      <c r="AZ19198"/>
      <c r="BA19198"/>
      <c r="BB19198"/>
      <c r="BC19198"/>
      <c r="BD19198"/>
      <c r="BE19198"/>
      <c r="BF19198"/>
      <c r="BG19198"/>
      <c r="BH19198"/>
      <c r="BI19198"/>
      <c r="BJ19198"/>
      <c r="BK19198"/>
      <c r="BL19198"/>
      <c r="BM19198"/>
      <c r="BN19198"/>
      <c r="BO19198"/>
      <c r="BP19198"/>
      <c r="BQ19198"/>
      <c r="BR19198"/>
      <c r="BS19198"/>
      <c r="BT19198"/>
      <c r="BU19198"/>
      <c r="BV19198"/>
      <c r="BW19198"/>
      <c r="BX19198"/>
    </row>
    <row r="19199" spans="10:76" x14ac:dyDescent="0.35"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  <c r="AM19199"/>
      <c r="AN19199"/>
      <c r="AO19199"/>
      <c r="AP19199"/>
      <c r="AQ19199"/>
      <c r="AR19199"/>
      <c r="AS19199"/>
      <c r="AT19199"/>
      <c r="AU19199"/>
      <c r="AV19199"/>
      <c r="AW19199"/>
      <c r="AX19199"/>
      <c r="AY19199"/>
      <c r="AZ19199"/>
      <c r="BA19199"/>
      <c r="BB19199"/>
      <c r="BC19199"/>
      <c r="BD19199"/>
      <c r="BE19199"/>
      <c r="BF19199"/>
      <c r="BG19199"/>
      <c r="BH19199"/>
      <c r="BI19199"/>
      <c r="BJ19199"/>
      <c r="BK19199"/>
      <c r="BL19199"/>
      <c r="BM19199"/>
      <c r="BN19199"/>
      <c r="BO19199"/>
      <c r="BP19199"/>
      <c r="BQ19199"/>
      <c r="BR19199"/>
      <c r="BS19199"/>
      <c r="BT19199"/>
      <c r="BU19199"/>
      <c r="BV19199"/>
      <c r="BW19199"/>
      <c r="BX19199"/>
    </row>
    <row r="19200" spans="10:76" x14ac:dyDescent="0.35"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  <c r="AM19200"/>
      <c r="AN19200"/>
      <c r="AO19200"/>
      <c r="AP19200"/>
      <c r="AQ19200"/>
      <c r="AR19200"/>
      <c r="AS19200"/>
      <c r="AT19200"/>
      <c r="AU19200"/>
      <c r="AV19200"/>
      <c r="AW19200"/>
      <c r="AX19200"/>
      <c r="AY19200"/>
      <c r="AZ19200"/>
      <c r="BA19200"/>
      <c r="BB19200"/>
      <c r="BC19200"/>
      <c r="BD19200"/>
      <c r="BE19200"/>
      <c r="BF19200"/>
      <c r="BG19200"/>
      <c r="BH19200"/>
      <c r="BI19200"/>
      <c r="BJ19200"/>
      <c r="BK19200"/>
      <c r="BL19200"/>
      <c r="BM19200"/>
      <c r="BN19200"/>
      <c r="BO19200"/>
      <c r="BP19200"/>
      <c r="BQ19200"/>
      <c r="BR19200"/>
      <c r="BS19200"/>
      <c r="BT19200"/>
      <c r="BU19200"/>
      <c r="BV19200"/>
      <c r="BW19200"/>
      <c r="BX19200"/>
    </row>
    <row r="19201" spans="10:76" x14ac:dyDescent="0.35"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  <c r="AM19201"/>
      <c r="AN19201"/>
      <c r="AO19201"/>
      <c r="AP19201"/>
      <c r="AQ19201"/>
      <c r="AR19201"/>
      <c r="AS19201"/>
      <c r="AT19201"/>
      <c r="AU19201"/>
      <c r="AV19201"/>
      <c r="AW19201"/>
      <c r="AX19201"/>
      <c r="AY19201"/>
      <c r="AZ19201"/>
      <c r="BA19201"/>
      <c r="BB19201"/>
      <c r="BC19201"/>
      <c r="BD19201"/>
      <c r="BE19201"/>
      <c r="BF19201"/>
      <c r="BG19201"/>
      <c r="BH19201"/>
      <c r="BI19201"/>
      <c r="BJ19201"/>
      <c r="BK19201"/>
      <c r="BL19201"/>
      <c r="BM19201"/>
      <c r="BN19201"/>
      <c r="BO19201"/>
      <c r="BP19201"/>
      <c r="BQ19201"/>
      <c r="BR19201"/>
      <c r="BS19201"/>
      <c r="BT19201"/>
      <c r="BU19201"/>
      <c r="BV19201"/>
      <c r="BW19201"/>
      <c r="BX19201"/>
    </row>
    <row r="19202" spans="10:76" x14ac:dyDescent="0.35"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  <c r="AM19202"/>
      <c r="AN19202"/>
      <c r="AO19202"/>
      <c r="AP19202"/>
      <c r="AQ19202"/>
      <c r="AR19202"/>
      <c r="AS19202"/>
      <c r="AT19202"/>
      <c r="AU19202"/>
      <c r="AV19202"/>
      <c r="AW19202"/>
      <c r="AX19202"/>
      <c r="AY19202"/>
      <c r="AZ19202"/>
      <c r="BA19202"/>
      <c r="BB19202"/>
      <c r="BC19202"/>
      <c r="BD19202"/>
      <c r="BE19202"/>
      <c r="BF19202"/>
      <c r="BG19202"/>
      <c r="BH19202"/>
      <c r="BI19202"/>
      <c r="BJ19202"/>
      <c r="BK19202"/>
      <c r="BL19202"/>
      <c r="BM19202"/>
      <c r="BN19202"/>
      <c r="BO19202"/>
      <c r="BP19202"/>
      <c r="BQ19202"/>
      <c r="BR19202"/>
      <c r="BS19202"/>
      <c r="BT19202"/>
      <c r="BU19202"/>
      <c r="BV19202"/>
      <c r="BW19202"/>
      <c r="BX19202"/>
    </row>
    <row r="19203" spans="10:76" x14ac:dyDescent="0.35"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  <c r="AM19203"/>
      <c r="AN19203"/>
      <c r="AO19203"/>
      <c r="AP19203"/>
      <c r="AQ19203"/>
      <c r="AR19203"/>
      <c r="AS19203"/>
      <c r="AT19203"/>
      <c r="AU19203"/>
      <c r="AV19203"/>
      <c r="AW19203"/>
      <c r="AX19203"/>
      <c r="AY19203"/>
      <c r="AZ19203"/>
      <c r="BA19203"/>
      <c r="BB19203"/>
      <c r="BC19203"/>
      <c r="BD19203"/>
      <c r="BE19203"/>
      <c r="BF19203"/>
      <c r="BG19203"/>
      <c r="BH19203"/>
      <c r="BI19203"/>
      <c r="BJ19203"/>
      <c r="BK19203"/>
      <c r="BL19203"/>
      <c r="BM19203"/>
      <c r="BN19203"/>
      <c r="BO19203"/>
      <c r="BP19203"/>
      <c r="BQ19203"/>
      <c r="BR19203"/>
      <c r="BS19203"/>
      <c r="BT19203"/>
      <c r="BU19203"/>
      <c r="BV19203"/>
      <c r="BW19203"/>
      <c r="BX19203"/>
    </row>
    <row r="19204" spans="10:76" x14ac:dyDescent="0.35"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  <c r="AM19204"/>
      <c r="AN19204"/>
      <c r="AO19204"/>
      <c r="AP19204"/>
      <c r="AQ19204"/>
      <c r="AR19204"/>
      <c r="AS19204"/>
      <c r="AT19204"/>
      <c r="AU19204"/>
      <c r="AV19204"/>
      <c r="AW19204"/>
      <c r="AX19204"/>
      <c r="AY19204"/>
      <c r="AZ19204"/>
      <c r="BA19204"/>
      <c r="BB19204"/>
      <c r="BC19204"/>
      <c r="BD19204"/>
      <c r="BE19204"/>
      <c r="BF19204"/>
      <c r="BG19204"/>
      <c r="BH19204"/>
      <c r="BI19204"/>
      <c r="BJ19204"/>
      <c r="BK19204"/>
      <c r="BL19204"/>
      <c r="BM19204"/>
      <c r="BN19204"/>
      <c r="BO19204"/>
      <c r="BP19204"/>
      <c r="BQ19204"/>
      <c r="BR19204"/>
      <c r="BS19204"/>
      <c r="BT19204"/>
      <c r="BU19204"/>
      <c r="BV19204"/>
      <c r="BW19204"/>
      <c r="BX19204"/>
    </row>
    <row r="19205" spans="10:76" x14ac:dyDescent="0.35"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  <c r="AM19205"/>
      <c r="AN19205"/>
      <c r="AO19205"/>
      <c r="AP19205"/>
      <c r="AQ19205"/>
      <c r="AR19205"/>
      <c r="AS19205"/>
      <c r="AT19205"/>
      <c r="AU19205"/>
      <c r="AV19205"/>
      <c r="AW19205"/>
      <c r="AX19205"/>
      <c r="AY19205"/>
      <c r="AZ19205"/>
      <c r="BA19205"/>
      <c r="BB19205"/>
      <c r="BC19205"/>
      <c r="BD19205"/>
      <c r="BE19205"/>
      <c r="BF19205"/>
      <c r="BG19205"/>
      <c r="BH19205"/>
      <c r="BI19205"/>
      <c r="BJ19205"/>
      <c r="BK19205"/>
      <c r="BL19205"/>
      <c r="BM19205"/>
      <c r="BN19205"/>
      <c r="BO19205"/>
      <c r="BP19205"/>
      <c r="BQ19205"/>
      <c r="BR19205"/>
      <c r="BS19205"/>
      <c r="BT19205"/>
      <c r="BU19205"/>
      <c r="BV19205"/>
      <c r="BW19205"/>
      <c r="BX19205"/>
    </row>
    <row r="19206" spans="10:76" x14ac:dyDescent="0.35"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  <c r="AM19206"/>
      <c r="AN19206"/>
      <c r="AO19206"/>
      <c r="AP19206"/>
      <c r="AQ19206"/>
      <c r="AR19206"/>
      <c r="AS19206"/>
      <c r="AT19206"/>
      <c r="AU19206"/>
      <c r="AV19206"/>
      <c r="AW19206"/>
      <c r="AX19206"/>
      <c r="AY19206"/>
      <c r="AZ19206"/>
      <c r="BA19206"/>
      <c r="BB19206"/>
      <c r="BC19206"/>
      <c r="BD19206"/>
      <c r="BE19206"/>
      <c r="BF19206"/>
      <c r="BG19206"/>
      <c r="BH19206"/>
      <c r="BI19206"/>
      <c r="BJ19206"/>
      <c r="BK19206"/>
      <c r="BL19206"/>
      <c r="BM19206"/>
      <c r="BN19206"/>
      <c r="BO19206"/>
      <c r="BP19206"/>
      <c r="BQ19206"/>
      <c r="BR19206"/>
      <c r="BS19206"/>
      <c r="BT19206"/>
      <c r="BU19206"/>
      <c r="BV19206"/>
      <c r="BW19206"/>
      <c r="BX19206"/>
    </row>
    <row r="19207" spans="10:76" x14ac:dyDescent="0.35"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  <c r="AM19207"/>
      <c r="AN19207"/>
      <c r="AO19207"/>
      <c r="AP19207"/>
      <c r="AQ19207"/>
      <c r="AR19207"/>
      <c r="AS19207"/>
      <c r="AT19207"/>
      <c r="AU19207"/>
      <c r="AV19207"/>
      <c r="AW19207"/>
      <c r="AX19207"/>
      <c r="AY19207"/>
      <c r="AZ19207"/>
      <c r="BA19207"/>
      <c r="BB19207"/>
      <c r="BC19207"/>
      <c r="BD19207"/>
      <c r="BE19207"/>
      <c r="BF19207"/>
      <c r="BG19207"/>
      <c r="BH19207"/>
      <c r="BI19207"/>
      <c r="BJ19207"/>
      <c r="BK19207"/>
      <c r="BL19207"/>
      <c r="BM19207"/>
      <c r="BN19207"/>
      <c r="BO19207"/>
      <c r="BP19207"/>
      <c r="BQ19207"/>
      <c r="BR19207"/>
      <c r="BS19207"/>
      <c r="BT19207"/>
      <c r="BU19207"/>
      <c r="BV19207"/>
      <c r="BW19207"/>
      <c r="BX19207"/>
    </row>
    <row r="19208" spans="10:76" x14ac:dyDescent="0.35"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  <c r="AM19208"/>
      <c r="AN19208"/>
      <c r="AO19208"/>
      <c r="AP19208"/>
      <c r="AQ19208"/>
      <c r="AR19208"/>
      <c r="AS19208"/>
      <c r="AT19208"/>
      <c r="AU19208"/>
      <c r="AV19208"/>
      <c r="AW19208"/>
      <c r="AX19208"/>
      <c r="AY19208"/>
      <c r="AZ19208"/>
      <c r="BA19208"/>
      <c r="BB19208"/>
      <c r="BC19208"/>
      <c r="BD19208"/>
      <c r="BE19208"/>
      <c r="BF19208"/>
      <c r="BG19208"/>
      <c r="BH19208"/>
      <c r="BI19208"/>
      <c r="BJ19208"/>
      <c r="BK19208"/>
      <c r="BL19208"/>
      <c r="BM19208"/>
      <c r="BN19208"/>
      <c r="BO19208"/>
      <c r="BP19208"/>
      <c r="BQ19208"/>
      <c r="BR19208"/>
      <c r="BS19208"/>
      <c r="BT19208"/>
      <c r="BU19208"/>
      <c r="BV19208"/>
      <c r="BW19208"/>
      <c r="BX19208"/>
    </row>
    <row r="19209" spans="10:76" x14ac:dyDescent="0.35"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  <c r="AM19209"/>
      <c r="AN19209"/>
      <c r="AO19209"/>
      <c r="AP19209"/>
      <c r="AQ19209"/>
      <c r="AR19209"/>
      <c r="AS19209"/>
      <c r="AT19209"/>
      <c r="AU19209"/>
      <c r="AV19209"/>
      <c r="AW19209"/>
      <c r="AX19209"/>
      <c r="AY19209"/>
      <c r="AZ19209"/>
      <c r="BA19209"/>
      <c r="BB19209"/>
      <c r="BC19209"/>
      <c r="BD19209"/>
      <c r="BE19209"/>
      <c r="BF19209"/>
      <c r="BG19209"/>
      <c r="BH19209"/>
      <c r="BI19209"/>
      <c r="BJ19209"/>
      <c r="BK19209"/>
      <c r="BL19209"/>
      <c r="BM19209"/>
      <c r="BN19209"/>
      <c r="BO19209"/>
      <c r="BP19209"/>
      <c r="BQ19209"/>
      <c r="BR19209"/>
      <c r="BS19209"/>
      <c r="BT19209"/>
      <c r="BU19209"/>
      <c r="BV19209"/>
      <c r="BW19209"/>
      <c r="BX19209"/>
    </row>
    <row r="19210" spans="10:76" x14ac:dyDescent="0.35"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  <c r="AM19210"/>
      <c r="AN19210"/>
      <c r="AO19210"/>
      <c r="AP19210"/>
      <c r="AQ19210"/>
      <c r="AR19210"/>
      <c r="AS19210"/>
      <c r="AT19210"/>
      <c r="AU19210"/>
      <c r="AV19210"/>
      <c r="AW19210"/>
      <c r="AX19210"/>
      <c r="AY19210"/>
      <c r="AZ19210"/>
      <c r="BA19210"/>
      <c r="BB19210"/>
      <c r="BC19210"/>
      <c r="BD19210"/>
      <c r="BE19210"/>
      <c r="BF19210"/>
      <c r="BG19210"/>
      <c r="BH19210"/>
      <c r="BI19210"/>
      <c r="BJ19210"/>
      <c r="BK19210"/>
      <c r="BL19210"/>
      <c r="BM19210"/>
      <c r="BN19210"/>
      <c r="BO19210"/>
      <c r="BP19210"/>
      <c r="BQ19210"/>
      <c r="BR19210"/>
      <c r="BS19210"/>
      <c r="BT19210"/>
      <c r="BU19210"/>
      <c r="BV19210"/>
      <c r="BW19210"/>
      <c r="BX19210"/>
    </row>
    <row r="19211" spans="10:76" x14ac:dyDescent="0.35"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  <c r="AM19211"/>
      <c r="AN19211"/>
      <c r="AO19211"/>
      <c r="AP19211"/>
      <c r="AQ19211"/>
      <c r="AR19211"/>
      <c r="AS19211"/>
      <c r="AT19211"/>
      <c r="AU19211"/>
      <c r="AV19211"/>
      <c r="AW19211"/>
      <c r="AX19211"/>
      <c r="AY19211"/>
      <c r="AZ19211"/>
      <c r="BA19211"/>
      <c r="BB19211"/>
      <c r="BC19211"/>
      <c r="BD19211"/>
      <c r="BE19211"/>
      <c r="BF19211"/>
      <c r="BG19211"/>
      <c r="BH19211"/>
      <c r="BI19211"/>
      <c r="BJ19211"/>
      <c r="BK19211"/>
      <c r="BL19211"/>
      <c r="BM19211"/>
      <c r="BN19211"/>
      <c r="BO19211"/>
      <c r="BP19211"/>
      <c r="BQ19211"/>
      <c r="BR19211"/>
      <c r="BS19211"/>
      <c r="BT19211"/>
      <c r="BU19211"/>
      <c r="BV19211"/>
      <c r="BW19211"/>
      <c r="BX19211"/>
    </row>
    <row r="19212" spans="10:76" x14ac:dyDescent="0.35"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  <c r="AM19212"/>
      <c r="AN19212"/>
      <c r="AO19212"/>
      <c r="AP19212"/>
      <c r="AQ19212"/>
      <c r="AR19212"/>
      <c r="AS19212"/>
      <c r="AT19212"/>
      <c r="AU19212"/>
      <c r="AV19212"/>
      <c r="AW19212"/>
      <c r="AX19212"/>
      <c r="AY19212"/>
      <c r="AZ19212"/>
      <c r="BA19212"/>
      <c r="BB19212"/>
      <c r="BC19212"/>
      <c r="BD19212"/>
      <c r="BE19212"/>
      <c r="BF19212"/>
      <c r="BG19212"/>
      <c r="BH19212"/>
      <c r="BI19212"/>
      <c r="BJ19212"/>
      <c r="BK19212"/>
      <c r="BL19212"/>
      <c r="BM19212"/>
      <c r="BN19212"/>
      <c r="BO19212"/>
      <c r="BP19212"/>
      <c r="BQ19212"/>
      <c r="BR19212"/>
      <c r="BS19212"/>
      <c r="BT19212"/>
      <c r="BU19212"/>
      <c r="BV19212"/>
      <c r="BW19212"/>
      <c r="BX19212"/>
    </row>
    <row r="19213" spans="10:76" x14ac:dyDescent="0.35"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  <c r="AM19213"/>
      <c r="AN19213"/>
      <c r="AO19213"/>
      <c r="AP19213"/>
      <c r="AQ19213"/>
      <c r="AR19213"/>
      <c r="AS19213"/>
      <c r="AT19213"/>
      <c r="AU19213"/>
      <c r="AV19213"/>
      <c r="AW19213"/>
      <c r="AX19213"/>
      <c r="AY19213"/>
      <c r="AZ19213"/>
      <c r="BA19213"/>
      <c r="BB19213"/>
      <c r="BC19213"/>
      <c r="BD19213"/>
      <c r="BE19213"/>
      <c r="BF19213"/>
      <c r="BG19213"/>
      <c r="BH19213"/>
      <c r="BI19213"/>
      <c r="BJ19213"/>
      <c r="BK19213"/>
      <c r="BL19213"/>
      <c r="BM19213"/>
      <c r="BN19213"/>
      <c r="BO19213"/>
      <c r="BP19213"/>
      <c r="BQ19213"/>
      <c r="BR19213"/>
      <c r="BS19213"/>
      <c r="BT19213"/>
      <c r="BU19213"/>
      <c r="BV19213"/>
      <c r="BW19213"/>
      <c r="BX19213"/>
    </row>
    <row r="19214" spans="10:76" x14ac:dyDescent="0.35"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  <c r="AM19214"/>
      <c r="AN19214"/>
      <c r="AO19214"/>
      <c r="AP19214"/>
      <c r="AQ19214"/>
      <c r="AR19214"/>
      <c r="AS19214"/>
      <c r="AT19214"/>
      <c r="AU19214"/>
      <c r="AV19214"/>
      <c r="AW19214"/>
      <c r="AX19214"/>
      <c r="AY19214"/>
      <c r="AZ19214"/>
      <c r="BA19214"/>
      <c r="BB19214"/>
      <c r="BC19214"/>
      <c r="BD19214"/>
      <c r="BE19214"/>
      <c r="BF19214"/>
      <c r="BG19214"/>
      <c r="BH19214"/>
      <c r="BI19214"/>
      <c r="BJ19214"/>
      <c r="BK19214"/>
      <c r="BL19214"/>
      <c r="BM19214"/>
      <c r="BN19214"/>
      <c r="BO19214"/>
      <c r="BP19214"/>
      <c r="BQ19214"/>
      <c r="BR19214"/>
      <c r="BS19214"/>
      <c r="BT19214"/>
      <c r="BU19214"/>
      <c r="BV19214"/>
      <c r="BW19214"/>
      <c r="BX19214"/>
    </row>
    <row r="19215" spans="10:76" x14ac:dyDescent="0.35"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  <c r="AM19215"/>
      <c r="AN19215"/>
      <c r="AO19215"/>
      <c r="AP19215"/>
      <c r="AQ19215"/>
      <c r="AR19215"/>
      <c r="AS19215"/>
      <c r="AT19215"/>
      <c r="AU19215"/>
      <c r="AV19215"/>
      <c r="AW19215"/>
      <c r="AX19215"/>
      <c r="AY19215"/>
      <c r="AZ19215"/>
      <c r="BA19215"/>
      <c r="BB19215"/>
      <c r="BC19215"/>
      <c r="BD19215"/>
      <c r="BE19215"/>
      <c r="BF19215"/>
      <c r="BG19215"/>
      <c r="BH19215"/>
      <c r="BI19215"/>
      <c r="BJ19215"/>
      <c r="BK19215"/>
      <c r="BL19215"/>
      <c r="BM19215"/>
      <c r="BN19215"/>
      <c r="BO19215"/>
      <c r="BP19215"/>
      <c r="BQ19215"/>
      <c r="BR19215"/>
      <c r="BS19215"/>
      <c r="BT19215"/>
      <c r="BU19215"/>
      <c r="BV19215"/>
      <c r="BW19215"/>
      <c r="BX19215"/>
    </row>
    <row r="19216" spans="10:76" x14ac:dyDescent="0.35"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  <c r="AM19216"/>
      <c r="AN19216"/>
      <c r="AO19216"/>
      <c r="AP19216"/>
      <c r="AQ19216"/>
      <c r="AR19216"/>
      <c r="AS19216"/>
      <c r="AT19216"/>
      <c r="AU19216"/>
      <c r="AV19216"/>
      <c r="AW19216"/>
      <c r="AX19216"/>
      <c r="AY19216"/>
      <c r="AZ19216"/>
      <c r="BA19216"/>
      <c r="BB19216"/>
      <c r="BC19216"/>
      <c r="BD19216"/>
      <c r="BE19216"/>
      <c r="BF19216"/>
      <c r="BG19216"/>
      <c r="BH19216"/>
      <c r="BI19216"/>
      <c r="BJ19216"/>
      <c r="BK19216"/>
      <c r="BL19216"/>
      <c r="BM19216"/>
      <c r="BN19216"/>
      <c r="BO19216"/>
      <c r="BP19216"/>
      <c r="BQ19216"/>
      <c r="BR19216"/>
      <c r="BS19216"/>
      <c r="BT19216"/>
      <c r="BU19216"/>
      <c r="BV19216"/>
      <c r="BW19216"/>
      <c r="BX19216"/>
    </row>
    <row r="19217" spans="10:76" x14ac:dyDescent="0.35"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  <c r="AM19217"/>
      <c r="AN19217"/>
      <c r="AO19217"/>
      <c r="AP19217"/>
      <c r="AQ19217"/>
      <c r="AR19217"/>
      <c r="AS19217"/>
      <c r="AT19217"/>
      <c r="AU19217"/>
      <c r="AV19217"/>
      <c r="AW19217"/>
      <c r="AX19217"/>
      <c r="AY19217"/>
      <c r="AZ19217"/>
      <c r="BA19217"/>
      <c r="BB19217"/>
      <c r="BC19217"/>
      <c r="BD19217"/>
      <c r="BE19217"/>
      <c r="BF19217"/>
      <c r="BG19217"/>
      <c r="BH19217"/>
      <c r="BI19217"/>
      <c r="BJ19217"/>
      <c r="BK19217"/>
      <c r="BL19217"/>
      <c r="BM19217"/>
      <c r="BN19217"/>
      <c r="BO19217"/>
      <c r="BP19217"/>
      <c r="BQ19217"/>
      <c r="BR19217"/>
      <c r="BS19217"/>
      <c r="BT19217"/>
      <c r="BU19217"/>
      <c r="BV19217"/>
      <c r="BW19217"/>
      <c r="BX19217"/>
    </row>
    <row r="19218" spans="10:76" x14ac:dyDescent="0.35"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  <c r="AM19218"/>
      <c r="AN19218"/>
      <c r="AO19218"/>
      <c r="AP19218"/>
      <c r="AQ19218"/>
      <c r="AR19218"/>
      <c r="AS19218"/>
      <c r="AT19218"/>
      <c r="AU19218"/>
      <c r="AV19218"/>
      <c r="AW19218"/>
      <c r="AX19218"/>
      <c r="AY19218"/>
      <c r="AZ19218"/>
      <c r="BA19218"/>
      <c r="BB19218"/>
      <c r="BC19218"/>
      <c r="BD19218"/>
      <c r="BE19218"/>
      <c r="BF19218"/>
      <c r="BG19218"/>
      <c r="BH19218"/>
      <c r="BI19218"/>
      <c r="BJ19218"/>
      <c r="BK19218"/>
      <c r="BL19218"/>
      <c r="BM19218"/>
      <c r="BN19218"/>
      <c r="BO19218"/>
      <c r="BP19218"/>
      <c r="BQ19218"/>
      <c r="BR19218"/>
      <c r="BS19218"/>
      <c r="BT19218"/>
      <c r="BU19218"/>
      <c r="BV19218"/>
      <c r="BW19218"/>
      <c r="BX19218"/>
    </row>
    <row r="19219" spans="10:76" x14ac:dyDescent="0.35"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  <c r="AM19219"/>
      <c r="AN19219"/>
      <c r="AO19219"/>
      <c r="AP19219"/>
      <c r="AQ19219"/>
      <c r="AR19219"/>
      <c r="AS19219"/>
      <c r="AT19219"/>
      <c r="AU19219"/>
      <c r="AV19219"/>
      <c r="AW19219"/>
      <c r="AX19219"/>
      <c r="AY19219"/>
      <c r="AZ19219"/>
      <c r="BA19219"/>
      <c r="BB19219"/>
      <c r="BC19219"/>
      <c r="BD19219"/>
      <c r="BE19219"/>
      <c r="BF19219"/>
      <c r="BG19219"/>
      <c r="BH19219"/>
      <c r="BI19219"/>
      <c r="BJ19219"/>
      <c r="BK19219"/>
      <c r="BL19219"/>
      <c r="BM19219"/>
      <c r="BN19219"/>
      <c r="BO19219"/>
      <c r="BP19219"/>
      <c r="BQ19219"/>
      <c r="BR19219"/>
      <c r="BS19219"/>
      <c r="BT19219"/>
      <c r="BU19219"/>
      <c r="BV19219"/>
      <c r="BW19219"/>
      <c r="BX19219"/>
    </row>
    <row r="19220" spans="10:76" x14ac:dyDescent="0.35"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  <c r="AM19220"/>
      <c r="AN19220"/>
      <c r="AO19220"/>
      <c r="AP19220"/>
      <c r="AQ19220"/>
      <c r="AR19220"/>
      <c r="AS19220"/>
      <c r="AT19220"/>
      <c r="AU19220"/>
      <c r="AV19220"/>
      <c r="AW19220"/>
      <c r="AX19220"/>
      <c r="AY19220"/>
      <c r="AZ19220"/>
      <c r="BA19220"/>
      <c r="BB19220"/>
      <c r="BC19220"/>
      <c r="BD19220"/>
      <c r="BE19220"/>
      <c r="BF19220"/>
      <c r="BG19220"/>
      <c r="BH19220"/>
      <c r="BI19220"/>
      <c r="BJ19220"/>
      <c r="BK19220"/>
      <c r="BL19220"/>
      <c r="BM19220"/>
      <c r="BN19220"/>
      <c r="BO19220"/>
      <c r="BP19220"/>
      <c r="BQ19220"/>
      <c r="BR19220"/>
      <c r="BS19220"/>
      <c r="BT19220"/>
      <c r="BU19220"/>
      <c r="BV19220"/>
      <c r="BW19220"/>
      <c r="BX19220"/>
    </row>
    <row r="19221" spans="10:76" x14ac:dyDescent="0.35"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  <c r="AM19221"/>
      <c r="AN19221"/>
      <c r="AO19221"/>
      <c r="AP19221"/>
      <c r="AQ19221"/>
      <c r="AR19221"/>
      <c r="AS19221"/>
      <c r="AT19221"/>
      <c r="AU19221"/>
      <c r="AV19221"/>
      <c r="AW19221"/>
      <c r="AX19221"/>
      <c r="AY19221"/>
      <c r="AZ19221"/>
      <c r="BA19221"/>
      <c r="BB19221"/>
      <c r="BC19221"/>
      <c r="BD19221"/>
      <c r="BE19221"/>
      <c r="BF19221"/>
      <c r="BG19221"/>
      <c r="BH19221"/>
      <c r="BI19221"/>
      <c r="BJ19221"/>
      <c r="BK19221"/>
      <c r="BL19221"/>
      <c r="BM19221"/>
      <c r="BN19221"/>
      <c r="BO19221"/>
      <c r="BP19221"/>
      <c r="BQ19221"/>
      <c r="BR19221"/>
      <c r="BS19221"/>
      <c r="BT19221"/>
      <c r="BU19221"/>
      <c r="BV19221"/>
      <c r="BW19221"/>
      <c r="BX19221"/>
    </row>
    <row r="19222" spans="10:76" x14ac:dyDescent="0.35"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  <c r="AM19222"/>
      <c r="AN19222"/>
      <c r="AO19222"/>
      <c r="AP19222"/>
      <c r="AQ19222"/>
      <c r="AR19222"/>
      <c r="AS19222"/>
      <c r="AT19222"/>
      <c r="AU19222"/>
      <c r="AV19222"/>
      <c r="AW19222"/>
      <c r="AX19222"/>
      <c r="AY19222"/>
      <c r="AZ19222"/>
      <c r="BA19222"/>
      <c r="BB19222"/>
      <c r="BC19222"/>
      <c r="BD19222"/>
      <c r="BE19222"/>
      <c r="BF19222"/>
      <c r="BG19222"/>
      <c r="BH19222"/>
      <c r="BI19222"/>
      <c r="BJ19222"/>
      <c r="BK19222"/>
      <c r="BL19222"/>
      <c r="BM19222"/>
      <c r="BN19222"/>
      <c r="BO19222"/>
      <c r="BP19222"/>
      <c r="BQ19222"/>
      <c r="BR19222"/>
      <c r="BS19222"/>
      <c r="BT19222"/>
      <c r="BU19222"/>
      <c r="BV19222"/>
      <c r="BW19222"/>
      <c r="BX19222"/>
    </row>
    <row r="19223" spans="10:76" x14ac:dyDescent="0.35"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  <c r="AM19223"/>
      <c r="AN19223"/>
      <c r="AO19223"/>
      <c r="AP19223"/>
      <c r="AQ19223"/>
      <c r="AR19223"/>
      <c r="AS19223"/>
      <c r="AT19223"/>
      <c r="AU19223"/>
      <c r="AV19223"/>
      <c r="AW19223"/>
      <c r="AX19223"/>
      <c r="AY19223"/>
      <c r="AZ19223"/>
      <c r="BA19223"/>
      <c r="BB19223"/>
      <c r="BC19223"/>
      <c r="BD19223"/>
      <c r="BE19223"/>
      <c r="BF19223"/>
      <c r="BG19223"/>
      <c r="BH19223"/>
      <c r="BI19223"/>
      <c r="BJ19223"/>
      <c r="BK19223"/>
      <c r="BL19223"/>
      <c r="BM19223"/>
      <c r="BN19223"/>
      <c r="BO19223"/>
      <c r="BP19223"/>
      <c r="BQ19223"/>
      <c r="BR19223"/>
      <c r="BS19223"/>
      <c r="BT19223"/>
      <c r="BU19223"/>
      <c r="BV19223"/>
      <c r="BW19223"/>
      <c r="BX19223"/>
    </row>
    <row r="19224" spans="10:76" x14ac:dyDescent="0.35"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  <c r="AM19224"/>
      <c r="AN19224"/>
      <c r="AO19224"/>
      <c r="AP19224"/>
      <c r="AQ19224"/>
      <c r="AR19224"/>
      <c r="AS19224"/>
      <c r="AT19224"/>
      <c r="AU19224"/>
      <c r="AV19224"/>
      <c r="AW19224"/>
      <c r="AX19224"/>
      <c r="AY19224"/>
      <c r="AZ19224"/>
      <c r="BA19224"/>
      <c r="BB19224"/>
      <c r="BC19224"/>
      <c r="BD19224"/>
      <c r="BE19224"/>
      <c r="BF19224"/>
      <c r="BG19224"/>
      <c r="BH19224"/>
      <c r="BI19224"/>
      <c r="BJ19224"/>
      <c r="BK19224"/>
      <c r="BL19224"/>
      <c r="BM19224"/>
      <c r="BN19224"/>
      <c r="BO19224"/>
      <c r="BP19224"/>
      <c r="BQ19224"/>
      <c r="BR19224"/>
      <c r="BS19224"/>
      <c r="BT19224"/>
      <c r="BU19224"/>
      <c r="BV19224"/>
      <c r="BW19224"/>
      <c r="BX19224"/>
    </row>
    <row r="19225" spans="10:76" x14ac:dyDescent="0.35"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  <c r="AM19225"/>
      <c r="AN19225"/>
      <c r="AO19225"/>
      <c r="AP19225"/>
      <c r="AQ19225"/>
      <c r="AR19225"/>
      <c r="AS19225"/>
      <c r="AT19225"/>
      <c r="AU19225"/>
      <c r="AV19225"/>
      <c r="AW19225"/>
      <c r="AX19225"/>
      <c r="AY19225"/>
      <c r="AZ19225"/>
      <c r="BA19225"/>
      <c r="BB19225"/>
      <c r="BC19225"/>
      <c r="BD19225"/>
      <c r="BE19225"/>
      <c r="BF19225"/>
      <c r="BG19225"/>
      <c r="BH19225"/>
      <c r="BI19225"/>
      <c r="BJ19225"/>
      <c r="BK19225"/>
      <c r="BL19225"/>
      <c r="BM19225"/>
      <c r="BN19225"/>
      <c r="BO19225"/>
      <c r="BP19225"/>
      <c r="BQ19225"/>
      <c r="BR19225"/>
      <c r="BS19225"/>
      <c r="BT19225"/>
      <c r="BU19225"/>
      <c r="BV19225"/>
      <c r="BW19225"/>
      <c r="BX19225"/>
    </row>
    <row r="19226" spans="10:76" x14ac:dyDescent="0.35"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  <c r="AM19226"/>
      <c r="AN19226"/>
      <c r="AO19226"/>
      <c r="AP19226"/>
      <c r="AQ19226"/>
      <c r="AR19226"/>
      <c r="AS19226"/>
      <c r="AT19226"/>
      <c r="AU19226"/>
      <c r="AV19226"/>
      <c r="AW19226"/>
      <c r="AX19226"/>
      <c r="AY19226"/>
      <c r="AZ19226"/>
      <c r="BA19226"/>
      <c r="BB19226"/>
      <c r="BC19226"/>
      <c r="BD19226"/>
      <c r="BE19226"/>
      <c r="BF19226"/>
      <c r="BG19226"/>
      <c r="BH19226"/>
      <c r="BI19226"/>
      <c r="BJ19226"/>
      <c r="BK19226"/>
      <c r="BL19226"/>
      <c r="BM19226"/>
      <c r="BN19226"/>
      <c r="BO19226"/>
      <c r="BP19226"/>
      <c r="BQ19226"/>
      <c r="BR19226"/>
      <c r="BS19226"/>
      <c r="BT19226"/>
      <c r="BU19226"/>
      <c r="BV19226"/>
      <c r="BW19226"/>
      <c r="BX19226"/>
    </row>
    <row r="19227" spans="10:76" x14ac:dyDescent="0.35"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  <c r="AM19227"/>
      <c r="AN19227"/>
      <c r="AO19227"/>
      <c r="AP19227"/>
      <c r="AQ19227"/>
      <c r="AR19227"/>
      <c r="AS19227"/>
      <c r="AT19227"/>
      <c r="AU19227"/>
      <c r="AV19227"/>
      <c r="AW19227"/>
      <c r="AX19227"/>
      <c r="AY19227"/>
      <c r="AZ19227"/>
      <c r="BA19227"/>
      <c r="BB19227"/>
      <c r="BC19227"/>
      <c r="BD19227"/>
      <c r="BE19227"/>
      <c r="BF19227"/>
      <c r="BG19227"/>
      <c r="BH19227"/>
      <c r="BI19227"/>
      <c r="BJ19227"/>
      <c r="BK19227"/>
      <c r="BL19227"/>
      <c r="BM19227"/>
      <c r="BN19227"/>
      <c r="BO19227"/>
      <c r="BP19227"/>
      <c r="BQ19227"/>
      <c r="BR19227"/>
      <c r="BS19227"/>
      <c r="BT19227"/>
      <c r="BU19227"/>
      <c r="BV19227"/>
      <c r="BW19227"/>
      <c r="BX19227"/>
    </row>
    <row r="19228" spans="10:76" x14ac:dyDescent="0.35"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  <c r="AM19228"/>
      <c r="AN19228"/>
      <c r="AO19228"/>
      <c r="AP19228"/>
      <c r="AQ19228"/>
      <c r="AR19228"/>
      <c r="AS19228"/>
      <c r="AT19228"/>
      <c r="AU19228"/>
      <c r="AV19228"/>
      <c r="AW19228"/>
      <c r="AX19228"/>
      <c r="AY19228"/>
      <c r="AZ19228"/>
      <c r="BA19228"/>
      <c r="BB19228"/>
      <c r="BC19228"/>
      <c r="BD19228"/>
      <c r="BE19228"/>
      <c r="BF19228"/>
      <c r="BG19228"/>
      <c r="BH19228"/>
      <c r="BI19228"/>
      <c r="BJ19228"/>
      <c r="BK19228"/>
      <c r="BL19228"/>
      <c r="BM19228"/>
      <c r="BN19228"/>
      <c r="BO19228"/>
      <c r="BP19228"/>
      <c r="BQ19228"/>
      <c r="BR19228"/>
      <c r="BS19228"/>
      <c r="BT19228"/>
      <c r="BU19228"/>
      <c r="BV19228"/>
      <c r="BW19228"/>
      <c r="BX19228"/>
    </row>
    <row r="19229" spans="10:76" x14ac:dyDescent="0.35"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  <c r="AM19229"/>
      <c r="AN19229"/>
      <c r="AO19229"/>
      <c r="AP19229"/>
      <c r="AQ19229"/>
      <c r="AR19229"/>
      <c r="AS19229"/>
      <c r="AT19229"/>
      <c r="AU19229"/>
      <c r="AV19229"/>
      <c r="AW19229"/>
      <c r="AX19229"/>
      <c r="AY19229"/>
      <c r="AZ19229"/>
      <c r="BA19229"/>
      <c r="BB19229"/>
      <c r="BC19229"/>
      <c r="BD19229"/>
      <c r="BE19229"/>
      <c r="BF19229"/>
      <c r="BG19229"/>
      <c r="BH19229"/>
      <c r="BI19229"/>
      <c r="BJ19229"/>
      <c r="BK19229"/>
      <c r="BL19229"/>
      <c r="BM19229"/>
      <c r="BN19229"/>
      <c r="BO19229"/>
      <c r="BP19229"/>
      <c r="BQ19229"/>
      <c r="BR19229"/>
      <c r="BS19229"/>
      <c r="BT19229"/>
      <c r="BU19229"/>
      <c r="BV19229"/>
      <c r="BW19229"/>
      <c r="BX19229"/>
    </row>
    <row r="19230" spans="10:76" x14ac:dyDescent="0.35"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  <c r="AM19230"/>
      <c r="AN19230"/>
      <c r="AO19230"/>
      <c r="AP19230"/>
      <c r="AQ19230"/>
      <c r="AR19230"/>
      <c r="AS19230"/>
      <c r="AT19230"/>
      <c r="AU19230"/>
      <c r="AV19230"/>
      <c r="AW19230"/>
      <c r="AX19230"/>
      <c r="AY19230"/>
      <c r="AZ19230"/>
      <c r="BA19230"/>
      <c r="BB19230"/>
      <c r="BC19230"/>
      <c r="BD19230"/>
      <c r="BE19230"/>
      <c r="BF19230"/>
      <c r="BG19230"/>
      <c r="BH19230"/>
      <c r="BI19230"/>
      <c r="BJ19230"/>
      <c r="BK19230"/>
      <c r="BL19230"/>
      <c r="BM19230"/>
      <c r="BN19230"/>
      <c r="BO19230"/>
      <c r="BP19230"/>
      <c r="BQ19230"/>
      <c r="BR19230"/>
      <c r="BS19230"/>
      <c r="BT19230"/>
      <c r="BU19230"/>
      <c r="BV19230"/>
      <c r="BW19230"/>
      <c r="BX19230"/>
    </row>
    <row r="19231" spans="10:76" x14ac:dyDescent="0.35"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  <c r="AM19231"/>
      <c r="AN19231"/>
      <c r="AO19231"/>
      <c r="AP19231"/>
      <c r="AQ19231"/>
      <c r="AR19231"/>
      <c r="AS19231"/>
      <c r="AT19231"/>
      <c r="AU19231"/>
      <c r="AV19231"/>
      <c r="AW19231"/>
      <c r="AX19231"/>
      <c r="AY19231"/>
      <c r="AZ19231"/>
      <c r="BA19231"/>
      <c r="BB19231"/>
      <c r="BC19231"/>
      <c r="BD19231"/>
      <c r="BE19231"/>
      <c r="BF19231"/>
      <c r="BG19231"/>
      <c r="BH19231"/>
      <c r="BI19231"/>
      <c r="BJ19231"/>
      <c r="BK19231"/>
      <c r="BL19231"/>
      <c r="BM19231"/>
      <c r="BN19231"/>
      <c r="BO19231"/>
      <c r="BP19231"/>
      <c r="BQ19231"/>
      <c r="BR19231"/>
      <c r="BS19231"/>
      <c r="BT19231"/>
      <c r="BU19231"/>
      <c r="BV19231"/>
      <c r="BW19231"/>
      <c r="BX19231"/>
    </row>
    <row r="19232" spans="10:76" x14ac:dyDescent="0.35"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  <c r="AM19232"/>
      <c r="AN19232"/>
      <c r="AO19232"/>
      <c r="AP19232"/>
      <c r="AQ19232"/>
      <c r="AR19232"/>
      <c r="AS19232"/>
      <c r="AT19232"/>
      <c r="AU19232"/>
      <c r="AV19232"/>
      <c r="AW19232"/>
      <c r="AX19232"/>
      <c r="AY19232"/>
      <c r="AZ19232"/>
      <c r="BA19232"/>
      <c r="BB19232"/>
      <c r="BC19232"/>
      <c r="BD19232"/>
      <c r="BE19232"/>
      <c r="BF19232"/>
      <c r="BG19232"/>
      <c r="BH19232"/>
      <c r="BI19232"/>
      <c r="BJ19232"/>
      <c r="BK19232"/>
      <c r="BL19232"/>
      <c r="BM19232"/>
      <c r="BN19232"/>
      <c r="BO19232"/>
      <c r="BP19232"/>
      <c r="BQ19232"/>
      <c r="BR19232"/>
      <c r="BS19232"/>
      <c r="BT19232"/>
      <c r="BU19232"/>
      <c r="BV19232"/>
      <c r="BW19232"/>
      <c r="BX19232"/>
    </row>
    <row r="19233" spans="10:76" x14ac:dyDescent="0.35"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  <c r="AM19233"/>
      <c r="AN19233"/>
      <c r="AO19233"/>
      <c r="AP19233"/>
      <c r="AQ19233"/>
      <c r="AR19233"/>
      <c r="AS19233"/>
      <c r="AT19233"/>
      <c r="AU19233"/>
      <c r="AV19233"/>
      <c r="AW19233"/>
      <c r="AX19233"/>
      <c r="AY19233"/>
      <c r="AZ19233"/>
      <c r="BA19233"/>
      <c r="BB19233"/>
      <c r="BC19233"/>
      <c r="BD19233"/>
      <c r="BE19233"/>
      <c r="BF19233"/>
      <c r="BG19233"/>
      <c r="BH19233"/>
      <c r="BI19233"/>
      <c r="BJ19233"/>
      <c r="BK19233"/>
      <c r="BL19233"/>
      <c r="BM19233"/>
      <c r="BN19233"/>
      <c r="BO19233"/>
      <c r="BP19233"/>
      <c r="BQ19233"/>
      <c r="BR19233"/>
      <c r="BS19233"/>
      <c r="BT19233"/>
      <c r="BU19233"/>
      <c r="BV19233"/>
      <c r="BW19233"/>
      <c r="BX19233"/>
    </row>
    <row r="19234" spans="10:76" x14ac:dyDescent="0.35"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  <c r="AM19234"/>
      <c r="AN19234"/>
      <c r="AO19234"/>
      <c r="AP19234"/>
      <c r="AQ19234"/>
      <c r="AR19234"/>
      <c r="AS19234"/>
      <c r="AT19234"/>
      <c r="AU19234"/>
      <c r="AV19234"/>
      <c r="AW19234"/>
      <c r="AX19234"/>
      <c r="AY19234"/>
      <c r="AZ19234"/>
      <c r="BA19234"/>
      <c r="BB19234"/>
      <c r="BC19234"/>
      <c r="BD19234"/>
      <c r="BE19234"/>
      <c r="BF19234"/>
      <c r="BG19234"/>
      <c r="BH19234"/>
      <c r="BI19234"/>
      <c r="BJ19234"/>
      <c r="BK19234"/>
      <c r="BL19234"/>
      <c r="BM19234"/>
      <c r="BN19234"/>
      <c r="BO19234"/>
      <c r="BP19234"/>
      <c r="BQ19234"/>
      <c r="BR19234"/>
      <c r="BS19234"/>
      <c r="BT19234"/>
      <c r="BU19234"/>
      <c r="BV19234"/>
      <c r="BW19234"/>
      <c r="BX19234"/>
    </row>
    <row r="19235" spans="10:76" x14ac:dyDescent="0.35"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  <c r="AM19235"/>
      <c r="AN19235"/>
      <c r="AO19235"/>
      <c r="AP19235"/>
      <c r="AQ19235"/>
      <c r="AR19235"/>
      <c r="AS19235"/>
      <c r="AT19235"/>
      <c r="AU19235"/>
      <c r="AV19235"/>
      <c r="AW19235"/>
      <c r="AX19235"/>
      <c r="AY19235"/>
      <c r="AZ19235"/>
      <c r="BA19235"/>
      <c r="BB19235"/>
      <c r="BC19235"/>
      <c r="BD19235"/>
      <c r="BE19235"/>
      <c r="BF19235"/>
      <c r="BG19235"/>
      <c r="BH19235"/>
      <c r="BI19235"/>
      <c r="BJ19235"/>
      <c r="BK19235"/>
      <c r="BL19235"/>
      <c r="BM19235"/>
      <c r="BN19235"/>
      <c r="BO19235"/>
      <c r="BP19235"/>
      <c r="BQ19235"/>
      <c r="BR19235"/>
      <c r="BS19235"/>
      <c r="BT19235"/>
      <c r="BU19235"/>
      <c r="BV19235"/>
      <c r="BW19235"/>
      <c r="BX19235"/>
    </row>
    <row r="19236" spans="10:76" x14ac:dyDescent="0.35"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  <c r="AM19236"/>
      <c r="AN19236"/>
      <c r="AO19236"/>
      <c r="AP19236"/>
      <c r="AQ19236"/>
      <c r="AR19236"/>
      <c r="AS19236"/>
      <c r="AT19236"/>
      <c r="AU19236"/>
      <c r="AV19236"/>
      <c r="AW19236"/>
      <c r="AX19236"/>
      <c r="AY19236"/>
      <c r="AZ19236"/>
      <c r="BA19236"/>
      <c r="BB19236"/>
      <c r="BC19236"/>
      <c r="BD19236"/>
      <c r="BE19236"/>
      <c r="BF19236"/>
      <c r="BG19236"/>
      <c r="BH19236"/>
      <c r="BI19236"/>
      <c r="BJ19236"/>
      <c r="BK19236"/>
      <c r="BL19236"/>
      <c r="BM19236"/>
      <c r="BN19236"/>
      <c r="BO19236"/>
      <c r="BP19236"/>
      <c r="BQ19236"/>
      <c r="BR19236"/>
      <c r="BS19236"/>
      <c r="BT19236"/>
      <c r="BU19236"/>
      <c r="BV19236"/>
      <c r="BW19236"/>
      <c r="BX19236"/>
    </row>
    <row r="19237" spans="10:76" x14ac:dyDescent="0.35"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  <c r="AM19237"/>
      <c r="AN19237"/>
      <c r="AO19237"/>
      <c r="AP19237"/>
      <c r="AQ19237"/>
      <c r="AR19237"/>
      <c r="AS19237"/>
      <c r="AT19237"/>
      <c r="AU19237"/>
      <c r="AV19237"/>
      <c r="AW19237"/>
      <c r="AX19237"/>
      <c r="AY19237"/>
      <c r="AZ19237"/>
      <c r="BA19237"/>
      <c r="BB19237"/>
      <c r="BC19237"/>
      <c r="BD19237"/>
      <c r="BE19237"/>
      <c r="BF19237"/>
      <c r="BG19237"/>
      <c r="BH19237"/>
      <c r="BI19237"/>
      <c r="BJ19237"/>
      <c r="BK19237"/>
      <c r="BL19237"/>
      <c r="BM19237"/>
      <c r="BN19237"/>
      <c r="BO19237"/>
      <c r="BP19237"/>
      <c r="BQ19237"/>
      <c r="BR19237"/>
      <c r="BS19237"/>
      <c r="BT19237"/>
      <c r="BU19237"/>
      <c r="BV19237"/>
      <c r="BW19237"/>
      <c r="BX19237"/>
    </row>
    <row r="19238" spans="10:76" x14ac:dyDescent="0.35"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  <c r="AM19238"/>
      <c r="AN19238"/>
      <c r="AO19238"/>
      <c r="AP19238"/>
      <c r="AQ19238"/>
      <c r="AR19238"/>
      <c r="AS19238"/>
      <c r="AT19238"/>
      <c r="AU19238"/>
      <c r="AV19238"/>
      <c r="AW19238"/>
      <c r="AX19238"/>
      <c r="AY19238"/>
      <c r="AZ19238"/>
      <c r="BA19238"/>
      <c r="BB19238"/>
      <c r="BC19238"/>
      <c r="BD19238"/>
      <c r="BE19238"/>
      <c r="BF19238"/>
      <c r="BG19238"/>
      <c r="BH19238"/>
      <c r="BI19238"/>
      <c r="BJ19238"/>
      <c r="BK19238"/>
      <c r="BL19238"/>
      <c r="BM19238"/>
      <c r="BN19238"/>
      <c r="BO19238"/>
      <c r="BP19238"/>
      <c r="BQ19238"/>
      <c r="BR19238"/>
      <c r="BS19238"/>
      <c r="BT19238"/>
      <c r="BU19238"/>
      <c r="BV19238"/>
      <c r="BW19238"/>
      <c r="BX19238"/>
    </row>
    <row r="19239" spans="10:76" x14ac:dyDescent="0.35"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  <c r="AM19239"/>
      <c r="AN19239"/>
      <c r="AO19239"/>
      <c r="AP19239"/>
      <c r="AQ19239"/>
      <c r="AR19239"/>
      <c r="AS19239"/>
      <c r="AT19239"/>
      <c r="AU19239"/>
      <c r="AV19239"/>
      <c r="AW19239"/>
      <c r="AX19239"/>
      <c r="AY19239"/>
      <c r="AZ19239"/>
      <c r="BA19239"/>
      <c r="BB19239"/>
      <c r="BC19239"/>
      <c r="BD19239"/>
      <c r="BE19239"/>
      <c r="BF19239"/>
      <c r="BG19239"/>
      <c r="BH19239"/>
      <c r="BI19239"/>
      <c r="BJ19239"/>
      <c r="BK19239"/>
      <c r="BL19239"/>
      <c r="BM19239"/>
      <c r="BN19239"/>
      <c r="BO19239"/>
      <c r="BP19239"/>
      <c r="BQ19239"/>
      <c r="BR19239"/>
      <c r="BS19239"/>
      <c r="BT19239"/>
      <c r="BU19239"/>
      <c r="BV19239"/>
      <c r="BW19239"/>
      <c r="BX19239"/>
    </row>
    <row r="19240" spans="10:76" x14ac:dyDescent="0.35"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  <c r="AM19240"/>
      <c r="AN19240"/>
      <c r="AO19240"/>
      <c r="AP19240"/>
      <c r="AQ19240"/>
      <c r="AR19240"/>
      <c r="AS19240"/>
      <c r="AT19240"/>
      <c r="AU19240"/>
      <c r="AV19240"/>
      <c r="AW19240"/>
      <c r="AX19240"/>
      <c r="AY19240"/>
      <c r="AZ19240"/>
      <c r="BA19240"/>
      <c r="BB19240"/>
      <c r="BC19240"/>
      <c r="BD19240"/>
      <c r="BE19240"/>
      <c r="BF19240"/>
      <c r="BG19240"/>
      <c r="BH19240"/>
      <c r="BI19240"/>
      <c r="BJ19240"/>
      <c r="BK19240"/>
      <c r="BL19240"/>
      <c r="BM19240"/>
      <c r="BN19240"/>
      <c r="BO19240"/>
      <c r="BP19240"/>
      <c r="BQ19240"/>
      <c r="BR19240"/>
      <c r="BS19240"/>
      <c r="BT19240"/>
      <c r="BU19240"/>
      <c r="BV19240"/>
      <c r="BW19240"/>
      <c r="BX19240"/>
    </row>
    <row r="19241" spans="10:76" x14ac:dyDescent="0.35"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  <c r="AM19241"/>
      <c r="AN19241"/>
      <c r="AO19241"/>
      <c r="AP19241"/>
      <c r="AQ19241"/>
      <c r="AR19241"/>
      <c r="AS19241"/>
      <c r="AT19241"/>
      <c r="AU19241"/>
      <c r="AV19241"/>
      <c r="AW19241"/>
      <c r="AX19241"/>
      <c r="AY19241"/>
      <c r="AZ19241"/>
      <c r="BA19241"/>
      <c r="BB19241"/>
      <c r="BC19241"/>
      <c r="BD19241"/>
      <c r="BE19241"/>
      <c r="BF19241"/>
      <c r="BG19241"/>
      <c r="BH19241"/>
      <c r="BI19241"/>
      <c r="BJ19241"/>
      <c r="BK19241"/>
      <c r="BL19241"/>
      <c r="BM19241"/>
      <c r="BN19241"/>
      <c r="BO19241"/>
      <c r="BP19241"/>
      <c r="BQ19241"/>
      <c r="BR19241"/>
      <c r="BS19241"/>
      <c r="BT19241"/>
      <c r="BU19241"/>
      <c r="BV19241"/>
      <c r="BW19241"/>
      <c r="BX19241"/>
    </row>
    <row r="19242" spans="10:76" x14ac:dyDescent="0.35"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  <c r="AM19242"/>
      <c r="AN19242"/>
      <c r="AO19242"/>
      <c r="AP19242"/>
      <c r="AQ19242"/>
      <c r="AR19242"/>
      <c r="AS19242"/>
      <c r="AT19242"/>
      <c r="AU19242"/>
      <c r="AV19242"/>
      <c r="AW19242"/>
      <c r="AX19242"/>
      <c r="AY19242"/>
      <c r="AZ19242"/>
      <c r="BA19242"/>
      <c r="BB19242"/>
      <c r="BC19242"/>
      <c r="BD19242"/>
      <c r="BE19242"/>
      <c r="BF19242"/>
      <c r="BG19242"/>
      <c r="BH19242"/>
      <c r="BI19242"/>
      <c r="BJ19242"/>
      <c r="BK19242"/>
      <c r="BL19242"/>
      <c r="BM19242"/>
      <c r="BN19242"/>
      <c r="BO19242"/>
      <c r="BP19242"/>
      <c r="BQ19242"/>
      <c r="BR19242"/>
      <c r="BS19242"/>
      <c r="BT19242"/>
      <c r="BU19242"/>
      <c r="BV19242"/>
      <c r="BW19242"/>
      <c r="BX19242"/>
    </row>
    <row r="19243" spans="10:76" x14ac:dyDescent="0.35"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  <c r="AM19243"/>
      <c r="AN19243"/>
      <c r="AO19243"/>
      <c r="AP19243"/>
      <c r="AQ19243"/>
      <c r="AR19243"/>
      <c r="AS19243"/>
      <c r="AT19243"/>
      <c r="AU19243"/>
      <c r="AV19243"/>
      <c r="AW19243"/>
      <c r="AX19243"/>
      <c r="AY19243"/>
      <c r="AZ19243"/>
      <c r="BA19243"/>
      <c r="BB19243"/>
      <c r="BC19243"/>
      <c r="BD19243"/>
      <c r="BE19243"/>
      <c r="BF19243"/>
      <c r="BG19243"/>
      <c r="BH19243"/>
      <c r="BI19243"/>
      <c r="BJ19243"/>
      <c r="BK19243"/>
      <c r="BL19243"/>
      <c r="BM19243"/>
      <c r="BN19243"/>
      <c r="BO19243"/>
      <c r="BP19243"/>
      <c r="BQ19243"/>
      <c r="BR19243"/>
      <c r="BS19243"/>
      <c r="BT19243"/>
      <c r="BU19243"/>
      <c r="BV19243"/>
      <c r="BW19243"/>
      <c r="BX19243"/>
    </row>
    <row r="19244" spans="10:76" x14ac:dyDescent="0.35"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  <c r="AM19244"/>
      <c r="AN19244"/>
      <c r="AO19244"/>
      <c r="AP19244"/>
      <c r="AQ19244"/>
      <c r="AR19244"/>
      <c r="AS19244"/>
      <c r="AT19244"/>
      <c r="AU19244"/>
      <c r="AV19244"/>
      <c r="AW19244"/>
      <c r="AX19244"/>
      <c r="AY19244"/>
      <c r="AZ19244"/>
      <c r="BA19244"/>
      <c r="BB19244"/>
      <c r="BC19244"/>
      <c r="BD19244"/>
      <c r="BE19244"/>
      <c r="BF19244"/>
      <c r="BG19244"/>
      <c r="BH19244"/>
      <c r="BI19244"/>
      <c r="BJ19244"/>
      <c r="BK19244"/>
      <c r="BL19244"/>
      <c r="BM19244"/>
      <c r="BN19244"/>
      <c r="BO19244"/>
      <c r="BP19244"/>
      <c r="BQ19244"/>
      <c r="BR19244"/>
      <c r="BS19244"/>
      <c r="BT19244"/>
      <c r="BU19244"/>
      <c r="BV19244"/>
      <c r="BW19244"/>
      <c r="BX19244"/>
    </row>
    <row r="19245" spans="10:76" x14ac:dyDescent="0.35"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  <c r="AM19245"/>
      <c r="AN19245"/>
      <c r="AO19245"/>
      <c r="AP19245"/>
      <c r="AQ19245"/>
      <c r="AR19245"/>
      <c r="AS19245"/>
      <c r="AT19245"/>
      <c r="AU19245"/>
      <c r="AV19245"/>
      <c r="AW19245"/>
      <c r="AX19245"/>
      <c r="AY19245"/>
      <c r="AZ19245"/>
      <c r="BA19245"/>
      <c r="BB19245"/>
      <c r="BC19245"/>
      <c r="BD19245"/>
      <c r="BE19245"/>
      <c r="BF19245"/>
      <c r="BG19245"/>
      <c r="BH19245"/>
      <c r="BI19245"/>
      <c r="BJ19245"/>
      <c r="BK19245"/>
      <c r="BL19245"/>
      <c r="BM19245"/>
      <c r="BN19245"/>
      <c r="BO19245"/>
      <c r="BP19245"/>
      <c r="BQ19245"/>
      <c r="BR19245"/>
      <c r="BS19245"/>
      <c r="BT19245"/>
      <c r="BU19245"/>
      <c r="BV19245"/>
      <c r="BW19245"/>
      <c r="BX19245"/>
    </row>
    <row r="19246" spans="10:76" x14ac:dyDescent="0.35"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  <c r="AM19246"/>
      <c r="AN19246"/>
      <c r="AO19246"/>
      <c r="AP19246"/>
      <c r="AQ19246"/>
      <c r="AR19246"/>
      <c r="AS19246"/>
      <c r="AT19246"/>
      <c r="AU19246"/>
      <c r="AV19246"/>
      <c r="AW19246"/>
      <c r="AX19246"/>
      <c r="AY19246"/>
      <c r="AZ19246"/>
      <c r="BA19246"/>
      <c r="BB19246"/>
      <c r="BC19246"/>
      <c r="BD19246"/>
      <c r="BE19246"/>
      <c r="BF19246"/>
      <c r="BG19246"/>
      <c r="BH19246"/>
      <c r="BI19246"/>
      <c r="BJ19246"/>
      <c r="BK19246"/>
      <c r="BL19246"/>
      <c r="BM19246"/>
      <c r="BN19246"/>
      <c r="BO19246"/>
      <c r="BP19246"/>
      <c r="BQ19246"/>
      <c r="BR19246"/>
      <c r="BS19246"/>
      <c r="BT19246"/>
      <c r="BU19246"/>
      <c r="BV19246"/>
      <c r="BW19246"/>
      <c r="BX19246"/>
    </row>
    <row r="19247" spans="10:76" x14ac:dyDescent="0.35"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  <c r="AM19247"/>
      <c r="AN19247"/>
      <c r="AO19247"/>
      <c r="AP19247"/>
      <c r="AQ19247"/>
      <c r="AR19247"/>
      <c r="AS19247"/>
      <c r="AT19247"/>
      <c r="AU19247"/>
      <c r="AV19247"/>
      <c r="AW19247"/>
      <c r="AX19247"/>
      <c r="AY19247"/>
      <c r="AZ19247"/>
      <c r="BA19247"/>
      <c r="BB19247"/>
      <c r="BC19247"/>
      <c r="BD19247"/>
      <c r="BE19247"/>
      <c r="BF19247"/>
      <c r="BG19247"/>
      <c r="BH19247"/>
      <c r="BI19247"/>
      <c r="BJ19247"/>
      <c r="BK19247"/>
      <c r="BL19247"/>
      <c r="BM19247"/>
      <c r="BN19247"/>
      <c r="BO19247"/>
      <c r="BP19247"/>
      <c r="BQ19247"/>
      <c r="BR19247"/>
      <c r="BS19247"/>
      <c r="BT19247"/>
      <c r="BU19247"/>
      <c r="BV19247"/>
      <c r="BW19247"/>
      <c r="BX19247"/>
    </row>
    <row r="19248" spans="10:76" x14ac:dyDescent="0.35"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  <c r="AM19248"/>
      <c r="AN19248"/>
      <c r="AO19248"/>
      <c r="AP19248"/>
      <c r="AQ19248"/>
      <c r="AR19248"/>
      <c r="AS19248"/>
      <c r="AT19248"/>
      <c r="AU19248"/>
      <c r="AV19248"/>
      <c r="AW19248"/>
      <c r="AX19248"/>
      <c r="AY19248"/>
      <c r="AZ19248"/>
      <c r="BA19248"/>
      <c r="BB19248"/>
      <c r="BC19248"/>
      <c r="BD19248"/>
      <c r="BE19248"/>
      <c r="BF19248"/>
      <c r="BG19248"/>
      <c r="BH19248"/>
      <c r="BI19248"/>
      <c r="BJ19248"/>
      <c r="BK19248"/>
      <c r="BL19248"/>
      <c r="BM19248"/>
      <c r="BN19248"/>
      <c r="BO19248"/>
      <c r="BP19248"/>
      <c r="BQ19248"/>
      <c r="BR19248"/>
      <c r="BS19248"/>
      <c r="BT19248"/>
      <c r="BU19248"/>
      <c r="BV19248"/>
      <c r="BW19248"/>
      <c r="BX19248"/>
    </row>
    <row r="19249" spans="10:76" x14ac:dyDescent="0.35"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  <c r="AM19249"/>
      <c r="AN19249"/>
      <c r="AO19249"/>
      <c r="AP19249"/>
      <c r="AQ19249"/>
      <c r="AR19249"/>
      <c r="AS19249"/>
      <c r="AT19249"/>
      <c r="AU19249"/>
      <c r="AV19249"/>
      <c r="AW19249"/>
      <c r="AX19249"/>
      <c r="AY19249"/>
      <c r="AZ19249"/>
      <c r="BA19249"/>
      <c r="BB19249"/>
      <c r="BC19249"/>
      <c r="BD19249"/>
      <c r="BE19249"/>
      <c r="BF19249"/>
      <c r="BG19249"/>
      <c r="BH19249"/>
      <c r="BI19249"/>
      <c r="BJ19249"/>
      <c r="BK19249"/>
      <c r="BL19249"/>
      <c r="BM19249"/>
      <c r="BN19249"/>
      <c r="BO19249"/>
      <c r="BP19249"/>
      <c r="BQ19249"/>
      <c r="BR19249"/>
      <c r="BS19249"/>
      <c r="BT19249"/>
      <c r="BU19249"/>
      <c r="BV19249"/>
      <c r="BW19249"/>
      <c r="BX19249"/>
    </row>
    <row r="19250" spans="10:76" x14ac:dyDescent="0.35"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  <c r="AM19250"/>
      <c r="AN19250"/>
      <c r="AO19250"/>
      <c r="AP19250"/>
      <c r="AQ19250"/>
      <c r="AR19250"/>
      <c r="AS19250"/>
      <c r="AT19250"/>
      <c r="AU19250"/>
      <c r="AV19250"/>
      <c r="AW19250"/>
      <c r="AX19250"/>
      <c r="AY19250"/>
      <c r="AZ19250"/>
      <c r="BA19250"/>
      <c r="BB19250"/>
      <c r="BC19250"/>
      <c r="BD19250"/>
      <c r="BE19250"/>
      <c r="BF19250"/>
      <c r="BG19250"/>
      <c r="BH19250"/>
      <c r="BI19250"/>
      <c r="BJ19250"/>
      <c r="BK19250"/>
      <c r="BL19250"/>
      <c r="BM19250"/>
      <c r="BN19250"/>
      <c r="BO19250"/>
      <c r="BP19250"/>
      <c r="BQ19250"/>
      <c r="BR19250"/>
      <c r="BS19250"/>
      <c r="BT19250"/>
      <c r="BU19250"/>
      <c r="BV19250"/>
      <c r="BW19250"/>
      <c r="BX19250"/>
    </row>
    <row r="19251" spans="10:76" x14ac:dyDescent="0.35"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  <c r="AM19251"/>
      <c r="AN19251"/>
      <c r="AO19251"/>
      <c r="AP19251"/>
      <c r="AQ19251"/>
      <c r="AR19251"/>
      <c r="AS19251"/>
      <c r="AT19251"/>
      <c r="AU19251"/>
      <c r="AV19251"/>
      <c r="AW19251"/>
      <c r="AX19251"/>
      <c r="AY19251"/>
      <c r="AZ19251"/>
      <c r="BA19251"/>
      <c r="BB19251"/>
      <c r="BC19251"/>
      <c r="BD19251"/>
      <c r="BE19251"/>
      <c r="BF19251"/>
      <c r="BG19251"/>
      <c r="BH19251"/>
      <c r="BI19251"/>
      <c r="BJ19251"/>
      <c r="BK19251"/>
      <c r="BL19251"/>
      <c r="BM19251"/>
      <c r="BN19251"/>
      <c r="BO19251"/>
      <c r="BP19251"/>
      <c r="BQ19251"/>
      <c r="BR19251"/>
      <c r="BS19251"/>
      <c r="BT19251"/>
      <c r="BU19251"/>
      <c r="BV19251"/>
      <c r="BW19251"/>
      <c r="BX19251"/>
    </row>
    <row r="19252" spans="10:76" x14ac:dyDescent="0.35"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  <c r="AM19252"/>
      <c r="AN19252"/>
      <c r="AO19252"/>
      <c r="AP19252"/>
      <c r="AQ19252"/>
      <c r="AR19252"/>
      <c r="AS19252"/>
      <c r="AT19252"/>
      <c r="AU19252"/>
      <c r="AV19252"/>
      <c r="AW19252"/>
      <c r="AX19252"/>
      <c r="AY19252"/>
      <c r="AZ19252"/>
      <c r="BA19252"/>
      <c r="BB19252"/>
      <c r="BC19252"/>
      <c r="BD19252"/>
      <c r="BE19252"/>
      <c r="BF19252"/>
      <c r="BG19252"/>
      <c r="BH19252"/>
      <c r="BI19252"/>
      <c r="BJ19252"/>
      <c r="BK19252"/>
      <c r="BL19252"/>
      <c r="BM19252"/>
      <c r="BN19252"/>
      <c r="BO19252"/>
      <c r="BP19252"/>
      <c r="BQ19252"/>
      <c r="BR19252"/>
      <c r="BS19252"/>
      <c r="BT19252"/>
      <c r="BU19252"/>
      <c r="BV19252"/>
      <c r="BW19252"/>
      <c r="BX19252"/>
    </row>
    <row r="19253" spans="10:76" x14ac:dyDescent="0.35"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  <c r="AM19253"/>
      <c r="AN19253"/>
      <c r="AO19253"/>
      <c r="AP19253"/>
      <c r="AQ19253"/>
      <c r="AR19253"/>
      <c r="AS19253"/>
      <c r="AT19253"/>
      <c r="AU19253"/>
      <c r="AV19253"/>
      <c r="AW19253"/>
      <c r="AX19253"/>
      <c r="AY19253"/>
      <c r="AZ19253"/>
      <c r="BA19253"/>
      <c r="BB19253"/>
      <c r="BC19253"/>
      <c r="BD19253"/>
      <c r="BE19253"/>
      <c r="BF19253"/>
      <c r="BG19253"/>
      <c r="BH19253"/>
      <c r="BI19253"/>
      <c r="BJ19253"/>
      <c r="BK19253"/>
      <c r="BL19253"/>
      <c r="BM19253"/>
      <c r="BN19253"/>
      <c r="BO19253"/>
      <c r="BP19253"/>
      <c r="BQ19253"/>
      <c r="BR19253"/>
      <c r="BS19253"/>
      <c r="BT19253"/>
      <c r="BU19253"/>
      <c r="BV19253"/>
      <c r="BW19253"/>
      <c r="BX19253"/>
    </row>
    <row r="19254" spans="10:76" x14ac:dyDescent="0.35"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  <c r="AM19254"/>
      <c r="AN19254"/>
      <c r="AO19254"/>
      <c r="AP19254"/>
      <c r="AQ19254"/>
      <c r="AR19254"/>
      <c r="AS19254"/>
      <c r="AT19254"/>
      <c r="AU19254"/>
      <c r="AV19254"/>
      <c r="AW19254"/>
      <c r="AX19254"/>
      <c r="AY19254"/>
      <c r="AZ19254"/>
      <c r="BA19254"/>
      <c r="BB19254"/>
      <c r="BC19254"/>
      <c r="BD19254"/>
      <c r="BE19254"/>
      <c r="BF19254"/>
      <c r="BG19254"/>
      <c r="BH19254"/>
      <c r="BI19254"/>
      <c r="BJ19254"/>
      <c r="BK19254"/>
      <c r="BL19254"/>
      <c r="BM19254"/>
      <c r="BN19254"/>
      <c r="BO19254"/>
      <c r="BP19254"/>
      <c r="BQ19254"/>
      <c r="BR19254"/>
      <c r="BS19254"/>
      <c r="BT19254"/>
      <c r="BU19254"/>
      <c r="BV19254"/>
      <c r="BW19254"/>
      <c r="BX19254"/>
    </row>
    <row r="19255" spans="10:76" x14ac:dyDescent="0.35"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  <c r="AM19255"/>
      <c r="AN19255"/>
      <c r="AO19255"/>
      <c r="AP19255"/>
      <c r="AQ19255"/>
      <c r="AR19255"/>
      <c r="AS19255"/>
      <c r="AT19255"/>
      <c r="AU19255"/>
      <c r="AV19255"/>
      <c r="AW19255"/>
      <c r="AX19255"/>
      <c r="AY19255"/>
      <c r="AZ19255"/>
      <c r="BA19255"/>
      <c r="BB19255"/>
      <c r="BC19255"/>
      <c r="BD19255"/>
      <c r="BE19255"/>
      <c r="BF19255"/>
      <c r="BG19255"/>
      <c r="BH19255"/>
      <c r="BI19255"/>
      <c r="BJ19255"/>
      <c r="BK19255"/>
      <c r="BL19255"/>
      <c r="BM19255"/>
      <c r="BN19255"/>
      <c r="BO19255"/>
      <c r="BP19255"/>
      <c r="BQ19255"/>
      <c r="BR19255"/>
      <c r="BS19255"/>
      <c r="BT19255"/>
      <c r="BU19255"/>
      <c r="BV19255"/>
      <c r="BW19255"/>
      <c r="BX19255"/>
    </row>
    <row r="19256" spans="10:76" x14ac:dyDescent="0.35"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  <c r="AM19256"/>
      <c r="AN19256"/>
      <c r="AO19256"/>
      <c r="AP19256"/>
      <c r="AQ19256"/>
      <c r="AR19256"/>
      <c r="AS19256"/>
      <c r="AT19256"/>
      <c r="AU19256"/>
      <c r="AV19256"/>
      <c r="AW19256"/>
      <c r="AX19256"/>
      <c r="AY19256"/>
      <c r="AZ19256"/>
      <c r="BA19256"/>
      <c r="BB19256"/>
      <c r="BC19256"/>
      <c r="BD19256"/>
      <c r="BE19256"/>
      <c r="BF19256"/>
      <c r="BG19256"/>
      <c r="BH19256"/>
      <c r="BI19256"/>
      <c r="BJ19256"/>
      <c r="BK19256"/>
      <c r="BL19256"/>
      <c r="BM19256"/>
      <c r="BN19256"/>
      <c r="BO19256"/>
      <c r="BP19256"/>
      <c r="BQ19256"/>
      <c r="BR19256"/>
      <c r="BS19256"/>
      <c r="BT19256"/>
      <c r="BU19256"/>
      <c r="BV19256"/>
      <c r="BW19256"/>
      <c r="BX19256"/>
    </row>
    <row r="19257" spans="10:76" x14ac:dyDescent="0.35"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  <c r="AM19257"/>
      <c r="AN19257"/>
      <c r="AO19257"/>
      <c r="AP19257"/>
      <c r="AQ19257"/>
      <c r="AR19257"/>
      <c r="AS19257"/>
      <c r="AT19257"/>
      <c r="AU19257"/>
      <c r="AV19257"/>
      <c r="AW19257"/>
      <c r="AX19257"/>
      <c r="AY19257"/>
      <c r="AZ19257"/>
      <c r="BA19257"/>
      <c r="BB19257"/>
      <c r="BC19257"/>
      <c r="BD19257"/>
      <c r="BE19257"/>
      <c r="BF19257"/>
      <c r="BG19257"/>
      <c r="BH19257"/>
      <c r="BI19257"/>
      <c r="BJ19257"/>
      <c r="BK19257"/>
      <c r="BL19257"/>
      <c r="BM19257"/>
      <c r="BN19257"/>
      <c r="BO19257"/>
      <c r="BP19257"/>
      <c r="BQ19257"/>
      <c r="BR19257"/>
      <c r="BS19257"/>
      <c r="BT19257"/>
      <c r="BU19257"/>
      <c r="BV19257"/>
      <c r="BW19257"/>
      <c r="BX19257"/>
    </row>
    <row r="19258" spans="10:76" x14ac:dyDescent="0.35"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  <c r="AM19258"/>
      <c r="AN19258"/>
      <c r="AO19258"/>
      <c r="AP19258"/>
      <c r="AQ19258"/>
      <c r="AR19258"/>
      <c r="AS19258"/>
      <c r="AT19258"/>
      <c r="AU19258"/>
      <c r="AV19258"/>
      <c r="AW19258"/>
      <c r="AX19258"/>
      <c r="AY19258"/>
      <c r="AZ19258"/>
      <c r="BA19258"/>
      <c r="BB19258"/>
      <c r="BC19258"/>
      <c r="BD19258"/>
      <c r="BE19258"/>
      <c r="BF19258"/>
      <c r="BG19258"/>
      <c r="BH19258"/>
      <c r="BI19258"/>
      <c r="BJ19258"/>
      <c r="BK19258"/>
      <c r="BL19258"/>
      <c r="BM19258"/>
      <c r="BN19258"/>
      <c r="BO19258"/>
      <c r="BP19258"/>
      <c r="BQ19258"/>
      <c r="BR19258"/>
      <c r="BS19258"/>
      <c r="BT19258"/>
      <c r="BU19258"/>
      <c r="BV19258"/>
      <c r="BW19258"/>
      <c r="BX19258"/>
    </row>
    <row r="19259" spans="10:76" x14ac:dyDescent="0.35"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  <c r="AM19259"/>
      <c r="AN19259"/>
      <c r="AO19259"/>
      <c r="AP19259"/>
      <c r="AQ19259"/>
      <c r="AR19259"/>
      <c r="AS19259"/>
      <c r="AT19259"/>
      <c r="AU19259"/>
      <c r="AV19259"/>
      <c r="AW19259"/>
      <c r="AX19259"/>
      <c r="AY19259"/>
      <c r="AZ19259"/>
      <c r="BA19259"/>
      <c r="BB19259"/>
      <c r="BC19259"/>
      <c r="BD19259"/>
      <c r="BE19259"/>
      <c r="BF19259"/>
      <c r="BG19259"/>
      <c r="BH19259"/>
      <c r="BI19259"/>
      <c r="BJ19259"/>
      <c r="BK19259"/>
      <c r="BL19259"/>
      <c r="BM19259"/>
      <c r="BN19259"/>
      <c r="BO19259"/>
      <c r="BP19259"/>
      <c r="BQ19259"/>
      <c r="BR19259"/>
      <c r="BS19259"/>
      <c r="BT19259"/>
      <c r="BU19259"/>
      <c r="BV19259"/>
      <c r="BW19259"/>
      <c r="BX19259"/>
    </row>
    <row r="19260" spans="10:76" x14ac:dyDescent="0.35"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  <c r="AM19260"/>
      <c r="AN19260"/>
      <c r="AO19260"/>
      <c r="AP19260"/>
      <c r="AQ19260"/>
      <c r="AR19260"/>
      <c r="AS19260"/>
      <c r="AT19260"/>
      <c r="AU19260"/>
      <c r="AV19260"/>
      <c r="AW19260"/>
      <c r="AX19260"/>
      <c r="AY19260"/>
      <c r="AZ19260"/>
      <c r="BA19260"/>
      <c r="BB19260"/>
      <c r="BC19260"/>
      <c r="BD19260"/>
      <c r="BE19260"/>
      <c r="BF19260"/>
      <c r="BG19260"/>
      <c r="BH19260"/>
      <c r="BI19260"/>
      <c r="BJ19260"/>
      <c r="BK19260"/>
      <c r="BL19260"/>
      <c r="BM19260"/>
      <c r="BN19260"/>
      <c r="BO19260"/>
      <c r="BP19260"/>
      <c r="BQ19260"/>
      <c r="BR19260"/>
      <c r="BS19260"/>
      <c r="BT19260"/>
      <c r="BU19260"/>
      <c r="BV19260"/>
      <c r="BW19260"/>
      <c r="BX19260"/>
    </row>
    <row r="19261" spans="10:76" x14ac:dyDescent="0.35"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  <c r="AM19261"/>
      <c r="AN19261"/>
      <c r="AO19261"/>
      <c r="AP19261"/>
      <c r="AQ19261"/>
      <c r="AR19261"/>
      <c r="AS19261"/>
      <c r="AT19261"/>
      <c r="AU19261"/>
      <c r="AV19261"/>
      <c r="AW19261"/>
      <c r="AX19261"/>
      <c r="AY19261"/>
      <c r="AZ19261"/>
      <c r="BA19261"/>
      <c r="BB19261"/>
      <c r="BC19261"/>
      <c r="BD19261"/>
      <c r="BE19261"/>
      <c r="BF19261"/>
      <c r="BG19261"/>
      <c r="BH19261"/>
      <c r="BI19261"/>
      <c r="BJ19261"/>
      <c r="BK19261"/>
      <c r="BL19261"/>
      <c r="BM19261"/>
      <c r="BN19261"/>
      <c r="BO19261"/>
      <c r="BP19261"/>
      <c r="BQ19261"/>
      <c r="BR19261"/>
      <c r="BS19261"/>
      <c r="BT19261"/>
      <c r="BU19261"/>
      <c r="BV19261"/>
      <c r="BW19261"/>
      <c r="BX19261"/>
    </row>
    <row r="19262" spans="10:76" x14ac:dyDescent="0.35"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  <c r="AM19262"/>
      <c r="AN19262"/>
      <c r="AO19262"/>
      <c r="AP19262"/>
      <c r="AQ19262"/>
      <c r="AR19262"/>
      <c r="AS19262"/>
      <c r="AT19262"/>
      <c r="AU19262"/>
      <c r="AV19262"/>
      <c r="AW19262"/>
      <c r="AX19262"/>
      <c r="AY19262"/>
      <c r="AZ19262"/>
      <c r="BA19262"/>
      <c r="BB19262"/>
      <c r="BC19262"/>
      <c r="BD19262"/>
      <c r="BE19262"/>
      <c r="BF19262"/>
      <c r="BG19262"/>
      <c r="BH19262"/>
      <c r="BI19262"/>
      <c r="BJ19262"/>
      <c r="BK19262"/>
      <c r="BL19262"/>
      <c r="BM19262"/>
      <c r="BN19262"/>
      <c r="BO19262"/>
      <c r="BP19262"/>
      <c r="BQ19262"/>
      <c r="BR19262"/>
      <c r="BS19262"/>
      <c r="BT19262"/>
      <c r="BU19262"/>
      <c r="BV19262"/>
      <c r="BW19262"/>
      <c r="BX19262"/>
    </row>
    <row r="19263" spans="10:76" x14ac:dyDescent="0.35"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  <c r="AM19263"/>
      <c r="AN19263"/>
      <c r="AO19263"/>
      <c r="AP19263"/>
      <c r="AQ19263"/>
      <c r="AR19263"/>
      <c r="AS19263"/>
      <c r="AT19263"/>
      <c r="AU19263"/>
      <c r="AV19263"/>
      <c r="AW19263"/>
      <c r="AX19263"/>
      <c r="AY19263"/>
      <c r="AZ19263"/>
      <c r="BA19263"/>
      <c r="BB19263"/>
      <c r="BC19263"/>
      <c r="BD19263"/>
      <c r="BE19263"/>
      <c r="BF19263"/>
      <c r="BG19263"/>
      <c r="BH19263"/>
      <c r="BI19263"/>
      <c r="BJ19263"/>
      <c r="BK19263"/>
      <c r="BL19263"/>
      <c r="BM19263"/>
      <c r="BN19263"/>
      <c r="BO19263"/>
      <c r="BP19263"/>
      <c r="BQ19263"/>
      <c r="BR19263"/>
      <c r="BS19263"/>
      <c r="BT19263"/>
      <c r="BU19263"/>
      <c r="BV19263"/>
      <c r="BW19263"/>
      <c r="BX19263"/>
    </row>
    <row r="19264" spans="10:76" x14ac:dyDescent="0.35"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  <c r="AM19264"/>
      <c r="AN19264"/>
      <c r="AO19264"/>
      <c r="AP19264"/>
      <c r="AQ19264"/>
      <c r="AR19264"/>
      <c r="AS19264"/>
      <c r="AT19264"/>
      <c r="AU19264"/>
      <c r="AV19264"/>
      <c r="AW19264"/>
      <c r="AX19264"/>
      <c r="AY19264"/>
      <c r="AZ19264"/>
      <c r="BA19264"/>
      <c r="BB19264"/>
      <c r="BC19264"/>
      <c r="BD19264"/>
      <c r="BE19264"/>
      <c r="BF19264"/>
      <c r="BG19264"/>
      <c r="BH19264"/>
      <c r="BI19264"/>
      <c r="BJ19264"/>
      <c r="BK19264"/>
      <c r="BL19264"/>
      <c r="BM19264"/>
      <c r="BN19264"/>
      <c r="BO19264"/>
      <c r="BP19264"/>
      <c r="BQ19264"/>
      <c r="BR19264"/>
      <c r="BS19264"/>
      <c r="BT19264"/>
      <c r="BU19264"/>
      <c r="BV19264"/>
      <c r="BW19264"/>
      <c r="BX19264"/>
    </row>
    <row r="19265" spans="10:76" x14ac:dyDescent="0.35"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  <c r="AM19265"/>
      <c r="AN19265"/>
      <c r="AO19265"/>
      <c r="AP19265"/>
      <c r="AQ19265"/>
      <c r="AR19265"/>
      <c r="AS19265"/>
      <c r="AT19265"/>
      <c r="AU19265"/>
      <c r="AV19265"/>
      <c r="AW19265"/>
      <c r="AX19265"/>
      <c r="AY19265"/>
      <c r="AZ19265"/>
      <c r="BA19265"/>
      <c r="BB19265"/>
      <c r="BC19265"/>
      <c r="BD19265"/>
      <c r="BE19265"/>
      <c r="BF19265"/>
      <c r="BG19265"/>
      <c r="BH19265"/>
      <c r="BI19265"/>
      <c r="BJ19265"/>
      <c r="BK19265"/>
      <c r="BL19265"/>
      <c r="BM19265"/>
      <c r="BN19265"/>
      <c r="BO19265"/>
      <c r="BP19265"/>
      <c r="BQ19265"/>
      <c r="BR19265"/>
      <c r="BS19265"/>
      <c r="BT19265"/>
      <c r="BU19265"/>
      <c r="BV19265"/>
      <c r="BW19265"/>
      <c r="BX19265"/>
    </row>
    <row r="19266" spans="10:76" x14ac:dyDescent="0.35"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  <c r="AM19266"/>
      <c r="AN19266"/>
      <c r="AO19266"/>
      <c r="AP19266"/>
      <c r="AQ19266"/>
      <c r="AR19266"/>
      <c r="AS19266"/>
      <c r="AT19266"/>
      <c r="AU19266"/>
      <c r="AV19266"/>
      <c r="AW19266"/>
      <c r="AX19266"/>
      <c r="AY19266"/>
      <c r="AZ19266"/>
      <c r="BA19266"/>
      <c r="BB19266"/>
      <c r="BC19266"/>
      <c r="BD19266"/>
      <c r="BE19266"/>
      <c r="BF19266"/>
      <c r="BG19266"/>
      <c r="BH19266"/>
      <c r="BI19266"/>
      <c r="BJ19266"/>
      <c r="BK19266"/>
      <c r="BL19266"/>
      <c r="BM19266"/>
      <c r="BN19266"/>
      <c r="BO19266"/>
      <c r="BP19266"/>
      <c r="BQ19266"/>
      <c r="BR19266"/>
      <c r="BS19266"/>
      <c r="BT19266"/>
      <c r="BU19266"/>
      <c r="BV19266"/>
      <c r="BW19266"/>
      <c r="BX19266"/>
    </row>
    <row r="19267" spans="10:76" x14ac:dyDescent="0.35"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  <c r="AM19267"/>
      <c r="AN19267"/>
      <c r="AO19267"/>
      <c r="AP19267"/>
      <c r="AQ19267"/>
      <c r="AR19267"/>
      <c r="AS19267"/>
      <c r="AT19267"/>
      <c r="AU19267"/>
      <c r="AV19267"/>
      <c r="AW19267"/>
      <c r="AX19267"/>
      <c r="AY19267"/>
      <c r="AZ19267"/>
      <c r="BA19267"/>
      <c r="BB19267"/>
      <c r="BC19267"/>
      <c r="BD19267"/>
      <c r="BE19267"/>
      <c r="BF19267"/>
      <c r="BG19267"/>
      <c r="BH19267"/>
      <c r="BI19267"/>
      <c r="BJ19267"/>
      <c r="BK19267"/>
      <c r="BL19267"/>
      <c r="BM19267"/>
      <c r="BN19267"/>
      <c r="BO19267"/>
      <c r="BP19267"/>
      <c r="BQ19267"/>
      <c r="BR19267"/>
      <c r="BS19267"/>
      <c r="BT19267"/>
      <c r="BU19267"/>
      <c r="BV19267"/>
      <c r="BW19267"/>
      <c r="BX19267"/>
    </row>
    <row r="19268" spans="10:76" x14ac:dyDescent="0.35"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  <c r="AM19268"/>
      <c r="AN19268"/>
      <c r="AO19268"/>
      <c r="AP19268"/>
      <c r="AQ19268"/>
      <c r="AR19268"/>
      <c r="AS19268"/>
      <c r="AT19268"/>
      <c r="AU19268"/>
      <c r="AV19268"/>
      <c r="AW19268"/>
      <c r="AX19268"/>
      <c r="AY19268"/>
      <c r="AZ19268"/>
      <c r="BA19268"/>
      <c r="BB19268"/>
      <c r="BC19268"/>
      <c r="BD19268"/>
      <c r="BE19268"/>
      <c r="BF19268"/>
      <c r="BG19268"/>
      <c r="BH19268"/>
      <c r="BI19268"/>
      <c r="BJ19268"/>
      <c r="BK19268"/>
      <c r="BL19268"/>
      <c r="BM19268"/>
      <c r="BN19268"/>
      <c r="BO19268"/>
      <c r="BP19268"/>
      <c r="BQ19268"/>
      <c r="BR19268"/>
      <c r="BS19268"/>
      <c r="BT19268"/>
      <c r="BU19268"/>
      <c r="BV19268"/>
      <c r="BW19268"/>
      <c r="BX19268"/>
    </row>
    <row r="19269" spans="10:76" x14ac:dyDescent="0.35"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  <c r="AM19269"/>
      <c r="AN19269"/>
      <c r="AO19269"/>
      <c r="AP19269"/>
      <c r="AQ19269"/>
      <c r="AR19269"/>
      <c r="AS19269"/>
      <c r="AT19269"/>
      <c r="AU19269"/>
      <c r="AV19269"/>
      <c r="AW19269"/>
      <c r="AX19269"/>
      <c r="AY19269"/>
      <c r="AZ19269"/>
      <c r="BA19269"/>
      <c r="BB19269"/>
      <c r="BC19269"/>
      <c r="BD19269"/>
      <c r="BE19269"/>
      <c r="BF19269"/>
      <c r="BG19269"/>
      <c r="BH19269"/>
      <c r="BI19269"/>
      <c r="BJ19269"/>
      <c r="BK19269"/>
      <c r="BL19269"/>
      <c r="BM19269"/>
      <c r="BN19269"/>
      <c r="BO19269"/>
      <c r="BP19269"/>
      <c r="BQ19269"/>
      <c r="BR19269"/>
      <c r="BS19269"/>
      <c r="BT19269"/>
      <c r="BU19269"/>
      <c r="BV19269"/>
      <c r="BW19269"/>
      <c r="BX19269"/>
    </row>
    <row r="19270" spans="10:76" x14ac:dyDescent="0.35"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  <c r="AM19270"/>
      <c r="AN19270"/>
      <c r="AO19270"/>
      <c r="AP19270"/>
      <c r="AQ19270"/>
      <c r="AR19270"/>
      <c r="AS19270"/>
      <c r="AT19270"/>
      <c r="AU19270"/>
      <c r="AV19270"/>
      <c r="AW19270"/>
      <c r="AX19270"/>
      <c r="AY19270"/>
      <c r="AZ19270"/>
      <c r="BA19270"/>
      <c r="BB19270"/>
      <c r="BC19270"/>
      <c r="BD19270"/>
      <c r="BE19270"/>
      <c r="BF19270"/>
      <c r="BG19270"/>
      <c r="BH19270"/>
      <c r="BI19270"/>
      <c r="BJ19270"/>
      <c r="BK19270"/>
      <c r="BL19270"/>
      <c r="BM19270"/>
      <c r="BN19270"/>
      <c r="BO19270"/>
      <c r="BP19270"/>
      <c r="BQ19270"/>
      <c r="BR19270"/>
      <c r="BS19270"/>
      <c r="BT19270"/>
      <c r="BU19270"/>
      <c r="BV19270"/>
      <c r="BW19270"/>
      <c r="BX19270"/>
    </row>
    <row r="19271" spans="10:76" x14ac:dyDescent="0.35"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  <c r="AM19271"/>
      <c r="AN19271"/>
      <c r="AO19271"/>
      <c r="AP19271"/>
      <c r="AQ19271"/>
      <c r="AR19271"/>
      <c r="AS19271"/>
      <c r="AT19271"/>
      <c r="AU19271"/>
      <c r="AV19271"/>
      <c r="AW19271"/>
      <c r="AX19271"/>
      <c r="AY19271"/>
      <c r="AZ19271"/>
      <c r="BA19271"/>
      <c r="BB19271"/>
      <c r="BC19271"/>
      <c r="BD19271"/>
      <c r="BE19271"/>
      <c r="BF19271"/>
      <c r="BG19271"/>
      <c r="BH19271"/>
      <c r="BI19271"/>
      <c r="BJ19271"/>
      <c r="BK19271"/>
      <c r="BL19271"/>
      <c r="BM19271"/>
      <c r="BN19271"/>
      <c r="BO19271"/>
      <c r="BP19271"/>
      <c r="BQ19271"/>
      <c r="BR19271"/>
      <c r="BS19271"/>
      <c r="BT19271"/>
      <c r="BU19271"/>
      <c r="BV19271"/>
      <c r="BW19271"/>
      <c r="BX19271"/>
    </row>
    <row r="19272" spans="10:76" x14ac:dyDescent="0.35"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  <c r="AM19272"/>
      <c r="AN19272"/>
      <c r="AO19272"/>
      <c r="AP19272"/>
      <c r="AQ19272"/>
      <c r="AR19272"/>
      <c r="AS19272"/>
      <c r="AT19272"/>
      <c r="AU19272"/>
      <c r="AV19272"/>
      <c r="AW19272"/>
      <c r="AX19272"/>
      <c r="AY19272"/>
      <c r="AZ19272"/>
      <c r="BA19272"/>
      <c r="BB19272"/>
      <c r="BC19272"/>
      <c r="BD19272"/>
      <c r="BE19272"/>
      <c r="BF19272"/>
      <c r="BG19272"/>
      <c r="BH19272"/>
      <c r="BI19272"/>
      <c r="BJ19272"/>
      <c r="BK19272"/>
      <c r="BL19272"/>
      <c r="BM19272"/>
      <c r="BN19272"/>
      <c r="BO19272"/>
      <c r="BP19272"/>
      <c r="BQ19272"/>
      <c r="BR19272"/>
      <c r="BS19272"/>
      <c r="BT19272"/>
      <c r="BU19272"/>
      <c r="BV19272"/>
      <c r="BW19272"/>
      <c r="BX19272"/>
    </row>
    <row r="19273" spans="10:76" x14ac:dyDescent="0.35"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  <c r="AM19273"/>
      <c r="AN19273"/>
      <c r="AO19273"/>
      <c r="AP19273"/>
      <c r="AQ19273"/>
      <c r="AR19273"/>
      <c r="AS19273"/>
      <c r="AT19273"/>
      <c r="AU19273"/>
      <c r="AV19273"/>
      <c r="AW19273"/>
      <c r="AX19273"/>
      <c r="AY19273"/>
      <c r="AZ19273"/>
      <c r="BA19273"/>
      <c r="BB19273"/>
      <c r="BC19273"/>
      <c r="BD19273"/>
      <c r="BE19273"/>
      <c r="BF19273"/>
      <c r="BG19273"/>
      <c r="BH19273"/>
      <c r="BI19273"/>
      <c r="BJ19273"/>
      <c r="BK19273"/>
      <c r="BL19273"/>
      <c r="BM19273"/>
      <c r="BN19273"/>
      <c r="BO19273"/>
      <c r="BP19273"/>
      <c r="BQ19273"/>
      <c r="BR19273"/>
      <c r="BS19273"/>
      <c r="BT19273"/>
      <c r="BU19273"/>
      <c r="BV19273"/>
      <c r="BW19273"/>
      <c r="BX19273"/>
    </row>
    <row r="19274" spans="10:76" x14ac:dyDescent="0.35"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  <c r="AM19274"/>
      <c r="AN19274"/>
      <c r="AO19274"/>
      <c r="AP19274"/>
      <c r="AQ19274"/>
      <c r="AR19274"/>
      <c r="AS19274"/>
      <c r="AT19274"/>
      <c r="AU19274"/>
      <c r="AV19274"/>
      <c r="AW19274"/>
      <c r="AX19274"/>
      <c r="AY19274"/>
      <c r="AZ19274"/>
      <c r="BA19274"/>
      <c r="BB19274"/>
      <c r="BC19274"/>
      <c r="BD19274"/>
      <c r="BE19274"/>
      <c r="BF19274"/>
      <c r="BG19274"/>
      <c r="BH19274"/>
      <c r="BI19274"/>
      <c r="BJ19274"/>
      <c r="BK19274"/>
      <c r="BL19274"/>
      <c r="BM19274"/>
      <c r="BN19274"/>
      <c r="BO19274"/>
      <c r="BP19274"/>
      <c r="BQ19274"/>
      <c r="BR19274"/>
      <c r="BS19274"/>
      <c r="BT19274"/>
      <c r="BU19274"/>
      <c r="BV19274"/>
      <c r="BW19274"/>
      <c r="BX19274"/>
    </row>
    <row r="19275" spans="10:76" x14ac:dyDescent="0.35"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  <c r="AM19275"/>
      <c r="AN19275"/>
      <c r="AO19275"/>
      <c r="AP19275"/>
      <c r="AQ19275"/>
      <c r="AR19275"/>
      <c r="AS19275"/>
      <c r="AT19275"/>
      <c r="AU19275"/>
      <c r="AV19275"/>
      <c r="AW19275"/>
      <c r="AX19275"/>
      <c r="AY19275"/>
      <c r="AZ19275"/>
      <c r="BA19275"/>
      <c r="BB19275"/>
      <c r="BC19275"/>
      <c r="BD19275"/>
      <c r="BE19275"/>
      <c r="BF19275"/>
      <c r="BG19275"/>
      <c r="BH19275"/>
      <c r="BI19275"/>
      <c r="BJ19275"/>
      <c r="BK19275"/>
      <c r="BL19275"/>
      <c r="BM19275"/>
      <c r="BN19275"/>
      <c r="BO19275"/>
      <c r="BP19275"/>
      <c r="BQ19275"/>
      <c r="BR19275"/>
      <c r="BS19275"/>
      <c r="BT19275"/>
      <c r="BU19275"/>
      <c r="BV19275"/>
      <c r="BW19275"/>
      <c r="BX19275"/>
    </row>
    <row r="19276" spans="10:76" x14ac:dyDescent="0.35"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  <c r="AM19276"/>
      <c r="AN19276"/>
      <c r="AO19276"/>
      <c r="AP19276"/>
      <c r="AQ19276"/>
      <c r="AR19276"/>
      <c r="AS19276"/>
      <c r="AT19276"/>
      <c r="AU19276"/>
      <c r="AV19276"/>
      <c r="AW19276"/>
      <c r="AX19276"/>
      <c r="AY19276"/>
      <c r="AZ19276"/>
      <c r="BA19276"/>
      <c r="BB19276"/>
      <c r="BC19276"/>
      <c r="BD19276"/>
      <c r="BE19276"/>
      <c r="BF19276"/>
      <c r="BG19276"/>
      <c r="BH19276"/>
      <c r="BI19276"/>
      <c r="BJ19276"/>
      <c r="BK19276"/>
      <c r="BL19276"/>
      <c r="BM19276"/>
      <c r="BN19276"/>
      <c r="BO19276"/>
      <c r="BP19276"/>
      <c r="BQ19276"/>
      <c r="BR19276"/>
      <c r="BS19276"/>
      <c r="BT19276"/>
      <c r="BU19276"/>
      <c r="BV19276"/>
      <c r="BW19276"/>
      <c r="BX19276"/>
    </row>
    <row r="19277" spans="10:76" x14ac:dyDescent="0.35"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  <c r="AM19277"/>
      <c r="AN19277"/>
      <c r="AO19277"/>
      <c r="AP19277"/>
      <c r="AQ19277"/>
      <c r="AR19277"/>
      <c r="AS19277"/>
      <c r="AT19277"/>
      <c r="AU19277"/>
      <c r="AV19277"/>
      <c r="AW19277"/>
      <c r="AX19277"/>
      <c r="AY19277"/>
      <c r="AZ19277"/>
      <c r="BA19277"/>
      <c r="BB19277"/>
      <c r="BC19277"/>
      <c r="BD19277"/>
      <c r="BE19277"/>
      <c r="BF19277"/>
      <c r="BG19277"/>
      <c r="BH19277"/>
      <c r="BI19277"/>
      <c r="BJ19277"/>
      <c r="BK19277"/>
      <c r="BL19277"/>
      <c r="BM19277"/>
      <c r="BN19277"/>
      <c r="BO19277"/>
      <c r="BP19277"/>
      <c r="BQ19277"/>
      <c r="BR19277"/>
      <c r="BS19277"/>
      <c r="BT19277"/>
      <c r="BU19277"/>
      <c r="BV19277"/>
      <c r="BW19277"/>
      <c r="BX19277"/>
    </row>
    <row r="19278" spans="10:76" x14ac:dyDescent="0.35"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  <c r="AM19278"/>
      <c r="AN19278"/>
      <c r="AO19278"/>
      <c r="AP19278"/>
      <c r="AQ19278"/>
      <c r="AR19278"/>
      <c r="AS19278"/>
      <c r="AT19278"/>
      <c r="AU19278"/>
      <c r="AV19278"/>
      <c r="AW19278"/>
      <c r="AX19278"/>
      <c r="AY19278"/>
      <c r="AZ19278"/>
      <c r="BA19278"/>
      <c r="BB19278"/>
      <c r="BC19278"/>
      <c r="BD19278"/>
      <c r="BE19278"/>
      <c r="BF19278"/>
      <c r="BG19278"/>
      <c r="BH19278"/>
      <c r="BI19278"/>
      <c r="BJ19278"/>
      <c r="BK19278"/>
      <c r="BL19278"/>
      <c r="BM19278"/>
      <c r="BN19278"/>
      <c r="BO19278"/>
      <c r="BP19278"/>
      <c r="BQ19278"/>
      <c r="BR19278"/>
      <c r="BS19278"/>
      <c r="BT19278"/>
      <c r="BU19278"/>
      <c r="BV19278"/>
      <c r="BW19278"/>
      <c r="BX19278"/>
    </row>
    <row r="19279" spans="10:76" x14ac:dyDescent="0.35"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  <c r="AM19279"/>
      <c r="AN19279"/>
      <c r="AO19279"/>
      <c r="AP19279"/>
      <c r="AQ19279"/>
      <c r="AR19279"/>
      <c r="AS19279"/>
      <c r="AT19279"/>
      <c r="AU19279"/>
      <c r="AV19279"/>
      <c r="AW19279"/>
      <c r="AX19279"/>
      <c r="AY19279"/>
      <c r="AZ19279"/>
      <c r="BA19279"/>
      <c r="BB19279"/>
      <c r="BC19279"/>
      <c r="BD19279"/>
      <c r="BE19279"/>
      <c r="BF19279"/>
      <c r="BG19279"/>
      <c r="BH19279"/>
      <c r="BI19279"/>
      <c r="BJ19279"/>
      <c r="BK19279"/>
      <c r="BL19279"/>
      <c r="BM19279"/>
      <c r="BN19279"/>
      <c r="BO19279"/>
      <c r="BP19279"/>
      <c r="BQ19279"/>
      <c r="BR19279"/>
      <c r="BS19279"/>
      <c r="BT19279"/>
      <c r="BU19279"/>
      <c r="BV19279"/>
      <c r="BW19279"/>
      <c r="BX19279"/>
    </row>
    <row r="19280" spans="10:76" x14ac:dyDescent="0.35"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  <c r="AM19280"/>
      <c r="AN19280"/>
      <c r="AO19280"/>
      <c r="AP19280"/>
      <c r="AQ19280"/>
      <c r="AR19280"/>
      <c r="AS19280"/>
      <c r="AT19280"/>
      <c r="AU19280"/>
      <c r="AV19280"/>
      <c r="AW19280"/>
      <c r="AX19280"/>
      <c r="AY19280"/>
      <c r="AZ19280"/>
      <c r="BA19280"/>
      <c r="BB19280"/>
      <c r="BC19280"/>
      <c r="BD19280"/>
      <c r="BE19280"/>
      <c r="BF19280"/>
      <c r="BG19280"/>
      <c r="BH19280"/>
      <c r="BI19280"/>
      <c r="BJ19280"/>
      <c r="BK19280"/>
      <c r="BL19280"/>
      <c r="BM19280"/>
      <c r="BN19280"/>
      <c r="BO19280"/>
      <c r="BP19280"/>
      <c r="BQ19280"/>
      <c r="BR19280"/>
      <c r="BS19280"/>
      <c r="BT19280"/>
      <c r="BU19280"/>
      <c r="BV19280"/>
      <c r="BW19280"/>
      <c r="BX19280"/>
    </row>
    <row r="19281" spans="10:76" x14ac:dyDescent="0.35"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  <c r="AM19281"/>
      <c r="AN19281"/>
      <c r="AO19281"/>
      <c r="AP19281"/>
      <c r="AQ19281"/>
      <c r="AR19281"/>
      <c r="AS19281"/>
      <c r="AT19281"/>
      <c r="AU19281"/>
      <c r="AV19281"/>
      <c r="AW19281"/>
      <c r="AX19281"/>
      <c r="AY19281"/>
      <c r="AZ19281"/>
      <c r="BA19281"/>
      <c r="BB19281"/>
      <c r="BC19281"/>
      <c r="BD19281"/>
      <c r="BE19281"/>
      <c r="BF19281"/>
      <c r="BG19281"/>
      <c r="BH19281"/>
      <c r="BI19281"/>
      <c r="BJ19281"/>
      <c r="BK19281"/>
      <c r="BL19281"/>
      <c r="BM19281"/>
      <c r="BN19281"/>
      <c r="BO19281"/>
      <c r="BP19281"/>
      <c r="BQ19281"/>
      <c r="BR19281"/>
      <c r="BS19281"/>
      <c r="BT19281"/>
      <c r="BU19281"/>
      <c r="BV19281"/>
      <c r="BW19281"/>
      <c r="BX19281"/>
    </row>
    <row r="19282" spans="10:76" x14ac:dyDescent="0.35"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  <c r="AM19282"/>
      <c r="AN19282"/>
      <c r="AO19282"/>
      <c r="AP19282"/>
      <c r="AQ19282"/>
      <c r="AR19282"/>
      <c r="AS19282"/>
      <c r="AT19282"/>
      <c r="AU19282"/>
      <c r="AV19282"/>
      <c r="AW19282"/>
      <c r="AX19282"/>
      <c r="AY19282"/>
      <c r="AZ19282"/>
      <c r="BA19282"/>
      <c r="BB19282"/>
      <c r="BC19282"/>
      <c r="BD19282"/>
      <c r="BE19282"/>
      <c r="BF19282"/>
      <c r="BG19282"/>
      <c r="BH19282"/>
      <c r="BI19282"/>
      <c r="BJ19282"/>
      <c r="BK19282"/>
      <c r="BL19282"/>
      <c r="BM19282"/>
      <c r="BN19282"/>
      <c r="BO19282"/>
      <c r="BP19282"/>
      <c r="BQ19282"/>
      <c r="BR19282"/>
      <c r="BS19282"/>
      <c r="BT19282"/>
      <c r="BU19282"/>
      <c r="BV19282"/>
      <c r="BW19282"/>
      <c r="BX19282"/>
    </row>
    <row r="19283" spans="10:76" x14ac:dyDescent="0.35"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  <c r="AM19283"/>
      <c r="AN19283"/>
      <c r="AO19283"/>
      <c r="AP19283"/>
      <c r="AQ19283"/>
      <c r="AR19283"/>
      <c r="AS19283"/>
      <c r="AT19283"/>
      <c r="AU19283"/>
      <c r="AV19283"/>
      <c r="AW19283"/>
      <c r="AX19283"/>
      <c r="AY19283"/>
      <c r="AZ19283"/>
      <c r="BA19283"/>
      <c r="BB19283"/>
      <c r="BC19283"/>
      <c r="BD19283"/>
      <c r="BE19283"/>
      <c r="BF19283"/>
      <c r="BG19283"/>
      <c r="BH19283"/>
      <c r="BI19283"/>
      <c r="BJ19283"/>
      <c r="BK19283"/>
      <c r="BL19283"/>
      <c r="BM19283"/>
      <c r="BN19283"/>
      <c r="BO19283"/>
      <c r="BP19283"/>
      <c r="BQ19283"/>
      <c r="BR19283"/>
      <c r="BS19283"/>
      <c r="BT19283"/>
      <c r="BU19283"/>
      <c r="BV19283"/>
      <c r="BW19283"/>
      <c r="BX19283"/>
    </row>
    <row r="19284" spans="10:76" x14ac:dyDescent="0.35"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  <c r="AM19284"/>
      <c r="AN19284"/>
      <c r="AO19284"/>
      <c r="AP19284"/>
      <c r="AQ19284"/>
      <c r="AR19284"/>
      <c r="AS19284"/>
      <c r="AT19284"/>
      <c r="AU19284"/>
      <c r="AV19284"/>
      <c r="AW19284"/>
      <c r="AX19284"/>
      <c r="AY19284"/>
      <c r="AZ19284"/>
      <c r="BA19284"/>
      <c r="BB19284"/>
      <c r="BC19284"/>
      <c r="BD19284"/>
      <c r="BE19284"/>
      <c r="BF19284"/>
      <c r="BG19284"/>
      <c r="BH19284"/>
      <c r="BI19284"/>
      <c r="BJ19284"/>
      <c r="BK19284"/>
      <c r="BL19284"/>
      <c r="BM19284"/>
      <c r="BN19284"/>
      <c r="BO19284"/>
      <c r="BP19284"/>
      <c r="BQ19284"/>
      <c r="BR19284"/>
      <c r="BS19284"/>
      <c r="BT19284"/>
      <c r="BU19284"/>
      <c r="BV19284"/>
      <c r="BW19284"/>
      <c r="BX19284"/>
    </row>
    <row r="19285" spans="10:76" x14ac:dyDescent="0.35"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  <c r="AM19285"/>
      <c r="AN19285"/>
      <c r="AO19285"/>
      <c r="AP19285"/>
      <c r="AQ19285"/>
      <c r="AR19285"/>
      <c r="AS19285"/>
      <c r="AT19285"/>
      <c r="AU19285"/>
      <c r="AV19285"/>
      <c r="AW19285"/>
      <c r="AX19285"/>
      <c r="AY19285"/>
      <c r="AZ19285"/>
      <c r="BA19285"/>
      <c r="BB19285"/>
      <c r="BC19285"/>
      <c r="BD19285"/>
      <c r="BE19285"/>
      <c r="BF19285"/>
      <c r="BG19285"/>
      <c r="BH19285"/>
      <c r="BI19285"/>
      <c r="BJ19285"/>
      <c r="BK19285"/>
      <c r="BL19285"/>
      <c r="BM19285"/>
      <c r="BN19285"/>
      <c r="BO19285"/>
      <c r="BP19285"/>
      <c r="BQ19285"/>
      <c r="BR19285"/>
      <c r="BS19285"/>
      <c r="BT19285"/>
      <c r="BU19285"/>
      <c r="BV19285"/>
      <c r="BW19285"/>
      <c r="BX19285"/>
    </row>
    <row r="19286" spans="10:76" x14ac:dyDescent="0.35"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  <c r="AM19286"/>
      <c r="AN19286"/>
      <c r="AO19286"/>
      <c r="AP19286"/>
      <c r="AQ19286"/>
      <c r="AR19286"/>
      <c r="AS19286"/>
      <c r="AT19286"/>
      <c r="AU19286"/>
      <c r="AV19286"/>
      <c r="AW19286"/>
      <c r="AX19286"/>
      <c r="AY19286"/>
      <c r="AZ19286"/>
      <c r="BA19286"/>
      <c r="BB19286"/>
      <c r="BC19286"/>
      <c r="BD19286"/>
      <c r="BE19286"/>
      <c r="BF19286"/>
      <c r="BG19286"/>
      <c r="BH19286"/>
      <c r="BI19286"/>
      <c r="BJ19286"/>
      <c r="BK19286"/>
      <c r="BL19286"/>
      <c r="BM19286"/>
      <c r="BN19286"/>
      <c r="BO19286"/>
      <c r="BP19286"/>
      <c r="BQ19286"/>
      <c r="BR19286"/>
      <c r="BS19286"/>
      <c r="BT19286"/>
      <c r="BU19286"/>
      <c r="BV19286"/>
      <c r="BW19286"/>
      <c r="BX19286"/>
    </row>
    <row r="19287" spans="10:76" x14ac:dyDescent="0.35"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  <c r="AM19287"/>
      <c r="AN19287"/>
      <c r="AO19287"/>
      <c r="AP19287"/>
      <c r="AQ19287"/>
      <c r="AR19287"/>
      <c r="AS19287"/>
      <c r="AT19287"/>
      <c r="AU19287"/>
      <c r="AV19287"/>
      <c r="AW19287"/>
      <c r="AX19287"/>
      <c r="AY19287"/>
      <c r="AZ19287"/>
      <c r="BA19287"/>
      <c r="BB19287"/>
      <c r="BC19287"/>
      <c r="BD19287"/>
      <c r="BE19287"/>
      <c r="BF19287"/>
      <c r="BG19287"/>
      <c r="BH19287"/>
      <c r="BI19287"/>
      <c r="BJ19287"/>
      <c r="BK19287"/>
      <c r="BL19287"/>
      <c r="BM19287"/>
      <c r="BN19287"/>
      <c r="BO19287"/>
      <c r="BP19287"/>
      <c r="BQ19287"/>
      <c r="BR19287"/>
      <c r="BS19287"/>
      <c r="BT19287"/>
      <c r="BU19287"/>
      <c r="BV19287"/>
      <c r="BW19287"/>
      <c r="BX19287"/>
    </row>
    <row r="19288" spans="10:76" x14ac:dyDescent="0.35"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  <c r="AM19288"/>
      <c r="AN19288"/>
      <c r="AO19288"/>
      <c r="AP19288"/>
      <c r="AQ19288"/>
      <c r="AR19288"/>
      <c r="AS19288"/>
      <c r="AT19288"/>
      <c r="AU19288"/>
      <c r="AV19288"/>
      <c r="AW19288"/>
      <c r="AX19288"/>
      <c r="AY19288"/>
      <c r="AZ19288"/>
      <c r="BA19288"/>
      <c r="BB19288"/>
      <c r="BC19288"/>
      <c r="BD19288"/>
      <c r="BE19288"/>
      <c r="BF19288"/>
      <c r="BG19288"/>
      <c r="BH19288"/>
      <c r="BI19288"/>
      <c r="BJ19288"/>
      <c r="BK19288"/>
      <c r="BL19288"/>
      <c r="BM19288"/>
      <c r="BN19288"/>
      <c r="BO19288"/>
      <c r="BP19288"/>
      <c r="BQ19288"/>
      <c r="BR19288"/>
      <c r="BS19288"/>
      <c r="BT19288"/>
      <c r="BU19288"/>
      <c r="BV19288"/>
      <c r="BW19288"/>
      <c r="BX19288"/>
    </row>
    <row r="19289" spans="10:76" x14ac:dyDescent="0.35"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  <c r="AM19289"/>
      <c r="AN19289"/>
      <c r="AO19289"/>
      <c r="AP19289"/>
      <c r="AQ19289"/>
      <c r="AR19289"/>
      <c r="AS19289"/>
      <c r="AT19289"/>
      <c r="AU19289"/>
      <c r="AV19289"/>
      <c r="AW19289"/>
      <c r="AX19289"/>
      <c r="AY19289"/>
      <c r="AZ19289"/>
      <c r="BA19289"/>
      <c r="BB19289"/>
      <c r="BC19289"/>
      <c r="BD19289"/>
      <c r="BE19289"/>
      <c r="BF19289"/>
      <c r="BG19289"/>
      <c r="BH19289"/>
      <c r="BI19289"/>
      <c r="BJ19289"/>
      <c r="BK19289"/>
      <c r="BL19289"/>
      <c r="BM19289"/>
      <c r="BN19289"/>
      <c r="BO19289"/>
      <c r="BP19289"/>
      <c r="BQ19289"/>
      <c r="BR19289"/>
      <c r="BS19289"/>
      <c r="BT19289"/>
      <c r="BU19289"/>
      <c r="BV19289"/>
      <c r="BW19289"/>
      <c r="BX19289"/>
    </row>
    <row r="19290" spans="10:76" x14ac:dyDescent="0.35"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  <c r="AM19290"/>
      <c r="AN19290"/>
      <c r="AO19290"/>
      <c r="AP19290"/>
      <c r="AQ19290"/>
      <c r="AR19290"/>
      <c r="AS19290"/>
      <c r="AT19290"/>
      <c r="AU19290"/>
      <c r="AV19290"/>
      <c r="AW19290"/>
      <c r="AX19290"/>
      <c r="AY19290"/>
      <c r="AZ19290"/>
      <c r="BA19290"/>
      <c r="BB19290"/>
      <c r="BC19290"/>
      <c r="BD19290"/>
      <c r="BE19290"/>
      <c r="BF19290"/>
      <c r="BG19290"/>
      <c r="BH19290"/>
      <c r="BI19290"/>
      <c r="BJ19290"/>
      <c r="BK19290"/>
      <c r="BL19290"/>
      <c r="BM19290"/>
      <c r="BN19290"/>
      <c r="BO19290"/>
      <c r="BP19290"/>
      <c r="BQ19290"/>
      <c r="BR19290"/>
      <c r="BS19290"/>
      <c r="BT19290"/>
      <c r="BU19290"/>
      <c r="BV19290"/>
      <c r="BW19290"/>
      <c r="BX19290"/>
    </row>
    <row r="19291" spans="10:76" x14ac:dyDescent="0.35"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  <c r="AM19291"/>
      <c r="AN19291"/>
      <c r="AO19291"/>
      <c r="AP19291"/>
      <c r="AQ19291"/>
      <c r="AR19291"/>
      <c r="AS19291"/>
      <c r="AT19291"/>
      <c r="AU19291"/>
      <c r="AV19291"/>
      <c r="AW19291"/>
      <c r="AX19291"/>
      <c r="AY19291"/>
      <c r="AZ19291"/>
      <c r="BA19291"/>
      <c r="BB19291"/>
      <c r="BC19291"/>
      <c r="BD19291"/>
      <c r="BE19291"/>
      <c r="BF19291"/>
      <c r="BG19291"/>
      <c r="BH19291"/>
      <c r="BI19291"/>
      <c r="BJ19291"/>
      <c r="BK19291"/>
      <c r="BL19291"/>
      <c r="BM19291"/>
      <c r="BN19291"/>
      <c r="BO19291"/>
      <c r="BP19291"/>
      <c r="BQ19291"/>
      <c r="BR19291"/>
      <c r="BS19291"/>
      <c r="BT19291"/>
      <c r="BU19291"/>
      <c r="BV19291"/>
      <c r="BW19291"/>
      <c r="BX19291"/>
    </row>
    <row r="19292" spans="10:76" x14ac:dyDescent="0.35"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  <c r="AM19292"/>
      <c r="AN19292"/>
      <c r="AO19292"/>
      <c r="AP19292"/>
      <c r="AQ19292"/>
      <c r="AR19292"/>
      <c r="AS19292"/>
      <c r="AT19292"/>
      <c r="AU19292"/>
      <c r="AV19292"/>
      <c r="AW19292"/>
      <c r="AX19292"/>
      <c r="AY19292"/>
      <c r="AZ19292"/>
      <c r="BA19292"/>
      <c r="BB19292"/>
      <c r="BC19292"/>
      <c r="BD19292"/>
      <c r="BE19292"/>
      <c r="BF19292"/>
      <c r="BG19292"/>
      <c r="BH19292"/>
      <c r="BI19292"/>
      <c r="BJ19292"/>
      <c r="BK19292"/>
      <c r="BL19292"/>
      <c r="BM19292"/>
      <c r="BN19292"/>
      <c r="BO19292"/>
      <c r="BP19292"/>
      <c r="BQ19292"/>
      <c r="BR19292"/>
      <c r="BS19292"/>
      <c r="BT19292"/>
      <c r="BU19292"/>
      <c r="BV19292"/>
      <c r="BW19292"/>
      <c r="BX19292"/>
    </row>
    <row r="19293" spans="10:76" x14ac:dyDescent="0.35"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  <c r="AM19293"/>
      <c r="AN19293"/>
      <c r="AO19293"/>
      <c r="AP19293"/>
      <c r="AQ19293"/>
      <c r="AR19293"/>
      <c r="AS19293"/>
      <c r="AT19293"/>
      <c r="AU19293"/>
      <c r="AV19293"/>
      <c r="AW19293"/>
      <c r="AX19293"/>
      <c r="AY19293"/>
      <c r="AZ19293"/>
      <c r="BA19293"/>
      <c r="BB19293"/>
      <c r="BC19293"/>
      <c r="BD19293"/>
      <c r="BE19293"/>
      <c r="BF19293"/>
      <c r="BG19293"/>
      <c r="BH19293"/>
      <c r="BI19293"/>
      <c r="BJ19293"/>
      <c r="BK19293"/>
      <c r="BL19293"/>
      <c r="BM19293"/>
      <c r="BN19293"/>
      <c r="BO19293"/>
      <c r="BP19293"/>
      <c r="BQ19293"/>
      <c r="BR19293"/>
      <c r="BS19293"/>
      <c r="BT19293"/>
      <c r="BU19293"/>
      <c r="BV19293"/>
      <c r="BW19293"/>
      <c r="BX19293"/>
    </row>
    <row r="19294" spans="10:76" x14ac:dyDescent="0.35"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  <c r="AM19294"/>
      <c r="AN19294"/>
      <c r="AO19294"/>
      <c r="AP19294"/>
      <c r="AQ19294"/>
      <c r="AR19294"/>
      <c r="AS19294"/>
      <c r="AT19294"/>
      <c r="AU19294"/>
      <c r="AV19294"/>
      <c r="AW19294"/>
      <c r="AX19294"/>
      <c r="AY19294"/>
      <c r="AZ19294"/>
      <c r="BA19294"/>
      <c r="BB19294"/>
      <c r="BC19294"/>
      <c r="BD19294"/>
      <c r="BE19294"/>
      <c r="BF19294"/>
      <c r="BG19294"/>
      <c r="BH19294"/>
      <c r="BI19294"/>
      <c r="BJ19294"/>
      <c r="BK19294"/>
      <c r="BL19294"/>
      <c r="BM19294"/>
      <c r="BN19294"/>
      <c r="BO19294"/>
      <c r="BP19294"/>
      <c r="BQ19294"/>
      <c r="BR19294"/>
      <c r="BS19294"/>
      <c r="BT19294"/>
      <c r="BU19294"/>
      <c r="BV19294"/>
      <c r="BW19294"/>
      <c r="BX19294"/>
    </row>
    <row r="19295" spans="10:76" x14ac:dyDescent="0.35"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  <c r="AM19295"/>
      <c r="AN19295"/>
      <c r="AO19295"/>
      <c r="AP19295"/>
      <c r="AQ19295"/>
      <c r="AR19295"/>
      <c r="AS19295"/>
      <c r="AT19295"/>
      <c r="AU19295"/>
      <c r="AV19295"/>
      <c r="AW19295"/>
      <c r="AX19295"/>
      <c r="AY19295"/>
      <c r="AZ19295"/>
      <c r="BA19295"/>
      <c r="BB19295"/>
      <c r="BC19295"/>
      <c r="BD19295"/>
      <c r="BE19295"/>
      <c r="BF19295"/>
      <c r="BG19295"/>
      <c r="BH19295"/>
      <c r="BI19295"/>
      <c r="BJ19295"/>
      <c r="BK19295"/>
      <c r="BL19295"/>
      <c r="BM19295"/>
      <c r="BN19295"/>
      <c r="BO19295"/>
      <c r="BP19295"/>
      <c r="BQ19295"/>
      <c r="BR19295"/>
      <c r="BS19295"/>
      <c r="BT19295"/>
      <c r="BU19295"/>
      <c r="BV19295"/>
      <c r="BW19295"/>
      <c r="BX19295"/>
    </row>
    <row r="19296" spans="10:76" x14ac:dyDescent="0.35"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  <c r="AM19296"/>
      <c r="AN19296"/>
      <c r="AO19296"/>
      <c r="AP19296"/>
      <c r="AQ19296"/>
      <c r="AR19296"/>
      <c r="AS19296"/>
      <c r="AT19296"/>
      <c r="AU19296"/>
      <c r="AV19296"/>
      <c r="AW19296"/>
      <c r="AX19296"/>
      <c r="AY19296"/>
      <c r="AZ19296"/>
      <c r="BA19296"/>
      <c r="BB19296"/>
      <c r="BC19296"/>
      <c r="BD19296"/>
      <c r="BE19296"/>
      <c r="BF19296"/>
      <c r="BG19296"/>
      <c r="BH19296"/>
      <c r="BI19296"/>
      <c r="BJ19296"/>
      <c r="BK19296"/>
      <c r="BL19296"/>
      <c r="BM19296"/>
      <c r="BN19296"/>
      <c r="BO19296"/>
      <c r="BP19296"/>
      <c r="BQ19296"/>
      <c r="BR19296"/>
      <c r="BS19296"/>
      <c r="BT19296"/>
      <c r="BU19296"/>
      <c r="BV19296"/>
      <c r="BW19296"/>
      <c r="BX19296"/>
    </row>
    <row r="19297" spans="10:76" x14ac:dyDescent="0.35"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  <c r="AM19297"/>
      <c r="AN19297"/>
      <c r="AO19297"/>
      <c r="AP19297"/>
      <c r="AQ19297"/>
      <c r="AR19297"/>
      <c r="AS19297"/>
      <c r="AT19297"/>
      <c r="AU19297"/>
      <c r="AV19297"/>
      <c r="AW19297"/>
      <c r="AX19297"/>
      <c r="AY19297"/>
      <c r="AZ19297"/>
      <c r="BA19297"/>
      <c r="BB19297"/>
      <c r="BC19297"/>
      <c r="BD19297"/>
      <c r="BE19297"/>
      <c r="BF19297"/>
      <c r="BG19297"/>
      <c r="BH19297"/>
      <c r="BI19297"/>
      <c r="BJ19297"/>
      <c r="BK19297"/>
      <c r="BL19297"/>
      <c r="BM19297"/>
      <c r="BN19297"/>
      <c r="BO19297"/>
      <c r="BP19297"/>
      <c r="BQ19297"/>
      <c r="BR19297"/>
      <c r="BS19297"/>
      <c r="BT19297"/>
      <c r="BU19297"/>
      <c r="BV19297"/>
      <c r="BW19297"/>
      <c r="BX19297"/>
    </row>
    <row r="19298" spans="10:76" x14ac:dyDescent="0.35"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  <c r="AM19298"/>
      <c r="AN19298"/>
      <c r="AO19298"/>
      <c r="AP19298"/>
      <c r="AQ19298"/>
      <c r="AR19298"/>
      <c r="AS19298"/>
      <c r="AT19298"/>
      <c r="AU19298"/>
      <c r="AV19298"/>
      <c r="AW19298"/>
      <c r="AX19298"/>
      <c r="AY19298"/>
      <c r="AZ19298"/>
      <c r="BA19298"/>
      <c r="BB19298"/>
      <c r="BC19298"/>
      <c r="BD19298"/>
      <c r="BE19298"/>
      <c r="BF19298"/>
      <c r="BG19298"/>
      <c r="BH19298"/>
      <c r="BI19298"/>
      <c r="BJ19298"/>
      <c r="BK19298"/>
      <c r="BL19298"/>
      <c r="BM19298"/>
      <c r="BN19298"/>
      <c r="BO19298"/>
      <c r="BP19298"/>
      <c r="BQ19298"/>
      <c r="BR19298"/>
      <c r="BS19298"/>
      <c r="BT19298"/>
      <c r="BU19298"/>
      <c r="BV19298"/>
      <c r="BW19298"/>
      <c r="BX19298"/>
    </row>
    <row r="19299" spans="10:76" x14ac:dyDescent="0.35"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  <c r="AM19299"/>
      <c r="AN19299"/>
      <c r="AO19299"/>
      <c r="AP19299"/>
      <c r="AQ19299"/>
      <c r="AR19299"/>
      <c r="AS19299"/>
      <c r="AT19299"/>
      <c r="AU19299"/>
      <c r="AV19299"/>
      <c r="AW19299"/>
      <c r="AX19299"/>
      <c r="AY19299"/>
      <c r="AZ19299"/>
      <c r="BA19299"/>
      <c r="BB19299"/>
      <c r="BC19299"/>
      <c r="BD19299"/>
      <c r="BE19299"/>
      <c r="BF19299"/>
      <c r="BG19299"/>
      <c r="BH19299"/>
      <c r="BI19299"/>
      <c r="BJ19299"/>
      <c r="BK19299"/>
      <c r="BL19299"/>
      <c r="BM19299"/>
      <c r="BN19299"/>
      <c r="BO19299"/>
      <c r="BP19299"/>
      <c r="BQ19299"/>
      <c r="BR19299"/>
      <c r="BS19299"/>
      <c r="BT19299"/>
      <c r="BU19299"/>
      <c r="BV19299"/>
      <c r="BW19299"/>
      <c r="BX19299"/>
    </row>
    <row r="19300" spans="10:76" x14ac:dyDescent="0.35"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  <c r="AM19300"/>
      <c r="AN19300"/>
      <c r="AO19300"/>
      <c r="AP19300"/>
      <c r="AQ19300"/>
      <c r="AR19300"/>
      <c r="AS19300"/>
      <c r="AT19300"/>
      <c r="AU19300"/>
      <c r="AV19300"/>
      <c r="AW19300"/>
      <c r="AX19300"/>
      <c r="AY19300"/>
      <c r="AZ19300"/>
      <c r="BA19300"/>
      <c r="BB19300"/>
      <c r="BC19300"/>
      <c r="BD19300"/>
      <c r="BE19300"/>
      <c r="BF19300"/>
      <c r="BG19300"/>
      <c r="BH19300"/>
      <c r="BI19300"/>
      <c r="BJ19300"/>
      <c r="BK19300"/>
      <c r="BL19300"/>
      <c r="BM19300"/>
      <c r="BN19300"/>
      <c r="BO19300"/>
      <c r="BP19300"/>
      <c r="BQ19300"/>
      <c r="BR19300"/>
      <c r="BS19300"/>
      <c r="BT19300"/>
      <c r="BU19300"/>
      <c r="BV19300"/>
      <c r="BW19300"/>
      <c r="BX19300"/>
    </row>
    <row r="19301" spans="10:76" x14ac:dyDescent="0.35"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  <c r="AM19301"/>
      <c r="AN19301"/>
      <c r="AO19301"/>
      <c r="AP19301"/>
      <c r="AQ19301"/>
      <c r="AR19301"/>
      <c r="AS19301"/>
      <c r="AT19301"/>
      <c r="AU19301"/>
      <c r="AV19301"/>
      <c r="AW19301"/>
      <c r="AX19301"/>
      <c r="AY19301"/>
      <c r="AZ19301"/>
      <c r="BA19301"/>
      <c r="BB19301"/>
      <c r="BC19301"/>
      <c r="BD19301"/>
      <c r="BE19301"/>
      <c r="BF19301"/>
      <c r="BG19301"/>
      <c r="BH19301"/>
      <c r="BI19301"/>
      <c r="BJ19301"/>
      <c r="BK19301"/>
      <c r="BL19301"/>
      <c r="BM19301"/>
      <c r="BN19301"/>
      <c r="BO19301"/>
      <c r="BP19301"/>
      <c r="BQ19301"/>
      <c r="BR19301"/>
      <c r="BS19301"/>
      <c r="BT19301"/>
      <c r="BU19301"/>
      <c r="BV19301"/>
      <c r="BW19301"/>
      <c r="BX19301"/>
    </row>
    <row r="19302" spans="10:76" x14ac:dyDescent="0.35"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  <c r="AM19302"/>
      <c r="AN19302"/>
      <c r="AO19302"/>
      <c r="AP19302"/>
      <c r="AQ19302"/>
      <c r="AR19302"/>
      <c r="AS19302"/>
      <c r="AT19302"/>
      <c r="AU19302"/>
      <c r="AV19302"/>
      <c r="AW19302"/>
      <c r="AX19302"/>
      <c r="AY19302"/>
      <c r="AZ19302"/>
      <c r="BA19302"/>
      <c r="BB19302"/>
      <c r="BC19302"/>
      <c r="BD19302"/>
      <c r="BE19302"/>
      <c r="BF19302"/>
      <c r="BG19302"/>
      <c r="BH19302"/>
      <c r="BI19302"/>
      <c r="BJ19302"/>
      <c r="BK19302"/>
      <c r="BL19302"/>
      <c r="BM19302"/>
      <c r="BN19302"/>
      <c r="BO19302"/>
      <c r="BP19302"/>
      <c r="BQ19302"/>
      <c r="BR19302"/>
      <c r="BS19302"/>
      <c r="BT19302"/>
      <c r="BU19302"/>
      <c r="BV19302"/>
      <c r="BW19302"/>
      <c r="BX19302"/>
    </row>
    <row r="19303" spans="10:76" x14ac:dyDescent="0.35"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  <c r="AM19303"/>
      <c r="AN19303"/>
      <c r="AO19303"/>
      <c r="AP19303"/>
      <c r="AQ19303"/>
      <c r="AR19303"/>
      <c r="AS19303"/>
      <c r="AT19303"/>
      <c r="AU19303"/>
      <c r="AV19303"/>
      <c r="AW19303"/>
      <c r="AX19303"/>
      <c r="AY19303"/>
      <c r="AZ19303"/>
      <c r="BA19303"/>
      <c r="BB19303"/>
      <c r="BC19303"/>
      <c r="BD19303"/>
      <c r="BE19303"/>
      <c r="BF19303"/>
      <c r="BG19303"/>
      <c r="BH19303"/>
      <c r="BI19303"/>
      <c r="BJ19303"/>
      <c r="BK19303"/>
      <c r="BL19303"/>
      <c r="BM19303"/>
      <c r="BN19303"/>
      <c r="BO19303"/>
      <c r="BP19303"/>
      <c r="BQ19303"/>
      <c r="BR19303"/>
      <c r="BS19303"/>
      <c r="BT19303"/>
      <c r="BU19303"/>
      <c r="BV19303"/>
      <c r="BW19303"/>
      <c r="BX19303"/>
    </row>
    <row r="19304" spans="10:76" x14ac:dyDescent="0.35"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  <c r="AM19304"/>
      <c r="AN19304"/>
      <c r="AO19304"/>
      <c r="AP19304"/>
      <c r="AQ19304"/>
      <c r="AR19304"/>
      <c r="AS19304"/>
      <c r="AT19304"/>
      <c r="AU19304"/>
      <c r="AV19304"/>
      <c r="AW19304"/>
      <c r="AX19304"/>
      <c r="AY19304"/>
      <c r="AZ19304"/>
      <c r="BA19304"/>
      <c r="BB19304"/>
      <c r="BC19304"/>
      <c r="BD19304"/>
      <c r="BE19304"/>
      <c r="BF19304"/>
      <c r="BG19304"/>
      <c r="BH19304"/>
      <c r="BI19304"/>
      <c r="BJ19304"/>
      <c r="BK19304"/>
      <c r="BL19304"/>
      <c r="BM19304"/>
      <c r="BN19304"/>
      <c r="BO19304"/>
      <c r="BP19304"/>
      <c r="BQ19304"/>
      <c r="BR19304"/>
      <c r="BS19304"/>
      <c r="BT19304"/>
      <c r="BU19304"/>
      <c r="BV19304"/>
      <c r="BW19304"/>
      <c r="BX19304"/>
    </row>
    <row r="19305" spans="10:76" x14ac:dyDescent="0.35"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  <c r="AM19305"/>
      <c r="AN19305"/>
      <c r="AO19305"/>
      <c r="AP19305"/>
      <c r="AQ19305"/>
      <c r="AR19305"/>
      <c r="AS19305"/>
      <c r="AT19305"/>
      <c r="AU19305"/>
      <c r="AV19305"/>
      <c r="AW19305"/>
      <c r="AX19305"/>
      <c r="AY19305"/>
      <c r="AZ19305"/>
      <c r="BA19305"/>
      <c r="BB19305"/>
      <c r="BC19305"/>
      <c r="BD19305"/>
      <c r="BE19305"/>
      <c r="BF19305"/>
      <c r="BG19305"/>
      <c r="BH19305"/>
      <c r="BI19305"/>
      <c r="BJ19305"/>
      <c r="BK19305"/>
      <c r="BL19305"/>
      <c r="BM19305"/>
      <c r="BN19305"/>
      <c r="BO19305"/>
      <c r="BP19305"/>
      <c r="BQ19305"/>
      <c r="BR19305"/>
      <c r="BS19305"/>
      <c r="BT19305"/>
      <c r="BU19305"/>
      <c r="BV19305"/>
      <c r="BW19305"/>
      <c r="BX19305"/>
    </row>
    <row r="19306" spans="10:76" x14ac:dyDescent="0.35"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  <c r="AM19306"/>
      <c r="AN19306"/>
      <c r="AO19306"/>
      <c r="AP19306"/>
      <c r="AQ19306"/>
      <c r="AR19306"/>
      <c r="AS19306"/>
      <c r="AT19306"/>
      <c r="AU19306"/>
      <c r="AV19306"/>
      <c r="AW19306"/>
      <c r="AX19306"/>
      <c r="AY19306"/>
      <c r="AZ19306"/>
      <c r="BA19306"/>
      <c r="BB19306"/>
      <c r="BC19306"/>
      <c r="BD19306"/>
      <c r="BE19306"/>
      <c r="BF19306"/>
      <c r="BG19306"/>
      <c r="BH19306"/>
      <c r="BI19306"/>
      <c r="BJ19306"/>
      <c r="BK19306"/>
      <c r="BL19306"/>
      <c r="BM19306"/>
      <c r="BN19306"/>
      <c r="BO19306"/>
      <c r="BP19306"/>
      <c r="BQ19306"/>
      <c r="BR19306"/>
      <c r="BS19306"/>
      <c r="BT19306"/>
      <c r="BU19306"/>
      <c r="BV19306"/>
      <c r="BW19306"/>
      <c r="BX19306"/>
    </row>
    <row r="19307" spans="10:76" x14ac:dyDescent="0.35"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  <c r="AM19307"/>
      <c r="AN19307"/>
      <c r="AO19307"/>
      <c r="AP19307"/>
      <c r="AQ19307"/>
      <c r="AR19307"/>
      <c r="AS19307"/>
      <c r="AT19307"/>
      <c r="AU19307"/>
      <c r="AV19307"/>
      <c r="AW19307"/>
      <c r="AX19307"/>
      <c r="AY19307"/>
      <c r="AZ19307"/>
      <c r="BA19307"/>
      <c r="BB19307"/>
      <c r="BC19307"/>
      <c r="BD19307"/>
      <c r="BE19307"/>
      <c r="BF19307"/>
      <c r="BG19307"/>
      <c r="BH19307"/>
      <c r="BI19307"/>
      <c r="BJ19307"/>
      <c r="BK19307"/>
      <c r="BL19307"/>
      <c r="BM19307"/>
      <c r="BN19307"/>
      <c r="BO19307"/>
      <c r="BP19307"/>
      <c r="BQ19307"/>
      <c r="BR19307"/>
      <c r="BS19307"/>
      <c r="BT19307"/>
      <c r="BU19307"/>
      <c r="BV19307"/>
      <c r="BW19307"/>
      <c r="BX19307"/>
    </row>
    <row r="19308" spans="10:76" x14ac:dyDescent="0.35"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  <c r="AM19308"/>
      <c r="AN19308"/>
      <c r="AO19308"/>
      <c r="AP19308"/>
      <c r="AQ19308"/>
      <c r="AR19308"/>
      <c r="AS19308"/>
      <c r="AT19308"/>
      <c r="AU19308"/>
      <c r="AV19308"/>
      <c r="AW19308"/>
      <c r="AX19308"/>
      <c r="AY19308"/>
      <c r="AZ19308"/>
      <c r="BA19308"/>
      <c r="BB19308"/>
      <c r="BC19308"/>
      <c r="BD19308"/>
      <c r="BE19308"/>
      <c r="BF19308"/>
      <c r="BG19308"/>
      <c r="BH19308"/>
      <c r="BI19308"/>
      <c r="BJ19308"/>
      <c r="BK19308"/>
      <c r="BL19308"/>
      <c r="BM19308"/>
      <c r="BN19308"/>
      <c r="BO19308"/>
      <c r="BP19308"/>
      <c r="BQ19308"/>
      <c r="BR19308"/>
      <c r="BS19308"/>
      <c r="BT19308"/>
      <c r="BU19308"/>
      <c r="BV19308"/>
      <c r="BW19308"/>
      <c r="BX19308"/>
    </row>
    <row r="19309" spans="10:76" x14ac:dyDescent="0.35"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  <c r="AM19309"/>
      <c r="AN19309"/>
      <c r="AO19309"/>
      <c r="AP19309"/>
      <c r="AQ19309"/>
      <c r="AR19309"/>
      <c r="AS19309"/>
      <c r="AT19309"/>
      <c r="AU19309"/>
      <c r="AV19309"/>
      <c r="AW19309"/>
      <c r="AX19309"/>
      <c r="AY19309"/>
      <c r="AZ19309"/>
      <c r="BA19309"/>
      <c r="BB19309"/>
      <c r="BC19309"/>
      <c r="BD19309"/>
      <c r="BE19309"/>
      <c r="BF19309"/>
      <c r="BG19309"/>
      <c r="BH19309"/>
      <c r="BI19309"/>
      <c r="BJ19309"/>
      <c r="BK19309"/>
      <c r="BL19309"/>
      <c r="BM19309"/>
      <c r="BN19309"/>
      <c r="BO19309"/>
      <c r="BP19309"/>
      <c r="BQ19309"/>
      <c r="BR19309"/>
      <c r="BS19309"/>
      <c r="BT19309"/>
      <c r="BU19309"/>
      <c r="BV19309"/>
      <c r="BW19309"/>
      <c r="BX19309"/>
    </row>
    <row r="19310" spans="10:76" x14ac:dyDescent="0.35"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  <c r="AM19310"/>
      <c r="AN19310"/>
      <c r="AO19310"/>
      <c r="AP19310"/>
      <c r="AQ19310"/>
      <c r="AR19310"/>
      <c r="AS19310"/>
      <c r="AT19310"/>
      <c r="AU19310"/>
      <c r="AV19310"/>
      <c r="AW19310"/>
      <c r="AX19310"/>
      <c r="AY19310"/>
      <c r="AZ19310"/>
      <c r="BA19310"/>
      <c r="BB19310"/>
      <c r="BC19310"/>
      <c r="BD19310"/>
      <c r="BE19310"/>
      <c r="BF19310"/>
      <c r="BG19310"/>
      <c r="BH19310"/>
      <c r="BI19310"/>
      <c r="BJ19310"/>
      <c r="BK19310"/>
      <c r="BL19310"/>
      <c r="BM19310"/>
      <c r="BN19310"/>
      <c r="BO19310"/>
      <c r="BP19310"/>
      <c r="BQ19310"/>
      <c r="BR19310"/>
      <c r="BS19310"/>
      <c r="BT19310"/>
      <c r="BU19310"/>
      <c r="BV19310"/>
      <c r="BW19310"/>
      <c r="BX19310"/>
    </row>
    <row r="19311" spans="10:76" x14ac:dyDescent="0.35"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  <c r="AM19311"/>
      <c r="AN19311"/>
      <c r="AO19311"/>
      <c r="AP19311"/>
      <c r="AQ19311"/>
      <c r="AR19311"/>
      <c r="AS19311"/>
      <c r="AT19311"/>
      <c r="AU19311"/>
      <c r="AV19311"/>
      <c r="AW19311"/>
      <c r="AX19311"/>
      <c r="AY19311"/>
      <c r="AZ19311"/>
      <c r="BA19311"/>
      <c r="BB19311"/>
      <c r="BC19311"/>
      <c r="BD19311"/>
      <c r="BE19311"/>
      <c r="BF19311"/>
      <c r="BG19311"/>
      <c r="BH19311"/>
      <c r="BI19311"/>
      <c r="BJ19311"/>
      <c r="BK19311"/>
      <c r="BL19311"/>
      <c r="BM19311"/>
      <c r="BN19311"/>
      <c r="BO19311"/>
      <c r="BP19311"/>
      <c r="BQ19311"/>
      <c r="BR19311"/>
      <c r="BS19311"/>
      <c r="BT19311"/>
      <c r="BU19311"/>
      <c r="BV19311"/>
      <c r="BW19311"/>
      <c r="BX19311"/>
    </row>
    <row r="19312" spans="10:76" x14ac:dyDescent="0.35"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  <c r="AM19312"/>
      <c r="AN19312"/>
      <c r="AO19312"/>
      <c r="AP19312"/>
      <c r="AQ19312"/>
      <c r="AR19312"/>
      <c r="AS19312"/>
      <c r="AT19312"/>
      <c r="AU19312"/>
      <c r="AV19312"/>
      <c r="AW19312"/>
      <c r="AX19312"/>
      <c r="AY19312"/>
      <c r="AZ19312"/>
      <c r="BA19312"/>
      <c r="BB19312"/>
      <c r="BC19312"/>
      <c r="BD19312"/>
      <c r="BE19312"/>
      <c r="BF19312"/>
      <c r="BG19312"/>
      <c r="BH19312"/>
      <c r="BI19312"/>
      <c r="BJ19312"/>
      <c r="BK19312"/>
      <c r="BL19312"/>
      <c r="BM19312"/>
      <c r="BN19312"/>
      <c r="BO19312"/>
      <c r="BP19312"/>
      <c r="BQ19312"/>
      <c r="BR19312"/>
      <c r="BS19312"/>
      <c r="BT19312"/>
      <c r="BU19312"/>
      <c r="BV19312"/>
      <c r="BW19312"/>
      <c r="BX19312"/>
    </row>
    <row r="19313" spans="10:76" x14ac:dyDescent="0.35"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  <c r="AM19313"/>
      <c r="AN19313"/>
      <c r="AO19313"/>
      <c r="AP19313"/>
      <c r="AQ19313"/>
      <c r="AR19313"/>
      <c r="AS19313"/>
      <c r="AT19313"/>
      <c r="AU19313"/>
      <c r="AV19313"/>
      <c r="AW19313"/>
      <c r="AX19313"/>
      <c r="AY19313"/>
      <c r="AZ19313"/>
      <c r="BA19313"/>
      <c r="BB19313"/>
      <c r="BC19313"/>
      <c r="BD19313"/>
      <c r="BE19313"/>
      <c r="BF19313"/>
      <c r="BG19313"/>
      <c r="BH19313"/>
      <c r="BI19313"/>
      <c r="BJ19313"/>
      <c r="BK19313"/>
      <c r="BL19313"/>
      <c r="BM19313"/>
      <c r="BN19313"/>
      <c r="BO19313"/>
      <c r="BP19313"/>
      <c r="BQ19313"/>
      <c r="BR19313"/>
      <c r="BS19313"/>
      <c r="BT19313"/>
      <c r="BU19313"/>
      <c r="BV19313"/>
      <c r="BW19313"/>
      <c r="BX19313"/>
    </row>
    <row r="19314" spans="10:76" x14ac:dyDescent="0.35"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  <c r="AM19314"/>
      <c r="AN19314"/>
      <c r="AO19314"/>
      <c r="AP19314"/>
      <c r="AQ19314"/>
      <c r="AR19314"/>
      <c r="AS19314"/>
      <c r="AT19314"/>
      <c r="AU19314"/>
      <c r="AV19314"/>
      <c r="AW19314"/>
      <c r="AX19314"/>
      <c r="AY19314"/>
      <c r="AZ19314"/>
      <c r="BA19314"/>
      <c r="BB19314"/>
      <c r="BC19314"/>
      <c r="BD19314"/>
      <c r="BE19314"/>
      <c r="BF19314"/>
      <c r="BG19314"/>
      <c r="BH19314"/>
      <c r="BI19314"/>
      <c r="BJ19314"/>
      <c r="BK19314"/>
      <c r="BL19314"/>
      <c r="BM19314"/>
      <c r="BN19314"/>
      <c r="BO19314"/>
      <c r="BP19314"/>
      <c r="BQ19314"/>
      <c r="BR19314"/>
      <c r="BS19314"/>
      <c r="BT19314"/>
      <c r="BU19314"/>
      <c r="BV19314"/>
      <c r="BW19314"/>
      <c r="BX19314"/>
    </row>
    <row r="19315" spans="10:76" x14ac:dyDescent="0.35"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  <c r="AM19315"/>
      <c r="AN19315"/>
      <c r="AO19315"/>
      <c r="AP19315"/>
      <c r="AQ19315"/>
      <c r="AR19315"/>
      <c r="AS19315"/>
      <c r="AT19315"/>
      <c r="AU19315"/>
      <c r="AV19315"/>
      <c r="AW19315"/>
      <c r="AX19315"/>
      <c r="AY19315"/>
      <c r="AZ19315"/>
      <c r="BA19315"/>
      <c r="BB19315"/>
      <c r="BC19315"/>
      <c r="BD19315"/>
      <c r="BE19315"/>
      <c r="BF19315"/>
      <c r="BG19315"/>
      <c r="BH19315"/>
      <c r="BI19315"/>
      <c r="BJ19315"/>
      <c r="BK19315"/>
      <c r="BL19315"/>
      <c r="BM19315"/>
      <c r="BN19315"/>
      <c r="BO19315"/>
      <c r="BP19315"/>
      <c r="BQ19315"/>
      <c r="BR19315"/>
      <c r="BS19315"/>
      <c r="BT19315"/>
      <c r="BU19315"/>
      <c r="BV19315"/>
      <c r="BW19315"/>
      <c r="BX19315"/>
    </row>
    <row r="19316" spans="10:76" x14ac:dyDescent="0.35"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  <c r="AM19316"/>
      <c r="AN19316"/>
      <c r="AO19316"/>
      <c r="AP19316"/>
      <c r="AQ19316"/>
      <c r="AR19316"/>
      <c r="AS19316"/>
      <c r="AT19316"/>
      <c r="AU19316"/>
      <c r="AV19316"/>
      <c r="AW19316"/>
      <c r="AX19316"/>
      <c r="AY19316"/>
      <c r="AZ19316"/>
      <c r="BA19316"/>
      <c r="BB19316"/>
      <c r="BC19316"/>
      <c r="BD19316"/>
      <c r="BE19316"/>
      <c r="BF19316"/>
      <c r="BG19316"/>
      <c r="BH19316"/>
      <c r="BI19316"/>
      <c r="BJ19316"/>
      <c r="BK19316"/>
      <c r="BL19316"/>
      <c r="BM19316"/>
      <c r="BN19316"/>
      <c r="BO19316"/>
      <c r="BP19316"/>
      <c r="BQ19316"/>
      <c r="BR19316"/>
      <c r="BS19316"/>
      <c r="BT19316"/>
      <c r="BU19316"/>
      <c r="BV19316"/>
      <c r="BW19316"/>
      <c r="BX19316"/>
    </row>
    <row r="19317" spans="10:76" x14ac:dyDescent="0.35"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  <c r="AM19317"/>
      <c r="AN19317"/>
      <c r="AO19317"/>
      <c r="AP19317"/>
      <c r="AQ19317"/>
      <c r="AR19317"/>
      <c r="AS19317"/>
      <c r="AT19317"/>
      <c r="AU19317"/>
      <c r="AV19317"/>
      <c r="AW19317"/>
      <c r="AX19317"/>
      <c r="AY19317"/>
      <c r="AZ19317"/>
      <c r="BA19317"/>
      <c r="BB19317"/>
      <c r="BC19317"/>
      <c r="BD19317"/>
      <c r="BE19317"/>
      <c r="BF19317"/>
      <c r="BG19317"/>
      <c r="BH19317"/>
      <c r="BI19317"/>
      <c r="BJ19317"/>
      <c r="BK19317"/>
      <c r="BL19317"/>
      <c r="BM19317"/>
      <c r="BN19317"/>
      <c r="BO19317"/>
      <c r="BP19317"/>
      <c r="BQ19317"/>
      <c r="BR19317"/>
      <c r="BS19317"/>
      <c r="BT19317"/>
      <c r="BU19317"/>
      <c r="BV19317"/>
      <c r="BW19317"/>
      <c r="BX19317"/>
    </row>
    <row r="19318" spans="10:76" x14ac:dyDescent="0.35"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  <c r="AM19318"/>
      <c r="AN19318"/>
      <c r="AO19318"/>
      <c r="AP19318"/>
      <c r="AQ19318"/>
      <c r="AR19318"/>
      <c r="AS19318"/>
      <c r="AT19318"/>
      <c r="AU19318"/>
      <c r="AV19318"/>
      <c r="AW19318"/>
      <c r="AX19318"/>
      <c r="AY19318"/>
      <c r="AZ19318"/>
      <c r="BA19318"/>
      <c r="BB19318"/>
      <c r="BC19318"/>
      <c r="BD19318"/>
      <c r="BE19318"/>
      <c r="BF19318"/>
      <c r="BG19318"/>
      <c r="BH19318"/>
      <c r="BI19318"/>
      <c r="BJ19318"/>
      <c r="BK19318"/>
      <c r="BL19318"/>
      <c r="BM19318"/>
      <c r="BN19318"/>
      <c r="BO19318"/>
      <c r="BP19318"/>
      <c r="BQ19318"/>
      <c r="BR19318"/>
      <c r="BS19318"/>
      <c r="BT19318"/>
      <c r="BU19318"/>
      <c r="BV19318"/>
      <c r="BW19318"/>
      <c r="BX19318"/>
    </row>
    <row r="19319" spans="10:76" x14ac:dyDescent="0.35"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  <c r="AM19319"/>
      <c r="AN19319"/>
      <c r="AO19319"/>
      <c r="AP19319"/>
      <c r="AQ19319"/>
      <c r="AR19319"/>
      <c r="AS19319"/>
      <c r="AT19319"/>
      <c r="AU19319"/>
      <c r="AV19319"/>
      <c r="AW19319"/>
      <c r="AX19319"/>
      <c r="AY19319"/>
      <c r="AZ19319"/>
      <c r="BA19319"/>
      <c r="BB19319"/>
      <c r="BC19319"/>
      <c r="BD19319"/>
      <c r="BE19319"/>
      <c r="BF19319"/>
      <c r="BG19319"/>
      <c r="BH19319"/>
      <c r="BI19319"/>
      <c r="BJ19319"/>
      <c r="BK19319"/>
      <c r="BL19319"/>
      <c r="BM19319"/>
      <c r="BN19319"/>
      <c r="BO19319"/>
      <c r="BP19319"/>
      <c r="BQ19319"/>
      <c r="BR19319"/>
      <c r="BS19319"/>
      <c r="BT19319"/>
      <c r="BU19319"/>
      <c r="BV19319"/>
      <c r="BW19319"/>
      <c r="BX19319"/>
    </row>
    <row r="19320" spans="10:76" x14ac:dyDescent="0.35"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  <c r="AM19320"/>
      <c r="AN19320"/>
      <c r="AO19320"/>
      <c r="AP19320"/>
      <c r="AQ19320"/>
      <c r="AR19320"/>
      <c r="AS19320"/>
      <c r="AT19320"/>
      <c r="AU19320"/>
      <c r="AV19320"/>
      <c r="AW19320"/>
      <c r="AX19320"/>
      <c r="AY19320"/>
      <c r="AZ19320"/>
      <c r="BA19320"/>
      <c r="BB19320"/>
      <c r="BC19320"/>
      <c r="BD19320"/>
      <c r="BE19320"/>
      <c r="BF19320"/>
      <c r="BG19320"/>
      <c r="BH19320"/>
      <c r="BI19320"/>
      <c r="BJ19320"/>
      <c r="BK19320"/>
      <c r="BL19320"/>
      <c r="BM19320"/>
      <c r="BN19320"/>
      <c r="BO19320"/>
      <c r="BP19320"/>
      <c r="BQ19320"/>
      <c r="BR19320"/>
      <c r="BS19320"/>
      <c r="BT19320"/>
      <c r="BU19320"/>
      <c r="BV19320"/>
      <c r="BW19320"/>
      <c r="BX19320"/>
    </row>
    <row r="19321" spans="10:76" x14ac:dyDescent="0.35"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  <c r="AM19321"/>
      <c r="AN19321"/>
      <c r="AO19321"/>
      <c r="AP19321"/>
      <c r="AQ19321"/>
      <c r="AR19321"/>
      <c r="AS19321"/>
      <c r="AT19321"/>
      <c r="AU19321"/>
      <c r="AV19321"/>
      <c r="AW19321"/>
      <c r="AX19321"/>
      <c r="AY19321"/>
      <c r="AZ19321"/>
      <c r="BA19321"/>
      <c r="BB19321"/>
      <c r="BC19321"/>
      <c r="BD19321"/>
      <c r="BE19321"/>
      <c r="BF19321"/>
      <c r="BG19321"/>
      <c r="BH19321"/>
      <c r="BI19321"/>
      <c r="BJ19321"/>
      <c r="BK19321"/>
      <c r="BL19321"/>
      <c r="BM19321"/>
      <c r="BN19321"/>
      <c r="BO19321"/>
      <c r="BP19321"/>
      <c r="BQ19321"/>
      <c r="BR19321"/>
      <c r="BS19321"/>
      <c r="BT19321"/>
      <c r="BU19321"/>
      <c r="BV19321"/>
      <c r="BW19321"/>
      <c r="BX19321"/>
    </row>
    <row r="19322" spans="10:76" x14ac:dyDescent="0.35"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  <c r="AM19322"/>
      <c r="AN19322"/>
      <c r="AO19322"/>
      <c r="AP19322"/>
      <c r="AQ19322"/>
      <c r="AR19322"/>
      <c r="AS19322"/>
      <c r="AT19322"/>
      <c r="AU19322"/>
      <c r="AV19322"/>
      <c r="AW19322"/>
      <c r="AX19322"/>
      <c r="AY19322"/>
      <c r="AZ19322"/>
      <c r="BA19322"/>
      <c r="BB19322"/>
      <c r="BC19322"/>
      <c r="BD19322"/>
      <c r="BE19322"/>
      <c r="BF19322"/>
      <c r="BG19322"/>
      <c r="BH19322"/>
      <c r="BI19322"/>
      <c r="BJ19322"/>
      <c r="BK19322"/>
      <c r="BL19322"/>
      <c r="BM19322"/>
      <c r="BN19322"/>
      <c r="BO19322"/>
      <c r="BP19322"/>
      <c r="BQ19322"/>
      <c r="BR19322"/>
      <c r="BS19322"/>
      <c r="BT19322"/>
      <c r="BU19322"/>
      <c r="BV19322"/>
      <c r="BW19322"/>
      <c r="BX19322"/>
    </row>
    <row r="19323" spans="10:76" x14ac:dyDescent="0.35"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  <c r="AM19323"/>
      <c r="AN19323"/>
      <c r="AO19323"/>
      <c r="AP19323"/>
      <c r="AQ19323"/>
      <c r="AR19323"/>
      <c r="AS19323"/>
      <c r="AT19323"/>
      <c r="AU19323"/>
      <c r="AV19323"/>
      <c r="AW19323"/>
      <c r="AX19323"/>
      <c r="AY19323"/>
      <c r="AZ19323"/>
      <c r="BA19323"/>
      <c r="BB19323"/>
      <c r="BC19323"/>
      <c r="BD19323"/>
      <c r="BE19323"/>
      <c r="BF19323"/>
      <c r="BG19323"/>
      <c r="BH19323"/>
      <c r="BI19323"/>
      <c r="BJ19323"/>
      <c r="BK19323"/>
      <c r="BL19323"/>
      <c r="BM19323"/>
      <c r="BN19323"/>
      <c r="BO19323"/>
      <c r="BP19323"/>
      <c r="BQ19323"/>
      <c r="BR19323"/>
      <c r="BS19323"/>
      <c r="BT19323"/>
      <c r="BU19323"/>
      <c r="BV19323"/>
      <c r="BW19323"/>
      <c r="BX19323"/>
    </row>
    <row r="19324" spans="10:76" x14ac:dyDescent="0.35"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  <c r="AM19324"/>
      <c r="AN19324"/>
      <c r="AO19324"/>
      <c r="AP19324"/>
      <c r="AQ19324"/>
      <c r="AR19324"/>
      <c r="AS19324"/>
      <c r="AT19324"/>
      <c r="AU19324"/>
      <c r="AV19324"/>
      <c r="AW19324"/>
      <c r="AX19324"/>
      <c r="AY19324"/>
      <c r="AZ19324"/>
      <c r="BA19324"/>
      <c r="BB19324"/>
      <c r="BC19324"/>
      <c r="BD19324"/>
      <c r="BE19324"/>
      <c r="BF19324"/>
      <c r="BG19324"/>
      <c r="BH19324"/>
      <c r="BI19324"/>
      <c r="BJ19324"/>
      <c r="BK19324"/>
      <c r="BL19324"/>
      <c r="BM19324"/>
      <c r="BN19324"/>
      <c r="BO19324"/>
      <c r="BP19324"/>
      <c r="BQ19324"/>
      <c r="BR19324"/>
      <c r="BS19324"/>
      <c r="BT19324"/>
      <c r="BU19324"/>
      <c r="BV19324"/>
      <c r="BW19324"/>
      <c r="BX19324"/>
    </row>
    <row r="19325" spans="10:76" x14ac:dyDescent="0.35"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  <c r="AM19325"/>
      <c r="AN19325"/>
      <c r="AO19325"/>
      <c r="AP19325"/>
      <c r="AQ19325"/>
      <c r="AR19325"/>
      <c r="AS19325"/>
      <c r="AT19325"/>
      <c r="AU19325"/>
      <c r="AV19325"/>
      <c r="AW19325"/>
      <c r="AX19325"/>
      <c r="AY19325"/>
      <c r="AZ19325"/>
      <c r="BA19325"/>
      <c r="BB19325"/>
      <c r="BC19325"/>
      <c r="BD19325"/>
      <c r="BE19325"/>
      <c r="BF19325"/>
      <c r="BG19325"/>
      <c r="BH19325"/>
      <c r="BI19325"/>
      <c r="BJ19325"/>
      <c r="BK19325"/>
      <c r="BL19325"/>
      <c r="BM19325"/>
      <c r="BN19325"/>
      <c r="BO19325"/>
      <c r="BP19325"/>
      <c r="BQ19325"/>
      <c r="BR19325"/>
      <c r="BS19325"/>
      <c r="BT19325"/>
      <c r="BU19325"/>
      <c r="BV19325"/>
      <c r="BW19325"/>
      <c r="BX19325"/>
    </row>
    <row r="19326" spans="10:76" x14ac:dyDescent="0.35"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  <c r="AM19326"/>
      <c r="AN19326"/>
      <c r="AO19326"/>
      <c r="AP19326"/>
      <c r="AQ19326"/>
      <c r="AR19326"/>
      <c r="AS19326"/>
      <c r="AT19326"/>
      <c r="AU19326"/>
      <c r="AV19326"/>
      <c r="AW19326"/>
      <c r="AX19326"/>
      <c r="AY19326"/>
      <c r="AZ19326"/>
      <c r="BA19326"/>
      <c r="BB19326"/>
      <c r="BC19326"/>
      <c r="BD19326"/>
      <c r="BE19326"/>
      <c r="BF19326"/>
      <c r="BG19326"/>
      <c r="BH19326"/>
      <c r="BI19326"/>
      <c r="BJ19326"/>
      <c r="BK19326"/>
      <c r="BL19326"/>
      <c r="BM19326"/>
      <c r="BN19326"/>
      <c r="BO19326"/>
      <c r="BP19326"/>
      <c r="BQ19326"/>
      <c r="BR19326"/>
      <c r="BS19326"/>
      <c r="BT19326"/>
      <c r="BU19326"/>
      <c r="BV19326"/>
      <c r="BW19326"/>
      <c r="BX19326"/>
    </row>
    <row r="19327" spans="10:76" x14ac:dyDescent="0.35"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  <c r="AM19327"/>
      <c r="AN19327"/>
      <c r="AO19327"/>
      <c r="AP19327"/>
      <c r="AQ19327"/>
      <c r="AR19327"/>
      <c r="AS19327"/>
      <c r="AT19327"/>
      <c r="AU19327"/>
      <c r="AV19327"/>
      <c r="AW19327"/>
      <c r="AX19327"/>
      <c r="AY19327"/>
      <c r="AZ19327"/>
      <c r="BA19327"/>
      <c r="BB19327"/>
      <c r="BC19327"/>
      <c r="BD19327"/>
      <c r="BE19327"/>
      <c r="BF19327"/>
      <c r="BG19327"/>
      <c r="BH19327"/>
      <c r="BI19327"/>
      <c r="BJ19327"/>
      <c r="BK19327"/>
      <c r="BL19327"/>
      <c r="BM19327"/>
      <c r="BN19327"/>
      <c r="BO19327"/>
      <c r="BP19327"/>
      <c r="BQ19327"/>
      <c r="BR19327"/>
      <c r="BS19327"/>
      <c r="BT19327"/>
      <c r="BU19327"/>
      <c r="BV19327"/>
      <c r="BW19327"/>
      <c r="BX19327"/>
    </row>
    <row r="19328" spans="10:76" x14ac:dyDescent="0.35"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  <c r="AM19328"/>
      <c r="AN19328"/>
      <c r="AO19328"/>
      <c r="AP19328"/>
      <c r="AQ19328"/>
      <c r="AR19328"/>
      <c r="AS19328"/>
      <c r="AT19328"/>
      <c r="AU19328"/>
      <c r="AV19328"/>
      <c r="AW19328"/>
      <c r="AX19328"/>
      <c r="AY19328"/>
      <c r="AZ19328"/>
      <c r="BA19328"/>
      <c r="BB19328"/>
      <c r="BC19328"/>
      <c r="BD19328"/>
      <c r="BE19328"/>
      <c r="BF19328"/>
      <c r="BG19328"/>
      <c r="BH19328"/>
      <c r="BI19328"/>
      <c r="BJ19328"/>
      <c r="BK19328"/>
      <c r="BL19328"/>
      <c r="BM19328"/>
      <c r="BN19328"/>
      <c r="BO19328"/>
      <c r="BP19328"/>
      <c r="BQ19328"/>
      <c r="BR19328"/>
      <c r="BS19328"/>
      <c r="BT19328"/>
      <c r="BU19328"/>
      <c r="BV19328"/>
      <c r="BW19328"/>
      <c r="BX19328"/>
    </row>
    <row r="19329" spans="10:76" x14ac:dyDescent="0.35"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  <c r="AM19329"/>
      <c r="AN19329"/>
      <c r="AO19329"/>
      <c r="AP19329"/>
      <c r="AQ19329"/>
      <c r="AR19329"/>
      <c r="AS19329"/>
      <c r="AT19329"/>
      <c r="AU19329"/>
      <c r="AV19329"/>
      <c r="AW19329"/>
      <c r="AX19329"/>
      <c r="AY19329"/>
      <c r="AZ19329"/>
      <c r="BA19329"/>
      <c r="BB19329"/>
      <c r="BC19329"/>
      <c r="BD19329"/>
      <c r="BE19329"/>
      <c r="BF19329"/>
      <c r="BG19329"/>
      <c r="BH19329"/>
      <c r="BI19329"/>
      <c r="BJ19329"/>
      <c r="BK19329"/>
      <c r="BL19329"/>
      <c r="BM19329"/>
      <c r="BN19329"/>
      <c r="BO19329"/>
      <c r="BP19329"/>
      <c r="BQ19329"/>
      <c r="BR19329"/>
      <c r="BS19329"/>
      <c r="BT19329"/>
      <c r="BU19329"/>
      <c r="BV19329"/>
      <c r="BW19329"/>
      <c r="BX19329"/>
    </row>
    <row r="19330" spans="10:76" x14ac:dyDescent="0.35"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  <c r="AM19330"/>
      <c r="AN19330"/>
      <c r="AO19330"/>
      <c r="AP19330"/>
      <c r="AQ19330"/>
      <c r="AR19330"/>
      <c r="AS19330"/>
      <c r="AT19330"/>
      <c r="AU19330"/>
      <c r="AV19330"/>
      <c r="AW19330"/>
      <c r="AX19330"/>
      <c r="AY19330"/>
      <c r="AZ19330"/>
      <c r="BA19330"/>
      <c r="BB19330"/>
      <c r="BC19330"/>
      <c r="BD19330"/>
      <c r="BE19330"/>
      <c r="BF19330"/>
      <c r="BG19330"/>
      <c r="BH19330"/>
      <c r="BI19330"/>
      <c r="BJ19330"/>
      <c r="BK19330"/>
      <c r="BL19330"/>
      <c r="BM19330"/>
      <c r="BN19330"/>
      <c r="BO19330"/>
      <c r="BP19330"/>
      <c r="BQ19330"/>
      <c r="BR19330"/>
      <c r="BS19330"/>
      <c r="BT19330"/>
      <c r="BU19330"/>
      <c r="BV19330"/>
      <c r="BW19330"/>
      <c r="BX19330"/>
    </row>
    <row r="19331" spans="10:76" x14ac:dyDescent="0.35"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  <c r="AM19331"/>
      <c r="AN19331"/>
      <c r="AO19331"/>
      <c r="AP19331"/>
      <c r="AQ19331"/>
      <c r="AR19331"/>
      <c r="AS19331"/>
      <c r="AT19331"/>
      <c r="AU19331"/>
      <c r="AV19331"/>
      <c r="AW19331"/>
      <c r="AX19331"/>
      <c r="AY19331"/>
      <c r="AZ19331"/>
      <c r="BA19331"/>
      <c r="BB19331"/>
      <c r="BC19331"/>
      <c r="BD19331"/>
      <c r="BE19331"/>
      <c r="BF19331"/>
      <c r="BG19331"/>
      <c r="BH19331"/>
      <c r="BI19331"/>
      <c r="BJ19331"/>
      <c r="BK19331"/>
      <c r="BL19331"/>
      <c r="BM19331"/>
      <c r="BN19331"/>
      <c r="BO19331"/>
      <c r="BP19331"/>
      <c r="BQ19331"/>
      <c r="BR19331"/>
      <c r="BS19331"/>
      <c r="BT19331"/>
      <c r="BU19331"/>
      <c r="BV19331"/>
      <c r="BW19331"/>
      <c r="BX19331"/>
    </row>
    <row r="19332" spans="10:76" x14ac:dyDescent="0.35"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  <c r="AM19332"/>
      <c r="AN19332"/>
      <c r="AO19332"/>
      <c r="AP19332"/>
      <c r="AQ19332"/>
      <c r="AR19332"/>
      <c r="AS19332"/>
      <c r="AT19332"/>
      <c r="AU19332"/>
      <c r="AV19332"/>
      <c r="AW19332"/>
      <c r="AX19332"/>
      <c r="AY19332"/>
      <c r="AZ19332"/>
      <c r="BA19332"/>
      <c r="BB19332"/>
      <c r="BC19332"/>
      <c r="BD19332"/>
      <c r="BE19332"/>
      <c r="BF19332"/>
      <c r="BG19332"/>
      <c r="BH19332"/>
      <c r="BI19332"/>
      <c r="BJ19332"/>
      <c r="BK19332"/>
      <c r="BL19332"/>
      <c r="BM19332"/>
      <c r="BN19332"/>
      <c r="BO19332"/>
      <c r="BP19332"/>
      <c r="BQ19332"/>
      <c r="BR19332"/>
      <c r="BS19332"/>
      <c r="BT19332"/>
      <c r="BU19332"/>
      <c r="BV19332"/>
      <c r="BW19332"/>
      <c r="BX19332"/>
    </row>
    <row r="19333" spans="10:76" x14ac:dyDescent="0.35"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  <c r="AM19333"/>
      <c r="AN19333"/>
      <c r="AO19333"/>
      <c r="AP19333"/>
      <c r="AQ19333"/>
      <c r="AR19333"/>
      <c r="AS19333"/>
      <c r="AT19333"/>
      <c r="AU19333"/>
      <c r="AV19333"/>
      <c r="AW19333"/>
      <c r="AX19333"/>
      <c r="AY19333"/>
      <c r="AZ19333"/>
      <c r="BA19333"/>
      <c r="BB19333"/>
      <c r="BC19333"/>
      <c r="BD19333"/>
      <c r="BE19333"/>
      <c r="BF19333"/>
      <c r="BG19333"/>
      <c r="BH19333"/>
      <c r="BI19333"/>
      <c r="BJ19333"/>
      <c r="BK19333"/>
      <c r="BL19333"/>
      <c r="BM19333"/>
      <c r="BN19333"/>
      <c r="BO19333"/>
      <c r="BP19333"/>
      <c r="BQ19333"/>
      <c r="BR19333"/>
      <c r="BS19333"/>
      <c r="BT19333"/>
      <c r="BU19333"/>
      <c r="BV19333"/>
      <c r="BW19333"/>
      <c r="BX19333"/>
    </row>
    <row r="19334" spans="10:76" x14ac:dyDescent="0.35"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  <c r="AM19334"/>
      <c r="AN19334"/>
      <c r="AO19334"/>
      <c r="AP19334"/>
      <c r="AQ19334"/>
      <c r="AR19334"/>
      <c r="AS19334"/>
      <c r="AT19334"/>
      <c r="AU19334"/>
      <c r="AV19334"/>
      <c r="AW19334"/>
      <c r="AX19334"/>
      <c r="AY19334"/>
      <c r="AZ19334"/>
      <c r="BA19334"/>
      <c r="BB19334"/>
      <c r="BC19334"/>
      <c r="BD19334"/>
      <c r="BE19334"/>
      <c r="BF19334"/>
      <c r="BG19334"/>
      <c r="BH19334"/>
      <c r="BI19334"/>
      <c r="BJ19334"/>
      <c r="BK19334"/>
      <c r="BL19334"/>
      <c r="BM19334"/>
      <c r="BN19334"/>
      <c r="BO19334"/>
      <c r="BP19334"/>
      <c r="BQ19334"/>
      <c r="BR19334"/>
      <c r="BS19334"/>
      <c r="BT19334"/>
      <c r="BU19334"/>
      <c r="BV19334"/>
      <c r="BW19334"/>
      <c r="BX19334"/>
    </row>
    <row r="19335" spans="10:76" x14ac:dyDescent="0.35"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  <c r="AM19335"/>
      <c r="AN19335"/>
      <c r="AO19335"/>
      <c r="AP19335"/>
      <c r="AQ19335"/>
      <c r="AR19335"/>
      <c r="AS19335"/>
      <c r="AT19335"/>
      <c r="AU19335"/>
      <c r="AV19335"/>
      <c r="AW19335"/>
      <c r="AX19335"/>
      <c r="AY19335"/>
      <c r="AZ19335"/>
      <c r="BA19335"/>
      <c r="BB19335"/>
      <c r="BC19335"/>
      <c r="BD19335"/>
      <c r="BE19335"/>
      <c r="BF19335"/>
      <c r="BG19335"/>
      <c r="BH19335"/>
      <c r="BI19335"/>
      <c r="BJ19335"/>
      <c r="BK19335"/>
      <c r="BL19335"/>
      <c r="BM19335"/>
      <c r="BN19335"/>
      <c r="BO19335"/>
      <c r="BP19335"/>
      <c r="BQ19335"/>
      <c r="BR19335"/>
      <c r="BS19335"/>
      <c r="BT19335"/>
      <c r="BU19335"/>
      <c r="BV19335"/>
      <c r="BW19335"/>
      <c r="BX19335"/>
    </row>
    <row r="19336" spans="10:76" x14ac:dyDescent="0.35"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  <c r="AM19336"/>
      <c r="AN19336"/>
      <c r="AO19336"/>
      <c r="AP19336"/>
      <c r="AQ19336"/>
      <c r="AR19336"/>
      <c r="AS19336"/>
      <c r="AT19336"/>
      <c r="AU19336"/>
      <c r="AV19336"/>
      <c r="AW19336"/>
      <c r="AX19336"/>
      <c r="AY19336"/>
      <c r="AZ19336"/>
      <c r="BA19336"/>
      <c r="BB19336"/>
      <c r="BC19336"/>
      <c r="BD19336"/>
      <c r="BE19336"/>
      <c r="BF19336"/>
      <c r="BG19336"/>
      <c r="BH19336"/>
      <c r="BI19336"/>
      <c r="BJ19336"/>
      <c r="BK19336"/>
      <c r="BL19336"/>
      <c r="BM19336"/>
      <c r="BN19336"/>
      <c r="BO19336"/>
      <c r="BP19336"/>
      <c r="BQ19336"/>
      <c r="BR19336"/>
      <c r="BS19336"/>
      <c r="BT19336"/>
      <c r="BU19336"/>
      <c r="BV19336"/>
      <c r="BW19336"/>
      <c r="BX19336"/>
    </row>
    <row r="19337" spans="10:76" x14ac:dyDescent="0.35"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  <c r="AM19337"/>
      <c r="AN19337"/>
      <c r="AO19337"/>
      <c r="AP19337"/>
      <c r="AQ19337"/>
      <c r="AR19337"/>
      <c r="AS19337"/>
      <c r="AT19337"/>
      <c r="AU19337"/>
      <c r="AV19337"/>
      <c r="AW19337"/>
      <c r="AX19337"/>
      <c r="AY19337"/>
      <c r="AZ19337"/>
      <c r="BA19337"/>
      <c r="BB19337"/>
      <c r="BC19337"/>
      <c r="BD19337"/>
      <c r="BE19337"/>
      <c r="BF19337"/>
      <c r="BG19337"/>
      <c r="BH19337"/>
      <c r="BI19337"/>
      <c r="BJ19337"/>
      <c r="BK19337"/>
      <c r="BL19337"/>
      <c r="BM19337"/>
      <c r="BN19337"/>
      <c r="BO19337"/>
      <c r="BP19337"/>
      <c r="BQ19337"/>
      <c r="BR19337"/>
      <c r="BS19337"/>
      <c r="BT19337"/>
      <c r="BU19337"/>
      <c r="BV19337"/>
      <c r="BW19337"/>
      <c r="BX19337"/>
    </row>
    <row r="19338" spans="10:76" x14ac:dyDescent="0.35"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  <c r="AM19338"/>
      <c r="AN19338"/>
      <c r="AO19338"/>
      <c r="AP19338"/>
      <c r="AQ19338"/>
      <c r="AR19338"/>
      <c r="AS19338"/>
      <c r="AT19338"/>
      <c r="AU19338"/>
      <c r="AV19338"/>
      <c r="AW19338"/>
      <c r="AX19338"/>
      <c r="AY19338"/>
      <c r="AZ19338"/>
      <c r="BA19338"/>
      <c r="BB19338"/>
      <c r="BC19338"/>
      <c r="BD19338"/>
      <c r="BE19338"/>
      <c r="BF19338"/>
      <c r="BG19338"/>
      <c r="BH19338"/>
      <c r="BI19338"/>
      <c r="BJ19338"/>
      <c r="BK19338"/>
      <c r="BL19338"/>
      <c r="BM19338"/>
      <c r="BN19338"/>
      <c r="BO19338"/>
      <c r="BP19338"/>
      <c r="BQ19338"/>
      <c r="BR19338"/>
      <c r="BS19338"/>
      <c r="BT19338"/>
      <c r="BU19338"/>
      <c r="BV19338"/>
      <c r="BW19338"/>
      <c r="BX19338"/>
    </row>
    <row r="19339" spans="10:76" x14ac:dyDescent="0.35"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  <c r="AM19339"/>
      <c r="AN19339"/>
      <c r="AO19339"/>
      <c r="AP19339"/>
      <c r="AQ19339"/>
      <c r="AR19339"/>
      <c r="AS19339"/>
      <c r="AT19339"/>
      <c r="AU19339"/>
      <c r="AV19339"/>
      <c r="AW19339"/>
      <c r="AX19339"/>
      <c r="AY19339"/>
      <c r="AZ19339"/>
      <c r="BA19339"/>
      <c r="BB19339"/>
      <c r="BC19339"/>
      <c r="BD19339"/>
      <c r="BE19339"/>
      <c r="BF19339"/>
      <c r="BG19339"/>
      <c r="BH19339"/>
      <c r="BI19339"/>
      <c r="BJ19339"/>
      <c r="BK19339"/>
      <c r="BL19339"/>
      <c r="BM19339"/>
      <c r="BN19339"/>
      <c r="BO19339"/>
      <c r="BP19339"/>
      <c r="BQ19339"/>
      <c r="BR19339"/>
      <c r="BS19339"/>
      <c r="BT19339"/>
      <c r="BU19339"/>
      <c r="BV19339"/>
      <c r="BW19339"/>
      <c r="BX19339"/>
    </row>
    <row r="19340" spans="10:76" x14ac:dyDescent="0.35"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  <c r="AM19340"/>
      <c r="AN19340"/>
      <c r="AO19340"/>
      <c r="AP19340"/>
      <c r="AQ19340"/>
      <c r="AR19340"/>
      <c r="AS19340"/>
      <c r="AT19340"/>
      <c r="AU19340"/>
      <c r="AV19340"/>
      <c r="AW19340"/>
      <c r="AX19340"/>
      <c r="AY19340"/>
      <c r="AZ19340"/>
      <c r="BA19340"/>
      <c r="BB19340"/>
      <c r="BC19340"/>
      <c r="BD19340"/>
      <c r="BE19340"/>
      <c r="BF19340"/>
      <c r="BG19340"/>
      <c r="BH19340"/>
      <c r="BI19340"/>
      <c r="BJ19340"/>
      <c r="BK19340"/>
      <c r="BL19340"/>
      <c r="BM19340"/>
      <c r="BN19340"/>
      <c r="BO19340"/>
      <c r="BP19340"/>
      <c r="BQ19340"/>
      <c r="BR19340"/>
      <c r="BS19340"/>
      <c r="BT19340"/>
      <c r="BU19340"/>
      <c r="BV19340"/>
      <c r="BW19340"/>
      <c r="BX19340"/>
    </row>
    <row r="19341" spans="10:76" x14ac:dyDescent="0.35"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  <c r="AM19341"/>
      <c r="AN19341"/>
      <c r="AO19341"/>
      <c r="AP19341"/>
      <c r="AQ19341"/>
      <c r="AR19341"/>
      <c r="AS19341"/>
      <c r="AT19341"/>
      <c r="AU19341"/>
      <c r="AV19341"/>
      <c r="AW19341"/>
      <c r="AX19341"/>
      <c r="AY19341"/>
      <c r="AZ19341"/>
      <c r="BA19341"/>
      <c r="BB19341"/>
      <c r="BC19341"/>
      <c r="BD19341"/>
      <c r="BE19341"/>
      <c r="BF19341"/>
      <c r="BG19341"/>
      <c r="BH19341"/>
      <c r="BI19341"/>
      <c r="BJ19341"/>
      <c r="BK19341"/>
      <c r="BL19341"/>
      <c r="BM19341"/>
      <c r="BN19341"/>
      <c r="BO19341"/>
      <c r="BP19341"/>
      <c r="BQ19341"/>
      <c r="BR19341"/>
      <c r="BS19341"/>
      <c r="BT19341"/>
      <c r="BU19341"/>
      <c r="BV19341"/>
      <c r="BW19341"/>
      <c r="BX19341"/>
    </row>
    <row r="19342" spans="10:76" x14ac:dyDescent="0.35"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  <c r="AM19342"/>
      <c r="AN19342"/>
      <c r="AO19342"/>
      <c r="AP19342"/>
      <c r="AQ19342"/>
      <c r="AR19342"/>
      <c r="AS19342"/>
      <c r="AT19342"/>
      <c r="AU19342"/>
      <c r="AV19342"/>
      <c r="AW19342"/>
      <c r="AX19342"/>
      <c r="AY19342"/>
      <c r="AZ19342"/>
      <c r="BA19342"/>
      <c r="BB19342"/>
      <c r="BC19342"/>
      <c r="BD19342"/>
      <c r="BE19342"/>
      <c r="BF19342"/>
      <c r="BG19342"/>
      <c r="BH19342"/>
      <c r="BI19342"/>
      <c r="BJ19342"/>
      <c r="BK19342"/>
      <c r="BL19342"/>
      <c r="BM19342"/>
      <c r="BN19342"/>
      <c r="BO19342"/>
      <c r="BP19342"/>
      <c r="BQ19342"/>
      <c r="BR19342"/>
      <c r="BS19342"/>
      <c r="BT19342"/>
      <c r="BU19342"/>
      <c r="BV19342"/>
      <c r="BW19342"/>
      <c r="BX19342"/>
    </row>
    <row r="19343" spans="10:76" x14ac:dyDescent="0.35"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  <c r="AM19343"/>
      <c r="AN19343"/>
      <c r="AO19343"/>
      <c r="AP19343"/>
      <c r="AQ19343"/>
      <c r="AR19343"/>
      <c r="AS19343"/>
      <c r="AT19343"/>
      <c r="AU19343"/>
      <c r="AV19343"/>
      <c r="AW19343"/>
      <c r="AX19343"/>
      <c r="AY19343"/>
      <c r="AZ19343"/>
      <c r="BA19343"/>
      <c r="BB19343"/>
      <c r="BC19343"/>
      <c r="BD19343"/>
      <c r="BE19343"/>
      <c r="BF19343"/>
      <c r="BG19343"/>
      <c r="BH19343"/>
      <c r="BI19343"/>
      <c r="BJ19343"/>
      <c r="BK19343"/>
      <c r="BL19343"/>
      <c r="BM19343"/>
      <c r="BN19343"/>
      <c r="BO19343"/>
      <c r="BP19343"/>
      <c r="BQ19343"/>
      <c r="BR19343"/>
      <c r="BS19343"/>
      <c r="BT19343"/>
      <c r="BU19343"/>
      <c r="BV19343"/>
      <c r="BW19343"/>
      <c r="BX19343"/>
    </row>
    <row r="19344" spans="10:76" x14ac:dyDescent="0.35"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  <c r="AM19344"/>
      <c r="AN19344"/>
      <c r="AO19344"/>
      <c r="AP19344"/>
      <c r="AQ19344"/>
      <c r="AR19344"/>
      <c r="AS19344"/>
      <c r="AT19344"/>
      <c r="AU19344"/>
      <c r="AV19344"/>
      <c r="AW19344"/>
      <c r="AX19344"/>
      <c r="AY19344"/>
      <c r="AZ19344"/>
      <c r="BA19344"/>
      <c r="BB19344"/>
      <c r="BC19344"/>
      <c r="BD19344"/>
      <c r="BE19344"/>
      <c r="BF19344"/>
      <c r="BG19344"/>
      <c r="BH19344"/>
      <c r="BI19344"/>
      <c r="BJ19344"/>
      <c r="BK19344"/>
      <c r="BL19344"/>
      <c r="BM19344"/>
      <c r="BN19344"/>
      <c r="BO19344"/>
      <c r="BP19344"/>
      <c r="BQ19344"/>
      <c r="BR19344"/>
      <c r="BS19344"/>
      <c r="BT19344"/>
      <c r="BU19344"/>
      <c r="BV19344"/>
      <c r="BW19344"/>
      <c r="BX19344"/>
    </row>
    <row r="19345" spans="10:76" x14ac:dyDescent="0.35"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  <c r="AM19345"/>
      <c r="AN19345"/>
      <c r="AO19345"/>
      <c r="AP19345"/>
      <c r="AQ19345"/>
      <c r="AR19345"/>
      <c r="AS19345"/>
      <c r="AT19345"/>
      <c r="AU19345"/>
      <c r="AV19345"/>
      <c r="AW19345"/>
      <c r="AX19345"/>
      <c r="AY19345"/>
      <c r="AZ19345"/>
      <c r="BA19345"/>
      <c r="BB19345"/>
      <c r="BC19345"/>
      <c r="BD19345"/>
      <c r="BE19345"/>
      <c r="BF19345"/>
      <c r="BG19345"/>
      <c r="BH19345"/>
      <c r="BI19345"/>
      <c r="BJ19345"/>
      <c r="BK19345"/>
      <c r="BL19345"/>
      <c r="BM19345"/>
      <c r="BN19345"/>
      <c r="BO19345"/>
      <c r="BP19345"/>
      <c r="BQ19345"/>
      <c r="BR19345"/>
      <c r="BS19345"/>
      <c r="BT19345"/>
      <c r="BU19345"/>
      <c r="BV19345"/>
      <c r="BW19345"/>
      <c r="BX19345"/>
    </row>
    <row r="19346" spans="10:76" x14ac:dyDescent="0.35"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  <c r="AM19346"/>
      <c r="AN19346"/>
      <c r="AO19346"/>
      <c r="AP19346"/>
      <c r="AQ19346"/>
      <c r="AR19346"/>
      <c r="AS19346"/>
      <c r="AT19346"/>
      <c r="AU19346"/>
      <c r="AV19346"/>
      <c r="AW19346"/>
      <c r="AX19346"/>
      <c r="AY19346"/>
      <c r="AZ19346"/>
      <c r="BA19346"/>
      <c r="BB19346"/>
      <c r="BC19346"/>
      <c r="BD19346"/>
      <c r="BE19346"/>
      <c r="BF19346"/>
      <c r="BG19346"/>
      <c r="BH19346"/>
      <c r="BI19346"/>
      <c r="BJ19346"/>
      <c r="BK19346"/>
      <c r="BL19346"/>
      <c r="BM19346"/>
      <c r="BN19346"/>
      <c r="BO19346"/>
      <c r="BP19346"/>
      <c r="BQ19346"/>
      <c r="BR19346"/>
      <c r="BS19346"/>
      <c r="BT19346"/>
      <c r="BU19346"/>
      <c r="BV19346"/>
      <c r="BW19346"/>
      <c r="BX19346"/>
    </row>
    <row r="19347" spans="10:76" x14ac:dyDescent="0.35"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  <c r="AM19347"/>
      <c r="AN19347"/>
      <c r="AO19347"/>
      <c r="AP19347"/>
      <c r="AQ19347"/>
      <c r="AR19347"/>
      <c r="AS19347"/>
      <c r="AT19347"/>
      <c r="AU19347"/>
      <c r="AV19347"/>
      <c r="AW19347"/>
      <c r="AX19347"/>
      <c r="AY19347"/>
      <c r="AZ19347"/>
      <c r="BA19347"/>
      <c r="BB19347"/>
      <c r="BC19347"/>
      <c r="BD19347"/>
      <c r="BE19347"/>
      <c r="BF19347"/>
      <c r="BG19347"/>
      <c r="BH19347"/>
      <c r="BI19347"/>
      <c r="BJ19347"/>
      <c r="BK19347"/>
      <c r="BL19347"/>
      <c r="BM19347"/>
      <c r="BN19347"/>
      <c r="BO19347"/>
      <c r="BP19347"/>
      <c r="BQ19347"/>
      <c r="BR19347"/>
      <c r="BS19347"/>
      <c r="BT19347"/>
      <c r="BU19347"/>
      <c r="BV19347"/>
      <c r="BW19347"/>
      <c r="BX19347"/>
    </row>
    <row r="19348" spans="10:76" x14ac:dyDescent="0.35"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  <c r="AM19348"/>
      <c r="AN19348"/>
      <c r="AO19348"/>
      <c r="AP19348"/>
      <c r="AQ19348"/>
      <c r="AR19348"/>
      <c r="AS19348"/>
      <c r="AT19348"/>
      <c r="AU19348"/>
      <c r="AV19348"/>
      <c r="AW19348"/>
      <c r="AX19348"/>
      <c r="AY19348"/>
      <c r="AZ19348"/>
      <c r="BA19348"/>
      <c r="BB19348"/>
      <c r="BC19348"/>
      <c r="BD19348"/>
      <c r="BE19348"/>
      <c r="BF19348"/>
      <c r="BG19348"/>
      <c r="BH19348"/>
      <c r="BI19348"/>
      <c r="BJ19348"/>
      <c r="BK19348"/>
      <c r="BL19348"/>
      <c r="BM19348"/>
      <c r="BN19348"/>
      <c r="BO19348"/>
      <c r="BP19348"/>
      <c r="BQ19348"/>
      <c r="BR19348"/>
      <c r="BS19348"/>
      <c r="BT19348"/>
      <c r="BU19348"/>
      <c r="BV19348"/>
      <c r="BW19348"/>
      <c r="BX19348"/>
    </row>
    <row r="19349" spans="10:76" x14ac:dyDescent="0.35"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  <c r="AM19349"/>
      <c r="AN19349"/>
      <c r="AO19349"/>
      <c r="AP19349"/>
      <c r="AQ19349"/>
      <c r="AR19349"/>
      <c r="AS19349"/>
      <c r="AT19349"/>
      <c r="AU19349"/>
      <c r="AV19349"/>
      <c r="AW19349"/>
      <c r="AX19349"/>
      <c r="AY19349"/>
      <c r="AZ19349"/>
      <c r="BA19349"/>
      <c r="BB19349"/>
      <c r="BC19349"/>
      <c r="BD19349"/>
      <c r="BE19349"/>
      <c r="BF19349"/>
      <c r="BG19349"/>
      <c r="BH19349"/>
      <c r="BI19349"/>
      <c r="BJ19349"/>
      <c r="BK19349"/>
      <c r="BL19349"/>
      <c r="BM19349"/>
      <c r="BN19349"/>
      <c r="BO19349"/>
      <c r="BP19349"/>
      <c r="BQ19349"/>
      <c r="BR19349"/>
      <c r="BS19349"/>
      <c r="BT19349"/>
      <c r="BU19349"/>
      <c r="BV19349"/>
      <c r="BW19349"/>
      <c r="BX19349"/>
    </row>
    <row r="19350" spans="10:76" x14ac:dyDescent="0.35"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  <c r="AM19350"/>
      <c r="AN19350"/>
      <c r="AO19350"/>
      <c r="AP19350"/>
      <c r="AQ19350"/>
      <c r="AR19350"/>
      <c r="AS19350"/>
      <c r="AT19350"/>
      <c r="AU19350"/>
      <c r="AV19350"/>
      <c r="AW19350"/>
      <c r="AX19350"/>
      <c r="AY19350"/>
      <c r="AZ19350"/>
      <c r="BA19350"/>
      <c r="BB19350"/>
      <c r="BC19350"/>
      <c r="BD19350"/>
      <c r="BE19350"/>
      <c r="BF19350"/>
      <c r="BG19350"/>
      <c r="BH19350"/>
      <c r="BI19350"/>
      <c r="BJ19350"/>
      <c r="BK19350"/>
      <c r="BL19350"/>
      <c r="BM19350"/>
      <c r="BN19350"/>
      <c r="BO19350"/>
      <c r="BP19350"/>
      <c r="BQ19350"/>
      <c r="BR19350"/>
      <c r="BS19350"/>
      <c r="BT19350"/>
      <c r="BU19350"/>
      <c r="BV19350"/>
      <c r="BW19350"/>
      <c r="BX19350"/>
    </row>
    <row r="19351" spans="10:76" x14ac:dyDescent="0.35"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  <c r="AM19351"/>
      <c r="AN19351"/>
      <c r="AO19351"/>
      <c r="AP19351"/>
      <c r="AQ19351"/>
      <c r="AR19351"/>
      <c r="AS19351"/>
      <c r="AT19351"/>
      <c r="AU19351"/>
      <c r="AV19351"/>
      <c r="AW19351"/>
      <c r="AX19351"/>
      <c r="AY19351"/>
      <c r="AZ19351"/>
      <c r="BA19351"/>
      <c r="BB19351"/>
      <c r="BC19351"/>
      <c r="BD19351"/>
      <c r="BE19351"/>
      <c r="BF19351"/>
      <c r="BG19351"/>
      <c r="BH19351"/>
      <c r="BI19351"/>
      <c r="BJ19351"/>
      <c r="BK19351"/>
      <c r="BL19351"/>
      <c r="BM19351"/>
      <c r="BN19351"/>
      <c r="BO19351"/>
      <c r="BP19351"/>
      <c r="BQ19351"/>
      <c r="BR19351"/>
      <c r="BS19351"/>
      <c r="BT19351"/>
      <c r="BU19351"/>
      <c r="BV19351"/>
      <c r="BW19351"/>
      <c r="BX19351"/>
    </row>
    <row r="19352" spans="10:76" x14ac:dyDescent="0.35"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  <c r="AM19352"/>
      <c r="AN19352"/>
      <c r="AO19352"/>
      <c r="AP19352"/>
      <c r="AQ19352"/>
      <c r="AR19352"/>
      <c r="AS19352"/>
      <c r="AT19352"/>
      <c r="AU19352"/>
      <c r="AV19352"/>
      <c r="AW19352"/>
      <c r="AX19352"/>
      <c r="AY19352"/>
      <c r="AZ19352"/>
      <c r="BA19352"/>
      <c r="BB19352"/>
      <c r="BC19352"/>
      <c r="BD19352"/>
      <c r="BE19352"/>
      <c r="BF19352"/>
      <c r="BG19352"/>
      <c r="BH19352"/>
      <c r="BI19352"/>
      <c r="BJ19352"/>
      <c r="BK19352"/>
      <c r="BL19352"/>
      <c r="BM19352"/>
      <c r="BN19352"/>
      <c r="BO19352"/>
      <c r="BP19352"/>
      <c r="BQ19352"/>
      <c r="BR19352"/>
      <c r="BS19352"/>
      <c r="BT19352"/>
      <c r="BU19352"/>
      <c r="BV19352"/>
      <c r="BW19352"/>
      <c r="BX19352"/>
    </row>
    <row r="19353" spans="10:76" x14ac:dyDescent="0.35"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  <c r="AM19353"/>
      <c r="AN19353"/>
      <c r="AO19353"/>
      <c r="AP19353"/>
      <c r="AQ19353"/>
      <c r="AR19353"/>
      <c r="AS19353"/>
      <c r="AT19353"/>
      <c r="AU19353"/>
      <c r="AV19353"/>
      <c r="AW19353"/>
      <c r="AX19353"/>
      <c r="AY19353"/>
      <c r="AZ19353"/>
      <c r="BA19353"/>
      <c r="BB19353"/>
      <c r="BC19353"/>
      <c r="BD19353"/>
      <c r="BE19353"/>
      <c r="BF19353"/>
      <c r="BG19353"/>
      <c r="BH19353"/>
      <c r="BI19353"/>
      <c r="BJ19353"/>
      <c r="BK19353"/>
      <c r="BL19353"/>
      <c r="BM19353"/>
      <c r="BN19353"/>
      <c r="BO19353"/>
      <c r="BP19353"/>
      <c r="BQ19353"/>
      <c r="BR19353"/>
      <c r="BS19353"/>
      <c r="BT19353"/>
      <c r="BU19353"/>
      <c r="BV19353"/>
      <c r="BW19353"/>
      <c r="BX19353"/>
    </row>
    <row r="19354" spans="10:76" x14ac:dyDescent="0.35"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  <c r="AM19354"/>
      <c r="AN19354"/>
      <c r="AO19354"/>
      <c r="AP19354"/>
      <c r="AQ19354"/>
      <c r="AR19354"/>
      <c r="AS19354"/>
      <c r="AT19354"/>
      <c r="AU19354"/>
      <c r="AV19354"/>
      <c r="AW19354"/>
      <c r="AX19354"/>
      <c r="AY19354"/>
      <c r="AZ19354"/>
      <c r="BA19354"/>
      <c r="BB19354"/>
      <c r="BC19354"/>
      <c r="BD19354"/>
      <c r="BE19354"/>
      <c r="BF19354"/>
      <c r="BG19354"/>
      <c r="BH19354"/>
      <c r="BI19354"/>
      <c r="BJ19354"/>
      <c r="BK19354"/>
      <c r="BL19354"/>
      <c r="BM19354"/>
      <c r="BN19354"/>
      <c r="BO19354"/>
      <c r="BP19354"/>
      <c r="BQ19354"/>
      <c r="BR19354"/>
      <c r="BS19354"/>
      <c r="BT19354"/>
      <c r="BU19354"/>
      <c r="BV19354"/>
      <c r="BW19354"/>
      <c r="BX19354"/>
    </row>
    <row r="19355" spans="10:76" x14ac:dyDescent="0.35"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  <c r="AM19355"/>
      <c r="AN19355"/>
      <c r="AO19355"/>
      <c r="AP19355"/>
      <c r="AQ19355"/>
      <c r="AR19355"/>
      <c r="AS19355"/>
      <c r="AT19355"/>
      <c r="AU19355"/>
      <c r="AV19355"/>
      <c r="AW19355"/>
      <c r="AX19355"/>
      <c r="AY19355"/>
      <c r="AZ19355"/>
      <c r="BA19355"/>
      <c r="BB19355"/>
      <c r="BC19355"/>
      <c r="BD19355"/>
      <c r="BE19355"/>
      <c r="BF19355"/>
      <c r="BG19355"/>
      <c r="BH19355"/>
      <c r="BI19355"/>
      <c r="BJ19355"/>
      <c r="BK19355"/>
      <c r="BL19355"/>
      <c r="BM19355"/>
      <c r="BN19355"/>
      <c r="BO19355"/>
      <c r="BP19355"/>
      <c r="BQ19355"/>
      <c r="BR19355"/>
      <c r="BS19355"/>
      <c r="BT19355"/>
      <c r="BU19355"/>
      <c r="BV19355"/>
      <c r="BW19355"/>
      <c r="BX19355"/>
    </row>
    <row r="19356" spans="10:76" x14ac:dyDescent="0.35"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  <c r="AM19356"/>
      <c r="AN19356"/>
      <c r="AO19356"/>
      <c r="AP19356"/>
      <c r="AQ19356"/>
      <c r="AR19356"/>
      <c r="AS19356"/>
      <c r="AT19356"/>
      <c r="AU19356"/>
      <c r="AV19356"/>
      <c r="AW19356"/>
      <c r="AX19356"/>
      <c r="AY19356"/>
      <c r="AZ19356"/>
      <c r="BA19356"/>
      <c r="BB19356"/>
      <c r="BC19356"/>
      <c r="BD19356"/>
      <c r="BE19356"/>
      <c r="BF19356"/>
      <c r="BG19356"/>
      <c r="BH19356"/>
      <c r="BI19356"/>
      <c r="BJ19356"/>
      <c r="BK19356"/>
      <c r="BL19356"/>
      <c r="BM19356"/>
      <c r="BN19356"/>
      <c r="BO19356"/>
      <c r="BP19356"/>
      <c r="BQ19356"/>
      <c r="BR19356"/>
      <c r="BS19356"/>
      <c r="BT19356"/>
      <c r="BU19356"/>
      <c r="BV19356"/>
      <c r="BW19356"/>
      <c r="BX19356"/>
    </row>
    <row r="19357" spans="10:76" x14ac:dyDescent="0.35"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  <c r="AM19357"/>
      <c r="AN19357"/>
      <c r="AO19357"/>
      <c r="AP19357"/>
      <c r="AQ19357"/>
      <c r="AR19357"/>
      <c r="AS19357"/>
      <c r="AT19357"/>
      <c r="AU19357"/>
      <c r="AV19357"/>
      <c r="AW19357"/>
      <c r="AX19357"/>
      <c r="AY19357"/>
      <c r="AZ19357"/>
      <c r="BA19357"/>
      <c r="BB19357"/>
      <c r="BC19357"/>
      <c r="BD19357"/>
      <c r="BE19357"/>
      <c r="BF19357"/>
      <c r="BG19357"/>
      <c r="BH19357"/>
      <c r="BI19357"/>
      <c r="BJ19357"/>
      <c r="BK19357"/>
      <c r="BL19357"/>
      <c r="BM19357"/>
      <c r="BN19357"/>
      <c r="BO19357"/>
      <c r="BP19357"/>
      <c r="BQ19357"/>
      <c r="BR19357"/>
      <c r="BS19357"/>
      <c r="BT19357"/>
      <c r="BU19357"/>
      <c r="BV19357"/>
      <c r="BW19357"/>
      <c r="BX19357"/>
    </row>
    <row r="19358" spans="10:76" x14ac:dyDescent="0.35"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  <c r="AM19358"/>
      <c r="AN19358"/>
      <c r="AO19358"/>
      <c r="AP19358"/>
      <c r="AQ19358"/>
      <c r="AR19358"/>
      <c r="AS19358"/>
      <c r="AT19358"/>
      <c r="AU19358"/>
      <c r="AV19358"/>
      <c r="AW19358"/>
      <c r="AX19358"/>
      <c r="AY19358"/>
      <c r="AZ19358"/>
      <c r="BA19358"/>
      <c r="BB19358"/>
      <c r="BC19358"/>
      <c r="BD19358"/>
      <c r="BE19358"/>
      <c r="BF19358"/>
      <c r="BG19358"/>
      <c r="BH19358"/>
      <c r="BI19358"/>
      <c r="BJ19358"/>
      <c r="BK19358"/>
      <c r="BL19358"/>
      <c r="BM19358"/>
      <c r="BN19358"/>
      <c r="BO19358"/>
      <c r="BP19358"/>
      <c r="BQ19358"/>
      <c r="BR19358"/>
      <c r="BS19358"/>
      <c r="BT19358"/>
      <c r="BU19358"/>
      <c r="BV19358"/>
      <c r="BW19358"/>
      <c r="BX19358"/>
    </row>
    <row r="19359" spans="10:76" x14ac:dyDescent="0.35"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  <c r="AM19359"/>
      <c r="AN19359"/>
      <c r="AO19359"/>
      <c r="AP19359"/>
      <c r="AQ19359"/>
      <c r="AR19359"/>
      <c r="AS19359"/>
      <c r="AT19359"/>
      <c r="AU19359"/>
      <c r="AV19359"/>
      <c r="AW19359"/>
      <c r="AX19359"/>
      <c r="AY19359"/>
      <c r="AZ19359"/>
      <c r="BA19359"/>
      <c r="BB19359"/>
      <c r="BC19359"/>
      <c r="BD19359"/>
      <c r="BE19359"/>
      <c r="BF19359"/>
      <c r="BG19359"/>
      <c r="BH19359"/>
      <c r="BI19359"/>
      <c r="BJ19359"/>
      <c r="BK19359"/>
      <c r="BL19359"/>
      <c r="BM19359"/>
      <c r="BN19359"/>
      <c r="BO19359"/>
      <c r="BP19359"/>
      <c r="BQ19359"/>
      <c r="BR19359"/>
      <c r="BS19359"/>
      <c r="BT19359"/>
      <c r="BU19359"/>
      <c r="BV19359"/>
      <c r="BW19359"/>
      <c r="BX19359"/>
    </row>
    <row r="19360" spans="10:76" x14ac:dyDescent="0.35"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  <c r="AM19360"/>
      <c r="AN19360"/>
      <c r="AO19360"/>
      <c r="AP19360"/>
      <c r="AQ19360"/>
      <c r="AR19360"/>
      <c r="AS19360"/>
      <c r="AT19360"/>
      <c r="AU19360"/>
      <c r="AV19360"/>
      <c r="AW19360"/>
      <c r="AX19360"/>
      <c r="AY19360"/>
      <c r="AZ19360"/>
      <c r="BA19360"/>
      <c r="BB19360"/>
      <c r="BC19360"/>
      <c r="BD19360"/>
      <c r="BE19360"/>
      <c r="BF19360"/>
      <c r="BG19360"/>
      <c r="BH19360"/>
      <c r="BI19360"/>
      <c r="BJ19360"/>
      <c r="BK19360"/>
      <c r="BL19360"/>
      <c r="BM19360"/>
      <c r="BN19360"/>
      <c r="BO19360"/>
      <c r="BP19360"/>
      <c r="BQ19360"/>
      <c r="BR19360"/>
      <c r="BS19360"/>
      <c r="BT19360"/>
      <c r="BU19360"/>
      <c r="BV19360"/>
      <c r="BW19360"/>
      <c r="BX19360"/>
    </row>
    <row r="19361" spans="10:76" x14ac:dyDescent="0.35"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  <c r="AM19361"/>
      <c r="AN19361"/>
      <c r="AO19361"/>
      <c r="AP19361"/>
      <c r="AQ19361"/>
      <c r="AR19361"/>
      <c r="AS19361"/>
      <c r="AT19361"/>
      <c r="AU19361"/>
      <c r="AV19361"/>
      <c r="AW19361"/>
      <c r="AX19361"/>
      <c r="AY19361"/>
      <c r="AZ19361"/>
      <c r="BA19361"/>
      <c r="BB19361"/>
      <c r="BC19361"/>
      <c r="BD19361"/>
      <c r="BE19361"/>
      <c r="BF19361"/>
      <c r="BG19361"/>
      <c r="BH19361"/>
      <c r="BI19361"/>
      <c r="BJ19361"/>
      <c r="BK19361"/>
      <c r="BL19361"/>
      <c r="BM19361"/>
      <c r="BN19361"/>
      <c r="BO19361"/>
      <c r="BP19361"/>
      <c r="BQ19361"/>
      <c r="BR19361"/>
      <c r="BS19361"/>
      <c r="BT19361"/>
      <c r="BU19361"/>
      <c r="BV19361"/>
      <c r="BW19361"/>
      <c r="BX19361"/>
    </row>
    <row r="19362" spans="10:76" x14ac:dyDescent="0.35"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  <c r="AM19362"/>
      <c r="AN19362"/>
      <c r="AO19362"/>
      <c r="AP19362"/>
      <c r="AQ19362"/>
      <c r="AR19362"/>
      <c r="AS19362"/>
      <c r="AT19362"/>
      <c r="AU19362"/>
      <c r="AV19362"/>
      <c r="AW19362"/>
      <c r="AX19362"/>
      <c r="AY19362"/>
      <c r="AZ19362"/>
      <c r="BA19362"/>
      <c r="BB19362"/>
      <c r="BC19362"/>
      <c r="BD19362"/>
      <c r="BE19362"/>
      <c r="BF19362"/>
      <c r="BG19362"/>
      <c r="BH19362"/>
      <c r="BI19362"/>
      <c r="BJ19362"/>
      <c r="BK19362"/>
      <c r="BL19362"/>
      <c r="BM19362"/>
      <c r="BN19362"/>
      <c r="BO19362"/>
      <c r="BP19362"/>
      <c r="BQ19362"/>
      <c r="BR19362"/>
      <c r="BS19362"/>
      <c r="BT19362"/>
      <c r="BU19362"/>
      <c r="BV19362"/>
      <c r="BW19362"/>
      <c r="BX19362"/>
    </row>
    <row r="19363" spans="10:76" x14ac:dyDescent="0.35"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  <c r="AM19363"/>
      <c r="AN19363"/>
      <c r="AO19363"/>
      <c r="AP19363"/>
      <c r="AQ19363"/>
      <c r="AR19363"/>
      <c r="AS19363"/>
      <c r="AT19363"/>
      <c r="AU19363"/>
      <c r="AV19363"/>
      <c r="AW19363"/>
      <c r="AX19363"/>
      <c r="AY19363"/>
      <c r="AZ19363"/>
      <c r="BA19363"/>
      <c r="BB19363"/>
      <c r="BC19363"/>
      <c r="BD19363"/>
      <c r="BE19363"/>
      <c r="BF19363"/>
      <c r="BG19363"/>
      <c r="BH19363"/>
      <c r="BI19363"/>
      <c r="BJ19363"/>
      <c r="BK19363"/>
      <c r="BL19363"/>
      <c r="BM19363"/>
      <c r="BN19363"/>
      <c r="BO19363"/>
      <c r="BP19363"/>
      <c r="BQ19363"/>
      <c r="BR19363"/>
      <c r="BS19363"/>
      <c r="BT19363"/>
      <c r="BU19363"/>
      <c r="BV19363"/>
      <c r="BW19363"/>
      <c r="BX19363"/>
    </row>
    <row r="19364" spans="10:76" x14ac:dyDescent="0.35"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  <c r="AM19364"/>
      <c r="AN19364"/>
      <c r="AO19364"/>
      <c r="AP19364"/>
      <c r="AQ19364"/>
      <c r="AR19364"/>
      <c r="AS19364"/>
      <c r="AT19364"/>
      <c r="AU19364"/>
      <c r="AV19364"/>
      <c r="AW19364"/>
      <c r="AX19364"/>
      <c r="AY19364"/>
      <c r="AZ19364"/>
      <c r="BA19364"/>
      <c r="BB19364"/>
      <c r="BC19364"/>
      <c r="BD19364"/>
      <c r="BE19364"/>
      <c r="BF19364"/>
      <c r="BG19364"/>
      <c r="BH19364"/>
      <c r="BI19364"/>
      <c r="BJ19364"/>
      <c r="BK19364"/>
      <c r="BL19364"/>
      <c r="BM19364"/>
      <c r="BN19364"/>
      <c r="BO19364"/>
      <c r="BP19364"/>
      <c r="BQ19364"/>
      <c r="BR19364"/>
      <c r="BS19364"/>
      <c r="BT19364"/>
      <c r="BU19364"/>
      <c r="BV19364"/>
      <c r="BW19364"/>
      <c r="BX19364"/>
    </row>
    <row r="19365" spans="10:76" x14ac:dyDescent="0.35"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  <c r="AM19365"/>
      <c r="AN19365"/>
      <c r="AO19365"/>
      <c r="AP19365"/>
      <c r="AQ19365"/>
      <c r="AR19365"/>
      <c r="AS19365"/>
      <c r="AT19365"/>
      <c r="AU19365"/>
      <c r="AV19365"/>
      <c r="AW19365"/>
      <c r="AX19365"/>
      <c r="AY19365"/>
      <c r="AZ19365"/>
      <c r="BA19365"/>
      <c r="BB19365"/>
      <c r="BC19365"/>
      <c r="BD19365"/>
      <c r="BE19365"/>
      <c r="BF19365"/>
      <c r="BG19365"/>
      <c r="BH19365"/>
      <c r="BI19365"/>
      <c r="BJ19365"/>
      <c r="BK19365"/>
      <c r="BL19365"/>
      <c r="BM19365"/>
      <c r="BN19365"/>
      <c r="BO19365"/>
      <c r="BP19365"/>
      <c r="BQ19365"/>
      <c r="BR19365"/>
      <c r="BS19365"/>
      <c r="BT19365"/>
      <c r="BU19365"/>
      <c r="BV19365"/>
      <c r="BW19365"/>
      <c r="BX19365"/>
    </row>
    <row r="19366" spans="10:76" x14ac:dyDescent="0.35"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  <c r="AM19366"/>
      <c r="AN19366"/>
      <c r="AO19366"/>
      <c r="AP19366"/>
      <c r="AQ19366"/>
      <c r="AR19366"/>
      <c r="AS19366"/>
      <c r="AT19366"/>
      <c r="AU19366"/>
      <c r="AV19366"/>
      <c r="AW19366"/>
      <c r="AX19366"/>
      <c r="AY19366"/>
      <c r="AZ19366"/>
      <c r="BA19366"/>
      <c r="BB19366"/>
      <c r="BC19366"/>
      <c r="BD19366"/>
      <c r="BE19366"/>
      <c r="BF19366"/>
      <c r="BG19366"/>
      <c r="BH19366"/>
      <c r="BI19366"/>
      <c r="BJ19366"/>
      <c r="BK19366"/>
      <c r="BL19366"/>
      <c r="BM19366"/>
      <c r="BN19366"/>
      <c r="BO19366"/>
      <c r="BP19366"/>
      <c r="BQ19366"/>
      <c r="BR19366"/>
      <c r="BS19366"/>
      <c r="BT19366"/>
      <c r="BU19366"/>
      <c r="BV19366"/>
      <c r="BW19366"/>
      <c r="BX19366"/>
    </row>
    <row r="19367" spans="10:76" x14ac:dyDescent="0.35"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  <c r="AM19367"/>
      <c r="AN19367"/>
      <c r="AO19367"/>
      <c r="AP19367"/>
      <c r="AQ19367"/>
      <c r="AR19367"/>
      <c r="AS19367"/>
      <c r="AT19367"/>
      <c r="AU19367"/>
      <c r="AV19367"/>
      <c r="AW19367"/>
      <c r="AX19367"/>
      <c r="AY19367"/>
      <c r="AZ19367"/>
      <c r="BA19367"/>
      <c r="BB19367"/>
      <c r="BC19367"/>
      <c r="BD19367"/>
      <c r="BE19367"/>
      <c r="BF19367"/>
      <c r="BG19367"/>
      <c r="BH19367"/>
      <c r="BI19367"/>
      <c r="BJ19367"/>
      <c r="BK19367"/>
      <c r="BL19367"/>
      <c r="BM19367"/>
      <c r="BN19367"/>
      <c r="BO19367"/>
      <c r="BP19367"/>
      <c r="BQ19367"/>
      <c r="BR19367"/>
      <c r="BS19367"/>
      <c r="BT19367"/>
      <c r="BU19367"/>
      <c r="BV19367"/>
      <c r="BW19367"/>
      <c r="BX19367"/>
    </row>
    <row r="19368" spans="10:76" x14ac:dyDescent="0.35"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  <c r="AM19368"/>
      <c r="AN19368"/>
      <c r="AO19368"/>
      <c r="AP19368"/>
      <c r="AQ19368"/>
      <c r="AR19368"/>
      <c r="AS19368"/>
      <c r="AT19368"/>
      <c r="AU19368"/>
      <c r="AV19368"/>
      <c r="AW19368"/>
      <c r="AX19368"/>
      <c r="AY19368"/>
      <c r="AZ19368"/>
      <c r="BA19368"/>
      <c r="BB19368"/>
      <c r="BC19368"/>
      <c r="BD19368"/>
      <c r="BE19368"/>
      <c r="BF19368"/>
      <c r="BG19368"/>
      <c r="BH19368"/>
      <c r="BI19368"/>
      <c r="BJ19368"/>
      <c r="BK19368"/>
      <c r="BL19368"/>
      <c r="BM19368"/>
      <c r="BN19368"/>
      <c r="BO19368"/>
      <c r="BP19368"/>
      <c r="BQ19368"/>
      <c r="BR19368"/>
      <c r="BS19368"/>
      <c r="BT19368"/>
      <c r="BU19368"/>
      <c r="BV19368"/>
      <c r="BW19368"/>
      <c r="BX19368"/>
    </row>
    <row r="19369" spans="10:76" x14ac:dyDescent="0.35"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  <c r="AM19369"/>
      <c r="AN19369"/>
      <c r="AO19369"/>
      <c r="AP19369"/>
      <c r="AQ19369"/>
      <c r="AR19369"/>
      <c r="AS19369"/>
      <c r="AT19369"/>
      <c r="AU19369"/>
      <c r="AV19369"/>
      <c r="AW19369"/>
      <c r="AX19369"/>
      <c r="AY19369"/>
      <c r="AZ19369"/>
      <c r="BA19369"/>
      <c r="BB19369"/>
      <c r="BC19369"/>
      <c r="BD19369"/>
      <c r="BE19369"/>
      <c r="BF19369"/>
      <c r="BG19369"/>
      <c r="BH19369"/>
      <c r="BI19369"/>
      <c r="BJ19369"/>
      <c r="BK19369"/>
      <c r="BL19369"/>
      <c r="BM19369"/>
      <c r="BN19369"/>
      <c r="BO19369"/>
      <c r="BP19369"/>
      <c r="BQ19369"/>
      <c r="BR19369"/>
      <c r="BS19369"/>
      <c r="BT19369"/>
      <c r="BU19369"/>
      <c r="BV19369"/>
      <c r="BW19369"/>
      <c r="BX19369"/>
    </row>
    <row r="19370" spans="10:76" x14ac:dyDescent="0.35"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  <c r="AM19370"/>
      <c r="AN19370"/>
      <c r="AO19370"/>
      <c r="AP19370"/>
      <c r="AQ19370"/>
      <c r="AR19370"/>
      <c r="AS19370"/>
      <c r="AT19370"/>
      <c r="AU19370"/>
      <c r="AV19370"/>
      <c r="AW19370"/>
      <c r="AX19370"/>
      <c r="AY19370"/>
      <c r="AZ19370"/>
      <c r="BA19370"/>
      <c r="BB19370"/>
      <c r="BC19370"/>
      <c r="BD19370"/>
      <c r="BE19370"/>
      <c r="BF19370"/>
      <c r="BG19370"/>
      <c r="BH19370"/>
      <c r="BI19370"/>
      <c r="BJ19370"/>
      <c r="BK19370"/>
      <c r="BL19370"/>
      <c r="BM19370"/>
      <c r="BN19370"/>
      <c r="BO19370"/>
      <c r="BP19370"/>
      <c r="BQ19370"/>
      <c r="BR19370"/>
      <c r="BS19370"/>
      <c r="BT19370"/>
      <c r="BU19370"/>
      <c r="BV19370"/>
      <c r="BW19370"/>
      <c r="BX19370"/>
    </row>
    <row r="19371" spans="10:76" x14ac:dyDescent="0.35"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  <c r="AM19371"/>
      <c r="AN19371"/>
      <c r="AO19371"/>
      <c r="AP19371"/>
      <c r="AQ19371"/>
      <c r="AR19371"/>
      <c r="AS19371"/>
      <c r="AT19371"/>
      <c r="AU19371"/>
      <c r="AV19371"/>
      <c r="AW19371"/>
      <c r="AX19371"/>
      <c r="AY19371"/>
      <c r="AZ19371"/>
      <c r="BA19371"/>
      <c r="BB19371"/>
      <c r="BC19371"/>
      <c r="BD19371"/>
      <c r="BE19371"/>
      <c r="BF19371"/>
      <c r="BG19371"/>
      <c r="BH19371"/>
      <c r="BI19371"/>
      <c r="BJ19371"/>
      <c r="BK19371"/>
      <c r="BL19371"/>
      <c r="BM19371"/>
      <c r="BN19371"/>
      <c r="BO19371"/>
      <c r="BP19371"/>
      <c r="BQ19371"/>
      <c r="BR19371"/>
      <c r="BS19371"/>
      <c r="BT19371"/>
      <c r="BU19371"/>
      <c r="BV19371"/>
      <c r="BW19371"/>
      <c r="BX19371"/>
    </row>
    <row r="19372" spans="10:76" x14ac:dyDescent="0.35"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  <c r="AM19372"/>
      <c r="AN19372"/>
      <c r="AO19372"/>
      <c r="AP19372"/>
      <c r="AQ19372"/>
      <c r="AR19372"/>
      <c r="AS19372"/>
      <c r="AT19372"/>
      <c r="AU19372"/>
      <c r="AV19372"/>
      <c r="AW19372"/>
      <c r="AX19372"/>
      <c r="AY19372"/>
      <c r="AZ19372"/>
      <c r="BA19372"/>
      <c r="BB19372"/>
      <c r="BC19372"/>
      <c r="BD19372"/>
      <c r="BE19372"/>
      <c r="BF19372"/>
      <c r="BG19372"/>
      <c r="BH19372"/>
      <c r="BI19372"/>
      <c r="BJ19372"/>
      <c r="BK19372"/>
      <c r="BL19372"/>
      <c r="BM19372"/>
      <c r="BN19372"/>
      <c r="BO19372"/>
      <c r="BP19372"/>
      <c r="BQ19372"/>
      <c r="BR19372"/>
      <c r="BS19372"/>
      <c r="BT19372"/>
      <c r="BU19372"/>
      <c r="BV19372"/>
      <c r="BW19372"/>
      <c r="BX19372"/>
    </row>
    <row r="19373" spans="10:76" x14ac:dyDescent="0.35"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  <c r="AM19373"/>
      <c r="AN19373"/>
      <c r="AO19373"/>
      <c r="AP19373"/>
      <c r="AQ19373"/>
      <c r="AR19373"/>
      <c r="AS19373"/>
      <c r="AT19373"/>
      <c r="AU19373"/>
      <c r="AV19373"/>
      <c r="AW19373"/>
      <c r="AX19373"/>
      <c r="AY19373"/>
      <c r="AZ19373"/>
      <c r="BA19373"/>
      <c r="BB19373"/>
      <c r="BC19373"/>
      <c r="BD19373"/>
      <c r="BE19373"/>
      <c r="BF19373"/>
      <c r="BG19373"/>
      <c r="BH19373"/>
      <c r="BI19373"/>
      <c r="BJ19373"/>
      <c r="BK19373"/>
      <c r="BL19373"/>
      <c r="BM19373"/>
      <c r="BN19373"/>
      <c r="BO19373"/>
      <c r="BP19373"/>
      <c r="BQ19373"/>
      <c r="BR19373"/>
      <c r="BS19373"/>
      <c r="BT19373"/>
      <c r="BU19373"/>
      <c r="BV19373"/>
      <c r="BW19373"/>
      <c r="BX19373"/>
    </row>
    <row r="19374" spans="10:76" x14ac:dyDescent="0.35"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  <c r="AM19374"/>
      <c r="AN19374"/>
      <c r="AO19374"/>
      <c r="AP19374"/>
      <c r="AQ19374"/>
      <c r="AR19374"/>
      <c r="AS19374"/>
      <c r="AT19374"/>
      <c r="AU19374"/>
      <c r="AV19374"/>
      <c r="AW19374"/>
      <c r="AX19374"/>
      <c r="AY19374"/>
      <c r="AZ19374"/>
      <c r="BA19374"/>
      <c r="BB19374"/>
      <c r="BC19374"/>
      <c r="BD19374"/>
      <c r="BE19374"/>
      <c r="BF19374"/>
      <c r="BG19374"/>
      <c r="BH19374"/>
      <c r="BI19374"/>
      <c r="BJ19374"/>
      <c r="BK19374"/>
      <c r="BL19374"/>
      <c r="BM19374"/>
      <c r="BN19374"/>
      <c r="BO19374"/>
      <c r="BP19374"/>
      <c r="BQ19374"/>
      <c r="BR19374"/>
      <c r="BS19374"/>
      <c r="BT19374"/>
      <c r="BU19374"/>
      <c r="BV19374"/>
      <c r="BW19374"/>
      <c r="BX19374"/>
    </row>
    <row r="19375" spans="10:76" x14ac:dyDescent="0.35"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  <c r="AM19375"/>
      <c r="AN19375"/>
      <c r="AO19375"/>
      <c r="AP19375"/>
      <c r="AQ19375"/>
      <c r="AR19375"/>
      <c r="AS19375"/>
      <c r="AT19375"/>
      <c r="AU19375"/>
      <c r="AV19375"/>
      <c r="AW19375"/>
      <c r="AX19375"/>
      <c r="AY19375"/>
      <c r="AZ19375"/>
      <c r="BA19375"/>
      <c r="BB19375"/>
      <c r="BC19375"/>
      <c r="BD19375"/>
      <c r="BE19375"/>
      <c r="BF19375"/>
      <c r="BG19375"/>
      <c r="BH19375"/>
      <c r="BI19375"/>
      <c r="BJ19375"/>
      <c r="BK19375"/>
      <c r="BL19375"/>
      <c r="BM19375"/>
      <c r="BN19375"/>
      <c r="BO19375"/>
      <c r="BP19375"/>
      <c r="BQ19375"/>
      <c r="BR19375"/>
      <c r="BS19375"/>
      <c r="BT19375"/>
      <c r="BU19375"/>
      <c r="BV19375"/>
      <c r="BW19375"/>
      <c r="BX19375"/>
    </row>
    <row r="19376" spans="10:76" x14ac:dyDescent="0.35"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  <c r="AM19376"/>
      <c r="AN19376"/>
      <c r="AO19376"/>
      <c r="AP19376"/>
      <c r="AQ19376"/>
      <c r="AR19376"/>
      <c r="AS19376"/>
      <c r="AT19376"/>
      <c r="AU19376"/>
      <c r="AV19376"/>
      <c r="AW19376"/>
      <c r="AX19376"/>
      <c r="AY19376"/>
      <c r="AZ19376"/>
      <c r="BA19376"/>
      <c r="BB19376"/>
      <c r="BC19376"/>
      <c r="BD19376"/>
      <c r="BE19376"/>
      <c r="BF19376"/>
      <c r="BG19376"/>
      <c r="BH19376"/>
      <c r="BI19376"/>
      <c r="BJ19376"/>
      <c r="BK19376"/>
      <c r="BL19376"/>
      <c r="BM19376"/>
      <c r="BN19376"/>
      <c r="BO19376"/>
      <c r="BP19376"/>
      <c r="BQ19376"/>
      <c r="BR19376"/>
      <c r="BS19376"/>
      <c r="BT19376"/>
      <c r="BU19376"/>
      <c r="BV19376"/>
      <c r="BW19376"/>
      <c r="BX19376"/>
    </row>
    <row r="19377" spans="10:76" x14ac:dyDescent="0.35"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  <c r="AM19377"/>
      <c r="AN19377"/>
      <c r="AO19377"/>
      <c r="AP19377"/>
      <c r="AQ19377"/>
      <c r="AR19377"/>
      <c r="AS19377"/>
      <c r="AT19377"/>
      <c r="AU19377"/>
      <c r="AV19377"/>
      <c r="AW19377"/>
      <c r="AX19377"/>
      <c r="AY19377"/>
      <c r="AZ19377"/>
      <c r="BA19377"/>
      <c r="BB19377"/>
      <c r="BC19377"/>
      <c r="BD19377"/>
      <c r="BE19377"/>
      <c r="BF19377"/>
      <c r="BG19377"/>
      <c r="BH19377"/>
      <c r="BI19377"/>
      <c r="BJ19377"/>
      <c r="BK19377"/>
      <c r="BL19377"/>
      <c r="BM19377"/>
      <c r="BN19377"/>
      <c r="BO19377"/>
      <c r="BP19377"/>
      <c r="BQ19377"/>
      <c r="BR19377"/>
      <c r="BS19377"/>
      <c r="BT19377"/>
      <c r="BU19377"/>
      <c r="BV19377"/>
      <c r="BW19377"/>
      <c r="BX19377"/>
    </row>
    <row r="19378" spans="10:76" x14ac:dyDescent="0.35"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  <c r="AM19378"/>
      <c r="AN19378"/>
      <c r="AO19378"/>
      <c r="AP19378"/>
      <c r="AQ19378"/>
      <c r="AR19378"/>
      <c r="AS19378"/>
      <c r="AT19378"/>
      <c r="AU19378"/>
      <c r="AV19378"/>
      <c r="AW19378"/>
      <c r="AX19378"/>
      <c r="AY19378"/>
      <c r="AZ19378"/>
      <c r="BA19378"/>
      <c r="BB19378"/>
      <c r="BC19378"/>
      <c r="BD19378"/>
      <c r="BE19378"/>
      <c r="BF19378"/>
      <c r="BG19378"/>
      <c r="BH19378"/>
      <c r="BI19378"/>
      <c r="BJ19378"/>
      <c r="BK19378"/>
      <c r="BL19378"/>
      <c r="BM19378"/>
      <c r="BN19378"/>
      <c r="BO19378"/>
      <c r="BP19378"/>
      <c r="BQ19378"/>
      <c r="BR19378"/>
      <c r="BS19378"/>
      <c r="BT19378"/>
      <c r="BU19378"/>
      <c r="BV19378"/>
      <c r="BW19378"/>
      <c r="BX19378"/>
    </row>
    <row r="19379" spans="10:76" x14ac:dyDescent="0.35"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  <c r="AM19379"/>
      <c r="AN19379"/>
      <c r="AO19379"/>
      <c r="AP19379"/>
      <c r="AQ19379"/>
      <c r="AR19379"/>
      <c r="AS19379"/>
      <c r="AT19379"/>
      <c r="AU19379"/>
      <c r="AV19379"/>
      <c r="AW19379"/>
      <c r="AX19379"/>
      <c r="AY19379"/>
      <c r="AZ19379"/>
      <c r="BA19379"/>
      <c r="BB19379"/>
      <c r="BC19379"/>
      <c r="BD19379"/>
      <c r="BE19379"/>
      <c r="BF19379"/>
      <c r="BG19379"/>
      <c r="BH19379"/>
      <c r="BI19379"/>
      <c r="BJ19379"/>
      <c r="BK19379"/>
      <c r="BL19379"/>
      <c r="BM19379"/>
      <c r="BN19379"/>
      <c r="BO19379"/>
      <c r="BP19379"/>
      <c r="BQ19379"/>
      <c r="BR19379"/>
      <c r="BS19379"/>
      <c r="BT19379"/>
      <c r="BU19379"/>
      <c r="BV19379"/>
      <c r="BW19379"/>
      <c r="BX19379"/>
    </row>
    <row r="19380" spans="10:76" x14ac:dyDescent="0.35"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  <c r="AM19380"/>
      <c r="AN19380"/>
      <c r="AO19380"/>
      <c r="AP19380"/>
      <c r="AQ19380"/>
      <c r="AR19380"/>
      <c r="AS19380"/>
      <c r="AT19380"/>
      <c r="AU19380"/>
      <c r="AV19380"/>
      <c r="AW19380"/>
      <c r="AX19380"/>
      <c r="AY19380"/>
      <c r="AZ19380"/>
      <c r="BA19380"/>
      <c r="BB19380"/>
      <c r="BC19380"/>
      <c r="BD19380"/>
      <c r="BE19380"/>
      <c r="BF19380"/>
      <c r="BG19380"/>
      <c r="BH19380"/>
      <c r="BI19380"/>
      <c r="BJ19380"/>
      <c r="BK19380"/>
      <c r="BL19380"/>
      <c r="BM19380"/>
      <c r="BN19380"/>
      <c r="BO19380"/>
      <c r="BP19380"/>
      <c r="BQ19380"/>
      <c r="BR19380"/>
      <c r="BS19380"/>
      <c r="BT19380"/>
      <c r="BU19380"/>
      <c r="BV19380"/>
      <c r="BW19380"/>
      <c r="BX19380"/>
    </row>
    <row r="19381" spans="10:76" x14ac:dyDescent="0.35"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  <c r="AM19381"/>
      <c r="AN19381"/>
      <c r="AO19381"/>
      <c r="AP19381"/>
      <c r="AQ19381"/>
      <c r="AR19381"/>
      <c r="AS19381"/>
      <c r="AT19381"/>
      <c r="AU19381"/>
      <c r="AV19381"/>
      <c r="AW19381"/>
      <c r="AX19381"/>
      <c r="AY19381"/>
      <c r="AZ19381"/>
      <c r="BA19381"/>
      <c r="BB19381"/>
      <c r="BC19381"/>
      <c r="BD19381"/>
      <c r="BE19381"/>
      <c r="BF19381"/>
      <c r="BG19381"/>
      <c r="BH19381"/>
      <c r="BI19381"/>
      <c r="BJ19381"/>
      <c r="BK19381"/>
      <c r="BL19381"/>
      <c r="BM19381"/>
      <c r="BN19381"/>
      <c r="BO19381"/>
      <c r="BP19381"/>
      <c r="BQ19381"/>
      <c r="BR19381"/>
      <c r="BS19381"/>
      <c r="BT19381"/>
      <c r="BU19381"/>
      <c r="BV19381"/>
      <c r="BW19381"/>
      <c r="BX19381"/>
    </row>
    <row r="19382" spans="10:76" x14ac:dyDescent="0.35"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  <c r="AM19382"/>
      <c r="AN19382"/>
      <c r="AO19382"/>
      <c r="AP19382"/>
      <c r="AQ19382"/>
      <c r="AR19382"/>
      <c r="AS19382"/>
      <c r="AT19382"/>
      <c r="AU19382"/>
      <c r="AV19382"/>
      <c r="AW19382"/>
      <c r="AX19382"/>
      <c r="AY19382"/>
      <c r="AZ19382"/>
      <c r="BA19382"/>
      <c r="BB19382"/>
      <c r="BC19382"/>
      <c r="BD19382"/>
      <c r="BE19382"/>
      <c r="BF19382"/>
      <c r="BG19382"/>
      <c r="BH19382"/>
      <c r="BI19382"/>
      <c r="BJ19382"/>
      <c r="BK19382"/>
      <c r="BL19382"/>
      <c r="BM19382"/>
      <c r="BN19382"/>
      <c r="BO19382"/>
      <c r="BP19382"/>
      <c r="BQ19382"/>
      <c r="BR19382"/>
      <c r="BS19382"/>
      <c r="BT19382"/>
      <c r="BU19382"/>
      <c r="BV19382"/>
      <c r="BW19382"/>
      <c r="BX19382"/>
    </row>
    <row r="19383" spans="10:76" x14ac:dyDescent="0.35"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  <c r="AM19383"/>
      <c r="AN19383"/>
      <c r="AO19383"/>
      <c r="AP19383"/>
      <c r="AQ19383"/>
      <c r="AR19383"/>
      <c r="AS19383"/>
      <c r="AT19383"/>
      <c r="AU19383"/>
      <c r="AV19383"/>
      <c r="AW19383"/>
      <c r="AX19383"/>
      <c r="AY19383"/>
      <c r="AZ19383"/>
      <c r="BA19383"/>
      <c r="BB19383"/>
      <c r="BC19383"/>
      <c r="BD19383"/>
      <c r="BE19383"/>
      <c r="BF19383"/>
      <c r="BG19383"/>
      <c r="BH19383"/>
      <c r="BI19383"/>
      <c r="BJ19383"/>
      <c r="BK19383"/>
      <c r="BL19383"/>
      <c r="BM19383"/>
      <c r="BN19383"/>
      <c r="BO19383"/>
      <c r="BP19383"/>
      <c r="BQ19383"/>
      <c r="BR19383"/>
      <c r="BS19383"/>
      <c r="BT19383"/>
      <c r="BU19383"/>
      <c r="BV19383"/>
      <c r="BW19383"/>
      <c r="BX19383"/>
    </row>
    <row r="19384" spans="10:76" x14ac:dyDescent="0.35"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  <c r="AM19384"/>
      <c r="AN19384"/>
      <c r="AO19384"/>
      <c r="AP19384"/>
      <c r="AQ19384"/>
      <c r="AR19384"/>
      <c r="AS19384"/>
      <c r="AT19384"/>
      <c r="AU19384"/>
      <c r="AV19384"/>
      <c r="AW19384"/>
      <c r="AX19384"/>
      <c r="AY19384"/>
      <c r="AZ19384"/>
      <c r="BA19384"/>
      <c r="BB19384"/>
      <c r="BC19384"/>
      <c r="BD19384"/>
      <c r="BE19384"/>
      <c r="BF19384"/>
      <c r="BG19384"/>
      <c r="BH19384"/>
      <c r="BI19384"/>
      <c r="BJ19384"/>
      <c r="BK19384"/>
      <c r="BL19384"/>
      <c r="BM19384"/>
      <c r="BN19384"/>
      <c r="BO19384"/>
      <c r="BP19384"/>
      <c r="BQ19384"/>
      <c r="BR19384"/>
      <c r="BS19384"/>
      <c r="BT19384"/>
      <c r="BU19384"/>
      <c r="BV19384"/>
      <c r="BW19384"/>
      <c r="BX19384"/>
    </row>
    <row r="19385" spans="10:76" x14ac:dyDescent="0.35"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  <c r="AM19385"/>
      <c r="AN19385"/>
      <c r="AO19385"/>
      <c r="AP19385"/>
      <c r="AQ19385"/>
      <c r="AR19385"/>
      <c r="AS19385"/>
      <c r="AT19385"/>
      <c r="AU19385"/>
      <c r="AV19385"/>
      <c r="AW19385"/>
      <c r="AX19385"/>
      <c r="AY19385"/>
      <c r="AZ19385"/>
      <c r="BA19385"/>
      <c r="BB19385"/>
      <c r="BC19385"/>
      <c r="BD19385"/>
      <c r="BE19385"/>
      <c r="BF19385"/>
      <c r="BG19385"/>
      <c r="BH19385"/>
      <c r="BI19385"/>
      <c r="BJ19385"/>
      <c r="BK19385"/>
      <c r="BL19385"/>
      <c r="BM19385"/>
      <c r="BN19385"/>
      <c r="BO19385"/>
      <c r="BP19385"/>
      <c r="BQ19385"/>
      <c r="BR19385"/>
      <c r="BS19385"/>
      <c r="BT19385"/>
      <c r="BU19385"/>
      <c r="BV19385"/>
      <c r="BW19385"/>
      <c r="BX19385"/>
    </row>
    <row r="19386" spans="10:76" x14ac:dyDescent="0.35"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  <c r="AM19386"/>
      <c r="AN19386"/>
      <c r="AO19386"/>
      <c r="AP19386"/>
      <c r="AQ19386"/>
      <c r="AR19386"/>
      <c r="AS19386"/>
      <c r="AT19386"/>
      <c r="AU19386"/>
      <c r="AV19386"/>
      <c r="AW19386"/>
      <c r="AX19386"/>
      <c r="AY19386"/>
      <c r="AZ19386"/>
      <c r="BA19386"/>
      <c r="BB19386"/>
      <c r="BC19386"/>
      <c r="BD19386"/>
      <c r="BE19386"/>
      <c r="BF19386"/>
      <c r="BG19386"/>
      <c r="BH19386"/>
      <c r="BI19386"/>
      <c r="BJ19386"/>
      <c r="BK19386"/>
      <c r="BL19386"/>
      <c r="BM19386"/>
      <c r="BN19386"/>
      <c r="BO19386"/>
      <c r="BP19386"/>
      <c r="BQ19386"/>
      <c r="BR19386"/>
      <c r="BS19386"/>
      <c r="BT19386"/>
      <c r="BU19386"/>
      <c r="BV19386"/>
      <c r="BW19386"/>
      <c r="BX19386"/>
    </row>
    <row r="19387" spans="10:76" x14ac:dyDescent="0.35"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  <c r="AM19387"/>
      <c r="AN19387"/>
      <c r="AO19387"/>
      <c r="AP19387"/>
      <c r="AQ19387"/>
      <c r="AR19387"/>
      <c r="AS19387"/>
      <c r="AT19387"/>
      <c r="AU19387"/>
      <c r="AV19387"/>
      <c r="AW19387"/>
      <c r="AX19387"/>
      <c r="AY19387"/>
      <c r="AZ19387"/>
      <c r="BA19387"/>
      <c r="BB19387"/>
      <c r="BC19387"/>
      <c r="BD19387"/>
      <c r="BE19387"/>
      <c r="BF19387"/>
      <c r="BG19387"/>
      <c r="BH19387"/>
      <c r="BI19387"/>
      <c r="BJ19387"/>
      <c r="BK19387"/>
      <c r="BL19387"/>
      <c r="BM19387"/>
      <c r="BN19387"/>
      <c r="BO19387"/>
      <c r="BP19387"/>
      <c r="BQ19387"/>
      <c r="BR19387"/>
      <c r="BS19387"/>
      <c r="BT19387"/>
      <c r="BU19387"/>
      <c r="BV19387"/>
      <c r="BW19387"/>
      <c r="BX19387"/>
    </row>
    <row r="19388" spans="10:76" x14ac:dyDescent="0.35"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  <c r="AM19388"/>
      <c r="AN19388"/>
      <c r="AO19388"/>
      <c r="AP19388"/>
      <c r="AQ19388"/>
      <c r="AR19388"/>
      <c r="AS19388"/>
      <c r="AT19388"/>
      <c r="AU19388"/>
      <c r="AV19388"/>
      <c r="AW19388"/>
      <c r="AX19388"/>
      <c r="AY19388"/>
      <c r="AZ19388"/>
      <c r="BA19388"/>
      <c r="BB19388"/>
      <c r="BC19388"/>
      <c r="BD19388"/>
      <c r="BE19388"/>
      <c r="BF19388"/>
      <c r="BG19388"/>
      <c r="BH19388"/>
      <c r="BI19388"/>
      <c r="BJ19388"/>
      <c r="BK19388"/>
      <c r="BL19388"/>
      <c r="BM19388"/>
      <c r="BN19388"/>
      <c r="BO19388"/>
      <c r="BP19388"/>
      <c r="BQ19388"/>
      <c r="BR19388"/>
      <c r="BS19388"/>
      <c r="BT19388"/>
      <c r="BU19388"/>
      <c r="BV19388"/>
      <c r="BW19388"/>
      <c r="BX19388"/>
    </row>
    <row r="19389" spans="10:76" x14ac:dyDescent="0.35"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  <c r="AM19389"/>
      <c r="AN19389"/>
      <c r="AO19389"/>
      <c r="AP19389"/>
      <c r="AQ19389"/>
      <c r="AR19389"/>
      <c r="AS19389"/>
      <c r="AT19389"/>
      <c r="AU19389"/>
      <c r="AV19389"/>
      <c r="AW19389"/>
      <c r="AX19389"/>
      <c r="AY19389"/>
      <c r="AZ19389"/>
      <c r="BA19389"/>
      <c r="BB19389"/>
      <c r="BC19389"/>
      <c r="BD19389"/>
      <c r="BE19389"/>
      <c r="BF19389"/>
      <c r="BG19389"/>
      <c r="BH19389"/>
      <c r="BI19389"/>
      <c r="BJ19389"/>
      <c r="BK19389"/>
      <c r="BL19389"/>
      <c r="BM19389"/>
      <c r="BN19389"/>
      <c r="BO19389"/>
      <c r="BP19389"/>
      <c r="BQ19389"/>
      <c r="BR19389"/>
      <c r="BS19389"/>
      <c r="BT19389"/>
      <c r="BU19389"/>
      <c r="BV19389"/>
      <c r="BW19389"/>
      <c r="BX19389"/>
    </row>
    <row r="19390" spans="10:76" x14ac:dyDescent="0.35"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  <c r="AM19390"/>
      <c r="AN19390"/>
      <c r="AO19390"/>
      <c r="AP19390"/>
      <c r="AQ19390"/>
      <c r="AR19390"/>
      <c r="AS19390"/>
      <c r="AT19390"/>
      <c r="AU19390"/>
      <c r="AV19390"/>
      <c r="AW19390"/>
      <c r="AX19390"/>
      <c r="AY19390"/>
      <c r="AZ19390"/>
      <c r="BA19390"/>
      <c r="BB19390"/>
      <c r="BC19390"/>
      <c r="BD19390"/>
      <c r="BE19390"/>
      <c r="BF19390"/>
      <c r="BG19390"/>
      <c r="BH19390"/>
      <c r="BI19390"/>
      <c r="BJ19390"/>
      <c r="BK19390"/>
      <c r="BL19390"/>
      <c r="BM19390"/>
      <c r="BN19390"/>
      <c r="BO19390"/>
      <c r="BP19390"/>
      <c r="BQ19390"/>
      <c r="BR19390"/>
      <c r="BS19390"/>
      <c r="BT19390"/>
      <c r="BU19390"/>
      <c r="BV19390"/>
      <c r="BW19390"/>
      <c r="BX19390"/>
    </row>
    <row r="19391" spans="10:76" x14ac:dyDescent="0.35"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  <c r="AM19391"/>
      <c r="AN19391"/>
      <c r="AO19391"/>
      <c r="AP19391"/>
      <c r="AQ19391"/>
      <c r="AR19391"/>
      <c r="AS19391"/>
      <c r="AT19391"/>
      <c r="AU19391"/>
      <c r="AV19391"/>
      <c r="AW19391"/>
      <c r="AX19391"/>
      <c r="AY19391"/>
      <c r="AZ19391"/>
      <c r="BA19391"/>
      <c r="BB19391"/>
      <c r="BC19391"/>
      <c r="BD19391"/>
      <c r="BE19391"/>
      <c r="BF19391"/>
      <c r="BG19391"/>
      <c r="BH19391"/>
      <c r="BI19391"/>
      <c r="BJ19391"/>
      <c r="BK19391"/>
      <c r="BL19391"/>
      <c r="BM19391"/>
      <c r="BN19391"/>
      <c r="BO19391"/>
      <c r="BP19391"/>
      <c r="BQ19391"/>
      <c r="BR19391"/>
      <c r="BS19391"/>
      <c r="BT19391"/>
      <c r="BU19391"/>
      <c r="BV19391"/>
      <c r="BW19391"/>
      <c r="BX19391"/>
    </row>
    <row r="19392" spans="10:76" x14ac:dyDescent="0.35"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  <c r="AM19392"/>
      <c r="AN19392"/>
      <c r="AO19392"/>
      <c r="AP19392"/>
      <c r="AQ19392"/>
      <c r="AR19392"/>
      <c r="AS19392"/>
      <c r="AT19392"/>
      <c r="AU19392"/>
      <c r="AV19392"/>
      <c r="AW19392"/>
      <c r="AX19392"/>
      <c r="AY19392"/>
      <c r="AZ19392"/>
      <c r="BA19392"/>
      <c r="BB19392"/>
      <c r="BC19392"/>
      <c r="BD19392"/>
      <c r="BE19392"/>
      <c r="BF19392"/>
      <c r="BG19392"/>
      <c r="BH19392"/>
      <c r="BI19392"/>
      <c r="BJ19392"/>
      <c r="BK19392"/>
      <c r="BL19392"/>
      <c r="BM19392"/>
      <c r="BN19392"/>
      <c r="BO19392"/>
      <c r="BP19392"/>
      <c r="BQ19392"/>
      <c r="BR19392"/>
      <c r="BS19392"/>
      <c r="BT19392"/>
      <c r="BU19392"/>
      <c r="BV19392"/>
      <c r="BW19392"/>
      <c r="BX19392"/>
    </row>
    <row r="19393" spans="10:76" x14ac:dyDescent="0.35"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  <c r="AM19393"/>
      <c r="AN19393"/>
      <c r="AO19393"/>
      <c r="AP19393"/>
      <c r="AQ19393"/>
      <c r="AR19393"/>
      <c r="AS19393"/>
      <c r="AT19393"/>
      <c r="AU19393"/>
      <c r="AV19393"/>
      <c r="AW19393"/>
      <c r="AX19393"/>
      <c r="AY19393"/>
      <c r="AZ19393"/>
      <c r="BA19393"/>
      <c r="BB19393"/>
      <c r="BC19393"/>
      <c r="BD19393"/>
      <c r="BE19393"/>
      <c r="BF19393"/>
      <c r="BG19393"/>
      <c r="BH19393"/>
      <c r="BI19393"/>
      <c r="BJ19393"/>
      <c r="BK19393"/>
      <c r="BL19393"/>
      <c r="BM19393"/>
      <c r="BN19393"/>
      <c r="BO19393"/>
      <c r="BP19393"/>
      <c r="BQ19393"/>
      <c r="BR19393"/>
      <c r="BS19393"/>
      <c r="BT19393"/>
      <c r="BU19393"/>
      <c r="BV19393"/>
      <c r="BW19393"/>
      <c r="BX19393"/>
    </row>
    <row r="19394" spans="10:76" x14ac:dyDescent="0.35"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  <c r="AM19394"/>
      <c r="AN19394"/>
      <c r="AO19394"/>
      <c r="AP19394"/>
      <c r="AQ19394"/>
      <c r="AR19394"/>
      <c r="AS19394"/>
      <c r="AT19394"/>
      <c r="AU19394"/>
      <c r="AV19394"/>
      <c r="AW19394"/>
      <c r="AX19394"/>
      <c r="AY19394"/>
      <c r="AZ19394"/>
      <c r="BA19394"/>
      <c r="BB19394"/>
      <c r="BC19394"/>
      <c r="BD19394"/>
      <c r="BE19394"/>
      <c r="BF19394"/>
      <c r="BG19394"/>
      <c r="BH19394"/>
      <c r="BI19394"/>
      <c r="BJ19394"/>
      <c r="BK19394"/>
      <c r="BL19394"/>
      <c r="BM19394"/>
      <c r="BN19394"/>
      <c r="BO19394"/>
      <c r="BP19394"/>
      <c r="BQ19394"/>
      <c r="BR19394"/>
      <c r="BS19394"/>
      <c r="BT19394"/>
      <c r="BU19394"/>
      <c r="BV19394"/>
      <c r="BW19394"/>
      <c r="BX19394"/>
    </row>
    <row r="19395" spans="10:76" x14ac:dyDescent="0.35"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  <c r="AM19395"/>
      <c r="AN19395"/>
      <c r="AO19395"/>
      <c r="AP19395"/>
      <c r="AQ19395"/>
      <c r="AR19395"/>
      <c r="AS19395"/>
      <c r="AT19395"/>
      <c r="AU19395"/>
      <c r="AV19395"/>
      <c r="AW19395"/>
      <c r="AX19395"/>
      <c r="AY19395"/>
      <c r="AZ19395"/>
      <c r="BA19395"/>
      <c r="BB19395"/>
      <c r="BC19395"/>
      <c r="BD19395"/>
      <c r="BE19395"/>
      <c r="BF19395"/>
      <c r="BG19395"/>
      <c r="BH19395"/>
      <c r="BI19395"/>
      <c r="BJ19395"/>
      <c r="BK19395"/>
      <c r="BL19395"/>
      <c r="BM19395"/>
      <c r="BN19395"/>
      <c r="BO19395"/>
      <c r="BP19395"/>
      <c r="BQ19395"/>
      <c r="BR19395"/>
      <c r="BS19395"/>
      <c r="BT19395"/>
      <c r="BU19395"/>
      <c r="BV19395"/>
      <c r="BW19395"/>
      <c r="BX19395"/>
    </row>
    <row r="19396" spans="10:76" x14ac:dyDescent="0.35"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  <c r="AM19396"/>
      <c r="AN19396"/>
      <c r="AO19396"/>
      <c r="AP19396"/>
      <c r="AQ19396"/>
      <c r="AR19396"/>
      <c r="AS19396"/>
      <c r="AT19396"/>
      <c r="AU19396"/>
      <c r="AV19396"/>
      <c r="AW19396"/>
      <c r="AX19396"/>
      <c r="AY19396"/>
      <c r="AZ19396"/>
      <c r="BA19396"/>
      <c r="BB19396"/>
      <c r="BC19396"/>
      <c r="BD19396"/>
      <c r="BE19396"/>
      <c r="BF19396"/>
      <c r="BG19396"/>
      <c r="BH19396"/>
      <c r="BI19396"/>
      <c r="BJ19396"/>
      <c r="BK19396"/>
      <c r="BL19396"/>
      <c r="BM19396"/>
      <c r="BN19396"/>
      <c r="BO19396"/>
      <c r="BP19396"/>
      <c r="BQ19396"/>
      <c r="BR19396"/>
      <c r="BS19396"/>
      <c r="BT19396"/>
      <c r="BU19396"/>
      <c r="BV19396"/>
      <c r="BW19396"/>
      <c r="BX19396"/>
    </row>
    <row r="19397" spans="10:76" x14ac:dyDescent="0.35"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  <c r="AM19397"/>
      <c r="AN19397"/>
      <c r="AO19397"/>
      <c r="AP19397"/>
      <c r="AQ19397"/>
      <c r="AR19397"/>
      <c r="AS19397"/>
      <c r="AT19397"/>
      <c r="AU19397"/>
      <c r="AV19397"/>
      <c r="AW19397"/>
      <c r="AX19397"/>
      <c r="AY19397"/>
      <c r="AZ19397"/>
      <c r="BA19397"/>
      <c r="BB19397"/>
      <c r="BC19397"/>
      <c r="BD19397"/>
      <c r="BE19397"/>
      <c r="BF19397"/>
      <c r="BG19397"/>
      <c r="BH19397"/>
      <c r="BI19397"/>
      <c r="BJ19397"/>
      <c r="BK19397"/>
      <c r="BL19397"/>
      <c r="BM19397"/>
      <c r="BN19397"/>
      <c r="BO19397"/>
      <c r="BP19397"/>
      <c r="BQ19397"/>
      <c r="BR19397"/>
      <c r="BS19397"/>
      <c r="BT19397"/>
      <c r="BU19397"/>
      <c r="BV19397"/>
      <c r="BW19397"/>
      <c r="BX19397"/>
    </row>
    <row r="19398" spans="10:76" x14ac:dyDescent="0.35"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  <c r="AM19398"/>
      <c r="AN19398"/>
      <c r="AO19398"/>
      <c r="AP19398"/>
      <c r="AQ19398"/>
      <c r="AR19398"/>
      <c r="AS19398"/>
      <c r="AT19398"/>
      <c r="AU19398"/>
      <c r="AV19398"/>
      <c r="AW19398"/>
      <c r="AX19398"/>
      <c r="AY19398"/>
      <c r="AZ19398"/>
      <c r="BA19398"/>
      <c r="BB19398"/>
      <c r="BC19398"/>
      <c r="BD19398"/>
      <c r="BE19398"/>
      <c r="BF19398"/>
      <c r="BG19398"/>
      <c r="BH19398"/>
      <c r="BI19398"/>
      <c r="BJ19398"/>
      <c r="BK19398"/>
      <c r="BL19398"/>
      <c r="BM19398"/>
      <c r="BN19398"/>
      <c r="BO19398"/>
      <c r="BP19398"/>
      <c r="BQ19398"/>
      <c r="BR19398"/>
      <c r="BS19398"/>
      <c r="BT19398"/>
      <c r="BU19398"/>
      <c r="BV19398"/>
      <c r="BW19398"/>
      <c r="BX19398"/>
    </row>
    <row r="19399" spans="10:76" x14ac:dyDescent="0.35"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  <c r="AM19399"/>
      <c r="AN19399"/>
      <c r="AO19399"/>
      <c r="AP19399"/>
      <c r="AQ19399"/>
      <c r="AR19399"/>
      <c r="AS19399"/>
      <c r="AT19399"/>
      <c r="AU19399"/>
      <c r="AV19399"/>
      <c r="AW19399"/>
      <c r="AX19399"/>
      <c r="AY19399"/>
      <c r="AZ19399"/>
      <c r="BA19399"/>
      <c r="BB19399"/>
      <c r="BC19399"/>
      <c r="BD19399"/>
      <c r="BE19399"/>
      <c r="BF19399"/>
      <c r="BG19399"/>
      <c r="BH19399"/>
      <c r="BI19399"/>
      <c r="BJ19399"/>
      <c r="BK19399"/>
      <c r="BL19399"/>
      <c r="BM19399"/>
      <c r="BN19399"/>
      <c r="BO19399"/>
      <c r="BP19399"/>
      <c r="BQ19399"/>
      <c r="BR19399"/>
      <c r="BS19399"/>
      <c r="BT19399"/>
      <c r="BU19399"/>
      <c r="BV19399"/>
      <c r="BW19399"/>
      <c r="BX19399"/>
    </row>
    <row r="19400" spans="10:76" x14ac:dyDescent="0.35"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  <c r="AM19400"/>
      <c r="AN19400"/>
      <c r="AO19400"/>
      <c r="AP19400"/>
      <c r="AQ19400"/>
      <c r="AR19400"/>
      <c r="AS19400"/>
      <c r="AT19400"/>
      <c r="AU19400"/>
      <c r="AV19400"/>
      <c r="AW19400"/>
      <c r="AX19400"/>
      <c r="AY19400"/>
      <c r="AZ19400"/>
      <c r="BA19400"/>
      <c r="BB19400"/>
      <c r="BC19400"/>
      <c r="BD19400"/>
      <c r="BE19400"/>
      <c r="BF19400"/>
      <c r="BG19400"/>
      <c r="BH19400"/>
      <c r="BI19400"/>
      <c r="BJ19400"/>
      <c r="BK19400"/>
      <c r="BL19400"/>
      <c r="BM19400"/>
      <c r="BN19400"/>
      <c r="BO19400"/>
      <c r="BP19400"/>
      <c r="BQ19400"/>
      <c r="BR19400"/>
      <c r="BS19400"/>
      <c r="BT19400"/>
      <c r="BU19400"/>
      <c r="BV19400"/>
      <c r="BW19400"/>
      <c r="BX19400"/>
    </row>
    <row r="19401" spans="10:76" x14ac:dyDescent="0.35"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  <c r="AM19401"/>
      <c r="AN19401"/>
      <c r="AO19401"/>
      <c r="AP19401"/>
      <c r="AQ19401"/>
      <c r="AR19401"/>
      <c r="AS19401"/>
      <c r="AT19401"/>
      <c r="AU19401"/>
      <c r="AV19401"/>
      <c r="AW19401"/>
      <c r="AX19401"/>
      <c r="AY19401"/>
      <c r="AZ19401"/>
      <c r="BA19401"/>
      <c r="BB19401"/>
      <c r="BC19401"/>
      <c r="BD19401"/>
      <c r="BE19401"/>
      <c r="BF19401"/>
      <c r="BG19401"/>
      <c r="BH19401"/>
      <c r="BI19401"/>
      <c r="BJ19401"/>
      <c r="BK19401"/>
      <c r="BL19401"/>
      <c r="BM19401"/>
      <c r="BN19401"/>
      <c r="BO19401"/>
      <c r="BP19401"/>
      <c r="BQ19401"/>
      <c r="BR19401"/>
      <c r="BS19401"/>
      <c r="BT19401"/>
      <c r="BU19401"/>
      <c r="BV19401"/>
      <c r="BW19401"/>
      <c r="BX19401"/>
    </row>
    <row r="19402" spans="10:76" x14ac:dyDescent="0.35"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  <c r="AM19402"/>
      <c r="AN19402"/>
      <c r="AO19402"/>
      <c r="AP19402"/>
      <c r="AQ19402"/>
      <c r="AR19402"/>
      <c r="AS19402"/>
      <c r="AT19402"/>
      <c r="AU19402"/>
      <c r="AV19402"/>
      <c r="AW19402"/>
      <c r="AX19402"/>
      <c r="AY19402"/>
      <c r="AZ19402"/>
      <c r="BA19402"/>
      <c r="BB19402"/>
      <c r="BC19402"/>
      <c r="BD19402"/>
      <c r="BE19402"/>
      <c r="BF19402"/>
      <c r="BG19402"/>
      <c r="BH19402"/>
      <c r="BI19402"/>
      <c r="BJ19402"/>
      <c r="BK19402"/>
      <c r="BL19402"/>
      <c r="BM19402"/>
      <c r="BN19402"/>
      <c r="BO19402"/>
      <c r="BP19402"/>
      <c r="BQ19402"/>
      <c r="BR19402"/>
      <c r="BS19402"/>
      <c r="BT19402"/>
      <c r="BU19402"/>
      <c r="BV19402"/>
      <c r="BW19402"/>
      <c r="BX19402"/>
    </row>
    <row r="19403" spans="10:76" x14ac:dyDescent="0.35"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  <c r="AM19403"/>
      <c r="AN19403"/>
      <c r="AO19403"/>
      <c r="AP19403"/>
      <c r="AQ19403"/>
      <c r="AR19403"/>
      <c r="AS19403"/>
      <c r="AT19403"/>
      <c r="AU19403"/>
      <c r="AV19403"/>
      <c r="AW19403"/>
      <c r="AX19403"/>
      <c r="AY19403"/>
      <c r="AZ19403"/>
      <c r="BA19403"/>
      <c r="BB19403"/>
      <c r="BC19403"/>
      <c r="BD19403"/>
      <c r="BE19403"/>
      <c r="BF19403"/>
      <c r="BG19403"/>
      <c r="BH19403"/>
      <c r="BI19403"/>
      <c r="BJ19403"/>
      <c r="BK19403"/>
      <c r="BL19403"/>
      <c r="BM19403"/>
      <c r="BN19403"/>
      <c r="BO19403"/>
      <c r="BP19403"/>
      <c r="BQ19403"/>
      <c r="BR19403"/>
      <c r="BS19403"/>
      <c r="BT19403"/>
      <c r="BU19403"/>
      <c r="BV19403"/>
      <c r="BW19403"/>
      <c r="BX19403"/>
    </row>
    <row r="19404" spans="10:76" x14ac:dyDescent="0.35"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  <c r="AM19404"/>
      <c r="AN19404"/>
      <c r="AO19404"/>
      <c r="AP19404"/>
      <c r="AQ19404"/>
      <c r="AR19404"/>
      <c r="AS19404"/>
      <c r="AT19404"/>
      <c r="AU19404"/>
      <c r="AV19404"/>
      <c r="AW19404"/>
      <c r="AX19404"/>
      <c r="AY19404"/>
      <c r="AZ19404"/>
      <c r="BA19404"/>
      <c r="BB19404"/>
      <c r="BC19404"/>
      <c r="BD19404"/>
      <c r="BE19404"/>
      <c r="BF19404"/>
      <c r="BG19404"/>
      <c r="BH19404"/>
      <c r="BI19404"/>
      <c r="BJ19404"/>
      <c r="BK19404"/>
      <c r="BL19404"/>
      <c r="BM19404"/>
      <c r="BN19404"/>
      <c r="BO19404"/>
      <c r="BP19404"/>
      <c r="BQ19404"/>
      <c r="BR19404"/>
      <c r="BS19404"/>
      <c r="BT19404"/>
      <c r="BU19404"/>
      <c r="BV19404"/>
      <c r="BW19404"/>
      <c r="BX19404"/>
    </row>
    <row r="19405" spans="10:76" x14ac:dyDescent="0.35"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  <c r="AM19405"/>
      <c r="AN19405"/>
      <c r="AO19405"/>
      <c r="AP19405"/>
      <c r="AQ19405"/>
      <c r="AR19405"/>
      <c r="AS19405"/>
      <c r="AT19405"/>
      <c r="AU19405"/>
      <c r="AV19405"/>
      <c r="AW19405"/>
      <c r="AX19405"/>
      <c r="AY19405"/>
      <c r="AZ19405"/>
      <c r="BA19405"/>
      <c r="BB19405"/>
      <c r="BC19405"/>
      <c r="BD19405"/>
      <c r="BE19405"/>
      <c r="BF19405"/>
      <c r="BG19405"/>
      <c r="BH19405"/>
      <c r="BI19405"/>
      <c r="BJ19405"/>
      <c r="BK19405"/>
      <c r="BL19405"/>
      <c r="BM19405"/>
      <c r="BN19405"/>
      <c r="BO19405"/>
      <c r="BP19405"/>
      <c r="BQ19405"/>
      <c r="BR19405"/>
      <c r="BS19405"/>
      <c r="BT19405"/>
      <c r="BU19405"/>
      <c r="BV19405"/>
      <c r="BW19405"/>
      <c r="BX19405"/>
    </row>
    <row r="19406" spans="10:76" x14ac:dyDescent="0.35"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  <c r="AM19406"/>
      <c r="AN19406"/>
      <c r="AO19406"/>
      <c r="AP19406"/>
      <c r="AQ19406"/>
      <c r="AR19406"/>
      <c r="AS19406"/>
      <c r="AT19406"/>
      <c r="AU19406"/>
      <c r="AV19406"/>
      <c r="AW19406"/>
      <c r="AX19406"/>
      <c r="AY19406"/>
      <c r="AZ19406"/>
      <c r="BA19406"/>
      <c r="BB19406"/>
      <c r="BC19406"/>
      <c r="BD19406"/>
      <c r="BE19406"/>
      <c r="BF19406"/>
      <c r="BG19406"/>
      <c r="BH19406"/>
      <c r="BI19406"/>
      <c r="BJ19406"/>
      <c r="BK19406"/>
      <c r="BL19406"/>
      <c r="BM19406"/>
      <c r="BN19406"/>
      <c r="BO19406"/>
      <c r="BP19406"/>
      <c r="BQ19406"/>
      <c r="BR19406"/>
      <c r="BS19406"/>
      <c r="BT19406"/>
      <c r="BU19406"/>
      <c r="BV19406"/>
      <c r="BW19406"/>
      <c r="BX19406"/>
    </row>
    <row r="19407" spans="10:76" x14ac:dyDescent="0.35"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  <c r="AM19407"/>
      <c r="AN19407"/>
      <c r="AO19407"/>
      <c r="AP19407"/>
      <c r="AQ19407"/>
      <c r="AR19407"/>
      <c r="AS19407"/>
      <c r="AT19407"/>
      <c r="AU19407"/>
      <c r="AV19407"/>
      <c r="AW19407"/>
      <c r="AX19407"/>
      <c r="AY19407"/>
      <c r="AZ19407"/>
      <c r="BA19407"/>
      <c r="BB19407"/>
      <c r="BC19407"/>
      <c r="BD19407"/>
      <c r="BE19407"/>
      <c r="BF19407"/>
      <c r="BG19407"/>
      <c r="BH19407"/>
      <c r="BI19407"/>
      <c r="BJ19407"/>
      <c r="BK19407"/>
      <c r="BL19407"/>
      <c r="BM19407"/>
      <c r="BN19407"/>
      <c r="BO19407"/>
      <c r="BP19407"/>
      <c r="BQ19407"/>
      <c r="BR19407"/>
      <c r="BS19407"/>
      <c r="BT19407"/>
      <c r="BU19407"/>
      <c r="BV19407"/>
      <c r="BW19407"/>
      <c r="BX19407"/>
    </row>
    <row r="19408" spans="10:76" x14ac:dyDescent="0.35"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  <c r="AM19408"/>
      <c r="AN19408"/>
      <c r="AO19408"/>
      <c r="AP19408"/>
      <c r="AQ19408"/>
      <c r="AR19408"/>
      <c r="AS19408"/>
      <c r="AT19408"/>
      <c r="AU19408"/>
      <c r="AV19408"/>
      <c r="AW19408"/>
      <c r="AX19408"/>
      <c r="AY19408"/>
      <c r="AZ19408"/>
      <c r="BA19408"/>
      <c r="BB19408"/>
      <c r="BC19408"/>
      <c r="BD19408"/>
      <c r="BE19408"/>
      <c r="BF19408"/>
      <c r="BG19408"/>
      <c r="BH19408"/>
      <c r="BI19408"/>
      <c r="BJ19408"/>
      <c r="BK19408"/>
      <c r="BL19408"/>
      <c r="BM19408"/>
      <c r="BN19408"/>
      <c r="BO19408"/>
      <c r="BP19408"/>
      <c r="BQ19408"/>
      <c r="BR19408"/>
      <c r="BS19408"/>
      <c r="BT19408"/>
      <c r="BU19408"/>
      <c r="BV19408"/>
      <c r="BW19408"/>
      <c r="BX19408"/>
    </row>
    <row r="19409" spans="10:76" x14ac:dyDescent="0.35"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  <c r="AM19409"/>
      <c r="AN19409"/>
      <c r="AO19409"/>
      <c r="AP19409"/>
      <c r="AQ19409"/>
      <c r="AR19409"/>
      <c r="AS19409"/>
      <c r="AT19409"/>
      <c r="AU19409"/>
      <c r="AV19409"/>
      <c r="AW19409"/>
      <c r="AX19409"/>
      <c r="AY19409"/>
      <c r="AZ19409"/>
      <c r="BA19409"/>
      <c r="BB19409"/>
      <c r="BC19409"/>
      <c r="BD19409"/>
      <c r="BE19409"/>
      <c r="BF19409"/>
      <c r="BG19409"/>
      <c r="BH19409"/>
      <c r="BI19409"/>
      <c r="BJ19409"/>
      <c r="BK19409"/>
      <c r="BL19409"/>
      <c r="BM19409"/>
      <c r="BN19409"/>
      <c r="BO19409"/>
      <c r="BP19409"/>
      <c r="BQ19409"/>
      <c r="BR19409"/>
      <c r="BS19409"/>
      <c r="BT19409"/>
      <c r="BU19409"/>
      <c r="BV19409"/>
      <c r="BW19409"/>
      <c r="BX19409"/>
    </row>
    <row r="19410" spans="10:76" x14ac:dyDescent="0.35"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  <c r="AM19410"/>
      <c r="AN19410"/>
      <c r="AO19410"/>
      <c r="AP19410"/>
      <c r="AQ19410"/>
      <c r="AR19410"/>
      <c r="AS19410"/>
      <c r="AT19410"/>
      <c r="AU19410"/>
      <c r="AV19410"/>
      <c r="AW19410"/>
      <c r="AX19410"/>
      <c r="AY19410"/>
      <c r="AZ19410"/>
      <c r="BA19410"/>
      <c r="BB19410"/>
      <c r="BC19410"/>
      <c r="BD19410"/>
      <c r="BE19410"/>
      <c r="BF19410"/>
      <c r="BG19410"/>
      <c r="BH19410"/>
      <c r="BI19410"/>
      <c r="BJ19410"/>
      <c r="BK19410"/>
      <c r="BL19410"/>
      <c r="BM19410"/>
      <c r="BN19410"/>
      <c r="BO19410"/>
      <c r="BP19410"/>
      <c r="BQ19410"/>
      <c r="BR19410"/>
      <c r="BS19410"/>
      <c r="BT19410"/>
      <c r="BU19410"/>
      <c r="BV19410"/>
      <c r="BW19410"/>
      <c r="BX19410"/>
    </row>
    <row r="19411" spans="10:76" x14ac:dyDescent="0.35"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  <c r="AM19411"/>
      <c r="AN19411"/>
      <c r="AO19411"/>
      <c r="AP19411"/>
      <c r="AQ19411"/>
      <c r="AR19411"/>
      <c r="AS19411"/>
      <c r="AT19411"/>
      <c r="AU19411"/>
      <c r="AV19411"/>
      <c r="AW19411"/>
      <c r="AX19411"/>
      <c r="AY19411"/>
      <c r="AZ19411"/>
      <c r="BA19411"/>
      <c r="BB19411"/>
      <c r="BC19411"/>
      <c r="BD19411"/>
      <c r="BE19411"/>
      <c r="BF19411"/>
      <c r="BG19411"/>
      <c r="BH19411"/>
      <c r="BI19411"/>
      <c r="BJ19411"/>
      <c r="BK19411"/>
      <c r="BL19411"/>
      <c r="BM19411"/>
      <c r="BN19411"/>
      <c r="BO19411"/>
      <c r="BP19411"/>
      <c r="BQ19411"/>
      <c r="BR19411"/>
      <c r="BS19411"/>
      <c r="BT19411"/>
      <c r="BU19411"/>
      <c r="BV19411"/>
      <c r="BW19411"/>
      <c r="BX19411"/>
    </row>
    <row r="19412" spans="10:76" x14ac:dyDescent="0.35"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  <c r="AM19412"/>
      <c r="AN19412"/>
      <c r="AO19412"/>
      <c r="AP19412"/>
      <c r="AQ19412"/>
      <c r="AR19412"/>
      <c r="AS19412"/>
      <c r="AT19412"/>
      <c r="AU19412"/>
      <c r="AV19412"/>
      <c r="AW19412"/>
      <c r="AX19412"/>
      <c r="AY19412"/>
      <c r="AZ19412"/>
      <c r="BA19412"/>
      <c r="BB19412"/>
      <c r="BC19412"/>
      <c r="BD19412"/>
      <c r="BE19412"/>
      <c r="BF19412"/>
      <c r="BG19412"/>
      <c r="BH19412"/>
      <c r="BI19412"/>
      <c r="BJ19412"/>
      <c r="BK19412"/>
      <c r="BL19412"/>
      <c r="BM19412"/>
      <c r="BN19412"/>
      <c r="BO19412"/>
      <c r="BP19412"/>
      <c r="BQ19412"/>
      <c r="BR19412"/>
      <c r="BS19412"/>
      <c r="BT19412"/>
      <c r="BU19412"/>
      <c r="BV19412"/>
      <c r="BW19412"/>
      <c r="BX19412"/>
    </row>
    <row r="19413" spans="10:76" x14ac:dyDescent="0.35"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  <c r="AM19413"/>
      <c r="AN19413"/>
      <c r="AO19413"/>
      <c r="AP19413"/>
      <c r="AQ19413"/>
      <c r="AR19413"/>
      <c r="AS19413"/>
      <c r="AT19413"/>
      <c r="AU19413"/>
      <c r="AV19413"/>
      <c r="AW19413"/>
      <c r="AX19413"/>
      <c r="AY19413"/>
      <c r="AZ19413"/>
      <c r="BA19413"/>
      <c r="BB19413"/>
      <c r="BC19413"/>
      <c r="BD19413"/>
      <c r="BE19413"/>
      <c r="BF19413"/>
      <c r="BG19413"/>
      <c r="BH19413"/>
      <c r="BI19413"/>
      <c r="BJ19413"/>
      <c r="BK19413"/>
      <c r="BL19413"/>
      <c r="BM19413"/>
      <c r="BN19413"/>
      <c r="BO19413"/>
      <c r="BP19413"/>
      <c r="BQ19413"/>
      <c r="BR19413"/>
      <c r="BS19413"/>
      <c r="BT19413"/>
      <c r="BU19413"/>
      <c r="BV19413"/>
      <c r="BW19413"/>
      <c r="BX19413"/>
    </row>
    <row r="19414" spans="10:76" x14ac:dyDescent="0.35"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  <c r="AM19414"/>
      <c r="AN19414"/>
      <c r="AO19414"/>
      <c r="AP19414"/>
      <c r="AQ19414"/>
      <c r="AR19414"/>
      <c r="AS19414"/>
      <c r="AT19414"/>
      <c r="AU19414"/>
      <c r="AV19414"/>
      <c r="AW19414"/>
      <c r="AX19414"/>
      <c r="AY19414"/>
      <c r="AZ19414"/>
      <c r="BA19414"/>
      <c r="BB19414"/>
      <c r="BC19414"/>
      <c r="BD19414"/>
      <c r="BE19414"/>
      <c r="BF19414"/>
      <c r="BG19414"/>
      <c r="BH19414"/>
      <c r="BI19414"/>
      <c r="BJ19414"/>
      <c r="BK19414"/>
      <c r="BL19414"/>
      <c r="BM19414"/>
      <c r="BN19414"/>
      <c r="BO19414"/>
      <c r="BP19414"/>
      <c r="BQ19414"/>
      <c r="BR19414"/>
      <c r="BS19414"/>
      <c r="BT19414"/>
      <c r="BU19414"/>
      <c r="BV19414"/>
      <c r="BW19414"/>
      <c r="BX19414"/>
    </row>
    <row r="19415" spans="10:76" x14ac:dyDescent="0.35"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  <c r="AM19415"/>
      <c r="AN19415"/>
      <c r="AO19415"/>
      <c r="AP19415"/>
      <c r="AQ19415"/>
      <c r="AR19415"/>
      <c r="AS19415"/>
      <c r="AT19415"/>
      <c r="AU19415"/>
      <c r="AV19415"/>
      <c r="AW19415"/>
      <c r="AX19415"/>
      <c r="AY19415"/>
      <c r="AZ19415"/>
      <c r="BA19415"/>
      <c r="BB19415"/>
      <c r="BC19415"/>
      <c r="BD19415"/>
      <c r="BE19415"/>
      <c r="BF19415"/>
      <c r="BG19415"/>
      <c r="BH19415"/>
      <c r="BI19415"/>
      <c r="BJ19415"/>
      <c r="BK19415"/>
      <c r="BL19415"/>
      <c r="BM19415"/>
      <c r="BN19415"/>
      <c r="BO19415"/>
      <c r="BP19415"/>
      <c r="BQ19415"/>
      <c r="BR19415"/>
      <c r="BS19415"/>
      <c r="BT19415"/>
      <c r="BU19415"/>
      <c r="BV19415"/>
      <c r="BW19415"/>
      <c r="BX19415"/>
    </row>
    <row r="19416" spans="10:76" x14ac:dyDescent="0.35"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  <c r="AM19416"/>
      <c r="AN19416"/>
      <c r="AO19416"/>
      <c r="AP19416"/>
      <c r="AQ19416"/>
      <c r="AR19416"/>
      <c r="AS19416"/>
      <c r="AT19416"/>
      <c r="AU19416"/>
      <c r="AV19416"/>
      <c r="AW19416"/>
      <c r="AX19416"/>
      <c r="AY19416"/>
      <c r="AZ19416"/>
      <c r="BA19416"/>
      <c r="BB19416"/>
      <c r="BC19416"/>
      <c r="BD19416"/>
      <c r="BE19416"/>
      <c r="BF19416"/>
      <c r="BG19416"/>
      <c r="BH19416"/>
      <c r="BI19416"/>
      <c r="BJ19416"/>
      <c r="BK19416"/>
      <c r="BL19416"/>
      <c r="BM19416"/>
      <c r="BN19416"/>
      <c r="BO19416"/>
      <c r="BP19416"/>
      <c r="BQ19416"/>
      <c r="BR19416"/>
      <c r="BS19416"/>
      <c r="BT19416"/>
      <c r="BU19416"/>
      <c r="BV19416"/>
      <c r="BW19416"/>
      <c r="BX19416"/>
    </row>
    <row r="19417" spans="10:76" x14ac:dyDescent="0.35"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  <c r="AM19417"/>
      <c r="AN19417"/>
      <c r="AO19417"/>
      <c r="AP19417"/>
      <c r="AQ19417"/>
      <c r="AR19417"/>
      <c r="AS19417"/>
      <c r="AT19417"/>
      <c r="AU19417"/>
      <c r="AV19417"/>
      <c r="AW19417"/>
      <c r="AX19417"/>
      <c r="AY19417"/>
      <c r="AZ19417"/>
      <c r="BA19417"/>
      <c r="BB19417"/>
      <c r="BC19417"/>
      <c r="BD19417"/>
      <c r="BE19417"/>
      <c r="BF19417"/>
      <c r="BG19417"/>
      <c r="BH19417"/>
      <c r="BI19417"/>
      <c r="BJ19417"/>
      <c r="BK19417"/>
      <c r="BL19417"/>
      <c r="BM19417"/>
      <c r="BN19417"/>
      <c r="BO19417"/>
      <c r="BP19417"/>
      <c r="BQ19417"/>
      <c r="BR19417"/>
      <c r="BS19417"/>
      <c r="BT19417"/>
      <c r="BU19417"/>
      <c r="BV19417"/>
      <c r="BW19417"/>
      <c r="BX19417"/>
    </row>
    <row r="19418" spans="10:76" x14ac:dyDescent="0.35"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  <c r="AM19418"/>
      <c r="AN19418"/>
      <c r="AO19418"/>
      <c r="AP19418"/>
      <c r="AQ19418"/>
      <c r="AR19418"/>
      <c r="AS19418"/>
      <c r="AT19418"/>
      <c r="AU19418"/>
      <c r="AV19418"/>
      <c r="AW19418"/>
      <c r="AX19418"/>
      <c r="AY19418"/>
      <c r="AZ19418"/>
      <c r="BA19418"/>
      <c r="BB19418"/>
      <c r="BC19418"/>
      <c r="BD19418"/>
      <c r="BE19418"/>
      <c r="BF19418"/>
      <c r="BG19418"/>
      <c r="BH19418"/>
      <c r="BI19418"/>
      <c r="BJ19418"/>
      <c r="BK19418"/>
      <c r="BL19418"/>
      <c r="BM19418"/>
      <c r="BN19418"/>
      <c r="BO19418"/>
      <c r="BP19418"/>
      <c r="BQ19418"/>
      <c r="BR19418"/>
      <c r="BS19418"/>
      <c r="BT19418"/>
      <c r="BU19418"/>
      <c r="BV19418"/>
      <c r="BW19418"/>
      <c r="BX19418"/>
    </row>
    <row r="19419" spans="10:76" x14ac:dyDescent="0.35"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  <c r="AM19419"/>
      <c r="AN19419"/>
      <c r="AO19419"/>
      <c r="AP19419"/>
      <c r="AQ19419"/>
      <c r="AR19419"/>
      <c r="AS19419"/>
      <c r="AT19419"/>
      <c r="AU19419"/>
      <c r="AV19419"/>
      <c r="AW19419"/>
      <c r="AX19419"/>
      <c r="AY19419"/>
      <c r="AZ19419"/>
      <c r="BA19419"/>
      <c r="BB19419"/>
      <c r="BC19419"/>
      <c r="BD19419"/>
      <c r="BE19419"/>
      <c r="BF19419"/>
      <c r="BG19419"/>
      <c r="BH19419"/>
      <c r="BI19419"/>
      <c r="BJ19419"/>
      <c r="BK19419"/>
      <c r="BL19419"/>
      <c r="BM19419"/>
      <c r="BN19419"/>
      <c r="BO19419"/>
      <c r="BP19419"/>
      <c r="BQ19419"/>
      <c r="BR19419"/>
      <c r="BS19419"/>
      <c r="BT19419"/>
      <c r="BU19419"/>
      <c r="BV19419"/>
      <c r="BW19419"/>
      <c r="BX19419"/>
    </row>
    <row r="19420" spans="10:76" x14ac:dyDescent="0.35"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  <c r="AM19420"/>
      <c r="AN19420"/>
      <c r="AO19420"/>
      <c r="AP19420"/>
      <c r="AQ19420"/>
      <c r="AR19420"/>
      <c r="AS19420"/>
      <c r="AT19420"/>
      <c r="AU19420"/>
      <c r="AV19420"/>
      <c r="AW19420"/>
      <c r="AX19420"/>
      <c r="AY19420"/>
      <c r="AZ19420"/>
      <c r="BA19420"/>
      <c r="BB19420"/>
      <c r="BC19420"/>
      <c r="BD19420"/>
      <c r="BE19420"/>
      <c r="BF19420"/>
      <c r="BG19420"/>
      <c r="BH19420"/>
      <c r="BI19420"/>
      <c r="BJ19420"/>
      <c r="BK19420"/>
      <c r="BL19420"/>
      <c r="BM19420"/>
      <c r="BN19420"/>
      <c r="BO19420"/>
      <c r="BP19420"/>
      <c r="BQ19420"/>
      <c r="BR19420"/>
      <c r="BS19420"/>
      <c r="BT19420"/>
      <c r="BU19420"/>
      <c r="BV19420"/>
      <c r="BW19420"/>
      <c r="BX19420"/>
    </row>
    <row r="19421" spans="10:76" x14ac:dyDescent="0.35"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  <c r="AM19421"/>
      <c r="AN19421"/>
      <c r="AO19421"/>
      <c r="AP19421"/>
      <c r="AQ19421"/>
      <c r="AR19421"/>
      <c r="AS19421"/>
      <c r="AT19421"/>
      <c r="AU19421"/>
      <c r="AV19421"/>
      <c r="AW19421"/>
      <c r="AX19421"/>
      <c r="AY19421"/>
      <c r="AZ19421"/>
      <c r="BA19421"/>
      <c r="BB19421"/>
      <c r="BC19421"/>
      <c r="BD19421"/>
      <c r="BE19421"/>
      <c r="BF19421"/>
      <c r="BG19421"/>
      <c r="BH19421"/>
      <c r="BI19421"/>
      <c r="BJ19421"/>
      <c r="BK19421"/>
      <c r="BL19421"/>
      <c r="BM19421"/>
      <c r="BN19421"/>
      <c r="BO19421"/>
      <c r="BP19421"/>
      <c r="BQ19421"/>
      <c r="BR19421"/>
      <c r="BS19421"/>
      <c r="BT19421"/>
      <c r="BU19421"/>
      <c r="BV19421"/>
      <c r="BW19421"/>
      <c r="BX19421"/>
    </row>
    <row r="19422" spans="10:76" x14ac:dyDescent="0.35"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  <c r="AM19422"/>
      <c r="AN19422"/>
      <c r="AO19422"/>
      <c r="AP19422"/>
      <c r="AQ19422"/>
      <c r="AR19422"/>
      <c r="AS19422"/>
      <c r="AT19422"/>
      <c r="AU19422"/>
      <c r="AV19422"/>
      <c r="AW19422"/>
      <c r="AX19422"/>
      <c r="AY19422"/>
      <c r="AZ19422"/>
      <c r="BA19422"/>
      <c r="BB19422"/>
      <c r="BC19422"/>
      <c r="BD19422"/>
      <c r="BE19422"/>
      <c r="BF19422"/>
      <c r="BG19422"/>
      <c r="BH19422"/>
      <c r="BI19422"/>
      <c r="BJ19422"/>
      <c r="BK19422"/>
      <c r="BL19422"/>
      <c r="BM19422"/>
      <c r="BN19422"/>
      <c r="BO19422"/>
      <c r="BP19422"/>
      <c r="BQ19422"/>
      <c r="BR19422"/>
      <c r="BS19422"/>
      <c r="BT19422"/>
      <c r="BU19422"/>
      <c r="BV19422"/>
      <c r="BW19422"/>
      <c r="BX19422"/>
    </row>
    <row r="19423" spans="10:76" x14ac:dyDescent="0.35"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  <c r="AM19423"/>
      <c r="AN19423"/>
      <c r="AO19423"/>
      <c r="AP19423"/>
      <c r="AQ19423"/>
      <c r="AR19423"/>
      <c r="AS19423"/>
      <c r="AT19423"/>
      <c r="AU19423"/>
      <c r="AV19423"/>
      <c r="AW19423"/>
      <c r="AX19423"/>
      <c r="AY19423"/>
      <c r="AZ19423"/>
      <c r="BA19423"/>
      <c r="BB19423"/>
      <c r="BC19423"/>
      <c r="BD19423"/>
      <c r="BE19423"/>
      <c r="BF19423"/>
      <c r="BG19423"/>
      <c r="BH19423"/>
      <c r="BI19423"/>
      <c r="BJ19423"/>
      <c r="BK19423"/>
      <c r="BL19423"/>
      <c r="BM19423"/>
      <c r="BN19423"/>
      <c r="BO19423"/>
      <c r="BP19423"/>
      <c r="BQ19423"/>
      <c r="BR19423"/>
      <c r="BS19423"/>
      <c r="BT19423"/>
      <c r="BU19423"/>
      <c r="BV19423"/>
      <c r="BW19423"/>
      <c r="BX19423"/>
    </row>
    <row r="19424" spans="10:76" x14ac:dyDescent="0.35"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  <c r="AM19424"/>
      <c r="AN19424"/>
      <c r="AO19424"/>
      <c r="AP19424"/>
      <c r="AQ19424"/>
      <c r="AR19424"/>
      <c r="AS19424"/>
      <c r="AT19424"/>
      <c r="AU19424"/>
      <c r="AV19424"/>
      <c r="AW19424"/>
      <c r="AX19424"/>
      <c r="AY19424"/>
      <c r="AZ19424"/>
      <c r="BA19424"/>
      <c r="BB19424"/>
      <c r="BC19424"/>
      <c r="BD19424"/>
      <c r="BE19424"/>
      <c r="BF19424"/>
      <c r="BG19424"/>
      <c r="BH19424"/>
      <c r="BI19424"/>
      <c r="BJ19424"/>
      <c r="BK19424"/>
      <c r="BL19424"/>
      <c r="BM19424"/>
      <c r="BN19424"/>
      <c r="BO19424"/>
      <c r="BP19424"/>
      <c r="BQ19424"/>
      <c r="BR19424"/>
      <c r="BS19424"/>
      <c r="BT19424"/>
      <c r="BU19424"/>
      <c r="BV19424"/>
      <c r="BW19424"/>
      <c r="BX19424"/>
    </row>
    <row r="19425" spans="10:76" x14ac:dyDescent="0.35"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  <c r="AM19425"/>
      <c r="AN19425"/>
      <c r="AO19425"/>
      <c r="AP19425"/>
      <c r="AQ19425"/>
      <c r="AR19425"/>
      <c r="AS19425"/>
      <c r="AT19425"/>
      <c r="AU19425"/>
      <c r="AV19425"/>
      <c r="AW19425"/>
      <c r="AX19425"/>
      <c r="AY19425"/>
      <c r="AZ19425"/>
      <c r="BA19425"/>
      <c r="BB19425"/>
      <c r="BC19425"/>
      <c r="BD19425"/>
      <c r="BE19425"/>
      <c r="BF19425"/>
      <c r="BG19425"/>
      <c r="BH19425"/>
      <c r="BI19425"/>
      <c r="BJ19425"/>
      <c r="BK19425"/>
      <c r="BL19425"/>
      <c r="BM19425"/>
      <c r="BN19425"/>
      <c r="BO19425"/>
      <c r="BP19425"/>
      <c r="BQ19425"/>
      <c r="BR19425"/>
      <c r="BS19425"/>
      <c r="BT19425"/>
      <c r="BU19425"/>
      <c r="BV19425"/>
      <c r="BW19425"/>
      <c r="BX19425"/>
    </row>
    <row r="19426" spans="10:76" x14ac:dyDescent="0.35"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  <c r="AM19426"/>
      <c r="AN19426"/>
      <c r="AO19426"/>
      <c r="AP19426"/>
      <c r="AQ19426"/>
      <c r="AR19426"/>
      <c r="AS19426"/>
      <c r="AT19426"/>
      <c r="AU19426"/>
      <c r="AV19426"/>
      <c r="AW19426"/>
      <c r="AX19426"/>
      <c r="AY19426"/>
      <c r="AZ19426"/>
      <c r="BA19426"/>
      <c r="BB19426"/>
      <c r="BC19426"/>
      <c r="BD19426"/>
      <c r="BE19426"/>
      <c r="BF19426"/>
      <c r="BG19426"/>
      <c r="BH19426"/>
      <c r="BI19426"/>
      <c r="BJ19426"/>
      <c r="BK19426"/>
      <c r="BL19426"/>
      <c r="BM19426"/>
      <c r="BN19426"/>
      <c r="BO19426"/>
      <c r="BP19426"/>
      <c r="BQ19426"/>
      <c r="BR19426"/>
      <c r="BS19426"/>
      <c r="BT19426"/>
      <c r="BU19426"/>
      <c r="BV19426"/>
      <c r="BW19426"/>
      <c r="BX19426"/>
    </row>
    <row r="19427" spans="10:76" x14ac:dyDescent="0.35"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  <c r="AM19427"/>
      <c r="AN19427"/>
      <c r="AO19427"/>
      <c r="AP19427"/>
      <c r="AQ19427"/>
      <c r="AR19427"/>
      <c r="AS19427"/>
      <c r="AT19427"/>
      <c r="AU19427"/>
      <c r="AV19427"/>
      <c r="AW19427"/>
      <c r="AX19427"/>
      <c r="AY19427"/>
      <c r="AZ19427"/>
      <c r="BA19427"/>
      <c r="BB19427"/>
      <c r="BC19427"/>
      <c r="BD19427"/>
      <c r="BE19427"/>
      <c r="BF19427"/>
      <c r="BG19427"/>
      <c r="BH19427"/>
      <c r="BI19427"/>
      <c r="BJ19427"/>
      <c r="BK19427"/>
      <c r="BL19427"/>
      <c r="BM19427"/>
      <c r="BN19427"/>
      <c r="BO19427"/>
      <c r="BP19427"/>
      <c r="BQ19427"/>
      <c r="BR19427"/>
      <c r="BS19427"/>
      <c r="BT19427"/>
      <c r="BU19427"/>
      <c r="BV19427"/>
      <c r="BW19427"/>
      <c r="BX19427"/>
    </row>
    <row r="19428" spans="10:76" x14ac:dyDescent="0.35"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  <c r="AM19428"/>
      <c r="AN19428"/>
      <c r="AO19428"/>
      <c r="AP19428"/>
      <c r="AQ19428"/>
      <c r="AR19428"/>
      <c r="AS19428"/>
      <c r="AT19428"/>
      <c r="AU19428"/>
      <c r="AV19428"/>
      <c r="AW19428"/>
      <c r="AX19428"/>
      <c r="AY19428"/>
      <c r="AZ19428"/>
      <c r="BA19428"/>
      <c r="BB19428"/>
      <c r="BC19428"/>
      <c r="BD19428"/>
      <c r="BE19428"/>
      <c r="BF19428"/>
      <c r="BG19428"/>
      <c r="BH19428"/>
      <c r="BI19428"/>
      <c r="BJ19428"/>
      <c r="BK19428"/>
      <c r="BL19428"/>
      <c r="BM19428"/>
      <c r="BN19428"/>
      <c r="BO19428"/>
      <c r="BP19428"/>
      <c r="BQ19428"/>
      <c r="BR19428"/>
      <c r="BS19428"/>
      <c r="BT19428"/>
      <c r="BU19428"/>
      <c r="BV19428"/>
      <c r="BW19428"/>
      <c r="BX19428"/>
    </row>
    <row r="19429" spans="10:76" x14ac:dyDescent="0.35"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  <c r="AM19429"/>
      <c r="AN19429"/>
      <c r="AO19429"/>
      <c r="AP19429"/>
      <c r="AQ19429"/>
      <c r="AR19429"/>
      <c r="AS19429"/>
      <c r="AT19429"/>
      <c r="AU19429"/>
      <c r="AV19429"/>
      <c r="AW19429"/>
      <c r="AX19429"/>
      <c r="AY19429"/>
      <c r="AZ19429"/>
      <c r="BA19429"/>
      <c r="BB19429"/>
      <c r="BC19429"/>
      <c r="BD19429"/>
      <c r="BE19429"/>
      <c r="BF19429"/>
      <c r="BG19429"/>
      <c r="BH19429"/>
      <c r="BI19429"/>
      <c r="BJ19429"/>
      <c r="BK19429"/>
      <c r="BL19429"/>
      <c r="BM19429"/>
      <c r="BN19429"/>
      <c r="BO19429"/>
      <c r="BP19429"/>
      <c r="BQ19429"/>
      <c r="BR19429"/>
      <c r="BS19429"/>
      <c r="BT19429"/>
      <c r="BU19429"/>
      <c r="BV19429"/>
      <c r="BW19429"/>
      <c r="BX19429"/>
    </row>
    <row r="19430" spans="10:76" x14ac:dyDescent="0.35"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  <c r="AM19430"/>
      <c r="AN19430"/>
      <c r="AO19430"/>
      <c r="AP19430"/>
      <c r="AQ19430"/>
      <c r="AR19430"/>
      <c r="AS19430"/>
      <c r="AT19430"/>
      <c r="AU19430"/>
      <c r="AV19430"/>
      <c r="AW19430"/>
      <c r="AX19430"/>
      <c r="AY19430"/>
      <c r="AZ19430"/>
      <c r="BA19430"/>
      <c r="BB19430"/>
      <c r="BC19430"/>
      <c r="BD19430"/>
      <c r="BE19430"/>
      <c r="BF19430"/>
      <c r="BG19430"/>
      <c r="BH19430"/>
      <c r="BI19430"/>
      <c r="BJ19430"/>
      <c r="BK19430"/>
      <c r="BL19430"/>
      <c r="BM19430"/>
      <c r="BN19430"/>
      <c r="BO19430"/>
      <c r="BP19430"/>
      <c r="BQ19430"/>
      <c r="BR19430"/>
      <c r="BS19430"/>
      <c r="BT19430"/>
      <c r="BU19430"/>
      <c r="BV19430"/>
      <c r="BW19430"/>
      <c r="BX19430"/>
    </row>
    <row r="19431" spans="10:76" x14ac:dyDescent="0.35"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  <c r="AM19431"/>
      <c r="AN19431"/>
      <c r="AO19431"/>
      <c r="AP19431"/>
      <c r="AQ19431"/>
      <c r="AR19431"/>
      <c r="AS19431"/>
      <c r="AT19431"/>
      <c r="AU19431"/>
      <c r="AV19431"/>
      <c r="AW19431"/>
      <c r="AX19431"/>
      <c r="AY19431"/>
      <c r="AZ19431"/>
      <c r="BA19431"/>
      <c r="BB19431"/>
      <c r="BC19431"/>
      <c r="BD19431"/>
      <c r="BE19431"/>
      <c r="BF19431"/>
      <c r="BG19431"/>
      <c r="BH19431"/>
      <c r="BI19431"/>
      <c r="BJ19431"/>
      <c r="BK19431"/>
      <c r="BL19431"/>
      <c r="BM19431"/>
      <c r="BN19431"/>
      <c r="BO19431"/>
      <c r="BP19431"/>
      <c r="BQ19431"/>
      <c r="BR19431"/>
      <c r="BS19431"/>
      <c r="BT19431"/>
      <c r="BU19431"/>
      <c r="BV19431"/>
      <c r="BW19431"/>
      <c r="BX19431"/>
    </row>
    <row r="19432" spans="10:76" x14ac:dyDescent="0.35"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  <c r="AM19432"/>
      <c r="AN19432"/>
      <c r="AO19432"/>
      <c r="AP19432"/>
      <c r="AQ19432"/>
      <c r="AR19432"/>
      <c r="AS19432"/>
      <c r="AT19432"/>
      <c r="AU19432"/>
      <c r="AV19432"/>
      <c r="AW19432"/>
      <c r="AX19432"/>
      <c r="AY19432"/>
      <c r="AZ19432"/>
      <c r="BA19432"/>
      <c r="BB19432"/>
      <c r="BC19432"/>
      <c r="BD19432"/>
      <c r="BE19432"/>
      <c r="BF19432"/>
      <c r="BG19432"/>
      <c r="BH19432"/>
      <c r="BI19432"/>
      <c r="BJ19432"/>
      <c r="BK19432"/>
      <c r="BL19432"/>
      <c r="BM19432"/>
      <c r="BN19432"/>
      <c r="BO19432"/>
      <c r="BP19432"/>
      <c r="BQ19432"/>
      <c r="BR19432"/>
      <c r="BS19432"/>
      <c r="BT19432"/>
      <c r="BU19432"/>
      <c r="BV19432"/>
      <c r="BW19432"/>
      <c r="BX19432"/>
    </row>
    <row r="19433" spans="10:76" x14ac:dyDescent="0.35"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  <c r="AM19433"/>
      <c r="AN19433"/>
      <c r="AO19433"/>
      <c r="AP19433"/>
      <c r="AQ19433"/>
      <c r="AR19433"/>
      <c r="AS19433"/>
      <c r="AT19433"/>
      <c r="AU19433"/>
      <c r="AV19433"/>
      <c r="AW19433"/>
      <c r="AX19433"/>
      <c r="AY19433"/>
      <c r="AZ19433"/>
      <c r="BA19433"/>
      <c r="BB19433"/>
      <c r="BC19433"/>
      <c r="BD19433"/>
      <c r="BE19433"/>
      <c r="BF19433"/>
      <c r="BG19433"/>
      <c r="BH19433"/>
      <c r="BI19433"/>
      <c r="BJ19433"/>
      <c r="BK19433"/>
      <c r="BL19433"/>
      <c r="BM19433"/>
      <c r="BN19433"/>
      <c r="BO19433"/>
      <c r="BP19433"/>
      <c r="BQ19433"/>
      <c r="BR19433"/>
      <c r="BS19433"/>
      <c r="BT19433"/>
      <c r="BU19433"/>
      <c r="BV19433"/>
      <c r="BW19433"/>
      <c r="BX19433"/>
    </row>
    <row r="19434" spans="10:76" x14ac:dyDescent="0.35"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  <c r="AM19434"/>
      <c r="AN19434"/>
      <c r="AO19434"/>
      <c r="AP19434"/>
      <c r="AQ19434"/>
      <c r="AR19434"/>
      <c r="AS19434"/>
      <c r="AT19434"/>
      <c r="AU19434"/>
      <c r="AV19434"/>
      <c r="AW19434"/>
      <c r="AX19434"/>
      <c r="AY19434"/>
      <c r="AZ19434"/>
      <c r="BA19434"/>
      <c r="BB19434"/>
      <c r="BC19434"/>
      <c r="BD19434"/>
      <c r="BE19434"/>
      <c r="BF19434"/>
      <c r="BG19434"/>
      <c r="BH19434"/>
      <c r="BI19434"/>
      <c r="BJ19434"/>
      <c r="BK19434"/>
      <c r="BL19434"/>
      <c r="BM19434"/>
      <c r="BN19434"/>
      <c r="BO19434"/>
      <c r="BP19434"/>
      <c r="BQ19434"/>
      <c r="BR19434"/>
      <c r="BS19434"/>
      <c r="BT19434"/>
      <c r="BU19434"/>
      <c r="BV19434"/>
      <c r="BW19434"/>
      <c r="BX19434"/>
    </row>
    <row r="19435" spans="10:76" x14ac:dyDescent="0.35"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  <c r="AM19435"/>
      <c r="AN19435"/>
      <c r="AO19435"/>
      <c r="AP19435"/>
      <c r="AQ19435"/>
      <c r="AR19435"/>
      <c r="AS19435"/>
      <c r="AT19435"/>
      <c r="AU19435"/>
      <c r="AV19435"/>
      <c r="AW19435"/>
      <c r="AX19435"/>
      <c r="AY19435"/>
      <c r="AZ19435"/>
      <c r="BA19435"/>
      <c r="BB19435"/>
      <c r="BC19435"/>
      <c r="BD19435"/>
      <c r="BE19435"/>
      <c r="BF19435"/>
      <c r="BG19435"/>
      <c r="BH19435"/>
      <c r="BI19435"/>
      <c r="BJ19435"/>
      <c r="BK19435"/>
      <c r="BL19435"/>
      <c r="BM19435"/>
      <c r="BN19435"/>
      <c r="BO19435"/>
      <c r="BP19435"/>
      <c r="BQ19435"/>
      <c r="BR19435"/>
      <c r="BS19435"/>
      <c r="BT19435"/>
      <c r="BU19435"/>
      <c r="BV19435"/>
      <c r="BW19435"/>
      <c r="BX19435"/>
    </row>
    <row r="19436" spans="10:76" x14ac:dyDescent="0.35"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  <c r="AM19436"/>
      <c r="AN19436"/>
      <c r="AO19436"/>
      <c r="AP19436"/>
      <c r="AQ19436"/>
      <c r="AR19436"/>
      <c r="AS19436"/>
      <c r="AT19436"/>
      <c r="AU19436"/>
      <c r="AV19436"/>
      <c r="AW19436"/>
      <c r="AX19436"/>
      <c r="AY19436"/>
      <c r="AZ19436"/>
      <c r="BA19436"/>
      <c r="BB19436"/>
      <c r="BC19436"/>
      <c r="BD19436"/>
      <c r="BE19436"/>
      <c r="BF19436"/>
      <c r="BG19436"/>
      <c r="BH19436"/>
      <c r="BI19436"/>
      <c r="BJ19436"/>
      <c r="BK19436"/>
      <c r="BL19436"/>
      <c r="BM19436"/>
      <c r="BN19436"/>
      <c r="BO19436"/>
      <c r="BP19436"/>
      <c r="BQ19436"/>
      <c r="BR19436"/>
      <c r="BS19436"/>
      <c r="BT19436"/>
      <c r="BU19436"/>
      <c r="BV19436"/>
      <c r="BW19436"/>
      <c r="BX19436"/>
    </row>
    <row r="19437" spans="10:76" x14ac:dyDescent="0.35"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  <c r="AM19437"/>
      <c r="AN19437"/>
      <c r="AO19437"/>
      <c r="AP19437"/>
      <c r="AQ19437"/>
      <c r="AR19437"/>
      <c r="AS19437"/>
      <c r="AT19437"/>
      <c r="AU19437"/>
      <c r="AV19437"/>
      <c r="AW19437"/>
      <c r="AX19437"/>
      <c r="AY19437"/>
      <c r="AZ19437"/>
      <c r="BA19437"/>
      <c r="BB19437"/>
      <c r="BC19437"/>
      <c r="BD19437"/>
      <c r="BE19437"/>
      <c r="BF19437"/>
      <c r="BG19437"/>
      <c r="BH19437"/>
      <c r="BI19437"/>
      <c r="BJ19437"/>
      <c r="BK19437"/>
      <c r="BL19437"/>
      <c r="BM19437"/>
      <c r="BN19437"/>
      <c r="BO19437"/>
      <c r="BP19437"/>
      <c r="BQ19437"/>
      <c r="BR19437"/>
      <c r="BS19437"/>
      <c r="BT19437"/>
      <c r="BU19437"/>
      <c r="BV19437"/>
      <c r="BW19437"/>
      <c r="BX19437"/>
    </row>
    <row r="19438" spans="10:76" x14ac:dyDescent="0.35"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  <c r="AM19438"/>
      <c r="AN19438"/>
      <c r="AO19438"/>
      <c r="AP19438"/>
      <c r="AQ19438"/>
      <c r="AR19438"/>
      <c r="AS19438"/>
      <c r="AT19438"/>
      <c r="AU19438"/>
      <c r="AV19438"/>
      <c r="AW19438"/>
      <c r="AX19438"/>
      <c r="AY19438"/>
      <c r="AZ19438"/>
      <c r="BA19438"/>
      <c r="BB19438"/>
      <c r="BC19438"/>
      <c r="BD19438"/>
      <c r="BE19438"/>
      <c r="BF19438"/>
      <c r="BG19438"/>
      <c r="BH19438"/>
      <c r="BI19438"/>
      <c r="BJ19438"/>
      <c r="BK19438"/>
      <c r="BL19438"/>
      <c r="BM19438"/>
      <c r="BN19438"/>
      <c r="BO19438"/>
      <c r="BP19438"/>
      <c r="BQ19438"/>
      <c r="BR19438"/>
      <c r="BS19438"/>
      <c r="BT19438"/>
      <c r="BU19438"/>
      <c r="BV19438"/>
      <c r="BW19438"/>
      <c r="BX19438"/>
    </row>
    <row r="19439" spans="10:76" x14ac:dyDescent="0.35"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  <c r="AM19439"/>
      <c r="AN19439"/>
      <c r="AO19439"/>
      <c r="AP19439"/>
      <c r="AQ19439"/>
      <c r="AR19439"/>
      <c r="AS19439"/>
      <c r="AT19439"/>
      <c r="AU19439"/>
      <c r="AV19439"/>
      <c r="AW19439"/>
      <c r="AX19439"/>
      <c r="AY19439"/>
      <c r="AZ19439"/>
      <c r="BA19439"/>
      <c r="BB19439"/>
      <c r="BC19439"/>
      <c r="BD19439"/>
      <c r="BE19439"/>
      <c r="BF19439"/>
      <c r="BG19439"/>
      <c r="BH19439"/>
      <c r="BI19439"/>
      <c r="BJ19439"/>
      <c r="BK19439"/>
      <c r="BL19439"/>
      <c r="BM19439"/>
      <c r="BN19439"/>
      <c r="BO19439"/>
      <c r="BP19439"/>
      <c r="BQ19439"/>
      <c r="BR19439"/>
      <c r="BS19439"/>
      <c r="BT19439"/>
      <c r="BU19439"/>
      <c r="BV19439"/>
      <c r="BW19439"/>
      <c r="BX19439"/>
    </row>
    <row r="19440" spans="10:76" x14ac:dyDescent="0.35"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  <c r="AM19440"/>
      <c r="AN19440"/>
      <c r="AO19440"/>
      <c r="AP19440"/>
      <c r="AQ19440"/>
      <c r="AR19440"/>
      <c r="AS19440"/>
      <c r="AT19440"/>
      <c r="AU19440"/>
      <c r="AV19440"/>
      <c r="AW19440"/>
      <c r="AX19440"/>
      <c r="AY19440"/>
      <c r="AZ19440"/>
      <c r="BA19440"/>
      <c r="BB19440"/>
      <c r="BC19440"/>
      <c r="BD19440"/>
      <c r="BE19440"/>
      <c r="BF19440"/>
      <c r="BG19440"/>
      <c r="BH19440"/>
      <c r="BI19440"/>
      <c r="BJ19440"/>
      <c r="BK19440"/>
      <c r="BL19440"/>
      <c r="BM19440"/>
      <c r="BN19440"/>
      <c r="BO19440"/>
      <c r="BP19440"/>
      <c r="BQ19440"/>
      <c r="BR19440"/>
      <c r="BS19440"/>
      <c r="BT19440"/>
      <c r="BU19440"/>
      <c r="BV19440"/>
      <c r="BW19440"/>
      <c r="BX19440"/>
    </row>
    <row r="19441" spans="10:76" x14ac:dyDescent="0.35"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  <c r="AM19441"/>
      <c r="AN19441"/>
      <c r="AO19441"/>
      <c r="AP19441"/>
      <c r="AQ19441"/>
      <c r="AR19441"/>
      <c r="AS19441"/>
      <c r="AT19441"/>
      <c r="AU19441"/>
      <c r="AV19441"/>
      <c r="AW19441"/>
      <c r="AX19441"/>
      <c r="AY19441"/>
      <c r="AZ19441"/>
      <c r="BA19441"/>
      <c r="BB19441"/>
      <c r="BC19441"/>
      <c r="BD19441"/>
      <c r="BE19441"/>
      <c r="BF19441"/>
      <c r="BG19441"/>
      <c r="BH19441"/>
      <c r="BI19441"/>
      <c r="BJ19441"/>
      <c r="BK19441"/>
      <c r="BL19441"/>
      <c r="BM19441"/>
      <c r="BN19441"/>
      <c r="BO19441"/>
      <c r="BP19441"/>
      <c r="BQ19441"/>
      <c r="BR19441"/>
      <c r="BS19441"/>
      <c r="BT19441"/>
      <c r="BU19441"/>
      <c r="BV19441"/>
      <c r="BW19441"/>
      <c r="BX19441"/>
    </row>
    <row r="19442" spans="10:76" x14ac:dyDescent="0.35"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  <c r="AM19442"/>
      <c r="AN19442"/>
      <c r="AO19442"/>
      <c r="AP19442"/>
      <c r="AQ19442"/>
      <c r="AR19442"/>
      <c r="AS19442"/>
      <c r="AT19442"/>
      <c r="AU19442"/>
      <c r="AV19442"/>
      <c r="AW19442"/>
      <c r="AX19442"/>
      <c r="AY19442"/>
      <c r="AZ19442"/>
      <c r="BA19442"/>
      <c r="BB19442"/>
      <c r="BC19442"/>
      <c r="BD19442"/>
      <c r="BE19442"/>
      <c r="BF19442"/>
      <c r="BG19442"/>
      <c r="BH19442"/>
      <c r="BI19442"/>
      <c r="BJ19442"/>
      <c r="BK19442"/>
      <c r="BL19442"/>
      <c r="BM19442"/>
      <c r="BN19442"/>
      <c r="BO19442"/>
      <c r="BP19442"/>
      <c r="BQ19442"/>
      <c r="BR19442"/>
      <c r="BS19442"/>
      <c r="BT19442"/>
      <c r="BU19442"/>
      <c r="BV19442"/>
      <c r="BW19442"/>
      <c r="BX19442"/>
    </row>
    <row r="19443" spans="10:76" x14ac:dyDescent="0.35"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  <c r="AM19443"/>
      <c r="AN19443"/>
      <c r="AO19443"/>
      <c r="AP19443"/>
      <c r="AQ19443"/>
      <c r="AR19443"/>
      <c r="AS19443"/>
      <c r="AT19443"/>
      <c r="AU19443"/>
      <c r="AV19443"/>
      <c r="AW19443"/>
      <c r="AX19443"/>
      <c r="AY19443"/>
      <c r="AZ19443"/>
      <c r="BA19443"/>
      <c r="BB19443"/>
      <c r="BC19443"/>
      <c r="BD19443"/>
      <c r="BE19443"/>
      <c r="BF19443"/>
      <c r="BG19443"/>
      <c r="BH19443"/>
      <c r="BI19443"/>
      <c r="BJ19443"/>
      <c r="BK19443"/>
      <c r="BL19443"/>
      <c r="BM19443"/>
      <c r="BN19443"/>
      <c r="BO19443"/>
      <c r="BP19443"/>
      <c r="BQ19443"/>
      <c r="BR19443"/>
      <c r="BS19443"/>
      <c r="BT19443"/>
      <c r="BU19443"/>
      <c r="BV19443"/>
      <c r="BW19443"/>
      <c r="BX19443"/>
    </row>
    <row r="19444" spans="10:76" x14ac:dyDescent="0.35"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  <c r="AM19444"/>
      <c r="AN19444"/>
      <c r="AO19444"/>
      <c r="AP19444"/>
      <c r="AQ19444"/>
      <c r="AR19444"/>
      <c r="AS19444"/>
      <c r="AT19444"/>
      <c r="AU19444"/>
      <c r="AV19444"/>
      <c r="AW19444"/>
      <c r="AX19444"/>
      <c r="AY19444"/>
      <c r="AZ19444"/>
      <c r="BA19444"/>
      <c r="BB19444"/>
      <c r="BC19444"/>
      <c r="BD19444"/>
      <c r="BE19444"/>
      <c r="BF19444"/>
      <c r="BG19444"/>
      <c r="BH19444"/>
      <c r="BI19444"/>
      <c r="BJ19444"/>
      <c r="BK19444"/>
      <c r="BL19444"/>
      <c r="BM19444"/>
      <c r="BN19444"/>
      <c r="BO19444"/>
      <c r="BP19444"/>
      <c r="BQ19444"/>
      <c r="BR19444"/>
      <c r="BS19444"/>
      <c r="BT19444"/>
      <c r="BU19444"/>
      <c r="BV19444"/>
      <c r="BW19444"/>
      <c r="BX19444"/>
    </row>
    <row r="19445" spans="10:76" x14ac:dyDescent="0.35"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  <c r="AM19445"/>
      <c r="AN19445"/>
      <c r="AO19445"/>
      <c r="AP19445"/>
      <c r="AQ19445"/>
      <c r="AR19445"/>
      <c r="AS19445"/>
      <c r="AT19445"/>
      <c r="AU19445"/>
      <c r="AV19445"/>
      <c r="AW19445"/>
      <c r="AX19445"/>
      <c r="AY19445"/>
      <c r="AZ19445"/>
      <c r="BA19445"/>
      <c r="BB19445"/>
      <c r="BC19445"/>
      <c r="BD19445"/>
      <c r="BE19445"/>
      <c r="BF19445"/>
      <c r="BG19445"/>
      <c r="BH19445"/>
      <c r="BI19445"/>
      <c r="BJ19445"/>
      <c r="BK19445"/>
      <c r="BL19445"/>
      <c r="BM19445"/>
      <c r="BN19445"/>
      <c r="BO19445"/>
      <c r="BP19445"/>
      <c r="BQ19445"/>
      <c r="BR19445"/>
      <c r="BS19445"/>
      <c r="BT19445"/>
      <c r="BU19445"/>
      <c r="BV19445"/>
      <c r="BW19445"/>
      <c r="BX19445"/>
    </row>
    <row r="19446" spans="10:76" x14ac:dyDescent="0.35"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  <c r="AM19446"/>
      <c r="AN19446"/>
      <c r="AO19446"/>
      <c r="AP19446"/>
      <c r="AQ19446"/>
      <c r="AR19446"/>
      <c r="AS19446"/>
      <c r="AT19446"/>
      <c r="AU19446"/>
      <c r="AV19446"/>
      <c r="AW19446"/>
      <c r="AX19446"/>
      <c r="AY19446"/>
      <c r="AZ19446"/>
      <c r="BA19446"/>
      <c r="BB19446"/>
      <c r="BC19446"/>
      <c r="BD19446"/>
      <c r="BE19446"/>
      <c r="BF19446"/>
      <c r="BG19446"/>
      <c r="BH19446"/>
      <c r="BI19446"/>
      <c r="BJ19446"/>
      <c r="BK19446"/>
      <c r="BL19446"/>
      <c r="BM19446"/>
      <c r="BN19446"/>
      <c r="BO19446"/>
      <c r="BP19446"/>
      <c r="BQ19446"/>
      <c r="BR19446"/>
      <c r="BS19446"/>
      <c r="BT19446"/>
      <c r="BU19446"/>
      <c r="BV19446"/>
      <c r="BW19446"/>
      <c r="BX19446"/>
    </row>
    <row r="19447" spans="10:76" x14ac:dyDescent="0.35"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  <c r="AM19447"/>
      <c r="AN19447"/>
      <c r="AO19447"/>
      <c r="AP19447"/>
      <c r="AQ19447"/>
      <c r="AR19447"/>
      <c r="AS19447"/>
      <c r="AT19447"/>
      <c r="AU19447"/>
      <c r="AV19447"/>
      <c r="AW19447"/>
      <c r="AX19447"/>
      <c r="AY19447"/>
      <c r="AZ19447"/>
      <c r="BA19447"/>
      <c r="BB19447"/>
      <c r="BC19447"/>
      <c r="BD19447"/>
      <c r="BE19447"/>
      <c r="BF19447"/>
      <c r="BG19447"/>
      <c r="BH19447"/>
      <c r="BI19447"/>
      <c r="BJ19447"/>
      <c r="BK19447"/>
      <c r="BL19447"/>
      <c r="BM19447"/>
      <c r="BN19447"/>
      <c r="BO19447"/>
      <c r="BP19447"/>
      <c r="BQ19447"/>
      <c r="BR19447"/>
      <c r="BS19447"/>
      <c r="BT19447"/>
      <c r="BU19447"/>
      <c r="BV19447"/>
      <c r="BW19447"/>
      <c r="BX19447"/>
    </row>
    <row r="19448" spans="10:76" x14ac:dyDescent="0.35"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  <c r="AM19448"/>
      <c r="AN19448"/>
      <c r="AO19448"/>
      <c r="AP19448"/>
      <c r="AQ19448"/>
      <c r="AR19448"/>
      <c r="AS19448"/>
      <c r="AT19448"/>
      <c r="AU19448"/>
      <c r="AV19448"/>
      <c r="AW19448"/>
      <c r="AX19448"/>
      <c r="AY19448"/>
      <c r="AZ19448"/>
      <c r="BA19448"/>
      <c r="BB19448"/>
      <c r="BC19448"/>
      <c r="BD19448"/>
      <c r="BE19448"/>
      <c r="BF19448"/>
      <c r="BG19448"/>
      <c r="BH19448"/>
      <c r="BI19448"/>
      <c r="BJ19448"/>
      <c r="BK19448"/>
      <c r="BL19448"/>
      <c r="BM19448"/>
      <c r="BN19448"/>
      <c r="BO19448"/>
      <c r="BP19448"/>
      <c r="BQ19448"/>
      <c r="BR19448"/>
      <c r="BS19448"/>
      <c r="BT19448"/>
      <c r="BU19448"/>
      <c r="BV19448"/>
      <c r="BW19448"/>
      <c r="BX19448"/>
    </row>
    <row r="19449" spans="10:76" x14ac:dyDescent="0.35"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  <c r="AM19449"/>
      <c r="AN19449"/>
      <c r="AO19449"/>
      <c r="AP19449"/>
      <c r="AQ19449"/>
      <c r="AR19449"/>
      <c r="AS19449"/>
      <c r="AT19449"/>
      <c r="AU19449"/>
      <c r="AV19449"/>
      <c r="AW19449"/>
      <c r="AX19449"/>
      <c r="AY19449"/>
      <c r="AZ19449"/>
      <c r="BA19449"/>
      <c r="BB19449"/>
      <c r="BC19449"/>
      <c r="BD19449"/>
      <c r="BE19449"/>
      <c r="BF19449"/>
      <c r="BG19449"/>
      <c r="BH19449"/>
      <c r="BI19449"/>
      <c r="BJ19449"/>
      <c r="BK19449"/>
      <c r="BL19449"/>
      <c r="BM19449"/>
      <c r="BN19449"/>
      <c r="BO19449"/>
      <c r="BP19449"/>
      <c r="BQ19449"/>
      <c r="BR19449"/>
      <c r="BS19449"/>
      <c r="BT19449"/>
      <c r="BU19449"/>
      <c r="BV19449"/>
      <c r="BW19449"/>
      <c r="BX19449"/>
    </row>
    <row r="19450" spans="10:76" x14ac:dyDescent="0.35"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  <c r="AM19450"/>
      <c r="AN19450"/>
      <c r="AO19450"/>
      <c r="AP19450"/>
      <c r="AQ19450"/>
      <c r="AR19450"/>
      <c r="AS19450"/>
      <c r="AT19450"/>
      <c r="AU19450"/>
      <c r="AV19450"/>
      <c r="AW19450"/>
      <c r="AX19450"/>
      <c r="AY19450"/>
      <c r="AZ19450"/>
      <c r="BA19450"/>
      <c r="BB19450"/>
      <c r="BC19450"/>
      <c r="BD19450"/>
      <c r="BE19450"/>
      <c r="BF19450"/>
      <c r="BG19450"/>
      <c r="BH19450"/>
      <c r="BI19450"/>
      <c r="BJ19450"/>
      <c r="BK19450"/>
      <c r="BL19450"/>
      <c r="BM19450"/>
      <c r="BN19450"/>
      <c r="BO19450"/>
      <c r="BP19450"/>
      <c r="BQ19450"/>
      <c r="BR19450"/>
      <c r="BS19450"/>
      <c r="BT19450"/>
      <c r="BU19450"/>
      <c r="BV19450"/>
      <c r="BW19450"/>
      <c r="BX19450"/>
    </row>
    <row r="19451" spans="10:76" x14ac:dyDescent="0.35"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  <c r="AM19451"/>
      <c r="AN19451"/>
      <c r="AO19451"/>
      <c r="AP19451"/>
      <c r="AQ19451"/>
      <c r="AR19451"/>
      <c r="AS19451"/>
      <c r="AT19451"/>
      <c r="AU19451"/>
      <c r="AV19451"/>
      <c r="AW19451"/>
      <c r="AX19451"/>
      <c r="AY19451"/>
      <c r="AZ19451"/>
      <c r="BA19451"/>
      <c r="BB19451"/>
      <c r="BC19451"/>
      <c r="BD19451"/>
      <c r="BE19451"/>
      <c r="BF19451"/>
      <c r="BG19451"/>
      <c r="BH19451"/>
      <c r="BI19451"/>
      <c r="BJ19451"/>
      <c r="BK19451"/>
      <c r="BL19451"/>
      <c r="BM19451"/>
      <c r="BN19451"/>
      <c r="BO19451"/>
      <c r="BP19451"/>
      <c r="BQ19451"/>
      <c r="BR19451"/>
      <c r="BS19451"/>
      <c r="BT19451"/>
      <c r="BU19451"/>
      <c r="BV19451"/>
      <c r="BW19451"/>
      <c r="BX19451"/>
    </row>
    <row r="19452" spans="10:76" x14ac:dyDescent="0.35"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  <c r="AM19452"/>
      <c r="AN19452"/>
      <c r="AO19452"/>
      <c r="AP19452"/>
      <c r="AQ19452"/>
      <c r="AR19452"/>
      <c r="AS19452"/>
      <c r="AT19452"/>
      <c r="AU19452"/>
      <c r="AV19452"/>
      <c r="AW19452"/>
      <c r="AX19452"/>
      <c r="AY19452"/>
      <c r="AZ19452"/>
      <c r="BA19452"/>
      <c r="BB19452"/>
      <c r="BC19452"/>
      <c r="BD19452"/>
      <c r="BE19452"/>
      <c r="BF19452"/>
      <c r="BG19452"/>
      <c r="BH19452"/>
      <c r="BI19452"/>
      <c r="BJ19452"/>
      <c r="BK19452"/>
      <c r="BL19452"/>
      <c r="BM19452"/>
      <c r="BN19452"/>
      <c r="BO19452"/>
      <c r="BP19452"/>
      <c r="BQ19452"/>
      <c r="BR19452"/>
      <c r="BS19452"/>
      <c r="BT19452"/>
      <c r="BU19452"/>
      <c r="BV19452"/>
      <c r="BW19452"/>
      <c r="BX19452"/>
    </row>
    <row r="19453" spans="10:76" x14ac:dyDescent="0.35"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  <c r="AM19453"/>
      <c r="AN19453"/>
      <c r="AO19453"/>
      <c r="AP19453"/>
      <c r="AQ19453"/>
      <c r="AR19453"/>
      <c r="AS19453"/>
      <c r="AT19453"/>
      <c r="AU19453"/>
      <c r="AV19453"/>
      <c r="AW19453"/>
      <c r="AX19453"/>
      <c r="AY19453"/>
      <c r="AZ19453"/>
      <c r="BA19453"/>
      <c r="BB19453"/>
      <c r="BC19453"/>
      <c r="BD19453"/>
      <c r="BE19453"/>
      <c r="BF19453"/>
      <c r="BG19453"/>
      <c r="BH19453"/>
      <c r="BI19453"/>
      <c r="BJ19453"/>
      <c r="BK19453"/>
      <c r="BL19453"/>
      <c r="BM19453"/>
      <c r="BN19453"/>
      <c r="BO19453"/>
      <c r="BP19453"/>
      <c r="BQ19453"/>
      <c r="BR19453"/>
      <c r="BS19453"/>
      <c r="BT19453"/>
      <c r="BU19453"/>
      <c r="BV19453"/>
      <c r="BW19453"/>
      <c r="BX19453"/>
    </row>
    <row r="19454" spans="10:76" x14ac:dyDescent="0.35"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  <c r="AM19454"/>
      <c r="AN19454"/>
      <c r="AO19454"/>
      <c r="AP19454"/>
      <c r="AQ19454"/>
      <c r="AR19454"/>
      <c r="AS19454"/>
      <c r="AT19454"/>
      <c r="AU19454"/>
      <c r="AV19454"/>
      <c r="AW19454"/>
      <c r="AX19454"/>
      <c r="AY19454"/>
      <c r="AZ19454"/>
      <c r="BA19454"/>
      <c r="BB19454"/>
      <c r="BC19454"/>
      <c r="BD19454"/>
      <c r="BE19454"/>
      <c r="BF19454"/>
      <c r="BG19454"/>
      <c r="BH19454"/>
      <c r="BI19454"/>
      <c r="BJ19454"/>
      <c r="BK19454"/>
      <c r="BL19454"/>
      <c r="BM19454"/>
      <c r="BN19454"/>
      <c r="BO19454"/>
      <c r="BP19454"/>
      <c r="BQ19454"/>
      <c r="BR19454"/>
      <c r="BS19454"/>
      <c r="BT19454"/>
      <c r="BU19454"/>
      <c r="BV19454"/>
      <c r="BW19454"/>
      <c r="BX19454"/>
    </row>
    <row r="19455" spans="10:76" x14ac:dyDescent="0.35"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  <c r="AM19455"/>
      <c r="AN19455"/>
      <c r="AO19455"/>
      <c r="AP19455"/>
      <c r="AQ19455"/>
      <c r="AR19455"/>
      <c r="AS19455"/>
      <c r="AT19455"/>
      <c r="AU19455"/>
      <c r="AV19455"/>
      <c r="AW19455"/>
      <c r="AX19455"/>
      <c r="AY19455"/>
      <c r="AZ19455"/>
      <c r="BA19455"/>
      <c r="BB19455"/>
      <c r="BC19455"/>
      <c r="BD19455"/>
      <c r="BE19455"/>
      <c r="BF19455"/>
      <c r="BG19455"/>
      <c r="BH19455"/>
      <c r="BI19455"/>
      <c r="BJ19455"/>
      <c r="BK19455"/>
      <c r="BL19455"/>
      <c r="BM19455"/>
      <c r="BN19455"/>
      <c r="BO19455"/>
      <c r="BP19455"/>
      <c r="BQ19455"/>
      <c r="BR19455"/>
      <c r="BS19455"/>
      <c r="BT19455"/>
      <c r="BU19455"/>
      <c r="BV19455"/>
      <c r="BW19455"/>
      <c r="BX19455"/>
    </row>
    <row r="19456" spans="10:76" x14ac:dyDescent="0.35"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  <c r="AM19456"/>
      <c r="AN19456"/>
      <c r="AO19456"/>
      <c r="AP19456"/>
      <c r="AQ19456"/>
      <c r="AR19456"/>
      <c r="AS19456"/>
      <c r="AT19456"/>
      <c r="AU19456"/>
      <c r="AV19456"/>
      <c r="AW19456"/>
      <c r="AX19456"/>
      <c r="AY19456"/>
      <c r="AZ19456"/>
      <c r="BA19456"/>
      <c r="BB19456"/>
      <c r="BC19456"/>
      <c r="BD19456"/>
      <c r="BE19456"/>
      <c r="BF19456"/>
      <c r="BG19456"/>
      <c r="BH19456"/>
      <c r="BI19456"/>
      <c r="BJ19456"/>
      <c r="BK19456"/>
      <c r="BL19456"/>
      <c r="BM19456"/>
      <c r="BN19456"/>
      <c r="BO19456"/>
      <c r="BP19456"/>
      <c r="BQ19456"/>
      <c r="BR19456"/>
      <c r="BS19456"/>
      <c r="BT19456"/>
      <c r="BU19456"/>
      <c r="BV19456"/>
      <c r="BW19456"/>
      <c r="BX19456"/>
    </row>
    <row r="19457" spans="10:76" x14ac:dyDescent="0.35"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  <c r="AM19457"/>
      <c r="AN19457"/>
      <c r="AO19457"/>
      <c r="AP19457"/>
      <c r="AQ19457"/>
      <c r="AR19457"/>
      <c r="AS19457"/>
      <c r="AT19457"/>
      <c r="AU19457"/>
      <c r="AV19457"/>
      <c r="AW19457"/>
      <c r="AX19457"/>
      <c r="AY19457"/>
      <c r="AZ19457"/>
      <c r="BA19457"/>
      <c r="BB19457"/>
      <c r="BC19457"/>
      <c r="BD19457"/>
      <c r="BE19457"/>
      <c r="BF19457"/>
      <c r="BG19457"/>
      <c r="BH19457"/>
      <c r="BI19457"/>
      <c r="BJ19457"/>
      <c r="BK19457"/>
      <c r="BL19457"/>
      <c r="BM19457"/>
      <c r="BN19457"/>
      <c r="BO19457"/>
      <c r="BP19457"/>
      <c r="BQ19457"/>
      <c r="BR19457"/>
      <c r="BS19457"/>
      <c r="BT19457"/>
      <c r="BU19457"/>
      <c r="BV19457"/>
      <c r="BW19457"/>
      <c r="BX19457"/>
    </row>
    <row r="19458" spans="10:76" x14ac:dyDescent="0.35"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  <c r="AM19458"/>
      <c r="AN19458"/>
      <c r="AO19458"/>
      <c r="AP19458"/>
      <c r="AQ19458"/>
      <c r="AR19458"/>
      <c r="AS19458"/>
      <c r="AT19458"/>
      <c r="AU19458"/>
      <c r="AV19458"/>
      <c r="AW19458"/>
      <c r="AX19458"/>
      <c r="AY19458"/>
      <c r="AZ19458"/>
      <c r="BA19458"/>
      <c r="BB19458"/>
      <c r="BC19458"/>
      <c r="BD19458"/>
      <c r="BE19458"/>
      <c r="BF19458"/>
      <c r="BG19458"/>
      <c r="BH19458"/>
      <c r="BI19458"/>
      <c r="BJ19458"/>
      <c r="BK19458"/>
      <c r="BL19458"/>
      <c r="BM19458"/>
      <c r="BN19458"/>
      <c r="BO19458"/>
      <c r="BP19458"/>
      <c r="BQ19458"/>
      <c r="BR19458"/>
      <c r="BS19458"/>
      <c r="BT19458"/>
      <c r="BU19458"/>
      <c r="BV19458"/>
      <c r="BW19458"/>
      <c r="BX19458"/>
    </row>
    <row r="19459" spans="10:76" x14ac:dyDescent="0.35"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  <c r="AM19459"/>
      <c r="AN19459"/>
      <c r="AO19459"/>
      <c r="AP19459"/>
      <c r="AQ19459"/>
      <c r="AR19459"/>
      <c r="AS19459"/>
      <c r="AT19459"/>
      <c r="AU19459"/>
      <c r="AV19459"/>
      <c r="AW19459"/>
      <c r="AX19459"/>
      <c r="AY19459"/>
      <c r="AZ19459"/>
      <c r="BA19459"/>
      <c r="BB19459"/>
      <c r="BC19459"/>
      <c r="BD19459"/>
      <c r="BE19459"/>
      <c r="BF19459"/>
      <c r="BG19459"/>
      <c r="BH19459"/>
      <c r="BI19459"/>
      <c r="BJ19459"/>
      <c r="BK19459"/>
      <c r="BL19459"/>
      <c r="BM19459"/>
      <c r="BN19459"/>
      <c r="BO19459"/>
      <c r="BP19459"/>
      <c r="BQ19459"/>
      <c r="BR19459"/>
      <c r="BS19459"/>
      <c r="BT19459"/>
      <c r="BU19459"/>
      <c r="BV19459"/>
      <c r="BW19459"/>
      <c r="BX19459"/>
    </row>
    <row r="19460" spans="10:76" x14ac:dyDescent="0.35"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  <c r="AM19460"/>
      <c r="AN19460"/>
      <c r="AO19460"/>
      <c r="AP19460"/>
      <c r="AQ19460"/>
      <c r="AR19460"/>
      <c r="AS19460"/>
      <c r="AT19460"/>
      <c r="AU19460"/>
      <c r="AV19460"/>
      <c r="AW19460"/>
      <c r="AX19460"/>
      <c r="AY19460"/>
      <c r="AZ19460"/>
      <c r="BA19460"/>
      <c r="BB19460"/>
      <c r="BC19460"/>
      <c r="BD19460"/>
      <c r="BE19460"/>
      <c r="BF19460"/>
      <c r="BG19460"/>
      <c r="BH19460"/>
      <c r="BI19460"/>
      <c r="BJ19460"/>
      <c r="BK19460"/>
      <c r="BL19460"/>
      <c r="BM19460"/>
      <c r="BN19460"/>
      <c r="BO19460"/>
      <c r="BP19460"/>
      <c r="BQ19460"/>
      <c r="BR19460"/>
      <c r="BS19460"/>
      <c r="BT19460"/>
      <c r="BU19460"/>
      <c r="BV19460"/>
      <c r="BW19460"/>
      <c r="BX19460"/>
    </row>
    <row r="19461" spans="10:76" x14ac:dyDescent="0.35"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  <c r="AM19461"/>
      <c r="AN19461"/>
      <c r="AO19461"/>
      <c r="AP19461"/>
      <c r="AQ19461"/>
      <c r="AR19461"/>
      <c r="AS19461"/>
      <c r="AT19461"/>
      <c r="AU19461"/>
      <c r="AV19461"/>
      <c r="AW19461"/>
      <c r="AX19461"/>
      <c r="AY19461"/>
      <c r="AZ19461"/>
      <c r="BA19461"/>
      <c r="BB19461"/>
      <c r="BC19461"/>
      <c r="BD19461"/>
      <c r="BE19461"/>
      <c r="BF19461"/>
      <c r="BG19461"/>
      <c r="BH19461"/>
      <c r="BI19461"/>
      <c r="BJ19461"/>
      <c r="BK19461"/>
      <c r="BL19461"/>
      <c r="BM19461"/>
      <c r="BN19461"/>
      <c r="BO19461"/>
      <c r="BP19461"/>
      <c r="BQ19461"/>
      <c r="BR19461"/>
      <c r="BS19461"/>
      <c r="BT19461"/>
      <c r="BU19461"/>
      <c r="BV19461"/>
      <c r="BW19461"/>
      <c r="BX19461"/>
    </row>
    <row r="19462" spans="10:76" x14ac:dyDescent="0.35"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  <c r="AM19462"/>
      <c r="AN19462"/>
      <c r="AO19462"/>
      <c r="AP19462"/>
      <c r="AQ19462"/>
      <c r="AR19462"/>
      <c r="AS19462"/>
      <c r="AT19462"/>
      <c r="AU19462"/>
      <c r="AV19462"/>
      <c r="AW19462"/>
      <c r="AX19462"/>
      <c r="AY19462"/>
      <c r="AZ19462"/>
      <c r="BA19462"/>
      <c r="BB19462"/>
      <c r="BC19462"/>
      <c r="BD19462"/>
      <c r="BE19462"/>
      <c r="BF19462"/>
      <c r="BG19462"/>
      <c r="BH19462"/>
      <c r="BI19462"/>
      <c r="BJ19462"/>
      <c r="BK19462"/>
      <c r="BL19462"/>
      <c r="BM19462"/>
      <c r="BN19462"/>
      <c r="BO19462"/>
      <c r="BP19462"/>
      <c r="BQ19462"/>
      <c r="BR19462"/>
      <c r="BS19462"/>
      <c r="BT19462"/>
      <c r="BU19462"/>
      <c r="BV19462"/>
      <c r="BW19462"/>
      <c r="BX19462"/>
    </row>
    <row r="19463" spans="10:76" x14ac:dyDescent="0.35"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  <c r="AM19463"/>
      <c r="AN19463"/>
      <c r="AO19463"/>
      <c r="AP19463"/>
      <c r="AQ19463"/>
      <c r="AR19463"/>
      <c r="AS19463"/>
      <c r="AT19463"/>
      <c r="AU19463"/>
      <c r="AV19463"/>
      <c r="AW19463"/>
      <c r="AX19463"/>
      <c r="AY19463"/>
      <c r="AZ19463"/>
      <c r="BA19463"/>
      <c r="BB19463"/>
      <c r="BC19463"/>
      <c r="BD19463"/>
      <c r="BE19463"/>
      <c r="BF19463"/>
      <c r="BG19463"/>
      <c r="BH19463"/>
      <c r="BI19463"/>
      <c r="BJ19463"/>
      <c r="BK19463"/>
      <c r="BL19463"/>
      <c r="BM19463"/>
      <c r="BN19463"/>
      <c r="BO19463"/>
      <c r="BP19463"/>
      <c r="BQ19463"/>
      <c r="BR19463"/>
      <c r="BS19463"/>
      <c r="BT19463"/>
      <c r="BU19463"/>
      <c r="BV19463"/>
      <c r="BW19463"/>
      <c r="BX19463"/>
    </row>
    <row r="19464" spans="10:76" x14ac:dyDescent="0.35"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  <c r="AM19464"/>
      <c r="AN19464"/>
      <c r="AO19464"/>
      <c r="AP19464"/>
      <c r="AQ19464"/>
      <c r="AR19464"/>
      <c r="AS19464"/>
      <c r="AT19464"/>
      <c r="AU19464"/>
      <c r="AV19464"/>
      <c r="AW19464"/>
      <c r="AX19464"/>
      <c r="AY19464"/>
      <c r="AZ19464"/>
      <c r="BA19464"/>
      <c r="BB19464"/>
      <c r="BC19464"/>
      <c r="BD19464"/>
      <c r="BE19464"/>
      <c r="BF19464"/>
      <c r="BG19464"/>
      <c r="BH19464"/>
      <c r="BI19464"/>
      <c r="BJ19464"/>
      <c r="BK19464"/>
      <c r="BL19464"/>
      <c r="BM19464"/>
      <c r="BN19464"/>
      <c r="BO19464"/>
      <c r="BP19464"/>
      <c r="BQ19464"/>
      <c r="BR19464"/>
      <c r="BS19464"/>
      <c r="BT19464"/>
      <c r="BU19464"/>
      <c r="BV19464"/>
      <c r="BW19464"/>
      <c r="BX19464"/>
    </row>
    <row r="19465" spans="10:76" x14ac:dyDescent="0.35"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  <c r="AM19465"/>
      <c r="AN19465"/>
      <c r="AO19465"/>
      <c r="AP19465"/>
      <c r="AQ19465"/>
      <c r="AR19465"/>
      <c r="AS19465"/>
      <c r="AT19465"/>
      <c r="AU19465"/>
      <c r="AV19465"/>
      <c r="AW19465"/>
      <c r="AX19465"/>
      <c r="AY19465"/>
      <c r="AZ19465"/>
      <c r="BA19465"/>
      <c r="BB19465"/>
      <c r="BC19465"/>
      <c r="BD19465"/>
      <c r="BE19465"/>
      <c r="BF19465"/>
      <c r="BG19465"/>
      <c r="BH19465"/>
      <c r="BI19465"/>
      <c r="BJ19465"/>
      <c r="BK19465"/>
      <c r="BL19465"/>
      <c r="BM19465"/>
      <c r="BN19465"/>
      <c r="BO19465"/>
      <c r="BP19465"/>
      <c r="BQ19465"/>
      <c r="BR19465"/>
      <c r="BS19465"/>
      <c r="BT19465"/>
      <c r="BU19465"/>
      <c r="BV19465"/>
      <c r="BW19465"/>
      <c r="BX19465"/>
    </row>
    <row r="19466" spans="10:76" x14ac:dyDescent="0.35"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  <c r="AM19466"/>
      <c r="AN19466"/>
      <c r="AO19466"/>
      <c r="AP19466"/>
      <c r="AQ19466"/>
      <c r="AR19466"/>
      <c r="AS19466"/>
      <c r="AT19466"/>
      <c r="AU19466"/>
      <c r="AV19466"/>
      <c r="AW19466"/>
      <c r="AX19466"/>
      <c r="AY19466"/>
      <c r="AZ19466"/>
      <c r="BA19466"/>
      <c r="BB19466"/>
      <c r="BC19466"/>
      <c r="BD19466"/>
      <c r="BE19466"/>
      <c r="BF19466"/>
      <c r="BG19466"/>
      <c r="BH19466"/>
      <c r="BI19466"/>
      <c r="BJ19466"/>
      <c r="BK19466"/>
      <c r="BL19466"/>
      <c r="BM19466"/>
      <c r="BN19466"/>
      <c r="BO19466"/>
      <c r="BP19466"/>
      <c r="BQ19466"/>
      <c r="BR19466"/>
      <c r="BS19466"/>
      <c r="BT19466"/>
      <c r="BU19466"/>
      <c r="BV19466"/>
      <c r="BW19466"/>
      <c r="BX19466"/>
    </row>
    <row r="19467" spans="10:76" x14ac:dyDescent="0.35"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  <c r="AM19467"/>
      <c r="AN19467"/>
      <c r="AO19467"/>
      <c r="AP19467"/>
      <c r="AQ19467"/>
      <c r="AR19467"/>
      <c r="AS19467"/>
      <c r="AT19467"/>
      <c r="AU19467"/>
      <c r="AV19467"/>
      <c r="AW19467"/>
      <c r="AX19467"/>
      <c r="AY19467"/>
      <c r="AZ19467"/>
      <c r="BA19467"/>
      <c r="BB19467"/>
      <c r="BC19467"/>
      <c r="BD19467"/>
      <c r="BE19467"/>
      <c r="BF19467"/>
      <c r="BG19467"/>
      <c r="BH19467"/>
      <c r="BI19467"/>
      <c r="BJ19467"/>
      <c r="BK19467"/>
      <c r="BL19467"/>
      <c r="BM19467"/>
      <c r="BN19467"/>
      <c r="BO19467"/>
      <c r="BP19467"/>
      <c r="BQ19467"/>
      <c r="BR19467"/>
      <c r="BS19467"/>
      <c r="BT19467"/>
      <c r="BU19467"/>
      <c r="BV19467"/>
      <c r="BW19467"/>
      <c r="BX19467"/>
    </row>
    <row r="19468" spans="10:76" x14ac:dyDescent="0.35"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  <c r="AM19468"/>
      <c r="AN19468"/>
      <c r="AO19468"/>
      <c r="AP19468"/>
      <c r="AQ19468"/>
      <c r="AR19468"/>
      <c r="AS19468"/>
      <c r="AT19468"/>
      <c r="AU19468"/>
      <c r="AV19468"/>
      <c r="AW19468"/>
      <c r="AX19468"/>
      <c r="AY19468"/>
      <c r="AZ19468"/>
      <c r="BA19468"/>
      <c r="BB19468"/>
      <c r="BC19468"/>
      <c r="BD19468"/>
      <c r="BE19468"/>
      <c r="BF19468"/>
      <c r="BG19468"/>
      <c r="BH19468"/>
      <c r="BI19468"/>
      <c r="BJ19468"/>
      <c r="BK19468"/>
      <c r="BL19468"/>
      <c r="BM19468"/>
      <c r="BN19468"/>
      <c r="BO19468"/>
      <c r="BP19468"/>
      <c r="BQ19468"/>
      <c r="BR19468"/>
      <c r="BS19468"/>
      <c r="BT19468"/>
      <c r="BU19468"/>
      <c r="BV19468"/>
      <c r="BW19468"/>
      <c r="BX19468"/>
    </row>
    <row r="19469" spans="10:76" x14ac:dyDescent="0.35"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  <c r="AM19469"/>
      <c r="AN19469"/>
      <c r="AO19469"/>
      <c r="AP19469"/>
      <c r="AQ19469"/>
      <c r="AR19469"/>
      <c r="AS19469"/>
      <c r="AT19469"/>
      <c r="AU19469"/>
      <c r="AV19469"/>
      <c r="AW19469"/>
      <c r="AX19469"/>
      <c r="AY19469"/>
      <c r="AZ19469"/>
      <c r="BA19469"/>
      <c r="BB19469"/>
      <c r="BC19469"/>
      <c r="BD19469"/>
      <c r="BE19469"/>
      <c r="BF19469"/>
      <c r="BG19469"/>
      <c r="BH19469"/>
      <c r="BI19469"/>
      <c r="BJ19469"/>
      <c r="BK19469"/>
      <c r="BL19469"/>
      <c r="BM19469"/>
      <c r="BN19469"/>
      <c r="BO19469"/>
      <c r="BP19469"/>
      <c r="BQ19469"/>
      <c r="BR19469"/>
      <c r="BS19469"/>
      <c r="BT19469"/>
      <c r="BU19469"/>
      <c r="BV19469"/>
      <c r="BW19469"/>
      <c r="BX19469"/>
    </row>
    <row r="19470" spans="10:76" x14ac:dyDescent="0.35"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  <c r="AM19470"/>
      <c r="AN19470"/>
      <c r="AO19470"/>
      <c r="AP19470"/>
      <c r="AQ19470"/>
      <c r="AR19470"/>
      <c r="AS19470"/>
      <c r="AT19470"/>
      <c r="AU19470"/>
      <c r="AV19470"/>
      <c r="AW19470"/>
      <c r="AX19470"/>
      <c r="AY19470"/>
      <c r="AZ19470"/>
      <c r="BA19470"/>
      <c r="BB19470"/>
      <c r="BC19470"/>
      <c r="BD19470"/>
      <c r="BE19470"/>
      <c r="BF19470"/>
      <c r="BG19470"/>
      <c r="BH19470"/>
      <c r="BI19470"/>
      <c r="BJ19470"/>
      <c r="BK19470"/>
      <c r="BL19470"/>
      <c r="BM19470"/>
      <c r="BN19470"/>
      <c r="BO19470"/>
      <c r="BP19470"/>
      <c r="BQ19470"/>
      <c r="BR19470"/>
      <c r="BS19470"/>
      <c r="BT19470"/>
      <c r="BU19470"/>
      <c r="BV19470"/>
      <c r="BW19470"/>
      <c r="BX19470"/>
    </row>
    <row r="19471" spans="10:76" x14ac:dyDescent="0.35"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  <c r="AM19471"/>
      <c r="AN19471"/>
      <c r="AO19471"/>
      <c r="AP19471"/>
      <c r="AQ19471"/>
      <c r="AR19471"/>
      <c r="AS19471"/>
      <c r="AT19471"/>
      <c r="AU19471"/>
      <c r="AV19471"/>
      <c r="AW19471"/>
      <c r="AX19471"/>
      <c r="AY19471"/>
      <c r="AZ19471"/>
      <c r="BA19471"/>
      <c r="BB19471"/>
      <c r="BC19471"/>
      <c r="BD19471"/>
      <c r="BE19471"/>
      <c r="BF19471"/>
      <c r="BG19471"/>
      <c r="BH19471"/>
      <c r="BI19471"/>
      <c r="BJ19471"/>
      <c r="BK19471"/>
      <c r="BL19471"/>
      <c r="BM19471"/>
      <c r="BN19471"/>
      <c r="BO19471"/>
      <c r="BP19471"/>
      <c r="BQ19471"/>
      <c r="BR19471"/>
      <c r="BS19471"/>
      <c r="BT19471"/>
      <c r="BU19471"/>
      <c r="BV19471"/>
      <c r="BW19471"/>
      <c r="BX19471"/>
    </row>
    <row r="19472" spans="10:76" x14ac:dyDescent="0.35"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  <c r="AM19472"/>
      <c r="AN19472"/>
      <c r="AO19472"/>
      <c r="AP19472"/>
      <c r="AQ19472"/>
      <c r="AR19472"/>
      <c r="AS19472"/>
      <c r="AT19472"/>
      <c r="AU19472"/>
      <c r="AV19472"/>
      <c r="AW19472"/>
      <c r="AX19472"/>
      <c r="AY19472"/>
      <c r="AZ19472"/>
      <c r="BA19472"/>
      <c r="BB19472"/>
      <c r="BC19472"/>
      <c r="BD19472"/>
      <c r="BE19472"/>
      <c r="BF19472"/>
      <c r="BG19472"/>
      <c r="BH19472"/>
      <c r="BI19472"/>
      <c r="BJ19472"/>
      <c r="BK19472"/>
      <c r="BL19472"/>
      <c r="BM19472"/>
      <c r="BN19472"/>
      <c r="BO19472"/>
      <c r="BP19472"/>
      <c r="BQ19472"/>
      <c r="BR19472"/>
      <c r="BS19472"/>
      <c r="BT19472"/>
      <c r="BU19472"/>
      <c r="BV19472"/>
      <c r="BW19472"/>
      <c r="BX19472"/>
    </row>
    <row r="19473" spans="10:76" x14ac:dyDescent="0.35"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  <c r="AM19473"/>
      <c r="AN19473"/>
      <c r="AO19473"/>
      <c r="AP19473"/>
      <c r="AQ19473"/>
      <c r="AR19473"/>
      <c r="AS19473"/>
      <c r="AT19473"/>
      <c r="AU19473"/>
      <c r="AV19473"/>
      <c r="AW19473"/>
      <c r="AX19473"/>
      <c r="AY19473"/>
      <c r="AZ19473"/>
      <c r="BA19473"/>
      <c r="BB19473"/>
      <c r="BC19473"/>
      <c r="BD19473"/>
      <c r="BE19473"/>
      <c r="BF19473"/>
      <c r="BG19473"/>
      <c r="BH19473"/>
      <c r="BI19473"/>
      <c r="BJ19473"/>
      <c r="BK19473"/>
      <c r="BL19473"/>
      <c r="BM19473"/>
      <c r="BN19473"/>
      <c r="BO19473"/>
      <c r="BP19473"/>
      <c r="BQ19473"/>
      <c r="BR19473"/>
      <c r="BS19473"/>
      <c r="BT19473"/>
      <c r="BU19473"/>
      <c r="BV19473"/>
      <c r="BW19473"/>
      <c r="BX19473"/>
    </row>
    <row r="19474" spans="10:76" x14ac:dyDescent="0.35"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  <c r="AM19474"/>
      <c r="AN19474"/>
      <c r="AO19474"/>
      <c r="AP19474"/>
      <c r="AQ19474"/>
      <c r="AR19474"/>
      <c r="AS19474"/>
      <c r="AT19474"/>
      <c r="AU19474"/>
      <c r="AV19474"/>
      <c r="AW19474"/>
      <c r="AX19474"/>
      <c r="AY19474"/>
      <c r="AZ19474"/>
      <c r="BA19474"/>
      <c r="BB19474"/>
      <c r="BC19474"/>
      <c r="BD19474"/>
      <c r="BE19474"/>
      <c r="BF19474"/>
      <c r="BG19474"/>
      <c r="BH19474"/>
      <c r="BI19474"/>
      <c r="BJ19474"/>
      <c r="BK19474"/>
      <c r="BL19474"/>
      <c r="BM19474"/>
      <c r="BN19474"/>
      <c r="BO19474"/>
      <c r="BP19474"/>
      <c r="BQ19474"/>
      <c r="BR19474"/>
      <c r="BS19474"/>
      <c r="BT19474"/>
      <c r="BU19474"/>
      <c r="BV19474"/>
      <c r="BW19474"/>
      <c r="BX19474"/>
    </row>
    <row r="19475" spans="10:76" x14ac:dyDescent="0.35"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  <c r="AM19475"/>
      <c r="AN19475"/>
      <c r="AO19475"/>
      <c r="AP19475"/>
      <c r="AQ19475"/>
      <c r="AR19475"/>
      <c r="AS19475"/>
      <c r="AT19475"/>
      <c r="AU19475"/>
      <c r="AV19475"/>
      <c r="AW19475"/>
      <c r="AX19475"/>
      <c r="AY19475"/>
      <c r="AZ19475"/>
      <c r="BA19475"/>
      <c r="BB19475"/>
      <c r="BC19475"/>
      <c r="BD19475"/>
      <c r="BE19475"/>
      <c r="BF19475"/>
      <c r="BG19475"/>
      <c r="BH19475"/>
      <c r="BI19475"/>
      <c r="BJ19475"/>
      <c r="BK19475"/>
      <c r="BL19475"/>
      <c r="BM19475"/>
      <c r="BN19475"/>
      <c r="BO19475"/>
      <c r="BP19475"/>
      <c r="BQ19475"/>
      <c r="BR19475"/>
      <c r="BS19475"/>
      <c r="BT19475"/>
      <c r="BU19475"/>
      <c r="BV19475"/>
      <c r="BW19475"/>
      <c r="BX19475"/>
    </row>
    <row r="19476" spans="10:76" x14ac:dyDescent="0.35"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  <c r="AM19476"/>
      <c r="AN19476"/>
      <c r="AO19476"/>
      <c r="AP19476"/>
      <c r="AQ19476"/>
      <c r="AR19476"/>
      <c r="AS19476"/>
      <c r="AT19476"/>
      <c r="AU19476"/>
      <c r="AV19476"/>
      <c r="AW19476"/>
      <c r="AX19476"/>
      <c r="AY19476"/>
      <c r="AZ19476"/>
      <c r="BA19476"/>
      <c r="BB19476"/>
      <c r="BC19476"/>
      <c r="BD19476"/>
      <c r="BE19476"/>
      <c r="BF19476"/>
      <c r="BG19476"/>
      <c r="BH19476"/>
      <c r="BI19476"/>
      <c r="BJ19476"/>
      <c r="BK19476"/>
      <c r="BL19476"/>
      <c r="BM19476"/>
      <c r="BN19476"/>
      <c r="BO19476"/>
      <c r="BP19476"/>
      <c r="BQ19476"/>
      <c r="BR19476"/>
      <c r="BS19476"/>
      <c r="BT19476"/>
      <c r="BU19476"/>
      <c r="BV19476"/>
      <c r="BW19476"/>
      <c r="BX19476"/>
    </row>
    <row r="19477" spans="10:76" x14ac:dyDescent="0.35"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  <c r="AM19477"/>
      <c r="AN19477"/>
      <c r="AO19477"/>
      <c r="AP19477"/>
      <c r="AQ19477"/>
      <c r="AR19477"/>
      <c r="AS19477"/>
      <c r="AT19477"/>
      <c r="AU19477"/>
      <c r="AV19477"/>
      <c r="AW19477"/>
      <c r="AX19477"/>
      <c r="AY19477"/>
      <c r="AZ19477"/>
      <c r="BA19477"/>
      <c r="BB19477"/>
      <c r="BC19477"/>
      <c r="BD19477"/>
      <c r="BE19477"/>
      <c r="BF19477"/>
      <c r="BG19477"/>
      <c r="BH19477"/>
      <c r="BI19477"/>
      <c r="BJ19477"/>
      <c r="BK19477"/>
      <c r="BL19477"/>
      <c r="BM19477"/>
      <c r="BN19477"/>
      <c r="BO19477"/>
      <c r="BP19477"/>
      <c r="BQ19477"/>
      <c r="BR19477"/>
      <c r="BS19477"/>
      <c r="BT19477"/>
      <c r="BU19477"/>
      <c r="BV19477"/>
      <c r="BW19477"/>
      <c r="BX19477"/>
    </row>
    <row r="19478" spans="10:76" x14ac:dyDescent="0.35"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  <c r="AM19478"/>
      <c r="AN19478"/>
      <c r="AO19478"/>
      <c r="AP19478"/>
      <c r="AQ19478"/>
      <c r="AR19478"/>
      <c r="AS19478"/>
      <c r="AT19478"/>
      <c r="AU19478"/>
      <c r="AV19478"/>
      <c r="AW19478"/>
      <c r="AX19478"/>
      <c r="AY19478"/>
      <c r="AZ19478"/>
      <c r="BA19478"/>
      <c r="BB19478"/>
      <c r="BC19478"/>
      <c r="BD19478"/>
      <c r="BE19478"/>
      <c r="BF19478"/>
      <c r="BG19478"/>
      <c r="BH19478"/>
      <c r="BI19478"/>
      <c r="BJ19478"/>
      <c r="BK19478"/>
      <c r="BL19478"/>
      <c r="BM19478"/>
      <c r="BN19478"/>
      <c r="BO19478"/>
      <c r="BP19478"/>
      <c r="BQ19478"/>
      <c r="BR19478"/>
      <c r="BS19478"/>
      <c r="BT19478"/>
      <c r="BU19478"/>
      <c r="BV19478"/>
      <c r="BW19478"/>
      <c r="BX19478"/>
    </row>
    <row r="19479" spans="10:76" x14ac:dyDescent="0.35"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  <c r="AM19479"/>
      <c r="AN19479"/>
      <c r="AO19479"/>
      <c r="AP19479"/>
      <c r="AQ19479"/>
      <c r="AR19479"/>
      <c r="AS19479"/>
      <c r="AT19479"/>
      <c r="AU19479"/>
      <c r="AV19479"/>
      <c r="AW19479"/>
      <c r="AX19479"/>
      <c r="AY19479"/>
      <c r="AZ19479"/>
      <c r="BA19479"/>
      <c r="BB19479"/>
      <c r="BC19479"/>
      <c r="BD19479"/>
      <c r="BE19479"/>
      <c r="BF19479"/>
      <c r="BG19479"/>
      <c r="BH19479"/>
      <c r="BI19479"/>
      <c r="BJ19479"/>
      <c r="BK19479"/>
      <c r="BL19479"/>
      <c r="BM19479"/>
      <c r="BN19479"/>
      <c r="BO19479"/>
      <c r="BP19479"/>
      <c r="BQ19479"/>
      <c r="BR19479"/>
      <c r="BS19479"/>
      <c r="BT19479"/>
      <c r="BU19479"/>
      <c r="BV19479"/>
      <c r="BW19479"/>
      <c r="BX19479"/>
    </row>
    <row r="19480" spans="10:76" x14ac:dyDescent="0.35"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  <c r="AM19480"/>
      <c r="AN19480"/>
      <c r="AO19480"/>
      <c r="AP19480"/>
      <c r="AQ19480"/>
      <c r="AR19480"/>
      <c r="AS19480"/>
      <c r="AT19480"/>
      <c r="AU19480"/>
      <c r="AV19480"/>
      <c r="AW19480"/>
      <c r="AX19480"/>
      <c r="AY19480"/>
      <c r="AZ19480"/>
      <c r="BA19480"/>
      <c r="BB19480"/>
      <c r="BC19480"/>
      <c r="BD19480"/>
      <c r="BE19480"/>
      <c r="BF19480"/>
      <c r="BG19480"/>
      <c r="BH19480"/>
      <c r="BI19480"/>
      <c r="BJ19480"/>
      <c r="BK19480"/>
      <c r="BL19480"/>
      <c r="BM19480"/>
      <c r="BN19480"/>
      <c r="BO19480"/>
      <c r="BP19480"/>
      <c r="BQ19480"/>
      <c r="BR19480"/>
      <c r="BS19480"/>
      <c r="BT19480"/>
      <c r="BU19480"/>
      <c r="BV19480"/>
      <c r="BW19480"/>
      <c r="BX19480"/>
    </row>
    <row r="19481" spans="10:76" x14ac:dyDescent="0.35"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  <c r="AM19481"/>
      <c r="AN19481"/>
      <c r="AO19481"/>
      <c r="AP19481"/>
      <c r="AQ19481"/>
      <c r="AR19481"/>
      <c r="AS19481"/>
      <c r="AT19481"/>
      <c r="AU19481"/>
      <c r="AV19481"/>
      <c r="AW19481"/>
      <c r="AX19481"/>
      <c r="AY19481"/>
      <c r="AZ19481"/>
      <c r="BA19481"/>
      <c r="BB19481"/>
      <c r="BC19481"/>
      <c r="BD19481"/>
      <c r="BE19481"/>
      <c r="BF19481"/>
      <c r="BG19481"/>
      <c r="BH19481"/>
      <c r="BI19481"/>
      <c r="BJ19481"/>
      <c r="BK19481"/>
      <c r="BL19481"/>
      <c r="BM19481"/>
      <c r="BN19481"/>
      <c r="BO19481"/>
      <c r="BP19481"/>
      <c r="BQ19481"/>
      <c r="BR19481"/>
      <c r="BS19481"/>
      <c r="BT19481"/>
      <c r="BU19481"/>
      <c r="BV19481"/>
      <c r="BW19481"/>
      <c r="BX19481"/>
    </row>
    <row r="19482" spans="10:76" x14ac:dyDescent="0.35"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  <c r="AM19482"/>
      <c r="AN19482"/>
      <c r="AO19482"/>
      <c r="AP19482"/>
      <c r="AQ19482"/>
      <c r="AR19482"/>
      <c r="AS19482"/>
      <c r="AT19482"/>
      <c r="AU19482"/>
      <c r="AV19482"/>
      <c r="AW19482"/>
      <c r="AX19482"/>
      <c r="AY19482"/>
      <c r="AZ19482"/>
      <c r="BA19482"/>
      <c r="BB19482"/>
      <c r="BC19482"/>
      <c r="BD19482"/>
      <c r="BE19482"/>
      <c r="BF19482"/>
      <c r="BG19482"/>
      <c r="BH19482"/>
      <c r="BI19482"/>
      <c r="BJ19482"/>
      <c r="BK19482"/>
      <c r="BL19482"/>
      <c r="BM19482"/>
      <c r="BN19482"/>
      <c r="BO19482"/>
      <c r="BP19482"/>
      <c r="BQ19482"/>
      <c r="BR19482"/>
      <c r="BS19482"/>
      <c r="BT19482"/>
      <c r="BU19482"/>
      <c r="BV19482"/>
      <c r="BW19482"/>
      <c r="BX19482"/>
    </row>
    <row r="19483" spans="10:76" x14ac:dyDescent="0.35"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  <c r="AM19483"/>
      <c r="AN19483"/>
      <c r="AO19483"/>
      <c r="AP19483"/>
      <c r="AQ19483"/>
      <c r="AR19483"/>
      <c r="AS19483"/>
      <c r="AT19483"/>
      <c r="AU19483"/>
      <c r="AV19483"/>
      <c r="AW19483"/>
      <c r="AX19483"/>
      <c r="AY19483"/>
      <c r="AZ19483"/>
      <c r="BA19483"/>
      <c r="BB19483"/>
      <c r="BC19483"/>
      <c r="BD19483"/>
      <c r="BE19483"/>
      <c r="BF19483"/>
      <c r="BG19483"/>
      <c r="BH19483"/>
      <c r="BI19483"/>
      <c r="BJ19483"/>
      <c r="BK19483"/>
      <c r="BL19483"/>
      <c r="BM19483"/>
      <c r="BN19483"/>
      <c r="BO19483"/>
      <c r="BP19483"/>
      <c r="BQ19483"/>
      <c r="BR19483"/>
      <c r="BS19483"/>
      <c r="BT19483"/>
      <c r="BU19483"/>
      <c r="BV19483"/>
      <c r="BW19483"/>
      <c r="BX19483"/>
    </row>
    <row r="19484" spans="10:76" x14ac:dyDescent="0.35"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  <c r="AM19484"/>
      <c r="AN19484"/>
      <c r="AO19484"/>
      <c r="AP19484"/>
      <c r="AQ19484"/>
      <c r="AR19484"/>
      <c r="AS19484"/>
      <c r="AT19484"/>
      <c r="AU19484"/>
      <c r="AV19484"/>
      <c r="AW19484"/>
      <c r="AX19484"/>
      <c r="AY19484"/>
      <c r="AZ19484"/>
      <c r="BA19484"/>
      <c r="BB19484"/>
      <c r="BC19484"/>
      <c r="BD19484"/>
      <c r="BE19484"/>
      <c r="BF19484"/>
      <c r="BG19484"/>
      <c r="BH19484"/>
      <c r="BI19484"/>
      <c r="BJ19484"/>
      <c r="BK19484"/>
      <c r="BL19484"/>
      <c r="BM19484"/>
      <c r="BN19484"/>
      <c r="BO19484"/>
      <c r="BP19484"/>
      <c r="BQ19484"/>
      <c r="BR19484"/>
      <c r="BS19484"/>
      <c r="BT19484"/>
      <c r="BU19484"/>
      <c r="BV19484"/>
      <c r="BW19484"/>
      <c r="BX19484"/>
    </row>
    <row r="19485" spans="10:76" x14ac:dyDescent="0.35"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  <c r="AM19485"/>
      <c r="AN19485"/>
      <c r="AO19485"/>
      <c r="AP19485"/>
      <c r="AQ19485"/>
      <c r="AR19485"/>
      <c r="AS19485"/>
      <c r="AT19485"/>
      <c r="AU19485"/>
      <c r="AV19485"/>
      <c r="AW19485"/>
      <c r="AX19485"/>
      <c r="AY19485"/>
      <c r="AZ19485"/>
      <c r="BA19485"/>
      <c r="BB19485"/>
      <c r="BC19485"/>
      <c r="BD19485"/>
      <c r="BE19485"/>
      <c r="BF19485"/>
      <c r="BG19485"/>
      <c r="BH19485"/>
      <c r="BI19485"/>
      <c r="BJ19485"/>
      <c r="BK19485"/>
      <c r="BL19485"/>
      <c r="BM19485"/>
      <c r="BN19485"/>
      <c r="BO19485"/>
      <c r="BP19485"/>
      <c r="BQ19485"/>
      <c r="BR19485"/>
      <c r="BS19485"/>
      <c r="BT19485"/>
      <c r="BU19485"/>
      <c r="BV19485"/>
      <c r="BW19485"/>
      <c r="BX19485"/>
    </row>
    <row r="19486" spans="10:76" x14ac:dyDescent="0.35"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  <c r="AM19486"/>
      <c r="AN19486"/>
      <c r="AO19486"/>
      <c r="AP19486"/>
      <c r="AQ19486"/>
      <c r="AR19486"/>
      <c r="AS19486"/>
      <c r="AT19486"/>
      <c r="AU19486"/>
      <c r="AV19486"/>
      <c r="AW19486"/>
      <c r="AX19486"/>
      <c r="AY19486"/>
      <c r="AZ19486"/>
      <c r="BA19486"/>
      <c r="BB19486"/>
      <c r="BC19486"/>
      <c r="BD19486"/>
      <c r="BE19486"/>
      <c r="BF19486"/>
      <c r="BG19486"/>
      <c r="BH19486"/>
      <c r="BI19486"/>
      <c r="BJ19486"/>
      <c r="BK19486"/>
      <c r="BL19486"/>
      <c r="BM19486"/>
      <c r="BN19486"/>
      <c r="BO19486"/>
      <c r="BP19486"/>
      <c r="BQ19486"/>
      <c r="BR19486"/>
      <c r="BS19486"/>
      <c r="BT19486"/>
      <c r="BU19486"/>
      <c r="BV19486"/>
      <c r="BW19486"/>
      <c r="BX19486"/>
    </row>
    <row r="19487" spans="10:76" x14ac:dyDescent="0.35"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  <c r="AM19487"/>
      <c r="AN19487"/>
      <c r="AO19487"/>
      <c r="AP19487"/>
      <c r="AQ19487"/>
      <c r="AR19487"/>
      <c r="AS19487"/>
      <c r="AT19487"/>
      <c r="AU19487"/>
      <c r="AV19487"/>
      <c r="AW19487"/>
      <c r="AX19487"/>
      <c r="AY19487"/>
      <c r="AZ19487"/>
      <c r="BA19487"/>
      <c r="BB19487"/>
      <c r="BC19487"/>
      <c r="BD19487"/>
      <c r="BE19487"/>
      <c r="BF19487"/>
      <c r="BG19487"/>
      <c r="BH19487"/>
      <c r="BI19487"/>
      <c r="BJ19487"/>
      <c r="BK19487"/>
      <c r="BL19487"/>
      <c r="BM19487"/>
      <c r="BN19487"/>
      <c r="BO19487"/>
      <c r="BP19487"/>
      <c r="BQ19487"/>
      <c r="BR19487"/>
      <c r="BS19487"/>
      <c r="BT19487"/>
      <c r="BU19487"/>
      <c r="BV19487"/>
      <c r="BW19487"/>
      <c r="BX19487"/>
    </row>
    <row r="19488" spans="10:76" x14ac:dyDescent="0.35"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  <c r="AM19488"/>
      <c r="AN19488"/>
      <c r="AO19488"/>
      <c r="AP19488"/>
      <c r="AQ19488"/>
      <c r="AR19488"/>
      <c r="AS19488"/>
      <c r="AT19488"/>
      <c r="AU19488"/>
      <c r="AV19488"/>
      <c r="AW19488"/>
      <c r="AX19488"/>
      <c r="AY19488"/>
      <c r="AZ19488"/>
      <c r="BA19488"/>
      <c r="BB19488"/>
      <c r="BC19488"/>
      <c r="BD19488"/>
      <c r="BE19488"/>
      <c r="BF19488"/>
      <c r="BG19488"/>
      <c r="BH19488"/>
      <c r="BI19488"/>
      <c r="BJ19488"/>
      <c r="BK19488"/>
      <c r="BL19488"/>
      <c r="BM19488"/>
      <c r="BN19488"/>
      <c r="BO19488"/>
      <c r="BP19488"/>
      <c r="BQ19488"/>
      <c r="BR19488"/>
      <c r="BS19488"/>
      <c r="BT19488"/>
      <c r="BU19488"/>
      <c r="BV19488"/>
      <c r="BW19488"/>
      <c r="BX19488"/>
    </row>
    <row r="19489" spans="10:76" x14ac:dyDescent="0.35"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  <c r="AM19489"/>
      <c r="AN19489"/>
      <c r="AO19489"/>
      <c r="AP19489"/>
      <c r="AQ19489"/>
      <c r="AR19489"/>
      <c r="AS19489"/>
      <c r="AT19489"/>
      <c r="AU19489"/>
      <c r="AV19489"/>
      <c r="AW19489"/>
      <c r="AX19489"/>
      <c r="AY19489"/>
      <c r="AZ19489"/>
      <c r="BA19489"/>
      <c r="BB19489"/>
      <c r="BC19489"/>
      <c r="BD19489"/>
      <c r="BE19489"/>
      <c r="BF19489"/>
      <c r="BG19489"/>
      <c r="BH19489"/>
      <c r="BI19489"/>
      <c r="BJ19489"/>
      <c r="BK19489"/>
      <c r="BL19489"/>
      <c r="BM19489"/>
      <c r="BN19489"/>
      <c r="BO19489"/>
      <c r="BP19489"/>
      <c r="BQ19489"/>
      <c r="BR19489"/>
      <c r="BS19489"/>
      <c r="BT19489"/>
      <c r="BU19489"/>
      <c r="BV19489"/>
      <c r="BW19489"/>
      <c r="BX19489"/>
    </row>
    <row r="19490" spans="10:76" x14ac:dyDescent="0.35"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  <c r="AM19490"/>
      <c r="AN19490"/>
      <c r="AO19490"/>
      <c r="AP19490"/>
      <c r="AQ19490"/>
      <c r="AR19490"/>
      <c r="AS19490"/>
      <c r="AT19490"/>
      <c r="AU19490"/>
      <c r="AV19490"/>
      <c r="AW19490"/>
      <c r="AX19490"/>
      <c r="AY19490"/>
      <c r="AZ19490"/>
      <c r="BA19490"/>
      <c r="BB19490"/>
      <c r="BC19490"/>
      <c r="BD19490"/>
      <c r="BE19490"/>
      <c r="BF19490"/>
      <c r="BG19490"/>
      <c r="BH19490"/>
      <c r="BI19490"/>
      <c r="BJ19490"/>
      <c r="BK19490"/>
      <c r="BL19490"/>
      <c r="BM19490"/>
      <c r="BN19490"/>
      <c r="BO19490"/>
      <c r="BP19490"/>
      <c r="BQ19490"/>
      <c r="BR19490"/>
      <c r="BS19490"/>
      <c r="BT19490"/>
      <c r="BU19490"/>
      <c r="BV19490"/>
      <c r="BW19490"/>
      <c r="BX19490"/>
    </row>
    <row r="19491" spans="10:76" x14ac:dyDescent="0.35"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  <c r="AM19491"/>
      <c r="AN19491"/>
      <c r="AO19491"/>
      <c r="AP19491"/>
      <c r="AQ19491"/>
      <c r="AR19491"/>
      <c r="AS19491"/>
      <c r="AT19491"/>
      <c r="AU19491"/>
      <c r="AV19491"/>
      <c r="AW19491"/>
      <c r="AX19491"/>
      <c r="AY19491"/>
      <c r="AZ19491"/>
      <c r="BA19491"/>
      <c r="BB19491"/>
      <c r="BC19491"/>
      <c r="BD19491"/>
      <c r="BE19491"/>
      <c r="BF19491"/>
      <c r="BG19491"/>
      <c r="BH19491"/>
      <c r="BI19491"/>
      <c r="BJ19491"/>
      <c r="BK19491"/>
      <c r="BL19491"/>
      <c r="BM19491"/>
      <c r="BN19491"/>
      <c r="BO19491"/>
      <c r="BP19491"/>
      <c r="BQ19491"/>
      <c r="BR19491"/>
      <c r="BS19491"/>
      <c r="BT19491"/>
      <c r="BU19491"/>
      <c r="BV19491"/>
      <c r="BW19491"/>
      <c r="BX19491"/>
    </row>
    <row r="19492" spans="10:76" x14ac:dyDescent="0.35"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  <c r="AM19492"/>
      <c r="AN19492"/>
      <c r="AO19492"/>
      <c r="AP19492"/>
      <c r="AQ19492"/>
      <c r="AR19492"/>
      <c r="AS19492"/>
      <c r="AT19492"/>
      <c r="AU19492"/>
      <c r="AV19492"/>
      <c r="AW19492"/>
      <c r="AX19492"/>
      <c r="AY19492"/>
      <c r="AZ19492"/>
      <c r="BA19492"/>
      <c r="BB19492"/>
      <c r="BC19492"/>
      <c r="BD19492"/>
      <c r="BE19492"/>
      <c r="BF19492"/>
      <c r="BG19492"/>
      <c r="BH19492"/>
      <c r="BI19492"/>
      <c r="BJ19492"/>
      <c r="BK19492"/>
      <c r="BL19492"/>
      <c r="BM19492"/>
      <c r="BN19492"/>
      <c r="BO19492"/>
      <c r="BP19492"/>
      <c r="BQ19492"/>
      <c r="BR19492"/>
      <c r="BS19492"/>
      <c r="BT19492"/>
      <c r="BU19492"/>
      <c r="BV19492"/>
      <c r="BW19492"/>
      <c r="BX19492"/>
    </row>
    <row r="19493" spans="10:76" x14ac:dyDescent="0.35"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  <c r="AM19493"/>
      <c r="AN19493"/>
      <c r="AO19493"/>
      <c r="AP19493"/>
      <c r="AQ19493"/>
      <c r="AR19493"/>
      <c r="AS19493"/>
      <c r="AT19493"/>
      <c r="AU19493"/>
      <c r="AV19493"/>
      <c r="AW19493"/>
      <c r="AX19493"/>
      <c r="AY19493"/>
      <c r="AZ19493"/>
      <c r="BA19493"/>
      <c r="BB19493"/>
      <c r="BC19493"/>
      <c r="BD19493"/>
      <c r="BE19493"/>
      <c r="BF19493"/>
      <c r="BG19493"/>
      <c r="BH19493"/>
      <c r="BI19493"/>
      <c r="BJ19493"/>
      <c r="BK19493"/>
      <c r="BL19493"/>
      <c r="BM19493"/>
      <c r="BN19493"/>
      <c r="BO19493"/>
      <c r="BP19493"/>
      <c r="BQ19493"/>
      <c r="BR19493"/>
      <c r="BS19493"/>
      <c r="BT19493"/>
      <c r="BU19493"/>
      <c r="BV19493"/>
      <c r="BW19493"/>
      <c r="BX19493"/>
    </row>
    <row r="19494" spans="10:76" x14ac:dyDescent="0.35"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  <c r="AM19494"/>
      <c r="AN19494"/>
      <c r="AO19494"/>
      <c r="AP19494"/>
      <c r="AQ19494"/>
      <c r="AR19494"/>
      <c r="AS19494"/>
      <c r="AT19494"/>
      <c r="AU19494"/>
      <c r="AV19494"/>
      <c r="AW19494"/>
      <c r="AX19494"/>
      <c r="AY19494"/>
      <c r="AZ19494"/>
      <c r="BA19494"/>
      <c r="BB19494"/>
      <c r="BC19494"/>
      <c r="BD19494"/>
      <c r="BE19494"/>
      <c r="BF19494"/>
      <c r="BG19494"/>
      <c r="BH19494"/>
      <c r="BI19494"/>
      <c r="BJ19494"/>
      <c r="BK19494"/>
      <c r="BL19494"/>
      <c r="BM19494"/>
      <c r="BN19494"/>
      <c r="BO19494"/>
      <c r="BP19494"/>
      <c r="BQ19494"/>
      <c r="BR19494"/>
      <c r="BS19494"/>
      <c r="BT19494"/>
      <c r="BU19494"/>
      <c r="BV19494"/>
      <c r="BW19494"/>
      <c r="BX19494"/>
    </row>
    <row r="19495" spans="10:76" x14ac:dyDescent="0.35"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  <c r="AM19495"/>
      <c r="AN19495"/>
      <c r="AO19495"/>
      <c r="AP19495"/>
      <c r="AQ19495"/>
      <c r="AR19495"/>
      <c r="AS19495"/>
      <c r="AT19495"/>
      <c r="AU19495"/>
      <c r="AV19495"/>
      <c r="AW19495"/>
      <c r="AX19495"/>
      <c r="AY19495"/>
      <c r="AZ19495"/>
      <c r="BA19495"/>
      <c r="BB19495"/>
      <c r="BC19495"/>
      <c r="BD19495"/>
      <c r="BE19495"/>
      <c r="BF19495"/>
      <c r="BG19495"/>
      <c r="BH19495"/>
      <c r="BI19495"/>
      <c r="BJ19495"/>
      <c r="BK19495"/>
      <c r="BL19495"/>
      <c r="BM19495"/>
      <c r="BN19495"/>
      <c r="BO19495"/>
      <c r="BP19495"/>
      <c r="BQ19495"/>
      <c r="BR19495"/>
      <c r="BS19495"/>
      <c r="BT19495"/>
      <c r="BU19495"/>
      <c r="BV19495"/>
      <c r="BW19495"/>
      <c r="BX19495"/>
    </row>
    <row r="19496" spans="10:76" x14ac:dyDescent="0.35"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  <c r="AM19496"/>
      <c r="AN19496"/>
      <c r="AO19496"/>
      <c r="AP19496"/>
      <c r="AQ19496"/>
      <c r="AR19496"/>
      <c r="AS19496"/>
      <c r="AT19496"/>
      <c r="AU19496"/>
      <c r="AV19496"/>
      <c r="AW19496"/>
      <c r="AX19496"/>
      <c r="AY19496"/>
      <c r="AZ19496"/>
      <c r="BA19496"/>
      <c r="BB19496"/>
      <c r="BC19496"/>
      <c r="BD19496"/>
      <c r="BE19496"/>
      <c r="BF19496"/>
      <c r="BG19496"/>
      <c r="BH19496"/>
      <c r="BI19496"/>
      <c r="BJ19496"/>
      <c r="BK19496"/>
      <c r="BL19496"/>
      <c r="BM19496"/>
      <c r="BN19496"/>
      <c r="BO19496"/>
      <c r="BP19496"/>
      <c r="BQ19496"/>
      <c r="BR19496"/>
      <c r="BS19496"/>
      <c r="BT19496"/>
      <c r="BU19496"/>
      <c r="BV19496"/>
      <c r="BW19496"/>
      <c r="BX19496"/>
    </row>
    <row r="19497" spans="10:76" x14ac:dyDescent="0.35"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  <c r="AM19497"/>
      <c r="AN19497"/>
      <c r="AO19497"/>
      <c r="AP19497"/>
      <c r="AQ19497"/>
      <c r="AR19497"/>
      <c r="AS19497"/>
      <c r="AT19497"/>
      <c r="AU19497"/>
      <c r="AV19497"/>
      <c r="AW19497"/>
      <c r="AX19497"/>
      <c r="AY19497"/>
      <c r="AZ19497"/>
      <c r="BA19497"/>
      <c r="BB19497"/>
      <c r="BC19497"/>
      <c r="BD19497"/>
      <c r="BE19497"/>
      <c r="BF19497"/>
      <c r="BG19497"/>
      <c r="BH19497"/>
      <c r="BI19497"/>
      <c r="BJ19497"/>
      <c r="BK19497"/>
      <c r="BL19497"/>
      <c r="BM19497"/>
      <c r="BN19497"/>
      <c r="BO19497"/>
      <c r="BP19497"/>
      <c r="BQ19497"/>
      <c r="BR19497"/>
      <c r="BS19497"/>
      <c r="BT19497"/>
      <c r="BU19497"/>
      <c r="BV19497"/>
      <c r="BW19497"/>
      <c r="BX19497"/>
    </row>
    <row r="19498" spans="10:76" x14ac:dyDescent="0.35"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  <c r="AM19498"/>
      <c r="AN19498"/>
      <c r="AO19498"/>
      <c r="AP19498"/>
      <c r="AQ19498"/>
      <c r="AR19498"/>
      <c r="AS19498"/>
      <c r="AT19498"/>
      <c r="AU19498"/>
      <c r="AV19498"/>
      <c r="AW19498"/>
      <c r="AX19498"/>
      <c r="AY19498"/>
      <c r="AZ19498"/>
      <c r="BA19498"/>
      <c r="BB19498"/>
      <c r="BC19498"/>
      <c r="BD19498"/>
      <c r="BE19498"/>
      <c r="BF19498"/>
      <c r="BG19498"/>
      <c r="BH19498"/>
      <c r="BI19498"/>
      <c r="BJ19498"/>
      <c r="BK19498"/>
      <c r="BL19498"/>
      <c r="BM19498"/>
      <c r="BN19498"/>
      <c r="BO19498"/>
      <c r="BP19498"/>
      <c r="BQ19498"/>
      <c r="BR19498"/>
      <c r="BS19498"/>
      <c r="BT19498"/>
      <c r="BU19498"/>
      <c r="BV19498"/>
      <c r="BW19498"/>
      <c r="BX19498"/>
    </row>
    <row r="19499" spans="10:76" x14ac:dyDescent="0.35"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  <c r="AM19499"/>
      <c r="AN19499"/>
      <c r="AO19499"/>
      <c r="AP19499"/>
      <c r="AQ19499"/>
      <c r="AR19499"/>
      <c r="AS19499"/>
      <c r="AT19499"/>
      <c r="AU19499"/>
      <c r="AV19499"/>
      <c r="AW19499"/>
      <c r="AX19499"/>
      <c r="AY19499"/>
      <c r="AZ19499"/>
      <c r="BA19499"/>
      <c r="BB19499"/>
      <c r="BC19499"/>
      <c r="BD19499"/>
      <c r="BE19499"/>
      <c r="BF19499"/>
      <c r="BG19499"/>
      <c r="BH19499"/>
      <c r="BI19499"/>
      <c r="BJ19499"/>
      <c r="BK19499"/>
      <c r="BL19499"/>
      <c r="BM19499"/>
      <c r="BN19499"/>
      <c r="BO19499"/>
      <c r="BP19499"/>
      <c r="BQ19499"/>
      <c r="BR19499"/>
      <c r="BS19499"/>
      <c r="BT19499"/>
      <c r="BU19499"/>
      <c r="BV19499"/>
      <c r="BW19499"/>
      <c r="BX19499"/>
    </row>
    <row r="19500" spans="10:76" x14ac:dyDescent="0.35"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  <c r="AM19500"/>
      <c r="AN19500"/>
      <c r="AO19500"/>
      <c r="AP19500"/>
      <c r="AQ19500"/>
      <c r="AR19500"/>
      <c r="AS19500"/>
      <c r="AT19500"/>
      <c r="AU19500"/>
      <c r="AV19500"/>
      <c r="AW19500"/>
      <c r="AX19500"/>
      <c r="AY19500"/>
      <c r="AZ19500"/>
      <c r="BA19500"/>
      <c r="BB19500"/>
      <c r="BC19500"/>
      <c r="BD19500"/>
      <c r="BE19500"/>
      <c r="BF19500"/>
      <c r="BG19500"/>
      <c r="BH19500"/>
      <c r="BI19500"/>
      <c r="BJ19500"/>
      <c r="BK19500"/>
      <c r="BL19500"/>
      <c r="BM19500"/>
      <c r="BN19500"/>
      <c r="BO19500"/>
      <c r="BP19500"/>
      <c r="BQ19500"/>
      <c r="BR19500"/>
      <c r="BS19500"/>
      <c r="BT19500"/>
      <c r="BU19500"/>
      <c r="BV19500"/>
      <c r="BW19500"/>
      <c r="BX19500"/>
    </row>
    <row r="19501" spans="10:76" x14ac:dyDescent="0.35"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  <c r="AM19501"/>
      <c r="AN19501"/>
      <c r="AO19501"/>
      <c r="AP19501"/>
      <c r="AQ19501"/>
      <c r="AR19501"/>
      <c r="AS19501"/>
      <c r="AT19501"/>
      <c r="AU19501"/>
      <c r="AV19501"/>
      <c r="AW19501"/>
      <c r="AX19501"/>
      <c r="AY19501"/>
      <c r="AZ19501"/>
      <c r="BA19501"/>
      <c r="BB19501"/>
      <c r="BC19501"/>
      <c r="BD19501"/>
      <c r="BE19501"/>
      <c r="BF19501"/>
      <c r="BG19501"/>
      <c r="BH19501"/>
      <c r="BI19501"/>
      <c r="BJ19501"/>
      <c r="BK19501"/>
      <c r="BL19501"/>
      <c r="BM19501"/>
      <c r="BN19501"/>
      <c r="BO19501"/>
      <c r="BP19501"/>
      <c r="BQ19501"/>
      <c r="BR19501"/>
      <c r="BS19501"/>
      <c r="BT19501"/>
      <c r="BU19501"/>
      <c r="BV19501"/>
      <c r="BW19501"/>
      <c r="BX19501"/>
    </row>
    <row r="19502" spans="10:76" x14ac:dyDescent="0.35"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  <c r="AM19502"/>
      <c r="AN19502"/>
      <c r="AO19502"/>
      <c r="AP19502"/>
      <c r="AQ19502"/>
      <c r="AR19502"/>
      <c r="AS19502"/>
      <c r="AT19502"/>
      <c r="AU19502"/>
      <c r="AV19502"/>
      <c r="AW19502"/>
      <c r="AX19502"/>
      <c r="AY19502"/>
      <c r="AZ19502"/>
      <c r="BA19502"/>
      <c r="BB19502"/>
      <c r="BC19502"/>
      <c r="BD19502"/>
      <c r="BE19502"/>
      <c r="BF19502"/>
      <c r="BG19502"/>
      <c r="BH19502"/>
      <c r="BI19502"/>
      <c r="BJ19502"/>
      <c r="BK19502"/>
      <c r="BL19502"/>
      <c r="BM19502"/>
      <c r="BN19502"/>
      <c r="BO19502"/>
      <c r="BP19502"/>
      <c r="BQ19502"/>
      <c r="BR19502"/>
      <c r="BS19502"/>
      <c r="BT19502"/>
      <c r="BU19502"/>
      <c r="BV19502"/>
      <c r="BW19502"/>
      <c r="BX19502"/>
    </row>
    <row r="19503" spans="10:76" x14ac:dyDescent="0.35"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  <c r="AM19503"/>
      <c r="AN19503"/>
      <c r="AO19503"/>
      <c r="AP19503"/>
      <c r="AQ19503"/>
      <c r="AR19503"/>
      <c r="AS19503"/>
      <c r="AT19503"/>
      <c r="AU19503"/>
      <c r="AV19503"/>
      <c r="AW19503"/>
      <c r="AX19503"/>
      <c r="AY19503"/>
      <c r="AZ19503"/>
      <c r="BA19503"/>
      <c r="BB19503"/>
      <c r="BC19503"/>
      <c r="BD19503"/>
      <c r="BE19503"/>
      <c r="BF19503"/>
      <c r="BG19503"/>
      <c r="BH19503"/>
      <c r="BI19503"/>
      <c r="BJ19503"/>
      <c r="BK19503"/>
      <c r="BL19503"/>
      <c r="BM19503"/>
      <c r="BN19503"/>
      <c r="BO19503"/>
      <c r="BP19503"/>
      <c r="BQ19503"/>
      <c r="BR19503"/>
      <c r="BS19503"/>
      <c r="BT19503"/>
      <c r="BU19503"/>
      <c r="BV19503"/>
      <c r="BW19503"/>
      <c r="BX19503"/>
    </row>
    <row r="19504" spans="10:76" x14ac:dyDescent="0.35"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  <c r="AM19504"/>
      <c r="AN19504"/>
      <c r="AO19504"/>
      <c r="AP19504"/>
      <c r="AQ19504"/>
      <c r="AR19504"/>
      <c r="AS19504"/>
      <c r="AT19504"/>
      <c r="AU19504"/>
      <c r="AV19504"/>
      <c r="AW19504"/>
      <c r="AX19504"/>
      <c r="AY19504"/>
      <c r="AZ19504"/>
      <c r="BA19504"/>
      <c r="BB19504"/>
      <c r="BC19504"/>
      <c r="BD19504"/>
      <c r="BE19504"/>
      <c r="BF19504"/>
      <c r="BG19504"/>
      <c r="BH19504"/>
      <c r="BI19504"/>
      <c r="BJ19504"/>
      <c r="BK19504"/>
      <c r="BL19504"/>
      <c r="BM19504"/>
      <c r="BN19504"/>
      <c r="BO19504"/>
      <c r="BP19504"/>
      <c r="BQ19504"/>
      <c r="BR19504"/>
      <c r="BS19504"/>
      <c r="BT19504"/>
      <c r="BU19504"/>
      <c r="BV19504"/>
      <c r="BW19504"/>
      <c r="BX19504"/>
    </row>
    <row r="19505" spans="10:76" x14ac:dyDescent="0.35"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  <c r="AM19505"/>
      <c r="AN19505"/>
      <c r="AO19505"/>
      <c r="AP19505"/>
      <c r="AQ19505"/>
      <c r="AR19505"/>
      <c r="AS19505"/>
      <c r="AT19505"/>
      <c r="AU19505"/>
      <c r="AV19505"/>
      <c r="AW19505"/>
      <c r="AX19505"/>
      <c r="AY19505"/>
      <c r="AZ19505"/>
      <c r="BA19505"/>
      <c r="BB19505"/>
      <c r="BC19505"/>
      <c r="BD19505"/>
      <c r="BE19505"/>
      <c r="BF19505"/>
      <c r="BG19505"/>
      <c r="BH19505"/>
      <c r="BI19505"/>
      <c r="BJ19505"/>
      <c r="BK19505"/>
      <c r="BL19505"/>
      <c r="BM19505"/>
      <c r="BN19505"/>
      <c r="BO19505"/>
      <c r="BP19505"/>
      <c r="BQ19505"/>
      <c r="BR19505"/>
      <c r="BS19505"/>
      <c r="BT19505"/>
      <c r="BU19505"/>
      <c r="BV19505"/>
      <c r="BW19505"/>
      <c r="BX19505"/>
    </row>
    <row r="19506" spans="10:76" x14ac:dyDescent="0.35"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  <c r="AM19506"/>
      <c r="AN19506"/>
      <c r="AO19506"/>
      <c r="AP19506"/>
      <c r="AQ19506"/>
      <c r="AR19506"/>
      <c r="AS19506"/>
      <c r="AT19506"/>
      <c r="AU19506"/>
      <c r="AV19506"/>
      <c r="AW19506"/>
      <c r="AX19506"/>
      <c r="AY19506"/>
      <c r="AZ19506"/>
      <c r="BA19506"/>
      <c r="BB19506"/>
      <c r="BC19506"/>
      <c r="BD19506"/>
      <c r="BE19506"/>
      <c r="BF19506"/>
      <c r="BG19506"/>
      <c r="BH19506"/>
      <c r="BI19506"/>
      <c r="BJ19506"/>
      <c r="BK19506"/>
      <c r="BL19506"/>
      <c r="BM19506"/>
      <c r="BN19506"/>
      <c r="BO19506"/>
      <c r="BP19506"/>
      <c r="BQ19506"/>
      <c r="BR19506"/>
      <c r="BS19506"/>
      <c r="BT19506"/>
      <c r="BU19506"/>
      <c r="BV19506"/>
      <c r="BW19506"/>
      <c r="BX19506"/>
    </row>
    <row r="19507" spans="10:76" x14ac:dyDescent="0.35"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  <c r="AM19507"/>
      <c r="AN19507"/>
      <c r="AO19507"/>
      <c r="AP19507"/>
      <c r="AQ19507"/>
      <c r="AR19507"/>
      <c r="AS19507"/>
      <c r="AT19507"/>
      <c r="AU19507"/>
      <c r="AV19507"/>
      <c r="AW19507"/>
      <c r="AX19507"/>
      <c r="AY19507"/>
      <c r="AZ19507"/>
      <c r="BA19507"/>
      <c r="BB19507"/>
      <c r="BC19507"/>
      <c r="BD19507"/>
      <c r="BE19507"/>
      <c r="BF19507"/>
      <c r="BG19507"/>
      <c r="BH19507"/>
      <c r="BI19507"/>
      <c r="BJ19507"/>
      <c r="BK19507"/>
      <c r="BL19507"/>
      <c r="BM19507"/>
      <c r="BN19507"/>
      <c r="BO19507"/>
      <c r="BP19507"/>
      <c r="BQ19507"/>
      <c r="BR19507"/>
      <c r="BS19507"/>
      <c r="BT19507"/>
      <c r="BU19507"/>
      <c r="BV19507"/>
      <c r="BW19507"/>
      <c r="BX19507"/>
    </row>
    <row r="19508" spans="10:76" x14ac:dyDescent="0.35"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  <c r="AM19508"/>
      <c r="AN19508"/>
      <c r="AO19508"/>
      <c r="AP19508"/>
      <c r="AQ19508"/>
      <c r="AR19508"/>
      <c r="AS19508"/>
      <c r="AT19508"/>
      <c r="AU19508"/>
      <c r="AV19508"/>
      <c r="AW19508"/>
      <c r="AX19508"/>
      <c r="AY19508"/>
      <c r="AZ19508"/>
      <c r="BA19508"/>
      <c r="BB19508"/>
      <c r="BC19508"/>
      <c r="BD19508"/>
      <c r="BE19508"/>
      <c r="BF19508"/>
      <c r="BG19508"/>
      <c r="BH19508"/>
      <c r="BI19508"/>
      <c r="BJ19508"/>
      <c r="BK19508"/>
      <c r="BL19508"/>
      <c r="BM19508"/>
      <c r="BN19508"/>
      <c r="BO19508"/>
      <c r="BP19508"/>
      <c r="BQ19508"/>
      <c r="BR19508"/>
      <c r="BS19508"/>
      <c r="BT19508"/>
      <c r="BU19508"/>
      <c r="BV19508"/>
      <c r="BW19508"/>
      <c r="BX19508"/>
    </row>
    <row r="19509" spans="10:76" x14ac:dyDescent="0.35"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  <c r="AM19509"/>
      <c r="AN19509"/>
      <c r="AO19509"/>
      <c r="AP19509"/>
      <c r="AQ19509"/>
      <c r="AR19509"/>
      <c r="AS19509"/>
      <c r="AT19509"/>
      <c r="AU19509"/>
      <c r="AV19509"/>
      <c r="AW19509"/>
      <c r="AX19509"/>
      <c r="AY19509"/>
      <c r="AZ19509"/>
      <c r="BA19509"/>
      <c r="BB19509"/>
      <c r="BC19509"/>
      <c r="BD19509"/>
      <c r="BE19509"/>
      <c r="BF19509"/>
      <c r="BG19509"/>
      <c r="BH19509"/>
      <c r="BI19509"/>
      <c r="BJ19509"/>
      <c r="BK19509"/>
      <c r="BL19509"/>
      <c r="BM19509"/>
      <c r="BN19509"/>
      <c r="BO19509"/>
      <c r="BP19509"/>
      <c r="BQ19509"/>
      <c r="BR19509"/>
      <c r="BS19509"/>
      <c r="BT19509"/>
      <c r="BU19509"/>
      <c r="BV19509"/>
      <c r="BW19509"/>
      <c r="BX19509"/>
    </row>
    <row r="19510" spans="10:76" x14ac:dyDescent="0.35"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  <c r="AM19510"/>
      <c r="AN19510"/>
      <c r="AO19510"/>
      <c r="AP19510"/>
      <c r="AQ19510"/>
      <c r="AR19510"/>
      <c r="AS19510"/>
      <c r="AT19510"/>
      <c r="AU19510"/>
      <c r="AV19510"/>
      <c r="AW19510"/>
      <c r="AX19510"/>
      <c r="AY19510"/>
      <c r="AZ19510"/>
      <c r="BA19510"/>
      <c r="BB19510"/>
      <c r="BC19510"/>
      <c r="BD19510"/>
      <c r="BE19510"/>
      <c r="BF19510"/>
      <c r="BG19510"/>
      <c r="BH19510"/>
      <c r="BI19510"/>
      <c r="BJ19510"/>
      <c r="BK19510"/>
      <c r="BL19510"/>
      <c r="BM19510"/>
      <c r="BN19510"/>
      <c r="BO19510"/>
      <c r="BP19510"/>
      <c r="BQ19510"/>
      <c r="BR19510"/>
      <c r="BS19510"/>
      <c r="BT19510"/>
      <c r="BU19510"/>
      <c r="BV19510"/>
      <c r="BW19510"/>
      <c r="BX19510"/>
    </row>
    <row r="19511" spans="10:76" x14ac:dyDescent="0.35"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  <c r="AM19511"/>
      <c r="AN19511"/>
      <c r="AO19511"/>
      <c r="AP19511"/>
      <c r="AQ19511"/>
      <c r="AR19511"/>
      <c r="AS19511"/>
      <c r="AT19511"/>
      <c r="AU19511"/>
      <c r="AV19511"/>
      <c r="AW19511"/>
      <c r="AX19511"/>
      <c r="AY19511"/>
      <c r="AZ19511"/>
      <c r="BA19511"/>
      <c r="BB19511"/>
      <c r="BC19511"/>
      <c r="BD19511"/>
      <c r="BE19511"/>
      <c r="BF19511"/>
      <c r="BG19511"/>
      <c r="BH19511"/>
      <c r="BI19511"/>
      <c r="BJ19511"/>
      <c r="BK19511"/>
      <c r="BL19511"/>
      <c r="BM19511"/>
      <c r="BN19511"/>
      <c r="BO19511"/>
      <c r="BP19511"/>
      <c r="BQ19511"/>
      <c r="BR19511"/>
      <c r="BS19511"/>
      <c r="BT19511"/>
      <c r="BU19511"/>
      <c r="BV19511"/>
      <c r="BW19511"/>
      <c r="BX19511"/>
    </row>
    <row r="19512" spans="10:76" x14ac:dyDescent="0.35"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  <c r="AM19512"/>
      <c r="AN19512"/>
      <c r="AO19512"/>
      <c r="AP19512"/>
      <c r="AQ19512"/>
      <c r="AR19512"/>
      <c r="AS19512"/>
      <c r="AT19512"/>
      <c r="AU19512"/>
      <c r="AV19512"/>
      <c r="AW19512"/>
      <c r="AX19512"/>
      <c r="AY19512"/>
      <c r="AZ19512"/>
      <c r="BA19512"/>
      <c r="BB19512"/>
      <c r="BC19512"/>
      <c r="BD19512"/>
      <c r="BE19512"/>
      <c r="BF19512"/>
      <c r="BG19512"/>
      <c r="BH19512"/>
      <c r="BI19512"/>
      <c r="BJ19512"/>
      <c r="BK19512"/>
      <c r="BL19512"/>
      <c r="BM19512"/>
      <c r="BN19512"/>
      <c r="BO19512"/>
      <c r="BP19512"/>
      <c r="BQ19512"/>
      <c r="BR19512"/>
      <c r="BS19512"/>
      <c r="BT19512"/>
      <c r="BU19512"/>
      <c r="BV19512"/>
      <c r="BW19512"/>
      <c r="BX19512"/>
    </row>
    <row r="19513" spans="10:76" x14ac:dyDescent="0.35"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  <c r="AM19513"/>
      <c r="AN19513"/>
      <c r="AO19513"/>
      <c r="AP19513"/>
      <c r="AQ19513"/>
      <c r="AR19513"/>
      <c r="AS19513"/>
      <c r="AT19513"/>
      <c r="AU19513"/>
      <c r="AV19513"/>
      <c r="AW19513"/>
      <c r="AX19513"/>
      <c r="AY19513"/>
      <c r="AZ19513"/>
      <c r="BA19513"/>
      <c r="BB19513"/>
      <c r="BC19513"/>
      <c r="BD19513"/>
      <c r="BE19513"/>
      <c r="BF19513"/>
      <c r="BG19513"/>
      <c r="BH19513"/>
      <c r="BI19513"/>
      <c r="BJ19513"/>
      <c r="BK19513"/>
      <c r="BL19513"/>
      <c r="BM19513"/>
      <c r="BN19513"/>
      <c r="BO19513"/>
      <c r="BP19513"/>
      <c r="BQ19513"/>
      <c r="BR19513"/>
      <c r="BS19513"/>
      <c r="BT19513"/>
      <c r="BU19513"/>
      <c r="BV19513"/>
      <c r="BW19513"/>
      <c r="BX19513"/>
    </row>
    <row r="19514" spans="10:76" x14ac:dyDescent="0.35"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  <c r="AM19514"/>
      <c r="AN19514"/>
      <c r="AO19514"/>
      <c r="AP19514"/>
      <c r="AQ19514"/>
      <c r="AR19514"/>
      <c r="AS19514"/>
      <c r="AT19514"/>
      <c r="AU19514"/>
      <c r="AV19514"/>
      <c r="AW19514"/>
      <c r="AX19514"/>
      <c r="AY19514"/>
      <c r="AZ19514"/>
      <c r="BA19514"/>
      <c r="BB19514"/>
      <c r="BC19514"/>
      <c r="BD19514"/>
      <c r="BE19514"/>
      <c r="BF19514"/>
      <c r="BG19514"/>
      <c r="BH19514"/>
      <c r="BI19514"/>
      <c r="BJ19514"/>
      <c r="BK19514"/>
      <c r="BL19514"/>
      <c r="BM19514"/>
      <c r="BN19514"/>
      <c r="BO19514"/>
      <c r="BP19514"/>
      <c r="BQ19514"/>
      <c r="BR19514"/>
      <c r="BS19514"/>
      <c r="BT19514"/>
      <c r="BU19514"/>
      <c r="BV19514"/>
      <c r="BW19514"/>
      <c r="BX19514"/>
    </row>
    <row r="19515" spans="10:76" x14ac:dyDescent="0.35"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  <c r="AM19515"/>
      <c r="AN19515"/>
      <c r="AO19515"/>
      <c r="AP19515"/>
      <c r="AQ19515"/>
      <c r="AR19515"/>
      <c r="AS19515"/>
      <c r="AT19515"/>
      <c r="AU19515"/>
      <c r="AV19515"/>
      <c r="AW19515"/>
      <c r="AX19515"/>
      <c r="AY19515"/>
      <c r="AZ19515"/>
      <c r="BA19515"/>
      <c r="BB19515"/>
      <c r="BC19515"/>
      <c r="BD19515"/>
      <c r="BE19515"/>
      <c r="BF19515"/>
      <c r="BG19515"/>
      <c r="BH19515"/>
      <c r="BI19515"/>
      <c r="BJ19515"/>
      <c r="BK19515"/>
      <c r="BL19515"/>
      <c r="BM19515"/>
      <c r="BN19515"/>
      <c r="BO19515"/>
      <c r="BP19515"/>
      <c r="BQ19515"/>
      <c r="BR19515"/>
      <c r="BS19515"/>
      <c r="BT19515"/>
      <c r="BU19515"/>
      <c r="BV19515"/>
      <c r="BW19515"/>
      <c r="BX19515"/>
    </row>
    <row r="19516" spans="10:76" x14ac:dyDescent="0.35"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  <c r="AM19516"/>
      <c r="AN19516"/>
      <c r="AO19516"/>
      <c r="AP19516"/>
      <c r="AQ19516"/>
      <c r="AR19516"/>
      <c r="AS19516"/>
      <c r="AT19516"/>
      <c r="AU19516"/>
      <c r="AV19516"/>
      <c r="AW19516"/>
      <c r="AX19516"/>
      <c r="AY19516"/>
      <c r="AZ19516"/>
      <c r="BA19516"/>
      <c r="BB19516"/>
      <c r="BC19516"/>
      <c r="BD19516"/>
      <c r="BE19516"/>
      <c r="BF19516"/>
      <c r="BG19516"/>
      <c r="BH19516"/>
      <c r="BI19516"/>
      <c r="BJ19516"/>
      <c r="BK19516"/>
      <c r="BL19516"/>
      <c r="BM19516"/>
      <c r="BN19516"/>
      <c r="BO19516"/>
      <c r="BP19516"/>
      <c r="BQ19516"/>
      <c r="BR19516"/>
      <c r="BS19516"/>
      <c r="BT19516"/>
      <c r="BU19516"/>
      <c r="BV19516"/>
      <c r="BW19516"/>
      <c r="BX19516"/>
    </row>
    <row r="19517" spans="10:76" x14ac:dyDescent="0.35"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  <c r="AM19517"/>
      <c r="AN19517"/>
      <c r="AO19517"/>
      <c r="AP19517"/>
      <c r="AQ19517"/>
      <c r="AR19517"/>
      <c r="AS19517"/>
      <c r="AT19517"/>
      <c r="AU19517"/>
      <c r="AV19517"/>
      <c r="AW19517"/>
      <c r="AX19517"/>
      <c r="AY19517"/>
      <c r="AZ19517"/>
      <c r="BA19517"/>
      <c r="BB19517"/>
      <c r="BC19517"/>
      <c r="BD19517"/>
      <c r="BE19517"/>
      <c r="BF19517"/>
      <c r="BG19517"/>
      <c r="BH19517"/>
      <c r="BI19517"/>
      <c r="BJ19517"/>
      <c r="BK19517"/>
      <c r="BL19517"/>
      <c r="BM19517"/>
      <c r="BN19517"/>
      <c r="BO19517"/>
      <c r="BP19517"/>
      <c r="BQ19517"/>
      <c r="BR19517"/>
      <c r="BS19517"/>
      <c r="BT19517"/>
      <c r="BU19517"/>
      <c r="BV19517"/>
      <c r="BW19517"/>
      <c r="BX19517"/>
    </row>
    <row r="19518" spans="10:76" x14ac:dyDescent="0.35"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  <c r="AM19518"/>
      <c r="AN19518"/>
      <c r="AO19518"/>
      <c r="AP19518"/>
      <c r="AQ19518"/>
      <c r="AR19518"/>
      <c r="AS19518"/>
      <c r="AT19518"/>
      <c r="AU19518"/>
      <c r="AV19518"/>
      <c r="AW19518"/>
      <c r="AX19518"/>
      <c r="AY19518"/>
      <c r="AZ19518"/>
      <c r="BA19518"/>
      <c r="BB19518"/>
      <c r="BC19518"/>
      <c r="BD19518"/>
      <c r="BE19518"/>
      <c r="BF19518"/>
      <c r="BG19518"/>
      <c r="BH19518"/>
      <c r="BI19518"/>
      <c r="BJ19518"/>
      <c r="BK19518"/>
      <c r="BL19518"/>
      <c r="BM19518"/>
      <c r="BN19518"/>
      <c r="BO19518"/>
      <c r="BP19518"/>
      <c r="BQ19518"/>
      <c r="BR19518"/>
      <c r="BS19518"/>
      <c r="BT19518"/>
      <c r="BU19518"/>
      <c r="BV19518"/>
      <c r="BW19518"/>
      <c r="BX19518"/>
    </row>
    <row r="19519" spans="10:76" x14ac:dyDescent="0.35"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  <c r="AM19519"/>
      <c r="AN19519"/>
      <c r="AO19519"/>
      <c r="AP19519"/>
      <c r="AQ19519"/>
      <c r="AR19519"/>
      <c r="AS19519"/>
      <c r="AT19519"/>
      <c r="AU19519"/>
      <c r="AV19519"/>
      <c r="AW19519"/>
      <c r="AX19519"/>
      <c r="AY19519"/>
      <c r="AZ19519"/>
      <c r="BA19519"/>
      <c r="BB19519"/>
      <c r="BC19519"/>
      <c r="BD19519"/>
      <c r="BE19519"/>
      <c r="BF19519"/>
      <c r="BG19519"/>
      <c r="BH19519"/>
      <c r="BI19519"/>
      <c r="BJ19519"/>
      <c r="BK19519"/>
      <c r="BL19519"/>
      <c r="BM19519"/>
      <c r="BN19519"/>
      <c r="BO19519"/>
      <c r="BP19519"/>
      <c r="BQ19519"/>
      <c r="BR19519"/>
      <c r="BS19519"/>
      <c r="BT19519"/>
      <c r="BU19519"/>
      <c r="BV19519"/>
      <c r="BW19519"/>
      <c r="BX19519"/>
    </row>
    <row r="19520" spans="10:76" x14ac:dyDescent="0.35"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  <c r="AM19520"/>
      <c r="AN19520"/>
      <c r="AO19520"/>
      <c r="AP19520"/>
      <c r="AQ19520"/>
      <c r="AR19520"/>
      <c r="AS19520"/>
      <c r="AT19520"/>
      <c r="AU19520"/>
      <c r="AV19520"/>
      <c r="AW19520"/>
      <c r="AX19520"/>
      <c r="AY19520"/>
      <c r="AZ19520"/>
      <c r="BA19520"/>
      <c r="BB19520"/>
      <c r="BC19520"/>
      <c r="BD19520"/>
      <c r="BE19520"/>
      <c r="BF19520"/>
      <c r="BG19520"/>
      <c r="BH19520"/>
      <c r="BI19520"/>
      <c r="BJ19520"/>
      <c r="BK19520"/>
      <c r="BL19520"/>
      <c r="BM19520"/>
      <c r="BN19520"/>
      <c r="BO19520"/>
      <c r="BP19520"/>
      <c r="BQ19520"/>
      <c r="BR19520"/>
      <c r="BS19520"/>
      <c r="BT19520"/>
      <c r="BU19520"/>
      <c r="BV19520"/>
      <c r="BW19520"/>
      <c r="BX19520"/>
    </row>
    <row r="19521" spans="10:76" x14ac:dyDescent="0.35"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  <c r="AM19521"/>
      <c r="AN19521"/>
      <c r="AO19521"/>
      <c r="AP19521"/>
      <c r="AQ19521"/>
      <c r="AR19521"/>
      <c r="AS19521"/>
      <c r="AT19521"/>
      <c r="AU19521"/>
      <c r="AV19521"/>
      <c r="AW19521"/>
      <c r="AX19521"/>
      <c r="AY19521"/>
      <c r="AZ19521"/>
      <c r="BA19521"/>
      <c r="BB19521"/>
      <c r="BC19521"/>
      <c r="BD19521"/>
      <c r="BE19521"/>
      <c r="BF19521"/>
      <c r="BG19521"/>
      <c r="BH19521"/>
      <c r="BI19521"/>
      <c r="BJ19521"/>
      <c r="BK19521"/>
      <c r="BL19521"/>
      <c r="BM19521"/>
      <c r="BN19521"/>
      <c r="BO19521"/>
      <c r="BP19521"/>
      <c r="BQ19521"/>
      <c r="BR19521"/>
      <c r="BS19521"/>
      <c r="BT19521"/>
      <c r="BU19521"/>
      <c r="BV19521"/>
      <c r="BW19521"/>
      <c r="BX19521"/>
    </row>
    <row r="19522" spans="10:76" x14ac:dyDescent="0.35"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  <c r="AM19522"/>
      <c r="AN19522"/>
      <c r="AO19522"/>
      <c r="AP19522"/>
      <c r="AQ19522"/>
      <c r="AR19522"/>
      <c r="AS19522"/>
      <c r="AT19522"/>
      <c r="AU19522"/>
      <c r="AV19522"/>
      <c r="AW19522"/>
      <c r="AX19522"/>
      <c r="AY19522"/>
      <c r="AZ19522"/>
      <c r="BA19522"/>
      <c r="BB19522"/>
      <c r="BC19522"/>
      <c r="BD19522"/>
      <c r="BE19522"/>
      <c r="BF19522"/>
      <c r="BG19522"/>
      <c r="BH19522"/>
      <c r="BI19522"/>
      <c r="BJ19522"/>
      <c r="BK19522"/>
      <c r="BL19522"/>
      <c r="BM19522"/>
      <c r="BN19522"/>
      <c r="BO19522"/>
      <c r="BP19522"/>
      <c r="BQ19522"/>
      <c r="BR19522"/>
      <c r="BS19522"/>
      <c r="BT19522"/>
      <c r="BU19522"/>
      <c r="BV19522"/>
      <c r="BW19522"/>
      <c r="BX19522"/>
    </row>
    <row r="19523" spans="10:76" x14ac:dyDescent="0.35"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  <c r="AM19523"/>
      <c r="AN19523"/>
      <c r="AO19523"/>
      <c r="AP19523"/>
      <c r="AQ19523"/>
      <c r="AR19523"/>
      <c r="AS19523"/>
      <c r="AT19523"/>
      <c r="AU19523"/>
      <c r="AV19523"/>
      <c r="AW19523"/>
      <c r="AX19523"/>
      <c r="AY19523"/>
      <c r="AZ19523"/>
      <c r="BA19523"/>
      <c r="BB19523"/>
      <c r="BC19523"/>
      <c r="BD19523"/>
      <c r="BE19523"/>
      <c r="BF19523"/>
      <c r="BG19523"/>
      <c r="BH19523"/>
      <c r="BI19523"/>
      <c r="BJ19523"/>
      <c r="BK19523"/>
      <c r="BL19523"/>
      <c r="BM19523"/>
      <c r="BN19523"/>
      <c r="BO19523"/>
      <c r="BP19523"/>
      <c r="BQ19523"/>
      <c r="BR19523"/>
      <c r="BS19523"/>
      <c r="BT19523"/>
      <c r="BU19523"/>
      <c r="BV19523"/>
      <c r="BW19523"/>
      <c r="BX19523"/>
    </row>
    <row r="19524" spans="10:76" x14ac:dyDescent="0.35"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  <c r="AM19524"/>
      <c r="AN19524"/>
      <c r="AO19524"/>
      <c r="AP19524"/>
      <c r="AQ19524"/>
      <c r="AR19524"/>
      <c r="AS19524"/>
      <c r="AT19524"/>
      <c r="AU19524"/>
      <c r="AV19524"/>
      <c r="AW19524"/>
      <c r="AX19524"/>
      <c r="AY19524"/>
      <c r="AZ19524"/>
      <c r="BA19524"/>
      <c r="BB19524"/>
      <c r="BC19524"/>
      <c r="BD19524"/>
      <c r="BE19524"/>
      <c r="BF19524"/>
      <c r="BG19524"/>
      <c r="BH19524"/>
      <c r="BI19524"/>
      <c r="BJ19524"/>
      <c r="BK19524"/>
      <c r="BL19524"/>
      <c r="BM19524"/>
      <c r="BN19524"/>
      <c r="BO19524"/>
      <c r="BP19524"/>
      <c r="BQ19524"/>
      <c r="BR19524"/>
      <c r="BS19524"/>
      <c r="BT19524"/>
      <c r="BU19524"/>
      <c r="BV19524"/>
      <c r="BW19524"/>
      <c r="BX19524"/>
    </row>
    <row r="19525" spans="10:76" x14ac:dyDescent="0.35"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  <c r="AM19525"/>
      <c r="AN19525"/>
      <c r="AO19525"/>
      <c r="AP19525"/>
      <c r="AQ19525"/>
      <c r="AR19525"/>
      <c r="AS19525"/>
      <c r="AT19525"/>
      <c r="AU19525"/>
      <c r="AV19525"/>
      <c r="AW19525"/>
      <c r="AX19525"/>
      <c r="AY19525"/>
      <c r="AZ19525"/>
      <c r="BA19525"/>
      <c r="BB19525"/>
      <c r="BC19525"/>
      <c r="BD19525"/>
      <c r="BE19525"/>
      <c r="BF19525"/>
      <c r="BG19525"/>
      <c r="BH19525"/>
      <c r="BI19525"/>
      <c r="BJ19525"/>
      <c r="BK19525"/>
      <c r="BL19525"/>
      <c r="BM19525"/>
      <c r="BN19525"/>
      <c r="BO19525"/>
      <c r="BP19525"/>
      <c r="BQ19525"/>
      <c r="BR19525"/>
      <c r="BS19525"/>
      <c r="BT19525"/>
      <c r="BU19525"/>
      <c r="BV19525"/>
      <c r="BW19525"/>
      <c r="BX19525"/>
    </row>
    <row r="19526" spans="10:76" x14ac:dyDescent="0.35"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  <c r="AM19526"/>
      <c r="AN19526"/>
      <c r="AO19526"/>
      <c r="AP19526"/>
      <c r="AQ19526"/>
      <c r="AR19526"/>
      <c r="AS19526"/>
      <c r="AT19526"/>
      <c r="AU19526"/>
      <c r="AV19526"/>
      <c r="AW19526"/>
      <c r="AX19526"/>
      <c r="AY19526"/>
      <c r="AZ19526"/>
      <c r="BA19526"/>
      <c r="BB19526"/>
      <c r="BC19526"/>
      <c r="BD19526"/>
      <c r="BE19526"/>
      <c r="BF19526"/>
      <c r="BG19526"/>
      <c r="BH19526"/>
      <c r="BI19526"/>
      <c r="BJ19526"/>
      <c r="BK19526"/>
      <c r="BL19526"/>
      <c r="BM19526"/>
      <c r="BN19526"/>
      <c r="BO19526"/>
      <c r="BP19526"/>
      <c r="BQ19526"/>
      <c r="BR19526"/>
      <c r="BS19526"/>
      <c r="BT19526"/>
      <c r="BU19526"/>
      <c r="BV19526"/>
      <c r="BW19526"/>
      <c r="BX19526"/>
    </row>
    <row r="19527" spans="10:76" x14ac:dyDescent="0.35"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  <c r="AM19527"/>
      <c r="AN19527"/>
      <c r="AO19527"/>
      <c r="AP19527"/>
      <c r="AQ19527"/>
      <c r="AR19527"/>
      <c r="AS19527"/>
      <c r="AT19527"/>
      <c r="AU19527"/>
      <c r="AV19527"/>
      <c r="AW19527"/>
      <c r="AX19527"/>
      <c r="AY19527"/>
      <c r="AZ19527"/>
      <c r="BA19527"/>
      <c r="BB19527"/>
      <c r="BC19527"/>
      <c r="BD19527"/>
      <c r="BE19527"/>
      <c r="BF19527"/>
      <c r="BG19527"/>
      <c r="BH19527"/>
      <c r="BI19527"/>
      <c r="BJ19527"/>
      <c r="BK19527"/>
      <c r="BL19527"/>
      <c r="BM19527"/>
      <c r="BN19527"/>
      <c r="BO19527"/>
      <c r="BP19527"/>
      <c r="BQ19527"/>
      <c r="BR19527"/>
      <c r="BS19527"/>
      <c r="BT19527"/>
      <c r="BU19527"/>
      <c r="BV19527"/>
      <c r="BW19527"/>
      <c r="BX19527"/>
    </row>
    <row r="19528" spans="10:76" x14ac:dyDescent="0.35"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  <c r="AM19528"/>
      <c r="AN19528"/>
      <c r="AO19528"/>
      <c r="AP19528"/>
      <c r="AQ19528"/>
      <c r="AR19528"/>
      <c r="AS19528"/>
      <c r="AT19528"/>
      <c r="AU19528"/>
      <c r="AV19528"/>
      <c r="AW19528"/>
      <c r="AX19528"/>
      <c r="AY19528"/>
      <c r="AZ19528"/>
      <c r="BA19528"/>
      <c r="BB19528"/>
      <c r="BC19528"/>
      <c r="BD19528"/>
      <c r="BE19528"/>
      <c r="BF19528"/>
      <c r="BG19528"/>
      <c r="BH19528"/>
      <c r="BI19528"/>
      <c r="BJ19528"/>
      <c r="BK19528"/>
      <c r="BL19528"/>
      <c r="BM19528"/>
      <c r="BN19528"/>
      <c r="BO19528"/>
      <c r="BP19528"/>
      <c r="BQ19528"/>
      <c r="BR19528"/>
      <c r="BS19528"/>
      <c r="BT19528"/>
      <c r="BU19528"/>
      <c r="BV19528"/>
      <c r="BW19528"/>
      <c r="BX19528"/>
    </row>
    <row r="19529" spans="10:76" x14ac:dyDescent="0.35"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  <c r="AM19529"/>
      <c r="AN19529"/>
      <c r="AO19529"/>
      <c r="AP19529"/>
      <c r="AQ19529"/>
      <c r="AR19529"/>
      <c r="AS19529"/>
      <c r="AT19529"/>
      <c r="AU19529"/>
      <c r="AV19529"/>
      <c r="AW19529"/>
      <c r="AX19529"/>
      <c r="AY19529"/>
      <c r="AZ19529"/>
      <c r="BA19529"/>
      <c r="BB19529"/>
      <c r="BC19529"/>
      <c r="BD19529"/>
      <c r="BE19529"/>
      <c r="BF19529"/>
      <c r="BG19529"/>
      <c r="BH19529"/>
      <c r="BI19529"/>
      <c r="BJ19529"/>
      <c r="BK19529"/>
      <c r="BL19529"/>
      <c r="BM19529"/>
      <c r="BN19529"/>
      <c r="BO19529"/>
      <c r="BP19529"/>
      <c r="BQ19529"/>
      <c r="BR19529"/>
      <c r="BS19529"/>
      <c r="BT19529"/>
      <c r="BU19529"/>
      <c r="BV19529"/>
      <c r="BW19529"/>
      <c r="BX19529"/>
    </row>
    <row r="19530" spans="10:76" x14ac:dyDescent="0.35"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  <c r="AM19530"/>
      <c r="AN19530"/>
      <c r="AO19530"/>
      <c r="AP19530"/>
      <c r="AQ19530"/>
      <c r="AR19530"/>
      <c r="AS19530"/>
      <c r="AT19530"/>
      <c r="AU19530"/>
      <c r="AV19530"/>
      <c r="AW19530"/>
      <c r="AX19530"/>
      <c r="AY19530"/>
      <c r="AZ19530"/>
      <c r="BA19530"/>
      <c r="BB19530"/>
      <c r="BC19530"/>
      <c r="BD19530"/>
      <c r="BE19530"/>
      <c r="BF19530"/>
      <c r="BG19530"/>
      <c r="BH19530"/>
      <c r="BI19530"/>
      <c r="BJ19530"/>
      <c r="BK19530"/>
      <c r="BL19530"/>
      <c r="BM19530"/>
      <c r="BN19530"/>
      <c r="BO19530"/>
      <c r="BP19530"/>
      <c r="BQ19530"/>
      <c r="BR19530"/>
      <c r="BS19530"/>
      <c r="BT19530"/>
      <c r="BU19530"/>
      <c r="BV19530"/>
      <c r="BW19530"/>
      <c r="BX19530"/>
    </row>
    <row r="19531" spans="10:76" x14ac:dyDescent="0.35"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  <c r="AM19531"/>
      <c r="AN19531"/>
      <c r="AO19531"/>
      <c r="AP19531"/>
      <c r="AQ19531"/>
      <c r="AR19531"/>
      <c r="AS19531"/>
      <c r="AT19531"/>
      <c r="AU19531"/>
      <c r="AV19531"/>
      <c r="AW19531"/>
      <c r="AX19531"/>
      <c r="AY19531"/>
      <c r="AZ19531"/>
      <c r="BA19531"/>
      <c r="BB19531"/>
      <c r="BC19531"/>
      <c r="BD19531"/>
      <c r="BE19531"/>
      <c r="BF19531"/>
      <c r="BG19531"/>
      <c r="BH19531"/>
      <c r="BI19531"/>
      <c r="BJ19531"/>
      <c r="BK19531"/>
      <c r="BL19531"/>
      <c r="BM19531"/>
      <c r="BN19531"/>
      <c r="BO19531"/>
      <c r="BP19531"/>
      <c r="BQ19531"/>
      <c r="BR19531"/>
      <c r="BS19531"/>
      <c r="BT19531"/>
      <c r="BU19531"/>
      <c r="BV19531"/>
      <c r="BW19531"/>
      <c r="BX19531"/>
    </row>
    <row r="19532" spans="10:76" x14ac:dyDescent="0.35"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  <c r="AM19532"/>
      <c r="AN19532"/>
      <c r="AO19532"/>
      <c r="AP19532"/>
      <c r="AQ19532"/>
      <c r="AR19532"/>
      <c r="AS19532"/>
      <c r="AT19532"/>
      <c r="AU19532"/>
      <c r="AV19532"/>
      <c r="AW19532"/>
      <c r="AX19532"/>
      <c r="AY19532"/>
      <c r="AZ19532"/>
      <c r="BA19532"/>
      <c r="BB19532"/>
      <c r="BC19532"/>
      <c r="BD19532"/>
      <c r="BE19532"/>
      <c r="BF19532"/>
      <c r="BG19532"/>
      <c r="BH19532"/>
      <c r="BI19532"/>
      <c r="BJ19532"/>
      <c r="BK19532"/>
      <c r="BL19532"/>
      <c r="BM19532"/>
      <c r="BN19532"/>
      <c r="BO19532"/>
      <c r="BP19532"/>
      <c r="BQ19532"/>
      <c r="BR19532"/>
      <c r="BS19532"/>
      <c r="BT19532"/>
      <c r="BU19532"/>
      <c r="BV19532"/>
      <c r="BW19532"/>
      <c r="BX19532"/>
    </row>
    <row r="19533" spans="10:76" x14ac:dyDescent="0.35"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  <c r="AM19533"/>
      <c r="AN19533"/>
      <c r="AO19533"/>
      <c r="AP19533"/>
      <c r="AQ19533"/>
      <c r="AR19533"/>
      <c r="AS19533"/>
      <c r="AT19533"/>
      <c r="AU19533"/>
      <c r="AV19533"/>
      <c r="AW19533"/>
      <c r="AX19533"/>
      <c r="AY19533"/>
      <c r="AZ19533"/>
      <c r="BA19533"/>
      <c r="BB19533"/>
      <c r="BC19533"/>
      <c r="BD19533"/>
      <c r="BE19533"/>
      <c r="BF19533"/>
      <c r="BG19533"/>
      <c r="BH19533"/>
      <c r="BI19533"/>
      <c r="BJ19533"/>
      <c r="BK19533"/>
      <c r="BL19533"/>
      <c r="BM19533"/>
      <c r="BN19533"/>
      <c r="BO19533"/>
      <c r="BP19533"/>
      <c r="BQ19533"/>
      <c r="BR19533"/>
      <c r="BS19533"/>
      <c r="BT19533"/>
      <c r="BU19533"/>
      <c r="BV19533"/>
      <c r="BW19533"/>
      <c r="BX19533"/>
    </row>
    <row r="19534" spans="10:76" x14ac:dyDescent="0.35"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  <c r="AM19534"/>
      <c r="AN19534"/>
      <c r="AO19534"/>
      <c r="AP19534"/>
      <c r="AQ19534"/>
      <c r="AR19534"/>
      <c r="AS19534"/>
      <c r="AT19534"/>
      <c r="AU19534"/>
      <c r="AV19534"/>
      <c r="AW19534"/>
      <c r="AX19534"/>
      <c r="AY19534"/>
      <c r="AZ19534"/>
      <c r="BA19534"/>
      <c r="BB19534"/>
      <c r="BC19534"/>
      <c r="BD19534"/>
      <c r="BE19534"/>
      <c r="BF19534"/>
      <c r="BG19534"/>
      <c r="BH19534"/>
      <c r="BI19534"/>
      <c r="BJ19534"/>
      <c r="BK19534"/>
      <c r="BL19534"/>
      <c r="BM19534"/>
      <c r="BN19534"/>
      <c r="BO19534"/>
      <c r="BP19534"/>
      <c r="BQ19534"/>
      <c r="BR19534"/>
      <c r="BS19534"/>
      <c r="BT19534"/>
      <c r="BU19534"/>
      <c r="BV19534"/>
      <c r="BW19534"/>
      <c r="BX19534"/>
    </row>
    <row r="19535" spans="10:76" x14ac:dyDescent="0.35"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  <c r="AM19535"/>
      <c r="AN19535"/>
      <c r="AO19535"/>
      <c r="AP19535"/>
      <c r="AQ19535"/>
      <c r="AR19535"/>
      <c r="AS19535"/>
      <c r="AT19535"/>
      <c r="AU19535"/>
      <c r="AV19535"/>
      <c r="AW19535"/>
      <c r="AX19535"/>
      <c r="AY19535"/>
      <c r="AZ19535"/>
      <c r="BA19535"/>
      <c r="BB19535"/>
      <c r="BC19535"/>
      <c r="BD19535"/>
      <c r="BE19535"/>
      <c r="BF19535"/>
      <c r="BG19535"/>
      <c r="BH19535"/>
      <c r="BI19535"/>
      <c r="BJ19535"/>
      <c r="BK19535"/>
      <c r="BL19535"/>
      <c r="BM19535"/>
      <c r="BN19535"/>
      <c r="BO19535"/>
      <c r="BP19535"/>
      <c r="BQ19535"/>
      <c r="BR19535"/>
      <c r="BS19535"/>
      <c r="BT19535"/>
      <c r="BU19535"/>
      <c r="BV19535"/>
      <c r="BW19535"/>
      <c r="BX19535"/>
    </row>
    <row r="19536" spans="10:76" x14ac:dyDescent="0.35"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  <c r="AM19536"/>
      <c r="AN19536"/>
      <c r="AO19536"/>
      <c r="AP19536"/>
      <c r="AQ19536"/>
      <c r="AR19536"/>
      <c r="AS19536"/>
      <c r="AT19536"/>
      <c r="AU19536"/>
      <c r="AV19536"/>
      <c r="AW19536"/>
      <c r="AX19536"/>
      <c r="AY19536"/>
      <c r="AZ19536"/>
      <c r="BA19536"/>
      <c r="BB19536"/>
      <c r="BC19536"/>
      <c r="BD19536"/>
      <c r="BE19536"/>
      <c r="BF19536"/>
      <c r="BG19536"/>
      <c r="BH19536"/>
      <c r="BI19536"/>
      <c r="BJ19536"/>
      <c r="BK19536"/>
      <c r="BL19536"/>
      <c r="BM19536"/>
      <c r="BN19536"/>
      <c r="BO19536"/>
      <c r="BP19536"/>
      <c r="BQ19536"/>
      <c r="BR19536"/>
      <c r="BS19536"/>
      <c r="BT19536"/>
      <c r="BU19536"/>
      <c r="BV19536"/>
      <c r="BW19536"/>
      <c r="BX19536"/>
    </row>
    <row r="19537" spans="10:76" x14ac:dyDescent="0.35"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  <c r="AM19537"/>
      <c r="AN19537"/>
      <c r="AO19537"/>
      <c r="AP19537"/>
      <c r="AQ19537"/>
      <c r="AR19537"/>
      <c r="AS19537"/>
      <c r="AT19537"/>
      <c r="AU19537"/>
      <c r="AV19537"/>
      <c r="AW19537"/>
      <c r="AX19537"/>
      <c r="AY19537"/>
      <c r="AZ19537"/>
      <c r="BA19537"/>
      <c r="BB19537"/>
      <c r="BC19537"/>
      <c r="BD19537"/>
      <c r="BE19537"/>
      <c r="BF19537"/>
      <c r="BG19537"/>
      <c r="BH19537"/>
      <c r="BI19537"/>
      <c r="BJ19537"/>
      <c r="BK19537"/>
      <c r="BL19537"/>
      <c r="BM19537"/>
      <c r="BN19537"/>
      <c r="BO19537"/>
      <c r="BP19537"/>
      <c r="BQ19537"/>
      <c r="BR19537"/>
      <c r="BS19537"/>
      <c r="BT19537"/>
      <c r="BU19537"/>
      <c r="BV19537"/>
      <c r="BW19537"/>
      <c r="BX19537"/>
    </row>
    <row r="19538" spans="10:76" x14ac:dyDescent="0.35"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  <c r="AM19538"/>
      <c r="AN19538"/>
      <c r="AO19538"/>
      <c r="AP19538"/>
      <c r="AQ19538"/>
      <c r="AR19538"/>
      <c r="AS19538"/>
      <c r="AT19538"/>
      <c r="AU19538"/>
      <c r="AV19538"/>
      <c r="AW19538"/>
      <c r="AX19538"/>
      <c r="AY19538"/>
      <c r="AZ19538"/>
      <c r="BA19538"/>
      <c r="BB19538"/>
      <c r="BC19538"/>
      <c r="BD19538"/>
      <c r="BE19538"/>
      <c r="BF19538"/>
      <c r="BG19538"/>
      <c r="BH19538"/>
      <c r="BI19538"/>
      <c r="BJ19538"/>
      <c r="BK19538"/>
      <c r="BL19538"/>
      <c r="BM19538"/>
      <c r="BN19538"/>
      <c r="BO19538"/>
      <c r="BP19538"/>
      <c r="BQ19538"/>
      <c r="BR19538"/>
      <c r="BS19538"/>
      <c r="BT19538"/>
      <c r="BU19538"/>
      <c r="BV19538"/>
      <c r="BW19538"/>
      <c r="BX19538"/>
    </row>
    <row r="19539" spans="10:76" x14ac:dyDescent="0.35"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  <c r="AM19539"/>
      <c r="AN19539"/>
      <c r="AO19539"/>
      <c r="AP19539"/>
      <c r="AQ19539"/>
      <c r="AR19539"/>
      <c r="AS19539"/>
      <c r="AT19539"/>
      <c r="AU19539"/>
      <c r="AV19539"/>
      <c r="AW19539"/>
      <c r="AX19539"/>
      <c r="AY19539"/>
      <c r="AZ19539"/>
      <c r="BA19539"/>
      <c r="BB19539"/>
      <c r="BC19539"/>
      <c r="BD19539"/>
      <c r="BE19539"/>
      <c r="BF19539"/>
      <c r="BG19539"/>
      <c r="BH19539"/>
      <c r="BI19539"/>
      <c r="BJ19539"/>
      <c r="BK19539"/>
      <c r="BL19539"/>
      <c r="BM19539"/>
      <c r="BN19539"/>
      <c r="BO19539"/>
      <c r="BP19539"/>
      <c r="BQ19539"/>
      <c r="BR19539"/>
      <c r="BS19539"/>
      <c r="BT19539"/>
      <c r="BU19539"/>
      <c r="BV19539"/>
      <c r="BW19539"/>
      <c r="BX19539"/>
    </row>
    <row r="19540" spans="10:76" x14ac:dyDescent="0.35"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  <c r="AM19540"/>
      <c r="AN19540"/>
      <c r="AO19540"/>
      <c r="AP19540"/>
      <c r="AQ19540"/>
      <c r="AR19540"/>
      <c r="AS19540"/>
      <c r="AT19540"/>
      <c r="AU19540"/>
      <c r="AV19540"/>
      <c r="AW19540"/>
      <c r="AX19540"/>
      <c r="AY19540"/>
      <c r="AZ19540"/>
      <c r="BA19540"/>
      <c r="BB19540"/>
      <c r="BC19540"/>
      <c r="BD19540"/>
      <c r="BE19540"/>
      <c r="BF19540"/>
      <c r="BG19540"/>
      <c r="BH19540"/>
      <c r="BI19540"/>
      <c r="BJ19540"/>
      <c r="BK19540"/>
      <c r="BL19540"/>
      <c r="BM19540"/>
      <c r="BN19540"/>
      <c r="BO19540"/>
      <c r="BP19540"/>
      <c r="BQ19540"/>
      <c r="BR19540"/>
      <c r="BS19540"/>
      <c r="BT19540"/>
      <c r="BU19540"/>
      <c r="BV19540"/>
      <c r="BW19540"/>
      <c r="BX19540"/>
    </row>
    <row r="19541" spans="10:76" x14ac:dyDescent="0.35"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  <c r="AM19541"/>
      <c r="AN19541"/>
      <c r="AO19541"/>
      <c r="AP19541"/>
      <c r="AQ19541"/>
      <c r="AR19541"/>
      <c r="AS19541"/>
      <c r="AT19541"/>
      <c r="AU19541"/>
      <c r="AV19541"/>
      <c r="AW19541"/>
      <c r="AX19541"/>
      <c r="AY19541"/>
      <c r="AZ19541"/>
      <c r="BA19541"/>
      <c r="BB19541"/>
      <c r="BC19541"/>
      <c r="BD19541"/>
      <c r="BE19541"/>
      <c r="BF19541"/>
      <c r="BG19541"/>
      <c r="BH19541"/>
      <c r="BI19541"/>
      <c r="BJ19541"/>
      <c r="BK19541"/>
      <c r="BL19541"/>
      <c r="BM19541"/>
      <c r="BN19541"/>
      <c r="BO19541"/>
      <c r="BP19541"/>
      <c r="BQ19541"/>
      <c r="BR19541"/>
      <c r="BS19541"/>
      <c r="BT19541"/>
      <c r="BU19541"/>
      <c r="BV19541"/>
      <c r="BW19541"/>
      <c r="BX19541"/>
    </row>
    <row r="19542" spans="10:76" x14ac:dyDescent="0.35"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  <c r="AM19542"/>
      <c r="AN19542"/>
      <c r="AO19542"/>
      <c r="AP19542"/>
      <c r="AQ19542"/>
      <c r="AR19542"/>
      <c r="AS19542"/>
      <c r="AT19542"/>
      <c r="AU19542"/>
      <c r="AV19542"/>
      <c r="AW19542"/>
      <c r="AX19542"/>
      <c r="AY19542"/>
      <c r="AZ19542"/>
      <c r="BA19542"/>
      <c r="BB19542"/>
      <c r="BC19542"/>
      <c r="BD19542"/>
      <c r="BE19542"/>
      <c r="BF19542"/>
      <c r="BG19542"/>
      <c r="BH19542"/>
      <c r="BI19542"/>
      <c r="BJ19542"/>
      <c r="BK19542"/>
      <c r="BL19542"/>
      <c r="BM19542"/>
      <c r="BN19542"/>
      <c r="BO19542"/>
      <c r="BP19542"/>
      <c r="BQ19542"/>
      <c r="BR19542"/>
      <c r="BS19542"/>
      <c r="BT19542"/>
      <c r="BU19542"/>
      <c r="BV19542"/>
      <c r="BW19542"/>
      <c r="BX19542"/>
    </row>
    <row r="19543" spans="10:76" x14ac:dyDescent="0.35"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  <c r="AM19543"/>
      <c r="AN19543"/>
      <c r="AO19543"/>
      <c r="AP19543"/>
      <c r="AQ19543"/>
      <c r="AR19543"/>
      <c r="AS19543"/>
      <c r="AT19543"/>
      <c r="AU19543"/>
      <c r="AV19543"/>
      <c r="AW19543"/>
      <c r="AX19543"/>
      <c r="AY19543"/>
      <c r="AZ19543"/>
      <c r="BA19543"/>
      <c r="BB19543"/>
      <c r="BC19543"/>
      <c r="BD19543"/>
      <c r="BE19543"/>
      <c r="BF19543"/>
      <c r="BG19543"/>
      <c r="BH19543"/>
      <c r="BI19543"/>
      <c r="BJ19543"/>
      <c r="BK19543"/>
      <c r="BL19543"/>
      <c r="BM19543"/>
      <c r="BN19543"/>
      <c r="BO19543"/>
      <c r="BP19543"/>
      <c r="BQ19543"/>
      <c r="BR19543"/>
      <c r="BS19543"/>
      <c r="BT19543"/>
      <c r="BU19543"/>
      <c r="BV19543"/>
      <c r="BW19543"/>
      <c r="BX19543"/>
    </row>
    <row r="19544" spans="10:76" x14ac:dyDescent="0.35"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  <c r="AM19544"/>
      <c r="AN19544"/>
      <c r="AO19544"/>
      <c r="AP19544"/>
      <c r="AQ19544"/>
      <c r="AR19544"/>
      <c r="AS19544"/>
      <c r="AT19544"/>
      <c r="AU19544"/>
      <c r="AV19544"/>
      <c r="AW19544"/>
      <c r="AX19544"/>
      <c r="AY19544"/>
      <c r="AZ19544"/>
      <c r="BA19544"/>
      <c r="BB19544"/>
      <c r="BC19544"/>
      <c r="BD19544"/>
      <c r="BE19544"/>
      <c r="BF19544"/>
      <c r="BG19544"/>
      <c r="BH19544"/>
      <c r="BI19544"/>
      <c r="BJ19544"/>
      <c r="BK19544"/>
      <c r="BL19544"/>
      <c r="BM19544"/>
      <c r="BN19544"/>
      <c r="BO19544"/>
      <c r="BP19544"/>
      <c r="BQ19544"/>
      <c r="BR19544"/>
      <c r="BS19544"/>
      <c r="BT19544"/>
      <c r="BU19544"/>
      <c r="BV19544"/>
      <c r="BW19544"/>
      <c r="BX19544"/>
    </row>
    <row r="19545" spans="10:76" x14ac:dyDescent="0.35"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  <c r="AM19545"/>
      <c r="AN19545"/>
      <c r="AO19545"/>
      <c r="AP19545"/>
      <c r="AQ19545"/>
      <c r="AR19545"/>
      <c r="AS19545"/>
      <c r="AT19545"/>
      <c r="AU19545"/>
      <c r="AV19545"/>
      <c r="AW19545"/>
      <c r="AX19545"/>
      <c r="AY19545"/>
      <c r="AZ19545"/>
      <c r="BA19545"/>
      <c r="BB19545"/>
      <c r="BC19545"/>
      <c r="BD19545"/>
      <c r="BE19545"/>
      <c r="BF19545"/>
      <c r="BG19545"/>
      <c r="BH19545"/>
      <c r="BI19545"/>
      <c r="BJ19545"/>
      <c r="BK19545"/>
      <c r="BL19545"/>
      <c r="BM19545"/>
      <c r="BN19545"/>
      <c r="BO19545"/>
      <c r="BP19545"/>
      <c r="BQ19545"/>
      <c r="BR19545"/>
      <c r="BS19545"/>
      <c r="BT19545"/>
      <c r="BU19545"/>
      <c r="BV19545"/>
      <c r="BW19545"/>
      <c r="BX19545"/>
    </row>
    <row r="19546" spans="10:76" x14ac:dyDescent="0.35"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  <c r="AM19546"/>
      <c r="AN19546"/>
      <c r="AO19546"/>
      <c r="AP19546"/>
      <c r="AQ19546"/>
      <c r="AR19546"/>
      <c r="AS19546"/>
      <c r="AT19546"/>
      <c r="AU19546"/>
      <c r="AV19546"/>
      <c r="AW19546"/>
      <c r="AX19546"/>
      <c r="AY19546"/>
      <c r="AZ19546"/>
      <c r="BA19546"/>
      <c r="BB19546"/>
      <c r="BC19546"/>
      <c r="BD19546"/>
      <c r="BE19546"/>
      <c r="BF19546"/>
      <c r="BG19546"/>
      <c r="BH19546"/>
      <c r="BI19546"/>
      <c r="BJ19546"/>
      <c r="BK19546"/>
      <c r="BL19546"/>
      <c r="BM19546"/>
      <c r="BN19546"/>
      <c r="BO19546"/>
      <c r="BP19546"/>
      <c r="BQ19546"/>
      <c r="BR19546"/>
      <c r="BS19546"/>
      <c r="BT19546"/>
      <c r="BU19546"/>
      <c r="BV19546"/>
      <c r="BW19546"/>
      <c r="BX19546"/>
    </row>
    <row r="19547" spans="10:76" x14ac:dyDescent="0.35"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  <c r="AM19547"/>
      <c r="AN19547"/>
      <c r="AO19547"/>
      <c r="AP19547"/>
      <c r="AQ19547"/>
      <c r="AR19547"/>
      <c r="AS19547"/>
      <c r="AT19547"/>
      <c r="AU19547"/>
      <c r="AV19547"/>
      <c r="AW19547"/>
      <c r="AX19547"/>
      <c r="AY19547"/>
      <c r="AZ19547"/>
      <c r="BA19547"/>
      <c r="BB19547"/>
      <c r="BC19547"/>
      <c r="BD19547"/>
      <c r="BE19547"/>
      <c r="BF19547"/>
      <c r="BG19547"/>
      <c r="BH19547"/>
      <c r="BI19547"/>
      <c r="BJ19547"/>
      <c r="BK19547"/>
      <c r="BL19547"/>
      <c r="BM19547"/>
      <c r="BN19547"/>
      <c r="BO19547"/>
      <c r="BP19547"/>
      <c r="BQ19547"/>
      <c r="BR19547"/>
      <c r="BS19547"/>
      <c r="BT19547"/>
      <c r="BU19547"/>
      <c r="BV19547"/>
      <c r="BW19547"/>
      <c r="BX19547"/>
    </row>
    <row r="19548" spans="10:76" x14ac:dyDescent="0.35"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  <c r="AM19548"/>
      <c r="AN19548"/>
      <c r="AO19548"/>
      <c r="AP19548"/>
      <c r="AQ19548"/>
      <c r="AR19548"/>
      <c r="AS19548"/>
      <c r="AT19548"/>
      <c r="AU19548"/>
      <c r="AV19548"/>
      <c r="AW19548"/>
      <c r="AX19548"/>
      <c r="AY19548"/>
      <c r="AZ19548"/>
      <c r="BA19548"/>
      <c r="BB19548"/>
      <c r="BC19548"/>
      <c r="BD19548"/>
      <c r="BE19548"/>
      <c r="BF19548"/>
      <c r="BG19548"/>
      <c r="BH19548"/>
      <c r="BI19548"/>
      <c r="BJ19548"/>
      <c r="BK19548"/>
      <c r="BL19548"/>
      <c r="BM19548"/>
      <c r="BN19548"/>
      <c r="BO19548"/>
      <c r="BP19548"/>
      <c r="BQ19548"/>
      <c r="BR19548"/>
      <c r="BS19548"/>
      <c r="BT19548"/>
      <c r="BU19548"/>
      <c r="BV19548"/>
      <c r="BW19548"/>
      <c r="BX19548"/>
    </row>
    <row r="19549" spans="10:76" x14ac:dyDescent="0.35"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  <c r="AM19549"/>
      <c r="AN19549"/>
      <c r="AO19549"/>
      <c r="AP19549"/>
      <c r="AQ19549"/>
      <c r="AR19549"/>
      <c r="AS19549"/>
      <c r="AT19549"/>
      <c r="AU19549"/>
      <c r="AV19549"/>
      <c r="AW19549"/>
      <c r="AX19549"/>
      <c r="AY19549"/>
      <c r="AZ19549"/>
      <c r="BA19549"/>
      <c r="BB19549"/>
      <c r="BC19549"/>
      <c r="BD19549"/>
      <c r="BE19549"/>
      <c r="BF19549"/>
      <c r="BG19549"/>
      <c r="BH19549"/>
      <c r="BI19549"/>
      <c r="BJ19549"/>
      <c r="BK19549"/>
      <c r="BL19549"/>
      <c r="BM19549"/>
      <c r="BN19549"/>
      <c r="BO19549"/>
      <c r="BP19549"/>
      <c r="BQ19549"/>
      <c r="BR19549"/>
      <c r="BS19549"/>
      <c r="BT19549"/>
      <c r="BU19549"/>
      <c r="BV19549"/>
      <c r="BW19549"/>
      <c r="BX19549"/>
    </row>
    <row r="19550" spans="10:76" x14ac:dyDescent="0.35"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  <c r="AM19550"/>
      <c r="AN19550"/>
      <c r="AO19550"/>
      <c r="AP19550"/>
      <c r="AQ19550"/>
      <c r="AR19550"/>
      <c r="AS19550"/>
      <c r="AT19550"/>
      <c r="AU19550"/>
      <c r="AV19550"/>
      <c r="AW19550"/>
      <c r="AX19550"/>
      <c r="AY19550"/>
      <c r="AZ19550"/>
      <c r="BA19550"/>
      <c r="BB19550"/>
      <c r="BC19550"/>
      <c r="BD19550"/>
      <c r="BE19550"/>
      <c r="BF19550"/>
      <c r="BG19550"/>
      <c r="BH19550"/>
      <c r="BI19550"/>
      <c r="BJ19550"/>
      <c r="BK19550"/>
      <c r="BL19550"/>
      <c r="BM19550"/>
      <c r="BN19550"/>
      <c r="BO19550"/>
      <c r="BP19550"/>
      <c r="BQ19550"/>
      <c r="BR19550"/>
      <c r="BS19550"/>
      <c r="BT19550"/>
      <c r="BU19550"/>
      <c r="BV19550"/>
      <c r="BW19550"/>
      <c r="BX19550"/>
    </row>
    <row r="19551" spans="10:76" x14ac:dyDescent="0.35"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  <c r="AM19551"/>
      <c r="AN19551"/>
      <c r="AO19551"/>
      <c r="AP19551"/>
      <c r="AQ19551"/>
      <c r="AR19551"/>
      <c r="AS19551"/>
      <c r="AT19551"/>
      <c r="AU19551"/>
      <c r="AV19551"/>
      <c r="AW19551"/>
      <c r="AX19551"/>
      <c r="AY19551"/>
      <c r="AZ19551"/>
      <c r="BA19551"/>
      <c r="BB19551"/>
      <c r="BC19551"/>
      <c r="BD19551"/>
      <c r="BE19551"/>
      <c r="BF19551"/>
      <c r="BG19551"/>
      <c r="BH19551"/>
      <c r="BI19551"/>
      <c r="BJ19551"/>
      <c r="BK19551"/>
      <c r="BL19551"/>
      <c r="BM19551"/>
      <c r="BN19551"/>
      <c r="BO19551"/>
      <c r="BP19551"/>
      <c r="BQ19551"/>
      <c r="BR19551"/>
      <c r="BS19551"/>
      <c r="BT19551"/>
      <c r="BU19551"/>
      <c r="BV19551"/>
      <c r="BW19551"/>
      <c r="BX19551"/>
    </row>
    <row r="19552" spans="10:76" x14ac:dyDescent="0.35"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  <c r="AM19552"/>
      <c r="AN19552"/>
      <c r="AO19552"/>
      <c r="AP19552"/>
      <c r="AQ19552"/>
      <c r="AR19552"/>
      <c r="AS19552"/>
      <c r="AT19552"/>
      <c r="AU19552"/>
      <c r="AV19552"/>
      <c r="AW19552"/>
      <c r="AX19552"/>
      <c r="AY19552"/>
      <c r="AZ19552"/>
      <c r="BA19552"/>
      <c r="BB19552"/>
      <c r="BC19552"/>
      <c r="BD19552"/>
      <c r="BE19552"/>
      <c r="BF19552"/>
      <c r="BG19552"/>
      <c r="BH19552"/>
      <c r="BI19552"/>
      <c r="BJ19552"/>
      <c r="BK19552"/>
      <c r="BL19552"/>
      <c r="BM19552"/>
      <c r="BN19552"/>
      <c r="BO19552"/>
      <c r="BP19552"/>
      <c r="BQ19552"/>
      <c r="BR19552"/>
      <c r="BS19552"/>
      <c r="BT19552"/>
      <c r="BU19552"/>
      <c r="BV19552"/>
      <c r="BW19552"/>
      <c r="BX19552"/>
    </row>
    <row r="19553" spans="10:76" x14ac:dyDescent="0.35"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  <c r="AM19553"/>
      <c r="AN19553"/>
      <c r="AO19553"/>
      <c r="AP19553"/>
      <c r="AQ19553"/>
      <c r="AR19553"/>
      <c r="AS19553"/>
      <c r="AT19553"/>
      <c r="AU19553"/>
      <c r="AV19553"/>
      <c r="AW19553"/>
      <c r="AX19553"/>
      <c r="AY19553"/>
      <c r="AZ19553"/>
      <c r="BA19553"/>
      <c r="BB19553"/>
      <c r="BC19553"/>
      <c r="BD19553"/>
      <c r="BE19553"/>
      <c r="BF19553"/>
      <c r="BG19553"/>
      <c r="BH19553"/>
      <c r="BI19553"/>
      <c r="BJ19553"/>
      <c r="BK19553"/>
      <c r="BL19553"/>
      <c r="BM19553"/>
      <c r="BN19553"/>
      <c r="BO19553"/>
      <c r="BP19553"/>
      <c r="BQ19553"/>
      <c r="BR19553"/>
      <c r="BS19553"/>
      <c r="BT19553"/>
      <c r="BU19553"/>
      <c r="BV19553"/>
      <c r="BW19553"/>
      <c r="BX19553"/>
    </row>
    <row r="19554" spans="10:76" x14ac:dyDescent="0.35"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  <c r="AM19554"/>
      <c r="AN19554"/>
      <c r="AO19554"/>
      <c r="AP19554"/>
      <c r="AQ19554"/>
      <c r="AR19554"/>
      <c r="AS19554"/>
      <c r="AT19554"/>
      <c r="AU19554"/>
      <c r="AV19554"/>
      <c r="AW19554"/>
      <c r="AX19554"/>
      <c r="AY19554"/>
      <c r="AZ19554"/>
      <c r="BA19554"/>
      <c r="BB19554"/>
      <c r="BC19554"/>
      <c r="BD19554"/>
      <c r="BE19554"/>
      <c r="BF19554"/>
      <c r="BG19554"/>
      <c r="BH19554"/>
      <c r="BI19554"/>
      <c r="BJ19554"/>
      <c r="BK19554"/>
      <c r="BL19554"/>
      <c r="BM19554"/>
      <c r="BN19554"/>
      <c r="BO19554"/>
      <c r="BP19554"/>
      <c r="BQ19554"/>
      <c r="BR19554"/>
      <c r="BS19554"/>
      <c r="BT19554"/>
      <c r="BU19554"/>
      <c r="BV19554"/>
      <c r="BW19554"/>
      <c r="BX19554"/>
    </row>
    <row r="19555" spans="10:76" x14ac:dyDescent="0.35"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  <c r="AM19555"/>
      <c r="AN19555"/>
      <c r="AO19555"/>
      <c r="AP19555"/>
      <c r="AQ19555"/>
      <c r="AR19555"/>
      <c r="AS19555"/>
      <c r="AT19555"/>
      <c r="AU19555"/>
      <c r="AV19555"/>
      <c r="AW19555"/>
      <c r="AX19555"/>
      <c r="AY19555"/>
      <c r="AZ19555"/>
      <c r="BA19555"/>
      <c r="BB19555"/>
      <c r="BC19555"/>
      <c r="BD19555"/>
      <c r="BE19555"/>
      <c r="BF19555"/>
      <c r="BG19555"/>
      <c r="BH19555"/>
      <c r="BI19555"/>
      <c r="BJ19555"/>
      <c r="BK19555"/>
      <c r="BL19555"/>
      <c r="BM19555"/>
      <c r="BN19555"/>
      <c r="BO19555"/>
      <c r="BP19555"/>
      <c r="BQ19555"/>
      <c r="BR19555"/>
      <c r="BS19555"/>
      <c r="BT19555"/>
      <c r="BU19555"/>
      <c r="BV19555"/>
      <c r="BW19555"/>
      <c r="BX19555"/>
    </row>
    <row r="19556" spans="10:76" x14ac:dyDescent="0.35"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  <c r="AM19556"/>
      <c r="AN19556"/>
      <c r="AO19556"/>
      <c r="AP19556"/>
      <c r="AQ19556"/>
      <c r="AR19556"/>
      <c r="AS19556"/>
      <c r="AT19556"/>
      <c r="AU19556"/>
      <c r="AV19556"/>
      <c r="AW19556"/>
      <c r="AX19556"/>
      <c r="AY19556"/>
      <c r="AZ19556"/>
      <c r="BA19556"/>
      <c r="BB19556"/>
      <c r="BC19556"/>
      <c r="BD19556"/>
      <c r="BE19556"/>
      <c r="BF19556"/>
      <c r="BG19556"/>
      <c r="BH19556"/>
      <c r="BI19556"/>
      <c r="BJ19556"/>
      <c r="BK19556"/>
      <c r="BL19556"/>
      <c r="BM19556"/>
      <c r="BN19556"/>
      <c r="BO19556"/>
      <c r="BP19556"/>
      <c r="BQ19556"/>
      <c r="BR19556"/>
      <c r="BS19556"/>
      <c r="BT19556"/>
      <c r="BU19556"/>
      <c r="BV19556"/>
      <c r="BW19556"/>
      <c r="BX19556"/>
    </row>
    <row r="19557" spans="10:76" x14ac:dyDescent="0.35"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  <c r="AM19557"/>
      <c r="AN19557"/>
      <c r="AO19557"/>
      <c r="AP19557"/>
      <c r="AQ19557"/>
      <c r="AR19557"/>
      <c r="AS19557"/>
      <c r="AT19557"/>
      <c r="AU19557"/>
      <c r="AV19557"/>
      <c r="AW19557"/>
      <c r="AX19557"/>
      <c r="AY19557"/>
      <c r="AZ19557"/>
      <c r="BA19557"/>
      <c r="BB19557"/>
      <c r="BC19557"/>
      <c r="BD19557"/>
      <c r="BE19557"/>
      <c r="BF19557"/>
      <c r="BG19557"/>
      <c r="BH19557"/>
      <c r="BI19557"/>
      <c r="BJ19557"/>
      <c r="BK19557"/>
      <c r="BL19557"/>
      <c r="BM19557"/>
      <c r="BN19557"/>
      <c r="BO19557"/>
      <c r="BP19557"/>
      <c r="BQ19557"/>
      <c r="BR19557"/>
      <c r="BS19557"/>
      <c r="BT19557"/>
      <c r="BU19557"/>
      <c r="BV19557"/>
      <c r="BW19557"/>
      <c r="BX19557"/>
    </row>
    <row r="19558" spans="10:76" x14ac:dyDescent="0.35"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  <c r="AM19558"/>
      <c r="AN19558"/>
      <c r="AO19558"/>
      <c r="AP19558"/>
      <c r="AQ19558"/>
      <c r="AR19558"/>
      <c r="AS19558"/>
      <c r="AT19558"/>
      <c r="AU19558"/>
      <c r="AV19558"/>
      <c r="AW19558"/>
      <c r="AX19558"/>
      <c r="AY19558"/>
      <c r="AZ19558"/>
      <c r="BA19558"/>
      <c r="BB19558"/>
      <c r="BC19558"/>
      <c r="BD19558"/>
      <c r="BE19558"/>
      <c r="BF19558"/>
      <c r="BG19558"/>
      <c r="BH19558"/>
      <c r="BI19558"/>
      <c r="BJ19558"/>
      <c r="BK19558"/>
      <c r="BL19558"/>
      <c r="BM19558"/>
      <c r="BN19558"/>
      <c r="BO19558"/>
      <c r="BP19558"/>
      <c r="BQ19558"/>
      <c r="BR19558"/>
      <c r="BS19558"/>
      <c r="BT19558"/>
      <c r="BU19558"/>
      <c r="BV19558"/>
      <c r="BW19558"/>
      <c r="BX19558"/>
    </row>
    <row r="19559" spans="10:76" x14ac:dyDescent="0.35"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  <c r="AM19559"/>
      <c r="AN19559"/>
      <c r="AO19559"/>
      <c r="AP19559"/>
      <c r="AQ19559"/>
      <c r="AR19559"/>
      <c r="AS19559"/>
      <c r="AT19559"/>
      <c r="AU19559"/>
      <c r="AV19559"/>
      <c r="AW19559"/>
      <c r="AX19559"/>
      <c r="AY19559"/>
      <c r="AZ19559"/>
      <c r="BA19559"/>
      <c r="BB19559"/>
      <c r="BC19559"/>
      <c r="BD19559"/>
      <c r="BE19559"/>
      <c r="BF19559"/>
      <c r="BG19559"/>
      <c r="BH19559"/>
      <c r="BI19559"/>
      <c r="BJ19559"/>
      <c r="BK19559"/>
      <c r="BL19559"/>
      <c r="BM19559"/>
      <c r="BN19559"/>
      <c r="BO19559"/>
      <c r="BP19559"/>
      <c r="BQ19559"/>
      <c r="BR19559"/>
      <c r="BS19559"/>
      <c r="BT19559"/>
      <c r="BU19559"/>
      <c r="BV19559"/>
      <c r="BW19559"/>
      <c r="BX19559"/>
    </row>
    <row r="19560" spans="10:76" x14ac:dyDescent="0.35"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  <c r="AM19560"/>
      <c r="AN19560"/>
      <c r="AO19560"/>
      <c r="AP19560"/>
      <c r="AQ19560"/>
      <c r="AR19560"/>
      <c r="AS19560"/>
      <c r="AT19560"/>
      <c r="AU19560"/>
      <c r="AV19560"/>
      <c r="AW19560"/>
      <c r="AX19560"/>
      <c r="AY19560"/>
      <c r="AZ19560"/>
      <c r="BA19560"/>
      <c r="BB19560"/>
      <c r="BC19560"/>
      <c r="BD19560"/>
      <c r="BE19560"/>
      <c r="BF19560"/>
      <c r="BG19560"/>
      <c r="BH19560"/>
      <c r="BI19560"/>
      <c r="BJ19560"/>
      <c r="BK19560"/>
      <c r="BL19560"/>
      <c r="BM19560"/>
      <c r="BN19560"/>
      <c r="BO19560"/>
      <c r="BP19560"/>
      <c r="BQ19560"/>
      <c r="BR19560"/>
      <c r="BS19560"/>
      <c r="BT19560"/>
      <c r="BU19560"/>
      <c r="BV19560"/>
      <c r="BW19560"/>
      <c r="BX19560"/>
    </row>
    <row r="19561" spans="10:76" x14ac:dyDescent="0.35"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  <c r="AM19561"/>
      <c r="AN19561"/>
      <c r="AO19561"/>
      <c r="AP19561"/>
      <c r="AQ19561"/>
      <c r="AR19561"/>
      <c r="AS19561"/>
      <c r="AT19561"/>
      <c r="AU19561"/>
      <c r="AV19561"/>
      <c r="AW19561"/>
      <c r="AX19561"/>
      <c r="AY19561"/>
      <c r="AZ19561"/>
      <c r="BA19561"/>
      <c r="BB19561"/>
      <c r="BC19561"/>
      <c r="BD19561"/>
      <c r="BE19561"/>
      <c r="BF19561"/>
      <c r="BG19561"/>
      <c r="BH19561"/>
      <c r="BI19561"/>
      <c r="BJ19561"/>
      <c r="BK19561"/>
      <c r="BL19561"/>
      <c r="BM19561"/>
      <c r="BN19561"/>
      <c r="BO19561"/>
      <c r="BP19561"/>
      <c r="BQ19561"/>
      <c r="BR19561"/>
      <c r="BS19561"/>
      <c r="BT19561"/>
      <c r="BU19561"/>
      <c r="BV19561"/>
      <c r="BW19561"/>
      <c r="BX19561"/>
    </row>
    <row r="19562" spans="10:76" x14ac:dyDescent="0.35"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  <c r="AM19562"/>
      <c r="AN19562"/>
      <c r="AO19562"/>
      <c r="AP19562"/>
      <c r="AQ19562"/>
      <c r="AR19562"/>
      <c r="AS19562"/>
      <c r="AT19562"/>
      <c r="AU19562"/>
      <c r="AV19562"/>
      <c r="AW19562"/>
      <c r="AX19562"/>
      <c r="AY19562"/>
      <c r="AZ19562"/>
      <c r="BA19562"/>
      <c r="BB19562"/>
      <c r="BC19562"/>
      <c r="BD19562"/>
      <c r="BE19562"/>
      <c r="BF19562"/>
      <c r="BG19562"/>
      <c r="BH19562"/>
      <c r="BI19562"/>
      <c r="BJ19562"/>
      <c r="BK19562"/>
      <c r="BL19562"/>
      <c r="BM19562"/>
      <c r="BN19562"/>
      <c r="BO19562"/>
      <c r="BP19562"/>
      <c r="BQ19562"/>
      <c r="BR19562"/>
      <c r="BS19562"/>
      <c r="BT19562"/>
      <c r="BU19562"/>
      <c r="BV19562"/>
      <c r="BW19562"/>
      <c r="BX19562"/>
    </row>
    <row r="19563" spans="10:76" x14ac:dyDescent="0.35"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  <c r="AM19563"/>
      <c r="AN19563"/>
      <c r="AO19563"/>
      <c r="AP19563"/>
      <c r="AQ19563"/>
      <c r="AR19563"/>
      <c r="AS19563"/>
      <c r="AT19563"/>
      <c r="AU19563"/>
      <c r="AV19563"/>
      <c r="AW19563"/>
      <c r="AX19563"/>
      <c r="AY19563"/>
      <c r="AZ19563"/>
      <c r="BA19563"/>
      <c r="BB19563"/>
      <c r="BC19563"/>
      <c r="BD19563"/>
      <c r="BE19563"/>
      <c r="BF19563"/>
      <c r="BG19563"/>
      <c r="BH19563"/>
      <c r="BI19563"/>
      <c r="BJ19563"/>
      <c r="BK19563"/>
      <c r="BL19563"/>
      <c r="BM19563"/>
      <c r="BN19563"/>
      <c r="BO19563"/>
      <c r="BP19563"/>
      <c r="BQ19563"/>
      <c r="BR19563"/>
      <c r="BS19563"/>
      <c r="BT19563"/>
      <c r="BU19563"/>
      <c r="BV19563"/>
      <c r="BW19563"/>
      <c r="BX19563"/>
    </row>
    <row r="19564" spans="10:76" x14ac:dyDescent="0.35"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  <c r="AM19564"/>
      <c r="AN19564"/>
      <c r="AO19564"/>
      <c r="AP19564"/>
      <c r="AQ19564"/>
      <c r="AR19564"/>
      <c r="AS19564"/>
      <c r="AT19564"/>
      <c r="AU19564"/>
      <c r="AV19564"/>
      <c r="AW19564"/>
      <c r="AX19564"/>
      <c r="AY19564"/>
      <c r="AZ19564"/>
      <c r="BA19564"/>
      <c r="BB19564"/>
      <c r="BC19564"/>
      <c r="BD19564"/>
      <c r="BE19564"/>
      <c r="BF19564"/>
      <c r="BG19564"/>
      <c r="BH19564"/>
      <c r="BI19564"/>
      <c r="BJ19564"/>
      <c r="BK19564"/>
      <c r="BL19564"/>
      <c r="BM19564"/>
      <c r="BN19564"/>
      <c r="BO19564"/>
      <c r="BP19564"/>
      <c r="BQ19564"/>
      <c r="BR19564"/>
      <c r="BS19564"/>
      <c r="BT19564"/>
      <c r="BU19564"/>
      <c r="BV19564"/>
      <c r="BW19564"/>
      <c r="BX19564"/>
    </row>
    <row r="19565" spans="10:76" x14ac:dyDescent="0.35"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  <c r="AM19565"/>
      <c r="AN19565"/>
      <c r="AO19565"/>
      <c r="AP19565"/>
      <c r="AQ19565"/>
      <c r="AR19565"/>
      <c r="AS19565"/>
      <c r="AT19565"/>
      <c r="AU19565"/>
      <c r="AV19565"/>
      <c r="AW19565"/>
      <c r="AX19565"/>
      <c r="AY19565"/>
      <c r="AZ19565"/>
      <c r="BA19565"/>
      <c r="BB19565"/>
      <c r="BC19565"/>
      <c r="BD19565"/>
      <c r="BE19565"/>
      <c r="BF19565"/>
      <c r="BG19565"/>
      <c r="BH19565"/>
      <c r="BI19565"/>
      <c r="BJ19565"/>
      <c r="BK19565"/>
      <c r="BL19565"/>
      <c r="BM19565"/>
      <c r="BN19565"/>
      <c r="BO19565"/>
      <c r="BP19565"/>
      <c r="BQ19565"/>
      <c r="BR19565"/>
      <c r="BS19565"/>
      <c r="BT19565"/>
      <c r="BU19565"/>
      <c r="BV19565"/>
      <c r="BW19565"/>
      <c r="BX19565"/>
    </row>
    <row r="19566" spans="10:76" x14ac:dyDescent="0.35"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  <c r="AM19566"/>
      <c r="AN19566"/>
      <c r="AO19566"/>
      <c r="AP19566"/>
      <c r="AQ19566"/>
      <c r="AR19566"/>
      <c r="AS19566"/>
      <c r="AT19566"/>
      <c r="AU19566"/>
      <c r="AV19566"/>
      <c r="AW19566"/>
      <c r="AX19566"/>
      <c r="AY19566"/>
      <c r="AZ19566"/>
      <c r="BA19566"/>
      <c r="BB19566"/>
      <c r="BC19566"/>
      <c r="BD19566"/>
      <c r="BE19566"/>
      <c r="BF19566"/>
      <c r="BG19566"/>
      <c r="BH19566"/>
      <c r="BI19566"/>
      <c r="BJ19566"/>
      <c r="BK19566"/>
      <c r="BL19566"/>
      <c r="BM19566"/>
      <c r="BN19566"/>
      <c r="BO19566"/>
      <c r="BP19566"/>
      <c r="BQ19566"/>
      <c r="BR19566"/>
      <c r="BS19566"/>
      <c r="BT19566"/>
      <c r="BU19566"/>
      <c r="BV19566"/>
      <c r="BW19566"/>
      <c r="BX19566"/>
    </row>
    <row r="19567" spans="10:76" x14ac:dyDescent="0.35"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  <c r="AM19567"/>
      <c r="AN19567"/>
      <c r="AO19567"/>
      <c r="AP19567"/>
      <c r="AQ19567"/>
      <c r="AR19567"/>
      <c r="AS19567"/>
      <c r="AT19567"/>
      <c r="AU19567"/>
      <c r="AV19567"/>
      <c r="AW19567"/>
      <c r="AX19567"/>
      <c r="AY19567"/>
      <c r="AZ19567"/>
      <c r="BA19567"/>
      <c r="BB19567"/>
      <c r="BC19567"/>
      <c r="BD19567"/>
      <c r="BE19567"/>
      <c r="BF19567"/>
      <c r="BG19567"/>
      <c r="BH19567"/>
      <c r="BI19567"/>
      <c r="BJ19567"/>
      <c r="BK19567"/>
      <c r="BL19567"/>
      <c r="BM19567"/>
      <c r="BN19567"/>
      <c r="BO19567"/>
      <c r="BP19567"/>
      <c r="BQ19567"/>
      <c r="BR19567"/>
      <c r="BS19567"/>
      <c r="BT19567"/>
      <c r="BU19567"/>
      <c r="BV19567"/>
      <c r="BW19567"/>
      <c r="BX19567"/>
    </row>
    <row r="19568" spans="10:76" x14ac:dyDescent="0.35"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  <c r="AM19568"/>
      <c r="AN19568"/>
      <c r="AO19568"/>
      <c r="AP19568"/>
      <c r="AQ19568"/>
      <c r="AR19568"/>
      <c r="AS19568"/>
      <c r="AT19568"/>
      <c r="AU19568"/>
      <c r="AV19568"/>
      <c r="AW19568"/>
      <c r="AX19568"/>
      <c r="AY19568"/>
      <c r="AZ19568"/>
      <c r="BA19568"/>
      <c r="BB19568"/>
      <c r="BC19568"/>
      <c r="BD19568"/>
      <c r="BE19568"/>
      <c r="BF19568"/>
      <c r="BG19568"/>
      <c r="BH19568"/>
      <c r="BI19568"/>
      <c r="BJ19568"/>
      <c r="BK19568"/>
      <c r="BL19568"/>
      <c r="BM19568"/>
      <c r="BN19568"/>
      <c r="BO19568"/>
      <c r="BP19568"/>
      <c r="BQ19568"/>
      <c r="BR19568"/>
      <c r="BS19568"/>
      <c r="BT19568"/>
      <c r="BU19568"/>
      <c r="BV19568"/>
      <c r="BW19568"/>
      <c r="BX19568"/>
    </row>
    <row r="19569" spans="10:76" x14ac:dyDescent="0.35"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  <c r="AM19569"/>
      <c r="AN19569"/>
      <c r="AO19569"/>
      <c r="AP19569"/>
      <c r="AQ19569"/>
      <c r="AR19569"/>
      <c r="AS19569"/>
      <c r="AT19569"/>
      <c r="AU19569"/>
      <c r="AV19569"/>
      <c r="AW19569"/>
      <c r="AX19569"/>
      <c r="AY19569"/>
      <c r="AZ19569"/>
      <c r="BA19569"/>
      <c r="BB19569"/>
      <c r="BC19569"/>
      <c r="BD19569"/>
      <c r="BE19569"/>
      <c r="BF19569"/>
      <c r="BG19569"/>
      <c r="BH19569"/>
      <c r="BI19569"/>
      <c r="BJ19569"/>
      <c r="BK19569"/>
      <c r="BL19569"/>
      <c r="BM19569"/>
      <c r="BN19569"/>
      <c r="BO19569"/>
      <c r="BP19569"/>
      <c r="BQ19569"/>
      <c r="BR19569"/>
      <c r="BS19569"/>
      <c r="BT19569"/>
      <c r="BU19569"/>
      <c r="BV19569"/>
      <c r="BW19569"/>
      <c r="BX19569"/>
    </row>
    <row r="19570" spans="10:76" x14ac:dyDescent="0.35"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  <c r="AM19570"/>
      <c r="AN19570"/>
      <c r="AO19570"/>
      <c r="AP19570"/>
      <c r="AQ19570"/>
      <c r="AR19570"/>
      <c r="AS19570"/>
      <c r="AT19570"/>
      <c r="AU19570"/>
      <c r="AV19570"/>
      <c r="AW19570"/>
      <c r="AX19570"/>
      <c r="AY19570"/>
      <c r="AZ19570"/>
      <c r="BA19570"/>
      <c r="BB19570"/>
      <c r="BC19570"/>
      <c r="BD19570"/>
      <c r="BE19570"/>
      <c r="BF19570"/>
      <c r="BG19570"/>
      <c r="BH19570"/>
      <c r="BI19570"/>
      <c r="BJ19570"/>
      <c r="BK19570"/>
      <c r="BL19570"/>
      <c r="BM19570"/>
      <c r="BN19570"/>
      <c r="BO19570"/>
      <c r="BP19570"/>
      <c r="BQ19570"/>
      <c r="BR19570"/>
      <c r="BS19570"/>
      <c r="BT19570"/>
      <c r="BU19570"/>
      <c r="BV19570"/>
      <c r="BW19570"/>
      <c r="BX19570"/>
    </row>
    <row r="19571" spans="10:76" x14ac:dyDescent="0.35"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  <c r="AM19571"/>
      <c r="AN19571"/>
      <c r="AO19571"/>
      <c r="AP19571"/>
      <c r="AQ19571"/>
      <c r="AR19571"/>
      <c r="AS19571"/>
      <c r="AT19571"/>
      <c r="AU19571"/>
      <c r="AV19571"/>
      <c r="AW19571"/>
      <c r="AX19571"/>
      <c r="AY19571"/>
      <c r="AZ19571"/>
      <c r="BA19571"/>
      <c r="BB19571"/>
      <c r="BC19571"/>
      <c r="BD19571"/>
      <c r="BE19571"/>
      <c r="BF19571"/>
      <c r="BG19571"/>
      <c r="BH19571"/>
      <c r="BI19571"/>
      <c r="BJ19571"/>
      <c r="BK19571"/>
      <c r="BL19571"/>
      <c r="BM19571"/>
      <c r="BN19571"/>
      <c r="BO19571"/>
      <c r="BP19571"/>
      <c r="BQ19571"/>
      <c r="BR19571"/>
      <c r="BS19571"/>
      <c r="BT19571"/>
      <c r="BU19571"/>
      <c r="BV19571"/>
      <c r="BW19571"/>
      <c r="BX19571"/>
    </row>
    <row r="19572" spans="10:76" x14ac:dyDescent="0.35"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  <c r="AM19572"/>
      <c r="AN19572"/>
      <c r="AO19572"/>
      <c r="AP19572"/>
      <c r="AQ19572"/>
      <c r="AR19572"/>
      <c r="AS19572"/>
      <c r="AT19572"/>
      <c r="AU19572"/>
      <c r="AV19572"/>
      <c r="AW19572"/>
      <c r="AX19572"/>
      <c r="AY19572"/>
      <c r="AZ19572"/>
      <c r="BA19572"/>
      <c r="BB19572"/>
      <c r="BC19572"/>
      <c r="BD19572"/>
      <c r="BE19572"/>
      <c r="BF19572"/>
      <c r="BG19572"/>
      <c r="BH19572"/>
      <c r="BI19572"/>
      <c r="BJ19572"/>
      <c r="BK19572"/>
      <c r="BL19572"/>
      <c r="BM19572"/>
      <c r="BN19572"/>
      <c r="BO19572"/>
      <c r="BP19572"/>
      <c r="BQ19572"/>
      <c r="BR19572"/>
      <c r="BS19572"/>
      <c r="BT19572"/>
      <c r="BU19572"/>
      <c r="BV19572"/>
      <c r="BW19572"/>
      <c r="BX19572"/>
    </row>
    <row r="19573" spans="10:76" x14ac:dyDescent="0.35"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  <c r="AM19573"/>
      <c r="AN19573"/>
      <c r="AO19573"/>
      <c r="AP19573"/>
      <c r="AQ19573"/>
      <c r="AR19573"/>
      <c r="AS19573"/>
      <c r="AT19573"/>
      <c r="AU19573"/>
      <c r="AV19573"/>
      <c r="AW19573"/>
      <c r="AX19573"/>
      <c r="AY19573"/>
      <c r="AZ19573"/>
      <c r="BA19573"/>
      <c r="BB19573"/>
      <c r="BC19573"/>
      <c r="BD19573"/>
      <c r="BE19573"/>
      <c r="BF19573"/>
      <c r="BG19573"/>
      <c r="BH19573"/>
      <c r="BI19573"/>
      <c r="BJ19573"/>
      <c r="BK19573"/>
      <c r="BL19573"/>
      <c r="BM19573"/>
      <c r="BN19573"/>
      <c r="BO19573"/>
      <c r="BP19573"/>
      <c r="BQ19573"/>
      <c r="BR19573"/>
      <c r="BS19573"/>
      <c r="BT19573"/>
      <c r="BU19573"/>
      <c r="BV19573"/>
      <c r="BW19573"/>
      <c r="BX19573"/>
    </row>
    <row r="19574" spans="10:76" x14ac:dyDescent="0.35"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  <c r="AM19574"/>
      <c r="AN19574"/>
      <c r="AO19574"/>
      <c r="AP19574"/>
      <c r="AQ19574"/>
      <c r="AR19574"/>
      <c r="AS19574"/>
      <c r="AT19574"/>
      <c r="AU19574"/>
      <c r="AV19574"/>
      <c r="AW19574"/>
      <c r="AX19574"/>
      <c r="AY19574"/>
      <c r="AZ19574"/>
      <c r="BA19574"/>
      <c r="BB19574"/>
      <c r="BC19574"/>
      <c r="BD19574"/>
      <c r="BE19574"/>
      <c r="BF19574"/>
      <c r="BG19574"/>
      <c r="BH19574"/>
      <c r="BI19574"/>
      <c r="BJ19574"/>
      <c r="BK19574"/>
      <c r="BL19574"/>
      <c r="BM19574"/>
      <c r="BN19574"/>
      <c r="BO19574"/>
      <c r="BP19574"/>
      <c r="BQ19574"/>
      <c r="BR19574"/>
      <c r="BS19574"/>
      <c r="BT19574"/>
      <c r="BU19574"/>
      <c r="BV19574"/>
      <c r="BW19574"/>
      <c r="BX19574"/>
    </row>
    <row r="19575" spans="10:76" x14ac:dyDescent="0.35"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  <c r="AM19575"/>
      <c r="AN19575"/>
      <c r="AO19575"/>
      <c r="AP19575"/>
      <c r="AQ19575"/>
      <c r="AR19575"/>
      <c r="AS19575"/>
      <c r="AT19575"/>
      <c r="AU19575"/>
      <c r="AV19575"/>
      <c r="AW19575"/>
      <c r="AX19575"/>
      <c r="AY19575"/>
      <c r="AZ19575"/>
      <c r="BA19575"/>
      <c r="BB19575"/>
      <c r="BC19575"/>
      <c r="BD19575"/>
      <c r="BE19575"/>
      <c r="BF19575"/>
      <c r="BG19575"/>
      <c r="BH19575"/>
      <c r="BI19575"/>
      <c r="BJ19575"/>
      <c r="BK19575"/>
      <c r="BL19575"/>
      <c r="BM19575"/>
      <c r="BN19575"/>
      <c r="BO19575"/>
      <c r="BP19575"/>
      <c r="BQ19575"/>
      <c r="BR19575"/>
      <c r="BS19575"/>
      <c r="BT19575"/>
      <c r="BU19575"/>
      <c r="BV19575"/>
      <c r="BW19575"/>
      <c r="BX19575"/>
    </row>
    <row r="19576" spans="10:76" x14ac:dyDescent="0.35"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  <c r="AM19576"/>
      <c r="AN19576"/>
      <c r="AO19576"/>
      <c r="AP19576"/>
      <c r="AQ19576"/>
      <c r="AR19576"/>
      <c r="AS19576"/>
      <c r="AT19576"/>
      <c r="AU19576"/>
      <c r="AV19576"/>
      <c r="AW19576"/>
      <c r="AX19576"/>
      <c r="AY19576"/>
      <c r="AZ19576"/>
      <c r="BA19576"/>
      <c r="BB19576"/>
      <c r="BC19576"/>
      <c r="BD19576"/>
      <c r="BE19576"/>
      <c r="BF19576"/>
      <c r="BG19576"/>
      <c r="BH19576"/>
      <c r="BI19576"/>
      <c r="BJ19576"/>
      <c r="BK19576"/>
      <c r="BL19576"/>
      <c r="BM19576"/>
      <c r="BN19576"/>
      <c r="BO19576"/>
      <c r="BP19576"/>
      <c r="BQ19576"/>
      <c r="BR19576"/>
      <c r="BS19576"/>
      <c r="BT19576"/>
      <c r="BU19576"/>
      <c r="BV19576"/>
      <c r="BW19576"/>
      <c r="BX19576"/>
    </row>
    <row r="19577" spans="10:76" x14ac:dyDescent="0.35"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  <c r="AM19577"/>
      <c r="AN19577"/>
      <c r="AO19577"/>
      <c r="AP19577"/>
      <c r="AQ19577"/>
      <c r="AR19577"/>
      <c r="AS19577"/>
      <c r="AT19577"/>
      <c r="AU19577"/>
      <c r="AV19577"/>
      <c r="AW19577"/>
      <c r="AX19577"/>
      <c r="AY19577"/>
      <c r="AZ19577"/>
      <c r="BA19577"/>
      <c r="BB19577"/>
      <c r="BC19577"/>
      <c r="BD19577"/>
      <c r="BE19577"/>
      <c r="BF19577"/>
      <c r="BG19577"/>
      <c r="BH19577"/>
      <c r="BI19577"/>
      <c r="BJ19577"/>
      <c r="BK19577"/>
      <c r="BL19577"/>
      <c r="BM19577"/>
      <c r="BN19577"/>
      <c r="BO19577"/>
      <c r="BP19577"/>
      <c r="BQ19577"/>
      <c r="BR19577"/>
      <c r="BS19577"/>
      <c r="BT19577"/>
      <c r="BU19577"/>
      <c r="BV19577"/>
      <c r="BW19577"/>
      <c r="BX19577"/>
    </row>
    <row r="19578" spans="10:76" x14ac:dyDescent="0.35"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  <c r="AM19578"/>
      <c r="AN19578"/>
      <c r="AO19578"/>
      <c r="AP19578"/>
      <c r="AQ19578"/>
      <c r="AR19578"/>
      <c r="AS19578"/>
      <c r="AT19578"/>
      <c r="AU19578"/>
      <c r="AV19578"/>
      <c r="AW19578"/>
      <c r="AX19578"/>
      <c r="AY19578"/>
      <c r="AZ19578"/>
      <c r="BA19578"/>
      <c r="BB19578"/>
      <c r="BC19578"/>
      <c r="BD19578"/>
      <c r="BE19578"/>
      <c r="BF19578"/>
      <c r="BG19578"/>
      <c r="BH19578"/>
      <c r="BI19578"/>
      <c r="BJ19578"/>
      <c r="BK19578"/>
      <c r="BL19578"/>
      <c r="BM19578"/>
      <c r="BN19578"/>
      <c r="BO19578"/>
      <c r="BP19578"/>
      <c r="BQ19578"/>
      <c r="BR19578"/>
      <c r="BS19578"/>
      <c r="BT19578"/>
      <c r="BU19578"/>
      <c r="BV19578"/>
      <c r="BW19578"/>
      <c r="BX19578"/>
    </row>
    <row r="19579" spans="10:76" x14ac:dyDescent="0.35"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  <c r="AM19579"/>
      <c r="AN19579"/>
      <c r="AO19579"/>
      <c r="AP19579"/>
      <c r="AQ19579"/>
      <c r="AR19579"/>
      <c r="AS19579"/>
      <c r="AT19579"/>
      <c r="AU19579"/>
      <c r="AV19579"/>
      <c r="AW19579"/>
      <c r="AX19579"/>
      <c r="AY19579"/>
      <c r="AZ19579"/>
      <c r="BA19579"/>
      <c r="BB19579"/>
      <c r="BC19579"/>
      <c r="BD19579"/>
      <c r="BE19579"/>
      <c r="BF19579"/>
      <c r="BG19579"/>
      <c r="BH19579"/>
      <c r="BI19579"/>
      <c r="BJ19579"/>
      <c r="BK19579"/>
      <c r="BL19579"/>
      <c r="BM19579"/>
      <c r="BN19579"/>
      <c r="BO19579"/>
      <c r="BP19579"/>
      <c r="BQ19579"/>
      <c r="BR19579"/>
      <c r="BS19579"/>
      <c r="BT19579"/>
      <c r="BU19579"/>
      <c r="BV19579"/>
      <c r="BW19579"/>
      <c r="BX19579"/>
    </row>
    <row r="19580" spans="10:76" x14ac:dyDescent="0.35"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  <c r="AM19580"/>
      <c r="AN19580"/>
      <c r="AO19580"/>
      <c r="AP19580"/>
      <c r="AQ19580"/>
      <c r="AR19580"/>
      <c r="AS19580"/>
      <c r="AT19580"/>
      <c r="AU19580"/>
      <c r="AV19580"/>
      <c r="AW19580"/>
      <c r="AX19580"/>
      <c r="AY19580"/>
      <c r="AZ19580"/>
      <c r="BA19580"/>
      <c r="BB19580"/>
      <c r="BC19580"/>
      <c r="BD19580"/>
      <c r="BE19580"/>
      <c r="BF19580"/>
      <c r="BG19580"/>
      <c r="BH19580"/>
      <c r="BI19580"/>
      <c r="BJ19580"/>
      <c r="BK19580"/>
      <c r="BL19580"/>
      <c r="BM19580"/>
      <c r="BN19580"/>
      <c r="BO19580"/>
      <c r="BP19580"/>
      <c r="BQ19580"/>
      <c r="BR19580"/>
      <c r="BS19580"/>
      <c r="BT19580"/>
      <c r="BU19580"/>
      <c r="BV19580"/>
      <c r="BW19580"/>
      <c r="BX19580"/>
    </row>
    <row r="19581" spans="10:76" x14ac:dyDescent="0.35"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  <c r="AM19581"/>
      <c r="AN19581"/>
      <c r="AO19581"/>
      <c r="AP19581"/>
      <c r="AQ19581"/>
      <c r="AR19581"/>
      <c r="AS19581"/>
      <c r="AT19581"/>
      <c r="AU19581"/>
      <c r="AV19581"/>
      <c r="AW19581"/>
      <c r="AX19581"/>
      <c r="AY19581"/>
      <c r="AZ19581"/>
      <c r="BA19581"/>
      <c r="BB19581"/>
      <c r="BC19581"/>
      <c r="BD19581"/>
      <c r="BE19581"/>
      <c r="BF19581"/>
      <c r="BG19581"/>
      <c r="BH19581"/>
      <c r="BI19581"/>
      <c r="BJ19581"/>
      <c r="BK19581"/>
      <c r="BL19581"/>
      <c r="BM19581"/>
      <c r="BN19581"/>
      <c r="BO19581"/>
      <c r="BP19581"/>
      <c r="BQ19581"/>
      <c r="BR19581"/>
      <c r="BS19581"/>
      <c r="BT19581"/>
      <c r="BU19581"/>
      <c r="BV19581"/>
      <c r="BW19581"/>
      <c r="BX19581"/>
    </row>
    <row r="19582" spans="10:76" x14ac:dyDescent="0.35"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  <c r="AM19582"/>
      <c r="AN19582"/>
      <c r="AO19582"/>
      <c r="AP19582"/>
      <c r="AQ19582"/>
      <c r="AR19582"/>
      <c r="AS19582"/>
      <c r="AT19582"/>
      <c r="AU19582"/>
      <c r="AV19582"/>
      <c r="AW19582"/>
      <c r="AX19582"/>
      <c r="AY19582"/>
      <c r="AZ19582"/>
      <c r="BA19582"/>
      <c r="BB19582"/>
      <c r="BC19582"/>
      <c r="BD19582"/>
      <c r="BE19582"/>
      <c r="BF19582"/>
      <c r="BG19582"/>
      <c r="BH19582"/>
      <c r="BI19582"/>
      <c r="BJ19582"/>
      <c r="BK19582"/>
      <c r="BL19582"/>
      <c r="BM19582"/>
      <c r="BN19582"/>
      <c r="BO19582"/>
      <c r="BP19582"/>
      <c r="BQ19582"/>
      <c r="BR19582"/>
      <c r="BS19582"/>
      <c r="BT19582"/>
      <c r="BU19582"/>
      <c r="BV19582"/>
      <c r="BW19582"/>
      <c r="BX19582"/>
    </row>
    <row r="19583" spans="10:76" x14ac:dyDescent="0.35"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  <c r="AM19583"/>
      <c r="AN19583"/>
      <c r="AO19583"/>
      <c r="AP19583"/>
      <c r="AQ19583"/>
      <c r="AR19583"/>
      <c r="AS19583"/>
      <c r="AT19583"/>
      <c r="AU19583"/>
      <c r="AV19583"/>
      <c r="AW19583"/>
      <c r="AX19583"/>
      <c r="AY19583"/>
      <c r="AZ19583"/>
      <c r="BA19583"/>
      <c r="BB19583"/>
      <c r="BC19583"/>
      <c r="BD19583"/>
      <c r="BE19583"/>
      <c r="BF19583"/>
      <c r="BG19583"/>
      <c r="BH19583"/>
      <c r="BI19583"/>
      <c r="BJ19583"/>
      <c r="BK19583"/>
      <c r="BL19583"/>
      <c r="BM19583"/>
      <c r="BN19583"/>
      <c r="BO19583"/>
      <c r="BP19583"/>
      <c r="BQ19583"/>
      <c r="BR19583"/>
      <c r="BS19583"/>
      <c r="BT19583"/>
      <c r="BU19583"/>
      <c r="BV19583"/>
      <c r="BW19583"/>
      <c r="BX19583"/>
    </row>
    <row r="19584" spans="10:76" x14ac:dyDescent="0.35"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  <c r="AM19584"/>
      <c r="AN19584"/>
      <c r="AO19584"/>
      <c r="AP19584"/>
      <c r="AQ19584"/>
      <c r="AR19584"/>
      <c r="AS19584"/>
      <c r="AT19584"/>
      <c r="AU19584"/>
      <c r="AV19584"/>
      <c r="AW19584"/>
      <c r="AX19584"/>
      <c r="AY19584"/>
      <c r="AZ19584"/>
      <c r="BA19584"/>
      <c r="BB19584"/>
      <c r="BC19584"/>
      <c r="BD19584"/>
      <c r="BE19584"/>
      <c r="BF19584"/>
      <c r="BG19584"/>
      <c r="BH19584"/>
      <c r="BI19584"/>
      <c r="BJ19584"/>
      <c r="BK19584"/>
      <c r="BL19584"/>
      <c r="BM19584"/>
      <c r="BN19584"/>
      <c r="BO19584"/>
      <c r="BP19584"/>
      <c r="BQ19584"/>
      <c r="BR19584"/>
      <c r="BS19584"/>
      <c r="BT19584"/>
      <c r="BU19584"/>
      <c r="BV19584"/>
      <c r="BW19584"/>
      <c r="BX19584"/>
    </row>
    <row r="19585" spans="10:76" x14ac:dyDescent="0.35"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  <c r="AM19585"/>
      <c r="AN19585"/>
      <c r="AO19585"/>
      <c r="AP19585"/>
      <c r="AQ19585"/>
      <c r="AR19585"/>
      <c r="AS19585"/>
      <c r="AT19585"/>
      <c r="AU19585"/>
      <c r="AV19585"/>
      <c r="AW19585"/>
      <c r="AX19585"/>
      <c r="AY19585"/>
      <c r="AZ19585"/>
      <c r="BA19585"/>
      <c r="BB19585"/>
      <c r="BC19585"/>
      <c r="BD19585"/>
      <c r="BE19585"/>
      <c r="BF19585"/>
      <c r="BG19585"/>
      <c r="BH19585"/>
      <c r="BI19585"/>
      <c r="BJ19585"/>
      <c r="BK19585"/>
      <c r="BL19585"/>
      <c r="BM19585"/>
      <c r="BN19585"/>
      <c r="BO19585"/>
      <c r="BP19585"/>
      <c r="BQ19585"/>
      <c r="BR19585"/>
      <c r="BS19585"/>
      <c r="BT19585"/>
      <c r="BU19585"/>
      <c r="BV19585"/>
      <c r="BW19585"/>
      <c r="BX19585"/>
    </row>
    <row r="19586" spans="10:76" x14ac:dyDescent="0.35"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  <c r="AM19586"/>
      <c r="AN19586"/>
      <c r="AO19586"/>
      <c r="AP19586"/>
      <c r="AQ19586"/>
      <c r="AR19586"/>
      <c r="AS19586"/>
      <c r="AT19586"/>
      <c r="AU19586"/>
      <c r="AV19586"/>
      <c r="AW19586"/>
      <c r="AX19586"/>
      <c r="AY19586"/>
      <c r="AZ19586"/>
      <c r="BA19586"/>
      <c r="BB19586"/>
      <c r="BC19586"/>
      <c r="BD19586"/>
      <c r="BE19586"/>
      <c r="BF19586"/>
      <c r="BG19586"/>
      <c r="BH19586"/>
      <c r="BI19586"/>
      <c r="BJ19586"/>
      <c r="BK19586"/>
      <c r="BL19586"/>
      <c r="BM19586"/>
      <c r="BN19586"/>
      <c r="BO19586"/>
      <c r="BP19586"/>
      <c r="BQ19586"/>
      <c r="BR19586"/>
      <c r="BS19586"/>
      <c r="BT19586"/>
      <c r="BU19586"/>
      <c r="BV19586"/>
      <c r="BW19586"/>
      <c r="BX19586"/>
    </row>
    <row r="19587" spans="10:76" x14ac:dyDescent="0.35"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  <c r="AM19587"/>
      <c r="AN19587"/>
      <c r="AO19587"/>
      <c r="AP19587"/>
      <c r="AQ19587"/>
      <c r="AR19587"/>
      <c r="AS19587"/>
      <c r="AT19587"/>
      <c r="AU19587"/>
      <c r="AV19587"/>
      <c r="AW19587"/>
      <c r="AX19587"/>
      <c r="AY19587"/>
      <c r="AZ19587"/>
      <c r="BA19587"/>
      <c r="BB19587"/>
      <c r="BC19587"/>
      <c r="BD19587"/>
      <c r="BE19587"/>
      <c r="BF19587"/>
      <c r="BG19587"/>
      <c r="BH19587"/>
      <c r="BI19587"/>
      <c r="BJ19587"/>
      <c r="BK19587"/>
      <c r="BL19587"/>
      <c r="BM19587"/>
      <c r="BN19587"/>
      <c r="BO19587"/>
      <c r="BP19587"/>
      <c r="BQ19587"/>
      <c r="BR19587"/>
      <c r="BS19587"/>
      <c r="BT19587"/>
      <c r="BU19587"/>
      <c r="BV19587"/>
      <c r="BW19587"/>
      <c r="BX19587"/>
    </row>
    <row r="19588" spans="10:76" x14ac:dyDescent="0.35"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  <c r="AM19588"/>
      <c r="AN19588"/>
      <c r="AO19588"/>
      <c r="AP19588"/>
      <c r="AQ19588"/>
      <c r="AR19588"/>
      <c r="AS19588"/>
      <c r="AT19588"/>
      <c r="AU19588"/>
      <c r="AV19588"/>
      <c r="AW19588"/>
      <c r="AX19588"/>
      <c r="AY19588"/>
      <c r="AZ19588"/>
      <c r="BA19588"/>
      <c r="BB19588"/>
      <c r="BC19588"/>
      <c r="BD19588"/>
      <c r="BE19588"/>
      <c r="BF19588"/>
      <c r="BG19588"/>
      <c r="BH19588"/>
      <c r="BI19588"/>
      <c r="BJ19588"/>
      <c r="BK19588"/>
      <c r="BL19588"/>
      <c r="BM19588"/>
      <c r="BN19588"/>
      <c r="BO19588"/>
      <c r="BP19588"/>
      <c r="BQ19588"/>
      <c r="BR19588"/>
      <c r="BS19588"/>
      <c r="BT19588"/>
      <c r="BU19588"/>
      <c r="BV19588"/>
      <c r="BW19588"/>
      <c r="BX19588"/>
    </row>
    <row r="19589" spans="10:76" x14ac:dyDescent="0.35"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  <c r="AM19589"/>
      <c r="AN19589"/>
      <c r="AO19589"/>
      <c r="AP19589"/>
      <c r="AQ19589"/>
      <c r="AR19589"/>
      <c r="AS19589"/>
      <c r="AT19589"/>
      <c r="AU19589"/>
      <c r="AV19589"/>
      <c r="AW19589"/>
      <c r="AX19589"/>
      <c r="AY19589"/>
      <c r="AZ19589"/>
      <c r="BA19589"/>
      <c r="BB19589"/>
      <c r="BC19589"/>
      <c r="BD19589"/>
      <c r="BE19589"/>
      <c r="BF19589"/>
      <c r="BG19589"/>
      <c r="BH19589"/>
      <c r="BI19589"/>
      <c r="BJ19589"/>
      <c r="BK19589"/>
      <c r="BL19589"/>
      <c r="BM19589"/>
      <c r="BN19589"/>
      <c r="BO19589"/>
      <c r="BP19589"/>
      <c r="BQ19589"/>
      <c r="BR19589"/>
      <c r="BS19589"/>
      <c r="BT19589"/>
      <c r="BU19589"/>
      <c r="BV19589"/>
      <c r="BW19589"/>
      <c r="BX19589"/>
    </row>
    <row r="19590" spans="10:76" x14ac:dyDescent="0.35"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  <c r="AM19590"/>
      <c r="AN19590"/>
      <c r="AO19590"/>
      <c r="AP19590"/>
      <c r="AQ19590"/>
      <c r="AR19590"/>
      <c r="AS19590"/>
      <c r="AT19590"/>
      <c r="AU19590"/>
      <c r="AV19590"/>
      <c r="AW19590"/>
      <c r="AX19590"/>
      <c r="AY19590"/>
      <c r="AZ19590"/>
      <c r="BA19590"/>
      <c r="BB19590"/>
      <c r="BC19590"/>
      <c r="BD19590"/>
      <c r="BE19590"/>
      <c r="BF19590"/>
      <c r="BG19590"/>
      <c r="BH19590"/>
      <c r="BI19590"/>
      <c r="BJ19590"/>
      <c r="BK19590"/>
      <c r="BL19590"/>
      <c r="BM19590"/>
      <c r="BN19590"/>
      <c r="BO19590"/>
      <c r="BP19590"/>
      <c r="BQ19590"/>
      <c r="BR19590"/>
      <c r="BS19590"/>
      <c r="BT19590"/>
      <c r="BU19590"/>
      <c r="BV19590"/>
      <c r="BW19590"/>
      <c r="BX19590"/>
    </row>
    <row r="19591" spans="10:76" x14ac:dyDescent="0.35"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  <c r="AM19591"/>
      <c r="AN19591"/>
      <c r="AO19591"/>
      <c r="AP19591"/>
      <c r="AQ19591"/>
      <c r="AR19591"/>
      <c r="AS19591"/>
      <c r="AT19591"/>
      <c r="AU19591"/>
      <c r="AV19591"/>
      <c r="AW19591"/>
      <c r="AX19591"/>
      <c r="AY19591"/>
      <c r="AZ19591"/>
      <c r="BA19591"/>
      <c r="BB19591"/>
      <c r="BC19591"/>
      <c r="BD19591"/>
      <c r="BE19591"/>
      <c r="BF19591"/>
      <c r="BG19591"/>
      <c r="BH19591"/>
      <c r="BI19591"/>
      <c r="BJ19591"/>
      <c r="BK19591"/>
      <c r="BL19591"/>
      <c r="BM19591"/>
      <c r="BN19591"/>
      <c r="BO19591"/>
      <c r="BP19591"/>
      <c r="BQ19591"/>
      <c r="BR19591"/>
      <c r="BS19591"/>
      <c r="BT19591"/>
      <c r="BU19591"/>
      <c r="BV19591"/>
      <c r="BW19591"/>
      <c r="BX19591"/>
    </row>
    <row r="19592" spans="10:76" x14ac:dyDescent="0.35"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  <c r="AM19592"/>
      <c r="AN19592"/>
      <c r="AO19592"/>
      <c r="AP19592"/>
      <c r="AQ19592"/>
      <c r="AR19592"/>
      <c r="AS19592"/>
      <c r="AT19592"/>
      <c r="AU19592"/>
      <c r="AV19592"/>
      <c r="AW19592"/>
      <c r="AX19592"/>
      <c r="AY19592"/>
      <c r="AZ19592"/>
      <c r="BA19592"/>
      <c r="BB19592"/>
      <c r="BC19592"/>
      <c r="BD19592"/>
      <c r="BE19592"/>
      <c r="BF19592"/>
      <c r="BG19592"/>
      <c r="BH19592"/>
      <c r="BI19592"/>
      <c r="BJ19592"/>
      <c r="BK19592"/>
      <c r="BL19592"/>
      <c r="BM19592"/>
      <c r="BN19592"/>
      <c r="BO19592"/>
      <c r="BP19592"/>
      <c r="BQ19592"/>
      <c r="BR19592"/>
      <c r="BS19592"/>
      <c r="BT19592"/>
      <c r="BU19592"/>
      <c r="BV19592"/>
      <c r="BW19592"/>
      <c r="BX19592"/>
    </row>
    <row r="19593" spans="10:76" x14ac:dyDescent="0.35"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  <c r="AM19593"/>
      <c r="AN19593"/>
      <c r="AO19593"/>
      <c r="AP19593"/>
      <c r="AQ19593"/>
      <c r="AR19593"/>
      <c r="AS19593"/>
      <c r="AT19593"/>
      <c r="AU19593"/>
      <c r="AV19593"/>
      <c r="AW19593"/>
      <c r="AX19593"/>
      <c r="AY19593"/>
      <c r="AZ19593"/>
      <c r="BA19593"/>
      <c r="BB19593"/>
      <c r="BC19593"/>
      <c r="BD19593"/>
      <c r="BE19593"/>
      <c r="BF19593"/>
      <c r="BG19593"/>
      <c r="BH19593"/>
      <c r="BI19593"/>
      <c r="BJ19593"/>
      <c r="BK19593"/>
      <c r="BL19593"/>
      <c r="BM19593"/>
      <c r="BN19593"/>
      <c r="BO19593"/>
      <c r="BP19593"/>
      <c r="BQ19593"/>
      <c r="BR19593"/>
      <c r="BS19593"/>
      <c r="BT19593"/>
      <c r="BU19593"/>
      <c r="BV19593"/>
      <c r="BW19593"/>
      <c r="BX19593"/>
    </row>
    <row r="19594" spans="10:76" x14ac:dyDescent="0.35"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  <c r="AM19594"/>
      <c r="AN19594"/>
      <c r="AO19594"/>
      <c r="AP19594"/>
      <c r="AQ19594"/>
      <c r="AR19594"/>
      <c r="AS19594"/>
      <c r="AT19594"/>
      <c r="AU19594"/>
      <c r="AV19594"/>
      <c r="AW19594"/>
      <c r="AX19594"/>
      <c r="AY19594"/>
      <c r="AZ19594"/>
      <c r="BA19594"/>
      <c r="BB19594"/>
      <c r="BC19594"/>
      <c r="BD19594"/>
      <c r="BE19594"/>
      <c r="BF19594"/>
      <c r="BG19594"/>
      <c r="BH19594"/>
      <c r="BI19594"/>
      <c r="BJ19594"/>
      <c r="BK19594"/>
      <c r="BL19594"/>
      <c r="BM19594"/>
      <c r="BN19594"/>
      <c r="BO19594"/>
      <c r="BP19594"/>
      <c r="BQ19594"/>
      <c r="BR19594"/>
      <c r="BS19594"/>
      <c r="BT19594"/>
      <c r="BU19594"/>
      <c r="BV19594"/>
      <c r="BW19594"/>
      <c r="BX19594"/>
    </row>
    <row r="19595" spans="10:76" x14ac:dyDescent="0.35"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  <c r="AM19595"/>
      <c r="AN19595"/>
      <c r="AO19595"/>
      <c r="AP19595"/>
      <c r="AQ19595"/>
      <c r="AR19595"/>
      <c r="AS19595"/>
      <c r="AT19595"/>
      <c r="AU19595"/>
      <c r="AV19595"/>
      <c r="AW19595"/>
      <c r="AX19595"/>
      <c r="AY19595"/>
      <c r="AZ19595"/>
      <c r="BA19595"/>
      <c r="BB19595"/>
      <c r="BC19595"/>
      <c r="BD19595"/>
      <c r="BE19595"/>
      <c r="BF19595"/>
      <c r="BG19595"/>
      <c r="BH19595"/>
      <c r="BI19595"/>
      <c r="BJ19595"/>
      <c r="BK19595"/>
      <c r="BL19595"/>
      <c r="BM19595"/>
      <c r="BN19595"/>
      <c r="BO19595"/>
      <c r="BP19595"/>
      <c r="BQ19595"/>
      <c r="BR19595"/>
      <c r="BS19595"/>
      <c r="BT19595"/>
      <c r="BU19595"/>
      <c r="BV19595"/>
      <c r="BW19595"/>
      <c r="BX19595"/>
    </row>
    <row r="19596" spans="10:76" x14ac:dyDescent="0.35"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  <c r="AM19596"/>
      <c r="AN19596"/>
      <c r="AO19596"/>
      <c r="AP19596"/>
      <c r="AQ19596"/>
      <c r="AR19596"/>
      <c r="AS19596"/>
      <c r="AT19596"/>
      <c r="AU19596"/>
      <c r="AV19596"/>
      <c r="AW19596"/>
      <c r="AX19596"/>
      <c r="AY19596"/>
      <c r="AZ19596"/>
      <c r="BA19596"/>
      <c r="BB19596"/>
      <c r="BC19596"/>
      <c r="BD19596"/>
      <c r="BE19596"/>
      <c r="BF19596"/>
      <c r="BG19596"/>
      <c r="BH19596"/>
      <c r="BI19596"/>
      <c r="BJ19596"/>
      <c r="BK19596"/>
      <c r="BL19596"/>
      <c r="BM19596"/>
      <c r="BN19596"/>
      <c r="BO19596"/>
      <c r="BP19596"/>
      <c r="BQ19596"/>
      <c r="BR19596"/>
      <c r="BS19596"/>
      <c r="BT19596"/>
      <c r="BU19596"/>
      <c r="BV19596"/>
      <c r="BW19596"/>
      <c r="BX19596"/>
    </row>
    <row r="19597" spans="10:76" x14ac:dyDescent="0.35"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  <c r="AM19597"/>
      <c r="AN19597"/>
      <c r="AO19597"/>
      <c r="AP19597"/>
      <c r="AQ19597"/>
      <c r="AR19597"/>
      <c r="AS19597"/>
      <c r="AT19597"/>
      <c r="AU19597"/>
      <c r="AV19597"/>
      <c r="AW19597"/>
      <c r="AX19597"/>
      <c r="AY19597"/>
      <c r="AZ19597"/>
      <c r="BA19597"/>
      <c r="BB19597"/>
      <c r="BC19597"/>
      <c r="BD19597"/>
      <c r="BE19597"/>
      <c r="BF19597"/>
      <c r="BG19597"/>
      <c r="BH19597"/>
      <c r="BI19597"/>
      <c r="BJ19597"/>
      <c r="BK19597"/>
      <c r="BL19597"/>
      <c r="BM19597"/>
      <c r="BN19597"/>
      <c r="BO19597"/>
      <c r="BP19597"/>
      <c r="BQ19597"/>
      <c r="BR19597"/>
      <c r="BS19597"/>
      <c r="BT19597"/>
      <c r="BU19597"/>
      <c r="BV19597"/>
      <c r="BW19597"/>
      <c r="BX19597"/>
    </row>
    <row r="19598" spans="10:76" x14ac:dyDescent="0.35"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  <c r="AM19598"/>
      <c r="AN19598"/>
      <c r="AO19598"/>
      <c r="AP19598"/>
      <c r="AQ19598"/>
      <c r="AR19598"/>
      <c r="AS19598"/>
      <c r="AT19598"/>
      <c r="AU19598"/>
      <c r="AV19598"/>
      <c r="AW19598"/>
      <c r="AX19598"/>
      <c r="AY19598"/>
      <c r="AZ19598"/>
      <c r="BA19598"/>
      <c r="BB19598"/>
      <c r="BC19598"/>
      <c r="BD19598"/>
      <c r="BE19598"/>
      <c r="BF19598"/>
      <c r="BG19598"/>
      <c r="BH19598"/>
      <c r="BI19598"/>
      <c r="BJ19598"/>
      <c r="BK19598"/>
      <c r="BL19598"/>
      <c r="BM19598"/>
      <c r="BN19598"/>
      <c r="BO19598"/>
      <c r="BP19598"/>
      <c r="BQ19598"/>
      <c r="BR19598"/>
      <c r="BS19598"/>
      <c r="BT19598"/>
      <c r="BU19598"/>
      <c r="BV19598"/>
      <c r="BW19598"/>
      <c r="BX19598"/>
    </row>
    <row r="19599" spans="10:76" x14ac:dyDescent="0.35"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  <c r="AM19599"/>
      <c r="AN19599"/>
      <c r="AO19599"/>
      <c r="AP19599"/>
      <c r="AQ19599"/>
      <c r="AR19599"/>
      <c r="AS19599"/>
      <c r="AT19599"/>
      <c r="AU19599"/>
      <c r="AV19599"/>
      <c r="AW19599"/>
      <c r="AX19599"/>
      <c r="AY19599"/>
      <c r="AZ19599"/>
      <c r="BA19599"/>
      <c r="BB19599"/>
      <c r="BC19599"/>
      <c r="BD19599"/>
      <c r="BE19599"/>
      <c r="BF19599"/>
      <c r="BG19599"/>
      <c r="BH19599"/>
      <c r="BI19599"/>
      <c r="BJ19599"/>
      <c r="BK19599"/>
      <c r="BL19599"/>
      <c r="BM19599"/>
      <c r="BN19599"/>
      <c r="BO19599"/>
      <c r="BP19599"/>
      <c r="BQ19599"/>
      <c r="BR19599"/>
      <c r="BS19599"/>
      <c r="BT19599"/>
      <c r="BU19599"/>
      <c r="BV19599"/>
      <c r="BW19599"/>
      <c r="BX19599"/>
    </row>
    <row r="19600" spans="10:76" x14ac:dyDescent="0.35"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  <c r="AM19600"/>
      <c r="AN19600"/>
      <c r="AO19600"/>
      <c r="AP19600"/>
      <c r="AQ19600"/>
      <c r="AR19600"/>
      <c r="AS19600"/>
      <c r="AT19600"/>
      <c r="AU19600"/>
      <c r="AV19600"/>
      <c r="AW19600"/>
      <c r="AX19600"/>
      <c r="AY19600"/>
      <c r="AZ19600"/>
      <c r="BA19600"/>
      <c r="BB19600"/>
      <c r="BC19600"/>
      <c r="BD19600"/>
      <c r="BE19600"/>
      <c r="BF19600"/>
      <c r="BG19600"/>
      <c r="BH19600"/>
      <c r="BI19600"/>
      <c r="BJ19600"/>
      <c r="BK19600"/>
      <c r="BL19600"/>
      <c r="BM19600"/>
      <c r="BN19600"/>
      <c r="BO19600"/>
      <c r="BP19600"/>
      <c r="BQ19600"/>
      <c r="BR19600"/>
      <c r="BS19600"/>
      <c r="BT19600"/>
      <c r="BU19600"/>
      <c r="BV19600"/>
      <c r="BW19600"/>
      <c r="BX19600"/>
    </row>
    <row r="19601" spans="10:76" x14ac:dyDescent="0.35"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  <c r="AM19601"/>
      <c r="AN19601"/>
      <c r="AO19601"/>
      <c r="AP19601"/>
      <c r="AQ19601"/>
      <c r="AR19601"/>
      <c r="AS19601"/>
      <c r="AT19601"/>
      <c r="AU19601"/>
      <c r="AV19601"/>
      <c r="AW19601"/>
      <c r="AX19601"/>
      <c r="AY19601"/>
      <c r="AZ19601"/>
      <c r="BA19601"/>
      <c r="BB19601"/>
      <c r="BC19601"/>
      <c r="BD19601"/>
      <c r="BE19601"/>
      <c r="BF19601"/>
      <c r="BG19601"/>
      <c r="BH19601"/>
      <c r="BI19601"/>
      <c r="BJ19601"/>
      <c r="BK19601"/>
      <c r="BL19601"/>
      <c r="BM19601"/>
      <c r="BN19601"/>
      <c r="BO19601"/>
      <c r="BP19601"/>
      <c r="BQ19601"/>
      <c r="BR19601"/>
      <c r="BS19601"/>
      <c r="BT19601"/>
      <c r="BU19601"/>
      <c r="BV19601"/>
      <c r="BW19601"/>
      <c r="BX19601"/>
    </row>
    <row r="19602" spans="10:76" x14ac:dyDescent="0.35"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  <c r="AM19602"/>
      <c r="AN19602"/>
      <c r="AO19602"/>
      <c r="AP19602"/>
      <c r="AQ19602"/>
      <c r="AR19602"/>
      <c r="AS19602"/>
      <c r="AT19602"/>
      <c r="AU19602"/>
      <c r="AV19602"/>
      <c r="AW19602"/>
      <c r="AX19602"/>
      <c r="AY19602"/>
      <c r="AZ19602"/>
      <c r="BA19602"/>
      <c r="BB19602"/>
      <c r="BC19602"/>
      <c r="BD19602"/>
      <c r="BE19602"/>
      <c r="BF19602"/>
      <c r="BG19602"/>
      <c r="BH19602"/>
      <c r="BI19602"/>
      <c r="BJ19602"/>
      <c r="BK19602"/>
      <c r="BL19602"/>
      <c r="BM19602"/>
      <c r="BN19602"/>
      <c r="BO19602"/>
      <c r="BP19602"/>
      <c r="BQ19602"/>
      <c r="BR19602"/>
      <c r="BS19602"/>
      <c r="BT19602"/>
      <c r="BU19602"/>
      <c r="BV19602"/>
      <c r="BW19602"/>
      <c r="BX19602"/>
    </row>
    <row r="19603" spans="10:76" x14ac:dyDescent="0.35"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  <c r="AM19603"/>
      <c r="AN19603"/>
      <c r="AO19603"/>
      <c r="AP19603"/>
      <c r="AQ19603"/>
      <c r="AR19603"/>
      <c r="AS19603"/>
      <c r="AT19603"/>
      <c r="AU19603"/>
      <c r="AV19603"/>
      <c r="AW19603"/>
      <c r="AX19603"/>
      <c r="AY19603"/>
      <c r="AZ19603"/>
      <c r="BA19603"/>
      <c r="BB19603"/>
      <c r="BC19603"/>
      <c r="BD19603"/>
      <c r="BE19603"/>
      <c r="BF19603"/>
      <c r="BG19603"/>
      <c r="BH19603"/>
      <c r="BI19603"/>
      <c r="BJ19603"/>
      <c r="BK19603"/>
      <c r="BL19603"/>
      <c r="BM19603"/>
      <c r="BN19603"/>
      <c r="BO19603"/>
      <c r="BP19603"/>
      <c r="BQ19603"/>
      <c r="BR19603"/>
      <c r="BS19603"/>
      <c r="BT19603"/>
      <c r="BU19603"/>
      <c r="BV19603"/>
      <c r="BW19603"/>
      <c r="BX19603"/>
    </row>
    <row r="19604" spans="10:76" x14ac:dyDescent="0.35"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  <c r="AM19604"/>
      <c r="AN19604"/>
      <c r="AO19604"/>
      <c r="AP19604"/>
      <c r="AQ19604"/>
      <c r="AR19604"/>
      <c r="AS19604"/>
      <c r="AT19604"/>
      <c r="AU19604"/>
      <c r="AV19604"/>
      <c r="AW19604"/>
      <c r="AX19604"/>
      <c r="AY19604"/>
      <c r="AZ19604"/>
      <c r="BA19604"/>
      <c r="BB19604"/>
      <c r="BC19604"/>
      <c r="BD19604"/>
      <c r="BE19604"/>
      <c r="BF19604"/>
      <c r="BG19604"/>
      <c r="BH19604"/>
      <c r="BI19604"/>
      <c r="BJ19604"/>
      <c r="BK19604"/>
      <c r="BL19604"/>
      <c r="BM19604"/>
      <c r="BN19604"/>
      <c r="BO19604"/>
      <c r="BP19604"/>
      <c r="BQ19604"/>
      <c r="BR19604"/>
      <c r="BS19604"/>
      <c r="BT19604"/>
      <c r="BU19604"/>
      <c r="BV19604"/>
      <c r="BW19604"/>
      <c r="BX19604"/>
    </row>
    <row r="19605" spans="10:76" x14ac:dyDescent="0.35"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  <c r="AM19605"/>
      <c r="AN19605"/>
      <c r="AO19605"/>
      <c r="AP19605"/>
      <c r="AQ19605"/>
      <c r="AR19605"/>
      <c r="AS19605"/>
      <c r="AT19605"/>
      <c r="AU19605"/>
      <c r="AV19605"/>
      <c r="AW19605"/>
      <c r="AX19605"/>
      <c r="AY19605"/>
      <c r="AZ19605"/>
      <c r="BA19605"/>
      <c r="BB19605"/>
      <c r="BC19605"/>
      <c r="BD19605"/>
      <c r="BE19605"/>
      <c r="BF19605"/>
      <c r="BG19605"/>
      <c r="BH19605"/>
      <c r="BI19605"/>
      <c r="BJ19605"/>
      <c r="BK19605"/>
      <c r="BL19605"/>
      <c r="BM19605"/>
      <c r="BN19605"/>
      <c r="BO19605"/>
      <c r="BP19605"/>
      <c r="BQ19605"/>
      <c r="BR19605"/>
      <c r="BS19605"/>
      <c r="BT19605"/>
      <c r="BU19605"/>
      <c r="BV19605"/>
      <c r="BW19605"/>
      <c r="BX19605"/>
    </row>
    <row r="19606" spans="10:76" x14ac:dyDescent="0.35"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  <c r="AM19606"/>
      <c r="AN19606"/>
      <c r="AO19606"/>
      <c r="AP19606"/>
      <c r="AQ19606"/>
      <c r="AR19606"/>
      <c r="AS19606"/>
      <c r="AT19606"/>
      <c r="AU19606"/>
      <c r="AV19606"/>
      <c r="AW19606"/>
      <c r="AX19606"/>
      <c r="AY19606"/>
      <c r="AZ19606"/>
      <c r="BA19606"/>
      <c r="BB19606"/>
      <c r="BC19606"/>
      <c r="BD19606"/>
      <c r="BE19606"/>
      <c r="BF19606"/>
      <c r="BG19606"/>
      <c r="BH19606"/>
      <c r="BI19606"/>
      <c r="BJ19606"/>
      <c r="BK19606"/>
      <c r="BL19606"/>
      <c r="BM19606"/>
      <c r="BN19606"/>
      <c r="BO19606"/>
      <c r="BP19606"/>
      <c r="BQ19606"/>
      <c r="BR19606"/>
      <c r="BS19606"/>
      <c r="BT19606"/>
      <c r="BU19606"/>
      <c r="BV19606"/>
      <c r="BW19606"/>
      <c r="BX19606"/>
    </row>
    <row r="19607" spans="10:76" x14ac:dyDescent="0.35"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  <c r="AM19607"/>
      <c r="AN19607"/>
      <c r="AO19607"/>
      <c r="AP19607"/>
      <c r="AQ19607"/>
      <c r="AR19607"/>
      <c r="AS19607"/>
      <c r="AT19607"/>
      <c r="AU19607"/>
      <c r="AV19607"/>
      <c r="AW19607"/>
      <c r="AX19607"/>
      <c r="AY19607"/>
      <c r="AZ19607"/>
      <c r="BA19607"/>
      <c r="BB19607"/>
      <c r="BC19607"/>
      <c r="BD19607"/>
      <c r="BE19607"/>
      <c r="BF19607"/>
      <c r="BG19607"/>
      <c r="BH19607"/>
      <c r="BI19607"/>
      <c r="BJ19607"/>
      <c r="BK19607"/>
      <c r="BL19607"/>
      <c r="BM19607"/>
      <c r="BN19607"/>
      <c r="BO19607"/>
      <c r="BP19607"/>
      <c r="BQ19607"/>
      <c r="BR19607"/>
      <c r="BS19607"/>
      <c r="BT19607"/>
      <c r="BU19607"/>
      <c r="BV19607"/>
      <c r="BW19607"/>
      <c r="BX19607"/>
    </row>
    <row r="19608" spans="10:76" x14ac:dyDescent="0.35"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  <c r="AM19608"/>
      <c r="AN19608"/>
      <c r="AO19608"/>
      <c r="AP19608"/>
      <c r="AQ19608"/>
      <c r="AR19608"/>
      <c r="AS19608"/>
      <c r="AT19608"/>
      <c r="AU19608"/>
      <c r="AV19608"/>
      <c r="AW19608"/>
      <c r="AX19608"/>
      <c r="AY19608"/>
      <c r="AZ19608"/>
      <c r="BA19608"/>
      <c r="BB19608"/>
      <c r="BC19608"/>
      <c r="BD19608"/>
      <c r="BE19608"/>
      <c r="BF19608"/>
      <c r="BG19608"/>
      <c r="BH19608"/>
      <c r="BI19608"/>
      <c r="BJ19608"/>
      <c r="BK19608"/>
      <c r="BL19608"/>
      <c r="BM19608"/>
      <c r="BN19608"/>
      <c r="BO19608"/>
      <c r="BP19608"/>
      <c r="BQ19608"/>
      <c r="BR19608"/>
      <c r="BS19608"/>
      <c r="BT19608"/>
      <c r="BU19608"/>
      <c r="BV19608"/>
      <c r="BW19608"/>
      <c r="BX19608"/>
    </row>
    <row r="19609" spans="10:76" x14ac:dyDescent="0.35"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  <c r="AM19609"/>
      <c r="AN19609"/>
      <c r="AO19609"/>
      <c r="AP19609"/>
      <c r="AQ19609"/>
      <c r="AR19609"/>
      <c r="AS19609"/>
      <c r="AT19609"/>
      <c r="AU19609"/>
      <c r="AV19609"/>
      <c r="AW19609"/>
      <c r="AX19609"/>
      <c r="AY19609"/>
      <c r="AZ19609"/>
      <c r="BA19609"/>
      <c r="BB19609"/>
      <c r="BC19609"/>
      <c r="BD19609"/>
      <c r="BE19609"/>
      <c r="BF19609"/>
      <c r="BG19609"/>
      <c r="BH19609"/>
      <c r="BI19609"/>
      <c r="BJ19609"/>
      <c r="BK19609"/>
      <c r="BL19609"/>
      <c r="BM19609"/>
      <c r="BN19609"/>
      <c r="BO19609"/>
      <c r="BP19609"/>
      <c r="BQ19609"/>
      <c r="BR19609"/>
      <c r="BS19609"/>
      <c r="BT19609"/>
      <c r="BU19609"/>
      <c r="BV19609"/>
      <c r="BW19609"/>
      <c r="BX19609"/>
    </row>
    <row r="19610" spans="10:76" x14ac:dyDescent="0.35"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  <c r="AM19610"/>
      <c r="AN19610"/>
      <c r="AO19610"/>
      <c r="AP19610"/>
      <c r="AQ19610"/>
      <c r="AR19610"/>
      <c r="AS19610"/>
      <c r="AT19610"/>
      <c r="AU19610"/>
      <c r="AV19610"/>
      <c r="AW19610"/>
      <c r="AX19610"/>
      <c r="AY19610"/>
      <c r="AZ19610"/>
      <c r="BA19610"/>
      <c r="BB19610"/>
      <c r="BC19610"/>
      <c r="BD19610"/>
      <c r="BE19610"/>
      <c r="BF19610"/>
      <c r="BG19610"/>
      <c r="BH19610"/>
      <c r="BI19610"/>
      <c r="BJ19610"/>
      <c r="BK19610"/>
      <c r="BL19610"/>
      <c r="BM19610"/>
      <c r="BN19610"/>
      <c r="BO19610"/>
      <c r="BP19610"/>
      <c r="BQ19610"/>
      <c r="BR19610"/>
      <c r="BS19610"/>
      <c r="BT19610"/>
      <c r="BU19610"/>
      <c r="BV19610"/>
      <c r="BW19610"/>
      <c r="BX19610"/>
    </row>
    <row r="19611" spans="10:76" x14ac:dyDescent="0.35"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  <c r="AM19611"/>
      <c r="AN19611"/>
      <c r="AO19611"/>
      <c r="AP19611"/>
      <c r="AQ19611"/>
      <c r="AR19611"/>
      <c r="AS19611"/>
      <c r="AT19611"/>
      <c r="AU19611"/>
      <c r="AV19611"/>
      <c r="AW19611"/>
      <c r="AX19611"/>
      <c r="AY19611"/>
      <c r="AZ19611"/>
      <c r="BA19611"/>
      <c r="BB19611"/>
      <c r="BC19611"/>
      <c r="BD19611"/>
      <c r="BE19611"/>
      <c r="BF19611"/>
      <c r="BG19611"/>
      <c r="BH19611"/>
      <c r="BI19611"/>
      <c r="BJ19611"/>
      <c r="BK19611"/>
      <c r="BL19611"/>
      <c r="BM19611"/>
      <c r="BN19611"/>
      <c r="BO19611"/>
      <c r="BP19611"/>
      <c r="BQ19611"/>
      <c r="BR19611"/>
      <c r="BS19611"/>
      <c r="BT19611"/>
      <c r="BU19611"/>
      <c r="BV19611"/>
      <c r="BW19611"/>
      <c r="BX19611"/>
    </row>
    <row r="19612" spans="10:76" x14ac:dyDescent="0.35"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  <c r="AM19612"/>
      <c r="AN19612"/>
      <c r="AO19612"/>
      <c r="AP19612"/>
      <c r="AQ19612"/>
      <c r="AR19612"/>
      <c r="AS19612"/>
      <c r="AT19612"/>
      <c r="AU19612"/>
      <c r="AV19612"/>
      <c r="AW19612"/>
      <c r="AX19612"/>
      <c r="AY19612"/>
      <c r="AZ19612"/>
      <c r="BA19612"/>
      <c r="BB19612"/>
      <c r="BC19612"/>
      <c r="BD19612"/>
      <c r="BE19612"/>
      <c r="BF19612"/>
      <c r="BG19612"/>
      <c r="BH19612"/>
      <c r="BI19612"/>
      <c r="BJ19612"/>
      <c r="BK19612"/>
      <c r="BL19612"/>
      <c r="BM19612"/>
      <c r="BN19612"/>
      <c r="BO19612"/>
      <c r="BP19612"/>
      <c r="BQ19612"/>
      <c r="BR19612"/>
      <c r="BS19612"/>
      <c r="BT19612"/>
      <c r="BU19612"/>
      <c r="BV19612"/>
      <c r="BW19612"/>
      <c r="BX19612"/>
    </row>
    <row r="19613" spans="10:76" x14ac:dyDescent="0.35"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  <c r="AM19613"/>
      <c r="AN19613"/>
      <c r="AO19613"/>
      <c r="AP19613"/>
      <c r="AQ19613"/>
      <c r="AR19613"/>
      <c r="AS19613"/>
      <c r="AT19613"/>
      <c r="AU19613"/>
      <c r="AV19613"/>
      <c r="AW19613"/>
      <c r="AX19613"/>
      <c r="AY19613"/>
      <c r="AZ19613"/>
      <c r="BA19613"/>
      <c r="BB19613"/>
      <c r="BC19613"/>
      <c r="BD19613"/>
      <c r="BE19613"/>
      <c r="BF19613"/>
      <c r="BG19613"/>
      <c r="BH19613"/>
      <c r="BI19613"/>
      <c r="BJ19613"/>
      <c r="BK19613"/>
      <c r="BL19613"/>
      <c r="BM19613"/>
      <c r="BN19613"/>
      <c r="BO19613"/>
      <c r="BP19613"/>
      <c r="BQ19613"/>
      <c r="BR19613"/>
      <c r="BS19613"/>
      <c r="BT19613"/>
      <c r="BU19613"/>
      <c r="BV19613"/>
      <c r="BW19613"/>
      <c r="BX19613"/>
    </row>
    <row r="19614" spans="10:76" x14ac:dyDescent="0.35"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  <c r="AM19614"/>
      <c r="AN19614"/>
      <c r="AO19614"/>
      <c r="AP19614"/>
      <c r="AQ19614"/>
      <c r="AR19614"/>
      <c r="AS19614"/>
      <c r="AT19614"/>
      <c r="AU19614"/>
      <c r="AV19614"/>
      <c r="AW19614"/>
      <c r="AX19614"/>
      <c r="AY19614"/>
      <c r="AZ19614"/>
      <c r="BA19614"/>
      <c r="BB19614"/>
      <c r="BC19614"/>
      <c r="BD19614"/>
      <c r="BE19614"/>
      <c r="BF19614"/>
      <c r="BG19614"/>
      <c r="BH19614"/>
      <c r="BI19614"/>
      <c r="BJ19614"/>
      <c r="BK19614"/>
      <c r="BL19614"/>
      <c r="BM19614"/>
      <c r="BN19614"/>
      <c r="BO19614"/>
      <c r="BP19614"/>
      <c r="BQ19614"/>
      <c r="BR19614"/>
      <c r="BS19614"/>
      <c r="BT19614"/>
      <c r="BU19614"/>
      <c r="BV19614"/>
      <c r="BW19614"/>
      <c r="BX19614"/>
    </row>
    <row r="19615" spans="10:76" x14ac:dyDescent="0.35"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  <c r="AM19615"/>
      <c r="AN19615"/>
      <c r="AO19615"/>
      <c r="AP19615"/>
      <c r="AQ19615"/>
      <c r="AR19615"/>
      <c r="AS19615"/>
      <c r="AT19615"/>
      <c r="AU19615"/>
      <c r="AV19615"/>
      <c r="AW19615"/>
      <c r="AX19615"/>
      <c r="AY19615"/>
      <c r="AZ19615"/>
      <c r="BA19615"/>
      <c r="BB19615"/>
      <c r="BC19615"/>
      <c r="BD19615"/>
      <c r="BE19615"/>
      <c r="BF19615"/>
      <c r="BG19615"/>
      <c r="BH19615"/>
      <c r="BI19615"/>
      <c r="BJ19615"/>
      <c r="BK19615"/>
      <c r="BL19615"/>
      <c r="BM19615"/>
      <c r="BN19615"/>
      <c r="BO19615"/>
      <c r="BP19615"/>
      <c r="BQ19615"/>
      <c r="BR19615"/>
      <c r="BS19615"/>
      <c r="BT19615"/>
      <c r="BU19615"/>
      <c r="BV19615"/>
      <c r="BW19615"/>
      <c r="BX19615"/>
    </row>
    <row r="19616" spans="10:76" x14ac:dyDescent="0.35"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  <c r="AM19616"/>
      <c r="AN19616"/>
      <c r="AO19616"/>
      <c r="AP19616"/>
      <c r="AQ19616"/>
      <c r="AR19616"/>
      <c r="AS19616"/>
      <c r="AT19616"/>
      <c r="AU19616"/>
      <c r="AV19616"/>
      <c r="AW19616"/>
      <c r="AX19616"/>
      <c r="AY19616"/>
      <c r="AZ19616"/>
      <c r="BA19616"/>
      <c r="BB19616"/>
      <c r="BC19616"/>
      <c r="BD19616"/>
      <c r="BE19616"/>
      <c r="BF19616"/>
      <c r="BG19616"/>
      <c r="BH19616"/>
      <c r="BI19616"/>
      <c r="BJ19616"/>
      <c r="BK19616"/>
      <c r="BL19616"/>
      <c r="BM19616"/>
      <c r="BN19616"/>
      <c r="BO19616"/>
      <c r="BP19616"/>
      <c r="BQ19616"/>
      <c r="BR19616"/>
      <c r="BS19616"/>
      <c r="BT19616"/>
      <c r="BU19616"/>
      <c r="BV19616"/>
      <c r="BW19616"/>
      <c r="BX19616"/>
    </row>
    <row r="19617" spans="10:76" x14ac:dyDescent="0.35"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  <c r="AM19617"/>
      <c r="AN19617"/>
      <c r="AO19617"/>
      <c r="AP19617"/>
      <c r="AQ19617"/>
      <c r="AR19617"/>
      <c r="AS19617"/>
      <c r="AT19617"/>
      <c r="AU19617"/>
      <c r="AV19617"/>
      <c r="AW19617"/>
      <c r="AX19617"/>
      <c r="AY19617"/>
      <c r="AZ19617"/>
      <c r="BA19617"/>
      <c r="BB19617"/>
      <c r="BC19617"/>
      <c r="BD19617"/>
      <c r="BE19617"/>
      <c r="BF19617"/>
      <c r="BG19617"/>
      <c r="BH19617"/>
      <c r="BI19617"/>
      <c r="BJ19617"/>
      <c r="BK19617"/>
      <c r="BL19617"/>
      <c r="BM19617"/>
      <c r="BN19617"/>
      <c r="BO19617"/>
      <c r="BP19617"/>
      <c r="BQ19617"/>
      <c r="BR19617"/>
      <c r="BS19617"/>
      <c r="BT19617"/>
      <c r="BU19617"/>
      <c r="BV19617"/>
      <c r="BW19617"/>
      <c r="BX19617"/>
    </row>
    <row r="19618" spans="10:76" x14ac:dyDescent="0.35"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  <c r="AM19618"/>
      <c r="AN19618"/>
      <c r="AO19618"/>
      <c r="AP19618"/>
      <c r="AQ19618"/>
      <c r="AR19618"/>
      <c r="AS19618"/>
      <c r="AT19618"/>
      <c r="AU19618"/>
      <c r="AV19618"/>
      <c r="AW19618"/>
      <c r="AX19618"/>
      <c r="AY19618"/>
      <c r="AZ19618"/>
      <c r="BA19618"/>
      <c r="BB19618"/>
      <c r="BC19618"/>
      <c r="BD19618"/>
      <c r="BE19618"/>
      <c r="BF19618"/>
      <c r="BG19618"/>
      <c r="BH19618"/>
      <c r="BI19618"/>
      <c r="BJ19618"/>
      <c r="BK19618"/>
      <c r="BL19618"/>
      <c r="BM19618"/>
      <c r="BN19618"/>
      <c r="BO19618"/>
      <c r="BP19618"/>
      <c r="BQ19618"/>
      <c r="BR19618"/>
      <c r="BS19618"/>
      <c r="BT19618"/>
      <c r="BU19618"/>
      <c r="BV19618"/>
      <c r="BW19618"/>
      <c r="BX19618"/>
    </row>
    <row r="19619" spans="10:76" x14ac:dyDescent="0.35"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  <c r="AM19619"/>
      <c r="AN19619"/>
      <c r="AO19619"/>
      <c r="AP19619"/>
      <c r="AQ19619"/>
      <c r="AR19619"/>
      <c r="AS19619"/>
      <c r="AT19619"/>
      <c r="AU19619"/>
      <c r="AV19619"/>
      <c r="AW19619"/>
      <c r="AX19619"/>
      <c r="AY19619"/>
      <c r="AZ19619"/>
      <c r="BA19619"/>
      <c r="BB19619"/>
      <c r="BC19619"/>
      <c r="BD19619"/>
      <c r="BE19619"/>
      <c r="BF19619"/>
      <c r="BG19619"/>
      <c r="BH19619"/>
      <c r="BI19619"/>
      <c r="BJ19619"/>
      <c r="BK19619"/>
      <c r="BL19619"/>
      <c r="BM19619"/>
      <c r="BN19619"/>
      <c r="BO19619"/>
      <c r="BP19619"/>
      <c r="BQ19619"/>
      <c r="BR19619"/>
      <c r="BS19619"/>
      <c r="BT19619"/>
      <c r="BU19619"/>
      <c r="BV19619"/>
      <c r="BW19619"/>
      <c r="BX19619"/>
    </row>
    <row r="19620" spans="10:76" x14ac:dyDescent="0.35"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  <c r="AM19620"/>
      <c r="AN19620"/>
      <c r="AO19620"/>
      <c r="AP19620"/>
      <c r="AQ19620"/>
      <c r="AR19620"/>
      <c r="AS19620"/>
      <c r="AT19620"/>
      <c r="AU19620"/>
      <c r="AV19620"/>
      <c r="AW19620"/>
      <c r="AX19620"/>
      <c r="AY19620"/>
      <c r="AZ19620"/>
      <c r="BA19620"/>
      <c r="BB19620"/>
      <c r="BC19620"/>
      <c r="BD19620"/>
      <c r="BE19620"/>
      <c r="BF19620"/>
      <c r="BG19620"/>
      <c r="BH19620"/>
      <c r="BI19620"/>
      <c r="BJ19620"/>
      <c r="BK19620"/>
      <c r="BL19620"/>
      <c r="BM19620"/>
      <c r="BN19620"/>
      <c r="BO19620"/>
      <c r="BP19620"/>
      <c r="BQ19620"/>
      <c r="BR19620"/>
      <c r="BS19620"/>
      <c r="BT19620"/>
      <c r="BU19620"/>
      <c r="BV19620"/>
      <c r="BW19620"/>
      <c r="BX19620"/>
    </row>
    <row r="19621" spans="10:76" x14ac:dyDescent="0.35"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  <c r="AM19621"/>
      <c r="AN19621"/>
      <c r="AO19621"/>
      <c r="AP19621"/>
      <c r="AQ19621"/>
      <c r="AR19621"/>
      <c r="AS19621"/>
      <c r="AT19621"/>
      <c r="AU19621"/>
      <c r="AV19621"/>
      <c r="AW19621"/>
      <c r="AX19621"/>
      <c r="AY19621"/>
      <c r="AZ19621"/>
      <c r="BA19621"/>
      <c r="BB19621"/>
      <c r="BC19621"/>
      <c r="BD19621"/>
      <c r="BE19621"/>
      <c r="BF19621"/>
      <c r="BG19621"/>
      <c r="BH19621"/>
      <c r="BI19621"/>
      <c r="BJ19621"/>
      <c r="BK19621"/>
      <c r="BL19621"/>
      <c r="BM19621"/>
      <c r="BN19621"/>
      <c r="BO19621"/>
      <c r="BP19621"/>
      <c r="BQ19621"/>
      <c r="BR19621"/>
      <c r="BS19621"/>
      <c r="BT19621"/>
      <c r="BU19621"/>
      <c r="BV19621"/>
      <c r="BW19621"/>
      <c r="BX19621"/>
    </row>
    <row r="19622" spans="10:76" x14ac:dyDescent="0.35"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  <c r="AM19622"/>
      <c r="AN19622"/>
      <c r="AO19622"/>
      <c r="AP19622"/>
      <c r="AQ19622"/>
      <c r="AR19622"/>
      <c r="AS19622"/>
      <c r="AT19622"/>
      <c r="AU19622"/>
      <c r="AV19622"/>
      <c r="AW19622"/>
      <c r="AX19622"/>
      <c r="AY19622"/>
      <c r="AZ19622"/>
      <c r="BA19622"/>
      <c r="BB19622"/>
      <c r="BC19622"/>
      <c r="BD19622"/>
      <c r="BE19622"/>
      <c r="BF19622"/>
      <c r="BG19622"/>
      <c r="BH19622"/>
      <c r="BI19622"/>
      <c r="BJ19622"/>
      <c r="BK19622"/>
      <c r="BL19622"/>
      <c r="BM19622"/>
      <c r="BN19622"/>
      <c r="BO19622"/>
      <c r="BP19622"/>
      <c r="BQ19622"/>
      <c r="BR19622"/>
      <c r="BS19622"/>
      <c r="BT19622"/>
      <c r="BU19622"/>
      <c r="BV19622"/>
      <c r="BW19622"/>
      <c r="BX19622"/>
    </row>
    <row r="19623" spans="10:76" x14ac:dyDescent="0.35"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  <c r="AM19623"/>
      <c r="AN19623"/>
      <c r="AO19623"/>
      <c r="AP19623"/>
      <c r="AQ19623"/>
      <c r="AR19623"/>
      <c r="AS19623"/>
      <c r="AT19623"/>
      <c r="AU19623"/>
      <c r="AV19623"/>
      <c r="AW19623"/>
      <c r="AX19623"/>
      <c r="AY19623"/>
      <c r="AZ19623"/>
      <c r="BA19623"/>
      <c r="BB19623"/>
      <c r="BC19623"/>
      <c r="BD19623"/>
      <c r="BE19623"/>
      <c r="BF19623"/>
      <c r="BG19623"/>
      <c r="BH19623"/>
      <c r="BI19623"/>
      <c r="BJ19623"/>
      <c r="BK19623"/>
      <c r="BL19623"/>
      <c r="BM19623"/>
      <c r="BN19623"/>
      <c r="BO19623"/>
      <c r="BP19623"/>
      <c r="BQ19623"/>
      <c r="BR19623"/>
      <c r="BS19623"/>
      <c r="BT19623"/>
      <c r="BU19623"/>
      <c r="BV19623"/>
      <c r="BW19623"/>
      <c r="BX19623"/>
    </row>
    <row r="19624" spans="10:76" x14ac:dyDescent="0.35"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  <c r="AM19624"/>
      <c r="AN19624"/>
      <c r="AO19624"/>
      <c r="AP19624"/>
      <c r="AQ19624"/>
      <c r="AR19624"/>
      <c r="AS19624"/>
      <c r="AT19624"/>
      <c r="AU19624"/>
      <c r="AV19624"/>
      <c r="AW19624"/>
      <c r="AX19624"/>
      <c r="AY19624"/>
      <c r="AZ19624"/>
      <c r="BA19624"/>
      <c r="BB19624"/>
      <c r="BC19624"/>
      <c r="BD19624"/>
      <c r="BE19624"/>
      <c r="BF19624"/>
      <c r="BG19624"/>
      <c r="BH19624"/>
      <c r="BI19624"/>
      <c r="BJ19624"/>
      <c r="BK19624"/>
      <c r="BL19624"/>
      <c r="BM19624"/>
      <c r="BN19624"/>
      <c r="BO19624"/>
      <c r="BP19624"/>
      <c r="BQ19624"/>
      <c r="BR19624"/>
      <c r="BS19624"/>
      <c r="BT19624"/>
      <c r="BU19624"/>
      <c r="BV19624"/>
      <c r="BW19624"/>
      <c r="BX19624"/>
    </row>
    <row r="19625" spans="10:76" x14ac:dyDescent="0.35"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  <c r="AM19625"/>
      <c r="AN19625"/>
      <c r="AO19625"/>
      <c r="AP19625"/>
      <c r="AQ19625"/>
      <c r="AR19625"/>
      <c r="AS19625"/>
      <c r="AT19625"/>
      <c r="AU19625"/>
      <c r="AV19625"/>
      <c r="AW19625"/>
      <c r="AX19625"/>
      <c r="AY19625"/>
      <c r="AZ19625"/>
      <c r="BA19625"/>
      <c r="BB19625"/>
      <c r="BC19625"/>
      <c r="BD19625"/>
      <c r="BE19625"/>
      <c r="BF19625"/>
      <c r="BG19625"/>
      <c r="BH19625"/>
      <c r="BI19625"/>
      <c r="BJ19625"/>
      <c r="BK19625"/>
      <c r="BL19625"/>
      <c r="BM19625"/>
      <c r="BN19625"/>
      <c r="BO19625"/>
      <c r="BP19625"/>
      <c r="BQ19625"/>
      <c r="BR19625"/>
      <c r="BS19625"/>
      <c r="BT19625"/>
      <c r="BU19625"/>
      <c r="BV19625"/>
      <c r="BW19625"/>
      <c r="BX19625"/>
    </row>
    <row r="19626" spans="10:76" x14ac:dyDescent="0.35"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  <c r="AM19626"/>
      <c r="AN19626"/>
      <c r="AO19626"/>
      <c r="AP19626"/>
      <c r="AQ19626"/>
      <c r="AR19626"/>
      <c r="AS19626"/>
      <c r="AT19626"/>
      <c r="AU19626"/>
      <c r="AV19626"/>
      <c r="AW19626"/>
      <c r="AX19626"/>
      <c r="AY19626"/>
      <c r="AZ19626"/>
      <c r="BA19626"/>
      <c r="BB19626"/>
      <c r="BC19626"/>
      <c r="BD19626"/>
      <c r="BE19626"/>
      <c r="BF19626"/>
      <c r="BG19626"/>
      <c r="BH19626"/>
      <c r="BI19626"/>
      <c r="BJ19626"/>
      <c r="BK19626"/>
      <c r="BL19626"/>
      <c r="BM19626"/>
      <c r="BN19626"/>
      <c r="BO19626"/>
      <c r="BP19626"/>
      <c r="BQ19626"/>
      <c r="BR19626"/>
      <c r="BS19626"/>
      <c r="BT19626"/>
      <c r="BU19626"/>
      <c r="BV19626"/>
      <c r="BW19626"/>
      <c r="BX19626"/>
    </row>
    <row r="19627" spans="10:76" x14ac:dyDescent="0.35"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  <c r="AM19627"/>
      <c r="AN19627"/>
      <c r="AO19627"/>
      <c r="AP19627"/>
      <c r="AQ19627"/>
      <c r="AR19627"/>
      <c r="AS19627"/>
      <c r="AT19627"/>
      <c r="AU19627"/>
      <c r="AV19627"/>
      <c r="AW19627"/>
      <c r="AX19627"/>
      <c r="AY19627"/>
      <c r="AZ19627"/>
      <c r="BA19627"/>
      <c r="BB19627"/>
      <c r="BC19627"/>
      <c r="BD19627"/>
      <c r="BE19627"/>
      <c r="BF19627"/>
      <c r="BG19627"/>
      <c r="BH19627"/>
      <c r="BI19627"/>
      <c r="BJ19627"/>
      <c r="BK19627"/>
      <c r="BL19627"/>
      <c r="BM19627"/>
      <c r="BN19627"/>
      <c r="BO19627"/>
      <c r="BP19627"/>
      <c r="BQ19627"/>
      <c r="BR19627"/>
      <c r="BS19627"/>
      <c r="BT19627"/>
      <c r="BU19627"/>
      <c r="BV19627"/>
      <c r="BW19627"/>
      <c r="BX19627"/>
    </row>
    <row r="19628" spans="10:76" x14ac:dyDescent="0.35"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  <c r="AM19628"/>
      <c r="AN19628"/>
      <c r="AO19628"/>
      <c r="AP19628"/>
      <c r="AQ19628"/>
      <c r="AR19628"/>
      <c r="AS19628"/>
      <c r="AT19628"/>
      <c r="AU19628"/>
      <c r="AV19628"/>
      <c r="AW19628"/>
      <c r="AX19628"/>
      <c r="AY19628"/>
      <c r="AZ19628"/>
      <c r="BA19628"/>
      <c r="BB19628"/>
      <c r="BC19628"/>
      <c r="BD19628"/>
      <c r="BE19628"/>
      <c r="BF19628"/>
      <c r="BG19628"/>
      <c r="BH19628"/>
      <c r="BI19628"/>
      <c r="BJ19628"/>
      <c r="BK19628"/>
      <c r="BL19628"/>
      <c r="BM19628"/>
      <c r="BN19628"/>
      <c r="BO19628"/>
      <c r="BP19628"/>
      <c r="BQ19628"/>
      <c r="BR19628"/>
      <c r="BS19628"/>
      <c r="BT19628"/>
      <c r="BU19628"/>
      <c r="BV19628"/>
      <c r="BW19628"/>
      <c r="BX19628"/>
    </row>
    <row r="19629" spans="10:76" x14ac:dyDescent="0.35"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  <c r="AM19629"/>
      <c r="AN19629"/>
      <c r="AO19629"/>
      <c r="AP19629"/>
      <c r="AQ19629"/>
      <c r="AR19629"/>
      <c r="AS19629"/>
      <c r="AT19629"/>
      <c r="AU19629"/>
      <c r="AV19629"/>
      <c r="AW19629"/>
      <c r="AX19629"/>
      <c r="AY19629"/>
      <c r="AZ19629"/>
      <c r="BA19629"/>
      <c r="BB19629"/>
      <c r="BC19629"/>
      <c r="BD19629"/>
      <c r="BE19629"/>
      <c r="BF19629"/>
      <c r="BG19629"/>
      <c r="BH19629"/>
      <c r="BI19629"/>
      <c r="BJ19629"/>
      <c r="BK19629"/>
      <c r="BL19629"/>
      <c r="BM19629"/>
      <c r="BN19629"/>
      <c r="BO19629"/>
      <c r="BP19629"/>
      <c r="BQ19629"/>
      <c r="BR19629"/>
      <c r="BS19629"/>
      <c r="BT19629"/>
      <c r="BU19629"/>
      <c r="BV19629"/>
      <c r="BW19629"/>
      <c r="BX19629"/>
    </row>
    <row r="19630" spans="10:76" x14ac:dyDescent="0.35"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  <c r="AM19630"/>
      <c r="AN19630"/>
      <c r="AO19630"/>
      <c r="AP19630"/>
      <c r="AQ19630"/>
      <c r="AR19630"/>
      <c r="AS19630"/>
      <c r="AT19630"/>
      <c r="AU19630"/>
      <c r="AV19630"/>
      <c r="AW19630"/>
      <c r="AX19630"/>
      <c r="AY19630"/>
      <c r="AZ19630"/>
      <c r="BA19630"/>
      <c r="BB19630"/>
      <c r="BC19630"/>
      <c r="BD19630"/>
      <c r="BE19630"/>
      <c r="BF19630"/>
      <c r="BG19630"/>
      <c r="BH19630"/>
      <c r="BI19630"/>
      <c r="BJ19630"/>
      <c r="BK19630"/>
      <c r="BL19630"/>
      <c r="BM19630"/>
      <c r="BN19630"/>
      <c r="BO19630"/>
      <c r="BP19630"/>
      <c r="BQ19630"/>
      <c r="BR19630"/>
      <c r="BS19630"/>
      <c r="BT19630"/>
      <c r="BU19630"/>
      <c r="BV19630"/>
      <c r="BW19630"/>
      <c r="BX19630"/>
    </row>
    <row r="19631" spans="10:76" x14ac:dyDescent="0.35"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  <c r="AM19631"/>
      <c r="AN19631"/>
      <c r="AO19631"/>
      <c r="AP19631"/>
      <c r="AQ19631"/>
      <c r="AR19631"/>
      <c r="AS19631"/>
      <c r="AT19631"/>
      <c r="AU19631"/>
      <c r="AV19631"/>
      <c r="AW19631"/>
      <c r="AX19631"/>
      <c r="AY19631"/>
      <c r="AZ19631"/>
      <c r="BA19631"/>
      <c r="BB19631"/>
      <c r="BC19631"/>
      <c r="BD19631"/>
      <c r="BE19631"/>
      <c r="BF19631"/>
      <c r="BG19631"/>
      <c r="BH19631"/>
      <c r="BI19631"/>
      <c r="BJ19631"/>
      <c r="BK19631"/>
      <c r="BL19631"/>
      <c r="BM19631"/>
      <c r="BN19631"/>
      <c r="BO19631"/>
      <c r="BP19631"/>
      <c r="BQ19631"/>
      <c r="BR19631"/>
      <c r="BS19631"/>
      <c r="BT19631"/>
      <c r="BU19631"/>
      <c r="BV19631"/>
      <c r="BW19631"/>
      <c r="BX19631"/>
    </row>
    <row r="19632" spans="10:76" x14ac:dyDescent="0.35"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  <c r="AM19632"/>
      <c r="AN19632"/>
      <c r="AO19632"/>
      <c r="AP19632"/>
      <c r="AQ19632"/>
      <c r="AR19632"/>
      <c r="AS19632"/>
      <c r="AT19632"/>
      <c r="AU19632"/>
      <c r="AV19632"/>
      <c r="AW19632"/>
      <c r="AX19632"/>
      <c r="AY19632"/>
      <c r="AZ19632"/>
      <c r="BA19632"/>
      <c r="BB19632"/>
      <c r="BC19632"/>
      <c r="BD19632"/>
      <c r="BE19632"/>
      <c r="BF19632"/>
      <c r="BG19632"/>
      <c r="BH19632"/>
      <c r="BI19632"/>
      <c r="BJ19632"/>
      <c r="BK19632"/>
      <c r="BL19632"/>
      <c r="BM19632"/>
      <c r="BN19632"/>
      <c r="BO19632"/>
      <c r="BP19632"/>
      <c r="BQ19632"/>
      <c r="BR19632"/>
      <c r="BS19632"/>
      <c r="BT19632"/>
      <c r="BU19632"/>
      <c r="BV19632"/>
      <c r="BW19632"/>
      <c r="BX19632"/>
    </row>
    <row r="19633" spans="10:76" x14ac:dyDescent="0.35"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  <c r="AM19633"/>
      <c r="AN19633"/>
      <c r="AO19633"/>
      <c r="AP19633"/>
      <c r="AQ19633"/>
      <c r="AR19633"/>
      <c r="AS19633"/>
      <c r="AT19633"/>
      <c r="AU19633"/>
      <c r="AV19633"/>
      <c r="AW19633"/>
      <c r="AX19633"/>
      <c r="AY19633"/>
      <c r="AZ19633"/>
      <c r="BA19633"/>
      <c r="BB19633"/>
      <c r="BC19633"/>
      <c r="BD19633"/>
      <c r="BE19633"/>
      <c r="BF19633"/>
      <c r="BG19633"/>
      <c r="BH19633"/>
      <c r="BI19633"/>
      <c r="BJ19633"/>
      <c r="BK19633"/>
      <c r="BL19633"/>
      <c r="BM19633"/>
      <c r="BN19633"/>
      <c r="BO19633"/>
      <c r="BP19633"/>
      <c r="BQ19633"/>
      <c r="BR19633"/>
      <c r="BS19633"/>
      <c r="BT19633"/>
      <c r="BU19633"/>
      <c r="BV19633"/>
      <c r="BW19633"/>
      <c r="BX19633"/>
    </row>
    <row r="19634" spans="10:76" x14ac:dyDescent="0.35"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  <c r="AM19634"/>
      <c r="AN19634"/>
      <c r="AO19634"/>
      <c r="AP19634"/>
      <c r="AQ19634"/>
      <c r="AR19634"/>
      <c r="AS19634"/>
      <c r="AT19634"/>
      <c r="AU19634"/>
      <c r="AV19634"/>
      <c r="AW19634"/>
      <c r="AX19634"/>
      <c r="AY19634"/>
      <c r="AZ19634"/>
      <c r="BA19634"/>
      <c r="BB19634"/>
      <c r="BC19634"/>
      <c r="BD19634"/>
      <c r="BE19634"/>
      <c r="BF19634"/>
      <c r="BG19634"/>
      <c r="BH19634"/>
      <c r="BI19634"/>
      <c r="BJ19634"/>
      <c r="BK19634"/>
      <c r="BL19634"/>
      <c r="BM19634"/>
      <c r="BN19634"/>
      <c r="BO19634"/>
      <c r="BP19634"/>
      <c r="BQ19634"/>
      <c r="BR19634"/>
      <c r="BS19634"/>
      <c r="BT19634"/>
      <c r="BU19634"/>
      <c r="BV19634"/>
      <c r="BW19634"/>
      <c r="BX19634"/>
    </row>
    <row r="19635" spans="10:76" x14ac:dyDescent="0.35"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  <c r="AM19635"/>
      <c r="AN19635"/>
      <c r="AO19635"/>
      <c r="AP19635"/>
      <c r="AQ19635"/>
      <c r="AR19635"/>
      <c r="AS19635"/>
      <c r="AT19635"/>
      <c r="AU19635"/>
      <c r="AV19635"/>
      <c r="AW19635"/>
      <c r="AX19635"/>
      <c r="AY19635"/>
      <c r="AZ19635"/>
      <c r="BA19635"/>
      <c r="BB19635"/>
      <c r="BC19635"/>
      <c r="BD19635"/>
      <c r="BE19635"/>
      <c r="BF19635"/>
      <c r="BG19635"/>
      <c r="BH19635"/>
      <c r="BI19635"/>
      <c r="BJ19635"/>
      <c r="BK19635"/>
      <c r="BL19635"/>
      <c r="BM19635"/>
      <c r="BN19635"/>
      <c r="BO19635"/>
      <c r="BP19635"/>
      <c r="BQ19635"/>
      <c r="BR19635"/>
      <c r="BS19635"/>
      <c r="BT19635"/>
      <c r="BU19635"/>
      <c r="BV19635"/>
      <c r="BW19635"/>
      <c r="BX19635"/>
    </row>
    <row r="19636" spans="10:76" x14ac:dyDescent="0.35"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  <c r="AM19636"/>
      <c r="AN19636"/>
      <c r="AO19636"/>
      <c r="AP19636"/>
      <c r="AQ19636"/>
      <c r="AR19636"/>
      <c r="AS19636"/>
      <c r="AT19636"/>
      <c r="AU19636"/>
      <c r="AV19636"/>
      <c r="AW19636"/>
      <c r="AX19636"/>
      <c r="AY19636"/>
      <c r="AZ19636"/>
      <c r="BA19636"/>
      <c r="BB19636"/>
      <c r="BC19636"/>
      <c r="BD19636"/>
      <c r="BE19636"/>
      <c r="BF19636"/>
      <c r="BG19636"/>
      <c r="BH19636"/>
      <c r="BI19636"/>
      <c r="BJ19636"/>
      <c r="BK19636"/>
      <c r="BL19636"/>
      <c r="BM19636"/>
      <c r="BN19636"/>
      <c r="BO19636"/>
      <c r="BP19636"/>
      <c r="BQ19636"/>
      <c r="BR19636"/>
      <c r="BS19636"/>
      <c r="BT19636"/>
      <c r="BU19636"/>
      <c r="BV19636"/>
      <c r="BW19636"/>
      <c r="BX19636"/>
    </row>
    <row r="19637" spans="10:76" x14ac:dyDescent="0.35"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  <c r="AM19637"/>
      <c r="AN19637"/>
      <c r="AO19637"/>
      <c r="AP19637"/>
      <c r="AQ19637"/>
      <c r="AR19637"/>
      <c r="AS19637"/>
      <c r="AT19637"/>
      <c r="AU19637"/>
      <c r="AV19637"/>
      <c r="AW19637"/>
      <c r="AX19637"/>
      <c r="AY19637"/>
      <c r="AZ19637"/>
      <c r="BA19637"/>
      <c r="BB19637"/>
      <c r="BC19637"/>
      <c r="BD19637"/>
      <c r="BE19637"/>
      <c r="BF19637"/>
      <c r="BG19637"/>
      <c r="BH19637"/>
      <c r="BI19637"/>
      <c r="BJ19637"/>
      <c r="BK19637"/>
      <c r="BL19637"/>
      <c r="BM19637"/>
      <c r="BN19637"/>
      <c r="BO19637"/>
      <c r="BP19637"/>
      <c r="BQ19637"/>
      <c r="BR19637"/>
      <c r="BS19637"/>
      <c r="BT19637"/>
      <c r="BU19637"/>
      <c r="BV19637"/>
      <c r="BW19637"/>
      <c r="BX19637"/>
    </row>
    <row r="19638" spans="10:76" x14ac:dyDescent="0.35"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  <c r="AM19638"/>
      <c r="AN19638"/>
      <c r="AO19638"/>
      <c r="AP19638"/>
      <c r="AQ19638"/>
      <c r="AR19638"/>
      <c r="AS19638"/>
      <c r="AT19638"/>
      <c r="AU19638"/>
      <c r="AV19638"/>
      <c r="AW19638"/>
      <c r="AX19638"/>
      <c r="AY19638"/>
      <c r="AZ19638"/>
      <c r="BA19638"/>
      <c r="BB19638"/>
      <c r="BC19638"/>
      <c r="BD19638"/>
      <c r="BE19638"/>
      <c r="BF19638"/>
      <c r="BG19638"/>
      <c r="BH19638"/>
      <c r="BI19638"/>
      <c r="BJ19638"/>
      <c r="BK19638"/>
      <c r="BL19638"/>
      <c r="BM19638"/>
      <c r="BN19638"/>
      <c r="BO19638"/>
      <c r="BP19638"/>
      <c r="BQ19638"/>
      <c r="BR19638"/>
      <c r="BS19638"/>
      <c r="BT19638"/>
      <c r="BU19638"/>
      <c r="BV19638"/>
      <c r="BW19638"/>
      <c r="BX19638"/>
    </row>
    <row r="19639" spans="10:76" x14ac:dyDescent="0.35"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  <c r="AM19639"/>
      <c r="AN19639"/>
      <c r="AO19639"/>
      <c r="AP19639"/>
      <c r="AQ19639"/>
      <c r="AR19639"/>
      <c r="AS19639"/>
      <c r="AT19639"/>
      <c r="AU19639"/>
      <c r="AV19639"/>
      <c r="AW19639"/>
      <c r="AX19639"/>
      <c r="AY19639"/>
      <c r="AZ19639"/>
      <c r="BA19639"/>
      <c r="BB19639"/>
      <c r="BC19639"/>
      <c r="BD19639"/>
      <c r="BE19639"/>
      <c r="BF19639"/>
      <c r="BG19639"/>
      <c r="BH19639"/>
      <c r="BI19639"/>
      <c r="BJ19639"/>
      <c r="BK19639"/>
      <c r="BL19639"/>
      <c r="BM19639"/>
      <c r="BN19639"/>
      <c r="BO19639"/>
      <c r="BP19639"/>
      <c r="BQ19639"/>
      <c r="BR19639"/>
      <c r="BS19639"/>
      <c r="BT19639"/>
      <c r="BU19639"/>
      <c r="BV19639"/>
      <c r="BW19639"/>
      <c r="BX19639"/>
    </row>
    <row r="19640" spans="10:76" x14ac:dyDescent="0.35"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  <c r="AM19640"/>
      <c r="AN19640"/>
      <c r="AO19640"/>
      <c r="AP19640"/>
      <c r="AQ19640"/>
      <c r="AR19640"/>
      <c r="AS19640"/>
      <c r="AT19640"/>
      <c r="AU19640"/>
      <c r="AV19640"/>
      <c r="AW19640"/>
      <c r="AX19640"/>
      <c r="AY19640"/>
      <c r="AZ19640"/>
      <c r="BA19640"/>
      <c r="BB19640"/>
      <c r="BC19640"/>
      <c r="BD19640"/>
      <c r="BE19640"/>
      <c r="BF19640"/>
      <c r="BG19640"/>
      <c r="BH19640"/>
      <c r="BI19640"/>
      <c r="BJ19640"/>
      <c r="BK19640"/>
      <c r="BL19640"/>
      <c r="BM19640"/>
      <c r="BN19640"/>
      <c r="BO19640"/>
      <c r="BP19640"/>
      <c r="BQ19640"/>
      <c r="BR19640"/>
      <c r="BS19640"/>
      <c r="BT19640"/>
      <c r="BU19640"/>
      <c r="BV19640"/>
      <c r="BW19640"/>
      <c r="BX19640"/>
    </row>
    <row r="19641" spans="10:76" x14ac:dyDescent="0.35"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  <c r="AM19641"/>
      <c r="AN19641"/>
      <c r="AO19641"/>
      <c r="AP19641"/>
      <c r="AQ19641"/>
      <c r="AR19641"/>
      <c r="AS19641"/>
      <c r="AT19641"/>
      <c r="AU19641"/>
      <c r="AV19641"/>
      <c r="AW19641"/>
      <c r="AX19641"/>
      <c r="AY19641"/>
      <c r="AZ19641"/>
      <c r="BA19641"/>
      <c r="BB19641"/>
      <c r="BC19641"/>
      <c r="BD19641"/>
      <c r="BE19641"/>
      <c r="BF19641"/>
      <c r="BG19641"/>
      <c r="BH19641"/>
      <c r="BI19641"/>
      <c r="BJ19641"/>
      <c r="BK19641"/>
      <c r="BL19641"/>
      <c r="BM19641"/>
      <c r="BN19641"/>
      <c r="BO19641"/>
      <c r="BP19641"/>
      <c r="BQ19641"/>
      <c r="BR19641"/>
      <c r="BS19641"/>
      <c r="BT19641"/>
      <c r="BU19641"/>
      <c r="BV19641"/>
      <c r="BW19641"/>
      <c r="BX19641"/>
    </row>
    <row r="19642" spans="10:76" x14ac:dyDescent="0.35"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  <c r="AM19642"/>
      <c r="AN19642"/>
      <c r="AO19642"/>
      <c r="AP19642"/>
      <c r="AQ19642"/>
      <c r="AR19642"/>
      <c r="AS19642"/>
      <c r="AT19642"/>
      <c r="AU19642"/>
      <c r="AV19642"/>
      <c r="AW19642"/>
      <c r="AX19642"/>
      <c r="AY19642"/>
      <c r="AZ19642"/>
      <c r="BA19642"/>
      <c r="BB19642"/>
      <c r="BC19642"/>
      <c r="BD19642"/>
      <c r="BE19642"/>
      <c r="BF19642"/>
      <c r="BG19642"/>
      <c r="BH19642"/>
      <c r="BI19642"/>
      <c r="BJ19642"/>
      <c r="BK19642"/>
      <c r="BL19642"/>
      <c r="BM19642"/>
      <c r="BN19642"/>
      <c r="BO19642"/>
      <c r="BP19642"/>
      <c r="BQ19642"/>
      <c r="BR19642"/>
      <c r="BS19642"/>
      <c r="BT19642"/>
      <c r="BU19642"/>
      <c r="BV19642"/>
      <c r="BW19642"/>
      <c r="BX19642"/>
    </row>
    <row r="19643" spans="10:76" x14ac:dyDescent="0.35"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  <c r="AM19643"/>
      <c r="AN19643"/>
      <c r="AO19643"/>
      <c r="AP19643"/>
      <c r="AQ19643"/>
      <c r="AR19643"/>
      <c r="AS19643"/>
      <c r="AT19643"/>
      <c r="AU19643"/>
      <c r="AV19643"/>
      <c r="AW19643"/>
      <c r="AX19643"/>
      <c r="AY19643"/>
      <c r="AZ19643"/>
      <c r="BA19643"/>
      <c r="BB19643"/>
      <c r="BC19643"/>
      <c r="BD19643"/>
      <c r="BE19643"/>
      <c r="BF19643"/>
      <c r="BG19643"/>
      <c r="BH19643"/>
      <c r="BI19643"/>
      <c r="BJ19643"/>
      <c r="BK19643"/>
      <c r="BL19643"/>
      <c r="BM19643"/>
      <c r="BN19643"/>
      <c r="BO19643"/>
      <c r="BP19643"/>
      <c r="BQ19643"/>
      <c r="BR19643"/>
      <c r="BS19643"/>
      <c r="BT19643"/>
      <c r="BU19643"/>
      <c r="BV19643"/>
      <c r="BW19643"/>
      <c r="BX19643"/>
    </row>
    <row r="19644" spans="10:76" x14ac:dyDescent="0.35"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  <c r="AM19644"/>
      <c r="AN19644"/>
      <c r="AO19644"/>
      <c r="AP19644"/>
      <c r="AQ19644"/>
      <c r="AR19644"/>
      <c r="AS19644"/>
      <c r="AT19644"/>
      <c r="AU19644"/>
      <c r="AV19644"/>
      <c r="AW19644"/>
      <c r="AX19644"/>
      <c r="AY19644"/>
      <c r="AZ19644"/>
      <c r="BA19644"/>
      <c r="BB19644"/>
      <c r="BC19644"/>
      <c r="BD19644"/>
      <c r="BE19644"/>
      <c r="BF19644"/>
      <c r="BG19644"/>
      <c r="BH19644"/>
      <c r="BI19644"/>
      <c r="BJ19644"/>
      <c r="BK19644"/>
      <c r="BL19644"/>
      <c r="BM19644"/>
      <c r="BN19644"/>
      <c r="BO19644"/>
      <c r="BP19644"/>
      <c r="BQ19644"/>
      <c r="BR19644"/>
      <c r="BS19644"/>
      <c r="BT19644"/>
      <c r="BU19644"/>
      <c r="BV19644"/>
      <c r="BW19644"/>
      <c r="BX19644"/>
    </row>
    <row r="19645" spans="10:76" x14ac:dyDescent="0.35"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  <c r="AM19645"/>
      <c r="AN19645"/>
      <c r="AO19645"/>
      <c r="AP19645"/>
      <c r="AQ19645"/>
      <c r="AR19645"/>
      <c r="AS19645"/>
      <c r="AT19645"/>
      <c r="AU19645"/>
      <c r="AV19645"/>
      <c r="AW19645"/>
      <c r="AX19645"/>
      <c r="AY19645"/>
      <c r="AZ19645"/>
      <c r="BA19645"/>
      <c r="BB19645"/>
      <c r="BC19645"/>
      <c r="BD19645"/>
      <c r="BE19645"/>
      <c r="BF19645"/>
      <c r="BG19645"/>
      <c r="BH19645"/>
      <c r="BI19645"/>
      <c r="BJ19645"/>
      <c r="BK19645"/>
      <c r="BL19645"/>
      <c r="BM19645"/>
      <c r="BN19645"/>
      <c r="BO19645"/>
      <c r="BP19645"/>
      <c r="BQ19645"/>
      <c r="BR19645"/>
      <c r="BS19645"/>
      <c r="BT19645"/>
      <c r="BU19645"/>
      <c r="BV19645"/>
      <c r="BW19645"/>
      <c r="BX19645"/>
    </row>
    <row r="19646" spans="10:76" x14ac:dyDescent="0.35"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  <c r="AM19646"/>
      <c r="AN19646"/>
      <c r="AO19646"/>
      <c r="AP19646"/>
      <c r="AQ19646"/>
      <c r="AR19646"/>
      <c r="AS19646"/>
      <c r="AT19646"/>
      <c r="AU19646"/>
      <c r="AV19646"/>
      <c r="AW19646"/>
      <c r="AX19646"/>
      <c r="AY19646"/>
      <c r="AZ19646"/>
      <c r="BA19646"/>
      <c r="BB19646"/>
      <c r="BC19646"/>
      <c r="BD19646"/>
      <c r="BE19646"/>
      <c r="BF19646"/>
      <c r="BG19646"/>
      <c r="BH19646"/>
      <c r="BI19646"/>
      <c r="BJ19646"/>
      <c r="BK19646"/>
      <c r="BL19646"/>
      <c r="BM19646"/>
      <c r="BN19646"/>
      <c r="BO19646"/>
      <c r="BP19646"/>
      <c r="BQ19646"/>
      <c r="BR19646"/>
      <c r="BS19646"/>
      <c r="BT19646"/>
      <c r="BU19646"/>
      <c r="BV19646"/>
      <c r="BW19646"/>
      <c r="BX19646"/>
    </row>
    <row r="19647" spans="10:76" x14ac:dyDescent="0.35"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  <c r="AM19647"/>
      <c r="AN19647"/>
      <c r="AO19647"/>
      <c r="AP19647"/>
      <c r="AQ19647"/>
      <c r="AR19647"/>
      <c r="AS19647"/>
      <c r="AT19647"/>
      <c r="AU19647"/>
      <c r="AV19647"/>
      <c r="AW19647"/>
      <c r="AX19647"/>
      <c r="AY19647"/>
      <c r="AZ19647"/>
      <c r="BA19647"/>
      <c r="BB19647"/>
      <c r="BC19647"/>
      <c r="BD19647"/>
      <c r="BE19647"/>
      <c r="BF19647"/>
      <c r="BG19647"/>
      <c r="BH19647"/>
      <c r="BI19647"/>
      <c r="BJ19647"/>
      <c r="BK19647"/>
      <c r="BL19647"/>
      <c r="BM19647"/>
      <c r="BN19647"/>
      <c r="BO19647"/>
      <c r="BP19647"/>
      <c r="BQ19647"/>
      <c r="BR19647"/>
      <c r="BS19647"/>
      <c r="BT19647"/>
      <c r="BU19647"/>
      <c r="BV19647"/>
      <c r="BW19647"/>
      <c r="BX19647"/>
    </row>
    <row r="19648" spans="10:76" x14ac:dyDescent="0.35"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  <c r="AM19648"/>
      <c r="AN19648"/>
      <c r="AO19648"/>
      <c r="AP19648"/>
      <c r="AQ19648"/>
      <c r="AR19648"/>
      <c r="AS19648"/>
      <c r="AT19648"/>
      <c r="AU19648"/>
      <c r="AV19648"/>
      <c r="AW19648"/>
      <c r="AX19648"/>
      <c r="AY19648"/>
      <c r="AZ19648"/>
      <c r="BA19648"/>
      <c r="BB19648"/>
      <c r="BC19648"/>
      <c r="BD19648"/>
      <c r="BE19648"/>
      <c r="BF19648"/>
      <c r="BG19648"/>
      <c r="BH19648"/>
      <c r="BI19648"/>
      <c r="BJ19648"/>
      <c r="BK19648"/>
      <c r="BL19648"/>
      <c r="BM19648"/>
      <c r="BN19648"/>
      <c r="BO19648"/>
      <c r="BP19648"/>
      <c r="BQ19648"/>
      <c r="BR19648"/>
      <c r="BS19648"/>
      <c r="BT19648"/>
      <c r="BU19648"/>
      <c r="BV19648"/>
      <c r="BW19648"/>
      <c r="BX19648"/>
    </row>
    <row r="19649" spans="10:76" x14ac:dyDescent="0.35"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  <c r="AM19649"/>
      <c r="AN19649"/>
      <c r="AO19649"/>
      <c r="AP19649"/>
      <c r="AQ19649"/>
      <c r="AR19649"/>
      <c r="AS19649"/>
      <c r="AT19649"/>
      <c r="AU19649"/>
      <c r="AV19649"/>
      <c r="AW19649"/>
      <c r="AX19649"/>
      <c r="AY19649"/>
      <c r="AZ19649"/>
      <c r="BA19649"/>
      <c r="BB19649"/>
      <c r="BC19649"/>
      <c r="BD19649"/>
      <c r="BE19649"/>
      <c r="BF19649"/>
      <c r="BG19649"/>
      <c r="BH19649"/>
      <c r="BI19649"/>
      <c r="BJ19649"/>
      <c r="BK19649"/>
      <c r="BL19649"/>
      <c r="BM19649"/>
      <c r="BN19649"/>
      <c r="BO19649"/>
      <c r="BP19649"/>
      <c r="BQ19649"/>
      <c r="BR19649"/>
      <c r="BS19649"/>
      <c r="BT19649"/>
      <c r="BU19649"/>
      <c r="BV19649"/>
      <c r="BW19649"/>
      <c r="BX19649"/>
    </row>
    <row r="19650" spans="10:76" x14ac:dyDescent="0.35"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  <c r="AM19650"/>
      <c r="AN19650"/>
      <c r="AO19650"/>
      <c r="AP19650"/>
      <c r="AQ19650"/>
      <c r="AR19650"/>
      <c r="AS19650"/>
      <c r="AT19650"/>
      <c r="AU19650"/>
      <c r="AV19650"/>
      <c r="AW19650"/>
      <c r="AX19650"/>
      <c r="AY19650"/>
      <c r="AZ19650"/>
      <c r="BA19650"/>
      <c r="BB19650"/>
      <c r="BC19650"/>
      <c r="BD19650"/>
      <c r="BE19650"/>
      <c r="BF19650"/>
      <c r="BG19650"/>
      <c r="BH19650"/>
      <c r="BI19650"/>
      <c r="BJ19650"/>
      <c r="BK19650"/>
      <c r="BL19650"/>
      <c r="BM19650"/>
      <c r="BN19650"/>
      <c r="BO19650"/>
      <c r="BP19650"/>
      <c r="BQ19650"/>
      <c r="BR19650"/>
      <c r="BS19650"/>
      <c r="BT19650"/>
      <c r="BU19650"/>
      <c r="BV19650"/>
      <c r="BW19650"/>
      <c r="BX19650"/>
    </row>
    <row r="19651" spans="10:76" x14ac:dyDescent="0.35"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  <c r="AM19651"/>
      <c r="AN19651"/>
      <c r="AO19651"/>
      <c r="AP19651"/>
      <c r="AQ19651"/>
      <c r="AR19651"/>
      <c r="AS19651"/>
      <c r="AT19651"/>
      <c r="AU19651"/>
      <c r="AV19651"/>
      <c r="AW19651"/>
      <c r="AX19651"/>
      <c r="AY19651"/>
      <c r="AZ19651"/>
      <c r="BA19651"/>
      <c r="BB19651"/>
      <c r="BC19651"/>
      <c r="BD19651"/>
      <c r="BE19651"/>
      <c r="BF19651"/>
      <c r="BG19651"/>
      <c r="BH19651"/>
      <c r="BI19651"/>
      <c r="BJ19651"/>
      <c r="BK19651"/>
      <c r="BL19651"/>
      <c r="BM19651"/>
      <c r="BN19651"/>
      <c r="BO19651"/>
      <c r="BP19651"/>
      <c r="BQ19651"/>
      <c r="BR19651"/>
      <c r="BS19651"/>
      <c r="BT19651"/>
      <c r="BU19651"/>
      <c r="BV19651"/>
      <c r="BW19651"/>
      <c r="BX19651"/>
    </row>
    <row r="19652" spans="10:76" x14ac:dyDescent="0.35"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  <c r="AM19652"/>
      <c r="AN19652"/>
      <c r="AO19652"/>
      <c r="AP19652"/>
      <c r="AQ19652"/>
      <c r="AR19652"/>
      <c r="AS19652"/>
      <c r="AT19652"/>
      <c r="AU19652"/>
      <c r="AV19652"/>
      <c r="AW19652"/>
      <c r="AX19652"/>
      <c r="AY19652"/>
      <c r="AZ19652"/>
      <c r="BA19652"/>
      <c r="BB19652"/>
      <c r="BC19652"/>
      <c r="BD19652"/>
      <c r="BE19652"/>
      <c r="BF19652"/>
      <c r="BG19652"/>
      <c r="BH19652"/>
      <c r="BI19652"/>
      <c r="BJ19652"/>
      <c r="BK19652"/>
      <c r="BL19652"/>
      <c r="BM19652"/>
      <c r="BN19652"/>
      <c r="BO19652"/>
      <c r="BP19652"/>
      <c r="BQ19652"/>
      <c r="BR19652"/>
      <c r="BS19652"/>
      <c r="BT19652"/>
      <c r="BU19652"/>
      <c r="BV19652"/>
      <c r="BW19652"/>
      <c r="BX19652"/>
    </row>
    <row r="19653" spans="10:76" x14ac:dyDescent="0.35"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  <c r="AM19653"/>
      <c r="AN19653"/>
      <c r="AO19653"/>
      <c r="AP19653"/>
      <c r="AQ19653"/>
      <c r="AR19653"/>
      <c r="AS19653"/>
      <c r="AT19653"/>
      <c r="AU19653"/>
      <c r="AV19653"/>
      <c r="AW19653"/>
      <c r="AX19653"/>
      <c r="AY19653"/>
      <c r="AZ19653"/>
      <c r="BA19653"/>
      <c r="BB19653"/>
      <c r="BC19653"/>
      <c r="BD19653"/>
      <c r="BE19653"/>
      <c r="BF19653"/>
      <c r="BG19653"/>
      <c r="BH19653"/>
      <c r="BI19653"/>
      <c r="BJ19653"/>
      <c r="BK19653"/>
      <c r="BL19653"/>
      <c r="BM19653"/>
      <c r="BN19653"/>
      <c r="BO19653"/>
      <c r="BP19653"/>
      <c r="BQ19653"/>
      <c r="BR19653"/>
      <c r="BS19653"/>
      <c r="BT19653"/>
      <c r="BU19653"/>
      <c r="BV19653"/>
      <c r="BW19653"/>
      <c r="BX19653"/>
    </row>
    <row r="19654" spans="10:76" x14ac:dyDescent="0.35"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  <c r="AM19654"/>
      <c r="AN19654"/>
      <c r="AO19654"/>
      <c r="AP19654"/>
      <c r="AQ19654"/>
      <c r="AR19654"/>
      <c r="AS19654"/>
      <c r="AT19654"/>
      <c r="AU19654"/>
      <c r="AV19654"/>
      <c r="AW19654"/>
      <c r="AX19654"/>
      <c r="AY19654"/>
      <c r="AZ19654"/>
      <c r="BA19654"/>
      <c r="BB19654"/>
      <c r="BC19654"/>
      <c r="BD19654"/>
      <c r="BE19654"/>
      <c r="BF19654"/>
      <c r="BG19654"/>
      <c r="BH19654"/>
      <c r="BI19654"/>
      <c r="BJ19654"/>
      <c r="BK19654"/>
      <c r="BL19654"/>
      <c r="BM19654"/>
      <c r="BN19654"/>
      <c r="BO19654"/>
      <c r="BP19654"/>
      <c r="BQ19654"/>
      <c r="BR19654"/>
      <c r="BS19654"/>
      <c r="BT19654"/>
      <c r="BU19654"/>
      <c r="BV19654"/>
      <c r="BW19654"/>
      <c r="BX19654"/>
    </row>
    <row r="19655" spans="10:76" x14ac:dyDescent="0.35"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  <c r="AM19655"/>
      <c r="AN19655"/>
      <c r="AO19655"/>
      <c r="AP19655"/>
      <c r="AQ19655"/>
      <c r="AR19655"/>
      <c r="AS19655"/>
      <c r="AT19655"/>
      <c r="AU19655"/>
      <c r="AV19655"/>
      <c r="AW19655"/>
      <c r="AX19655"/>
      <c r="AY19655"/>
      <c r="AZ19655"/>
      <c r="BA19655"/>
      <c r="BB19655"/>
      <c r="BC19655"/>
      <c r="BD19655"/>
      <c r="BE19655"/>
      <c r="BF19655"/>
      <c r="BG19655"/>
      <c r="BH19655"/>
      <c r="BI19655"/>
      <c r="BJ19655"/>
      <c r="BK19655"/>
      <c r="BL19655"/>
      <c r="BM19655"/>
      <c r="BN19655"/>
      <c r="BO19655"/>
      <c r="BP19655"/>
      <c r="BQ19655"/>
      <c r="BR19655"/>
      <c r="BS19655"/>
      <c r="BT19655"/>
      <c r="BU19655"/>
      <c r="BV19655"/>
      <c r="BW19655"/>
      <c r="BX19655"/>
    </row>
    <row r="19656" spans="10:76" x14ac:dyDescent="0.35"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  <c r="AM19656"/>
      <c r="AN19656"/>
      <c r="AO19656"/>
      <c r="AP19656"/>
      <c r="AQ19656"/>
      <c r="AR19656"/>
      <c r="AS19656"/>
      <c r="AT19656"/>
      <c r="AU19656"/>
      <c r="AV19656"/>
      <c r="AW19656"/>
      <c r="AX19656"/>
      <c r="AY19656"/>
      <c r="AZ19656"/>
      <c r="BA19656"/>
      <c r="BB19656"/>
      <c r="BC19656"/>
      <c r="BD19656"/>
      <c r="BE19656"/>
      <c r="BF19656"/>
      <c r="BG19656"/>
      <c r="BH19656"/>
      <c r="BI19656"/>
      <c r="BJ19656"/>
      <c r="BK19656"/>
      <c r="BL19656"/>
      <c r="BM19656"/>
      <c r="BN19656"/>
      <c r="BO19656"/>
      <c r="BP19656"/>
      <c r="BQ19656"/>
      <c r="BR19656"/>
      <c r="BS19656"/>
      <c r="BT19656"/>
      <c r="BU19656"/>
      <c r="BV19656"/>
      <c r="BW19656"/>
      <c r="BX19656"/>
    </row>
    <row r="19657" spans="10:76" x14ac:dyDescent="0.35"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  <c r="AM19657"/>
      <c r="AN19657"/>
      <c r="AO19657"/>
      <c r="AP19657"/>
      <c r="AQ19657"/>
      <c r="AR19657"/>
      <c r="AS19657"/>
      <c r="AT19657"/>
      <c r="AU19657"/>
      <c r="AV19657"/>
      <c r="AW19657"/>
      <c r="AX19657"/>
      <c r="AY19657"/>
      <c r="AZ19657"/>
      <c r="BA19657"/>
      <c r="BB19657"/>
      <c r="BC19657"/>
      <c r="BD19657"/>
      <c r="BE19657"/>
      <c r="BF19657"/>
      <c r="BG19657"/>
      <c r="BH19657"/>
      <c r="BI19657"/>
      <c r="BJ19657"/>
      <c r="BK19657"/>
      <c r="BL19657"/>
      <c r="BM19657"/>
      <c r="BN19657"/>
      <c r="BO19657"/>
      <c r="BP19657"/>
      <c r="BQ19657"/>
      <c r="BR19657"/>
      <c r="BS19657"/>
      <c r="BT19657"/>
      <c r="BU19657"/>
      <c r="BV19657"/>
      <c r="BW19657"/>
      <c r="BX19657"/>
    </row>
    <row r="19658" spans="10:76" x14ac:dyDescent="0.35"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  <c r="AM19658"/>
      <c r="AN19658"/>
      <c r="AO19658"/>
      <c r="AP19658"/>
      <c r="AQ19658"/>
      <c r="AR19658"/>
      <c r="AS19658"/>
      <c r="AT19658"/>
      <c r="AU19658"/>
      <c r="AV19658"/>
      <c r="AW19658"/>
      <c r="AX19658"/>
      <c r="AY19658"/>
      <c r="AZ19658"/>
      <c r="BA19658"/>
      <c r="BB19658"/>
      <c r="BC19658"/>
      <c r="BD19658"/>
      <c r="BE19658"/>
      <c r="BF19658"/>
      <c r="BG19658"/>
      <c r="BH19658"/>
      <c r="BI19658"/>
      <c r="BJ19658"/>
      <c r="BK19658"/>
      <c r="BL19658"/>
      <c r="BM19658"/>
      <c r="BN19658"/>
      <c r="BO19658"/>
      <c r="BP19658"/>
      <c r="BQ19658"/>
      <c r="BR19658"/>
      <c r="BS19658"/>
      <c r="BT19658"/>
      <c r="BU19658"/>
      <c r="BV19658"/>
      <c r="BW19658"/>
      <c r="BX19658"/>
    </row>
    <row r="19659" spans="10:76" x14ac:dyDescent="0.35"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  <c r="AM19659"/>
      <c r="AN19659"/>
      <c r="AO19659"/>
      <c r="AP19659"/>
      <c r="AQ19659"/>
      <c r="AR19659"/>
      <c r="AS19659"/>
      <c r="AT19659"/>
      <c r="AU19659"/>
      <c r="AV19659"/>
      <c r="AW19659"/>
      <c r="AX19659"/>
      <c r="AY19659"/>
      <c r="AZ19659"/>
      <c r="BA19659"/>
      <c r="BB19659"/>
      <c r="BC19659"/>
      <c r="BD19659"/>
      <c r="BE19659"/>
      <c r="BF19659"/>
      <c r="BG19659"/>
      <c r="BH19659"/>
      <c r="BI19659"/>
      <c r="BJ19659"/>
      <c r="BK19659"/>
      <c r="BL19659"/>
      <c r="BM19659"/>
      <c r="BN19659"/>
      <c r="BO19659"/>
      <c r="BP19659"/>
      <c r="BQ19659"/>
      <c r="BR19659"/>
      <c r="BS19659"/>
      <c r="BT19659"/>
      <c r="BU19659"/>
      <c r="BV19659"/>
      <c r="BW19659"/>
      <c r="BX19659"/>
    </row>
    <row r="19660" spans="10:76" x14ac:dyDescent="0.35"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  <c r="AM19660"/>
      <c r="AN19660"/>
      <c r="AO19660"/>
      <c r="AP19660"/>
      <c r="AQ19660"/>
      <c r="AR19660"/>
      <c r="AS19660"/>
      <c r="AT19660"/>
      <c r="AU19660"/>
      <c r="AV19660"/>
      <c r="AW19660"/>
      <c r="AX19660"/>
      <c r="AY19660"/>
      <c r="AZ19660"/>
      <c r="BA19660"/>
      <c r="BB19660"/>
      <c r="BC19660"/>
      <c r="BD19660"/>
      <c r="BE19660"/>
      <c r="BF19660"/>
      <c r="BG19660"/>
      <c r="BH19660"/>
      <c r="BI19660"/>
      <c r="BJ19660"/>
      <c r="BK19660"/>
      <c r="BL19660"/>
      <c r="BM19660"/>
      <c r="BN19660"/>
      <c r="BO19660"/>
      <c r="BP19660"/>
      <c r="BQ19660"/>
      <c r="BR19660"/>
      <c r="BS19660"/>
      <c r="BT19660"/>
      <c r="BU19660"/>
      <c r="BV19660"/>
      <c r="BW19660"/>
      <c r="BX19660"/>
    </row>
    <row r="19661" spans="10:76" x14ac:dyDescent="0.35"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  <c r="AM19661"/>
      <c r="AN19661"/>
      <c r="AO19661"/>
      <c r="AP19661"/>
      <c r="AQ19661"/>
      <c r="AR19661"/>
      <c r="AS19661"/>
      <c r="AT19661"/>
      <c r="AU19661"/>
      <c r="AV19661"/>
      <c r="AW19661"/>
      <c r="AX19661"/>
      <c r="AY19661"/>
      <c r="AZ19661"/>
      <c r="BA19661"/>
      <c r="BB19661"/>
      <c r="BC19661"/>
      <c r="BD19661"/>
      <c r="BE19661"/>
      <c r="BF19661"/>
      <c r="BG19661"/>
      <c r="BH19661"/>
      <c r="BI19661"/>
      <c r="BJ19661"/>
      <c r="BK19661"/>
      <c r="BL19661"/>
      <c r="BM19661"/>
      <c r="BN19661"/>
      <c r="BO19661"/>
      <c r="BP19661"/>
      <c r="BQ19661"/>
      <c r="BR19661"/>
      <c r="BS19661"/>
      <c r="BT19661"/>
      <c r="BU19661"/>
      <c r="BV19661"/>
      <c r="BW19661"/>
      <c r="BX19661"/>
    </row>
    <row r="19662" spans="10:76" x14ac:dyDescent="0.35"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  <c r="AM19662"/>
      <c r="AN19662"/>
      <c r="AO19662"/>
      <c r="AP19662"/>
      <c r="AQ19662"/>
      <c r="AR19662"/>
      <c r="AS19662"/>
      <c r="AT19662"/>
      <c r="AU19662"/>
      <c r="AV19662"/>
      <c r="AW19662"/>
      <c r="AX19662"/>
      <c r="AY19662"/>
      <c r="AZ19662"/>
      <c r="BA19662"/>
      <c r="BB19662"/>
      <c r="BC19662"/>
      <c r="BD19662"/>
      <c r="BE19662"/>
      <c r="BF19662"/>
      <c r="BG19662"/>
      <c r="BH19662"/>
      <c r="BI19662"/>
      <c r="BJ19662"/>
      <c r="BK19662"/>
      <c r="BL19662"/>
      <c r="BM19662"/>
      <c r="BN19662"/>
      <c r="BO19662"/>
      <c r="BP19662"/>
      <c r="BQ19662"/>
      <c r="BR19662"/>
      <c r="BS19662"/>
      <c r="BT19662"/>
      <c r="BU19662"/>
      <c r="BV19662"/>
      <c r="BW19662"/>
      <c r="BX19662"/>
    </row>
    <row r="19663" spans="10:76" x14ac:dyDescent="0.35"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  <c r="AM19663"/>
      <c r="AN19663"/>
      <c r="AO19663"/>
      <c r="AP19663"/>
      <c r="AQ19663"/>
      <c r="AR19663"/>
      <c r="AS19663"/>
      <c r="AT19663"/>
      <c r="AU19663"/>
      <c r="AV19663"/>
      <c r="AW19663"/>
      <c r="AX19663"/>
      <c r="AY19663"/>
      <c r="AZ19663"/>
      <c r="BA19663"/>
      <c r="BB19663"/>
      <c r="BC19663"/>
      <c r="BD19663"/>
      <c r="BE19663"/>
      <c r="BF19663"/>
      <c r="BG19663"/>
      <c r="BH19663"/>
      <c r="BI19663"/>
      <c r="BJ19663"/>
      <c r="BK19663"/>
      <c r="BL19663"/>
      <c r="BM19663"/>
      <c r="BN19663"/>
      <c r="BO19663"/>
      <c r="BP19663"/>
      <c r="BQ19663"/>
      <c r="BR19663"/>
      <c r="BS19663"/>
      <c r="BT19663"/>
      <c r="BU19663"/>
      <c r="BV19663"/>
      <c r="BW19663"/>
      <c r="BX19663"/>
    </row>
    <row r="19664" spans="10:76" x14ac:dyDescent="0.35"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  <c r="AM19664"/>
      <c r="AN19664"/>
      <c r="AO19664"/>
      <c r="AP19664"/>
      <c r="AQ19664"/>
      <c r="AR19664"/>
      <c r="AS19664"/>
      <c r="AT19664"/>
      <c r="AU19664"/>
      <c r="AV19664"/>
      <c r="AW19664"/>
      <c r="AX19664"/>
      <c r="AY19664"/>
      <c r="AZ19664"/>
      <c r="BA19664"/>
      <c r="BB19664"/>
      <c r="BC19664"/>
      <c r="BD19664"/>
      <c r="BE19664"/>
      <c r="BF19664"/>
      <c r="BG19664"/>
      <c r="BH19664"/>
      <c r="BI19664"/>
      <c r="BJ19664"/>
      <c r="BK19664"/>
      <c r="BL19664"/>
      <c r="BM19664"/>
      <c r="BN19664"/>
      <c r="BO19664"/>
      <c r="BP19664"/>
      <c r="BQ19664"/>
      <c r="BR19664"/>
      <c r="BS19664"/>
      <c r="BT19664"/>
      <c r="BU19664"/>
      <c r="BV19664"/>
      <c r="BW19664"/>
      <c r="BX19664"/>
    </row>
    <row r="19665" spans="10:76" x14ac:dyDescent="0.35"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  <c r="AM19665"/>
      <c r="AN19665"/>
      <c r="AO19665"/>
      <c r="AP19665"/>
      <c r="AQ19665"/>
      <c r="AR19665"/>
      <c r="AS19665"/>
      <c r="AT19665"/>
      <c r="AU19665"/>
      <c r="AV19665"/>
      <c r="AW19665"/>
      <c r="AX19665"/>
      <c r="AY19665"/>
      <c r="AZ19665"/>
      <c r="BA19665"/>
      <c r="BB19665"/>
      <c r="BC19665"/>
      <c r="BD19665"/>
      <c r="BE19665"/>
      <c r="BF19665"/>
      <c r="BG19665"/>
      <c r="BH19665"/>
      <c r="BI19665"/>
      <c r="BJ19665"/>
      <c r="BK19665"/>
      <c r="BL19665"/>
      <c r="BM19665"/>
      <c r="BN19665"/>
      <c r="BO19665"/>
      <c r="BP19665"/>
      <c r="BQ19665"/>
      <c r="BR19665"/>
      <c r="BS19665"/>
      <c r="BT19665"/>
      <c r="BU19665"/>
      <c r="BV19665"/>
      <c r="BW19665"/>
      <c r="BX19665"/>
    </row>
    <row r="19666" spans="10:76" x14ac:dyDescent="0.35"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  <c r="AM19666"/>
      <c r="AN19666"/>
      <c r="AO19666"/>
      <c r="AP19666"/>
      <c r="AQ19666"/>
      <c r="AR19666"/>
      <c r="AS19666"/>
      <c r="AT19666"/>
      <c r="AU19666"/>
      <c r="AV19666"/>
      <c r="AW19666"/>
      <c r="AX19666"/>
      <c r="AY19666"/>
      <c r="AZ19666"/>
      <c r="BA19666"/>
      <c r="BB19666"/>
      <c r="BC19666"/>
      <c r="BD19666"/>
      <c r="BE19666"/>
      <c r="BF19666"/>
      <c r="BG19666"/>
      <c r="BH19666"/>
      <c r="BI19666"/>
      <c r="BJ19666"/>
      <c r="BK19666"/>
      <c r="BL19666"/>
      <c r="BM19666"/>
      <c r="BN19666"/>
      <c r="BO19666"/>
      <c r="BP19666"/>
      <c r="BQ19666"/>
      <c r="BR19666"/>
      <c r="BS19666"/>
      <c r="BT19666"/>
      <c r="BU19666"/>
      <c r="BV19666"/>
      <c r="BW19666"/>
      <c r="BX19666"/>
    </row>
    <row r="19667" spans="10:76" x14ac:dyDescent="0.35"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  <c r="AM19667"/>
      <c r="AN19667"/>
      <c r="AO19667"/>
      <c r="AP19667"/>
      <c r="AQ19667"/>
      <c r="AR19667"/>
      <c r="AS19667"/>
      <c r="AT19667"/>
      <c r="AU19667"/>
      <c r="AV19667"/>
      <c r="AW19667"/>
      <c r="AX19667"/>
      <c r="AY19667"/>
      <c r="AZ19667"/>
      <c r="BA19667"/>
      <c r="BB19667"/>
      <c r="BC19667"/>
      <c r="BD19667"/>
      <c r="BE19667"/>
      <c r="BF19667"/>
      <c r="BG19667"/>
      <c r="BH19667"/>
      <c r="BI19667"/>
      <c r="BJ19667"/>
      <c r="BK19667"/>
      <c r="BL19667"/>
      <c r="BM19667"/>
      <c r="BN19667"/>
      <c r="BO19667"/>
      <c r="BP19667"/>
      <c r="BQ19667"/>
      <c r="BR19667"/>
      <c r="BS19667"/>
      <c r="BT19667"/>
      <c r="BU19667"/>
      <c r="BV19667"/>
      <c r="BW19667"/>
      <c r="BX19667"/>
    </row>
    <row r="19668" spans="10:76" x14ac:dyDescent="0.35"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  <c r="AM19668"/>
      <c r="AN19668"/>
      <c r="AO19668"/>
      <c r="AP19668"/>
      <c r="AQ19668"/>
      <c r="AR19668"/>
      <c r="AS19668"/>
      <c r="AT19668"/>
      <c r="AU19668"/>
      <c r="AV19668"/>
      <c r="AW19668"/>
      <c r="AX19668"/>
      <c r="AY19668"/>
      <c r="AZ19668"/>
      <c r="BA19668"/>
      <c r="BB19668"/>
      <c r="BC19668"/>
      <c r="BD19668"/>
      <c r="BE19668"/>
      <c r="BF19668"/>
      <c r="BG19668"/>
      <c r="BH19668"/>
      <c r="BI19668"/>
      <c r="BJ19668"/>
      <c r="BK19668"/>
      <c r="BL19668"/>
      <c r="BM19668"/>
      <c r="BN19668"/>
      <c r="BO19668"/>
      <c r="BP19668"/>
      <c r="BQ19668"/>
      <c r="BR19668"/>
      <c r="BS19668"/>
      <c r="BT19668"/>
      <c r="BU19668"/>
      <c r="BV19668"/>
      <c r="BW19668"/>
      <c r="BX19668"/>
    </row>
    <row r="19669" spans="10:76" x14ac:dyDescent="0.35"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  <c r="AM19669"/>
      <c r="AN19669"/>
      <c r="AO19669"/>
      <c r="AP19669"/>
      <c r="AQ19669"/>
      <c r="AR19669"/>
      <c r="AS19669"/>
      <c r="AT19669"/>
      <c r="AU19669"/>
      <c r="AV19669"/>
      <c r="AW19669"/>
      <c r="AX19669"/>
      <c r="AY19669"/>
      <c r="AZ19669"/>
      <c r="BA19669"/>
      <c r="BB19669"/>
      <c r="BC19669"/>
      <c r="BD19669"/>
      <c r="BE19669"/>
      <c r="BF19669"/>
      <c r="BG19669"/>
      <c r="BH19669"/>
      <c r="BI19669"/>
      <c r="BJ19669"/>
      <c r="BK19669"/>
      <c r="BL19669"/>
      <c r="BM19669"/>
      <c r="BN19669"/>
      <c r="BO19669"/>
      <c r="BP19669"/>
      <c r="BQ19669"/>
      <c r="BR19669"/>
      <c r="BS19669"/>
      <c r="BT19669"/>
      <c r="BU19669"/>
      <c r="BV19669"/>
      <c r="BW19669"/>
      <c r="BX19669"/>
    </row>
    <row r="19670" spans="10:76" x14ac:dyDescent="0.35"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  <c r="AM19670"/>
      <c r="AN19670"/>
      <c r="AO19670"/>
      <c r="AP19670"/>
      <c r="AQ19670"/>
      <c r="AR19670"/>
      <c r="AS19670"/>
      <c r="AT19670"/>
      <c r="AU19670"/>
      <c r="AV19670"/>
      <c r="AW19670"/>
      <c r="AX19670"/>
      <c r="AY19670"/>
      <c r="AZ19670"/>
      <c r="BA19670"/>
      <c r="BB19670"/>
      <c r="BC19670"/>
      <c r="BD19670"/>
      <c r="BE19670"/>
      <c r="BF19670"/>
      <c r="BG19670"/>
      <c r="BH19670"/>
      <c r="BI19670"/>
      <c r="BJ19670"/>
      <c r="BK19670"/>
      <c r="BL19670"/>
      <c r="BM19670"/>
      <c r="BN19670"/>
      <c r="BO19670"/>
      <c r="BP19670"/>
      <c r="BQ19670"/>
      <c r="BR19670"/>
      <c r="BS19670"/>
      <c r="BT19670"/>
      <c r="BU19670"/>
      <c r="BV19670"/>
      <c r="BW19670"/>
      <c r="BX19670"/>
    </row>
    <row r="19671" spans="10:76" x14ac:dyDescent="0.35"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  <c r="AM19671"/>
      <c r="AN19671"/>
      <c r="AO19671"/>
      <c r="AP19671"/>
      <c r="AQ19671"/>
      <c r="AR19671"/>
      <c r="AS19671"/>
      <c r="AT19671"/>
      <c r="AU19671"/>
      <c r="AV19671"/>
      <c r="AW19671"/>
      <c r="AX19671"/>
      <c r="AY19671"/>
      <c r="AZ19671"/>
      <c r="BA19671"/>
      <c r="BB19671"/>
      <c r="BC19671"/>
      <c r="BD19671"/>
      <c r="BE19671"/>
      <c r="BF19671"/>
      <c r="BG19671"/>
      <c r="BH19671"/>
      <c r="BI19671"/>
      <c r="BJ19671"/>
      <c r="BK19671"/>
      <c r="BL19671"/>
      <c r="BM19671"/>
      <c r="BN19671"/>
      <c r="BO19671"/>
      <c r="BP19671"/>
      <c r="BQ19671"/>
      <c r="BR19671"/>
      <c r="BS19671"/>
      <c r="BT19671"/>
      <c r="BU19671"/>
      <c r="BV19671"/>
      <c r="BW19671"/>
      <c r="BX19671"/>
    </row>
    <row r="19672" spans="10:76" x14ac:dyDescent="0.35"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  <c r="AM19672"/>
      <c r="AN19672"/>
      <c r="AO19672"/>
      <c r="AP19672"/>
      <c r="AQ19672"/>
      <c r="AR19672"/>
      <c r="AS19672"/>
      <c r="AT19672"/>
      <c r="AU19672"/>
      <c r="AV19672"/>
      <c r="AW19672"/>
      <c r="AX19672"/>
      <c r="AY19672"/>
      <c r="AZ19672"/>
      <c r="BA19672"/>
      <c r="BB19672"/>
      <c r="BC19672"/>
      <c r="BD19672"/>
      <c r="BE19672"/>
      <c r="BF19672"/>
      <c r="BG19672"/>
      <c r="BH19672"/>
      <c r="BI19672"/>
      <c r="BJ19672"/>
      <c r="BK19672"/>
      <c r="BL19672"/>
      <c r="BM19672"/>
      <c r="BN19672"/>
      <c r="BO19672"/>
      <c r="BP19672"/>
      <c r="BQ19672"/>
      <c r="BR19672"/>
      <c r="BS19672"/>
      <c r="BT19672"/>
      <c r="BU19672"/>
      <c r="BV19672"/>
      <c r="BW19672"/>
      <c r="BX19672"/>
    </row>
    <row r="19673" spans="10:76" x14ac:dyDescent="0.35"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  <c r="AM19673"/>
      <c r="AN19673"/>
      <c r="AO19673"/>
      <c r="AP19673"/>
      <c r="AQ19673"/>
      <c r="AR19673"/>
      <c r="AS19673"/>
      <c r="AT19673"/>
      <c r="AU19673"/>
      <c r="AV19673"/>
      <c r="AW19673"/>
      <c r="AX19673"/>
      <c r="AY19673"/>
      <c r="AZ19673"/>
      <c r="BA19673"/>
      <c r="BB19673"/>
      <c r="BC19673"/>
      <c r="BD19673"/>
      <c r="BE19673"/>
      <c r="BF19673"/>
      <c r="BG19673"/>
      <c r="BH19673"/>
      <c r="BI19673"/>
      <c r="BJ19673"/>
      <c r="BK19673"/>
      <c r="BL19673"/>
      <c r="BM19673"/>
      <c r="BN19673"/>
      <c r="BO19673"/>
      <c r="BP19673"/>
      <c r="BQ19673"/>
      <c r="BR19673"/>
      <c r="BS19673"/>
      <c r="BT19673"/>
      <c r="BU19673"/>
      <c r="BV19673"/>
      <c r="BW19673"/>
      <c r="BX19673"/>
    </row>
    <row r="19674" spans="10:76" x14ac:dyDescent="0.35"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  <c r="AM19674"/>
      <c r="AN19674"/>
      <c r="AO19674"/>
      <c r="AP19674"/>
      <c r="AQ19674"/>
      <c r="AR19674"/>
      <c r="AS19674"/>
      <c r="AT19674"/>
      <c r="AU19674"/>
      <c r="AV19674"/>
      <c r="AW19674"/>
      <c r="AX19674"/>
      <c r="AY19674"/>
      <c r="AZ19674"/>
      <c r="BA19674"/>
      <c r="BB19674"/>
      <c r="BC19674"/>
      <c r="BD19674"/>
      <c r="BE19674"/>
      <c r="BF19674"/>
      <c r="BG19674"/>
      <c r="BH19674"/>
      <c r="BI19674"/>
      <c r="BJ19674"/>
      <c r="BK19674"/>
      <c r="BL19674"/>
      <c r="BM19674"/>
      <c r="BN19674"/>
      <c r="BO19674"/>
      <c r="BP19674"/>
      <c r="BQ19674"/>
      <c r="BR19674"/>
      <c r="BS19674"/>
      <c r="BT19674"/>
      <c r="BU19674"/>
      <c r="BV19674"/>
      <c r="BW19674"/>
      <c r="BX19674"/>
    </row>
    <row r="19675" spans="10:76" x14ac:dyDescent="0.35"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  <c r="AM19675"/>
      <c r="AN19675"/>
      <c r="AO19675"/>
      <c r="AP19675"/>
      <c r="AQ19675"/>
      <c r="AR19675"/>
      <c r="AS19675"/>
      <c r="AT19675"/>
      <c r="AU19675"/>
      <c r="AV19675"/>
      <c r="AW19675"/>
      <c r="AX19675"/>
      <c r="AY19675"/>
      <c r="AZ19675"/>
      <c r="BA19675"/>
      <c r="BB19675"/>
      <c r="BC19675"/>
      <c r="BD19675"/>
      <c r="BE19675"/>
      <c r="BF19675"/>
      <c r="BG19675"/>
      <c r="BH19675"/>
      <c r="BI19675"/>
      <c r="BJ19675"/>
      <c r="BK19675"/>
      <c r="BL19675"/>
      <c r="BM19675"/>
      <c r="BN19675"/>
      <c r="BO19675"/>
      <c r="BP19675"/>
      <c r="BQ19675"/>
      <c r="BR19675"/>
      <c r="BS19675"/>
      <c r="BT19675"/>
      <c r="BU19675"/>
      <c r="BV19675"/>
      <c r="BW19675"/>
      <c r="BX19675"/>
    </row>
    <row r="19676" spans="10:76" x14ac:dyDescent="0.35"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  <c r="AM19676"/>
      <c r="AN19676"/>
      <c r="AO19676"/>
      <c r="AP19676"/>
      <c r="AQ19676"/>
      <c r="AR19676"/>
      <c r="AS19676"/>
      <c r="AT19676"/>
      <c r="AU19676"/>
      <c r="AV19676"/>
      <c r="AW19676"/>
      <c r="AX19676"/>
      <c r="AY19676"/>
      <c r="AZ19676"/>
      <c r="BA19676"/>
      <c r="BB19676"/>
      <c r="BC19676"/>
      <c r="BD19676"/>
      <c r="BE19676"/>
      <c r="BF19676"/>
      <c r="BG19676"/>
      <c r="BH19676"/>
      <c r="BI19676"/>
      <c r="BJ19676"/>
      <c r="BK19676"/>
      <c r="BL19676"/>
      <c r="BM19676"/>
      <c r="BN19676"/>
      <c r="BO19676"/>
      <c r="BP19676"/>
      <c r="BQ19676"/>
      <c r="BR19676"/>
      <c r="BS19676"/>
      <c r="BT19676"/>
      <c r="BU19676"/>
      <c r="BV19676"/>
      <c r="BW19676"/>
      <c r="BX19676"/>
    </row>
    <row r="19677" spans="10:76" x14ac:dyDescent="0.35"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  <c r="AM19677"/>
      <c r="AN19677"/>
      <c r="AO19677"/>
      <c r="AP19677"/>
      <c r="AQ19677"/>
      <c r="AR19677"/>
      <c r="AS19677"/>
      <c r="AT19677"/>
      <c r="AU19677"/>
      <c r="AV19677"/>
      <c r="AW19677"/>
      <c r="AX19677"/>
      <c r="AY19677"/>
      <c r="AZ19677"/>
      <c r="BA19677"/>
      <c r="BB19677"/>
      <c r="BC19677"/>
      <c r="BD19677"/>
      <c r="BE19677"/>
      <c r="BF19677"/>
      <c r="BG19677"/>
      <c r="BH19677"/>
      <c r="BI19677"/>
      <c r="BJ19677"/>
      <c r="BK19677"/>
      <c r="BL19677"/>
      <c r="BM19677"/>
      <c r="BN19677"/>
      <c r="BO19677"/>
      <c r="BP19677"/>
      <c r="BQ19677"/>
      <c r="BR19677"/>
      <c r="BS19677"/>
      <c r="BT19677"/>
      <c r="BU19677"/>
      <c r="BV19677"/>
      <c r="BW19677"/>
      <c r="BX19677"/>
    </row>
    <row r="19678" spans="10:76" x14ac:dyDescent="0.35"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  <c r="AM19678"/>
      <c r="AN19678"/>
      <c r="AO19678"/>
      <c r="AP19678"/>
      <c r="AQ19678"/>
      <c r="AR19678"/>
      <c r="AS19678"/>
      <c r="AT19678"/>
      <c r="AU19678"/>
      <c r="AV19678"/>
      <c r="AW19678"/>
      <c r="AX19678"/>
      <c r="AY19678"/>
      <c r="AZ19678"/>
      <c r="BA19678"/>
      <c r="BB19678"/>
      <c r="BC19678"/>
      <c r="BD19678"/>
      <c r="BE19678"/>
      <c r="BF19678"/>
      <c r="BG19678"/>
      <c r="BH19678"/>
      <c r="BI19678"/>
      <c r="BJ19678"/>
      <c r="BK19678"/>
      <c r="BL19678"/>
      <c r="BM19678"/>
      <c r="BN19678"/>
      <c r="BO19678"/>
      <c r="BP19678"/>
      <c r="BQ19678"/>
      <c r="BR19678"/>
      <c r="BS19678"/>
      <c r="BT19678"/>
      <c r="BU19678"/>
      <c r="BV19678"/>
      <c r="BW19678"/>
      <c r="BX19678"/>
    </row>
    <row r="19679" spans="10:76" x14ac:dyDescent="0.35"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  <c r="AM19679"/>
      <c r="AN19679"/>
      <c r="AO19679"/>
      <c r="AP19679"/>
      <c r="AQ19679"/>
      <c r="AR19679"/>
      <c r="AS19679"/>
      <c r="AT19679"/>
      <c r="AU19679"/>
      <c r="AV19679"/>
      <c r="AW19679"/>
      <c r="AX19679"/>
      <c r="AY19679"/>
      <c r="AZ19679"/>
      <c r="BA19679"/>
      <c r="BB19679"/>
      <c r="BC19679"/>
      <c r="BD19679"/>
      <c r="BE19679"/>
      <c r="BF19679"/>
      <c r="BG19679"/>
      <c r="BH19679"/>
      <c r="BI19679"/>
      <c r="BJ19679"/>
      <c r="BK19679"/>
      <c r="BL19679"/>
      <c r="BM19679"/>
      <c r="BN19679"/>
      <c r="BO19679"/>
      <c r="BP19679"/>
      <c r="BQ19679"/>
      <c r="BR19679"/>
      <c r="BS19679"/>
      <c r="BT19679"/>
      <c r="BU19679"/>
      <c r="BV19679"/>
      <c r="BW19679"/>
      <c r="BX19679"/>
    </row>
    <row r="19680" spans="10:76" x14ac:dyDescent="0.35"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  <c r="AM19680"/>
      <c r="AN19680"/>
      <c r="AO19680"/>
      <c r="AP19680"/>
      <c r="AQ19680"/>
      <c r="AR19680"/>
      <c r="AS19680"/>
      <c r="AT19680"/>
      <c r="AU19680"/>
      <c r="AV19680"/>
      <c r="AW19680"/>
      <c r="AX19680"/>
      <c r="AY19680"/>
      <c r="AZ19680"/>
      <c r="BA19680"/>
      <c r="BB19680"/>
      <c r="BC19680"/>
      <c r="BD19680"/>
      <c r="BE19680"/>
      <c r="BF19680"/>
      <c r="BG19680"/>
      <c r="BH19680"/>
      <c r="BI19680"/>
      <c r="BJ19680"/>
      <c r="BK19680"/>
      <c r="BL19680"/>
      <c r="BM19680"/>
      <c r="BN19680"/>
      <c r="BO19680"/>
      <c r="BP19680"/>
      <c r="BQ19680"/>
      <c r="BR19680"/>
      <c r="BS19680"/>
      <c r="BT19680"/>
      <c r="BU19680"/>
      <c r="BV19680"/>
      <c r="BW19680"/>
      <c r="BX19680"/>
    </row>
    <row r="19681" spans="10:76" x14ac:dyDescent="0.35"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  <c r="AM19681"/>
      <c r="AN19681"/>
      <c r="AO19681"/>
      <c r="AP19681"/>
      <c r="AQ19681"/>
      <c r="AR19681"/>
      <c r="AS19681"/>
      <c r="AT19681"/>
      <c r="AU19681"/>
      <c r="AV19681"/>
      <c r="AW19681"/>
      <c r="AX19681"/>
      <c r="AY19681"/>
      <c r="AZ19681"/>
      <c r="BA19681"/>
      <c r="BB19681"/>
      <c r="BC19681"/>
      <c r="BD19681"/>
      <c r="BE19681"/>
      <c r="BF19681"/>
      <c r="BG19681"/>
      <c r="BH19681"/>
      <c r="BI19681"/>
      <c r="BJ19681"/>
      <c r="BK19681"/>
      <c r="BL19681"/>
      <c r="BM19681"/>
      <c r="BN19681"/>
      <c r="BO19681"/>
      <c r="BP19681"/>
      <c r="BQ19681"/>
      <c r="BR19681"/>
      <c r="BS19681"/>
      <c r="BT19681"/>
      <c r="BU19681"/>
      <c r="BV19681"/>
      <c r="BW19681"/>
      <c r="BX19681"/>
    </row>
    <row r="19682" spans="10:76" x14ac:dyDescent="0.35"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  <c r="AM19682"/>
      <c r="AN19682"/>
      <c r="AO19682"/>
      <c r="AP19682"/>
      <c r="AQ19682"/>
      <c r="AR19682"/>
      <c r="AS19682"/>
      <c r="AT19682"/>
      <c r="AU19682"/>
      <c r="AV19682"/>
      <c r="AW19682"/>
      <c r="AX19682"/>
      <c r="AY19682"/>
      <c r="AZ19682"/>
      <c r="BA19682"/>
      <c r="BB19682"/>
      <c r="BC19682"/>
      <c r="BD19682"/>
      <c r="BE19682"/>
      <c r="BF19682"/>
      <c r="BG19682"/>
      <c r="BH19682"/>
      <c r="BI19682"/>
      <c r="BJ19682"/>
      <c r="BK19682"/>
      <c r="BL19682"/>
      <c r="BM19682"/>
      <c r="BN19682"/>
      <c r="BO19682"/>
      <c r="BP19682"/>
      <c r="BQ19682"/>
      <c r="BR19682"/>
      <c r="BS19682"/>
      <c r="BT19682"/>
      <c r="BU19682"/>
      <c r="BV19682"/>
      <c r="BW19682"/>
      <c r="BX19682"/>
    </row>
    <row r="19683" spans="10:76" x14ac:dyDescent="0.35"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  <c r="AM19683"/>
      <c r="AN19683"/>
      <c r="AO19683"/>
      <c r="AP19683"/>
      <c r="AQ19683"/>
      <c r="AR19683"/>
      <c r="AS19683"/>
      <c r="AT19683"/>
      <c r="AU19683"/>
      <c r="AV19683"/>
      <c r="AW19683"/>
      <c r="AX19683"/>
      <c r="AY19683"/>
      <c r="AZ19683"/>
      <c r="BA19683"/>
      <c r="BB19683"/>
      <c r="BC19683"/>
      <c r="BD19683"/>
      <c r="BE19683"/>
      <c r="BF19683"/>
      <c r="BG19683"/>
      <c r="BH19683"/>
      <c r="BI19683"/>
      <c r="BJ19683"/>
      <c r="BK19683"/>
      <c r="BL19683"/>
      <c r="BM19683"/>
      <c r="BN19683"/>
      <c r="BO19683"/>
      <c r="BP19683"/>
      <c r="BQ19683"/>
      <c r="BR19683"/>
      <c r="BS19683"/>
      <c r="BT19683"/>
      <c r="BU19683"/>
      <c r="BV19683"/>
      <c r="BW19683"/>
      <c r="BX19683"/>
    </row>
    <row r="19684" spans="10:76" x14ac:dyDescent="0.35"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  <c r="AM19684"/>
      <c r="AN19684"/>
      <c r="AO19684"/>
      <c r="AP19684"/>
      <c r="AQ19684"/>
      <c r="AR19684"/>
      <c r="AS19684"/>
      <c r="AT19684"/>
      <c r="AU19684"/>
      <c r="AV19684"/>
      <c r="AW19684"/>
      <c r="AX19684"/>
      <c r="AY19684"/>
      <c r="AZ19684"/>
      <c r="BA19684"/>
      <c r="BB19684"/>
      <c r="BC19684"/>
      <c r="BD19684"/>
      <c r="BE19684"/>
      <c r="BF19684"/>
      <c r="BG19684"/>
      <c r="BH19684"/>
      <c r="BI19684"/>
      <c r="BJ19684"/>
      <c r="BK19684"/>
      <c r="BL19684"/>
      <c r="BM19684"/>
      <c r="BN19684"/>
      <c r="BO19684"/>
      <c r="BP19684"/>
      <c r="BQ19684"/>
      <c r="BR19684"/>
      <c r="BS19684"/>
      <c r="BT19684"/>
      <c r="BU19684"/>
      <c r="BV19684"/>
      <c r="BW19684"/>
      <c r="BX19684"/>
    </row>
    <row r="19685" spans="10:76" x14ac:dyDescent="0.35"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  <c r="AM19685"/>
      <c r="AN19685"/>
      <c r="AO19685"/>
      <c r="AP19685"/>
      <c r="AQ19685"/>
      <c r="AR19685"/>
      <c r="AS19685"/>
      <c r="AT19685"/>
      <c r="AU19685"/>
      <c r="AV19685"/>
      <c r="AW19685"/>
      <c r="AX19685"/>
      <c r="AY19685"/>
      <c r="AZ19685"/>
      <c r="BA19685"/>
      <c r="BB19685"/>
      <c r="BC19685"/>
      <c r="BD19685"/>
      <c r="BE19685"/>
      <c r="BF19685"/>
      <c r="BG19685"/>
      <c r="BH19685"/>
      <c r="BI19685"/>
      <c r="BJ19685"/>
      <c r="BK19685"/>
      <c r="BL19685"/>
      <c r="BM19685"/>
      <c r="BN19685"/>
      <c r="BO19685"/>
      <c r="BP19685"/>
      <c r="BQ19685"/>
      <c r="BR19685"/>
      <c r="BS19685"/>
      <c r="BT19685"/>
      <c r="BU19685"/>
      <c r="BV19685"/>
      <c r="BW19685"/>
      <c r="BX19685"/>
    </row>
    <row r="19686" spans="10:76" x14ac:dyDescent="0.35"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  <c r="AM19686"/>
      <c r="AN19686"/>
      <c r="AO19686"/>
      <c r="AP19686"/>
      <c r="AQ19686"/>
      <c r="AR19686"/>
      <c r="AS19686"/>
      <c r="AT19686"/>
      <c r="AU19686"/>
      <c r="AV19686"/>
      <c r="AW19686"/>
      <c r="AX19686"/>
      <c r="AY19686"/>
      <c r="AZ19686"/>
      <c r="BA19686"/>
      <c r="BB19686"/>
      <c r="BC19686"/>
      <c r="BD19686"/>
      <c r="BE19686"/>
      <c r="BF19686"/>
      <c r="BG19686"/>
      <c r="BH19686"/>
      <c r="BI19686"/>
      <c r="BJ19686"/>
      <c r="BK19686"/>
      <c r="BL19686"/>
      <c r="BM19686"/>
      <c r="BN19686"/>
      <c r="BO19686"/>
      <c r="BP19686"/>
      <c r="BQ19686"/>
      <c r="BR19686"/>
      <c r="BS19686"/>
      <c r="BT19686"/>
      <c r="BU19686"/>
      <c r="BV19686"/>
      <c r="BW19686"/>
      <c r="BX19686"/>
    </row>
    <row r="19687" spans="10:76" x14ac:dyDescent="0.35"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  <c r="AM19687"/>
      <c r="AN19687"/>
      <c r="AO19687"/>
      <c r="AP19687"/>
      <c r="AQ19687"/>
      <c r="AR19687"/>
      <c r="AS19687"/>
      <c r="AT19687"/>
      <c r="AU19687"/>
      <c r="AV19687"/>
      <c r="AW19687"/>
      <c r="AX19687"/>
      <c r="AY19687"/>
      <c r="AZ19687"/>
      <c r="BA19687"/>
      <c r="BB19687"/>
      <c r="BC19687"/>
      <c r="BD19687"/>
      <c r="BE19687"/>
      <c r="BF19687"/>
      <c r="BG19687"/>
      <c r="BH19687"/>
      <c r="BI19687"/>
      <c r="BJ19687"/>
      <c r="BK19687"/>
      <c r="BL19687"/>
      <c r="BM19687"/>
      <c r="BN19687"/>
      <c r="BO19687"/>
      <c r="BP19687"/>
      <c r="BQ19687"/>
      <c r="BR19687"/>
      <c r="BS19687"/>
      <c r="BT19687"/>
      <c r="BU19687"/>
      <c r="BV19687"/>
      <c r="BW19687"/>
      <c r="BX19687"/>
    </row>
    <row r="19688" spans="10:76" x14ac:dyDescent="0.35"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  <c r="AM19688"/>
      <c r="AN19688"/>
      <c r="AO19688"/>
      <c r="AP19688"/>
      <c r="AQ19688"/>
      <c r="AR19688"/>
      <c r="AS19688"/>
      <c r="AT19688"/>
      <c r="AU19688"/>
      <c r="AV19688"/>
      <c r="AW19688"/>
      <c r="AX19688"/>
      <c r="AY19688"/>
      <c r="AZ19688"/>
      <c r="BA19688"/>
      <c r="BB19688"/>
      <c r="BC19688"/>
      <c r="BD19688"/>
      <c r="BE19688"/>
      <c r="BF19688"/>
      <c r="BG19688"/>
      <c r="BH19688"/>
      <c r="BI19688"/>
      <c r="BJ19688"/>
      <c r="BK19688"/>
      <c r="BL19688"/>
      <c r="BM19688"/>
      <c r="BN19688"/>
      <c r="BO19688"/>
      <c r="BP19688"/>
      <c r="BQ19688"/>
      <c r="BR19688"/>
      <c r="BS19688"/>
      <c r="BT19688"/>
      <c r="BU19688"/>
      <c r="BV19688"/>
      <c r="BW19688"/>
      <c r="BX19688"/>
    </row>
    <row r="19689" spans="10:76" x14ac:dyDescent="0.35"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  <c r="AM19689"/>
      <c r="AN19689"/>
      <c r="AO19689"/>
      <c r="AP19689"/>
      <c r="AQ19689"/>
      <c r="AR19689"/>
      <c r="AS19689"/>
      <c r="AT19689"/>
      <c r="AU19689"/>
      <c r="AV19689"/>
      <c r="AW19689"/>
      <c r="AX19689"/>
      <c r="AY19689"/>
      <c r="AZ19689"/>
      <c r="BA19689"/>
      <c r="BB19689"/>
      <c r="BC19689"/>
      <c r="BD19689"/>
      <c r="BE19689"/>
      <c r="BF19689"/>
      <c r="BG19689"/>
      <c r="BH19689"/>
      <c r="BI19689"/>
      <c r="BJ19689"/>
      <c r="BK19689"/>
      <c r="BL19689"/>
      <c r="BM19689"/>
      <c r="BN19689"/>
      <c r="BO19689"/>
      <c r="BP19689"/>
      <c r="BQ19689"/>
      <c r="BR19689"/>
      <c r="BS19689"/>
      <c r="BT19689"/>
      <c r="BU19689"/>
      <c r="BV19689"/>
      <c r="BW19689"/>
      <c r="BX19689"/>
    </row>
    <row r="19690" spans="10:76" x14ac:dyDescent="0.35"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  <c r="AM19690"/>
      <c r="AN19690"/>
      <c r="AO19690"/>
      <c r="AP19690"/>
      <c r="AQ19690"/>
      <c r="AR19690"/>
      <c r="AS19690"/>
      <c r="AT19690"/>
      <c r="AU19690"/>
      <c r="AV19690"/>
      <c r="AW19690"/>
      <c r="AX19690"/>
      <c r="AY19690"/>
      <c r="AZ19690"/>
      <c r="BA19690"/>
      <c r="BB19690"/>
      <c r="BC19690"/>
      <c r="BD19690"/>
      <c r="BE19690"/>
      <c r="BF19690"/>
      <c r="BG19690"/>
      <c r="BH19690"/>
      <c r="BI19690"/>
      <c r="BJ19690"/>
      <c r="BK19690"/>
      <c r="BL19690"/>
      <c r="BM19690"/>
      <c r="BN19690"/>
      <c r="BO19690"/>
      <c r="BP19690"/>
      <c r="BQ19690"/>
      <c r="BR19690"/>
      <c r="BS19690"/>
      <c r="BT19690"/>
      <c r="BU19690"/>
      <c r="BV19690"/>
      <c r="BW19690"/>
      <c r="BX19690"/>
    </row>
    <row r="19691" spans="10:76" x14ac:dyDescent="0.35"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  <c r="AM19691"/>
      <c r="AN19691"/>
      <c r="AO19691"/>
      <c r="AP19691"/>
      <c r="AQ19691"/>
      <c r="AR19691"/>
      <c r="AS19691"/>
      <c r="AT19691"/>
      <c r="AU19691"/>
      <c r="AV19691"/>
      <c r="AW19691"/>
      <c r="AX19691"/>
      <c r="AY19691"/>
      <c r="AZ19691"/>
      <c r="BA19691"/>
      <c r="BB19691"/>
      <c r="BC19691"/>
      <c r="BD19691"/>
      <c r="BE19691"/>
      <c r="BF19691"/>
      <c r="BG19691"/>
      <c r="BH19691"/>
      <c r="BI19691"/>
      <c r="BJ19691"/>
      <c r="BK19691"/>
      <c r="BL19691"/>
      <c r="BM19691"/>
      <c r="BN19691"/>
      <c r="BO19691"/>
      <c r="BP19691"/>
      <c r="BQ19691"/>
      <c r="BR19691"/>
      <c r="BS19691"/>
      <c r="BT19691"/>
      <c r="BU19691"/>
      <c r="BV19691"/>
      <c r="BW19691"/>
      <c r="BX19691"/>
    </row>
    <row r="19692" spans="10:76" x14ac:dyDescent="0.35"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  <c r="AM19692"/>
      <c r="AN19692"/>
      <c r="AO19692"/>
      <c r="AP19692"/>
      <c r="AQ19692"/>
      <c r="AR19692"/>
      <c r="AS19692"/>
      <c r="AT19692"/>
      <c r="AU19692"/>
      <c r="AV19692"/>
      <c r="AW19692"/>
      <c r="AX19692"/>
      <c r="AY19692"/>
      <c r="AZ19692"/>
      <c r="BA19692"/>
      <c r="BB19692"/>
      <c r="BC19692"/>
      <c r="BD19692"/>
      <c r="BE19692"/>
      <c r="BF19692"/>
      <c r="BG19692"/>
      <c r="BH19692"/>
      <c r="BI19692"/>
      <c r="BJ19692"/>
      <c r="BK19692"/>
      <c r="BL19692"/>
      <c r="BM19692"/>
      <c r="BN19692"/>
      <c r="BO19692"/>
      <c r="BP19692"/>
      <c r="BQ19692"/>
      <c r="BR19692"/>
      <c r="BS19692"/>
      <c r="BT19692"/>
      <c r="BU19692"/>
      <c r="BV19692"/>
      <c r="BW19692"/>
      <c r="BX19692"/>
    </row>
    <row r="19693" spans="10:76" x14ac:dyDescent="0.35"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  <c r="AM19693"/>
      <c r="AN19693"/>
      <c r="AO19693"/>
      <c r="AP19693"/>
      <c r="AQ19693"/>
      <c r="AR19693"/>
      <c r="AS19693"/>
      <c r="AT19693"/>
      <c r="AU19693"/>
      <c r="AV19693"/>
      <c r="AW19693"/>
      <c r="AX19693"/>
      <c r="AY19693"/>
      <c r="AZ19693"/>
      <c r="BA19693"/>
      <c r="BB19693"/>
      <c r="BC19693"/>
      <c r="BD19693"/>
      <c r="BE19693"/>
      <c r="BF19693"/>
      <c r="BG19693"/>
      <c r="BH19693"/>
      <c r="BI19693"/>
      <c r="BJ19693"/>
      <c r="BK19693"/>
      <c r="BL19693"/>
      <c r="BM19693"/>
      <c r="BN19693"/>
      <c r="BO19693"/>
      <c r="BP19693"/>
      <c r="BQ19693"/>
      <c r="BR19693"/>
      <c r="BS19693"/>
      <c r="BT19693"/>
      <c r="BU19693"/>
      <c r="BV19693"/>
      <c r="BW19693"/>
      <c r="BX19693"/>
    </row>
    <row r="19694" spans="10:76" x14ac:dyDescent="0.35"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  <c r="AM19694"/>
      <c r="AN19694"/>
      <c r="AO19694"/>
      <c r="AP19694"/>
      <c r="AQ19694"/>
      <c r="AR19694"/>
      <c r="AS19694"/>
      <c r="AT19694"/>
      <c r="AU19694"/>
      <c r="AV19694"/>
      <c r="AW19694"/>
      <c r="AX19694"/>
      <c r="AY19694"/>
      <c r="AZ19694"/>
      <c r="BA19694"/>
      <c r="BB19694"/>
      <c r="BC19694"/>
      <c r="BD19694"/>
      <c r="BE19694"/>
      <c r="BF19694"/>
      <c r="BG19694"/>
      <c r="BH19694"/>
      <c r="BI19694"/>
      <c r="BJ19694"/>
      <c r="BK19694"/>
      <c r="BL19694"/>
      <c r="BM19694"/>
      <c r="BN19694"/>
      <c r="BO19694"/>
      <c r="BP19694"/>
      <c r="BQ19694"/>
      <c r="BR19694"/>
      <c r="BS19694"/>
      <c r="BT19694"/>
      <c r="BU19694"/>
      <c r="BV19694"/>
      <c r="BW19694"/>
      <c r="BX19694"/>
    </row>
    <row r="19695" spans="10:76" x14ac:dyDescent="0.35"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  <c r="AM19695"/>
      <c r="AN19695"/>
      <c r="AO19695"/>
      <c r="AP19695"/>
      <c r="AQ19695"/>
      <c r="AR19695"/>
      <c r="AS19695"/>
      <c r="AT19695"/>
      <c r="AU19695"/>
      <c r="AV19695"/>
      <c r="AW19695"/>
      <c r="AX19695"/>
      <c r="AY19695"/>
      <c r="AZ19695"/>
      <c r="BA19695"/>
      <c r="BB19695"/>
      <c r="BC19695"/>
      <c r="BD19695"/>
      <c r="BE19695"/>
      <c r="BF19695"/>
      <c r="BG19695"/>
      <c r="BH19695"/>
      <c r="BI19695"/>
      <c r="BJ19695"/>
      <c r="BK19695"/>
      <c r="BL19695"/>
      <c r="BM19695"/>
      <c r="BN19695"/>
      <c r="BO19695"/>
      <c r="BP19695"/>
      <c r="BQ19695"/>
      <c r="BR19695"/>
      <c r="BS19695"/>
      <c r="BT19695"/>
      <c r="BU19695"/>
      <c r="BV19695"/>
      <c r="BW19695"/>
      <c r="BX19695"/>
    </row>
    <row r="19696" spans="10:76" x14ac:dyDescent="0.35"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  <c r="AM19696"/>
      <c r="AN19696"/>
      <c r="AO19696"/>
      <c r="AP19696"/>
      <c r="AQ19696"/>
      <c r="AR19696"/>
      <c r="AS19696"/>
      <c r="AT19696"/>
      <c r="AU19696"/>
      <c r="AV19696"/>
      <c r="AW19696"/>
      <c r="AX19696"/>
      <c r="AY19696"/>
      <c r="AZ19696"/>
      <c r="BA19696"/>
      <c r="BB19696"/>
      <c r="BC19696"/>
      <c r="BD19696"/>
      <c r="BE19696"/>
      <c r="BF19696"/>
      <c r="BG19696"/>
      <c r="BH19696"/>
      <c r="BI19696"/>
      <c r="BJ19696"/>
      <c r="BK19696"/>
      <c r="BL19696"/>
      <c r="BM19696"/>
      <c r="BN19696"/>
      <c r="BO19696"/>
      <c r="BP19696"/>
      <c r="BQ19696"/>
      <c r="BR19696"/>
      <c r="BS19696"/>
      <c r="BT19696"/>
      <c r="BU19696"/>
      <c r="BV19696"/>
      <c r="BW19696"/>
      <c r="BX19696"/>
    </row>
    <row r="19697" spans="10:76" x14ac:dyDescent="0.35"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  <c r="AM19697"/>
      <c r="AN19697"/>
      <c r="AO19697"/>
      <c r="AP19697"/>
      <c r="AQ19697"/>
      <c r="AR19697"/>
      <c r="AS19697"/>
      <c r="AT19697"/>
      <c r="AU19697"/>
      <c r="AV19697"/>
      <c r="AW19697"/>
      <c r="AX19697"/>
      <c r="AY19697"/>
      <c r="AZ19697"/>
      <c r="BA19697"/>
      <c r="BB19697"/>
      <c r="BC19697"/>
      <c r="BD19697"/>
      <c r="BE19697"/>
      <c r="BF19697"/>
      <c r="BG19697"/>
      <c r="BH19697"/>
      <c r="BI19697"/>
      <c r="BJ19697"/>
      <c r="BK19697"/>
      <c r="BL19697"/>
      <c r="BM19697"/>
      <c r="BN19697"/>
      <c r="BO19697"/>
      <c r="BP19697"/>
      <c r="BQ19697"/>
      <c r="BR19697"/>
      <c r="BS19697"/>
      <c r="BT19697"/>
      <c r="BU19697"/>
      <c r="BV19697"/>
      <c r="BW19697"/>
      <c r="BX19697"/>
    </row>
    <row r="19698" spans="10:76" x14ac:dyDescent="0.35"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  <c r="AM19698"/>
      <c r="AN19698"/>
      <c r="AO19698"/>
      <c r="AP19698"/>
      <c r="AQ19698"/>
      <c r="AR19698"/>
      <c r="AS19698"/>
      <c r="AT19698"/>
      <c r="AU19698"/>
      <c r="AV19698"/>
      <c r="AW19698"/>
      <c r="AX19698"/>
      <c r="AY19698"/>
      <c r="AZ19698"/>
      <c r="BA19698"/>
      <c r="BB19698"/>
      <c r="BC19698"/>
      <c r="BD19698"/>
      <c r="BE19698"/>
      <c r="BF19698"/>
      <c r="BG19698"/>
      <c r="BH19698"/>
      <c r="BI19698"/>
      <c r="BJ19698"/>
      <c r="BK19698"/>
      <c r="BL19698"/>
      <c r="BM19698"/>
      <c r="BN19698"/>
      <c r="BO19698"/>
      <c r="BP19698"/>
      <c r="BQ19698"/>
      <c r="BR19698"/>
      <c r="BS19698"/>
      <c r="BT19698"/>
      <c r="BU19698"/>
      <c r="BV19698"/>
      <c r="BW19698"/>
      <c r="BX19698"/>
    </row>
    <row r="19699" spans="10:76" x14ac:dyDescent="0.35"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  <c r="AM19699"/>
      <c r="AN19699"/>
      <c r="AO19699"/>
      <c r="AP19699"/>
      <c r="AQ19699"/>
      <c r="AR19699"/>
      <c r="AS19699"/>
      <c r="AT19699"/>
      <c r="AU19699"/>
      <c r="AV19699"/>
      <c r="AW19699"/>
      <c r="AX19699"/>
      <c r="AY19699"/>
      <c r="AZ19699"/>
      <c r="BA19699"/>
      <c r="BB19699"/>
      <c r="BC19699"/>
      <c r="BD19699"/>
      <c r="BE19699"/>
      <c r="BF19699"/>
      <c r="BG19699"/>
      <c r="BH19699"/>
      <c r="BI19699"/>
      <c r="BJ19699"/>
      <c r="BK19699"/>
      <c r="BL19699"/>
      <c r="BM19699"/>
      <c r="BN19699"/>
      <c r="BO19699"/>
      <c r="BP19699"/>
      <c r="BQ19699"/>
      <c r="BR19699"/>
      <c r="BS19699"/>
      <c r="BT19699"/>
      <c r="BU19699"/>
      <c r="BV19699"/>
      <c r="BW19699"/>
      <c r="BX19699"/>
    </row>
    <row r="19700" spans="10:76" x14ac:dyDescent="0.35"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  <c r="AM19700"/>
      <c r="AN19700"/>
      <c r="AO19700"/>
      <c r="AP19700"/>
      <c r="AQ19700"/>
      <c r="AR19700"/>
      <c r="AS19700"/>
      <c r="AT19700"/>
      <c r="AU19700"/>
      <c r="AV19700"/>
      <c r="AW19700"/>
      <c r="AX19700"/>
      <c r="AY19700"/>
      <c r="AZ19700"/>
      <c r="BA19700"/>
      <c r="BB19700"/>
      <c r="BC19700"/>
      <c r="BD19700"/>
      <c r="BE19700"/>
      <c r="BF19700"/>
      <c r="BG19700"/>
      <c r="BH19700"/>
      <c r="BI19700"/>
      <c r="BJ19700"/>
      <c r="BK19700"/>
      <c r="BL19700"/>
      <c r="BM19700"/>
      <c r="BN19700"/>
      <c r="BO19700"/>
      <c r="BP19700"/>
      <c r="BQ19700"/>
      <c r="BR19700"/>
      <c r="BS19700"/>
      <c r="BT19700"/>
      <c r="BU19700"/>
      <c r="BV19700"/>
      <c r="BW19700"/>
      <c r="BX19700"/>
    </row>
    <row r="19701" spans="10:76" x14ac:dyDescent="0.35"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  <c r="AM19701"/>
      <c r="AN19701"/>
      <c r="AO19701"/>
      <c r="AP19701"/>
      <c r="AQ19701"/>
      <c r="AR19701"/>
      <c r="AS19701"/>
      <c r="AT19701"/>
      <c r="AU19701"/>
      <c r="AV19701"/>
      <c r="AW19701"/>
      <c r="AX19701"/>
      <c r="AY19701"/>
      <c r="AZ19701"/>
      <c r="BA19701"/>
      <c r="BB19701"/>
      <c r="BC19701"/>
      <c r="BD19701"/>
      <c r="BE19701"/>
      <c r="BF19701"/>
      <c r="BG19701"/>
      <c r="BH19701"/>
      <c r="BI19701"/>
      <c r="BJ19701"/>
      <c r="BK19701"/>
      <c r="BL19701"/>
      <c r="BM19701"/>
      <c r="BN19701"/>
      <c r="BO19701"/>
      <c r="BP19701"/>
      <c r="BQ19701"/>
      <c r="BR19701"/>
      <c r="BS19701"/>
      <c r="BT19701"/>
      <c r="BU19701"/>
      <c r="BV19701"/>
      <c r="BW19701"/>
      <c r="BX19701"/>
    </row>
    <row r="19702" spans="10:76" x14ac:dyDescent="0.35"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  <c r="AM19702"/>
      <c r="AN19702"/>
      <c r="AO19702"/>
      <c r="AP19702"/>
      <c r="AQ19702"/>
      <c r="AR19702"/>
      <c r="AS19702"/>
      <c r="AT19702"/>
      <c r="AU19702"/>
      <c r="AV19702"/>
      <c r="AW19702"/>
      <c r="AX19702"/>
      <c r="AY19702"/>
      <c r="AZ19702"/>
      <c r="BA19702"/>
      <c r="BB19702"/>
      <c r="BC19702"/>
      <c r="BD19702"/>
      <c r="BE19702"/>
      <c r="BF19702"/>
      <c r="BG19702"/>
      <c r="BH19702"/>
      <c r="BI19702"/>
      <c r="BJ19702"/>
      <c r="BK19702"/>
      <c r="BL19702"/>
      <c r="BM19702"/>
      <c r="BN19702"/>
      <c r="BO19702"/>
      <c r="BP19702"/>
      <c r="BQ19702"/>
      <c r="BR19702"/>
      <c r="BS19702"/>
      <c r="BT19702"/>
      <c r="BU19702"/>
      <c r="BV19702"/>
      <c r="BW19702"/>
      <c r="BX19702"/>
    </row>
    <row r="19703" spans="10:76" x14ac:dyDescent="0.35"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  <c r="AM19703"/>
      <c r="AN19703"/>
      <c r="AO19703"/>
      <c r="AP19703"/>
      <c r="AQ19703"/>
      <c r="AR19703"/>
      <c r="AS19703"/>
      <c r="AT19703"/>
      <c r="AU19703"/>
      <c r="AV19703"/>
      <c r="AW19703"/>
      <c r="AX19703"/>
      <c r="AY19703"/>
      <c r="AZ19703"/>
      <c r="BA19703"/>
      <c r="BB19703"/>
      <c r="BC19703"/>
      <c r="BD19703"/>
      <c r="BE19703"/>
      <c r="BF19703"/>
      <c r="BG19703"/>
      <c r="BH19703"/>
      <c r="BI19703"/>
      <c r="BJ19703"/>
      <c r="BK19703"/>
      <c r="BL19703"/>
      <c r="BM19703"/>
      <c r="BN19703"/>
      <c r="BO19703"/>
      <c r="BP19703"/>
      <c r="BQ19703"/>
      <c r="BR19703"/>
      <c r="BS19703"/>
      <c r="BT19703"/>
      <c r="BU19703"/>
      <c r="BV19703"/>
      <c r="BW19703"/>
      <c r="BX19703"/>
    </row>
    <row r="19704" spans="10:76" x14ac:dyDescent="0.35"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  <c r="AM19704"/>
      <c r="AN19704"/>
      <c r="AO19704"/>
      <c r="AP19704"/>
      <c r="AQ19704"/>
      <c r="AR19704"/>
      <c r="AS19704"/>
      <c r="AT19704"/>
      <c r="AU19704"/>
      <c r="AV19704"/>
      <c r="AW19704"/>
      <c r="AX19704"/>
      <c r="AY19704"/>
      <c r="AZ19704"/>
      <c r="BA19704"/>
      <c r="BB19704"/>
      <c r="BC19704"/>
      <c r="BD19704"/>
      <c r="BE19704"/>
      <c r="BF19704"/>
      <c r="BG19704"/>
      <c r="BH19704"/>
      <c r="BI19704"/>
      <c r="BJ19704"/>
      <c r="BK19704"/>
      <c r="BL19704"/>
      <c r="BM19704"/>
      <c r="BN19704"/>
      <c r="BO19704"/>
      <c r="BP19704"/>
      <c r="BQ19704"/>
      <c r="BR19704"/>
      <c r="BS19704"/>
      <c r="BT19704"/>
      <c r="BU19704"/>
      <c r="BV19704"/>
      <c r="BW19704"/>
      <c r="BX19704"/>
    </row>
    <row r="19705" spans="10:76" x14ac:dyDescent="0.35"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  <c r="AM19705"/>
      <c r="AN19705"/>
      <c r="AO19705"/>
      <c r="AP19705"/>
      <c r="AQ19705"/>
      <c r="AR19705"/>
      <c r="AS19705"/>
      <c r="AT19705"/>
      <c r="AU19705"/>
      <c r="AV19705"/>
      <c r="AW19705"/>
      <c r="AX19705"/>
      <c r="AY19705"/>
      <c r="AZ19705"/>
      <c r="BA19705"/>
      <c r="BB19705"/>
      <c r="BC19705"/>
      <c r="BD19705"/>
      <c r="BE19705"/>
      <c r="BF19705"/>
      <c r="BG19705"/>
      <c r="BH19705"/>
      <c r="BI19705"/>
      <c r="BJ19705"/>
      <c r="BK19705"/>
      <c r="BL19705"/>
      <c r="BM19705"/>
      <c r="BN19705"/>
      <c r="BO19705"/>
      <c r="BP19705"/>
      <c r="BQ19705"/>
      <c r="BR19705"/>
      <c r="BS19705"/>
      <c r="BT19705"/>
      <c r="BU19705"/>
      <c r="BV19705"/>
      <c r="BW19705"/>
      <c r="BX19705"/>
    </row>
    <row r="19706" spans="10:76" x14ac:dyDescent="0.35"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  <c r="AM19706"/>
      <c r="AN19706"/>
      <c r="AO19706"/>
      <c r="AP19706"/>
      <c r="AQ19706"/>
      <c r="AR19706"/>
      <c r="AS19706"/>
      <c r="AT19706"/>
      <c r="AU19706"/>
      <c r="AV19706"/>
      <c r="AW19706"/>
      <c r="AX19706"/>
      <c r="AY19706"/>
      <c r="AZ19706"/>
      <c r="BA19706"/>
      <c r="BB19706"/>
      <c r="BC19706"/>
      <c r="BD19706"/>
      <c r="BE19706"/>
      <c r="BF19706"/>
      <c r="BG19706"/>
      <c r="BH19706"/>
      <c r="BI19706"/>
      <c r="BJ19706"/>
      <c r="BK19706"/>
      <c r="BL19706"/>
      <c r="BM19706"/>
      <c r="BN19706"/>
      <c r="BO19706"/>
      <c r="BP19706"/>
      <c r="BQ19706"/>
      <c r="BR19706"/>
      <c r="BS19706"/>
      <c r="BT19706"/>
      <c r="BU19706"/>
      <c r="BV19706"/>
      <c r="BW19706"/>
      <c r="BX19706"/>
    </row>
    <row r="19707" spans="10:76" x14ac:dyDescent="0.35"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  <c r="AM19707"/>
      <c r="AN19707"/>
      <c r="AO19707"/>
      <c r="AP19707"/>
      <c r="AQ19707"/>
      <c r="AR19707"/>
      <c r="AS19707"/>
      <c r="AT19707"/>
      <c r="AU19707"/>
      <c r="AV19707"/>
      <c r="AW19707"/>
      <c r="AX19707"/>
      <c r="AY19707"/>
      <c r="AZ19707"/>
      <c r="BA19707"/>
      <c r="BB19707"/>
      <c r="BC19707"/>
      <c r="BD19707"/>
      <c r="BE19707"/>
      <c r="BF19707"/>
      <c r="BG19707"/>
      <c r="BH19707"/>
      <c r="BI19707"/>
      <c r="BJ19707"/>
      <c r="BK19707"/>
      <c r="BL19707"/>
      <c r="BM19707"/>
      <c r="BN19707"/>
      <c r="BO19707"/>
      <c r="BP19707"/>
      <c r="BQ19707"/>
      <c r="BR19707"/>
      <c r="BS19707"/>
      <c r="BT19707"/>
      <c r="BU19707"/>
      <c r="BV19707"/>
      <c r="BW19707"/>
      <c r="BX19707"/>
    </row>
    <row r="19708" spans="10:76" x14ac:dyDescent="0.35"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  <c r="AM19708"/>
      <c r="AN19708"/>
      <c r="AO19708"/>
      <c r="AP19708"/>
      <c r="AQ19708"/>
      <c r="AR19708"/>
      <c r="AS19708"/>
      <c r="AT19708"/>
      <c r="AU19708"/>
      <c r="AV19708"/>
      <c r="AW19708"/>
      <c r="AX19708"/>
      <c r="AY19708"/>
      <c r="AZ19708"/>
      <c r="BA19708"/>
      <c r="BB19708"/>
      <c r="BC19708"/>
      <c r="BD19708"/>
      <c r="BE19708"/>
      <c r="BF19708"/>
      <c r="BG19708"/>
      <c r="BH19708"/>
      <c r="BI19708"/>
      <c r="BJ19708"/>
      <c r="BK19708"/>
      <c r="BL19708"/>
      <c r="BM19708"/>
      <c r="BN19708"/>
      <c r="BO19708"/>
      <c r="BP19708"/>
      <c r="BQ19708"/>
      <c r="BR19708"/>
      <c r="BS19708"/>
      <c r="BT19708"/>
      <c r="BU19708"/>
      <c r="BV19708"/>
      <c r="BW19708"/>
      <c r="BX19708"/>
    </row>
    <row r="19709" spans="10:76" x14ac:dyDescent="0.35"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  <c r="AM19709"/>
      <c r="AN19709"/>
      <c r="AO19709"/>
      <c r="AP19709"/>
      <c r="AQ19709"/>
      <c r="AR19709"/>
      <c r="AS19709"/>
      <c r="AT19709"/>
      <c r="AU19709"/>
      <c r="AV19709"/>
      <c r="AW19709"/>
      <c r="AX19709"/>
      <c r="AY19709"/>
      <c r="AZ19709"/>
      <c r="BA19709"/>
      <c r="BB19709"/>
      <c r="BC19709"/>
      <c r="BD19709"/>
      <c r="BE19709"/>
      <c r="BF19709"/>
      <c r="BG19709"/>
      <c r="BH19709"/>
      <c r="BI19709"/>
      <c r="BJ19709"/>
      <c r="BK19709"/>
      <c r="BL19709"/>
      <c r="BM19709"/>
      <c r="BN19709"/>
      <c r="BO19709"/>
      <c r="BP19709"/>
      <c r="BQ19709"/>
      <c r="BR19709"/>
      <c r="BS19709"/>
      <c r="BT19709"/>
      <c r="BU19709"/>
      <c r="BV19709"/>
      <c r="BW19709"/>
      <c r="BX19709"/>
    </row>
    <row r="19710" spans="10:76" x14ac:dyDescent="0.35"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  <c r="AM19710"/>
      <c r="AN19710"/>
      <c r="AO19710"/>
      <c r="AP19710"/>
      <c r="AQ19710"/>
      <c r="AR19710"/>
      <c r="AS19710"/>
      <c r="AT19710"/>
      <c r="AU19710"/>
      <c r="AV19710"/>
      <c r="AW19710"/>
      <c r="AX19710"/>
      <c r="AY19710"/>
      <c r="AZ19710"/>
      <c r="BA19710"/>
      <c r="BB19710"/>
      <c r="BC19710"/>
      <c r="BD19710"/>
      <c r="BE19710"/>
      <c r="BF19710"/>
      <c r="BG19710"/>
      <c r="BH19710"/>
      <c r="BI19710"/>
      <c r="BJ19710"/>
      <c r="BK19710"/>
      <c r="BL19710"/>
      <c r="BM19710"/>
      <c r="BN19710"/>
      <c r="BO19710"/>
      <c r="BP19710"/>
      <c r="BQ19710"/>
      <c r="BR19710"/>
      <c r="BS19710"/>
      <c r="BT19710"/>
      <c r="BU19710"/>
      <c r="BV19710"/>
      <c r="BW19710"/>
      <c r="BX19710"/>
    </row>
    <row r="19711" spans="10:76" x14ac:dyDescent="0.35"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  <c r="AM19711"/>
      <c r="AN19711"/>
      <c r="AO19711"/>
      <c r="AP19711"/>
      <c r="AQ19711"/>
      <c r="AR19711"/>
      <c r="AS19711"/>
      <c r="AT19711"/>
      <c r="AU19711"/>
      <c r="AV19711"/>
      <c r="AW19711"/>
      <c r="AX19711"/>
      <c r="AY19711"/>
      <c r="AZ19711"/>
      <c r="BA19711"/>
      <c r="BB19711"/>
      <c r="BC19711"/>
      <c r="BD19711"/>
      <c r="BE19711"/>
      <c r="BF19711"/>
      <c r="BG19711"/>
      <c r="BH19711"/>
      <c r="BI19711"/>
      <c r="BJ19711"/>
      <c r="BK19711"/>
      <c r="BL19711"/>
      <c r="BM19711"/>
      <c r="BN19711"/>
      <c r="BO19711"/>
      <c r="BP19711"/>
      <c r="BQ19711"/>
      <c r="BR19711"/>
      <c r="BS19711"/>
      <c r="BT19711"/>
      <c r="BU19711"/>
      <c r="BV19711"/>
      <c r="BW19711"/>
      <c r="BX19711"/>
    </row>
    <row r="19712" spans="10:76" x14ac:dyDescent="0.35"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  <c r="AM19712"/>
      <c r="AN19712"/>
      <c r="AO19712"/>
      <c r="AP19712"/>
      <c r="AQ19712"/>
      <c r="AR19712"/>
      <c r="AS19712"/>
      <c r="AT19712"/>
      <c r="AU19712"/>
      <c r="AV19712"/>
      <c r="AW19712"/>
      <c r="AX19712"/>
      <c r="AY19712"/>
      <c r="AZ19712"/>
      <c r="BA19712"/>
      <c r="BB19712"/>
      <c r="BC19712"/>
      <c r="BD19712"/>
      <c r="BE19712"/>
      <c r="BF19712"/>
      <c r="BG19712"/>
      <c r="BH19712"/>
      <c r="BI19712"/>
      <c r="BJ19712"/>
      <c r="BK19712"/>
      <c r="BL19712"/>
      <c r="BM19712"/>
      <c r="BN19712"/>
      <c r="BO19712"/>
      <c r="BP19712"/>
      <c r="BQ19712"/>
      <c r="BR19712"/>
      <c r="BS19712"/>
      <c r="BT19712"/>
      <c r="BU19712"/>
      <c r="BV19712"/>
      <c r="BW19712"/>
      <c r="BX19712"/>
    </row>
    <row r="19713" spans="10:76" x14ac:dyDescent="0.35"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  <c r="AM19713"/>
      <c r="AN19713"/>
      <c r="AO19713"/>
      <c r="AP19713"/>
      <c r="AQ19713"/>
      <c r="AR19713"/>
      <c r="AS19713"/>
      <c r="AT19713"/>
      <c r="AU19713"/>
      <c r="AV19713"/>
      <c r="AW19713"/>
      <c r="AX19713"/>
      <c r="AY19713"/>
      <c r="AZ19713"/>
      <c r="BA19713"/>
      <c r="BB19713"/>
      <c r="BC19713"/>
      <c r="BD19713"/>
      <c r="BE19713"/>
      <c r="BF19713"/>
      <c r="BG19713"/>
      <c r="BH19713"/>
      <c r="BI19713"/>
      <c r="BJ19713"/>
      <c r="BK19713"/>
      <c r="BL19713"/>
      <c r="BM19713"/>
      <c r="BN19713"/>
      <c r="BO19713"/>
      <c r="BP19713"/>
      <c r="BQ19713"/>
      <c r="BR19713"/>
      <c r="BS19713"/>
      <c r="BT19713"/>
      <c r="BU19713"/>
      <c r="BV19713"/>
      <c r="BW19713"/>
      <c r="BX19713"/>
    </row>
    <row r="19714" spans="10:76" x14ac:dyDescent="0.35"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  <c r="AM19714"/>
      <c r="AN19714"/>
      <c r="AO19714"/>
      <c r="AP19714"/>
      <c r="AQ19714"/>
      <c r="AR19714"/>
      <c r="AS19714"/>
      <c r="AT19714"/>
      <c r="AU19714"/>
      <c r="AV19714"/>
      <c r="AW19714"/>
      <c r="AX19714"/>
      <c r="AY19714"/>
      <c r="AZ19714"/>
      <c r="BA19714"/>
      <c r="BB19714"/>
      <c r="BC19714"/>
      <c r="BD19714"/>
      <c r="BE19714"/>
      <c r="BF19714"/>
      <c r="BG19714"/>
      <c r="BH19714"/>
      <c r="BI19714"/>
      <c r="BJ19714"/>
      <c r="BK19714"/>
      <c r="BL19714"/>
      <c r="BM19714"/>
      <c r="BN19714"/>
      <c r="BO19714"/>
      <c r="BP19714"/>
      <c r="BQ19714"/>
      <c r="BR19714"/>
      <c r="BS19714"/>
      <c r="BT19714"/>
      <c r="BU19714"/>
      <c r="BV19714"/>
      <c r="BW19714"/>
      <c r="BX19714"/>
    </row>
    <row r="19715" spans="10:76" x14ac:dyDescent="0.35"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  <c r="AM19715"/>
      <c r="AN19715"/>
      <c r="AO19715"/>
      <c r="AP19715"/>
      <c r="AQ19715"/>
      <c r="AR19715"/>
      <c r="AS19715"/>
      <c r="AT19715"/>
      <c r="AU19715"/>
      <c r="AV19715"/>
      <c r="AW19715"/>
      <c r="AX19715"/>
      <c r="AY19715"/>
      <c r="AZ19715"/>
      <c r="BA19715"/>
      <c r="BB19715"/>
      <c r="BC19715"/>
      <c r="BD19715"/>
      <c r="BE19715"/>
      <c r="BF19715"/>
      <c r="BG19715"/>
      <c r="BH19715"/>
      <c r="BI19715"/>
      <c r="BJ19715"/>
      <c r="BK19715"/>
      <c r="BL19715"/>
      <c r="BM19715"/>
      <c r="BN19715"/>
      <c r="BO19715"/>
      <c r="BP19715"/>
      <c r="BQ19715"/>
      <c r="BR19715"/>
      <c r="BS19715"/>
      <c r="BT19715"/>
      <c r="BU19715"/>
      <c r="BV19715"/>
      <c r="BW19715"/>
      <c r="BX19715"/>
    </row>
    <row r="19716" spans="10:76" x14ac:dyDescent="0.35"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  <c r="AM19716"/>
      <c r="AN19716"/>
      <c r="AO19716"/>
      <c r="AP19716"/>
      <c r="AQ19716"/>
      <c r="AR19716"/>
      <c r="AS19716"/>
      <c r="AT19716"/>
      <c r="AU19716"/>
      <c r="AV19716"/>
      <c r="AW19716"/>
      <c r="AX19716"/>
      <c r="AY19716"/>
      <c r="AZ19716"/>
      <c r="BA19716"/>
      <c r="BB19716"/>
      <c r="BC19716"/>
      <c r="BD19716"/>
      <c r="BE19716"/>
      <c r="BF19716"/>
      <c r="BG19716"/>
      <c r="BH19716"/>
      <c r="BI19716"/>
      <c r="BJ19716"/>
      <c r="BK19716"/>
      <c r="BL19716"/>
      <c r="BM19716"/>
      <c r="BN19716"/>
      <c r="BO19716"/>
      <c r="BP19716"/>
      <c r="BQ19716"/>
      <c r="BR19716"/>
      <c r="BS19716"/>
      <c r="BT19716"/>
      <c r="BU19716"/>
      <c r="BV19716"/>
      <c r="BW19716"/>
      <c r="BX19716"/>
    </row>
    <row r="19717" spans="10:76" x14ac:dyDescent="0.35"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  <c r="AM19717"/>
      <c r="AN19717"/>
      <c r="AO19717"/>
      <c r="AP19717"/>
      <c r="AQ19717"/>
      <c r="AR19717"/>
      <c r="AS19717"/>
      <c r="AT19717"/>
      <c r="AU19717"/>
      <c r="AV19717"/>
      <c r="AW19717"/>
      <c r="AX19717"/>
      <c r="AY19717"/>
      <c r="AZ19717"/>
      <c r="BA19717"/>
      <c r="BB19717"/>
      <c r="BC19717"/>
      <c r="BD19717"/>
      <c r="BE19717"/>
      <c r="BF19717"/>
      <c r="BG19717"/>
      <c r="BH19717"/>
      <c r="BI19717"/>
      <c r="BJ19717"/>
      <c r="BK19717"/>
      <c r="BL19717"/>
      <c r="BM19717"/>
      <c r="BN19717"/>
      <c r="BO19717"/>
      <c r="BP19717"/>
      <c r="BQ19717"/>
      <c r="BR19717"/>
      <c r="BS19717"/>
      <c r="BT19717"/>
      <c r="BU19717"/>
      <c r="BV19717"/>
      <c r="BW19717"/>
      <c r="BX19717"/>
    </row>
    <row r="19718" spans="10:76" x14ac:dyDescent="0.35"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  <c r="AM19718"/>
      <c r="AN19718"/>
      <c r="AO19718"/>
      <c r="AP19718"/>
      <c r="AQ19718"/>
      <c r="AR19718"/>
      <c r="AS19718"/>
      <c r="AT19718"/>
      <c r="AU19718"/>
      <c r="AV19718"/>
      <c r="AW19718"/>
      <c r="AX19718"/>
      <c r="AY19718"/>
      <c r="AZ19718"/>
      <c r="BA19718"/>
      <c r="BB19718"/>
      <c r="BC19718"/>
      <c r="BD19718"/>
      <c r="BE19718"/>
      <c r="BF19718"/>
      <c r="BG19718"/>
      <c r="BH19718"/>
      <c r="BI19718"/>
      <c r="BJ19718"/>
      <c r="BK19718"/>
      <c r="BL19718"/>
      <c r="BM19718"/>
      <c r="BN19718"/>
      <c r="BO19718"/>
      <c r="BP19718"/>
      <c r="BQ19718"/>
      <c r="BR19718"/>
      <c r="BS19718"/>
      <c r="BT19718"/>
      <c r="BU19718"/>
      <c r="BV19718"/>
      <c r="BW19718"/>
      <c r="BX19718"/>
    </row>
    <row r="19719" spans="10:76" x14ac:dyDescent="0.35"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  <c r="AM19719"/>
      <c r="AN19719"/>
      <c r="AO19719"/>
      <c r="AP19719"/>
      <c r="AQ19719"/>
      <c r="AR19719"/>
      <c r="AS19719"/>
      <c r="AT19719"/>
      <c r="AU19719"/>
      <c r="AV19719"/>
      <c r="AW19719"/>
      <c r="AX19719"/>
      <c r="AY19719"/>
      <c r="AZ19719"/>
      <c r="BA19719"/>
      <c r="BB19719"/>
      <c r="BC19719"/>
      <c r="BD19719"/>
      <c r="BE19719"/>
      <c r="BF19719"/>
      <c r="BG19719"/>
      <c r="BH19719"/>
      <c r="BI19719"/>
      <c r="BJ19719"/>
      <c r="BK19719"/>
      <c r="BL19719"/>
      <c r="BM19719"/>
      <c r="BN19719"/>
      <c r="BO19719"/>
      <c r="BP19719"/>
      <c r="BQ19719"/>
      <c r="BR19719"/>
      <c r="BS19719"/>
      <c r="BT19719"/>
      <c r="BU19719"/>
      <c r="BV19719"/>
      <c r="BW19719"/>
      <c r="BX19719"/>
    </row>
    <row r="19720" spans="10:76" x14ac:dyDescent="0.35"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  <c r="AM19720"/>
      <c r="AN19720"/>
      <c r="AO19720"/>
      <c r="AP19720"/>
      <c r="AQ19720"/>
      <c r="AR19720"/>
      <c r="AS19720"/>
      <c r="AT19720"/>
      <c r="AU19720"/>
      <c r="AV19720"/>
      <c r="AW19720"/>
      <c r="AX19720"/>
      <c r="AY19720"/>
      <c r="AZ19720"/>
      <c r="BA19720"/>
      <c r="BB19720"/>
      <c r="BC19720"/>
      <c r="BD19720"/>
      <c r="BE19720"/>
      <c r="BF19720"/>
      <c r="BG19720"/>
      <c r="BH19720"/>
      <c r="BI19720"/>
      <c r="BJ19720"/>
      <c r="BK19720"/>
      <c r="BL19720"/>
      <c r="BM19720"/>
      <c r="BN19720"/>
      <c r="BO19720"/>
      <c r="BP19720"/>
      <c r="BQ19720"/>
      <c r="BR19720"/>
      <c r="BS19720"/>
      <c r="BT19720"/>
      <c r="BU19720"/>
      <c r="BV19720"/>
      <c r="BW19720"/>
      <c r="BX19720"/>
    </row>
    <row r="19721" spans="10:76" x14ac:dyDescent="0.35"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  <c r="AM19721"/>
      <c r="AN19721"/>
      <c r="AO19721"/>
      <c r="AP19721"/>
      <c r="AQ19721"/>
      <c r="AR19721"/>
      <c r="AS19721"/>
      <c r="AT19721"/>
      <c r="AU19721"/>
      <c r="AV19721"/>
      <c r="AW19721"/>
      <c r="AX19721"/>
      <c r="AY19721"/>
      <c r="AZ19721"/>
      <c r="BA19721"/>
      <c r="BB19721"/>
      <c r="BC19721"/>
      <c r="BD19721"/>
      <c r="BE19721"/>
      <c r="BF19721"/>
      <c r="BG19721"/>
      <c r="BH19721"/>
      <c r="BI19721"/>
      <c r="BJ19721"/>
      <c r="BK19721"/>
      <c r="BL19721"/>
      <c r="BM19721"/>
      <c r="BN19721"/>
      <c r="BO19721"/>
      <c r="BP19721"/>
      <c r="BQ19721"/>
      <c r="BR19721"/>
      <c r="BS19721"/>
      <c r="BT19721"/>
      <c r="BU19721"/>
      <c r="BV19721"/>
      <c r="BW19721"/>
      <c r="BX19721"/>
    </row>
    <row r="19722" spans="10:76" x14ac:dyDescent="0.35"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  <c r="AM19722"/>
      <c r="AN19722"/>
      <c r="AO19722"/>
      <c r="AP19722"/>
      <c r="AQ19722"/>
      <c r="AR19722"/>
      <c r="AS19722"/>
      <c r="AT19722"/>
      <c r="AU19722"/>
      <c r="AV19722"/>
      <c r="AW19722"/>
      <c r="AX19722"/>
      <c r="AY19722"/>
      <c r="AZ19722"/>
      <c r="BA19722"/>
      <c r="BB19722"/>
      <c r="BC19722"/>
      <c r="BD19722"/>
      <c r="BE19722"/>
      <c r="BF19722"/>
      <c r="BG19722"/>
      <c r="BH19722"/>
      <c r="BI19722"/>
      <c r="BJ19722"/>
      <c r="BK19722"/>
      <c r="BL19722"/>
      <c r="BM19722"/>
      <c r="BN19722"/>
      <c r="BO19722"/>
      <c r="BP19722"/>
      <c r="BQ19722"/>
      <c r="BR19722"/>
      <c r="BS19722"/>
      <c r="BT19722"/>
      <c r="BU19722"/>
      <c r="BV19722"/>
      <c r="BW19722"/>
      <c r="BX19722"/>
    </row>
    <row r="19723" spans="10:76" x14ac:dyDescent="0.35"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  <c r="AM19723"/>
      <c r="AN19723"/>
      <c r="AO19723"/>
      <c r="AP19723"/>
      <c r="AQ19723"/>
      <c r="AR19723"/>
      <c r="AS19723"/>
      <c r="AT19723"/>
      <c r="AU19723"/>
      <c r="AV19723"/>
      <c r="AW19723"/>
      <c r="AX19723"/>
      <c r="AY19723"/>
      <c r="AZ19723"/>
      <c r="BA19723"/>
      <c r="BB19723"/>
      <c r="BC19723"/>
      <c r="BD19723"/>
      <c r="BE19723"/>
      <c r="BF19723"/>
      <c r="BG19723"/>
      <c r="BH19723"/>
      <c r="BI19723"/>
      <c r="BJ19723"/>
      <c r="BK19723"/>
      <c r="BL19723"/>
      <c r="BM19723"/>
      <c r="BN19723"/>
      <c r="BO19723"/>
      <c r="BP19723"/>
      <c r="BQ19723"/>
      <c r="BR19723"/>
      <c r="BS19723"/>
      <c r="BT19723"/>
      <c r="BU19723"/>
      <c r="BV19723"/>
      <c r="BW19723"/>
      <c r="BX19723"/>
    </row>
    <row r="19724" spans="10:76" x14ac:dyDescent="0.35"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  <c r="AM19724"/>
      <c r="AN19724"/>
      <c r="AO19724"/>
      <c r="AP19724"/>
      <c r="AQ19724"/>
      <c r="AR19724"/>
      <c r="AS19724"/>
      <c r="AT19724"/>
      <c r="AU19724"/>
      <c r="AV19724"/>
      <c r="AW19724"/>
      <c r="AX19724"/>
      <c r="AY19724"/>
      <c r="AZ19724"/>
      <c r="BA19724"/>
      <c r="BB19724"/>
      <c r="BC19724"/>
      <c r="BD19724"/>
      <c r="BE19724"/>
      <c r="BF19724"/>
      <c r="BG19724"/>
      <c r="BH19724"/>
      <c r="BI19724"/>
      <c r="BJ19724"/>
      <c r="BK19724"/>
      <c r="BL19724"/>
      <c r="BM19724"/>
      <c r="BN19724"/>
      <c r="BO19724"/>
      <c r="BP19724"/>
      <c r="BQ19724"/>
      <c r="BR19724"/>
      <c r="BS19724"/>
      <c r="BT19724"/>
      <c r="BU19724"/>
      <c r="BV19724"/>
      <c r="BW19724"/>
      <c r="BX19724"/>
    </row>
    <row r="19725" spans="10:76" x14ac:dyDescent="0.35"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  <c r="AM19725"/>
      <c r="AN19725"/>
      <c r="AO19725"/>
      <c r="AP19725"/>
      <c r="AQ19725"/>
      <c r="AR19725"/>
      <c r="AS19725"/>
      <c r="AT19725"/>
      <c r="AU19725"/>
      <c r="AV19725"/>
      <c r="AW19725"/>
      <c r="AX19725"/>
      <c r="AY19725"/>
      <c r="AZ19725"/>
      <c r="BA19725"/>
      <c r="BB19725"/>
      <c r="BC19725"/>
      <c r="BD19725"/>
      <c r="BE19725"/>
      <c r="BF19725"/>
      <c r="BG19725"/>
      <c r="BH19725"/>
      <c r="BI19725"/>
      <c r="BJ19725"/>
      <c r="BK19725"/>
      <c r="BL19725"/>
      <c r="BM19725"/>
      <c r="BN19725"/>
      <c r="BO19725"/>
      <c r="BP19725"/>
      <c r="BQ19725"/>
      <c r="BR19725"/>
      <c r="BS19725"/>
      <c r="BT19725"/>
      <c r="BU19725"/>
      <c r="BV19725"/>
      <c r="BW19725"/>
      <c r="BX19725"/>
    </row>
    <row r="19726" spans="10:76" x14ac:dyDescent="0.35"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  <c r="AM19726"/>
      <c r="AN19726"/>
      <c r="AO19726"/>
      <c r="AP19726"/>
      <c r="AQ19726"/>
      <c r="AR19726"/>
      <c r="AS19726"/>
      <c r="AT19726"/>
      <c r="AU19726"/>
      <c r="AV19726"/>
      <c r="AW19726"/>
      <c r="AX19726"/>
      <c r="AY19726"/>
      <c r="AZ19726"/>
      <c r="BA19726"/>
      <c r="BB19726"/>
      <c r="BC19726"/>
      <c r="BD19726"/>
      <c r="BE19726"/>
      <c r="BF19726"/>
      <c r="BG19726"/>
      <c r="BH19726"/>
      <c r="BI19726"/>
      <c r="BJ19726"/>
      <c r="BK19726"/>
      <c r="BL19726"/>
      <c r="BM19726"/>
      <c r="BN19726"/>
      <c r="BO19726"/>
      <c r="BP19726"/>
      <c r="BQ19726"/>
      <c r="BR19726"/>
      <c r="BS19726"/>
      <c r="BT19726"/>
      <c r="BU19726"/>
      <c r="BV19726"/>
      <c r="BW19726"/>
      <c r="BX19726"/>
    </row>
    <row r="19727" spans="10:76" x14ac:dyDescent="0.35"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  <c r="AM19727"/>
      <c r="AN19727"/>
      <c r="AO19727"/>
      <c r="AP19727"/>
      <c r="AQ19727"/>
      <c r="AR19727"/>
      <c r="AS19727"/>
      <c r="AT19727"/>
      <c r="AU19727"/>
      <c r="AV19727"/>
      <c r="AW19727"/>
      <c r="AX19727"/>
      <c r="AY19727"/>
      <c r="AZ19727"/>
      <c r="BA19727"/>
      <c r="BB19727"/>
      <c r="BC19727"/>
      <c r="BD19727"/>
      <c r="BE19727"/>
      <c r="BF19727"/>
      <c r="BG19727"/>
      <c r="BH19727"/>
      <c r="BI19727"/>
      <c r="BJ19727"/>
      <c r="BK19727"/>
      <c r="BL19727"/>
      <c r="BM19727"/>
      <c r="BN19727"/>
      <c r="BO19727"/>
      <c r="BP19727"/>
      <c r="BQ19727"/>
      <c r="BR19727"/>
      <c r="BS19727"/>
      <c r="BT19727"/>
      <c r="BU19727"/>
      <c r="BV19727"/>
      <c r="BW19727"/>
      <c r="BX19727"/>
    </row>
    <row r="19728" spans="10:76" x14ac:dyDescent="0.35"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  <c r="AM19728"/>
      <c r="AN19728"/>
      <c r="AO19728"/>
      <c r="AP19728"/>
      <c r="AQ19728"/>
      <c r="AR19728"/>
      <c r="AS19728"/>
      <c r="AT19728"/>
      <c r="AU19728"/>
      <c r="AV19728"/>
      <c r="AW19728"/>
      <c r="AX19728"/>
      <c r="AY19728"/>
      <c r="AZ19728"/>
      <c r="BA19728"/>
      <c r="BB19728"/>
      <c r="BC19728"/>
      <c r="BD19728"/>
      <c r="BE19728"/>
      <c r="BF19728"/>
      <c r="BG19728"/>
      <c r="BH19728"/>
      <c r="BI19728"/>
      <c r="BJ19728"/>
      <c r="BK19728"/>
      <c r="BL19728"/>
      <c r="BM19728"/>
      <c r="BN19728"/>
      <c r="BO19728"/>
      <c r="BP19728"/>
      <c r="BQ19728"/>
      <c r="BR19728"/>
      <c r="BS19728"/>
      <c r="BT19728"/>
      <c r="BU19728"/>
      <c r="BV19728"/>
      <c r="BW19728"/>
      <c r="BX19728"/>
    </row>
    <row r="19729" spans="10:76" x14ac:dyDescent="0.35"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  <c r="AM19729"/>
      <c r="AN19729"/>
      <c r="AO19729"/>
      <c r="AP19729"/>
      <c r="AQ19729"/>
      <c r="AR19729"/>
      <c r="AS19729"/>
      <c r="AT19729"/>
      <c r="AU19729"/>
      <c r="AV19729"/>
      <c r="AW19729"/>
      <c r="AX19729"/>
      <c r="AY19729"/>
      <c r="AZ19729"/>
      <c r="BA19729"/>
      <c r="BB19729"/>
      <c r="BC19729"/>
      <c r="BD19729"/>
      <c r="BE19729"/>
      <c r="BF19729"/>
      <c r="BG19729"/>
      <c r="BH19729"/>
      <c r="BI19729"/>
      <c r="BJ19729"/>
      <c r="BK19729"/>
      <c r="BL19729"/>
      <c r="BM19729"/>
      <c r="BN19729"/>
      <c r="BO19729"/>
      <c r="BP19729"/>
      <c r="BQ19729"/>
      <c r="BR19729"/>
      <c r="BS19729"/>
      <c r="BT19729"/>
      <c r="BU19729"/>
      <c r="BV19729"/>
      <c r="BW19729"/>
      <c r="BX19729"/>
    </row>
    <row r="19730" spans="10:76" x14ac:dyDescent="0.35"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  <c r="AM19730"/>
      <c r="AN19730"/>
      <c r="AO19730"/>
      <c r="AP19730"/>
      <c r="AQ19730"/>
      <c r="AR19730"/>
      <c r="AS19730"/>
      <c r="AT19730"/>
      <c r="AU19730"/>
      <c r="AV19730"/>
      <c r="AW19730"/>
      <c r="AX19730"/>
      <c r="AY19730"/>
      <c r="AZ19730"/>
      <c r="BA19730"/>
      <c r="BB19730"/>
      <c r="BC19730"/>
      <c r="BD19730"/>
      <c r="BE19730"/>
      <c r="BF19730"/>
      <c r="BG19730"/>
      <c r="BH19730"/>
      <c r="BI19730"/>
      <c r="BJ19730"/>
      <c r="BK19730"/>
      <c r="BL19730"/>
      <c r="BM19730"/>
      <c r="BN19730"/>
      <c r="BO19730"/>
      <c r="BP19730"/>
      <c r="BQ19730"/>
      <c r="BR19730"/>
      <c r="BS19730"/>
      <c r="BT19730"/>
      <c r="BU19730"/>
      <c r="BV19730"/>
      <c r="BW19730"/>
      <c r="BX19730"/>
    </row>
    <row r="19731" spans="10:76" x14ac:dyDescent="0.35"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  <c r="AM19731"/>
      <c r="AN19731"/>
      <c r="AO19731"/>
      <c r="AP19731"/>
      <c r="AQ19731"/>
      <c r="AR19731"/>
      <c r="AS19731"/>
      <c r="AT19731"/>
      <c r="AU19731"/>
      <c r="AV19731"/>
      <c r="AW19731"/>
      <c r="AX19731"/>
      <c r="AY19731"/>
      <c r="AZ19731"/>
      <c r="BA19731"/>
      <c r="BB19731"/>
      <c r="BC19731"/>
      <c r="BD19731"/>
      <c r="BE19731"/>
      <c r="BF19731"/>
      <c r="BG19731"/>
      <c r="BH19731"/>
      <c r="BI19731"/>
      <c r="BJ19731"/>
      <c r="BK19731"/>
      <c r="BL19731"/>
      <c r="BM19731"/>
      <c r="BN19731"/>
      <c r="BO19731"/>
      <c r="BP19731"/>
      <c r="BQ19731"/>
      <c r="BR19731"/>
      <c r="BS19731"/>
      <c r="BT19731"/>
      <c r="BU19731"/>
      <c r="BV19731"/>
      <c r="BW19731"/>
      <c r="BX19731"/>
    </row>
    <row r="19732" spans="10:76" x14ac:dyDescent="0.35"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  <c r="AM19732"/>
      <c r="AN19732"/>
      <c r="AO19732"/>
      <c r="AP19732"/>
      <c r="AQ19732"/>
      <c r="AR19732"/>
      <c r="AS19732"/>
      <c r="AT19732"/>
      <c r="AU19732"/>
      <c r="AV19732"/>
      <c r="AW19732"/>
      <c r="AX19732"/>
      <c r="AY19732"/>
      <c r="AZ19732"/>
      <c r="BA19732"/>
      <c r="BB19732"/>
      <c r="BC19732"/>
      <c r="BD19732"/>
      <c r="BE19732"/>
      <c r="BF19732"/>
      <c r="BG19732"/>
      <c r="BH19732"/>
      <c r="BI19732"/>
      <c r="BJ19732"/>
      <c r="BK19732"/>
      <c r="BL19732"/>
      <c r="BM19732"/>
      <c r="BN19732"/>
      <c r="BO19732"/>
      <c r="BP19732"/>
      <c r="BQ19732"/>
      <c r="BR19732"/>
      <c r="BS19732"/>
      <c r="BT19732"/>
      <c r="BU19732"/>
      <c r="BV19732"/>
      <c r="BW19732"/>
      <c r="BX19732"/>
    </row>
    <row r="19733" spans="10:76" x14ac:dyDescent="0.35"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  <c r="AM19733"/>
      <c r="AN19733"/>
      <c r="AO19733"/>
      <c r="AP19733"/>
      <c r="AQ19733"/>
      <c r="AR19733"/>
      <c r="AS19733"/>
      <c r="AT19733"/>
      <c r="AU19733"/>
      <c r="AV19733"/>
      <c r="AW19733"/>
      <c r="AX19733"/>
      <c r="AY19733"/>
      <c r="AZ19733"/>
      <c r="BA19733"/>
      <c r="BB19733"/>
      <c r="BC19733"/>
      <c r="BD19733"/>
      <c r="BE19733"/>
      <c r="BF19733"/>
      <c r="BG19733"/>
      <c r="BH19733"/>
      <c r="BI19733"/>
      <c r="BJ19733"/>
      <c r="BK19733"/>
      <c r="BL19733"/>
      <c r="BM19733"/>
      <c r="BN19733"/>
      <c r="BO19733"/>
      <c r="BP19733"/>
      <c r="BQ19733"/>
      <c r="BR19733"/>
      <c r="BS19733"/>
      <c r="BT19733"/>
      <c r="BU19733"/>
      <c r="BV19733"/>
      <c r="BW19733"/>
      <c r="BX19733"/>
    </row>
    <row r="19734" spans="10:76" x14ac:dyDescent="0.35"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  <c r="AM19734"/>
      <c r="AN19734"/>
      <c r="AO19734"/>
      <c r="AP19734"/>
      <c r="AQ19734"/>
      <c r="AR19734"/>
      <c r="AS19734"/>
      <c r="AT19734"/>
      <c r="AU19734"/>
      <c r="AV19734"/>
      <c r="AW19734"/>
      <c r="AX19734"/>
      <c r="AY19734"/>
      <c r="AZ19734"/>
      <c r="BA19734"/>
      <c r="BB19734"/>
      <c r="BC19734"/>
      <c r="BD19734"/>
      <c r="BE19734"/>
      <c r="BF19734"/>
      <c r="BG19734"/>
      <c r="BH19734"/>
      <c r="BI19734"/>
      <c r="BJ19734"/>
      <c r="BK19734"/>
      <c r="BL19734"/>
      <c r="BM19734"/>
      <c r="BN19734"/>
      <c r="BO19734"/>
      <c r="BP19734"/>
      <c r="BQ19734"/>
      <c r="BR19734"/>
      <c r="BS19734"/>
      <c r="BT19734"/>
      <c r="BU19734"/>
      <c r="BV19734"/>
      <c r="BW19734"/>
      <c r="BX19734"/>
    </row>
    <row r="19735" spans="10:76" x14ac:dyDescent="0.35"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  <c r="AM19735"/>
      <c r="AN19735"/>
      <c r="AO19735"/>
      <c r="AP19735"/>
      <c r="AQ19735"/>
      <c r="AR19735"/>
      <c r="AS19735"/>
      <c r="AT19735"/>
      <c r="AU19735"/>
      <c r="AV19735"/>
      <c r="AW19735"/>
      <c r="AX19735"/>
      <c r="AY19735"/>
      <c r="AZ19735"/>
      <c r="BA19735"/>
      <c r="BB19735"/>
      <c r="BC19735"/>
      <c r="BD19735"/>
      <c r="BE19735"/>
      <c r="BF19735"/>
      <c r="BG19735"/>
      <c r="BH19735"/>
      <c r="BI19735"/>
      <c r="BJ19735"/>
      <c r="BK19735"/>
      <c r="BL19735"/>
      <c r="BM19735"/>
      <c r="BN19735"/>
      <c r="BO19735"/>
      <c r="BP19735"/>
      <c r="BQ19735"/>
      <c r="BR19735"/>
      <c r="BS19735"/>
      <c r="BT19735"/>
      <c r="BU19735"/>
      <c r="BV19735"/>
      <c r="BW19735"/>
      <c r="BX19735"/>
    </row>
    <row r="19736" spans="10:76" x14ac:dyDescent="0.35"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  <c r="AM19736"/>
      <c r="AN19736"/>
      <c r="AO19736"/>
      <c r="AP19736"/>
      <c r="AQ19736"/>
      <c r="AR19736"/>
      <c r="AS19736"/>
      <c r="AT19736"/>
      <c r="AU19736"/>
      <c r="AV19736"/>
      <c r="AW19736"/>
      <c r="AX19736"/>
      <c r="AY19736"/>
      <c r="AZ19736"/>
      <c r="BA19736"/>
      <c r="BB19736"/>
      <c r="BC19736"/>
      <c r="BD19736"/>
      <c r="BE19736"/>
      <c r="BF19736"/>
      <c r="BG19736"/>
      <c r="BH19736"/>
      <c r="BI19736"/>
      <c r="BJ19736"/>
      <c r="BK19736"/>
      <c r="BL19736"/>
      <c r="BM19736"/>
      <c r="BN19736"/>
      <c r="BO19736"/>
      <c r="BP19736"/>
      <c r="BQ19736"/>
      <c r="BR19736"/>
      <c r="BS19736"/>
      <c r="BT19736"/>
      <c r="BU19736"/>
      <c r="BV19736"/>
      <c r="BW19736"/>
      <c r="BX19736"/>
    </row>
    <row r="19737" spans="10:76" x14ac:dyDescent="0.35"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  <c r="AM19737"/>
      <c r="AN19737"/>
      <c r="AO19737"/>
      <c r="AP19737"/>
      <c r="AQ19737"/>
      <c r="AR19737"/>
      <c r="AS19737"/>
      <c r="AT19737"/>
      <c r="AU19737"/>
      <c r="AV19737"/>
      <c r="AW19737"/>
      <c r="AX19737"/>
      <c r="AY19737"/>
      <c r="AZ19737"/>
      <c r="BA19737"/>
      <c r="BB19737"/>
      <c r="BC19737"/>
      <c r="BD19737"/>
      <c r="BE19737"/>
      <c r="BF19737"/>
      <c r="BG19737"/>
      <c r="BH19737"/>
      <c r="BI19737"/>
      <c r="BJ19737"/>
      <c r="BK19737"/>
      <c r="BL19737"/>
      <c r="BM19737"/>
      <c r="BN19737"/>
      <c r="BO19737"/>
      <c r="BP19737"/>
      <c r="BQ19737"/>
      <c r="BR19737"/>
      <c r="BS19737"/>
      <c r="BT19737"/>
      <c r="BU19737"/>
      <c r="BV19737"/>
      <c r="BW19737"/>
      <c r="BX19737"/>
    </row>
    <row r="19738" spans="10:76" x14ac:dyDescent="0.35"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  <c r="AM19738"/>
      <c r="AN19738"/>
      <c r="AO19738"/>
      <c r="AP19738"/>
      <c r="AQ19738"/>
      <c r="AR19738"/>
      <c r="AS19738"/>
      <c r="AT19738"/>
      <c r="AU19738"/>
      <c r="AV19738"/>
      <c r="AW19738"/>
      <c r="AX19738"/>
      <c r="AY19738"/>
      <c r="AZ19738"/>
      <c r="BA19738"/>
      <c r="BB19738"/>
      <c r="BC19738"/>
      <c r="BD19738"/>
      <c r="BE19738"/>
      <c r="BF19738"/>
      <c r="BG19738"/>
      <c r="BH19738"/>
      <c r="BI19738"/>
      <c r="BJ19738"/>
      <c r="BK19738"/>
      <c r="BL19738"/>
      <c r="BM19738"/>
      <c r="BN19738"/>
      <c r="BO19738"/>
      <c r="BP19738"/>
      <c r="BQ19738"/>
      <c r="BR19738"/>
      <c r="BS19738"/>
      <c r="BT19738"/>
      <c r="BU19738"/>
      <c r="BV19738"/>
      <c r="BW19738"/>
      <c r="BX19738"/>
    </row>
    <row r="19739" spans="10:76" x14ac:dyDescent="0.35"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  <c r="AM19739"/>
      <c r="AN19739"/>
      <c r="AO19739"/>
      <c r="AP19739"/>
      <c r="AQ19739"/>
      <c r="AR19739"/>
      <c r="AS19739"/>
      <c r="AT19739"/>
      <c r="AU19739"/>
      <c r="AV19739"/>
      <c r="AW19739"/>
      <c r="AX19739"/>
      <c r="AY19739"/>
      <c r="AZ19739"/>
      <c r="BA19739"/>
      <c r="BB19739"/>
      <c r="BC19739"/>
      <c r="BD19739"/>
      <c r="BE19739"/>
      <c r="BF19739"/>
      <c r="BG19739"/>
      <c r="BH19739"/>
      <c r="BI19739"/>
      <c r="BJ19739"/>
      <c r="BK19739"/>
      <c r="BL19739"/>
      <c r="BM19739"/>
      <c r="BN19739"/>
      <c r="BO19739"/>
      <c r="BP19739"/>
      <c r="BQ19739"/>
      <c r="BR19739"/>
      <c r="BS19739"/>
      <c r="BT19739"/>
      <c r="BU19739"/>
      <c r="BV19739"/>
      <c r="BW19739"/>
      <c r="BX19739"/>
    </row>
    <row r="19740" spans="10:76" x14ac:dyDescent="0.35"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  <c r="AM19740"/>
      <c r="AN19740"/>
      <c r="AO19740"/>
      <c r="AP19740"/>
      <c r="AQ19740"/>
      <c r="AR19740"/>
      <c r="AS19740"/>
      <c r="AT19740"/>
      <c r="AU19740"/>
      <c r="AV19740"/>
      <c r="AW19740"/>
      <c r="AX19740"/>
      <c r="AY19740"/>
      <c r="AZ19740"/>
      <c r="BA19740"/>
      <c r="BB19740"/>
      <c r="BC19740"/>
      <c r="BD19740"/>
      <c r="BE19740"/>
      <c r="BF19740"/>
      <c r="BG19740"/>
      <c r="BH19740"/>
      <c r="BI19740"/>
      <c r="BJ19740"/>
      <c r="BK19740"/>
      <c r="BL19740"/>
      <c r="BM19740"/>
      <c r="BN19740"/>
      <c r="BO19740"/>
      <c r="BP19740"/>
      <c r="BQ19740"/>
      <c r="BR19740"/>
      <c r="BS19740"/>
      <c r="BT19740"/>
      <c r="BU19740"/>
      <c r="BV19740"/>
      <c r="BW19740"/>
      <c r="BX19740"/>
    </row>
    <row r="19741" spans="10:76" x14ac:dyDescent="0.35"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  <c r="AM19741"/>
      <c r="AN19741"/>
      <c r="AO19741"/>
      <c r="AP19741"/>
      <c r="AQ19741"/>
      <c r="AR19741"/>
      <c r="AS19741"/>
      <c r="AT19741"/>
      <c r="AU19741"/>
      <c r="AV19741"/>
      <c r="AW19741"/>
      <c r="AX19741"/>
      <c r="AY19741"/>
      <c r="AZ19741"/>
      <c r="BA19741"/>
      <c r="BB19741"/>
      <c r="BC19741"/>
      <c r="BD19741"/>
      <c r="BE19741"/>
      <c r="BF19741"/>
      <c r="BG19741"/>
      <c r="BH19741"/>
      <c r="BI19741"/>
      <c r="BJ19741"/>
      <c r="BK19741"/>
      <c r="BL19741"/>
      <c r="BM19741"/>
      <c r="BN19741"/>
      <c r="BO19741"/>
      <c r="BP19741"/>
      <c r="BQ19741"/>
      <c r="BR19741"/>
      <c r="BS19741"/>
      <c r="BT19741"/>
      <c r="BU19741"/>
      <c r="BV19741"/>
      <c r="BW19741"/>
      <c r="BX19741"/>
    </row>
    <row r="19742" spans="10:76" x14ac:dyDescent="0.35"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  <c r="AM19742"/>
      <c r="AN19742"/>
      <c r="AO19742"/>
      <c r="AP19742"/>
      <c r="AQ19742"/>
      <c r="AR19742"/>
      <c r="AS19742"/>
      <c r="AT19742"/>
      <c r="AU19742"/>
      <c r="AV19742"/>
      <c r="AW19742"/>
      <c r="AX19742"/>
      <c r="AY19742"/>
      <c r="AZ19742"/>
      <c r="BA19742"/>
      <c r="BB19742"/>
      <c r="BC19742"/>
      <c r="BD19742"/>
      <c r="BE19742"/>
      <c r="BF19742"/>
      <c r="BG19742"/>
      <c r="BH19742"/>
      <c r="BI19742"/>
      <c r="BJ19742"/>
      <c r="BK19742"/>
      <c r="BL19742"/>
      <c r="BM19742"/>
      <c r="BN19742"/>
      <c r="BO19742"/>
      <c r="BP19742"/>
      <c r="BQ19742"/>
      <c r="BR19742"/>
      <c r="BS19742"/>
      <c r="BT19742"/>
      <c r="BU19742"/>
      <c r="BV19742"/>
      <c r="BW19742"/>
      <c r="BX19742"/>
    </row>
    <row r="19743" spans="10:76" x14ac:dyDescent="0.35"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  <c r="AM19743"/>
      <c r="AN19743"/>
      <c r="AO19743"/>
      <c r="AP19743"/>
      <c r="AQ19743"/>
      <c r="AR19743"/>
      <c r="AS19743"/>
      <c r="AT19743"/>
      <c r="AU19743"/>
      <c r="AV19743"/>
      <c r="AW19743"/>
      <c r="AX19743"/>
      <c r="AY19743"/>
      <c r="AZ19743"/>
      <c r="BA19743"/>
      <c r="BB19743"/>
      <c r="BC19743"/>
      <c r="BD19743"/>
      <c r="BE19743"/>
      <c r="BF19743"/>
      <c r="BG19743"/>
      <c r="BH19743"/>
      <c r="BI19743"/>
      <c r="BJ19743"/>
      <c r="BK19743"/>
      <c r="BL19743"/>
      <c r="BM19743"/>
      <c r="BN19743"/>
      <c r="BO19743"/>
      <c r="BP19743"/>
      <c r="BQ19743"/>
      <c r="BR19743"/>
      <c r="BS19743"/>
      <c r="BT19743"/>
      <c r="BU19743"/>
      <c r="BV19743"/>
      <c r="BW19743"/>
      <c r="BX19743"/>
    </row>
    <row r="19744" spans="10:76" x14ac:dyDescent="0.35"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  <c r="AM19744"/>
      <c r="AN19744"/>
      <c r="AO19744"/>
      <c r="AP19744"/>
      <c r="AQ19744"/>
      <c r="AR19744"/>
      <c r="AS19744"/>
      <c r="AT19744"/>
      <c r="AU19744"/>
      <c r="AV19744"/>
      <c r="AW19744"/>
      <c r="AX19744"/>
      <c r="AY19744"/>
      <c r="AZ19744"/>
      <c r="BA19744"/>
      <c r="BB19744"/>
      <c r="BC19744"/>
      <c r="BD19744"/>
      <c r="BE19744"/>
      <c r="BF19744"/>
      <c r="BG19744"/>
      <c r="BH19744"/>
      <c r="BI19744"/>
      <c r="BJ19744"/>
      <c r="BK19744"/>
      <c r="BL19744"/>
      <c r="BM19744"/>
      <c r="BN19744"/>
      <c r="BO19744"/>
      <c r="BP19744"/>
      <c r="BQ19744"/>
      <c r="BR19744"/>
      <c r="BS19744"/>
      <c r="BT19744"/>
      <c r="BU19744"/>
      <c r="BV19744"/>
      <c r="BW19744"/>
      <c r="BX19744"/>
    </row>
    <row r="19745" spans="10:76" x14ac:dyDescent="0.35"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  <c r="AM19745"/>
      <c r="AN19745"/>
      <c r="AO19745"/>
      <c r="AP19745"/>
      <c r="AQ19745"/>
      <c r="AR19745"/>
      <c r="AS19745"/>
      <c r="AT19745"/>
      <c r="AU19745"/>
      <c r="AV19745"/>
      <c r="AW19745"/>
      <c r="AX19745"/>
      <c r="AY19745"/>
      <c r="AZ19745"/>
      <c r="BA19745"/>
      <c r="BB19745"/>
      <c r="BC19745"/>
      <c r="BD19745"/>
      <c r="BE19745"/>
      <c r="BF19745"/>
      <c r="BG19745"/>
      <c r="BH19745"/>
      <c r="BI19745"/>
      <c r="BJ19745"/>
      <c r="BK19745"/>
      <c r="BL19745"/>
      <c r="BM19745"/>
      <c r="BN19745"/>
      <c r="BO19745"/>
      <c r="BP19745"/>
      <c r="BQ19745"/>
      <c r="BR19745"/>
      <c r="BS19745"/>
      <c r="BT19745"/>
      <c r="BU19745"/>
      <c r="BV19745"/>
      <c r="BW19745"/>
      <c r="BX19745"/>
    </row>
    <row r="19746" spans="10:76" x14ac:dyDescent="0.35"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  <c r="AM19746"/>
      <c r="AN19746"/>
      <c r="AO19746"/>
      <c r="AP19746"/>
      <c r="AQ19746"/>
      <c r="AR19746"/>
      <c r="AS19746"/>
      <c r="AT19746"/>
      <c r="AU19746"/>
      <c r="AV19746"/>
      <c r="AW19746"/>
      <c r="AX19746"/>
      <c r="AY19746"/>
      <c r="AZ19746"/>
      <c r="BA19746"/>
      <c r="BB19746"/>
      <c r="BC19746"/>
      <c r="BD19746"/>
      <c r="BE19746"/>
      <c r="BF19746"/>
      <c r="BG19746"/>
      <c r="BH19746"/>
      <c r="BI19746"/>
      <c r="BJ19746"/>
      <c r="BK19746"/>
      <c r="BL19746"/>
      <c r="BM19746"/>
      <c r="BN19746"/>
      <c r="BO19746"/>
      <c r="BP19746"/>
      <c r="BQ19746"/>
      <c r="BR19746"/>
      <c r="BS19746"/>
      <c r="BT19746"/>
      <c r="BU19746"/>
      <c r="BV19746"/>
      <c r="BW19746"/>
      <c r="BX19746"/>
    </row>
    <row r="19747" spans="10:76" x14ac:dyDescent="0.35"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  <c r="AM19747"/>
      <c r="AN19747"/>
      <c r="AO19747"/>
      <c r="AP19747"/>
      <c r="AQ19747"/>
      <c r="AR19747"/>
      <c r="AS19747"/>
      <c r="AT19747"/>
      <c r="AU19747"/>
      <c r="AV19747"/>
      <c r="AW19747"/>
      <c r="AX19747"/>
      <c r="AY19747"/>
      <c r="AZ19747"/>
      <c r="BA19747"/>
      <c r="BB19747"/>
      <c r="BC19747"/>
      <c r="BD19747"/>
      <c r="BE19747"/>
      <c r="BF19747"/>
      <c r="BG19747"/>
      <c r="BH19747"/>
      <c r="BI19747"/>
      <c r="BJ19747"/>
      <c r="BK19747"/>
      <c r="BL19747"/>
      <c r="BM19747"/>
      <c r="BN19747"/>
      <c r="BO19747"/>
      <c r="BP19747"/>
      <c r="BQ19747"/>
      <c r="BR19747"/>
      <c r="BS19747"/>
      <c r="BT19747"/>
      <c r="BU19747"/>
      <c r="BV19747"/>
      <c r="BW19747"/>
      <c r="BX19747"/>
    </row>
    <row r="19748" spans="10:76" x14ac:dyDescent="0.35"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  <c r="AM19748"/>
      <c r="AN19748"/>
      <c r="AO19748"/>
      <c r="AP19748"/>
      <c r="AQ19748"/>
      <c r="AR19748"/>
      <c r="AS19748"/>
      <c r="AT19748"/>
      <c r="AU19748"/>
      <c r="AV19748"/>
      <c r="AW19748"/>
      <c r="AX19748"/>
      <c r="AY19748"/>
      <c r="AZ19748"/>
      <c r="BA19748"/>
      <c r="BB19748"/>
      <c r="BC19748"/>
      <c r="BD19748"/>
      <c r="BE19748"/>
      <c r="BF19748"/>
      <c r="BG19748"/>
      <c r="BH19748"/>
      <c r="BI19748"/>
      <c r="BJ19748"/>
      <c r="BK19748"/>
      <c r="BL19748"/>
      <c r="BM19748"/>
      <c r="BN19748"/>
      <c r="BO19748"/>
      <c r="BP19748"/>
      <c r="BQ19748"/>
      <c r="BR19748"/>
      <c r="BS19748"/>
      <c r="BT19748"/>
      <c r="BU19748"/>
      <c r="BV19748"/>
      <c r="BW19748"/>
      <c r="BX19748"/>
    </row>
    <row r="19749" spans="10:76" x14ac:dyDescent="0.35"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  <c r="AM19749"/>
      <c r="AN19749"/>
      <c r="AO19749"/>
      <c r="AP19749"/>
      <c r="AQ19749"/>
      <c r="AR19749"/>
      <c r="AS19749"/>
      <c r="AT19749"/>
      <c r="AU19749"/>
      <c r="AV19749"/>
      <c r="AW19749"/>
      <c r="AX19749"/>
      <c r="AY19749"/>
      <c r="AZ19749"/>
      <c r="BA19749"/>
      <c r="BB19749"/>
      <c r="BC19749"/>
      <c r="BD19749"/>
      <c r="BE19749"/>
      <c r="BF19749"/>
      <c r="BG19749"/>
      <c r="BH19749"/>
      <c r="BI19749"/>
      <c r="BJ19749"/>
      <c r="BK19749"/>
      <c r="BL19749"/>
      <c r="BM19749"/>
      <c r="BN19749"/>
      <c r="BO19749"/>
      <c r="BP19749"/>
      <c r="BQ19749"/>
      <c r="BR19749"/>
      <c r="BS19749"/>
      <c r="BT19749"/>
      <c r="BU19749"/>
      <c r="BV19749"/>
      <c r="BW19749"/>
      <c r="BX19749"/>
    </row>
    <row r="19750" spans="10:76" x14ac:dyDescent="0.35"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  <c r="AM19750"/>
      <c r="AN19750"/>
      <c r="AO19750"/>
      <c r="AP19750"/>
      <c r="AQ19750"/>
      <c r="AR19750"/>
      <c r="AS19750"/>
      <c r="AT19750"/>
      <c r="AU19750"/>
      <c r="AV19750"/>
      <c r="AW19750"/>
      <c r="AX19750"/>
      <c r="AY19750"/>
      <c r="AZ19750"/>
      <c r="BA19750"/>
      <c r="BB19750"/>
      <c r="BC19750"/>
      <c r="BD19750"/>
      <c r="BE19750"/>
      <c r="BF19750"/>
      <c r="BG19750"/>
      <c r="BH19750"/>
      <c r="BI19750"/>
      <c r="BJ19750"/>
      <c r="BK19750"/>
      <c r="BL19750"/>
      <c r="BM19750"/>
      <c r="BN19750"/>
      <c r="BO19750"/>
      <c r="BP19750"/>
      <c r="BQ19750"/>
      <c r="BR19750"/>
      <c r="BS19750"/>
      <c r="BT19750"/>
      <c r="BU19750"/>
      <c r="BV19750"/>
      <c r="BW19750"/>
      <c r="BX19750"/>
    </row>
    <row r="19751" spans="10:76" x14ac:dyDescent="0.35"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  <c r="AM19751"/>
      <c r="AN19751"/>
      <c r="AO19751"/>
      <c r="AP19751"/>
      <c r="AQ19751"/>
      <c r="AR19751"/>
      <c r="AS19751"/>
      <c r="AT19751"/>
      <c r="AU19751"/>
      <c r="AV19751"/>
      <c r="AW19751"/>
      <c r="AX19751"/>
      <c r="AY19751"/>
      <c r="AZ19751"/>
      <c r="BA19751"/>
      <c r="BB19751"/>
      <c r="BC19751"/>
      <c r="BD19751"/>
      <c r="BE19751"/>
      <c r="BF19751"/>
      <c r="BG19751"/>
      <c r="BH19751"/>
      <c r="BI19751"/>
      <c r="BJ19751"/>
      <c r="BK19751"/>
      <c r="BL19751"/>
      <c r="BM19751"/>
      <c r="BN19751"/>
      <c r="BO19751"/>
      <c r="BP19751"/>
      <c r="BQ19751"/>
      <c r="BR19751"/>
      <c r="BS19751"/>
      <c r="BT19751"/>
      <c r="BU19751"/>
      <c r="BV19751"/>
      <c r="BW19751"/>
      <c r="BX19751"/>
    </row>
    <row r="19752" spans="10:76" x14ac:dyDescent="0.35"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  <c r="AM19752"/>
      <c r="AN19752"/>
      <c r="AO19752"/>
      <c r="AP19752"/>
      <c r="AQ19752"/>
      <c r="AR19752"/>
      <c r="AS19752"/>
      <c r="AT19752"/>
      <c r="AU19752"/>
      <c r="AV19752"/>
      <c r="AW19752"/>
      <c r="AX19752"/>
      <c r="AY19752"/>
      <c r="AZ19752"/>
      <c r="BA19752"/>
      <c r="BB19752"/>
      <c r="BC19752"/>
      <c r="BD19752"/>
      <c r="BE19752"/>
      <c r="BF19752"/>
      <c r="BG19752"/>
      <c r="BH19752"/>
      <c r="BI19752"/>
      <c r="BJ19752"/>
      <c r="BK19752"/>
      <c r="BL19752"/>
      <c r="BM19752"/>
      <c r="BN19752"/>
      <c r="BO19752"/>
      <c r="BP19752"/>
      <c r="BQ19752"/>
      <c r="BR19752"/>
      <c r="BS19752"/>
      <c r="BT19752"/>
      <c r="BU19752"/>
      <c r="BV19752"/>
      <c r="BW19752"/>
      <c r="BX19752"/>
    </row>
    <row r="19753" spans="10:76" x14ac:dyDescent="0.35"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  <c r="AM19753"/>
      <c r="AN19753"/>
      <c r="AO19753"/>
      <c r="AP19753"/>
      <c r="AQ19753"/>
      <c r="AR19753"/>
      <c r="AS19753"/>
      <c r="AT19753"/>
      <c r="AU19753"/>
      <c r="AV19753"/>
      <c r="AW19753"/>
      <c r="AX19753"/>
      <c r="AY19753"/>
      <c r="AZ19753"/>
      <c r="BA19753"/>
      <c r="BB19753"/>
      <c r="BC19753"/>
      <c r="BD19753"/>
      <c r="BE19753"/>
      <c r="BF19753"/>
      <c r="BG19753"/>
      <c r="BH19753"/>
      <c r="BI19753"/>
      <c r="BJ19753"/>
      <c r="BK19753"/>
      <c r="BL19753"/>
      <c r="BM19753"/>
      <c r="BN19753"/>
      <c r="BO19753"/>
      <c r="BP19753"/>
      <c r="BQ19753"/>
      <c r="BR19753"/>
      <c r="BS19753"/>
      <c r="BT19753"/>
      <c r="BU19753"/>
      <c r="BV19753"/>
      <c r="BW19753"/>
      <c r="BX19753"/>
    </row>
    <row r="19754" spans="10:76" x14ac:dyDescent="0.35"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  <c r="AM19754"/>
      <c r="AN19754"/>
      <c r="AO19754"/>
      <c r="AP19754"/>
      <c r="AQ19754"/>
      <c r="AR19754"/>
      <c r="AS19754"/>
      <c r="AT19754"/>
      <c r="AU19754"/>
      <c r="AV19754"/>
      <c r="AW19754"/>
      <c r="AX19754"/>
      <c r="AY19754"/>
      <c r="AZ19754"/>
      <c r="BA19754"/>
      <c r="BB19754"/>
      <c r="BC19754"/>
      <c r="BD19754"/>
      <c r="BE19754"/>
      <c r="BF19754"/>
      <c r="BG19754"/>
      <c r="BH19754"/>
      <c r="BI19754"/>
      <c r="BJ19754"/>
      <c r="BK19754"/>
      <c r="BL19754"/>
      <c r="BM19754"/>
      <c r="BN19754"/>
      <c r="BO19754"/>
      <c r="BP19754"/>
      <c r="BQ19754"/>
      <c r="BR19754"/>
      <c r="BS19754"/>
      <c r="BT19754"/>
      <c r="BU19754"/>
      <c r="BV19754"/>
      <c r="BW19754"/>
      <c r="BX19754"/>
    </row>
    <row r="19755" spans="10:76" x14ac:dyDescent="0.35"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  <c r="AM19755"/>
      <c r="AN19755"/>
      <c r="AO19755"/>
      <c r="AP19755"/>
      <c r="AQ19755"/>
      <c r="AR19755"/>
      <c r="AS19755"/>
      <c r="AT19755"/>
      <c r="AU19755"/>
      <c r="AV19755"/>
      <c r="AW19755"/>
      <c r="AX19755"/>
      <c r="AY19755"/>
      <c r="AZ19755"/>
      <c r="BA19755"/>
      <c r="BB19755"/>
      <c r="BC19755"/>
      <c r="BD19755"/>
      <c r="BE19755"/>
      <c r="BF19755"/>
      <c r="BG19755"/>
      <c r="BH19755"/>
      <c r="BI19755"/>
      <c r="BJ19755"/>
      <c r="BK19755"/>
      <c r="BL19755"/>
      <c r="BM19755"/>
      <c r="BN19755"/>
      <c r="BO19755"/>
      <c r="BP19755"/>
      <c r="BQ19755"/>
      <c r="BR19755"/>
      <c r="BS19755"/>
      <c r="BT19755"/>
      <c r="BU19755"/>
      <c r="BV19755"/>
      <c r="BW19755"/>
      <c r="BX19755"/>
    </row>
    <row r="19756" spans="10:76" x14ac:dyDescent="0.35"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  <c r="AM19756"/>
      <c r="AN19756"/>
      <c r="AO19756"/>
      <c r="AP19756"/>
      <c r="AQ19756"/>
      <c r="AR19756"/>
      <c r="AS19756"/>
      <c r="AT19756"/>
      <c r="AU19756"/>
      <c r="AV19756"/>
      <c r="AW19756"/>
      <c r="AX19756"/>
      <c r="AY19756"/>
      <c r="AZ19756"/>
      <c r="BA19756"/>
      <c r="BB19756"/>
      <c r="BC19756"/>
      <c r="BD19756"/>
      <c r="BE19756"/>
      <c r="BF19756"/>
      <c r="BG19756"/>
      <c r="BH19756"/>
      <c r="BI19756"/>
      <c r="BJ19756"/>
      <c r="BK19756"/>
      <c r="BL19756"/>
      <c r="BM19756"/>
      <c r="BN19756"/>
      <c r="BO19756"/>
      <c r="BP19756"/>
      <c r="BQ19756"/>
      <c r="BR19756"/>
      <c r="BS19756"/>
      <c r="BT19756"/>
      <c r="BU19756"/>
      <c r="BV19756"/>
      <c r="BW19756"/>
      <c r="BX19756"/>
    </row>
    <row r="19757" spans="10:76" x14ac:dyDescent="0.35"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  <c r="AM19757"/>
      <c r="AN19757"/>
      <c r="AO19757"/>
      <c r="AP19757"/>
      <c r="AQ19757"/>
      <c r="AR19757"/>
      <c r="AS19757"/>
      <c r="AT19757"/>
      <c r="AU19757"/>
      <c r="AV19757"/>
      <c r="AW19757"/>
      <c r="AX19757"/>
      <c r="AY19757"/>
      <c r="AZ19757"/>
      <c r="BA19757"/>
      <c r="BB19757"/>
      <c r="BC19757"/>
      <c r="BD19757"/>
      <c r="BE19757"/>
      <c r="BF19757"/>
      <c r="BG19757"/>
      <c r="BH19757"/>
      <c r="BI19757"/>
      <c r="BJ19757"/>
      <c r="BK19757"/>
      <c r="BL19757"/>
      <c r="BM19757"/>
      <c r="BN19757"/>
      <c r="BO19757"/>
      <c r="BP19757"/>
      <c r="BQ19757"/>
      <c r="BR19757"/>
      <c r="BS19757"/>
      <c r="BT19757"/>
      <c r="BU19757"/>
      <c r="BV19757"/>
      <c r="BW19757"/>
      <c r="BX19757"/>
    </row>
    <row r="19758" spans="10:76" x14ac:dyDescent="0.35"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  <c r="AM19758"/>
      <c r="AN19758"/>
      <c r="AO19758"/>
      <c r="AP19758"/>
      <c r="AQ19758"/>
      <c r="AR19758"/>
      <c r="AS19758"/>
      <c r="AT19758"/>
      <c r="AU19758"/>
      <c r="AV19758"/>
      <c r="AW19758"/>
      <c r="AX19758"/>
      <c r="AY19758"/>
      <c r="AZ19758"/>
      <c r="BA19758"/>
      <c r="BB19758"/>
      <c r="BC19758"/>
      <c r="BD19758"/>
      <c r="BE19758"/>
      <c r="BF19758"/>
      <c r="BG19758"/>
      <c r="BH19758"/>
      <c r="BI19758"/>
      <c r="BJ19758"/>
      <c r="BK19758"/>
      <c r="BL19758"/>
      <c r="BM19758"/>
      <c r="BN19758"/>
      <c r="BO19758"/>
      <c r="BP19758"/>
      <c r="BQ19758"/>
      <c r="BR19758"/>
      <c r="BS19758"/>
      <c r="BT19758"/>
      <c r="BU19758"/>
      <c r="BV19758"/>
      <c r="BW19758"/>
      <c r="BX19758"/>
    </row>
    <row r="19759" spans="10:76" x14ac:dyDescent="0.35"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  <c r="AM19759"/>
      <c r="AN19759"/>
      <c r="AO19759"/>
      <c r="AP19759"/>
      <c r="AQ19759"/>
      <c r="AR19759"/>
      <c r="AS19759"/>
      <c r="AT19759"/>
      <c r="AU19759"/>
      <c r="AV19759"/>
      <c r="AW19759"/>
      <c r="AX19759"/>
      <c r="AY19759"/>
      <c r="AZ19759"/>
      <c r="BA19759"/>
      <c r="BB19759"/>
      <c r="BC19759"/>
      <c r="BD19759"/>
      <c r="BE19759"/>
      <c r="BF19759"/>
      <c r="BG19759"/>
      <c r="BH19759"/>
      <c r="BI19759"/>
      <c r="BJ19759"/>
      <c r="BK19759"/>
      <c r="BL19759"/>
      <c r="BM19759"/>
      <c r="BN19759"/>
      <c r="BO19759"/>
      <c r="BP19759"/>
      <c r="BQ19759"/>
      <c r="BR19759"/>
      <c r="BS19759"/>
      <c r="BT19759"/>
      <c r="BU19759"/>
      <c r="BV19759"/>
      <c r="BW19759"/>
      <c r="BX19759"/>
    </row>
    <row r="19760" spans="10:76" x14ac:dyDescent="0.35"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  <c r="AM19760"/>
      <c r="AN19760"/>
      <c r="AO19760"/>
      <c r="AP19760"/>
      <c r="AQ19760"/>
      <c r="AR19760"/>
      <c r="AS19760"/>
      <c r="AT19760"/>
      <c r="AU19760"/>
      <c r="AV19760"/>
      <c r="AW19760"/>
      <c r="AX19760"/>
      <c r="AY19760"/>
      <c r="AZ19760"/>
      <c r="BA19760"/>
      <c r="BB19760"/>
      <c r="BC19760"/>
      <c r="BD19760"/>
      <c r="BE19760"/>
      <c r="BF19760"/>
      <c r="BG19760"/>
      <c r="BH19760"/>
      <c r="BI19760"/>
      <c r="BJ19760"/>
      <c r="BK19760"/>
      <c r="BL19760"/>
      <c r="BM19760"/>
      <c r="BN19760"/>
      <c r="BO19760"/>
      <c r="BP19760"/>
      <c r="BQ19760"/>
      <c r="BR19760"/>
      <c r="BS19760"/>
      <c r="BT19760"/>
      <c r="BU19760"/>
      <c r="BV19760"/>
      <c r="BW19760"/>
      <c r="BX19760"/>
    </row>
    <row r="19761" spans="10:76" x14ac:dyDescent="0.35"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  <c r="AM19761"/>
      <c r="AN19761"/>
      <c r="AO19761"/>
      <c r="AP19761"/>
      <c r="AQ19761"/>
      <c r="AR19761"/>
      <c r="AS19761"/>
      <c r="AT19761"/>
      <c r="AU19761"/>
      <c r="AV19761"/>
      <c r="AW19761"/>
      <c r="AX19761"/>
      <c r="AY19761"/>
      <c r="AZ19761"/>
      <c r="BA19761"/>
      <c r="BB19761"/>
      <c r="BC19761"/>
      <c r="BD19761"/>
      <c r="BE19761"/>
      <c r="BF19761"/>
      <c r="BG19761"/>
      <c r="BH19761"/>
      <c r="BI19761"/>
      <c r="BJ19761"/>
      <c r="BK19761"/>
      <c r="BL19761"/>
      <c r="BM19761"/>
      <c r="BN19761"/>
      <c r="BO19761"/>
      <c r="BP19761"/>
      <c r="BQ19761"/>
      <c r="BR19761"/>
      <c r="BS19761"/>
      <c r="BT19761"/>
      <c r="BU19761"/>
      <c r="BV19761"/>
      <c r="BW19761"/>
      <c r="BX19761"/>
    </row>
    <row r="19762" spans="10:76" x14ac:dyDescent="0.35"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  <c r="AM19762"/>
      <c r="AN19762"/>
      <c r="AO19762"/>
      <c r="AP19762"/>
      <c r="AQ19762"/>
      <c r="AR19762"/>
      <c r="AS19762"/>
      <c r="AT19762"/>
      <c r="AU19762"/>
      <c r="AV19762"/>
      <c r="AW19762"/>
      <c r="AX19762"/>
      <c r="AY19762"/>
      <c r="AZ19762"/>
      <c r="BA19762"/>
      <c r="BB19762"/>
      <c r="BC19762"/>
      <c r="BD19762"/>
      <c r="BE19762"/>
      <c r="BF19762"/>
      <c r="BG19762"/>
      <c r="BH19762"/>
      <c r="BI19762"/>
      <c r="BJ19762"/>
      <c r="BK19762"/>
      <c r="BL19762"/>
      <c r="BM19762"/>
      <c r="BN19762"/>
      <c r="BO19762"/>
      <c r="BP19762"/>
      <c r="BQ19762"/>
      <c r="BR19762"/>
      <c r="BS19762"/>
      <c r="BT19762"/>
      <c r="BU19762"/>
      <c r="BV19762"/>
      <c r="BW19762"/>
      <c r="BX19762"/>
    </row>
    <row r="19763" spans="10:76" x14ac:dyDescent="0.35"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  <c r="AM19763"/>
      <c r="AN19763"/>
      <c r="AO19763"/>
      <c r="AP19763"/>
      <c r="AQ19763"/>
      <c r="AR19763"/>
      <c r="AS19763"/>
      <c r="AT19763"/>
      <c r="AU19763"/>
      <c r="AV19763"/>
      <c r="AW19763"/>
      <c r="AX19763"/>
      <c r="AY19763"/>
      <c r="AZ19763"/>
      <c r="BA19763"/>
      <c r="BB19763"/>
      <c r="BC19763"/>
      <c r="BD19763"/>
      <c r="BE19763"/>
      <c r="BF19763"/>
      <c r="BG19763"/>
      <c r="BH19763"/>
      <c r="BI19763"/>
      <c r="BJ19763"/>
      <c r="BK19763"/>
      <c r="BL19763"/>
      <c r="BM19763"/>
      <c r="BN19763"/>
      <c r="BO19763"/>
      <c r="BP19763"/>
      <c r="BQ19763"/>
      <c r="BR19763"/>
      <c r="BS19763"/>
      <c r="BT19763"/>
      <c r="BU19763"/>
      <c r="BV19763"/>
      <c r="BW19763"/>
      <c r="BX19763"/>
    </row>
    <row r="19764" spans="10:76" x14ac:dyDescent="0.35"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  <c r="AM19764"/>
      <c r="AN19764"/>
      <c r="AO19764"/>
      <c r="AP19764"/>
      <c r="AQ19764"/>
      <c r="AR19764"/>
      <c r="AS19764"/>
      <c r="AT19764"/>
      <c r="AU19764"/>
      <c r="AV19764"/>
      <c r="AW19764"/>
      <c r="AX19764"/>
      <c r="AY19764"/>
      <c r="AZ19764"/>
      <c r="BA19764"/>
      <c r="BB19764"/>
      <c r="BC19764"/>
      <c r="BD19764"/>
      <c r="BE19764"/>
      <c r="BF19764"/>
      <c r="BG19764"/>
      <c r="BH19764"/>
      <c r="BI19764"/>
      <c r="BJ19764"/>
      <c r="BK19764"/>
      <c r="BL19764"/>
      <c r="BM19764"/>
      <c r="BN19764"/>
      <c r="BO19764"/>
      <c r="BP19764"/>
      <c r="BQ19764"/>
      <c r="BR19764"/>
      <c r="BS19764"/>
      <c r="BT19764"/>
      <c r="BU19764"/>
      <c r="BV19764"/>
      <c r="BW19764"/>
      <c r="BX19764"/>
    </row>
    <row r="19765" spans="10:76" x14ac:dyDescent="0.35"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  <c r="AM19765"/>
      <c r="AN19765"/>
      <c r="AO19765"/>
      <c r="AP19765"/>
      <c r="AQ19765"/>
      <c r="AR19765"/>
      <c r="AS19765"/>
      <c r="AT19765"/>
      <c r="AU19765"/>
      <c r="AV19765"/>
      <c r="AW19765"/>
      <c r="AX19765"/>
      <c r="AY19765"/>
      <c r="AZ19765"/>
      <c r="BA19765"/>
      <c r="BB19765"/>
      <c r="BC19765"/>
      <c r="BD19765"/>
      <c r="BE19765"/>
      <c r="BF19765"/>
      <c r="BG19765"/>
      <c r="BH19765"/>
      <c r="BI19765"/>
      <c r="BJ19765"/>
      <c r="BK19765"/>
      <c r="BL19765"/>
      <c r="BM19765"/>
      <c r="BN19765"/>
      <c r="BO19765"/>
      <c r="BP19765"/>
      <c r="BQ19765"/>
      <c r="BR19765"/>
      <c r="BS19765"/>
      <c r="BT19765"/>
      <c r="BU19765"/>
      <c r="BV19765"/>
      <c r="BW19765"/>
      <c r="BX19765"/>
    </row>
    <row r="19766" spans="10:76" x14ac:dyDescent="0.35"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  <c r="AM19766"/>
      <c r="AN19766"/>
      <c r="AO19766"/>
      <c r="AP19766"/>
      <c r="AQ19766"/>
      <c r="AR19766"/>
      <c r="AS19766"/>
      <c r="AT19766"/>
      <c r="AU19766"/>
      <c r="AV19766"/>
      <c r="AW19766"/>
      <c r="AX19766"/>
      <c r="AY19766"/>
      <c r="AZ19766"/>
      <c r="BA19766"/>
      <c r="BB19766"/>
      <c r="BC19766"/>
      <c r="BD19766"/>
      <c r="BE19766"/>
      <c r="BF19766"/>
      <c r="BG19766"/>
      <c r="BH19766"/>
      <c r="BI19766"/>
      <c r="BJ19766"/>
      <c r="BK19766"/>
      <c r="BL19766"/>
      <c r="BM19766"/>
      <c r="BN19766"/>
      <c r="BO19766"/>
      <c r="BP19766"/>
      <c r="BQ19766"/>
      <c r="BR19766"/>
      <c r="BS19766"/>
      <c r="BT19766"/>
      <c r="BU19766"/>
      <c r="BV19766"/>
      <c r="BW19766"/>
      <c r="BX19766"/>
    </row>
    <row r="19767" spans="10:76" x14ac:dyDescent="0.35"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  <c r="AM19767"/>
      <c r="AN19767"/>
      <c r="AO19767"/>
      <c r="AP19767"/>
      <c r="AQ19767"/>
      <c r="AR19767"/>
      <c r="AS19767"/>
      <c r="AT19767"/>
      <c r="AU19767"/>
      <c r="AV19767"/>
      <c r="AW19767"/>
      <c r="AX19767"/>
      <c r="AY19767"/>
      <c r="AZ19767"/>
      <c r="BA19767"/>
      <c r="BB19767"/>
      <c r="BC19767"/>
      <c r="BD19767"/>
      <c r="BE19767"/>
      <c r="BF19767"/>
      <c r="BG19767"/>
      <c r="BH19767"/>
      <c r="BI19767"/>
      <c r="BJ19767"/>
      <c r="BK19767"/>
      <c r="BL19767"/>
      <c r="BM19767"/>
      <c r="BN19767"/>
      <c r="BO19767"/>
      <c r="BP19767"/>
      <c r="BQ19767"/>
      <c r="BR19767"/>
      <c r="BS19767"/>
      <c r="BT19767"/>
      <c r="BU19767"/>
      <c r="BV19767"/>
      <c r="BW19767"/>
      <c r="BX19767"/>
    </row>
    <row r="19768" spans="10:76" x14ac:dyDescent="0.35"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  <c r="AM19768"/>
      <c r="AN19768"/>
      <c r="AO19768"/>
      <c r="AP19768"/>
      <c r="AQ19768"/>
      <c r="AR19768"/>
      <c r="AS19768"/>
      <c r="AT19768"/>
      <c r="AU19768"/>
      <c r="AV19768"/>
      <c r="AW19768"/>
      <c r="AX19768"/>
      <c r="AY19768"/>
      <c r="AZ19768"/>
      <c r="BA19768"/>
      <c r="BB19768"/>
      <c r="BC19768"/>
      <c r="BD19768"/>
      <c r="BE19768"/>
      <c r="BF19768"/>
      <c r="BG19768"/>
      <c r="BH19768"/>
      <c r="BI19768"/>
      <c r="BJ19768"/>
      <c r="BK19768"/>
      <c r="BL19768"/>
      <c r="BM19768"/>
      <c r="BN19768"/>
      <c r="BO19768"/>
      <c r="BP19768"/>
      <c r="BQ19768"/>
      <c r="BR19768"/>
      <c r="BS19768"/>
      <c r="BT19768"/>
      <c r="BU19768"/>
      <c r="BV19768"/>
      <c r="BW19768"/>
      <c r="BX19768"/>
    </row>
    <row r="19769" spans="10:76" x14ac:dyDescent="0.35"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  <c r="AM19769"/>
      <c r="AN19769"/>
      <c r="AO19769"/>
      <c r="AP19769"/>
      <c r="AQ19769"/>
      <c r="AR19769"/>
      <c r="AS19769"/>
      <c r="AT19769"/>
      <c r="AU19769"/>
      <c r="AV19769"/>
      <c r="AW19769"/>
      <c r="AX19769"/>
      <c r="AY19769"/>
      <c r="AZ19769"/>
      <c r="BA19769"/>
      <c r="BB19769"/>
      <c r="BC19769"/>
      <c r="BD19769"/>
      <c r="BE19769"/>
      <c r="BF19769"/>
      <c r="BG19769"/>
      <c r="BH19769"/>
      <c r="BI19769"/>
      <c r="BJ19769"/>
      <c r="BK19769"/>
      <c r="BL19769"/>
      <c r="BM19769"/>
      <c r="BN19769"/>
      <c r="BO19769"/>
      <c r="BP19769"/>
      <c r="BQ19769"/>
      <c r="BR19769"/>
      <c r="BS19769"/>
      <c r="BT19769"/>
      <c r="BU19769"/>
      <c r="BV19769"/>
      <c r="BW19769"/>
      <c r="BX19769"/>
    </row>
    <row r="19770" spans="10:76" x14ac:dyDescent="0.35"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  <c r="AM19770"/>
      <c r="AN19770"/>
      <c r="AO19770"/>
      <c r="AP19770"/>
      <c r="AQ19770"/>
      <c r="AR19770"/>
      <c r="AS19770"/>
      <c r="AT19770"/>
      <c r="AU19770"/>
      <c r="AV19770"/>
      <c r="AW19770"/>
      <c r="AX19770"/>
      <c r="AY19770"/>
      <c r="AZ19770"/>
      <c r="BA19770"/>
      <c r="BB19770"/>
      <c r="BC19770"/>
      <c r="BD19770"/>
      <c r="BE19770"/>
      <c r="BF19770"/>
      <c r="BG19770"/>
      <c r="BH19770"/>
      <c r="BI19770"/>
      <c r="BJ19770"/>
      <c r="BK19770"/>
      <c r="BL19770"/>
      <c r="BM19770"/>
      <c r="BN19770"/>
      <c r="BO19770"/>
      <c r="BP19770"/>
      <c r="BQ19770"/>
      <c r="BR19770"/>
      <c r="BS19770"/>
      <c r="BT19770"/>
      <c r="BU19770"/>
      <c r="BV19770"/>
      <c r="BW19770"/>
      <c r="BX19770"/>
    </row>
    <row r="19771" spans="10:76" x14ac:dyDescent="0.35"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  <c r="AM19771"/>
      <c r="AN19771"/>
      <c r="AO19771"/>
      <c r="AP19771"/>
      <c r="AQ19771"/>
      <c r="AR19771"/>
      <c r="AS19771"/>
      <c r="AT19771"/>
      <c r="AU19771"/>
      <c r="AV19771"/>
      <c r="AW19771"/>
      <c r="AX19771"/>
      <c r="AY19771"/>
      <c r="AZ19771"/>
      <c r="BA19771"/>
      <c r="BB19771"/>
      <c r="BC19771"/>
      <c r="BD19771"/>
      <c r="BE19771"/>
      <c r="BF19771"/>
      <c r="BG19771"/>
      <c r="BH19771"/>
      <c r="BI19771"/>
      <c r="BJ19771"/>
      <c r="BK19771"/>
      <c r="BL19771"/>
      <c r="BM19771"/>
      <c r="BN19771"/>
      <c r="BO19771"/>
      <c r="BP19771"/>
      <c r="BQ19771"/>
      <c r="BR19771"/>
      <c r="BS19771"/>
      <c r="BT19771"/>
      <c r="BU19771"/>
      <c r="BV19771"/>
      <c r="BW19771"/>
      <c r="BX19771"/>
    </row>
    <row r="19772" spans="10:76" x14ac:dyDescent="0.35"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  <c r="AM19772"/>
      <c r="AN19772"/>
      <c r="AO19772"/>
      <c r="AP19772"/>
      <c r="AQ19772"/>
      <c r="AR19772"/>
      <c r="AS19772"/>
      <c r="AT19772"/>
      <c r="AU19772"/>
      <c r="AV19772"/>
      <c r="AW19772"/>
      <c r="AX19772"/>
      <c r="AY19772"/>
      <c r="AZ19772"/>
      <c r="BA19772"/>
      <c r="BB19772"/>
      <c r="BC19772"/>
      <c r="BD19772"/>
      <c r="BE19772"/>
      <c r="BF19772"/>
      <c r="BG19772"/>
      <c r="BH19772"/>
      <c r="BI19772"/>
      <c r="BJ19772"/>
      <c r="BK19772"/>
      <c r="BL19772"/>
      <c r="BM19772"/>
      <c r="BN19772"/>
      <c r="BO19772"/>
      <c r="BP19772"/>
      <c r="BQ19772"/>
      <c r="BR19772"/>
      <c r="BS19772"/>
      <c r="BT19772"/>
      <c r="BU19772"/>
      <c r="BV19772"/>
      <c r="BW19772"/>
      <c r="BX19772"/>
    </row>
    <row r="19773" spans="10:76" x14ac:dyDescent="0.35"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  <c r="AM19773"/>
      <c r="AN19773"/>
      <c r="AO19773"/>
      <c r="AP19773"/>
      <c r="AQ19773"/>
      <c r="AR19773"/>
      <c r="AS19773"/>
      <c r="AT19773"/>
      <c r="AU19773"/>
      <c r="AV19773"/>
      <c r="AW19773"/>
      <c r="AX19773"/>
      <c r="AY19773"/>
      <c r="AZ19773"/>
      <c r="BA19773"/>
      <c r="BB19773"/>
      <c r="BC19773"/>
      <c r="BD19773"/>
      <c r="BE19773"/>
      <c r="BF19773"/>
      <c r="BG19773"/>
      <c r="BH19773"/>
      <c r="BI19773"/>
      <c r="BJ19773"/>
      <c r="BK19773"/>
      <c r="BL19773"/>
      <c r="BM19773"/>
      <c r="BN19773"/>
      <c r="BO19773"/>
      <c r="BP19773"/>
      <c r="BQ19773"/>
      <c r="BR19773"/>
      <c r="BS19773"/>
      <c r="BT19773"/>
      <c r="BU19773"/>
      <c r="BV19773"/>
      <c r="BW19773"/>
      <c r="BX19773"/>
    </row>
    <row r="19774" spans="10:76" x14ac:dyDescent="0.35"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  <c r="AM19774"/>
      <c r="AN19774"/>
      <c r="AO19774"/>
      <c r="AP19774"/>
      <c r="AQ19774"/>
      <c r="AR19774"/>
      <c r="AS19774"/>
      <c r="AT19774"/>
      <c r="AU19774"/>
      <c r="AV19774"/>
      <c r="AW19774"/>
      <c r="AX19774"/>
      <c r="AY19774"/>
      <c r="AZ19774"/>
      <c r="BA19774"/>
      <c r="BB19774"/>
      <c r="BC19774"/>
      <c r="BD19774"/>
      <c r="BE19774"/>
      <c r="BF19774"/>
      <c r="BG19774"/>
      <c r="BH19774"/>
      <c r="BI19774"/>
      <c r="BJ19774"/>
      <c r="BK19774"/>
      <c r="BL19774"/>
      <c r="BM19774"/>
      <c r="BN19774"/>
      <c r="BO19774"/>
      <c r="BP19774"/>
      <c r="BQ19774"/>
      <c r="BR19774"/>
      <c r="BS19774"/>
      <c r="BT19774"/>
      <c r="BU19774"/>
      <c r="BV19774"/>
      <c r="BW19774"/>
      <c r="BX19774"/>
    </row>
    <row r="19775" spans="10:76" x14ac:dyDescent="0.35"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  <c r="AM19775"/>
      <c r="AN19775"/>
      <c r="AO19775"/>
      <c r="AP19775"/>
      <c r="AQ19775"/>
      <c r="AR19775"/>
      <c r="AS19775"/>
      <c r="AT19775"/>
      <c r="AU19775"/>
      <c r="AV19775"/>
      <c r="AW19775"/>
      <c r="AX19775"/>
      <c r="AY19775"/>
      <c r="AZ19775"/>
      <c r="BA19775"/>
      <c r="BB19775"/>
      <c r="BC19775"/>
      <c r="BD19775"/>
      <c r="BE19775"/>
      <c r="BF19775"/>
      <c r="BG19775"/>
      <c r="BH19775"/>
      <c r="BI19775"/>
      <c r="BJ19775"/>
      <c r="BK19775"/>
      <c r="BL19775"/>
      <c r="BM19775"/>
      <c r="BN19775"/>
      <c r="BO19775"/>
      <c r="BP19775"/>
      <c r="BQ19775"/>
      <c r="BR19775"/>
      <c r="BS19775"/>
      <c r="BT19775"/>
      <c r="BU19775"/>
      <c r="BV19775"/>
      <c r="BW19775"/>
      <c r="BX19775"/>
    </row>
    <row r="19776" spans="10:76" x14ac:dyDescent="0.35"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  <c r="AM19776"/>
      <c r="AN19776"/>
      <c r="AO19776"/>
      <c r="AP19776"/>
      <c r="AQ19776"/>
      <c r="AR19776"/>
      <c r="AS19776"/>
      <c r="AT19776"/>
      <c r="AU19776"/>
      <c r="AV19776"/>
      <c r="AW19776"/>
      <c r="AX19776"/>
      <c r="AY19776"/>
      <c r="AZ19776"/>
      <c r="BA19776"/>
      <c r="BB19776"/>
      <c r="BC19776"/>
      <c r="BD19776"/>
      <c r="BE19776"/>
      <c r="BF19776"/>
      <c r="BG19776"/>
      <c r="BH19776"/>
      <c r="BI19776"/>
      <c r="BJ19776"/>
      <c r="BK19776"/>
      <c r="BL19776"/>
      <c r="BM19776"/>
      <c r="BN19776"/>
      <c r="BO19776"/>
      <c r="BP19776"/>
      <c r="BQ19776"/>
      <c r="BR19776"/>
      <c r="BS19776"/>
      <c r="BT19776"/>
      <c r="BU19776"/>
      <c r="BV19776"/>
      <c r="BW19776"/>
      <c r="BX19776"/>
    </row>
    <row r="19777" spans="10:76" x14ac:dyDescent="0.35"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  <c r="AM19777"/>
      <c r="AN19777"/>
      <c r="AO19777"/>
      <c r="AP19777"/>
      <c r="AQ19777"/>
      <c r="AR19777"/>
      <c r="AS19777"/>
      <c r="AT19777"/>
      <c r="AU19777"/>
      <c r="AV19777"/>
      <c r="AW19777"/>
      <c r="AX19777"/>
      <c r="AY19777"/>
      <c r="AZ19777"/>
      <c r="BA19777"/>
      <c r="BB19777"/>
      <c r="BC19777"/>
      <c r="BD19777"/>
      <c r="BE19777"/>
      <c r="BF19777"/>
      <c r="BG19777"/>
      <c r="BH19777"/>
      <c r="BI19777"/>
      <c r="BJ19777"/>
      <c r="BK19777"/>
      <c r="BL19777"/>
      <c r="BM19777"/>
      <c r="BN19777"/>
      <c r="BO19777"/>
      <c r="BP19777"/>
      <c r="BQ19777"/>
      <c r="BR19777"/>
      <c r="BS19777"/>
      <c r="BT19777"/>
      <c r="BU19777"/>
      <c r="BV19777"/>
      <c r="BW19777"/>
      <c r="BX19777"/>
    </row>
    <row r="19778" spans="10:76" x14ac:dyDescent="0.35"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  <c r="AM19778"/>
      <c r="AN19778"/>
      <c r="AO19778"/>
      <c r="AP19778"/>
      <c r="AQ19778"/>
      <c r="AR19778"/>
      <c r="AS19778"/>
      <c r="AT19778"/>
      <c r="AU19778"/>
      <c r="AV19778"/>
      <c r="AW19778"/>
      <c r="AX19778"/>
      <c r="AY19778"/>
      <c r="AZ19778"/>
      <c r="BA19778"/>
      <c r="BB19778"/>
      <c r="BC19778"/>
      <c r="BD19778"/>
      <c r="BE19778"/>
      <c r="BF19778"/>
      <c r="BG19778"/>
      <c r="BH19778"/>
      <c r="BI19778"/>
      <c r="BJ19778"/>
      <c r="BK19778"/>
      <c r="BL19778"/>
      <c r="BM19778"/>
      <c r="BN19778"/>
      <c r="BO19778"/>
      <c r="BP19778"/>
      <c r="BQ19778"/>
      <c r="BR19778"/>
      <c r="BS19778"/>
      <c r="BT19778"/>
      <c r="BU19778"/>
      <c r="BV19778"/>
      <c r="BW19778"/>
      <c r="BX19778"/>
    </row>
    <row r="19779" spans="10:76" x14ac:dyDescent="0.35"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  <c r="AM19779"/>
      <c r="AN19779"/>
      <c r="AO19779"/>
      <c r="AP19779"/>
      <c r="AQ19779"/>
      <c r="AR19779"/>
      <c r="AS19779"/>
      <c r="AT19779"/>
      <c r="AU19779"/>
      <c r="AV19779"/>
      <c r="AW19779"/>
      <c r="AX19779"/>
      <c r="AY19779"/>
      <c r="AZ19779"/>
      <c r="BA19779"/>
      <c r="BB19779"/>
      <c r="BC19779"/>
      <c r="BD19779"/>
      <c r="BE19779"/>
      <c r="BF19779"/>
      <c r="BG19779"/>
      <c r="BH19779"/>
      <c r="BI19779"/>
      <c r="BJ19779"/>
      <c r="BK19779"/>
      <c r="BL19779"/>
      <c r="BM19779"/>
      <c r="BN19779"/>
      <c r="BO19779"/>
      <c r="BP19779"/>
      <c r="BQ19779"/>
      <c r="BR19779"/>
      <c r="BS19779"/>
      <c r="BT19779"/>
      <c r="BU19779"/>
      <c r="BV19779"/>
      <c r="BW19779"/>
      <c r="BX19779"/>
    </row>
    <row r="19780" spans="10:76" x14ac:dyDescent="0.35"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  <c r="AM19780"/>
      <c r="AN19780"/>
      <c r="AO19780"/>
      <c r="AP19780"/>
      <c r="AQ19780"/>
      <c r="AR19780"/>
      <c r="AS19780"/>
      <c r="AT19780"/>
      <c r="AU19780"/>
      <c r="AV19780"/>
      <c r="AW19780"/>
      <c r="AX19780"/>
      <c r="AY19780"/>
      <c r="AZ19780"/>
      <c r="BA19780"/>
      <c r="BB19780"/>
      <c r="BC19780"/>
      <c r="BD19780"/>
      <c r="BE19780"/>
      <c r="BF19780"/>
      <c r="BG19780"/>
      <c r="BH19780"/>
      <c r="BI19780"/>
      <c r="BJ19780"/>
      <c r="BK19780"/>
      <c r="BL19780"/>
      <c r="BM19780"/>
      <c r="BN19780"/>
      <c r="BO19780"/>
      <c r="BP19780"/>
      <c r="BQ19780"/>
      <c r="BR19780"/>
      <c r="BS19780"/>
      <c r="BT19780"/>
      <c r="BU19780"/>
      <c r="BV19780"/>
      <c r="BW19780"/>
      <c r="BX19780"/>
    </row>
    <row r="19781" spans="10:76" x14ac:dyDescent="0.35"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  <c r="AM19781"/>
      <c r="AN19781"/>
      <c r="AO19781"/>
      <c r="AP19781"/>
      <c r="AQ19781"/>
      <c r="AR19781"/>
      <c r="AS19781"/>
      <c r="AT19781"/>
      <c r="AU19781"/>
      <c r="AV19781"/>
      <c r="AW19781"/>
      <c r="AX19781"/>
      <c r="AY19781"/>
      <c r="AZ19781"/>
      <c r="BA19781"/>
      <c r="BB19781"/>
      <c r="BC19781"/>
      <c r="BD19781"/>
      <c r="BE19781"/>
      <c r="BF19781"/>
      <c r="BG19781"/>
      <c r="BH19781"/>
      <c r="BI19781"/>
      <c r="BJ19781"/>
      <c r="BK19781"/>
      <c r="BL19781"/>
      <c r="BM19781"/>
      <c r="BN19781"/>
      <c r="BO19781"/>
      <c r="BP19781"/>
      <c r="BQ19781"/>
      <c r="BR19781"/>
      <c r="BS19781"/>
      <c r="BT19781"/>
      <c r="BU19781"/>
      <c r="BV19781"/>
      <c r="BW19781"/>
      <c r="BX19781"/>
    </row>
    <row r="19782" spans="10:76" x14ac:dyDescent="0.35"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  <c r="AM19782"/>
      <c r="AN19782"/>
      <c r="AO19782"/>
      <c r="AP19782"/>
      <c r="AQ19782"/>
      <c r="AR19782"/>
      <c r="AS19782"/>
      <c r="AT19782"/>
      <c r="AU19782"/>
      <c r="AV19782"/>
      <c r="AW19782"/>
      <c r="AX19782"/>
      <c r="AY19782"/>
      <c r="AZ19782"/>
      <c r="BA19782"/>
      <c r="BB19782"/>
      <c r="BC19782"/>
      <c r="BD19782"/>
      <c r="BE19782"/>
      <c r="BF19782"/>
      <c r="BG19782"/>
      <c r="BH19782"/>
      <c r="BI19782"/>
      <c r="BJ19782"/>
      <c r="BK19782"/>
      <c r="BL19782"/>
      <c r="BM19782"/>
      <c r="BN19782"/>
      <c r="BO19782"/>
      <c r="BP19782"/>
      <c r="BQ19782"/>
      <c r="BR19782"/>
      <c r="BS19782"/>
      <c r="BT19782"/>
      <c r="BU19782"/>
      <c r="BV19782"/>
      <c r="BW19782"/>
      <c r="BX19782"/>
    </row>
    <row r="19783" spans="10:76" x14ac:dyDescent="0.35"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  <c r="AM19783"/>
      <c r="AN19783"/>
      <c r="AO19783"/>
      <c r="AP19783"/>
      <c r="AQ19783"/>
      <c r="AR19783"/>
      <c r="AS19783"/>
      <c r="AT19783"/>
      <c r="AU19783"/>
      <c r="AV19783"/>
      <c r="AW19783"/>
      <c r="AX19783"/>
      <c r="AY19783"/>
      <c r="AZ19783"/>
      <c r="BA19783"/>
      <c r="BB19783"/>
      <c r="BC19783"/>
      <c r="BD19783"/>
      <c r="BE19783"/>
      <c r="BF19783"/>
      <c r="BG19783"/>
      <c r="BH19783"/>
      <c r="BI19783"/>
      <c r="BJ19783"/>
      <c r="BK19783"/>
      <c r="BL19783"/>
      <c r="BM19783"/>
      <c r="BN19783"/>
      <c r="BO19783"/>
      <c r="BP19783"/>
      <c r="BQ19783"/>
      <c r="BR19783"/>
      <c r="BS19783"/>
      <c r="BT19783"/>
      <c r="BU19783"/>
      <c r="BV19783"/>
      <c r="BW19783"/>
      <c r="BX19783"/>
    </row>
    <row r="19784" spans="10:76" x14ac:dyDescent="0.35"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  <c r="AM19784"/>
      <c r="AN19784"/>
      <c r="AO19784"/>
      <c r="AP19784"/>
      <c r="AQ19784"/>
      <c r="AR19784"/>
      <c r="AS19784"/>
      <c r="AT19784"/>
      <c r="AU19784"/>
      <c r="AV19784"/>
      <c r="AW19784"/>
      <c r="AX19784"/>
      <c r="AY19784"/>
      <c r="AZ19784"/>
      <c r="BA19784"/>
      <c r="BB19784"/>
      <c r="BC19784"/>
      <c r="BD19784"/>
      <c r="BE19784"/>
      <c r="BF19784"/>
      <c r="BG19784"/>
      <c r="BH19784"/>
      <c r="BI19784"/>
      <c r="BJ19784"/>
      <c r="BK19784"/>
      <c r="BL19784"/>
      <c r="BM19784"/>
      <c r="BN19784"/>
      <c r="BO19784"/>
      <c r="BP19784"/>
      <c r="BQ19784"/>
      <c r="BR19784"/>
      <c r="BS19784"/>
      <c r="BT19784"/>
      <c r="BU19784"/>
      <c r="BV19784"/>
      <c r="BW19784"/>
      <c r="BX19784"/>
    </row>
    <row r="19785" spans="10:76" x14ac:dyDescent="0.35"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  <c r="AM19785"/>
      <c r="AN19785"/>
      <c r="AO19785"/>
      <c r="AP19785"/>
      <c r="AQ19785"/>
      <c r="AR19785"/>
      <c r="AS19785"/>
      <c r="AT19785"/>
      <c r="AU19785"/>
      <c r="AV19785"/>
      <c r="AW19785"/>
      <c r="AX19785"/>
      <c r="AY19785"/>
      <c r="AZ19785"/>
      <c r="BA19785"/>
      <c r="BB19785"/>
      <c r="BC19785"/>
      <c r="BD19785"/>
      <c r="BE19785"/>
      <c r="BF19785"/>
      <c r="BG19785"/>
      <c r="BH19785"/>
      <c r="BI19785"/>
      <c r="BJ19785"/>
      <c r="BK19785"/>
      <c r="BL19785"/>
      <c r="BM19785"/>
      <c r="BN19785"/>
      <c r="BO19785"/>
      <c r="BP19785"/>
      <c r="BQ19785"/>
      <c r="BR19785"/>
      <c r="BS19785"/>
      <c r="BT19785"/>
      <c r="BU19785"/>
      <c r="BV19785"/>
      <c r="BW19785"/>
      <c r="BX19785"/>
    </row>
    <row r="19786" spans="10:76" x14ac:dyDescent="0.35"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  <c r="AM19786"/>
      <c r="AN19786"/>
      <c r="AO19786"/>
      <c r="AP19786"/>
      <c r="AQ19786"/>
      <c r="AR19786"/>
      <c r="AS19786"/>
      <c r="AT19786"/>
      <c r="AU19786"/>
      <c r="AV19786"/>
      <c r="AW19786"/>
      <c r="AX19786"/>
      <c r="AY19786"/>
      <c r="AZ19786"/>
      <c r="BA19786"/>
      <c r="BB19786"/>
      <c r="BC19786"/>
      <c r="BD19786"/>
      <c r="BE19786"/>
      <c r="BF19786"/>
      <c r="BG19786"/>
      <c r="BH19786"/>
      <c r="BI19786"/>
      <c r="BJ19786"/>
      <c r="BK19786"/>
      <c r="BL19786"/>
      <c r="BM19786"/>
      <c r="BN19786"/>
      <c r="BO19786"/>
      <c r="BP19786"/>
      <c r="BQ19786"/>
      <c r="BR19786"/>
      <c r="BS19786"/>
      <c r="BT19786"/>
      <c r="BU19786"/>
      <c r="BV19786"/>
      <c r="BW19786"/>
      <c r="BX19786"/>
    </row>
    <row r="19787" spans="10:76" x14ac:dyDescent="0.35"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  <c r="AM19787"/>
      <c r="AN19787"/>
      <c r="AO19787"/>
      <c r="AP19787"/>
      <c r="AQ19787"/>
      <c r="AR19787"/>
      <c r="AS19787"/>
      <c r="AT19787"/>
      <c r="AU19787"/>
      <c r="AV19787"/>
      <c r="AW19787"/>
      <c r="AX19787"/>
      <c r="AY19787"/>
      <c r="AZ19787"/>
      <c r="BA19787"/>
      <c r="BB19787"/>
      <c r="BC19787"/>
      <c r="BD19787"/>
      <c r="BE19787"/>
      <c r="BF19787"/>
      <c r="BG19787"/>
      <c r="BH19787"/>
      <c r="BI19787"/>
      <c r="BJ19787"/>
      <c r="BK19787"/>
      <c r="BL19787"/>
      <c r="BM19787"/>
      <c r="BN19787"/>
      <c r="BO19787"/>
      <c r="BP19787"/>
      <c r="BQ19787"/>
      <c r="BR19787"/>
      <c r="BS19787"/>
      <c r="BT19787"/>
      <c r="BU19787"/>
      <c r="BV19787"/>
      <c r="BW19787"/>
      <c r="BX19787"/>
    </row>
    <row r="19788" spans="10:76" x14ac:dyDescent="0.35"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  <c r="AM19788"/>
      <c r="AN19788"/>
      <c r="AO19788"/>
      <c r="AP19788"/>
      <c r="AQ19788"/>
      <c r="AR19788"/>
      <c r="AS19788"/>
      <c r="AT19788"/>
      <c r="AU19788"/>
      <c r="AV19788"/>
      <c r="AW19788"/>
      <c r="AX19788"/>
      <c r="AY19788"/>
      <c r="AZ19788"/>
      <c r="BA19788"/>
      <c r="BB19788"/>
      <c r="BC19788"/>
      <c r="BD19788"/>
      <c r="BE19788"/>
      <c r="BF19788"/>
      <c r="BG19788"/>
      <c r="BH19788"/>
      <c r="BI19788"/>
      <c r="BJ19788"/>
      <c r="BK19788"/>
      <c r="BL19788"/>
      <c r="BM19788"/>
      <c r="BN19788"/>
      <c r="BO19788"/>
      <c r="BP19788"/>
      <c r="BQ19788"/>
      <c r="BR19788"/>
      <c r="BS19788"/>
      <c r="BT19788"/>
      <c r="BU19788"/>
      <c r="BV19788"/>
      <c r="BW19788"/>
      <c r="BX19788"/>
    </row>
    <row r="19789" spans="10:76" x14ac:dyDescent="0.35"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  <c r="AM19789"/>
      <c r="AN19789"/>
      <c r="AO19789"/>
      <c r="AP19789"/>
      <c r="AQ19789"/>
      <c r="AR19789"/>
      <c r="AS19789"/>
      <c r="AT19789"/>
      <c r="AU19789"/>
      <c r="AV19789"/>
      <c r="AW19789"/>
      <c r="AX19789"/>
      <c r="AY19789"/>
      <c r="AZ19789"/>
      <c r="BA19789"/>
      <c r="BB19789"/>
      <c r="BC19789"/>
      <c r="BD19789"/>
      <c r="BE19789"/>
      <c r="BF19789"/>
      <c r="BG19789"/>
      <c r="BH19789"/>
      <c r="BI19789"/>
      <c r="BJ19789"/>
      <c r="BK19789"/>
      <c r="BL19789"/>
      <c r="BM19789"/>
      <c r="BN19789"/>
      <c r="BO19789"/>
      <c r="BP19789"/>
      <c r="BQ19789"/>
      <c r="BR19789"/>
      <c r="BS19789"/>
      <c r="BT19789"/>
      <c r="BU19789"/>
      <c r="BV19789"/>
      <c r="BW19789"/>
      <c r="BX19789"/>
    </row>
    <row r="19790" spans="10:76" x14ac:dyDescent="0.35"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  <c r="AM19790"/>
      <c r="AN19790"/>
      <c r="AO19790"/>
      <c r="AP19790"/>
      <c r="AQ19790"/>
      <c r="AR19790"/>
      <c r="AS19790"/>
      <c r="AT19790"/>
      <c r="AU19790"/>
      <c r="AV19790"/>
      <c r="AW19790"/>
      <c r="AX19790"/>
      <c r="AY19790"/>
      <c r="AZ19790"/>
      <c r="BA19790"/>
      <c r="BB19790"/>
      <c r="BC19790"/>
      <c r="BD19790"/>
      <c r="BE19790"/>
      <c r="BF19790"/>
      <c r="BG19790"/>
      <c r="BH19790"/>
      <c r="BI19790"/>
      <c r="BJ19790"/>
      <c r="BK19790"/>
      <c r="BL19790"/>
      <c r="BM19790"/>
      <c r="BN19790"/>
      <c r="BO19790"/>
      <c r="BP19790"/>
      <c r="BQ19790"/>
      <c r="BR19790"/>
      <c r="BS19790"/>
      <c r="BT19790"/>
      <c r="BU19790"/>
      <c r="BV19790"/>
      <c r="BW19790"/>
      <c r="BX19790"/>
    </row>
    <row r="19791" spans="10:76" x14ac:dyDescent="0.35"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  <c r="AM19791"/>
      <c r="AN19791"/>
      <c r="AO19791"/>
      <c r="AP19791"/>
      <c r="AQ19791"/>
      <c r="AR19791"/>
      <c r="AS19791"/>
      <c r="AT19791"/>
      <c r="AU19791"/>
      <c r="AV19791"/>
      <c r="AW19791"/>
      <c r="AX19791"/>
      <c r="AY19791"/>
      <c r="AZ19791"/>
      <c r="BA19791"/>
      <c r="BB19791"/>
      <c r="BC19791"/>
      <c r="BD19791"/>
      <c r="BE19791"/>
      <c r="BF19791"/>
      <c r="BG19791"/>
      <c r="BH19791"/>
      <c r="BI19791"/>
      <c r="BJ19791"/>
      <c r="BK19791"/>
      <c r="BL19791"/>
      <c r="BM19791"/>
      <c r="BN19791"/>
      <c r="BO19791"/>
      <c r="BP19791"/>
      <c r="BQ19791"/>
      <c r="BR19791"/>
      <c r="BS19791"/>
      <c r="BT19791"/>
      <c r="BU19791"/>
      <c r="BV19791"/>
      <c r="BW19791"/>
      <c r="BX19791"/>
    </row>
    <row r="19792" spans="10:76" x14ac:dyDescent="0.35"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  <c r="AM19792"/>
      <c r="AN19792"/>
      <c r="AO19792"/>
      <c r="AP19792"/>
      <c r="AQ19792"/>
      <c r="AR19792"/>
      <c r="AS19792"/>
      <c r="AT19792"/>
      <c r="AU19792"/>
      <c r="AV19792"/>
      <c r="AW19792"/>
      <c r="AX19792"/>
      <c r="AY19792"/>
      <c r="AZ19792"/>
      <c r="BA19792"/>
      <c r="BB19792"/>
      <c r="BC19792"/>
      <c r="BD19792"/>
      <c r="BE19792"/>
      <c r="BF19792"/>
      <c r="BG19792"/>
      <c r="BH19792"/>
      <c r="BI19792"/>
      <c r="BJ19792"/>
      <c r="BK19792"/>
      <c r="BL19792"/>
      <c r="BM19792"/>
      <c r="BN19792"/>
      <c r="BO19792"/>
      <c r="BP19792"/>
      <c r="BQ19792"/>
      <c r="BR19792"/>
      <c r="BS19792"/>
      <c r="BT19792"/>
      <c r="BU19792"/>
      <c r="BV19792"/>
      <c r="BW19792"/>
      <c r="BX19792"/>
    </row>
    <row r="19793" spans="10:76" x14ac:dyDescent="0.35"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  <c r="AM19793"/>
      <c r="AN19793"/>
      <c r="AO19793"/>
      <c r="AP19793"/>
      <c r="AQ19793"/>
      <c r="AR19793"/>
      <c r="AS19793"/>
      <c r="AT19793"/>
      <c r="AU19793"/>
      <c r="AV19793"/>
      <c r="AW19793"/>
      <c r="AX19793"/>
      <c r="AY19793"/>
      <c r="AZ19793"/>
      <c r="BA19793"/>
      <c r="BB19793"/>
      <c r="BC19793"/>
      <c r="BD19793"/>
      <c r="BE19793"/>
      <c r="BF19793"/>
      <c r="BG19793"/>
      <c r="BH19793"/>
      <c r="BI19793"/>
      <c r="BJ19793"/>
      <c r="BK19793"/>
      <c r="BL19793"/>
      <c r="BM19793"/>
      <c r="BN19793"/>
      <c r="BO19793"/>
      <c r="BP19793"/>
      <c r="BQ19793"/>
      <c r="BR19793"/>
      <c r="BS19793"/>
      <c r="BT19793"/>
      <c r="BU19793"/>
      <c r="BV19793"/>
      <c r="BW19793"/>
      <c r="BX19793"/>
    </row>
    <row r="19794" spans="10:76" x14ac:dyDescent="0.35"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  <c r="AM19794"/>
      <c r="AN19794"/>
      <c r="AO19794"/>
      <c r="AP19794"/>
      <c r="AQ19794"/>
      <c r="AR19794"/>
      <c r="AS19794"/>
      <c r="AT19794"/>
      <c r="AU19794"/>
      <c r="AV19794"/>
      <c r="AW19794"/>
      <c r="AX19794"/>
      <c r="AY19794"/>
      <c r="AZ19794"/>
      <c r="BA19794"/>
      <c r="BB19794"/>
      <c r="BC19794"/>
      <c r="BD19794"/>
      <c r="BE19794"/>
      <c r="BF19794"/>
      <c r="BG19794"/>
      <c r="BH19794"/>
      <c r="BI19794"/>
      <c r="BJ19794"/>
      <c r="BK19794"/>
      <c r="BL19794"/>
      <c r="BM19794"/>
      <c r="BN19794"/>
      <c r="BO19794"/>
      <c r="BP19794"/>
      <c r="BQ19794"/>
      <c r="BR19794"/>
      <c r="BS19794"/>
      <c r="BT19794"/>
      <c r="BU19794"/>
      <c r="BV19794"/>
      <c r="BW19794"/>
      <c r="BX19794"/>
    </row>
    <row r="19795" spans="10:76" x14ac:dyDescent="0.35"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  <c r="AM19795"/>
      <c r="AN19795"/>
      <c r="AO19795"/>
      <c r="AP19795"/>
      <c r="AQ19795"/>
      <c r="AR19795"/>
      <c r="AS19795"/>
      <c r="AT19795"/>
      <c r="AU19795"/>
      <c r="AV19795"/>
      <c r="AW19795"/>
      <c r="AX19795"/>
      <c r="AY19795"/>
      <c r="AZ19795"/>
      <c r="BA19795"/>
      <c r="BB19795"/>
      <c r="BC19795"/>
      <c r="BD19795"/>
      <c r="BE19795"/>
      <c r="BF19795"/>
      <c r="BG19795"/>
      <c r="BH19795"/>
      <c r="BI19795"/>
      <c r="BJ19795"/>
      <c r="BK19795"/>
      <c r="BL19795"/>
      <c r="BM19795"/>
      <c r="BN19795"/>
      <c r="BO19795"/>
      <c r="BP19795"/>
      <c r="BQ19795"/>
      <c r="BR19795"/>
      <c r="BS19795"/>
      <c r="BT19795"/>
      <c r="BU19795"/>
      <c r="BV19795"/>
      <c r="BW19795"/>
      <c r="BX19795"/>
    </row>
    <row r="19796" spans="10:76" x14ac:dyDescent="0.35"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  <c r="AM19796"/>
      <c r="AN19796"/>
      <c r="AO19796"/>
      <c r="AP19796"/>
      <c r="AQ19796"/>
      <c r="AR19796"/>
      <c r="AS19796"/>
      <c r="AT19796"/>
      <c r="AU19796"/>
      <c r="AV19796"/>
      <c r="AW19796"/>
      <c r="AX19796"/>
      <c r="AY19796"/>
      <c r="AZ19796"/>
      <c r="BA19796"/>
      <c r="BB19796"/>
      <c r="BC19796"/>
      <c r="BD19796"/>
      <c r="BE19796"/>
      <c r="BF19796"/>
      <c r="BG19796"/>
      <c r="BH19796"/>
      <c r="BI19796"/>
      <c r="BJ19796"/>
      <c r="BK19796"/>
      <c r="BL19796"/>
      <c r="BM19796"/>
      <c r="BN19796"/>
      <c r="BO19796"/>
      <c r="BP19796"/>
      <c r="BQ19796"/>
      <c r="BR19796"/>
      <c r="BS19796"/>
      <c r="BT19796"/>
      <c r="BU19796"/>
      <c r="BV19796"/>
      <c r="BW19796"/>
      <c r="BX19796"/>
    </row>
    <row r="19797" spans="10:76" x14ac:dyDescent="0.35"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  <c r="AM19797"/>
      <c r="AN19797"/>
      <c r="AO19797"/>
      <c r="AP19797"/>
      <c r="AQ19797"/>
      <c r="AR19797"/>
      <c r="AS19797"/>
      <c r="AT19797"/>
      <c r="AU19797"/>
      <c r="AV19797"/>
      <c r="AW19797"/>
      <c r="AX19797"/>
      <c r="AY19797"/>
      <c r="AZ19797"/>
      <c r="BA19797"/>
      <c r="BB19797"/>
      <c r="BC19797"/>
      <c r="BD19797"/>
      <c r="BE19797"/>
      <c r="BF19797"/>
      <c r="BG19797"/>
      <c r="BH19797"/>
      <c r="BI19797"/>
      <c r="BJ19797"/>
      <c r="BK19797"/>
      <c r="BL19797"/>
      <c r="BM19797"/>
      <c r="BN19797"/>
      <c r="BO19797"/>
      <c r="BP19797"/>
      <c r="BQ19797"/>
      <c r="BR19797"/>
      <c r="BS19797"/>
      <c r="BT19797"/>
      <c r="BU19797"/>
      <c r="BV19797"/>
      <c r="BW19797"/>
      <c r="BX19797"/>
    </row>
    <row r="19798" spans="10:76" x14ac:dyDescent="0.35"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  <c r="AM19798"/>
      <c r="AN19798"/>
      <c r="AO19798"/>
      <c r="AP19798"/>
      <c r="AQ19798"/>
      <c r="AR19798"/>
      <c r="AS19798"/>
      <c r="AT19798"/>
      <c r="AU19798"/>
      <c r="AV19798"/>
      <c r="AW19798"/>
      <c r="AX19798"/>
      <c r="AY19798"/>
      <c r="AZ19798"/>
      <c r="BA19798"/>
      <c r="BB19798"/>
      <c r="BC19798"/>
      <c r="BD19798"/>
      <c r="BE19798"/>
      <c r="BF19798"/>
      <c r="BG19798"/>
      <c r="BH19798"/>
      <c r="BI19798"/>
      <c r="BJ19798"/>
      <c r="BK19798"/>
      <c r="BL19798"/>
      <c r="BM19798"/>
      <c r="BN19798"/>
      <c r="BO19798"/>
      <c r="BP19798"/>
      <c r="BQ19798"/>
      <c r="BR19798"/>
      <c r="BS19798"/>
      <c r="BT19798"/>
      <c r="BU19798"/>
      <c r="BV19798"/>
      <c r="BW19798"/>
      <c r="BX19798"/>
    </row>
    <row r="19799" spans="10:76" x14ac:dyDescent="0.35"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  <c r="AM19799"/>
      <c r="AN19799"/>
      <c r="AO19799"/>
      <c r="AP19799"/>
      <c r="AQ19799"/>
      <c r="AR19799"/>
      <c r="AS19799"/>
      <c r="AT19799"/>
      <c r="AU19799"/>
      <c r="AV19799"/>
      <c r="AW19799"/>
      <c r="AX19799"/>
      <c r="AY19799"/>
      <c r="AZ19799"/>
      <c r="BA19799"/>
      <c r="BB19799"/>
      <c r="BC19799"/>
      <c r="BD19799"/>
      <c r="BE19799"/>
      <c r="BF19799"/>
      <c r="BG19799"/>
      <c r="BH19799"/>
      <c r="BI19799"/>
      <c r="BJ19799"/>
      <c r="BK19799"/>
      <c r="BL19799"/>
      <c r="BM19799"/>
      <c r="BN19799"/>
      <c r="BO19799"/>
      <c r="BP19799"/>
      <c r="BQ19799"/>
      <c r="BR19799"/>
      <c r="BS19799"/>
      <c r="BT19799"/>
      <c r="BU19799"/>
      <c r="BV19799"/>
      <c r="BW19799"/>
      <c r="BX19799"/>
    </row>
    <row r="19800" spans="10:76" x14ac:dyDescent="0.35"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  <c r="AM19800"/>
      <c r="AN19800"/>
      <c r="AO19800"/>
      <c r="AP19800"/>
      <c r="AQ19800"/>
      <c r="AR19800"/>
      <c r="AS19800"/>
      <c r="AT19800"/>
      <c r="AU19800"/>
      <c r="AV19800"/>
      <c r="AW19800"/>
      <c r="AX19800"/>
      <c r="AY19800"/>
      <c r="AZ19800"/>
      <c r="BA19800"/>
      <c r="BB19800"/>
      <c r="BC19800"/>
      <c r="BD19800"/>
      <c r="BE19800"/>
      <c r="BF19800"/>
      <c r="BG19800"/>
      <c r="BH19800"/>
      <c r="BI19800"/>
      <c r="BJ19800"/>
      <c r="BK19800"/>
      <c r="BL19800"/>
      <c r="BM19800"/>
      <c r="BN19800"/>
      <c r="BO19800"/>
      <c r="BP19800"/>
      <c r="BQ19800"/>
      <c r="BR19800"/>
      <c r="BS19800"/>
      <c r="BT19800"/>
      <c r="BU19800"/>
      <c r="BV19800"/>
      <c r="BW19800"/>
      <c r="BX19800"/>
    </row>
    <row r="19801" spans="10:76" x14ac:dyDescent="0.35"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  <c r="AM19801"/>
      <c r="AN19801"/>
      <c r="AO19801"/>
      <c r="AP19801"/>
      <c r="AQ19801"/>
      <c r="AR19801"/>
      <c r="AS19801"/>
      <c r="AT19801"/>
      <c r="AU19801"/>
      <c r="AV19801"/>
      <c r="AW19801"/>
      <c r="AX19801"/>
      <c r="AY19801"/>
      <c r="AZ19801"/>
      <c r="BA19801"/>
      <c r="BB19801"/>
      <c r="BC19801"/>
      <c r="BD19801"/>
      <c r="BE19801"/>
      <c r="BF19801"/>
      <c r="BG19801"/>
      <c r="BH19801"/>
      <c r="BI19801"/>
      <c r="BJ19801"/>
      <c r="BK19801"/>
      <c r="BL19801"/>
      <c r="BM19801"/>
      <c r="BN19801"/>
      <c r="BO19801"/>
      <c r="BP19801"/>
      <c r="BQ19801"/>
      <c r="BR19801"/>
      <c r="BS19801"/>
      <c r="BT19801"/>
      <c r="BU19801"/>
      <c r="BV19801"/>
      <c r="BW19801"/>
      <c r="BX19801"/>
    </row>
    <row r="19802" spans="10:76" x14ac:dyDescent="0.35"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  <c r="AM19802"/>
      <c r="AN19802"/>
      <c r="AO19802"/>
      <c r="AP19802"/>
      <c r="AQ19802"/>
      <c r="AR19802"/>
      <c r="AS19802"/>
      <c r="AT19802"/>
      <c r="AU19802"/>
      <c r="AV19802"/>
      <c r="AW19802"/>
      <c r="AX19802"/>
      <c r="AY19802"/>
      <c r="AZ19802"/>
      <c r="BA19802"/>
      <c r="BB19802"/>
      <c r="BC19802"/>
      <c r="BD19802"/>
      <c r="BE19802"/>
      <c r="BF19802"/>
      <c r="BG19802"/>
      <c r="BH19802"/>
      <c r="BI19802"/>
      <c r="BJ19802"/>
      <c r="BK19802"/>
      <c r="BL19802"/>
      <c r="BM19802"/>
      <c r="BN19802"/>
      <c r="BO19802"/>
      <c r="BP19802"/>
      <c r="BQ19802"/>
      <c r="BR19802"/>
      <c r="BS19802"/>
      <c r="BT19802"/>
      <c r="BU19802"/>
      <c r="BV19802"/>
      <c r="BW19802"/>
      <c r="BX19802"/>
    </row>
    <row r="19803" spans="10:76" x14ac:dyDescent="0.35"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  <c r="AM19803"/>
      <c r="AN19803"/>
      <c r="AO19803"/>
      <c r="AP19803"/>
      <c r="AQ19803"/>
      <c r="AR19803"/>
      <c r="AS19803"/>
      <c r="AT19803"/>
      <c r="AU19803"/>
      <c r="AV19803"/>
      <c r="AW19803"/>
      <c r="AX19803"/>
      <c r="AY19803"/>
      <c r="AZ19803"/>
      <c r="BA19803"/>
      <c r="BB19803"/>
      <c r="BC19803"/>
      <c r="BD19803"/>
      <c r="BE19803"/>
      <c r="BF19803"/>
      <c r="BG19803"/>
      <c r="BH19803"/>
      <c r="BI19803"/>
      <c r="BJ19803"/>
      <c r="BK19803"/>
      <c r="BL19803"/>
      <c r="BM19803"/>
      <c r="BN19803"/>
      <c r="BO19803"/>
      <c r="BP19803"/>
      <c r="BQ19803"/>
      <c r="BR19803"/>
      <c r="BS19803"/>
      <c r="BT19803"/>
      <c r="BU19803"/>
      <c r="BV19803"/>
      <c r="BW19803"/>
      <c r="BX19803"/>
    </row>
    <row r="19804" spans="10:76" x14ac:dyDescent="0.35"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  <c r="AM19804"/>
      <c r="AN19804"/>
      <c r="AO19804"/>
      <c r="AP19804"/>
      <c r="AQ19804"/>
      <c r="AR19804"/>
      <c r="AS19804"/>
      <c r="AT19804"/>
      <c r="AU19804"/>
      <c r="AV19804"/>
      <c r="AW19804"/>
      <c r="AX19804"/>
      <c r="AY19804"/>
      <c r="AZ19804"/>
      <c r="BA19804"/>
      <c r="BB19804"/>
      <c r="BC19804"/>
      <c r="BD19804"/>
      <c r="BE19804"/>
      <c r="BF19804"/>
      <c r="BG19804"/>
      <c r="BH19804"/>
      <c r="BI19804"/>
      <c r="BJ19804"/>
      <c r="BK19804"/>
      <c r="BL19804"/>
      <c r="BM19804"/>
      <c r="BN19804"/>
      <c r="BO19804"/>
      <c r="BP19804"/>
      <c r="BQ19804"/>
      <c r="BR19804"/>
      <c r="BS19804"/>
      <c r="BT19804"/>
      <c r="BU19804"/>
      <c r="BV19804"/>
      <c r="BW19804"/>
      <c r="BX19804"/>
    </row>
    <row r="19805" spans="10:76" x14ac:dyDescent="0.35"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  <c r="AM19805"/>
      <c r="AN19805"/>
      <c r="AO19805"/>
      <c r="AP19805"/>
      <c r="AQ19805"/>
      <c r="AR19805"/>
      <c r="AS19805"/>
      <c r="AT19805"/>
      <c r="AU19805"/>
      <c r="AV19805"/>
      <c r="AW19805"/>
      <c r="AX19805"/>
      <c r="AY19805"/>
      <c r="AZ19805"/>
      <c r="BA19805"/>
      <c r="BB19805"/>
      <c r="BC19805"/>
      <c r="BD19805"/>
      <c r="BE19805"/>
      <c r="BF19805"/>
      <c r="BG19805"/>
      <c r="BH19805"/>
      <c r="BI19805"/>
      <c r="BJ19805"/>
      <c r="BK19805"/>
      <c r="BL19805"/>
      <c r="BM19805"/>
      <c r="BN19805"/>
      <c r="BO19805"/>
      <c r="BP19805"/>
      <c r="BQ19805"/>
      <c r="BR19805"/>
      <c r="BS19805"/>
      <c r="BT19805"/>
      <c r="BU19805"/>
      <c r="BV19805"/>
      <c r="BW19805"/>
      <c r="BX19805"/>
    </row>
    <row r="19806" spans="10:76" x14ac:dyDescent="0.35"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  <c r="AM19806"/>
      <c r="AN19806"/>
      <c r="AO19806"/>
      <c r="AP19806"/>
      <c r="AQ19806"/>
      <c r="AR19806"/>
      <c r="AS19806"/>
      <c r="AT19806"/>
      <c r="AU19806"/>
      <c r="AV19806"/>
      <c r="AW19806"/>
      <c r="AX19806"/>
      <c r="AY19806"/>
      <c r="AZ19806"/>
      <c r="BA19806"/>
      <c r="BB19806"/>
      <c r="BC19806"/>
      <c r="BD19806"/>
      <c r="BE19806"/>
      <c r="BF19806"/>
      <c r="BG19806"/>
      <c r="BH19806"/>
      <c r="BI19806"/>
      <c r="BJ19806"/>
      <c r="BK19806"/>
      <c r="BL19806"/>
      <c r="BM19806"/>
      <c r="BN19806"/>
      <c r="BO19806"/>
      <c r="BP19806"/>
      <c r="BQ19806"/>
      <c r="BR19806"/>
      <c r="BS19806"/>
      <c r="BT19806"/>
      <c r="BU19806"/>
      <c r="BV19806"/>
      <c r="BW19806"/>
      <c r="BX19806"/>
    </row>
    <row r="19807" spans="10:76" x14ac:dyDescent="0.35"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  <c r="AM19807"/>
      <c r="AN19807"/>
      <c r="AO19807"/>
      <c r="AP19807"/>
      <c r="AQ19807"/>
      <c r="AR19807"/>
      <c r="AS19807"/>
      <c r="AT19807"/>
      <c r="AU19807"/>
      <c r="AV19807"/>
      <c r="AW19807"/>
      <c r="AX19807"/>
      <c r="AY19807"/>
      <c r="AZ19807"/>
      <c r="BA19807"/>
      <c r="BB19807"/>
      <c r="BC19807"/>
      <c r="BD19807"/>
      <c r="BE19807"/>
      <c r="BF19807"/>
      <c r="BG19807"/>
      <c r="BH19807"/>
      <c r="BI19807"/>
      <c r="BJ19807"/>
      <c r="BK19807"/>
      <c r="BL19807"/>
      <c r="BM19807"/>
      <c r="BN19807"/>
      <c r="BO19807"/>
      <c r="BP19807"/>
      <c r="BQ19807"/>
      <c r="BR19807"/>
      <c r="BS19807"/>
      <c r="BT19807"/>
      <c r="BU19807"/>
      <c r="BV19807"/>
      <c r="BW19807"/>
      <c r="BX19807"/>
    </row>
    <row r="19808" spans="10:76" x14ac:dyDescent="0.35"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  <c r="AM19808"/>
      <c r="AN19808"/>
      <c r="AO19808"/>
      <c r="AP19808"/>
      <c r="AQ19808"/>
      <c r="AR19808"/>
      <c r="AS19808"/>
      <c r="AT19808"/>
      <c r="AU19808"/>
      <c r="AV19808"/>
      <c r="AW19808"/>
      <c r="AX19808"/>
      <c r="AY19808"/>
      <c r="AZ19808"/>
      <c r="BA19808"/>
      <c r="BB19808"/>
      <c r="BC19808"/>
      <c r="BD19808"/>
      <c r="BE19808"/>
      <c r="BF19808"/>
      <c r="BG19808"/>
      <c r="BH19808"/>
      <c r="BI19808"/>
      <c r="BJ19808"/>
      <c r="BK19808"/>
      <c r="BL19808"/>
      <c r="BM19808"/>
      <c r="BN19808"/>
      <c r="BO19808"/>
      <c r="BP19808"/>
      <c r="BQ19808"/>
      <c r="BR19808"/>
      <c r="BS19808"/>
      <c r="BT19808"/>
      <c r="BU19808"/>
      <c r="BV19808"/>
      <c r="BW19808"/>
      <c r="BX19808"/>
    </row>
    <row r="19809" spans="10:76" x14ac:dyDescent="0.35"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  <c r="AM19809"/>
      <c r="AN19809"/>
      <c r="AO19809"/>
      <c r="AP19809"/>
      <c r="AQ19809"/>
      <c r="AR19809"/>
      <c r="AS19809"/>
      <c r="AT19809"/>
      <c r="AU19809"/>
      <c r="AV19809"/>
      <c r="AW19809"/>
      <c r="AX19809"/>
      <c r="AY19809"/>
      <c r="AZ19809"/>
      <c r="BA19809"/>
      <c r="BB19809"/>
      <c r="BC19809"/>
      <c r="BD19809"/>
      <c r="BE19809"/>
      <c r="BF19809"/>
      <c r="BG19809"/>
      <c r="BH19809"/>
      <c r="BI19809"/>
      <c r="BJ19809"/>
      <c r="BK19809"/>
      <c r="BL19809"/>
      <c r="BM19809"/>
      <c r="BN19809"/>
      <c r="BO19809"/>
      <c r="BP19809"/>
      <c r="BQ19809"/>
      <c r="BR19809"/>
      <c r="BS19809"/>
      <c r="BT19809"/>
      <c r="BU19809"/>
      <c r="BV19809"/>
      <c r="BW19809"/>
      <c r="BX19809"/>
    </row>
    <row r="19810" spans="10:76" x14ac:dyDescent="0.35"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  <c r="AM19810"/>
      <c r="AN19810"/>
      <c r="AO19810"/>
      <c r="AP19810"/>
      <c r="AQ19810"/>
      <c r="AR19810"/>
      <c r="AS19810"/>
      <c r="AT19810"/>
      <c r="AU19810"/>
      <c r="AV19810"/>
      <c r="AW19810"/>
      <c r="AX19810"/>
      <c r="AY19810"/>
      <c r="AZ19810"/>
      <c r="BA19810"/>
      <c r="BB19810"/>
      <c r="BC19810"/>
      <c r="BD19810"/>
      <c r="BE19810"/>
      <c r="BF19810"/>
      <c r="BG19810"/>
      <c r="BH19810"/>
      <c r="BI19810"/>
      <c r="BJ19810"/>
      <c r="BK19810"/>
      <c r="BL19810"/>
      <c r="BM19810"/>
      <c r="BN19810"/>
      <c r="BO19810"/>
      <c r="BP19810"/>
      <c r="BQ19810"/>
      <c r="BR19810"/>
      <c r="BS19810"/>
      <c r="BT19810"/>
      <c r="BU19810"/>
      <c r="BV19810"/>
      <c r="BW19810"/>
      <c r="BX19810"/>
    </row>
    <row r="19811" spans="10:76" x14ac:dyDescent="0.35"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  <c r="AM19811"/>
      <c r="AN19811"/>
      <c r="AO19811"/>
      <c r="AP19811"/>
      <c r="AQ19811"/>
      <c r="AR19811"/>
      <c r="AS19811"/>
      <c r="AT19811"/>
      <c r="AU19811"/>
      <c r="AV19811"/>
      <c r="AW19811"/>
      <c r="AX19811"/>
      <c r="AY19811"/>
      <c r="AZ19811"/>
      <c r="BA19811"/>
      <c r="BB19811"/>
      <c r="BC19811"/>
      <c r="BD19811"/>
      <c r="BE19811"/>
      <c r="BF19811"/>
      <c r="BG19811"/>
      <c r="BH19811"/>
      <c r="BI19811"/>
      <c r="BJ19811"/>
      <c r="BK19811"/>
      <c r="BL19811"/>
      <c r="BM19811"/>
      <c r="BN19811"/>
      <c r="BO19811"/>
      <c r="BP19811"/>
      <c r="BQ19811"/>
      <c r="BR19811"/>
      <c r="BS19811"/>
      <c r="BT19811"/>
      <c r="BU19811"/>
      <c r="BV19811"/>
      <c r="BW19811"/>
      <c r="BX19811"/>
    </row>
    <row r="19812" spans="10:76" x14ac:dyDescent="0.35"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  <c r="AM19812"/>
      <c r="AN19812"/>
      <c r="AO19812"/>
      <c r="AP19812"/>
      <c r="AQ19812"/>
      <c r="AR19812"/>
      <c r="AS19812"/>
      <c r="AT19812"/>
      <c r="AU19812"/>
      <c r="AV19812"/>
      <c r="AW19812"/>
      <c r="AX19812"/>
      <c r="AY19812"/>
      <c r="AZ19812"/>
      <c r="BA19812"/>
      <c r="BB19812"/>
      <c r="BC19812"/>
      <c r="BD19812"/>
      <c r="BE19812"/>
      <c r="BF19812"/>
      <c r="BG19812"/>
      <c r="BH19812"/>
      <c r="BI19812"/>
      <c r="BJ19812"/>
      <c r="BK19812"/>
      <c r="BL19812"/>
      <c r="BM19812"/>
      <c r="BN19812"/>
      <c r="BO19812"/>
      <c r="BP19812"/>
      <c r="BQ19812"/>
      <c r="BR19812"/>
      <c r="BS19812"/>
      <c r="BT19812"/>
      <c r="BU19812"/>
      <c r="BV19812"/>
      <c r="BW19812"/>
      <c r="BX19812"/>
    </row>
    <row r="19813" spans="10:76" x14ac:dyDescent="0.35"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  <c r="AM19813"/>
      <c r="AN19813"/>
      <c r="AO19813"/>
      <c r="AP19813"/>
      <c r="AQ19813"/>
      <c r="AR19813"/>
      <c r="AS19813"/>
      <c r="AT19813"/>
      <c r="AU19813"/>
      <c r="AV19813"/>
      <c r="AW19813"/>
      <c r="AX19813"/>
      <c r="AY19813"/>
      <c r="AZ19813"/>
      <c r="BA19813"/>
      <c r="BB19813"/>
      <c r="BC19813"/>
      <c r="BD19813"/>
      <c r="BE19813"/>
      <c r="BF19813"/>
      <c r="BG19813"/>
      <c r="BH19813"/>
      <c r="BI19813"/>
      <c r="BJ19813"/>
      <c r="BK19813"/>
      <c r="BL19813"/>
      <c r="BM19813"/>
      <c r="BN19813"/>
      <c r="BO19813"/>
      <c r="BP19813"/>
      <c r="BQ19813"/>
      <c r="BR19813"/>
      <c r="BS19813"/>
      <c r="BT19813"/>
      <c r="BU19813"/>
      <c r="BV19813"/>
      <c r="BW19813"/>
      <c r="BX19813"/>
    </row>
    <row r="19814" spans="10:76" x14ac:dyDescent="0.35"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  <c r="AM19814"/>
      <c r="AN19814"/>
      <c r="AO19814"/>
      <c r="AP19814"/>
      <c r="AQ19814"/>
      <c r="AR19814"/>
      <c r="AS19814"/>
      <c r="AT19814"/>
      <c r="AU19814"/>
      <c r="AV19814"/>
      <c r="AW19814"/>
      <c r="AX19814"/>
      <c r="AY19814"/>
      <c r="AZ19814"/>
      <c r="BA19814"/>
      <c r="BB19814"/>
      <c r="BC19814"/>
      <c r="BD19814"/>
      <c r="BE19814"/>
      <c r="BF19814"/>
      <c r="BG19814"/>
      <c r="BH19814"/>
      <c r="BI19814"/>
      <c r="BJ19814"/>
      <c r="BK19814"/>
      <c r="BL19814"/>
      <c r="BM19814"/>
      <c r="BN19814"/>
      <c r="BO19814"/>
      <c r="BP19814"/>
      <c r="BQ19814"/>
      <c r="BR19814"/>
      <c r="BS19814"/>
      <c r="BT19814"/>
      <c r="BU19814"/>
      <c r="BV19814"/>
      <c r="BW19814"/>
      <c r="BX19814"/>
    </row>
    <row r="19815" spans="10:76" x14ac:dyDescent="0.35"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  <c r="AM19815"/>
      <c r="AN19815"/>
      <c r="AO19815"/>
      <c r="AP19815"/>
      <c r="AQ19815"/>
      <c r="AR19815"/>
      <c r="AS19815"/>
      <c r="AT19815"/>
      <c r="AU19815"/>
      <c r="AV19815"/>
      <c r="AW19815"/>
      <c r="AX19815"/>
      <c r="AY19815"/>
      <c r="AZ19815"/>
      <c r="BA19815"/>
      <c r="BB19815"/>
      <c r="BC19815"/>
      <c r="BD19815"/>
      <c r="BE19815"/>
      <c r="BF19815"/>
      <c r="BG19815"/>
      <c r="BH19815"/>
      <c r="BI19815"/>
      <c r="BJ19815"/>
      <c r="BK19815"/>
      <c r="BL19815"/>
      <c r="BM19815"/>
      <c r="BN19815"/>
      <c r="BO19815"/>
      <c r="BP19815"/>
      <c r="BQ19815"/>
      <c r="BR19815"/>
      <c r="BS19815"/>
      <c r="BT19815"/>
      <c r="BU19815"/>
      <c r="BV19815"/>
      <c r="BW19815"/>
      <c r="BX19815"/>
    </row>
    <row r="19816" spans="10:76" x14ac:dyDescent="0.35"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  <c r="AM19816"/>
      <c r="AN19816"/>
      <c r="AO19816"/>
      <c r="AP19816"/>
      <c r="AQ19816"/>
      <c r="AR19816"/>
      <c r="AS19816"/>
      <c r="AT19816"/>
      <c r="AU19816"/>
      <c r="AV19816"/>
      <c r="AW19816"/>
      <c r="AX19816"/>
      <c r="AY19816"/>
      <c r="AZ19816"/>
      <c r="BA19816"/>
      <c r="BB19816"/>
      <c r="BC19816"/>
      <c r="BD19816"/>
      <c r="BE19816"/>
      <c r="BF19816"/>
      <c r="BG19816"/>
      <c r="BH19816"/>
      <c r="BI19816"/>
      <c r="BJ19816"/>
      <c r="BK19816"/>
      <c r="BL19816"/>
      <c r="BM19816"/>
      <c r="BN19816"/>
      <c r="BO19816"/>
      <c r="BP19816"/>
      <c r="BQ19816"/>
      <c r="BR19816"/>
      <c r="BS19816"/>
      <c r="BT19816"/>
      <c r="BU19816"/>
      <c r="BV19816"/>
      <c r="BW19816"/>
      <c r="BX19816"/>
    </row>
    <row r="19817" spans="10:76" x14ac:dyDescent="0.35"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  <c r="AM19817"/>
      <c r="AN19817"/>
      <c r="AO19817"/>
      <c r="AP19817"/>
      <c r="AQ19817"/>
      <c r="AR19817"/>
      <c r="AS19817"/>
      <c r="AT19817"/>
      <c r="AU19817"/>
      <c r="AV19817"/>
      <c r="AW19817"/>
      <c r="AX19817"/>
      <c r="AY19817"/>
      <c r="AZ19817"/>
      <c r="BA19817"/>
      <c r="BB19817"/>
      <c r="BC19817"/>
      <c r="BD19817"/>
      <c r="BE19817"/>
      <c r="BF19817"/>
      <c r="BG19817"/>
      <c r="BH19817"/>
      <c r="BI19817"/>
      <c r="BJ19817"/>
      <c r="BK19817"/>
      <c r="BL19817"/>
      <c r="BM19817"/>
      <c r="BN19817"/>
      <c r="BO19817"/>
      <c r="BP19817"/>
      <c r="BQ19817"/>
      <c r="BR19817"/>
      <c r="BS19817"/>
      <c r="BT19817"/>
      <c r="BU19817"/>
      <c r="BV19817"/>
      <c r="BW19817"/>
      <c r="BX19817"/>
    </row>
    <row r="19818" spans="10:76" x14ac:dyDescent="0.35"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  <c r="AM19818"/>
      <c r="AN19818"/>
      <c r="AO19818"/>
      <c r="AP19818"/>
      <c r="AQ19818"/>
      <c r="AR19818"/>
      <c r="AS19818"/>
      <c r="AT19818"/>
      <c r="AU19818"/>
      <c r="AV19818"/>
      <c r="AW19818"/>
      <c r="AX19818"/>
      <c r="AY19818"/>
      <c r="AZ19818"/>
      <c r="BA19818"/>
      <c r="BB19818"/>
      <c r="BC19818"/>
      <c r="BD19818"/>
      <c r="BE19818"/>
      <c r="BF19818"/>
      <c r="BG19818"/>
      <c r="BH19818"/>
      <c r="BI19818"/>
      <c r="BJ19818"/>
      <c r="BK19818"/>
      <c r="BL19818"/>
      <c r="BM19818"/>
      <c r="BN19818"/>
      <c r="BO19818"/>
      <c r="BP19818"/>
      <c r="BQ19818"/>
      <c r="BR19818"/>
      <c r="BS19818"/>
      <c r="BT19818"/>
      <c r="BU19818"/>
      <c r="BV19818"/>
      <c r="BW19818"/>
      <c r="BX19818"/>
    </row>
    <row r="19819" spans="10:76" x14ac:dyDescent="0.35"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  <c r="AM19819"/>
      <c r="AN19819"/>
      <c r="AO19819"/>
      <c r="AP19819"/>
      <c r="AQ19819"/>
      <c r="AR19819"/>
      <c r="AS19819"/>
      <c r="AT19819"/>
      <c r="AU19819"/>
      <c r="AV19819"/>
      <c r="AW19819"/>
      <c r="AX19819"/>
      <c r="AY19819"/>
      <c r="AZ19819"/>
      <c r="BA19819"/>
      <c r="BB19819"/>
      <c r="BC19819"/>
      <c r="BD19819"/>
      <c r="BE19819"/>
      <c r="BF19819"/>
      <c r="BG19819"/>
      <c r="BH19819"/>
      <c r="BI19819"/>
      <c r="BJ19819"/>
      <c r="BK19819"/>
      <c r="BL19819"/>
      <c r="BM19819"/>
      <c r="BN19819"/>
      <c r="BO19819"/>
      <c r="BP19819"/>
      <c r="BQ19819"/>
      <c r="BR19819"/>
      <c r="BS19819"/>
      <c r="BT19819"/>
      <c r="BU19819"/>
      <c r="BV19819"/>
      <c r="BW19819"/>
      <c r="BX19819"/>
    </row>
    <row r="19820" spans="10:76" x14ac:dyDescent="0.35"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  <c r="AM19820"/>
      <c r="AN19820"/>
      <c r="AO19820"/>
      <c r="AP19820"/>
      <c r="AQ19820"/>
      <c r="AR19820"/>
      <c r="AS19820"/>
      <c r="AT19820"/>
      <c r="AU19820"/>
      <c r="AV19820"/>
      <c r="AW19820"/>
      <c r="AX19820"/>
      <c r="AY19820"/>
      <c r="AZ19820"/>
      <c r="BA19820"/>
      <c r="BB19820"/>
      <c r="BC19820"/>
      <c r="BD19820"/>
      <c r="BE19820"/>
      <c r="BF19820"/>
      <c r="BG19820"/>
      <c r="BH19820"/>
      <c r="BI19820"/>
      <c r="BJ19820"/>
      <c r="BK19820"/>
      <c r="BL19820"/>
      <c r="BM19820"/>
      <c r="BN19820"/>
      <c r="BO19820"/>
      <c r="BP19820"/>
      <c r="BQ19820"/>
      <c r="BR19820"/>
      <c r="BS19820"/>
      <c r="BT19820"/>
      <c r="BU19820"/>
      <c r="BV19820"/>
      <c r="BW19820"/>
      <c r="BX19820"/>
    </row>
    <row r="19821" spans="10:76" x14ac:dyDescent="0.35"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  <c r="AM19821"/>
      <c r="AN19821"/>
      <c r="AO19821"/>
      <c r="AP19821"/>
      <c r="AQ19821"/>
      <c r="AR19821"/>
      <c r="AS19821"/>
      <c r="AT19821"/>
      <c r="AU19821"/>
      <c r="AV19821"/>
      <c r="AW19821"/>
      <c r="AX19821"/>
      <c r="AY19821"/>
      <c r="AZ19821"/>
      <c r="BA19821"/>
      <c r="BB19821"/>
      <c r="BC19821"/>
      <c r="BD19821"/>
      <c r="BE19821"/>
      <c r="BF19821"/>
      <c r="BG19821"/>
      <c r="BH19821"/>
      <c r="BI19821"/>
      <c r="BJ19821"/>
      <c r="BK19821"/>
      <c r="BL19821"/>
      <c r="BM19821"/>
      <c r="BN19821"/>
      <c r="BO19821"/>
      <c r="BP19821"/>
      <c r="BQ19821"/>
      <c r="BR19821"/>
      <c r="BS19821"/>
      <c r="BT19821"/>
      <c r="BU19821"/>
      <c r="BV19821"/>
      <c r="BW19821"/>
      <c r="BX19821"/>
    </row>
    <row r="19822" spans="10:76" x14ac:dyDescent="0.35"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  <c r="AM19822"/>
      <c r="AN19822"/>
      <c r="AO19822"/>
      <c r="AP19822"/>
      <c r="AQ19822"/>
      <c r="AR19822"/>
      <c r="AS19822"/>
      <c r="AT19822"/>
      <c r="AU19822"/>
      <c r="AV19822"/>
      <c r="AW19822"/>
      <c r="AX19822"/>
      <c r="AY19822"/>
      <c r="AZ19822"/>
      <c r="BA19822"/>
      <c r="BB19822"/>
      <c r="BC19822"/>
      <c r="BD19822"/>
      <c r="BE19822"/>
      <c r="BF19822"/>
      <c r="BG19822"/>
      <c r="BH19822"/>
      <c r="BI19822"/>
      <c r="BJ19822"/>
      <c r="BK19822"/>
      <c r="BL19822"/>
      <c r="BM19822"/>
      <c r="BN19822"/>
      <c r="BO19822"/>
      <c r="BP19822"/>
      <c r="BQ19822"/>
      <c r="BR19822"/>
      <c r="BS19822"/>
      <c r="BT19822"/>
      <c r="BU19822"/>
      <c r="BV19822"/>
      <c r="BW19822"/>
      <c r="BX19822"/>
    </row>
    <row r="19823" spans="10:76" x14ac:dyDescent="0.35"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  <c r="AM19823"/>
      <c r="AN19823"/>
      <c r="AO19823"/>
      <c r="AP19823"/>
      <c r="AQ19823"/>
      <c r="AR19823"/>
      <c r="AS19823"/>
      <c r="AT19823"/>
      <c r="AU19823"/>
      <c r="AV19823"/>
      <c r="AW19823"/>
      <c r="AX19823"/>
      <c r="AY19823"/>
      <c r="AZ19823"/>
      <c r="BA19823"/>
      <c r="BB19823"/>
      <c r="BC19823"/>
      <c r="BD19823"/>
      <c r="BE19823"/>
      <c r="BF19823"/>
      <c r="BG19823"/>
      <c r="BH19823"/>
      <c r="BI19823"/>
      <c r="BJ19823"/>
      <c r="BK19823"/>
      <c r="BL19823"/>
      <c r="BM19823"/>
      <c r="BN19823"/>
      <c r="BO19823"/>
      <c r="BP19823"/>
      <c r="BQ19823"/>
      <c r="BR19823"/>
      <c r="BS19823"/>
      <c r="BT19823"/>
      <c r="BU19823"/>
      <c r="BV19823"/>
      <c r="BW19823"/>
      <c r="BX19823"/>
    </row>
    <row r="19824" spans="10:76" x14ac:dyDescent="0.35"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  <c r="AM19824"/>
      <c r="AN19824"/>
      <c r="AO19824"/>
      <c r="AP19824"/>
      <c r="AQ19824"/>
      <c r="AR19824"/>
      <c r="AS19824"/>
      <c r="AT19824"/>
      <c r="AU19824"/>
      <c r="AV19824"/>
      <c r="AW19824"/>
      <c r="AX19824"/>
      <c r="AY19824"/>
      <c r="AZ19824"/>
      <c r="BA19824"/>
      <c r="BB19824"/>
      <c r="BC19824"/>
      <c r="BD19824"/>
      <c r="BE19824"/>
      <c r="BF19824"/>
      <c r="BG19824"/>
      <c r="BH19824"/>
      <c r="BI19824"/>
      <c r="BJ19824"/>
      <c r="BK19824"/>
      <c r="BL19824"/>
      <c r="BM19824"/>
      <c r="BN19824"/>
      <c r="BO19824"/>
      <c r="BP19824"/>
      <c r="BQ19824"/>
      <c r="BR19824"/>
      <c r="BS19824"/>
      <c r="BT19824"/>
      <c r="BU19824"/>
      <c r="BV19824"/>
      <c r="BW19824"/>
      <c r="BX19824"/>
    </row>
    <row r="19825" spans="10:76" x14ac:dyDescent="0.35"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  <c r="AM19825"/>
      <c r="AN19825"/>
      <c r="AO19825"/>
      <c r="AP19825"/>
      <c r="AQ19825"/>
      <c r="AR19825"/>
      <c r="AS19825"/>
      <c r="AT19825"/>
      <c r="AU19825"/>
      <c r="AV19825"/>
      <c r="AW19825"/>
      <c r="AX19825"/>
      <c r="AY19825"/>
      <c r="AZ19825"/>
      <c r="BA19825"/>
      <c r="BB19825"/>
      <c r="BC19825"/>
      <c r="BD19825"/>
      <c r="BE19825"/>
      <c r="BF19825"/>
      <c r="BG19825"/>
      <c r="BH19825"/>
      <c r="BI19825"/>
      <c r="BJ19825"/>
      <c r="BK19825"/>
      <c r="BL19825"/>
      <c r="BM19825"/>
      <c r="BN19825"/>
      <c r="BO19825"/>
      <c r="BP19825"/>
      <c r="BQ19825"/>
      <c r="BR19825"/>
      <c r="BS19825"/>
      <c r="BT19825"/>
      <c r="BU19825"/>
      <c r="BV19825"/>
      <c r="BW19825"/>
      <c r="BX19825"/>
    </row>
    <row r="19826" spans="10:76" x14ac:dyDescent="0.35"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  <c r="AM19826"/>
      <c r="AN19826"/>
      <c r="AO19826"/>
      <c r="AP19826"/>
      <c r="AQ19826"/>
      <c r="AR19826"/>
      <c r="AS19826"/>
      <c r="AT19826"/>
      <c r="AU19826"/>
      <c r="AV19826"/>
      <c r="AW19826"/>
      <c r="AX19826"/>
      <c r="AY19826"/>
      <c r="AZ19826"/>
      <c r="BA19826"/>
      <c r="BB19826"/>
      <c r="BC19826"/>
      <c r="BD19826"/>
      <c r="BE19826"/>
      <c r="BF19826"/>
      <c r="BG19826"/>
      <c r="BH19826"/>
      <c r="BI19826"/>
      <c r="BJ19826"/>
      <c r="BK19826"/>
      <c r="BL19826"/>
      <c r="BM19826"/>
      <c r="BN19826"/>
      <c r="BO19826"/>
      <c r="BP19826"/>
      <c r="BQ19826"/>
      <c r="BR19826"/>
      <c r="BS19826"/>
      <c r="BT19826"/>
      <c r="BU19826"/>
      <c r="BV19826"/>
      <c r="BW19826"/>
      <c r="BX19826"/>
    </row>
    <row r="19827" spans="10:76" x14ac:dyDescent="0.35"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  <c r="AM19827"/>
      <c r="AN19827"/>
      <c r="AO19827"/>
      <c r="AP19827"/>
      <c r="AQ19827"/>
      <c r="AR19827"/>
      <c r="AS19827"/>
      <c r="AT19827"/>
      <c r="AU19827"/>
      <c r="AV19827"/>
      <c r="AW19827"/>
      <c r="AX19827"/>
      <c r="AY19827"/>
      <c r="AZ19827"/>
      <c r="BA19827"/>
      <c r="BB19827"/>
      <c r="BC19827"/>
      <c r="BD19827"/>
      <c r="BE19827"/>
      <c r="BF19827"/>
      <c r="BG19827"/>
      <c r="BH19827"/>
      <c r="BI19827"/>
      <c r="BJ19827"/>
      <c r="BK19827"/>
      <c r="BL19827"/>
      <c r="BM19827"/>
      <c r="BN19827"/>
      <c r="BO19827"/>
      <c r="BP19827"/>
      <c r="BQ19827"/>
      <c r="BR19827"/>
      <c r="BS19827"/>
      <c r="BT19827"/>
      <c r="BU19827"/>
      <c r="BV19827"/>
      <c r="BW19827"/>
      <c r="BX19827"/>
    </row>
    <row r="19828" spans="10:76" x14ac:dyDescent="0.35"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  <c r="AM19828"/>
      <c r="AN19828"/>
      <c r="AO19828"/>
      <c r="AP19828"/>
      <c r="AQ19828"/>
      <c r="AR19828"/>
      <c r="AS19828"/>
      <c r="AT19828"/>
      <c r="AU19828"/>
      <c r="AV19828"/>
      <c r="AW19828"/>
      <c r="AX19828"/>
      <c r="AY19828"/>
      <c r="AZ19828"/>
      <c r="BA19828"/>
      <c r="BB19828"/>
      <c r="BC19828"/>
      <c r="BD19828"/>
      <c r="BE19828"/>
      <c r="BF19828"/>
      <c r="BG19828"/>
      <c r="BH19828"/>
      <c r="BI19828"/>
      <c r="BJ19828"/>
      <c r="BK19828"/>
      <c r="BL19828"/>
      <c r="BM19828"/>
      <c r="BN19828"/>
      <c r="BO19828"/>
      <c r="BP19828"/>
      <c r="BQ19828"/>
      <c r="BR19828"/>
      <c r="BS19828"/>
      <c r="BT19828"/>
      <c r="BU19828"/>
      <c r="BV19828"/>
      <c r="BW19828"/>
      <c r="BX19828"/>
    </row>
    <row r="19829" spans="10:76" x14ac:dyDescent="0.35"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  <c r="AM19829"/>
      <c r="AN19829"/>
      <c r="AO19829"/>
      <c r="AP19829"/>
      <c r="AQ19829"/>
      <c r="AR19829"/>
      <c r="AS19829"/>
      <c r="AT19829"/>
      <c r="AU19829"/>
      <c r="AV19829"/>
      <c r="AW19829"/>
      <c r="AX19829"/>
      <c r="AY19829"/>
      <c r="AZ19829"/>
      <c r="BA19829"/>
      <c r="BB19829"/>
      <c r="BC19829"/>
      <c r="BD19829"/>
      <c r="BE19829"/>
      <c r="BF19829"/>
      <c r="BG19829"/>
      <c r="BH19829"/>
      <c r="BI19829"/>
      <c r="BJ19829"/>
      <c r="BK19829"/>
      <c r="BL19829"/>
      <c r="BM19829"/>
      <c r="BN19829"/>
      <c r="BO19829"/>
      <c r="BP19829"/>
      <c r="BQ19829"/>
      <c r="BR19829"/>
      <c r="BS19829"/>
      <c r="BT19829"/>
      <c r="BU19829"/>
      <c r="BV19829"/>
      <c r="BW19829"/>
      <c r="BX19829"/>
    </row>
    <row r="19830" spans="10:76" x14ac:dyDescent="0.35"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  <c r="AM19830"/>
      <c r="AN19830"/>
      <c r="AO19830"/>
      <c r="AP19830"/>
      <c r="AQ19830"/>
      <c r="AR19830"/>
      <c r="AS19830"/>
      <c r="AT19830"/>
      <c r="AU19830"/>
      <c r="AV19830"/>
      <c r="AW19830"/>
      <c r="AX19830"/>
      <c r="AY19830"/>
      <c r="AZ19830"/>
      <c r="BA19830"/>
      <c r="BB19830"/>
      <c r="BC19830"/>
      <c r="BD19830"/>
      <c r="BE19830"/>
      <c r="BF19830"/>
      <c r="BG19830"/>
      <c r="BH19830"/>
      <c r="BI19830"/>
      <c r="BJ19830"/>
      <c r="BK19830"/>
      <c r="BL19830"/>
      <c r="BM19830"/>
      <c r="BN19830"/>
      <c r="BO19830"/>
      <c r="BP19830"/>
      <c r="BQ19830"/>
      <c r="BR19830"/>
      <c r="BS19830"/>
      <c r="BT19830"/>
      <c r="BU19830"/>
      <c r="BV19830"/>
      <c r="BW19830"/>
      <c r="BX19830"/>
    </row>
    <row r="19831" spans="10:76" x14ac:dyDescent="0.35"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  <c r="AM19831"/>
      <c r="AN19831"/>
      <c r="AO19831"/>
      <c r="AP19831"/>
      <c r="AQ19831"/>
      <c r="AR19831"/>
      <c r="AS19831"/>
      <c r="AT19831"/>
      <c r="AU19831"/>
      <c r="AV19831"/>
      <c r="AW19831"/>
      <c r="AX19831"/>
      <c r="AY19831"/>
      <c r="AZ19831"/>
      <c r="BA19831"/>
      <c r="BB19831"/>
      <c r="BC19831"/>
      <c r="BD19831"/>
      <c r="BE19831"/>
      <c r="BF19831"/>
      <c r="BG19831"/>
      <c r="BH19831"/>
      <c r="BI19831"/>
      <c r="BJ19831"/>
      <c r="BK19831"/>
      <c r="BL19831"/>
      <c r="BM19831"/>
      <c r="BN19831"/>
      <c r="BO19831"/>
      <c r="BP19831"/>
      <c r="BQ19831"/>
      <c r="BR19831"/>
      <c r="BS19831"/>
      <c r="BT19831"/>
      <c r="BU19831"/>
      <c r="BV19831"/>
      <c r="BW19831"/>
      <c r="BX19831"/>
    </row>
    <row r="19832" spans="10:76" x14ac:dyDescent="0.35"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  <c r="AM19832"/>
      <c r="AN19832"/>
      <c r="AO19832"/>
      <c r="AP19832"/>
      <c r="AQ19832"/>
      <c r="AR19832"/>
      <c r="AS19832"/>
      <c r="AT19832"/>
      <c r="AU19832"/>
      <c r="AV19832"/>
      <c r="AW19832"/>
      <c r="AX19832"/>
      <c r="AY19832"/>
      <c r="AZ19832"/>
      <c r="BA19832"/>
      <c r="BB19832"/>
      <c r="BC19832"/>
      <c r="BD19832"/>
      <c r="BE19832"/>
      <c r="BF19832"/>
      <c r="BG19832"/>
      <c r="BH19832"/>
      <c r="BI19832"/>
      <c r="BJ19832"/>
      <c r="BK19832"/>
      <c r="BL19832"/>
      <c r="BM19832"/>
      <c r="BN19832"/>
      <c r="BO19832"/>
      <c r="BP19832"/>
      <c r="BQ19832"/>
      <c r="BR19832"/>
      <c r="BS19832"/>
      <c r="BT19832"/>
      <c r="BU19832"/>
      <c r="BV19832"/>
      <c r="BW19832"/>
      <c r="BX19832"/>
    </row>
    <row r="19833" spans="10:76" x14ac:dyDescent="0.35"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  <c r="AM19833"/>
      <c r="AN19833"/>
      <c r="AO19833"/>
      <c r="AP19833"/>
      <c r="AQ19833"/>
      <c r="AR19833"/>
      <c r="AS19833"/>
      <c r="AT19833"/>
      <c r="AU19833"/>
      <c r="AV19833"/>
      <c r="AW19833"/>
      <c r="AX19833"/>
      <c r="AY19833"/>
      <c r="AZ19833"/>
      <c r="BA19833"/>
      <c r="BB19833"/>
      <c r="BC19833"/>
      <c r="BD19833"/>
      <c r="BE19833"/>
      <c r="BF19833"/>
      <c r="BG19833"/>
      <c r="BH19833"/>
      <c r="BI19833"/>
      <c r="BJ19833"/>
      <c r="BK19833"/>
      <c r="BL19833"/>
      <c r="BM19833"/>
      <c r="BN19833"/>
      <c r="BO19833"/>
      <c r="BP19833"/>
      <c r="BQ19833"/>
      <c r="BR19833"/>
      <c r="BS19833"/>
      <c r="BT19833"/>
      <c r="BU19833"/>
      <c r="BV19833"/>
      <c r="BW19833"/>
      <c r="BX19833"/>
    </row>
    <row r="19834" spans="10:76" x14ac:dyDescent="0.35"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  <c r="AM19834"/>
      <c r="AN19834"/>
      <c r="AO19834"/>
      <c r="AP19834"/>
      <c r="AQ19834"/>
      <c r="AR19834"/>
      <c r="AS19834"/>
      <c r="AT19834"/>
      <c r="AU19834"/>
      <c r="AV19834"/>
      <c r="AW19834"/>
      <c r="AX19834"/>
      <c r="AY19834"/>
      <c r="AZ19834"/>
      <c r="BA19834"/>
      <c r="BB19834"/>
      <c r="BC19834"/>
      <c r="BD19834"/>
      <c r="BE19834"/>
      <c r="BF19834"/>
      <c r="BG19834"/>
      <c r="BH19834"/>
      <c r="BI19834"/>
      <c r="BJ19834"/>
      <c r="BK19834"/>
      <c r="BL19834"/>
      <c r="BM19834"/>
      <c r="BN19834"/>
      <c r="BO19834"/>
      <c r="BP19834"/>
      <c r="BQ19834"/>
      <c r="BR19834"/>
      <c r="BS19834"/>
      <c r="BT19834"/>
      <c r="BU19834"/>
      <c r="BV19834"/>
      <c r="BW19834"/>
      <c r="BX19834"/>
    </row>
    <row r="19835" spans="10:76" x14ac:dyDescent="0.35"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  <c r="AM19835"/>
      <c r="AN19835"/>
      <c r="AO19835"/>
      <c r="AP19835"/>
      <c r="AQ19835"/>
      <c r="AR19835"/>
      <c r="AS19835"/>
      <c r="AT19835"/>
      <c r="AU19835"/>
      <c r="AV19835"/>
      <c r="AW19835"/>
      <c r="AX19835"/>
      <c r="AY19835"/>
      <c r="AZ19835"/>
      <c r="BA19835"/>
      <c r="BB19835"/>
      <c r="BC19835"/>
      <c r="BD19835"/>
      <c r="BE19835"/>
      <c r="BF19835"/>
      <c r="BG19835"/>
      <c r="BH19835"/>
      <c r="BI19835"/>
      <c r="BJ19835"/>
      <c r="BK19835"/>
      <c r="BL19835"/>
      <c r="BM19835"/>
      <c r="BN19835"/>
      <c r="BO19835"/>
      <c r="BP19835"/>
      <c r="BQ19835"/>
      <c r="BR19835"/>
      <c r="BS19835"/>
      <c r="BT19835"/>
      <c r="BU19835"/>
      <c r="BV19835"/>
      <c r="BW19835"/>
      <c r="BX19835"/>
    </row>
    <row r="19836" spans="10:76" x14ac:dyDescent="0.35"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  <c r="AM19836"/>
      <c r="AN19836"/>
      <c r="AO19836"/>
      <c r="AP19836"/>
      <c r="AQ19836"/>
      <c r="AR19836"/>
      <c r="AS19836"/>
      <c r="AT19836"/>
      <c r="AU19836"/>
      <c r="AV19836"/>
      <c r="AW19836"/>
      <c r="AX19836"/>
      <c r="AY19836"/>
      <c r="AZ19836"/>
      <c r="BA19836"/>
      <c r="BB19836"/>
      <c r="BC19836"/>
      <c r="BD19836"/>
      <c r="BE19836"/>
      <c r="BF19836"/>
      <c r="BG19836"/>
      <c r="BH19836"/>
      <c r="BI19836"/>
      <c r="BJ19836"/>
      <c r="BK19836"/>
      <c r="BL19836"/>
      <c r="BM19836"/>
      <c r="BN19836"/>
      <c r="BO19836"/>
      <c r="BP19836"/>
      <c r="BQ19836"/>
      <c r="BR19836"/>
      <c r="BS19836"/>
      <c r="BT19836"/>
      <c r="BU19836"/>
      <c r="BV19836"/>
      <c r="BW19836"/>
      <c r="BX19836"/>
    </row>
    <row r="19837" spans="10:76" x14ac:dyDescent="0.35"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  <c r="AM19837"/>
      <c r="AN19837"/>
      <c r="AO19837"/>
      <c r="AP19837"/>
      <c r="AQ19837"/>
      <c r="AR19837"/>
      <c r="AS19837"/>
      <c r="AT19837"/>
      <c r="AU19837"/>
      <c r="AV19837"/>
      <c r="AW19837"/>
      <c r="AX19837"/>
      <c r="AY19837"/>
      <c r="AZ19837"/>
      <c r="BA19837"/>
      <c r="BB19837"/>
      <c r="BC19837"/>
      <c r="BD19837"/>
      <c r="BE19837"/>
      <c r="BF19837"/>
      <c r="BG19837"/>
      <c r="BH19837"/>
      <c r="BI19837"/>
      <c r="BJ19837"/>
      <c r="BK19837"/>
      <c r="BL19837"/>
      <c r="BM19837"/>
      <c r="BN19837"/>
      <c r="BO19837"/>
      <c r="BP19837"/>
      <c r="BQ19837"/>
      <c r="BR19837"/>
      <c r="BS19837"/>
      <c r="BT19837"/>
      <c r="BU19837"/>
      <c r="BV19837"/>
      <c r="BW19837"/>
      <c r="BX19837"/>
    </row>
    <row r="19838" spans="10:76" x14ac:dyDescent="0.35"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  <c r="AM19838"/>
      <c r="AN19838"/>
      <c r="AO19838"/>
      <c r="AP19838"/>
      <c r="AQ19838"/>
      <c r="AR19838"/>
      <c r="AS19838"/>
      <c r="AT19838"/>
      <c r="AU19838"/>
      <c r="AV19838"/>
      <c r="AW19838"/>
      <c r="AX19838"/>
      <c r="AY19838"/>
      <c r="AZ19838"/>
      <c r="BA19838"/>
      <c r="BB19838"/>
      <c r="BC19838"/>
      <c r="BD19838"/>
      <c r="BE19838"/>
      <c r="BF19838"/>
      <c r="BG19838"/>
      <c r="BH19838"/>
      <c r="BI19838"/>
      <c r="BJ19838"/>
      <c r="BK19838"/>
      <c r="BL19838"/>
      <c r="BM19838"/>
      <c r="BN19838"/>
      <c r="BO19838"/>
      <c r="BP19838"/>
      <c r="BQ19838"/>
      <c r="BR19838"/>
      <c r="BS19838"/>
      <c r="BT19838"/>
      <c r="BU19838"/>
      <c r="BV19838"/>
      <c r="BW19838"/>
      <c r="BX19838"/>
    </row>
    <row r="19839" spans="10:76" x14ac:dyDescent="0.35"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  <c r="AM19839"/>
      <c r="AN19839"/>
      <c r="AO19839"/>
      <c r="AP19839"/>
      <c r="AQ19839"/>
      <c r="AR19839"/>
      <c r="AS19839"/>
      <c r="AT19839"/>
      <c r="AU19839"/>
      <c r="AV19839"/>
      <c r="AW19839"/>
      <c r="AX19839"/>
      <c r="AY19839"/>
      <c r="AZ19839"/>
      <c r="BA19839"/>
      <c r="BB19839"/>
      <c r="BC19839"/>
      <c r="BD19839"/>
      <c r="BE19839"/>
      <c r="BF19839"/>
      <c r="BG19839"/>
      <c r="BH19839"/>
      <c r="BI19839"/>
      <c r="BJ19839"/>
      <c r="BK19839"/>
      <c r="BL19839"/>
      <c r="BM19839"/>
      <c r="BN19839"/>
      <c r="BO19839"/>
      <c r="BP19839"/>
      <c r="BQ19839"/>
      <c r="BR19839"/>
      <c r="BS19839"/>
      <c r="BT19839"/>
      <c r="BU19839"/>
      <c r="BV19839"/>
      <c r="BW19839"/>
      <c r="BX19839"/>
    </row>
    <row r="19840" spans="10:76" x14ac:dyDescent="0.35"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  <c r="AM19840"/>
      <c r="AN19840"/>
      <c r="AO19840"/>
      <c r="AP19840"/>
      <c r="AQ19840"/>
      <c r="AR19840"/>
      <c r="AS19840"/>
      <c r="AT19840"/>
      <c r="AU19840"/>
      <c r="AV19840"/>
      <c r="AW19840"/>
      <c r="AX19840"/>
      <c r="AY19840"/>
      <c r="AZ19840"/>
      <c r="BA19840"/>
      <c r="BB19840"/>
      <c r="BC19840"/>
      <c r="BD19840"/>
      <c r="BE19840"/>
      <c r="BF19840"/>
      <c r="BG19840"/>
      <c r="BH19840"/>
      <c r="BI19840"/>
      <c r="BJ19840"/>
      <c r="BK19840"/>
      <c r="BL19840"/>
      <c r="BM19840"/>
      <c r="BN19840"/>
      <c r="BO19840"/>
      <c r="BP19840"/>
      <c r="BQ19840"/>
      <c r="BR19840"/>
      <c r="BS19840"/>
      <c r="BT19840"/>
      <c r="BU19840"/>
      <c r="BV19840"/>
      <c r="BW19840"/>
      <c r="BX19840"/>
    </row>
    <row r="19841" spans="10:76" x14ac:dyDescent="0.35"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  <c r="AM19841"/>
      <c r="AN19841"/>
      <c r="AO19841"/>
      <c r="AP19841"/>
      <c r="AQ19841"/>
      <c r="AR19841"/>
      <c r="AS19841"/>
      <c r="AT19841"/>
      <c r="AU19841"/>
      <c r="AV19841"/>
      <c r="AW19841"/>
      <c r="AX19841"/>
      <c r="AY19841"/>
      <c r="AZ19841"/>
      <c r="BA19841"/>
      <c r="BB19841"/>
      <c r="BC19841"/>
      <c r="BD19841"/>
      <c r="BE19841"/>
      <c r="BF19841"/>
      <c r="BG19841"/>
      <c r="BH19841"/>
      <c r="BI19841"/>
      <c r="BJ19841"/>
      <c r="BK19841"/>
      <c r="BL19841"/>
      <c r="BM19841"/>
      <c r="BN19841"/>
      <c r="BO19841"/>
      <c r="BP19841"/>
      <c r="BQ19841"/>
      <c r="BR19841"/>
      <c r="BS19841"/>
      <c r="BT19841"/>
      <c r="BU19841"/>
      <c r="BV19841"/>
      <c r="BW19841"/>
      <c r="BX19841"/>
    </row>
    <row r="19842" spans="10:76" x14ac:dyDescent="0.35"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  <c r="AM19842"/>
      <c r="AN19842"/>
      <c r="AO19842"/>
      <c r="AP19842"/>
      <c r="AQ19842"/>
      <c r="AR19842"/>
      <c r="AS19842"/>
      <c r="AT19842"/>
      <c r="AU19842"/>
      <c r="AV19842"/>
      <c r="AW19842"/>
      <c r="AX19842"/>
      <c r="AY19842"/>
      <c r="AZ19842"/>
      <c r="BA19842"/>
      <c r="BB19842"/>
      <c r="BC19842"/>
      <c r="BD19842"/>
      <c r="BE19842"/>
      <c r="BF19842"/>
      <c r="BG19842"/>
      <c r="BH19842"/>
      <c r="BI19842"/>
      <c r="BJ19842"/>
      <c r="BK19842"/>
      <c r="BL19842"/>
      <c r="BM19842"/>
      <c r="BN19842"/>
      <c r="BO19842"/>
      <c r="BP19842"/>
      <c r="BQ19842"/>
      <c r="BR19842"/>
      <c r="BS19842"/>
      <c r="BT19842"/>
      <c r="BU19842"/>
      <c r="BV19842"/>
      <c r="BW19842"/>
      <c r="BX19842"/>
    </row>
    <row r="19843" spans="10:76" x14ac:dyDescent="0.35"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  <c r="AM19843"/>
      <c r="AN19843"/>
      <c r="AO19843"/>
      <c r="AP19843"/>
      <c r="AQ19843"/>
      <c r="AR19843"/>
      <c r="AS19843"/>
      <c r="AT19843"/>
      <c r="AU19843"/>
      <c r="AV19843"/>
      <c r="AW19843"/>
      <c r="AX19843"/>
      <c r="AY19843"/>
      <c r="AZ19843"/>
      <c r="BA19843"/>
      <c r="BB19843"/>
      <c r="BC19843"/>
      <c r="BD19843"/>
      <c r="BE19843"/>
      <c r="BF19843"/>
      <c r="BG19843"/>
      <c r="BH19843"/>
      <c r="BI19843"/>
      <c r="BJ19843"/>
      <c r="BK19843"/>
      <c r="BL19843"/>
      <c r="BM19843"/>
      <c r="BN19843"/>
      <c r="BO19843"/>
      <c r="BP19843"/>
      <c r="BQ19843"/>
      <c r="BR19843"/>
      <c r="BS19843"/>
      <c r="BT19843"/>
      <c r="BU19843"/>
      <c r="BV19843"/>
      <c r="BW19843"/>
      <c r="BX19843"/>
    </row>
    <row r="19844" spans="10:76" x14ac:dyDescent="0.35"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  <c r="AM19844"/>
      <c r="AN19844"/>
      <c r="AO19844"/>
      <c r="AP19844"/>
      <c r="AQ19844"/>
      <c r="AR19844"/>
      <c r="AS19844"/>
      <c r="AT19844"/>
      <c r="AU19844"/>
      <c r="AV19844"/>
      <c r="AW19844"/>
      <c r="AX19844"/>
      <c r="AY19844"/>
      <c r="AZ19844"/>
      <c r="BA19844"/>
      <c r="BB19844"/>
      <c r="BC19844"/>
      <c r="BD19844"/>
      <c r="BE19844"/>
      <c r="BF19844"/>
      <c r="BG19844"/>
      <c r="BH19844"/>
      <c r="BI19844"/>
      <c r="BJ19844"/>
      <c r="BK19844"/>
      <c r="BL19844"/>
      <c r="BM19844"/>
      <c r="BN19844"/>
      <c r="BO19844"/>
      <c r="BP19844"/>
      <c r="BQ19844"/>
      <c r="BR19844"/>
      <c r="BS19844"/>
      <c r="BT19844"/>
      <c r="BU19844"/>
      <c r="BV19844"/>
      <c r="BW19844"/>
      <c r="BX19844"/>
    </row>
    <row r="19845" spans="10:76" x14ac:dyDescent="0.35"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  <c r="AM19845"/>
      <c r="AN19845"/>
      <c r="AO19845"/>
      <c r="AP19845"/>
      <c r="AQ19845"/>
      <c r="AR19845"/>
      <c r="AS19845"/>
      <c r="AT19845"/>
      <c r="AU19845"/>
      <c r="AV19845"/>
      <c r="AW19845"/>
      <c r="AX19845"/>
      <c r="AY19845"/>
      <c r="AZ19845"/>
      <c r="BA19845"/>
      <c r="BB19845"/>
      <c r="BC19845"/>
      <c r="BD19845"/>
      <c r="BE19845"/>
      <c r="BF19845"/>
      <c r="BG19845"/>
      <c r="BH19845"/>
      <c r="BI19845"/>
      <c r="BJ19845"/>
      <c r="BK19845"/>
      <c r="BL19845"/>
      <c r="BM19845"/>
      <c r="BN19845"/>
      <c r="BO19845"/>
      <c r="BP19845"/>
      <c r="BQ19845"/>
      <c r="BR19845"/>
      <c r="BS19845"/>
      <c r="BT19845"/>
      <c r="BU19845"/>
      <c r="BV19845"/>
      <c r="BW19845"/>
      <c r="BX19845"/>
    </row>
    <row r="19846" spans="10:76" x14ac:dyDescent="0.35"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  <c r="AM19846"/>
      <c r="AN19846"/>
      <c r="AO19846"/>
      <c r="AP19846"/>
      <c r="AQ19846"/>
      <c r="AR19846"/>
      <c r="AS19846"/>
      <c r="AT19846"/>
      <c r="AU19846"/>
      <c r="AV19846"/>
      <c r="AW19846"/>
      <c r="AX19846"/>
      <c r="AY19846"/>
      <c r="AZ19846"/>
      <c r="BA19846"/>
      <c r="BB19846"/>
      <c r="BC19846"/>
      <c r="BD19846"/>
      <c r="BE19846"/>
      <c r="BF19846"/>
      <c r="BG19846"/>
      <c r="BH19846"/>
      <c r="BI19846"/>
      <c r="BJ19846"/>
      <c r="BK19846"/>
      <c r="BL19846"/>
      <c r="BM19846"/>
      <c r="BN19846"/>
      <c r="BO19846"/>
      <c r="BP19846"/>
      <c r="BQ19846"/>
      <c r="BR19846"/>
      <c r="BS19846"/>
      <c r="BT19846"/>
      <c r="BU19846"/>
      <c r="BV19846"/>
      <c r="BW19846"/>
      <c r="BX19846"/>
    </row>
    <row r="19847" spans="10:76" x14ac:dyDescent="0.35"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  <c r="AM19847"/>
      <c r="AN19847"/>
      <c r="AO19847"/>
      <c r="AP19847"/>
      <c r="AQ19847"/>
      <c r="AR19847"/>
      <c r="AS19847"/>
      <c r="AT19847"/>
      <c r="AU19847"/>
      <c r="AV19847"/>
      <c r="AW19847"/>
      <c r="AX19847"/>
      <c r="AY19847"/>
      <c r="AZ19847"/>
      <c r="BA19847"/>
      <c r="BB19847"/>
      <c r="BC19847"/>
      <c r="BD19847"/>
      <c r="BE19847"/>
      <c r="BF19847"/>
      <c r="BG19847"/>
      <c r="BH19847"/>
      <c r="BI19847"/>
      <c r="BJ19847"/>
      <c r="BK19847"/>
      <c r="BL19847"/>
      <c r="BM19847"/>
      <c r="BN19847"/>
      <c r="BO19847"/>
      <c r="BP19847"/>
      <c r="BQ19847"/>
      <c r="BR19847"/>
      <c r="BS19847"/>
      <c r="BT19847"/>
      <c r="BU19847"/>
      <c r="BV19847"/>
      <c r="BW19847"/>
      <c r="BX19847"/>
    </row>
    <row r="19848" spans="10:76" x14ac:dyDescent="0.35"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  <c r="AM19848"/>
      <c r="AN19848"/>
      <c r="AO19848"/>
      <c r="AP19848"/>
      <c r="AQ19848"/>
      <c r="AR19848"/>
      <c r="AS19848"/>
      <c r="AT19848"/>
      <c r="AU19848"/>
      <c r="AV19848"/>
      <c r="AW19848"/>
      <c r="AX19848"/>
      <c r="AY19848"/>
      <c r="AZ19848"/>
      <c r="BA19848"/>
      <c r="BB19848"/>
      <c r="BC19848"/>
      <c r="BD19848"/>
      <c r="BE19848"/>
      <c r="BF19848"/>
      <c r="BG19848"/>
      <c r="BH19848"/>
      <c r="BI19848"/>
      <c r="BJ19848"/>
      <c r="BK19848"/>
      <c r="BL19848"/>
      <c r="BM19848"/>
      <c r="BN19848"/>
      <c r="BO19848"/>
      <c r="BP19848"/>
      <c r="BQ19848"/>
      <c r="BR19848"/>
      <c r="BS19848"/>
      <c r="BT19848"/>
      <c r="BU19848"/>
      <c r="BV19848"/>
      <c r="BW19848"/>
      <c r="BX19848"/>
    </row>
    <row r="19849" spans="10:76" x14ac:dyDescent="0.35"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  <c r="AM19849"/>
      <c r="AN19849"/>
      <c r="AO19849"/>
      <c r="AP19849"/>
      <c r="AQ19849"/>
      <c r="AR19849"/>
      <c r="AS19849"/>
      <c r="AT19849"/>
      <c r="AU19849"/>
      <c r="AV19849"/>
      <c r="AW19849"/>
      <c r="AX19849"/>
      <c r="AY19849"/>
      <c r="AZ19849"/>
      <c r="BA19849"/>
      <c r="BB19849"/>
      <c r="BC19849"/>
      <c r="BD19849"/>
      <c r="BE19849"/>
      <c r="BF19849"/>
      <c r="BG19849"/>
      <c r="BH19849"/>
      <c r="BI19849"/>
      <c r="BJ19849"/>
      <c r="BK19849"/>
      <c r="BL19849"/>
      <c r="BM19849"/>
      <c r="BN19849"/>
      <c r="BO19849"/>
      <c r="BP19849"/>
      <c r="BQ19849"/>
      <c r="BR19849"/>
      <c r="BS19849"/>
      <c r="BT19849"/>
      <c r="BU19849"/>
      <c r="BV19849"/>
      <c r="BW19849"/>
      <c r="BX19849"/>
    </row>
    <row r="19850" spans="10:76" x14ac:dyDescent="0.35"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  <c r="AM19850"/>
      <c r="AN19850"/>
      <c r="AO19850"/>
      <c r="AP19850"/>
      <c r="AQ19850"/>
      <c r="AR19850"/>
      <c r="AS19850"/>
      <c r="AT19850"/>
      <c r="AU19850"/>
      <c r="AV19850"/>
      <c r="AW19850"/>
      <c r="AX19850"/>
      <c r="AY19850"/>
      <c r="AZ19850"/>
      <c r="BA19850"/>
      <c r="BB19850"/>
      <c r="BC19850"/>
      <c r="BD19850"/>
      <c r="BE19850"/>
      <c r="BF19850"/>
      <c r="BG19850"/>
      <c r="BH19850"/>
      <c r="BI19850"/>
      <c r="BJ19850"/>
      <c r="BK19850"/>
      <c r="BL19850"/>
      <c r="BM19850"/>
      <c r="BN19850"/>
      <c r="BO19850"/>
      <c r="BP19850"/>
      <c r="BQ19850"/>
      <c r="BR19850"/>
      <c r="BS19850"/>
      <c r="BT19850"/>
      <c r="BU19850"/>
      <c r="BV19850"/>
      <c r="BW19850"/>
      <c r="BX19850"/>
    </row>
    <row r="19851" spans="10:76" x14ac:dyDescent="0.35"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  <c r="AM19851"/>
      <c r="AN19851"/>
      <c r="AO19851"/>
      <c r="AP19851"/>
      <c r="AQ19851"/>
      <c r="AR19851"/>
      <c r="AS19851"/>
      <c r="AT19851"/>
      <c r="AU19851"/>
      <c r="AV19851"/>
      <c r="AW19851"/>
      <c r="AX19851"/>
      <c r="AY19851"/>
      <c r="AZ19851"/>
      <c r="BA19851"/>
      <c r="BB19851"/>
      <c r="BC19851"/>
      <c r="BD19851"/>
      <c r="BE19851"/>
      <c r="BF19851"/>
      <c r="BG19851"/>
      <c r="BH19851"/>
      <c r="BI19851"/>
      <c r="BJ19851"/>
      <c r="BK19851"/>
      <c r="BL19851"/>
      <c r="BM19851"/>
      <c r="BN19851"/>
      <c r="BO19851"/>
      <c r="BP19851"/>
      <c r="BQ19851"/>
      <c r="BR19851"/>
      <c r="BS19851"/>
      <c r="BT19851"/>
      <c r="BU19851"/>
      <c r="BV19851"/>
      <c r="BW19851"/>
      <c r="BX19851"/>
    </row>
    <row r="19852" spans="10:76" x14ac:dyDescent="0.35"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  <c r="AM19852"/>
      <c r="AN19852"/>
      <c r="AO19852"/>
      <c r="AP19852"/>
      <c r="AQ19852"/>
      <c r="AR19852"/>
      <c r="AS19852"/>
      <c r="AT19852"/>
      <c r="AU19852"/>
      <c r="AV19852"/>
      <c r="AW19852"/>
      <c r="AX19852"/>
      <c r="AY19852"/>
      <c r="AZ19852"/>
      <c r="BA19852"/>
      <c r="BB19852"/>
      <c r="BC19852"/>
      <c r="BD19852"/>
      <c r="BE19852"/>
      <c r="BF19852"/>
      <c r="BG19852"/>
      <c r="BH19852"/>
      <c r="BI19852"/>
      <c r="BJ19852"/>
      <c r="BK19852"/>
      <c r="BL19852"/>
      <c r="BM19852"/>
      <c r="BN19852"/>
      <c r="BO19852"/>
      <c r="BP19852"/>
      <c r="BQ19852"/>
      <c r="BR19852"/>
      <c r="BS19852"/>
      <c r="BT19852"/>
      <c r="BU19852"/>
      <c r="BV19852"/>
      <c r="BW19852"/>
      <c r="BX19852"/>
    </row>
    <row r="19853" spans="10:76" x14ac:dyDescent="0.35"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  <c r="AM19853"/>
      <c r="AN19853"/>
      <c r="AO19853"/>
      <c r="AP19853"/>
      <c r="AQ19853"/>
      <c r="AR19853"/>
      <c r="AS19853"/>
      <c r="AT19853"/>
      <c r="AU19853"/>
      <c r="AV19853"/>
      <c r="AW19853"/>
      <c r="AX19853"/>
      <c r="AY19853"/>
      <c r="AZ19853"/>
      <c r="BA19853"/>
      <c r="BB19853"/>
      <c r="BC19853"/>
      <c r="BD19853"/>
      <c r="BE19853"/>
      <c r="BF19853"/>
      <c r="BG19853"/>
      <c r="BH19853"/>
      <c r="BI19853"/>
      <c r="BJ19853"/>
      <c r="BK19853"/>
      <c r="BL19853"/>
      <c r="BM19853"/>
      <c r="BN19853"/>
      <c r="BO19853"/>
      <c r="BP19853"/>
      <c r="BQ19853"/>
      <c r="BR19853"/>
      <c r="BS19853"/>
      <c r="BT19853"/>
      <c r="BU19853"/>
      <c r="BV19853"/>
      <c r="BW19853"/>
      <c r="BX19853"/>
    </row>
    <row r="19854" spans="10:76" x14ac:dyDescent="0.35"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  <c r="AM19854"/>
      <c r="AN19854"/>
      <c r="AO19854"/>
      <c r="AP19854"/>
      <c r="AQ19854"/>
      <c r="AR19854"/>
      <c r="AS19854"/>
      <c r="AT19854"/>
      <c r="AU19854"/>
      <c r="AV19854"/>
      <c r="AW19854"/>
      <c r="AX19854"/>
      <c r="AY19854"/>
      <c r="AZ19854"/>
      <c r="BA19854"/>
      <c r="BB19854"/>
      <c r="BC19854"/>
      <c r="BD19854"/>
      <c r="BE19854"/>
      <c r="BF19854"/>
      <c r="BG19854"/>
      <c r="BH19854"/>
      <c r="BI19854"/>
      <c r="BJ19854"/>
      <c r="BK19854"/>
      <c r="BL19854"/>
      <c r="BM19854"/>
      <c r="BN19854"/>
      <c r="BO19854"/>
      <c r="BP19854"/>
      <c r="BQ19854"/>
      <c r="BR19854"/>
      <c r="BS19854"/>
      <c r="BT19854"/>
      <c r="BU19854"/>
      <c r="BV19854"/>
      <c r="BW19854"/>
      <c r="BX19854"/>
    </row>
    <row r="19855" spans="10:76" x14ac:dyDescent="0.35"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  <c r="AM19855"/>
      <c r="AN19855"/>
      <c r="AO19855"/>
      <c r="AP19855"/>
      <c r="AQ19855"/>
      <c r="AR19855"/>
      <c r="AS19855"/>
      <c r="AT19855"/>
      <c r="AU19855"/>
      <c r="AV19855"/>
      <c r="AW19855"/>
      <c r="AX19855"/>
      <c r="AY19855"/>
      <c r="AZ19855"/>
      <c r="BA19855"/>
      <c r="BB19855"/>
      <c r="BC19855"/>
      <c r="BD19855"/>
      <c r="BE19855"/>
      <c r="BF19855"/>
      <c r="BG19855"/>
      <c r="BH19855"/>
      <c r="BI19855"/>
      <c r="BJ19855"/>
      <c r="BK19855"/>
      <c r="BL19855"/>
      <c r="BM19855"/>
      <c r="BN19855"/>
      <c r="BO19855"/>
      <c r="BP19855"/>
      <c r="BQ19855"/>
      <c r="BR19855"/>
      <c r="BS19855"/>
      <c r="BT19855"/>
      <c r="BU19855"/>
      <c r="BV19855"/>
      <c r="BW19855"/>
      <c r="BX19855"/>
    </row>
    <row r="19856" spans="10:76" x14ac:dyDescent="0.35"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  <c r="AM19856"/>
      <c r="AN19856"/>
      <c r="AO19856"/>
      <c r="AP19856"/>
      <c r="AQ19856"/>
      <c r="AR19856"/>
      <c r="AS19856"/>
      <c r="AT19856"/>
      <c r="AU19856"/>
      <c r="AV19856"/>
      <c r="AW19856"/>
      <c r="AX19856"/>
      <c r="AY19856"/>
      <c r="AZ19856"/>
      <c r="BA19856"/>
      <c r="BB19856"/>
      <c r="BC19856"/>
      <c r="BD19856"/>
      <c r="BE19856"/>
      <c r="BF19856"/>
      <c r="BG19856"/>
      <c r="BH19856"/>
      <c r="BI19856"/>
      <c r="BJ19856"/>
      <c r="BK19856"/>
      <c r="BL19856"/>
      <c r="BM19856"/>
      <c r="BN19856"/>
      <c r="BO19856"/>
      <c r="BP19856"/>
      <c r="BQ19856"/>
      <c r="BR19856"/>
      <c r="BS19856"/>
      <c r="BT19856"/>
      <c r="BU19856"/>
      <c r="BV19856"/>
      <c r="BW19856"/>
      <c r="BX19856"/>
    </row>
    <row r="19857" spans="10:76" x14ac:dyDescent="0.35"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  <c r="AM19857"/>
      <c r="AN19857"/>
      <c r="AO19857"/>
      <c r="AP19857"/>
      <c r="AQ19857"/>
      <c r="AR19857"/>
      <c r="AS19857"/>
      <c r="AT19857"/>
      <c r="AU19857"/>
      <c r="AV19857"/>
      <c r="AW19857"/>
      <c r="AX19857"/>
      <c r="AY19857"/>
      <c r="AZ19857"/>
      <c r="BA19857"/>
      <c r="BB19857"/>
      <c r="BC19857"/>
      <c r="BD19857"/>
      <c r="BE19857"/>
      <c r="BF19857"/>
      <c r="BG19857"/>
      <c r="BH19857"/>
      <c r="BI19857"/>
      <c r="BJ19857"/>
      <c r="BK19857"/>
      <c r="BL19857"/>
      <c r="BM19857"/>
      <c r="BN19857"/>
      <c r="BO19857"/>
      <c r="BP19857"/>
      <c r="BQ19857"/>
      <c r="BR19857"/>
      <c r="BS19857"/>
      <c r="BT19857"/>
      <c r="BU19857"/>
      <c r="BV19857"/>
      <c r="BW19857"/>
      <c r="BX19857"/>
    </row>
    <row r="19858" spans="10:76" x14ac:dyDescent="0.35"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  <c r="AM19858"/>
      <c r="AN19858"/>
      <c r="AO19858"/>
      <c r="AP19858"/>
      <c r="AQ19858"/>
      <c r="AR19858"/>
      <c r="AS19858"/>
      <c r="AT19858"/>
      <c r="AU19858"/>
      <c r="AV19858"/>
      <c r="AW19858"/>
      <c r="AX19858"/>
      <c r="AY19858"/>
      <c r="AZ19858"/>
      <c r="BA19858"/>
      <c r="BB19858"/>
      <c r="BC19858"/>
      <c r="BD19858"/>
      <c r="BE19858"/>
      <c r="BF19858"/>
      <c r="BG19858"/>
      <c r="BH19858"/>
      <c r="BI19858"/>
      <c r="BJ19858"/>
      <c r="BK19858"/>
      <c r="BL19858"/>
      <c r="BM19858"/>
      <c r="BN19858"/>
      <c r="BO19858"/>
      <c r="BP19858"/>
      <c r="BQ19858"/>
      <c r="BR19858"/>
      <c r="BS19858"/>
      <c r="BT19858"/>
      <c r="BU19858"/>
      <c r="BV19858"/>
      <c r="BW19858"/>
      <c r="BX19858"/>
    </row>
    <row r="19859" spans="10:76" x14ac:dyDescent="0.35"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  <c r="AM19859"/>
      <c r="AN19859"/>
      <c r="AO19859"/>
      <c r="AP19859"/>
      <c r="AQ19859"/>
      <c r="AR19859"/>
      <c r="AS19859"/>
      <c r="AT19859"/>
      <c r="AU19859"/>
      <c r="AV19859"/>
      <c r="AW19859"/>
      <c r="AX19859"/>
      <c r="AY19859"/>
      <c r="AZ19859"/>
      <c r="BA19859"/>
      <c r="BB19859"/>
      <c r="BC19859"/>
      <c r="BD19859"/>
      <c r="BE19859"/>
      <c r="BF19859"/>
      <c r="BG19859"/>
      <c r="BH19859"/>
      <c r="BI19859"/>
      <c r="BJ19859"/>
      <c r="BK19859"/>
      <c r="BL19859"/>
      <c r="BM19859"/>
      <c r="BN19859"/>
      <c r="BO19859"/>
      <c r="BP19859"/>
      <c r="BQ19859"/>
      <c r="BR19859"/>
      <c r="BS19859"/>
      <c r="BT19859"/>
      <c r="BU19859"/>
      <c r="BV19859"/>
      <c r="BW19859"/>
      <c r="BX19859"/>
    </row>
    <row r="19860" spans="10:76" x14ac:dyDescent="0.35"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  <c r="AM19860"/>
      <c r="AN19860"/>
      <c r="AO19860"/>
      <c r="AP19860"/>
      <c r="AQ19860"/>
      <c r="AR19860"/>
      <c r="AS19860"/>
      <c r="AT19860"/>
      <c r="AU19860"/>
      <c r="AV19860"/>
      <c r="AW19860"/>
      <c r="AX19860"/>
      <c r="AY19860"/>
      <c r="AZ19860"/>
      <c r="BA19860"/>
      <c r="BB19860"/>
      <c r="BC19860"/>
      <c r="BD19860"/>
      <c r="BE19860"/>
      <c r="BF19860"/>
      <c r="BG19860"/>
      <c r="BH19860"/>
      <c r="BI19860"/>
      <c r="BJ19860"/>
      <c r="BK19860"/>
      <c r="BL19860"/>
      <c r="BM19860"/>
      <c r="BN19860"/>
      <c r="BO19860"/>
      <c r="BP19860"/>
      <c r="BQ19860"/>
      <c r="BR19860"/>
      <c r="BS19860"/>
      <c r="BT19860"/>
      <c r="BU19860"/>
      <c r="BV19860"/>
      <c r="BW19860"/>
      <c r="BX19860"/>
    </row>
    <row r="19861" spans="10:76" x14ac:dyDescent="0.35"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  <c r="AM19861"/>
      <c r="AN19861"/>
      <c r="AO19861"/>
      <c r="AP19861"/>
      <c r="AQ19861"/>
      <c r="AR19861"/>
      <c r="AS19861"/>
      <c r="AT19861"/>
      <c r="AU19861"/>
      <c r="AV19861"/>
      <c r="AW19861"/>
      <c r="AX19861"/>
      <c r="AY19861"/>
      <c r="AZ19861"/>
      <c r="BA19861"/>
      <c r="BB19861"/>
      <c r="BC19861"/>
      <c r="BD19861"/>
      <c r="BE19861"/>
      <c r="BF19861"/>
      <c r="BG19861"/>
      <c r="BH19861"/>
      <c r="BI19861"/>
      <c r="BJ19861"/>
      <c r="BK19861"/>
      <c r="BL19861"/>
      <c r="BM19861"/>
      <c r="BN19861"/>
      <c r="BO19861"/>
      <c r="BP19861"/>
      <c r="BQ19861"/>
      <c r="BR19861"/>
      <c r="BS19861"/>
      <c r="BT19861"/>
      <c r="BU19861"/>
      <c r="BV19861"/>
      <c r="BW19861"/>
      <c r="BX19861"/>
    </row>
    <row r="19862" spans="10:76" x14ac:dyDescent="0.35"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  <c r="AM19862"/>
      <c r="AN19862"/>
      <c r="AO19862"/>
      <c r="AP19862"/>
      <c r="AQ19862"/>
      <c r="AR19862"/>
      <c r="AS19862"/>
      <c r="AT19862"/>
      <c r="AU19862"/>
      <c r="AV19862"/>
      <c r="AW19862"/>
      <c r="AX19862"/>
      <c r="AY19862"/>
      <c r="AZ19862"/>
      <c r="BA19862"/>
      <c r="BB19862"/>
      <c r="BC19862"/>
      <c r="BD19862"/>
      <c r="BE19862"/>
      <c r="BF19862"/>
      <c r="BG19862"/>
      <c r="BH19862"/>
      <c r="BI19862"/>
      <c r="BJ19862"/>
      <c r="BK19862"/>
      <c r="BL19862"/>
      <c r="BM19862"/>
      <c r="BN19862"/>
      <c r="BO19862"/>
      <c r="BP19862"/>
      <c r="BQ19862"/>
      <c r="BR19862"/>
      <c r="BS19862"/>
      <c r="BT19862"/>
      <c r="BU19862"/>
      <c r="BV19862"/>
      <c r="BW19862"/>
      <c r="BX19862"/>
    </row>
    <row r="19863" spans="10:76" x14ac:dyDescent="0.35"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  <c r="AM19863"/>
      <c r="AN19863"/>
      <c r="AO19863"/>
      <c r="AP19863"/>
      <c r="AQ19863"/>
      <c r="AR19863"/>
      <c r="AS19863"/>
      <c r="AT19863"/>
      <c r="AU19863"/>
      <c r="AV19863"/>
      <c r="AW19863"/>
      <c r="AX19863"/>
      <c r="AY19863"/>
      <c r="AZ19863"/>
      <c r="BA19863"/>
      <c r="BB19863"/>
      <c r="BC19863"/>
      <c r="BD19863"/>
      <c r="BE19863"/>
      <c r="BF19863"/>
      <c r="BG19863"/>
      <c r="BH19863"/>
      <c r="BI19863"/>
      <c r="BJ19863"/>
      <c r="BK19863"/>
      <c r="BL19863"/>
      <c r="BM19863"/>
      <c r="BN19863"/>
      <c r="BO19863"/>
      <c r="BP19863"/>
      <c r="BQ19863"/>
      <c r="BR19863"/>
      <c r="BS19863"/>
      <c r="BT19863"/>
      <c r="BU19863"/>
      <c r="BV19863"/>
      <c r="BW19863"/>
      <c r="BX19863"/>
    </row>
    <row r="19864" spans="10:76" x14ac:dyDescent="0.35"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  <c r="AM19864"/>
      <c r="AN19864"/>
      <c r="AO19864"/>
      <c r="AP19864"/>
      <c r="AQ19864"/>
      <c r="AR19864"/>
      <c r="AS19864"/>
      <c r="AT19864"/>
      <c r="AU19864"/>
      <c r="AV19864"/>
      <c r="AW19864"/>
      <c r="AX19864"/>
      <c r="AY19864"/>
      <c r="AZ19864"/>
      <c r="BA19864"/>
      <c r="BB19864"/>
      <c r="BC19864"/>
      <c r="BD19864"/>
      <c r="BE19864"/>
      <c r="BF19864"/>
      <c r="BG19864"/>
      <c r="BH19864"/>
      <c r="BI19864"/>
      <c r="BJ19864"/>
      <c r="BK19864"/>
      <c r="BL19864"/>
      <c r="BM19864"/>
      <c r="BN19864"/>
      <c r="BO19864"/>
      <c r="BP19864"/>
      <c r="BQ19864"/>
      <c r="BR19864"/>
      <c r="BS19864"/>
      <c r="BT19864"/>
      <c r="BU19864"/>
      <c r="BV19864"/>
      <c r="BW19864"/>
      <c r="BX19864"/>
    </row>
    <row r="19865" spans="10:76" x14ac:dyDescent="0.35"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  <c r="AM19865"/>
      <c r="AN19865"/>
      <c r="AO19865"/>
      <c r="AP19865"/>
      <c r="AQ19865"/>
      <c r="AR19865"/>
      <c r="AS19865"/>
      <c r="AT19865"/>
      <c r="AU19865"/>
      <c r="AV19865"/>
      <c r="AW19865"/>
      <c r="AX19865"/>
      <c r="AY19865"/>
      <c r="AZ19865"/>
      <c r="BA19865"/>
      <c r="BB19865"/>
      <c r="BC19865"/>
      <c r="BD19865"/>
      <c r="BE19865"/>
      <c r="BF19865"/>
      <c r="BG19865"/>
      <c r="BH19865"/>
      <c r="BI19865"/>
      <c r="BJ19865"/>
      <c r="BK19865"/>
      <c r="BL19865"/>
      <c r="BM19865"/>
      <c r="BN19865"/>
      <c r="BO19865"/>
      <c r="BP19865"/>
      <c r="BQ19865"/>
      <c r="BR19865"/>
      <c r="BS19865"/>
      <c r="BT19865"/>
      <c r="BU19865"/>
      <c r="BV19865"/>
      <c r="BW19865"/>
      <c r="BX19865"/>
    </row>
    <row r="19866" spans="10:76" x14ac:dyDescent="0.35"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  <c r="AM19866"/>
      <c r="AN19866"/>
      <c r="AO19866"/>
      <c r="AP19866"/>
      <c r="AQ19866"/>
      <c r="AR19866"/>
      <c r="AS19866"/>
      <c r="AT19866"/>
      <c r="AU19866"/>
      <c r="AV19866"/>
      <c r="AW19866"/>
      <c r="AX19866"/>
      <c r="AY19866"/>
      <c r="AZ19866"/>
      <c r="BA19866"/>
      <c r="BB19866"/>
      <c r="BC19866"/>
      <c r="BD19866"/>
      <c r="BE19866"/>
      <c r="BF19866"/>
      <c r="BG19866"/>
      <c r="BH19866"/>
      <c r="BI19866"/>
      <c r="BJ19866"/>
      <c r="BK19866"/>
      <c r="BL19866"/>
      <c r="BM19866"/>
      <c r="BN19866"/>
      <c r="BO19866"/>
      <c r="BP19866"/>
      <c r="BQ19866"/>
      <c r="BR19866"/>
      <c r="BS19866"/>
      <c r="BT19866"/>
      <c r="BU19866"/>
      <c r="BV19866"/>
      <c r="BW19866"/>
      <c r="BX19866"/>
    </row>
    <row r="19867" spans="10:76" x14ac:dyDescent="0.35"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  <c r="AM19867"/>
      <c r="AN19867"/>
      <c r="AO19867"/>
      <c r="AP19867"/>
      <c r="AQ19867"/>
      <c r="AR19867"/>
      <c r="AS19867"/>
      <c r="AT19867"/>
      <c r="AU19867"/>
      <c r="AV19867"/>
      <c r="AW19867"/>
      <c r="AX19867"/>
      <c r="AY19867"/>
      <c r="AZ19867"/>
      <c r="BA19867"/>
      <c r="BB19867"/>
      <c r="BC19867"/>
      <c r="BD19867"/>
      <c r="BE19867"/>
      <c r="BF19867"/>
      <c r="BG19867"/>
      <c r="BH19867"/>
      <c r="BI19867"/>
      <c r="BJ19867"/>
      <c r="BK19867"/>
      <c r="BL19867"/>
      <c r="BM19867"/>
      <c r="BN19867"/>
      <c r="BO19867"/>
      <c r="BP19867"/>
      <c r="BQ19867"/>
      <c r="BR19867"/>
      <c r="BS19867"/>
      <c r="BT19867"/>
      <c r="BU19867"/>
      <c r="BV19867"/>
      <c r="BW19867"/>
      <c r="BX19867"/>
    </row>
    <row r="19868" spans="10:76" x14ac:dyDescent="0.35"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  <c r="AM19868"/>
      <c r="AN19868"/>
      <c r="AO19868"/>
      <c r="AP19868"/>
      <c r="AQ19868"/>
      <c r="AR19868"/>
      <c r="AS19868"/>
      <c r="AT19868"/>
      <c r="AU19868"/>
      <c r="AV19868"/>
      <c r="AW19868"/>
      <c r="AX19868"/>
      <c r="AY19868"/>
      <c r="AZ19868"/>
      <c r="BA19868"/>
      <c r="BB19868"/>
      <c r="BC19868"/>
      <c r="BD19868"/>
      <c r="BE19868"/>
      <c r="BF19868"/>
      <c r="BG19868"/>
      <c r="BH19868"/>
      <c r="BI19868"/>
      <c r="BJ19868"/>
      <c r="BK19868"/>
      <c r="BL19868"/>
      <c r="BM19868"/>
      <c r="BN19868"/>
      <c r="BO19868"/>
      <c r="BP19868"/>
      <c r="BQ19868"/>
      <c r="BR19868"/>
      <c r="BS19868"/>
      <c r="BT19868"/>
      <c r="BU19868"/>
      <c r="BV19868"/>
      <c r="BW19868"/>
      <c r="BX19868"/>
    </row>
    <row r="19869" spans="10:76" x14ac:dyDescent="0.35"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  <c r="AM19869"/>
      <c r="AN19869"/>
      <c r="AO19869"/>
      <c r="AP19869"/>
      <c r="AQ19869"/>
      <c r="AR19869"/>
      <c r="AS19869"/>
      <c r="AT19869"/>
      <c r="AU19869"/>
      <c r="AV19869"/>
      <c r="AW19869"/>
      <c r="AX19869"/>
      <c r="AY19869"/>
      <c r="AZ19869"/>
      <c r="BA19869"/>
      <c r="BB19869"/>
      <c r="BC19869"/>
      <c r="BD19869"/>
      <c r="BE19869"/>
      <c r="BF19869"/>
      <c r="BG19869"/>
      <c r="BH19869"/>
      <c r="BI19869"/>
      <c r="BJ19869"/>
      <c r="BK19869"/>
      <c r="BL19869"/>
      <c r="BM19869"/>
      <c r="BN19869"/>
      <c r="BO19869"/>
      <c r="BP19869"/>
      <c r="BQ19869"/>
      <c r="BR19869"/>
      <c r="BS19869"/>
      <c r="BT19869"/>
      <c r="BU19869"/>
      <c r="BV19869"/>
      <c r="BW19869"/>
      <c r="BX19869"/>
    </row>
    <row r="19870" spans="10:76" x14ac:dyDescent="0.35"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  <c r="AM19870"/>
      <c r="AN19870"/>
      <c r="AO19870"/>
      <c r="AP19870"/>
      <c r="AQ19870"/>
      <c r="AR19870"/>
      <c r="AS19870"/>
      <c r="AT19870"/>
      <c r="AU19870"/>
      <c r="AV19870"/>
      <c r="AW19870"/>
      <c r="AX19870"/>
      <c r="AY19870"/>
      <c r="AZ19870"/>
      <c r="BA19870"/>
      <c r="BB19870"/>
      <c r="BC19870"/>
      <c r="BD19870"/>
      <c r="BE19870"/>
      <c r="BF19870"/>
      <c r="BG19870"/>
      <c r="BH19870"/>
      <c r="BI19870"/>
      <c r="BJ19870"/>
      <c r="BK19870"/>
      <c r="BL19870"/>
      <c r="BM19870"/>
      <c r="BN19870"/>
      <c r="BO19870"/>
      <c r="BP19870"/>
      <c r="BQ19870"/>
      <c r="BR19870"/>
      <c r="BS19870"/>
      <c r="BT19870"/>
      <c r="BU19870"/>
      <c r="BV19870"/>
      <c r="BW19870"/>
      <c r="BX19870"/>
    </row>
    <row r="19871" spans="10:76" x14ac:dyDescent="0.35"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  <c r="AM19871"/>
      <c r="AN19871"/>
      <c r="AO19871"/>
      <c r="AP19871"/>
      <c r="AQ19871"/>
      <c r="AR19871"/>
      <c r="AS19871"/>
      <c r="AT19871"/>
      <c r="AU19871"/>
      <c r="AV19871"/>
      <c r="AW19871"/>
      <c r="AX19871"/>
      <c r="AY19871"/>
      <c r="AZ19871"/>
      <c r="BA19871"/>
      <c r="BB19871"/>
      <c r="BC19871"/>
      <c r="BD19871"/>
      <c r="BE19871"/>
      <c r="BF19871"/>
      <c r="BG19871"/>
      <c r="BH19871"/>
      <c r="BI19871"/>
      <c r="BJ19871"/>
      <c r="BK19871"/>
      <c r="BL19871"/>
      <c r="BM19871"/>
      <c r="BN19871"/>
      <c r="BO19871"/>
      <c r="BP19871"/>
      <c r="BQ19871"/>
      <c r="BR19871"/>
      <c r="BS19871"/>
      <c r="BT19871"/>
      <c r="BU19871"/>
      <c r="BV19871"/>
      <c r="BW19871"/>
      <c r="BX19871"/>
    </row>
    <row r="19872" spans="10:76" x14ac:dyDescent="0.35"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  <c r="AM19872"/>
      <c r="AN19872"/>
      <c r="AO19872"/>
      <c r="AP19872"/>
      <c r="AQ19872"/>
      <c r="AR19872"/>
      <c r="AS19872"/>
      <c r="AT19872"/>
      <c r="AU19872"/>
      <c r="AV19872"/>
      <c r="AW19872"/>
      <c r="AX19872"/>
      <c r="AY19872"/>
      <c r="AZ19872"/>
      <c r="BA19872"/>
      <c r="BB19872"/>
      <c r="BC19872"/>
      <c r="BD19872"/>
      <c r="BE19872"/>
      <c r="BF19872"/>
      <c r="BG19872"/>
      <c r="BH19872"/>
      <c r="BI19872"/>
      <c r="BJ19872"/>
      <c r="BK19872"/>
      <c r="BL19872"/>
      <c r="BM19872"/>
      <c r="BN19872"/>
      <c r="BO19872"/>
      <c r="BP19872"/>
      <c r="BQ19872"/>
      <c r="BR19872"/>
      <c r="BS19872"/>
      <c r="BT19872"/>
      <c r="BU19872"/>
      <c r="BV19872"/>
      <c r="BW19872"/>
      <c r="BX19872"/>
    </row>
    <row r="19873" spans="10:76" x14ac:dyDescent="0.35"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  <c r="AM19873"/>
      <c r="AN19873"/>
      <c r="AO19873"/>
      <c r="AP19873"/>
      <c r="AQ19873"/>
      <c r="AR19873"/>
      <c r="AS19873"/>
      <c r="AT19873"/>
      <c r="AU19873"/>
      <c r="AV19873"/>
      <c r="AW19873"/>
      <c r="AX19873"/>
      <c r="AY19873"/>
      <c r="AZ19873"/>
      <c r="BA19873"/>
      <c r="BB19873"/>
      <c r="BC19873"/>
      <c r="BD19873"/>
      <c r="BE19873"/>
      <c r="BF19873"/>
      <c r="BG19873"/>
      <c r="BH19873"/>
      <c r="BI19873"/>
      <c r="BJ19873"/>
      <c r="BK19873"/>
      <c r="BL19873"/>
      <c r="BM19873"/>
      <c r="BN19873"/>
      <c r="BO19873"/>
      <c r="BP19873"/>
      <c r="BQ19873"/>
      <c r="BR19873"/>
      <c r="BS19873"/>
      <c r="BT19873"/>
      <c r="BU19873"/>
      <c r="BV19873"/>
      <c r="BW19873"/>
      <c r="BX19873"/>
    </row>
    <row r="19874" spans="10:76" x14ac:dyDescent="0.35"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  <c r="AM19874"/>
      <c r="AN19874"/>
      <c r="AO19874"/>
      <c r="AP19874"/>
      <c r="AQ19874"/>
      <c r="AR19874"/>
      <c r="AS19874"/>
      <c r="AT19874"/>
      <c r="AU19874"/>
      <c r="AV19874"/>
      <c r="AW19874"/>
      <c r="AX19874"/>
      <c r="AY19874"/>
      <c r="AZ19874"/>
      <c r="BA19874"/>
      <c r="BB19874"/>
      <c r="BC19874"/>
      <c r="BD19874"/>
      <c r="BE19874"/>
      <c r="BF19874"/>
      <c r="BG19874"/>
      <c r="BH19874"/>
      <c r="BI19874"/>
      <c r="BJ19874"/>
      <c r="BK19874"/>
      <c r="BL19874"/>
      <c r="BM19874"/>
      <c r="BN19874"/>
      <c r="BO19874"/>
      <c r="BP19874"/>
      <c r="BQ19874"/>
      <c r="BR19874"/>
      <c r="BS19874"/>
      <c r="BT19874"/>
      <c r="BU19874"/>
      <c r="BV19874"/>
      <c r="BW19874"/>
      <c r="BX19874"/>
    </row>
    <row r="19875" spans="10:76" x14ac:dyDescent="0.35"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  <c r="AM19875"/>
      <c r="AN19875"/>
      <c r="AO19875"/>
      <c r="AP19875"/>
      <c r="AQ19875"/>
      <c r="AR19875"/>
      <c r="AS19875"/>
      <c r="AT19875"/>
      <c r="AU19875"/>
      <c r="AV19875"/>
      <c r="AW19875"/>
      <c r="AX19875"/>
      <c r="AY19875"/>
      <c r="AZ19875"/>
      <c r="BA19875"/>
      <c r="BB19875"/>
      <c r="BC19875"/>
      <c r="BD19875"/>
      <c r="BE19875"/>
      <c r="BF19875"/>
      <c r="BG19875"/>
      <c r="BH19875"/>
      <c r="BI19875"/>
      <c r="BJ19875"/>
      <c r="BK19875"/>
      <c r="BL19875"/>
      <c r="BM19875"/>
      <c r="BN19875"/>
      <c r="BO19875"/>
      <c r="BP19875"/>
      <c r="BQ19875"/>
      <c r="BR19875"/>
      <c r="BS19875"/>
      <c r="BT19875"/>
      <c r="BU19875"/>
      <c r="BV19875"/>
      <c r="BW19875"/>
      <c r="BX19875"/>
    </row>
    <row r="19876" spans="10:76" x14ac:dyDescent="0.35"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  <c r="AM19876"/>
      <c r="AN19876"/>
      <c r="AO19876"/>
      <c r="AP19876"/>
      <c r="AQ19876"/>
      <c r="AR19876"/>
      <c r="AS19876"/>
      <c r="AT19876"/>
      <c r="AU19876"/>
      <c r="AV19876"/>
      <c r="AW19876"/>
      <c r="AX19876"/>
      <c r="AY19876"/>
      <c r="AZ19876"/>
      <c r="BA19876"/>
      <c r="BB19876"/>
      <c r="BC19876"/>
      <c r="BD19876"/>
      <c r="BE19876"/>
      <c r="BF19876"/>
      <c r="BG19876"/>
      <c r="BH19876"/>
      <c r="BI19876"/>
      <c r="BJ19876"/>
      <c r="BK19876"/>
      <c r="BL19876"/>
      <c r="BM19876"/>
      <c r="BN19876"/>
      <c r="BO19876"/>
      <c r="BP19876"/>
      <c r="BQ19876"/>
      <c r="BR19876"/>
      <c r="BS19876"/>
      <c r="BT19876"/>
      <c r="BU19876"/>
      <c r="BV19876"/>
      <c r="BW19876"/>
      <c r="BX19876"/>
    </row>
    <row r="19877" spans="10:76" x14ac:dyDescent="0.35"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  <c r="AM19877"/>
      <c r="AN19877"/>
      <c r="AO19877"/>
      <c r="AP19877"/>
      <c r="AQ19877"/>
      <c r="AR19877"/>
      <c r="AS19877"/>
      <c r="AT19877"/>
      <c r="AU19877"/>
      <c r="AV19877"/>
      <c r="AW19877"/>
      <c r="AX19877"/>
      <c r="AY19877"/>
      <c r="AZ19877"/>
      <c r="BA19877"/>
      <c r="BB19877"/>
      <c r="BC19877"/>
      <c r="BD19877"/>
      <c r="BE19877"/>
      <c r="BF19877"/>
      <c r="BG19877"/>
      <c r="BH19877"/>
      <c r="BI19877"/>
      <c r="BJ19877"/>
      <c r="BK19877"/>
      <c r="BL19877"/>
      <c r="BM19877"/>
      <c r="BN19877"/>
      <c r="BO19877"/>
      <c r="BP19877"/>
      <c r="BQ19877"/>
      <c r="BR19877"/>
      <c r="BS19877"/>
      <c r="BT19877"/>
      <c r="BU19877"/>
      <c r="BV19877"/>
      <c r="BW19877"/>
      <c r="BX19877"/>
    </row>
    <row r="19878" spans="10:76" x14ac:dyDescent="0.35"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  <c r="AM19878"/>
      <c r="AN19878"/>
      <c r="AO19878"/>
      <c r="AP19878"/>
      <c r="AQ19878"/>
      <c r="AR19878"/>
      <c r="AS19878"/>
      <c r="AT19878"/>
      <c r="AU19878"/>
      <c r="AV19878"/>
      <c r="AW19878"/>
      <c r="AX19878"/>
      <c r="AY19878"/>
      <c r="AZ19878"/>
      <c r="BA19878"/>
      <c r="BB19878"/>
      <c r="BC19878"/>
      <c r="BD19878"/>
      <c r="BE19878"/>
      <c r="BF19878"/>
      <c r="BG19878"/>
      <c r="BH19878"/>
      <c r="BI19878"/>
      <c r="BJ19878"/>
      <c r="BK19878"/>
      <c r="BL19878"/>
      <c r="BM19878"/>
      <c r="BN19878"/>
      <c r="BO19878"/>
      <c r="BP19878"/>
      <c r="BQ19878"/>
      <c r="BR19878"/>
      <c r="BS19878"/>
      <c r="BT19878"/>
      <c r="BU19878"/>
      <c r="BV19878"/>
      <c r="BW19878"/>
      <c r="BX19878"/>
    </row>
    <row r="19879" spans="10:76" x14ac:dyDescent="0.35"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  <c r="AM19879"/>
      <c r="AN19879"/>
      <c r="AO19879"/>
      <c r="AP19879"/>
      <c r="AQ19879"/>
      <c r="AR19879"/>
      <c r="AS19879"/>
      <c r="AT19879"/>
      <c r="AU19879"/>
      <c r="AV19879"/>
      <c r="AW19879"/>
      <c r="AX19879"/>
      <c r="AY19879"/>
      <c r="AZ19879"/>
      <c r="BA19879"/>
      <c r="BB19879"/>
      <c r="BC19879"/>
      <c r="BD19879"/>
      <c r="BE19879"/>
      <c r="BF19879"/>
      <c r="BG19879"/>
      <c r="BH19879"/>
      <c r="BI19879"/>
      <c r="BJ19879"/>
      <c r="BK19879"/>
      <c r="BL19879"/>
      <c r="BM19879"/>
      <c r="BN19879"/>
      <c r="BO19879"/>
      <c r="BP19879"/>
      <c r="BQ19879"/>
      <c r="BR19879"/>
      <c r="BS19879"/>
      <c r="BT19879"/>
      <c r="BU19879"/>
      <c r="BV19879"/>
      <c r="BW19879"/>
      <c r="BX19879"/>
    </row>
    <row r="19880" spans="10:76" x14ac:dyDescent="0.35"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  <c r="AM19880"/>
      <c r="AN19880"/>
      <c r="AO19880"/>
      <c r="AP19880"/>
      <c r="AQ19880"/>
      <c r="AR19880"/>
      <c r="AS19880"/>
      <c r="AT19880"/>
      <c r="AU19880"/>
      <c r="AV19880"/>
      <c r="AW19880"/>
      <c r="AX19880"/>
      <c r="AY19880"/>
      <c r="AZ19880"/>
      <c r="BA19880"/>
      <c r="BB19880"/>
      <c r="BC19880"/>
      <c r="BD19880"/>
      <c r="BE19880"/>
      <c r="BF19880"/>
      <c r="BG19880"/>
      <c r="BH19880"/>
      <c r="BI19880"/>
      <c r="BJ19880"/>
      <c r="BK19880"/>
      <c r="BL19880"/>
      <c r="BM19880"/>
      <c r="BN19880"/>
      <c r="BO19880"/>
      <c r="BP19880"/>
      <c r="BQ19880"/>
      <c r="BR19880"/>
      <c r="BS19880"/>
      <c r="BT19880"/>
      <c r="BU19880"/>
      <c r="BV19880"/>
      <c r="BW19880"/>
      <c r="BX19880"/>
    </row>
    <row r="19881" spans="10:76" x14ac:dyDescent="0.35"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  <c r="AM19881"/>
      <c r="AN19881"/>
      <c r="AO19881"/>
      <c r="AP19881"/>
      <c r="AQ19881"/>
      <c r="AR19881"/>
      <c r="AS19881"/>
      <c r="AT19881"/>
      <c r="AU19881"/>
      <c r="AV19881"/>
      <c r="AW19881"/>
      <c r="AX19881"/>
      <c r="AY19881"/>
      <c r="AZ19881"/>
      <c r="BA19881"/>
      <c r="BB19881"/>
      <c r="BC19881"/>
      <c r="BD19881"/>
      <c r="BE19881"/>
      <c r="BF19881"/>
      <c r="BG19881"/>
      <c r="BH19881"/>
      <c r="BI19881"/>
      <c r="BJ19881"/>
      <c r="BK19881"/>
      <c r="BL19881"/>
      <c r="BM19881"/>
      <c r="BN19881"/>
      <c r="BO19881"/>
      <c r="BP19881"/>
      <c r="BQ19881"/>
      <c r="BR19881"/>
      <c r="BS19881"/>
      <c r="BT19881"/>
      <c r="BU19881"/>
      <c r="BV19881"/>
      <c r="BW19881"/>
      <c r="BX19881"/>
    </row>
    <row r="19882" spans="10:76" x14ac:dyDescent="0.35"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  <c r="AM19882"/>
      <c r="AN19882"/>
      <c r="AO19882"/>
      <c r="AP19882"/>
      <c r="AQ19882"/>
      <c r="AR19882"/>
      <c r="AS19882"/>
      <c r="AT19882"/>
      <c r="AU19882"/>
      <c r="AV19882"/>
      <c r="AW19882"/>
      <c r="AX19882"/>
      <c r="AY19882"/>
      <c r="AZ19882"/>
      <c r="BA19882"/>
      <c r="BB19882"/>
      <c r="BC19882"/>
      <c r="BD19882"/>
      <c r="BE19882"/>
      <c r="BF19882"/>
      <c r="BG19882"/>
      <c r="BH19882"/>
      <c r="BI19882"/>
      <c r="BJ19882"/>
      <c r="BK19882"/>
      <c r="BL19882"/>
      <c r="BM19882"/>
      <c r="BN19882"/>
      <c r="BO19882"/>
      <c r="BP19882"/>
      <c r="BQ19882"/>
      <c r="BR19882"/>
      <c r="BS19882"/>
      <c r="BT19882"/>
      <c r="BU19882"/>
      <c r="BV19882"/>
      <c r="BW19882"/>
      <c r="BX19882"/>
    </row>
    <row r="19883" spans="10:76" x14ac:dyDescent="0.35"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  <c r="AM19883"/>
      <c r="AN19883"/>
      <c r="AO19883"/>
      <c r="AP19883"/>
      <c r="AQ19883"/>
      <c r="AR19883"/>
      <c r="AS19883"/>
      <c r="AT19883"/>
      <c r="AU19883"/>
      <c r="AV19883"/>
      <c r="AW19883"/>
      <c r="AX19883"/>
      <c r="AY19883"/>
      <c r="AZ19883"/>
      <c r="BA19883"/>
      <c r="BB19883"/>
      <c r="BC19883"/>
      <c r="BD19883"/>
      <c r="BE19883"/>
      <c r="BF19883"/>
      <c r="BG19883"/>
      <c r="BH19883"/>
      <c r="BI19883"/>
      <c r="BJ19883"/>
      <c r="BK19883"/>
      <c r="BL19883"/>
      <c r="BM19883"/>
      <c r="BN19883"/>
      <c r="BO19883"/>
      <c r="BP19883"/>
      <c r="BQ19883"/>
      <c r="BR19883"/>
      <c r="BS19883"/>
      <c r="BT19883"/>
      <c r="BU19883"/>
      <c r="BV19883"/>
      <c r="BW19883"/>
      <c r="BX19883"/>
    </row>
    <row r="19884" spans="10:76" x14ac:dyDescent="0.35"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  <c r="AM19884"/>
      <c r="AN19884"/>
      <c r="AO19884"/>
      <c r="AP19884"/>
      <c r="AQ19884"/>
      <c r="AR19884"/>
      <c r="AS19884"/>
      <c r="AT19884"/>
      <c r="AU19884"/>
      <c r="AV19884"/>
      <c r="AW19884"/>
      <c r="AX19884"/>
      <c r="AY19884"/>
      <c r="AZ19884"/>
      <c r="BA19884"/>
      <c r="BB19884"/>
      <c r="BC19884"/>
      <c r="BD19884"/>
      <c r="BE19884"/>
      <c r="BF19884"/>
      <c r="BG19884"/>
      <c r="BH19884"/>
      <c r="BI19884"/>
      <c r="BJ19884"/>
      <c r="BK19884"/>
      <c r="BL19884"/>
      <c r="BM19884"/>
      <c r="BN19884"/>
      <c r="BO19884"/>
      <c r="BP19884"/>
      <c r="BQ19884"/>
      <c r="BR19884"/>
      <c r="BS19884"/>
      <c r="BT19884"/>
      <c r="BU19884"/>
      <c r="BV19884"/>
      <c r="BW19884"/>
      <c r="BX19884"/>
    </row>
    <row r="19885" spans="10:76" x14ac:dyDescent="0.35"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  <c r="AM19885"/>
      <c r="AN19885"/>
      <c r="AO19885"/>
      <c r="AP19885"/>
      <c r="AQ19885"/>
      <c r="AR19885"/>
      <c r="AS19885"/>
      <c r="AT19885"/>
      <c r="AU19885"/>
      <c r="AV19885"/>
      <c r="AW19885"/>
      <c r="AX19885"/>
      <c r="AY19885"/>
      <c r="AZ19885"/>
      <c r="BA19885"/>
      <c r="BB19885"/>
      <c r="BC19885"/>
      <c r="BD19885"/>
      <c r="BE19885"/>
      <c r="BF19885"/>
      <c r="BG19885"/>
      <c r="BH19885"/>
      <c r="BI19885"/>
      <c r="BJ19885"/>
      <c r="BK19885"/>
      <c r="BL19885"/>
      <c r="BM19885"/>
      <c r="BN19885"/>
      <c r="BO19885"/>
      <c r="BP19885"/>
      <c r="BQ19885"/>
      <c r="BR19885"/>
      <c r="BS19885"/>
      <c r="BT19885"/>
      <c r="BU19885"/>
      <c r="BV19885"/>
      <c r="BW19885"/>
      <c r="BX19885"/>
    </row>
    <row r="19886" spans="10:76" x14ac:dyDescent="0.35"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  <c r="AM19886"/>
      <c r="AN19886"/>
      <c r="AO19886"/>
      <c r="AP19886"/>
      <c r="AQ19886"/>
      <c r="AR19886"/>
      <c r="AS19886"/>
      <c r="AT19886"/>
      <c r="AU19886"/>
      <c r="AV19886"/>
      <c r="AW19886"/>
      <c r="AX19886"/>
      <c r="AY19886"/>
      <c r="AZ19886"/>
      <c r="BA19886"/>
      <c r="BB19886"/>
      <c r="BC19886"/>
      <c r="BD19886"/>
      <c r="BE19886"/>
      <c r="BF19886"/>
      <c r="BG19886"/>
      <c r="BH19886"/>
      <c r="BI19886"/>
      <c r="BJ19886"/>
      <c r="BK19886"/>
      <c r="BL19886"/>
      <c r="BM19886"/>
      <c r="BN19886"/>
      <c r="BO19886"/>
      <c r="BP19886"/>
      <c r="BQ19886"/>
      <c r="BR19886"/>
      <c r="BS19886"/>
      <c r="BT19886"/>
      <c r="BU19886"/>
      <c r="BV19886"/>
      <c r="BW19886"/>
      <c r="BX19886"/>
    </row>
    <row r="19887" spans="10:76" x14ac:dyDescent="0.35"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  <c r="AM19887"/>
      <c r="AN19887"/>
      <c r="AO19887"/>
      <c r="AP19887"/>
      <c r="AQ19887"/>
      <c r="AR19887"/>
      <c r="AS19887"/>
      <c r="AT19887"/>
      <c r="AU19887"/>
      <c r="AV19887"/>
      <c r="AW19887"/>
      <c r="AX19887"/>
      <c r="AY19887"/>
      <c r="AZ19887"/>
      <c r="BA19887"/>
      <c r="BB19887"/>
      <c r="BC19887"/>
      <c r="BD19887"/>
      <c r="BE19887"/>
      <c r="BF19887"/>
      <c r="BG19887"/>
      <c r="BH19887"/>
      <c r="BI19887"/>
      <c r="BJ19887"/>
      <c r="BK19887"/>
      <c r="BL19887"/>
      <c r="BM19887"/>
      <c r="BN19887"/>
      <c r="BO19887"/>
      <c r="BP19887"/>
      <c r="BQ19887"/>
      <c r="BR19887"/>
      <c r="BS19887"/>
      <c r="BT19887"/>
      <c r="BU19887"/>
      <c r="BV19887"/>
      <c r="BW19887"/>
      <c r="BX19887"/>
    </row>
    <row r="19888" spans="10:76" x14ac:dyDescent="0.35"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  <c r="AM19888"/>
      <c r="AN19888"/>
      <c r="AO19888"/>
      <c r="AP19888"/>
      <c r="AQ19888"/>
      <c r="AR19888"/>
      <c r="AS19888"/>
      <c r="AT19888"/>
      <c r="AU19888"/>
      <c r="AV19888"/>
      <c r="AW19888"/>
      <c r="AX19888"/>
      <c r="AY19888"/>
      <c r="AZ19888"/>
      <c r="BA19888"/>
      <c r="BB19888"/>
      <c r="BC19888"/>
      <c r="BD19888"/>
      <c r="BE19888"/>
      <c r="BF19888"/>
      <c r="BG19888"/>
      <c r="BH19888"/>
      <c r="BI19888"/>
      <c r="BJ19888"/>
      <c r="BK19888"/>
      <c r="BL19888"/>
      <c r="BM19888"/>
      <c r="BN19888"/>
      <c r="BO19888"/>
      <c r="BP19888"/>
      <c r="BQ19888"/>
      <c r="BR19888"/>
      <c r="BS19888"/>
      <c r="BT19888"/>
      <c r="BU19888"/>
      <c r="BV19888"/>
      <c r="BW19888"/>
      <c r="BX19888"/>
    </row>
    <row r="19889" spans="10:76" x14ac:dyDescent="0.35"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  <c r="AM19889"/>
      <c r="AN19889"/>
      <c r="AO19889"/>
      <c r="AP19889"/>
      <c r="AQ19889"/>
      <c r="AR19889"/>
      <c r="AS19889"/>
      <c r="AT19889"/>
      <c r="AU19889"/>
      <c r="AV19889"/>
      <c r="AW19889"/>
      <c r="AX19889"/>
      <c r="AY19889"/>
      <c r="AZ19889"/>
      <c r="BA19889"/>
      <c r="BB19889"/>
      <c r="BC19889"/>
      <c r="BD19889"/>
      <c r="BE19889"/>
      <c r="BF19889"/>
      <c r="BG19889"/>
      <c r="BH19889"/>
      <c r="BI19889"/>
      <c r="BJ19889"/>
      <c r="BK19889"/>
      <c r="BL19889"/>
      <c r="BM19889"/>
      <c r="BN19889"/>
      <c r="BO19889"/>
      <c r="BP19889"/>
      <c r="BQ19889"/>
      <c r="BR19889"/>
      <c r="BS19889"/>
      <c r="BT19889"/>
      <c r="BU19889"/>
      <c r="BV19889"/>
      <c r="BW19889"/>
      <c r="BX19889"/>
    </row>
    <row r="19890" spans="10:76" x14ac:dyDescent="0.35"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  <c r="AM19890"/>
      <c r="AN19890"/>
      <c r="AO19890"/>
      <c r="AP19890"/>
      <c r="AQ19890"/>
      <c r="AR19890"/>
      <c r="AS19890"/>
      <c r="AT19890"/>
      <c r="AU19890"/>
      <c r="AV19890"/>
      <c r="AW19890"/>
      <c r="AX19890"/>
      <c r="AY19890"/>
      <c r="AZ19890"/>
      <c r="BA19890"/>
      <c r="BB19890"/>
      <c r="BC19890"/>
      <c r="BD19890"/>
      <c r="BE19890"/>
      <c r="BF19890"/>
      <c r="BG19890"/>
      <c r="BH19890"/>
      <c r="BI19890"/>
      <c r="BJ19890"/>
      <c r="BK19890"/>
      <c r="BL19890"/>
      <c r="BM19890"/>
      <c r="BN19890"/>
      <c r="BO19890"/>
      <c r="BP19890"/>
      <c r="BQ19890"/>
      <c r="BR19890"/>
      <c r="BS19890"/>
      <c r="BT19890"/>
      <c r="BU19890"/>
      <c r="BV19890"/>
      <c r="BW19890"/>
      <c r="BX19890"/>
    </row>
    <row r="19891" spans="10:76" x14ac:dyDescent="0.35"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  <c r="AM19891"/>
      <c r="AN19891"/>
      <c r="AO19891"/>
      <c r="AP19891"/>
      <c r="AQ19891"/>
      <c r="AR19891"/>
      <c r="AS19891"/>
      <c r="AT19891"/>
      <c r="AU19891"/>
      <c r="AV19891"/>
      <c r="AW19891"/>
      <c r="AX19891"/>
      <c r="AY19891"/>
      <c r="AZ19891"/>
      <c r="BA19891"/>
      <c r="BB19891"/>
      <c r="BC19891"/>
      <c r="BD19891"/>
      <c r="BE19891"/>
      <c r="BF19891"/>
      <c r="BG19891"/>
      <c r="BH19891"/>
      <c r="BI19891"/>
      <c r="BJ19891"/>
      <c r="BK19891"/>
      <c r="BL19891"/>
      <c r="BM19891"/>
      <c r="BN19891"/>
      <c r="BO19891"/>
      <c r="BP19891"/>
      <c r="BQ19891"/>
      <c r="BR19891"/>
      <c r="BS19891"/>
      <c r="BT19891"/>
      <c r="BU19891"/>
      <c r="BV19891"/>
      <c r="BW19891"/>
      <c r="BX19891"/>
    </row>
    <row r="19892" spans="10:76" x14ac:dyDescent="0.35"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  <c r="AM19892"/>
      <c r="AN19892"/>
      <c r="AO19892"/>
      <c r="AP19892"/>
      <c r="AQ19892"/>
      <c r="AR19892"/>
      <c r="AS19892"/>
      <c r="AT19892"/>
      <c r="AU19892"/>
      <c r="AV19892"/>
      <c r="AW19892"/>
      <c r="AX19892"/>
      <c r="AY19892"/>
      <c r="AZ19892"/>
      <c r="BA19892"/>
      <c r="BB19892"/>
      <c r="BC19892"/>
      <c r="BD19892"/>
      <c r="BE19892"/>
      <c r="BF19892"/>
      <c r="BG19892"/>
      <c r="BH19892"/>
      <c r="BI19892"/>
      <c r="BJ19892"/>
      <c r="BK19892"/>
      <c r="BL19892"/>
      <c r="BM19892"/>
      <c r="BN19892"/>
      <c r="BO19892"/>
      <c r="BP19892"/>
      <c r="BQ19892"/>
      <c r="BR19892"/>
      <c r="BS19892"/>
      <c r="BT19892"/>
      <c r="BU19892"/>
      <c r="BV19892"/>
      <c r="BW19892"/>
      <c r="BX19892"/>
    </row>
    <row r="19893" spans="10:76" x14ac:dyDescent="0.35"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  <c r="AM19893"/>
      <c r="AN19893"/>
      <c r="AO19893"/>
      <c r="AP19893"/>
      <c r="AQ19893"/>
      <c r="AR19893"/>
      <c r="AS19893"/>
      <c r="AT19893"/>
      <c r="AU19893"/>
      <c r="AV19893"/>
      <c r="AW19893"/>
      <c r="AX19893"/>
      <c r="AY19893"/>
      <c r="AZ19893"/>
      <c r="BA19893"/>
      <c r="BB19893"/>
      <c r="BC19893"/>
      <c r="BD19893"/>
      <c r="BE19893"/>
      <c r="BF19893"/>
      <c r="BG19893"/>
      <c r="BH19893"/>
      <c r="BI19893"/>
      <c r="BJ19893"/>
      <c r="BK19893"/>
      <c r="BL19893"/>
      <c r="BM19893"/>
      <c r="BN19893"/>
      <c r="BO19893"/>
      <c r="BP19893"/>
      <c r="BQ19893"/>
      <c r="BR19893"/>
      <c r="BS19893"/>
      <c r="BT19893"/>
      <c r="BU19893"/>
      <c r="BV19893"/>
      <c r="BW19893"/>
      <c r="BX19893"/>
    </row>
    <row r="19894" spans="10:76" x14ac:dyDescent="0.35"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  <c r="AM19894"/>
      <c r="AN19894"/>
      <c r="AO19894"/>
      <c r="AP19894"/>
      <c r="AQ19894"/>
      <c r="AR19894"/>
      <c r="AS19894"/>
      <c r="AT19894"/>
      <c r="AU19894"/>
      <c r="AV19894"/>
      <c r="AW19894"/>
      <c r="AX19894"/>
      <c r="AY19894"/>
      <c r="AZ19894"/>
      <c r="BA19894"/>
      <c r="BB19894"/>
      <c r="BC19894"/>
      <c r="BD19894"/>
      <c r="BE19894"/>
      <c r="BF19894"/>
      <c r="BG19894"/>
      <c r="BH19894"/>
      <c r="BI19894"/>
      <c r="BJ19894"/>
      <c r="BK19894"/>
      <c r="BL19894"/>
      <c r="BM19894"/>
      <c r="BN19894"/>
      <c r="BO19894"/>
      <c r="BP19894"/>
      <c r="BQ19894"/>
      <c r="BR19894"/>
      <c r="BS19894"/>
      <c r="BT19894"/>
      <c r="BU19894"/>
      <c r="BV19894"/>
      <c r="BW19894"/>
      <c r="BX19894"/>
    </row>
    <row r="19895" spans="10:76" x14ac:dyDescent="0.35"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  <c r="AM19895"/>
      <c r="AN19895"/>
      <c r="AO19895"/>
      <c r="AP19895"/>
      <c r="AQ19895"/>
      <c r="AR19895"/>
      <c r="AS19895"/>
      <c r="AT19895"/>
      <c r="AU19895"/>
      <c r="AV19895"/>
      <c r="AW19895"/>
      <c r="AX19895"/>
      <c r="AY19895"/>
      <c r="AZ19895"/>
      <c r="BA19895"/>
      <c r="BB19895"/>
      <c r="BC19895"/>
      <c r="BD19895"/>
      <c r="BE19895"/>
      <c r="BF19895"/>
      <c r="BG19895"/>
      <c r="BH19895"/>
      <c r="BI19895"/>
      <c r="BJ19895"/>
      <c r="BK19895"/>
      <c r="BL19895"/>
      <c r="BM19895"/>
      <c r="BN19895"/>
      <c r="BO19895"/>
      <c r="BP19895"/>
      <c r="BQ19895"/>
      <c r="BR19895"/>
      <c r="BS19895"/>
      <c r="BT19895"/>
      <c r="BU19895"/>
      <c r="BV19895"/>
      <c r="BW19895"/>
      <c r="BX19895"/>
    </row>
    <row r="19896" spans="10:76" x14ac:dyDescent="0.35"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  <c r="AM19896"/>
      <c r="AN19896"/>
      <c r="AO19896"/>
      <c r="AP19896"/>
      <c r="AQ19896"/>
      <c r="AR19896"/>
      <c r="AS19896"/>
      <c r="AT19896"/>
      <c r="AU19896"/>
      <c r="AV19896"/>
      <c r="AW19896"/>
      <c r="AX19896"/>
      <c r="AY19896"/>
      <c r="AZ19896"/>
      <c r="BA19896"/>
      <c r="BB19896"/>
      <c r="BC19896"/>
      <c r="BD19896"/>
      <c r="BE19896"/>
      <c r="BF19896"/>
      <c r="BG19896"/>
      <c r="BH19896"/>
      <c r="BI19896"/>
      <c r="BJ19896"/>
      <c r="BK19896"/>
      <c r="BL19896"/>
      <c r="BM19896"/>
      <c r="BN19896"/>
      <c r="BO19896"/>
      <c r="BP19896"/>
      <c r="BQ19896"/>
      <c r="BR19896"/>
      <c r="BS19896"/>
      <c r="BT19896"/>
      <c r="BU19896"/>
      <c r="BV19896"/>
      <c r="BW19896"/>
      <c r="BX19896"/>
    </row>
    <row r="19897" spans="10:76" x14ac:dyDescent="0.35"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  <c r="AM19897"/>
      <c r="AN19897"/>
      <c r="AO19897"/>
      <c r="AP19897"/>
      <c r="AQ19897"/>
      <c r="AR19897"/>
      <c r="AS19897"/>
      <c r="AT19897"/>
      <c r="AU19897"/>
      <c r="AV19897"/>
      <c r="AW19897"/>
      <c r="AX19897"/>
      <c r="AY19897"/>
      <c r="AZ19897"/>
      <c r="BA19897"/>
      <c r="BB19897"/>
      <c r="BC19897"/>
      <c r="BD19897"/>
      <c r="BE19897"/>
      <c r="BF19897"/>
      <c r="BG19897"/>
      <c r="BH19897"/>
      <c r="BI19897"/>
      <c r="BJ19897"/>
      <c r="BK19897"/>
      <c r="BL19897"/>
      <c r="BM19897"/>
      <c r="BN19897"/>
      <c r="BO19897"/>
      <c r="BP19897"/>
      <c r="BQ19897"/>
      <c r="BR19897"/>
      <c r="BS19897"/>
      <c r="BT19897"/>
      <c r="BU19897"/>
      <c r="BV19897"/>
      <c r="BW19897"/>
      <c r="BX19897"/>
    </row>
    <row r="19898" spans="10:76" x14ac:dyDescent="0.35"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  <c r="AM19898"/>
      <c r="AN19898"/>
      <c r="AO19898"/>
      <c r="AP19898"/>
      <c r="AQ19898"/>
      <c r="AR19898"/>
      <c r="AS19898"/>
      <c r="AT19898"/>
      <c r="AU19898"/>
      <c r="AV19898"/>
      <c r="AW19898"/>
      <c r="AX19898"/>
      <c r="AY19898"/>
      <c r="AZ19898"/>
      <c r="BA19898"/>
      <c r="BB19898"/>
      <c r="BC19898"/>
      <c r="BD19898"/>
      <c r="BE19898"/>
      <c r="BF19898"/>
      <c r="BG19898"/>
      <c r="BH19898"/>
      <c r="BI19898"/>
      <c r="BJ19898"/>
      <c r="BK19898"/>
      <c r="BL19898"/>
      <c r="BM19898"/>
      <c r="BN19898"/>
      <c r="BO19898"/>
      <c r="BP19898"/>
      <c r="BQ19898"/>
      <c r="BR19898"/>
      <c r="BS19898"/>
      <c r="BT19898"/>
      <c r="BU19898"/>
      <c r="BV19898"/>
      <c r="BW19898"/>
      <c r="BX19898"/>
    </row>
    <row r="19899" spans="10:76" x14ac:dyDescent="0.35"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  <c r="AM19899"/>
      <c r="AN19899"/>
      <c r="AO19899"/>
      <c r="AP19899"/>
      <c r="AQ19899"/>
      <c r="AR19899"/>
      <c r="AS19899"/>
      <c r="AT19899"/>
      <c r="AU19899"/>
      <c r="AV19899"/>
      <c r="AW19899"/>
      <c r="AX19899"/>
      <c r="AY19899"/>
      <c r="AZ19899"/>
      <c r="BA19899"/>
      <c r="BB19899"/>
      <c r="BC19899"/>
      <c r="BD19899"/>
      <c r="BE19899"/>
      <c r="BF19899"/>
      <c r="BG19899"/>
      <c r="BH19899"/>
      <c r="BI19899"/>
      <c r="BJ19899"/>
      <c r="BK19899"/>
      <c r="BL19899"/>
      <c r="BM19899"/>
      <c r="BN19899"/>
      <c r="BO19899"/>
      <c r="BP19899"/>
      <c r="BQ19899"/>
      <c r="BR19899"/>
      <c r="BS19899"/>
      <c r="BT19899"/>
      <c r="BU19899"/>
      <c r="BV19899"/>
      <c r="BW19899"/>
      <c r="BX19899"/>
    </row>
    <row r="19900" spans="10:76" x14ac:dyDescent="0.35"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  <c r="AM19900"/>
      <c r="AN19900"/>
      <c r="AO19900"/>
      <c r="AP19900"/>
      <c r="AQ19900"/>
      <c r="AR19900"/>
      <c r="AS19900"/>
      <c r="AT19900"/>
      <c r="AU19900"/>
      <c r="AV19900"/>
      <c r="AW19900"/>
      <c r="AX19900"/>
      <c r="AY19900"/>
      <c r="AZ19900"/>
      <c r="BA19900"/>
      <c r="BB19900"/>
      <c r="BC19900"/>
      <c r="BD19900"/>
      <c r="BE19900"/>
      <c r="BF19900"/>
      <c r="BG19900"/>
      <c r="BH19900"/>
      <c r="BI19900"/>
      <c r="BJ19900"/>
      <c r="BK19900"/>
      <c r="BL19900"/>
      <c r="BM19900"/>
      <c r="BN19900"/>
      <c r="BO19900"/>
      <c r="BP19900"/>
      <c r="BQ19900"/>
      <c r="BR19900"/>
      <c r="BS19900"/>
      <c r="BT19900"/>
      <c r="BU19900"/>
      <c r="BV19900"/>
      <c r="BW19900"/>
      <c r="BX19900"/>
    </row>
    <row r="19901" spans="10:76" x14ac:dyDescent="0.35"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  <c r="AM19901"/>
      <c r="AN19901"/>
      <c r="AO19901"/>
      <c r="AP19901"/>
      <c r="AQ19901"/>
      <c r="AR19901"/>
      <c r="AS19901"/>
      <c r="AT19901"/>
      <c r="AU19901"/>
      <c r="AV19901"/>
      <c r="AW19901"/>
      <c r="AX19901"/>
      <c r="AY19901"/>
      <c r="AZ19901"/>
      <c r="BA19901"/>
      <c r="BB19901"/>
      <c r="BC19901"/>
      <c r="BD19901"/>
      <c r="BE19901"/>
      <c r="BF19901"/>
      <c r="BG19901"/>
      <c r="BH19901"/>
      <c r="BI19901"/>
      <c r="BJ19901"/>
      <c r="BK19901"/>
      <c r="BL19901"/>
      <c r="BM19901"/>
      <c r="BN19901"/>
      <c r="BO19901"/>
      <c r="BP19901"/>
      <c r="BQ19901"/>
      <c r="BR19901"/>
      <c r="BS19901"/>
      <c r="BT19901"/>
      <c r="BU19901"/>
      <c r="BV19901"/>
      <c r="BW19901"/>
      <c r="BX19901"/>
    </row>
    <row r="19902" spans="10:76" x14ac:dyDescent="0.35"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  <c r="AM19902"/>
      <c r="AN19902"/>
      <c r="AO19902"/>
      <c r="AP19902"/>
      <c r="AQ19902"/>
      <c r="AR19902"/>
      <c r="AS19902"/>
      <c r="AT19902"/>
      <c r="AU19902"/>
      <c r="AV19902"/>
      <c r="AW19902"/>
      <c r="AX19902"/>
      <c r="AY19902"/>
      <c r="AZ19902"/>
      <c r="BA19902"/>
      <c r="BB19902"/>
      <c r="BC19902"/>
      <c r="BD19902"/>
      <c r="BE19902"/>
      <c r="BF19902"/>
      <c r="BG19902"/>
      <c r="BH19902"/>
      <c r="BI19902"/>
      <c r="BJ19902"/>
      <c r="BK19902"/>
      <c r="BL19902"/>
      <c r="BM19902"/>
      <c r="BN19902"/>
      <c r="BO19902"/>
      <c r="BP19902"/>
      <c r="BQ19902"/>
      <c r="BR19902"/>
      <c r="BS19902"/>
      <c r="BT19902"/>
      <c r="BU19902"/>
      <c r="BV19902"/>
      <c r="BW19902"/>
      <c r="BX19902"/>
    </row>
    <row r="19903" spans="10:76" x14ac:dyDescent="0.35"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  <c r="AM19903"/>
      <c r="AN19903"/>
      <c r="AO19903"/>
      <c r="AP19903"/>
      <c r="AQ19903"/>
      <c r="AR19903"/>
      <c r="AS19903"/>
      <c r="AT19903"/>
      <c r="AU19903"/>
      <c r="AV19903"/>
      <c r="AW19903"/>
      <c r="AX19903"/>
      <c r="AY19903"/>
      <c r="AZ19903"/>
      <c r="BA19903"/>
      <c r="BB19903"/>
      <c r="BC19903"/>
      <c r="BD19903"/>
      <c r="BE19903"/>
      <c r="BF19903"/>
      <c r="BG19903"/>
      <c r="BH19903"/>
      <c r="BI19903"/>
      <c r="BJ19903"/>
      <c r="BK19903"/>
      <c r="BL19903"/>
      <c r="BM19903"/>
      <c r="BN19903"/>
      <c r="BO19903"/>
      <c r="BP19903"/>
      <c r="BQ19903"/>
      <c r="BR19903"/>
      <c r="BS19903"/>
      <c r="BT19903"/>
      <c r="BU19903"/>
      <c r="BV19903"/>
      <c r="BW19903"/>
      <c r="BX19903"/>
    </row>
    <row r="19904" spans="10:76" x14ac:dyDescent="0.35"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  <c r="AM19904"/>
      <c r="AN19904"/>
      <c r="AO19904"/>
      <c r="AP19904"/>
      <c r="AQ19904"/>
      <c r="AR19904"/>
      <c r="AS19904"/>
      <c r="AT19904"/>
      <c r="AU19904"/>
      <c r="AV19904"/>
      <c r="AW19904"/>
      <c r="AX19904"/>
      <c r="AY19904"/>
      <c r="AZ19904"/>
      <c r="BA19904"/>
      <c r="BB19904"/>
      <c r="BC19904"/>
      <c r="BD19904"/>
      <c r="BE19904"/>
      <c r="BF19904"/>
      <c r="BG19904"/>
      <c r="BH19904"/>
      <c r="BI19904"/>
      <c r="BJ19904"/>
      <c r="BK19904"/>
      <c r="BL19904"/>
      <c r="BM19904"/>
      <c r="BN19904"/>
      <c r="BO19904"/>
      <c r="BP19904"/>
      <c r="BQ19904"/>
      <c r="BR19904"/>
      <c r="BS19904"/>
      <c r="BT19904"/>
      <c r="BU19904"/>
      <c r="BV19904"/>
      <c r="BW19904"/>
      <c r="BX19904"/>
    </row>
    <row r="19905" spans="10:76" x14ac:dyDescent="0.35"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  <c r="AM19905"/>
      <c r="AN19905"/>
      <c r="AO19905"/>
      <c r="AP19905"/>
      <c r="AQ19905"/>
      <c r="AR19905"/>
      <c r="AS19905"/>
      <c r="AT19905"/>
      <c r="AU19905"/>
      <c r="AV19905"/>
      <c r="AW19905"/>
      <c r="AX19905"/>
      <c r="AY19905"/>
      <c r="AZ19905"/>
      <c r="BA19905"/>
      <c r="BB19905"/>
      <c r="BC19905"/>
      <c r="BD19905"/>
      <c r="BE19905"/>
      <c r="BF19905"/>
      <c r="BG19905"/>
      <c r="BH19905"/>
      <c r="BI19905"/>
      <c r="BJ19905"/>
      <c r="BK19905"/>
      <c r="BL19905"/>
      <c r="BM19905"/>
      <c r="BN19905"/>
      <c r="BO19905"/>
      <c r="BP19905"/>
      <c r="BQ19905"/>
      <c r="BR19905"/>
      <c r="BS19905"/>
      <c r="BT19905"/>
      <c r="BU19905"/>
      <c r="BV19905"/>
      <c r="BW19905"/>
      <c r="BX19905"/>
    </row>
    <row r="19906" spans="10:76" x14ac:dyDescent="0.35"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  <c r="AM19906"/>
      <c r="AN19906"/>
      <c r="AO19906"/>
      <c r="AP19906"/>
      <c r="AQ19906"/>
      <c r="AR19906"/>
      <c r="AS19906"/>
      <c r="AT19906"/>
      <c r="AU19906"/>
      <c r="AV19906"/>
      <c r="AW19906"/>
      <c r="AX19906"/>
      <c r="AY19906"/>
      <c r="AZ19906"/>
      <c r="BA19906"/>
      <c r="BB19906"/>
      <c r="BC19906"/>
      <c r="BD19906"/>
      <c r="BE19906"/>
      <c r="BF19906"/>
      <c r="BG19906"/>
      <c r="BH19906"/>
      <c r="BI19906"/>
      <c r="BJ19906"/>
      <c r="BK19906"/>
      <c r="BL19906"/>
      <c r="BM19906"/>
      <c r="BN19906"/>
      <c r="BO19906"/>
      <c r="BP19906"/>
      <c r="BQ19906"/>
      <c r="BR19906"/>
      <c r="BS19906"/>
      <c r="BT19906"/>
      <c r="BU19906"/>
      <c r="BV19906"/>
      <c r="BW19906"/>
      <c r="BX19906"/>
    </row>
    <row r="19907" spans="10:76" x14ac:dyDescent="0.35"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  <c r="AM19907"/>
      <c r="AN19907"/>
      <c r="AO19907"/>
      <c r="AP19907"/>
      <c r="AQ19907"/>
      <c r="AR19907"/>
      <c r="AS19907"/>
      <c r="AT19907"/>
      <c r="AU19907"/>
      <c r="AV19907"/>
      <c r="AW19907"/>
      <c r="AX19907"/>
      <c r="AY19907"/>
      <c r="AZ19907"/>
      <c r="BA19907"/>
      <c r="BB19907"/>
      <c r="BC19907"/>
      <c r="BD19907"/>
      <c r="BE19907"/>
      <c r="BF19907"/>
      <c r="BG19907"/>
      <c r="BH19907"/>
      <c r="BI19907"/>
      <c r="BJ19907"/>
      <c r="BK19907"/>
      <c r="BL19907"/>
      <c r="BM19907"/>
      <c r="BN19907"/>
      <c r="BO19907"/>
      <c r="BP19907"/>
      <c r="BQ19907"/>
      <c r="BR19907"/>
      <c r="BS19907"/>
      <c r="BT19907"/>
      <c r="BU19907"/>
      <c r="BV19907"/>
      <c r="BW19907"/>
      <c r="BX19907"/>
    </row>
    <row r="19908" spans="10:76" x14ac:dyDescent="0.35"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  <c r="AM19908"/>
      <c r="AN19908"/>
      <c r="AO19908"/>
      <c r="AP19908"/>
      <c r="AQ19908"/>
      <c r="AR19908"/>
      <c r="AS19908"/>
      <c r="AT19908"/>
      <c r="AU19908"/>
      <c r="AV19908"/>
      <c r="AW19908"/>
      <c r="AX19908"/>
      <c r="AY19908"/>
      <c r="AZ19908"/>
      <c r="BA19908"/>
      <c r="BB19908"/>
      <c r="BC19908"/>
      <c r="BD19908"/>
      <c r="BE19908"/>
      <c r="BF19908"/>
      <c r="BG19908"/>
      <c r="BH19908"/>
      <c r="BI19908"/>
      <c r="BJ19908"/>
      <c r="BK19908"/>
      <c r="BL19908"/>
      <c r="BM19908"/>
      <c r="BN19908"/>
      <c r="BO19908"/>
      <c r="BP19908"/>
      <c r="BQ19908"/>
      <c r="BR19908"/>
      <c r="BS19908"/>
      <c r="BT19908"/>
      <c r="BU19908"/>
      <c r="BV19908"/>
      <c r="BW19908"/>
      <c r="BX19908"/>
    </row>
    <row r="19909" spans="10:76" x14ac:dyDescent="0.35"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  <c r="AM19909"/>
      <c r="AN19909"/>
      <c r="AO19909"/>
      <c r="AP19909"/>
      <c r="AQ19909"/>
      <c r="AR19909"/>
      <c r="AS19909"/>
      <c r="AT19909"/>
      <c r="AU19909"/>
      <c r="AV19909"/>
      <c r="AW19909"/>
      <c r="AX19909"/>
      <c r="AY19909"/>
      <c r="AZ19909"/>
      <c r="BA19909"/>
      <c r="BB19909"/>
      <c r="BC19909"/>
      <c r="BD19909"/>
      <c r="BE19909"/>
      <c r="BF19909"/>
      <c r="BG19909"/>
      <c r="BH19909"/>
      <c r="BI19909"/>
      <c r="BJ19909"/>
      <c r="BK19909"/>
      <c r="BL19909"/>
      <c r="BM19909"/>
      <c r="BN19909"/>
      <c r="BO19909"/>
      <c r="BP19909"/>
      <c r="BQ19909"/>
      <c r="BR19909"/>
      <c r="BS19909"/>
      <c r="BT19909"/>
      <c r="BU19909"/>
      <c r="BV19909"/>
      <c r="BW19909"/>
      <c r="BX19909"/>
    </row>
    <row r="19910" spans="10:76" x14ac:dyDescent="0.35"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  <c r="AM19910"/>
      <c r="AN19910"/>
      <c r="AO19910"/>
      <c r="AP19910"/>
      <c r="AQ19910"/>
      <c r="AR19910"/>
      <c r="AS19910"/>
      <c r="AT19910"/>
      <c r="AU19910"/>
      <c r="AV19910"/>
      <c r="AW19910"/>
      <c r="AX19910"/>
      <c r="AY19910"/>
      <c r="AZ19910"/>
      <c r="BA19910"/>
      <c r="BB19910"/>
      <c r="BC19910"/>
      <c r="BD19910"/>
      <c r="BE19910"/>
      <c r="BF19910"/>
      <c r="BG19910"/>
      <c r="BH19910"/>
      <c r="BI19910"/>
      <c r="BJ19910"/>
      <c r="BK19910"/>
      <c r="BL19910"/>
      <c r="BM19910"/>
      <c r="BN19910"/>
      <c r="BO19910"/>
      <c r="BP19910"/>
      <c r="BQ19910"/>
      <c r="BR19910"/>
      <c r="BS19910"/>
      <c r="BT19910"/>
      <c r="BU19910"/>
      <c r="BV19910"/>
      <c r="BW19910"/>
      <c r="BX19910"/>
    </row>
    <row r="19911" spans="10:76" x14ac:dyDescent="0.35"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  <c r="AM19911"/>
      <c r="AN19911"/>
      <c r="AO19911"/>
      <c r="AP19911"/>
      <c r="AQ19911"/>
      <c r="AR19911"/>
      <c r="AS19911"/>
      <c r="AT19911"/>
      <c r="AU19911"/>
      <c r="AV19911"/>
      <c r="AW19911"/>
      <c r="AX19911"/>
      <c r="AY19911"/>
      <c r="AZ19911"/>
      <c r="BA19911"/>
      <c r="BB19911"/>
      <c r="BC19911"/>
      <c r="BD19911"/>
      <c r="BE19911"/>
      <c r="BF19911"/>
      <c r="BG19911"/>
      <c r="BH19911"/>
      <c r="BI19911"/>
      <c r="BJ19911"/>
      <c r="BK19911"/>
      <c r="BL19911"/>
      <c r="BM19911"/>
      <c r="BN19911"/>
      <c r="BO19911"/>
      <c r="BP19911"/>
      <c r="BQ19911"/>
      <c r="BR19911"/>
      <c r="BS19911"/>
      <c r="BT19911"/>
      <c r="BU19911"/>
      <c r="BV19911"/>
      <c r="BW19911"/>
      <c r="BX19911"/>
    </row>
    <row r="19912" spans="10:76" x14ac:dyDescent="0.35"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  <c r="AM19912"/>
      <c r="AN19912"/>
      <c r="AO19912"/>
      <c r="AP19912"/>
      <c r="AQ19912"/>
      <c r="AR19912"/>
      <c r="AS19912"/>
      <c r="AT19912"/>
      <c r="AU19912"/>
      <c r="AV19912"/>
      <c r="AW19912"/>
      <c r="AX19912"/>
      <c r="AY19912"/>
      <c r="AZ19912"/>
      <c r="BA19912"/>
      <c r="BB19912"/>
      <c r="BC19912"/>
      <c r="BD19912"/>
      <c r="BE19912"/>
      <c r="BF19912"/>
      <c r="BG19912"/>
      <c r="BH19912"/>
      <c r="BI19912"/>
      <c r="BJ19912"/>
      <c r="BK19912"/>
      <c r="BL19912"/>
      <c r="BM19912"/>
      <c r="BN19912"/>
      <c r="BO19912"/>
      <c r="BP19912"/>
      <c r="BQ19912"/>
      <c r="BR19912"/>
      <c r="BS19912"/>
      <c r="BT19912"/>
      <c r="BU19912"/>
      <c r="BV19912"/>
      <c r="BW19912"/>
      <c r="BX19912"/>
    </row>
    <row r="19913" spans="10:76" x14ac:dyDescent="0.35"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  <c r="AM19913"/>
      <c r="AN19913"/>
      <c r="AO19913"/>
      <c r="AP19913"/>
      <c r="AQ19913"/>
      <c r="AR19913"/>
      <c r="AS19913"/>
      <c r="AT19913"/>
      <c r="AU19913"/>
      <c r="AV19913"/>
      <c r="AW19913"/>
      <c r="AX19913"/>
      <c r="AY19913"/>
      <c r="AZ19913"/>
      <c r="BA19913"/>
      <c r="BB19913"/>
      <c r="BC19913"/>
      <c r="BD19913"/>
      <c r="BE19913"/>
      <c r="BF19913"/>
      <c r="BG19913"/>
      <c r="BH19913"/>
      <c r="BI19913"/>
      <c r="BJ19913"/>
      <c r="BK19913"/>
      <c r="BL19913"/>
      <c r="BM19913"/>
      <c r="BN19913"/>
      <c r="BO19913"/>
      <c r="BP19913"/>
      <c r="BQ19913"/>
      <c r="BR19913"/>
      <c r="BS19913"/>
      <c r="BT19913"/>
      <c r="BU19913"/>
      <c r="BV19913"/>
      <c r="BW19913"/>
      <c r="BX19913"/>
    </row>
    <row r="19914" spans="10:76" x14ac:dyDescent="0.35"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  <c r="AM19914"/>
      <c r="AN19914"/>
      <c r="AO19914"/>
      <c r="AP19914"/>
      <c r="AQ19914"/>
      <c r="AR19914"/>
      <c r="AS19914"/>
      <c r="AT19914"/>
      <c r="AU19914"/>
      <c r="AV19914"/>
      <c r="AW19914"/>
      <c r="AX19914"/>
      <c r="AY19914"/>
      <c r="AZ19914"/>
      <c r="BA19914"/>
      <c r="BB19914"/>
      <c r="BC19914"/>
      <c r="BD19914"/>
      <c r="BE19914"/>
      <c r="BF19914"/>
      <c r="BG19914"/>
      <c r="BH19914"/>
      <c r="BI19914"/>
      <c r="BJ19914"/>
      <c r="BK19914"/>
      <c r="BL19914"/>
      <c r="BM19914"/>
      <c r="BN19914"/>
      <c r="BO19914"/>
      <c r="BP19914"/>
      <c r="BQ19914"/>
      <c r="BR19914"/>
      <c r="BS19914"/>
      <c r="BT19914"/>
      <c r="BU19914"/>
      <c r="BV19914"/>
      <c r="BW19914"/>
      <c r="BX19914"/>
    </row>
    <row r="19915" spans="10:76" x14ac:dyDescent="0.35"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  <c r="AM19915"/>
      <c r="AN19915"/>
      <c r="AO19915"/>
      <c r="AP19915"/>
      <c r="AQ19915"/>
      <c r="AR19915"/>
      <c r="AS19915"/>
      <c r="AT19915"/>
      <c r="AU19915"/>
      <c r="AV19915"/>
      <c r="AW19915"/>
      <c r="AX19915"/>
      <c r="AY19915"/>
      <c r="AZ19915"/>
      <c r="BA19915"/>
      <c r="BB19915"/>
      <c r="BC19915"/>
      <c r="BD19915"/>
      <c r="BE19915"/>
      <c r="BF19915"/>
      <c r="BG19915"/>
      <c r="BH19915"/>
      <c r="BI19915"/>
      <c r="BJ19915"/>
      <c r="BK19915"/>
      <c r="BL19915"/>
      <c r="BM19915"/>
      <c r="BN19915"/>
      <c r="BO19915"/>
      <c r="BP19915"/>
      <c r="BQ19915"/>
      <c r="BR19915"/>
      <c r="BS19915"/>
      <c r="BT19915"/>
      <c r="BU19915"/>
      <c r="BV19915"/>
      <c r="BW19915"/>
      <c r="BX19915"/>
    </row>
    <row r="19916" spans="10:76" x14ac:dyDescent="0.35"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  <c r="AM19916"/>
      <c r="AN19916"/>
      <c r="AO19916"/>
      <c r="AP19916"/>
      <c r="AQ19916"/>
      <c r="AR19916"/>
      <c r="AS19916"/>
      <c r="AT19916"/>
      <c r="AU19916"/>
      <c r="AV19916"/>
      <c r="AW19916"/>
      <c r="AX19916"/>
      <c r="AY19916"/>
      <c r="AZ19916"/>
      <c r="BA19916"/>
      <c r="BB19916"/>
      <c r="BC19916"/>
      <c r="BD19916"/>
      <c r="BE19916"/>
      <c r="BF19916"/>
      <c r="BG19916"/>
      <c r="BH19916"/>
      <c r="BI19916"/>
      <c r="BJ19916"/>
      <c r="BK19916"/>
      <c r="BL19916"/>
      <c r="BM19916"/>
      <c r="BN19916"/>
      <c r="BO19916"/>
      <c r="BP19916"/>
      <c r="BQ19916"/>
      <c r="BR19916"/>
      <c r="BS19916"/>
      <c r="BT19916"/>
      <c r="BU19916"/>
      <c r="BV19916"/>
      <c r="BW19916"/>
      <c r="BX19916"/>
    </row>
    <row r="19917" spans="10:76" x14ac:dyDescent="0.35"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  <c r="AM19917"/>
      <c r="AN19917"/>
      <c r="AO19917"/>
      <c r="AP19917"/>
      <c r="AQ19917"/>
      <c r="AR19917"/>
      <c r="AS19917"/>
      <c r="AT19917"/>
      <c r="AU19917"/>
      <c r="AV19917"/>
      <c r="AW19917"/>
      <c r="AX19917"/>
      <c r="AY19917"/>
      <c r="AZ19917"/>
      <c r="BA19917"/>
      <c r="BB19917"/>
      <c r="BC19917"/>
      <c r="BD19917"/>
      <c r="BE19917"/>
      <c r="BF19917"/>
      <c r="BG19917"/>
      <c r="BH19917"/>
      <c r="BI19917"/>
      <c r="BJ19917"/>
      <c r="BK19917"/>
      <c r="BL19917"/>
      <c r="BM19917"/>
      <c r="BN19917"/>
      <c r="BO19917"/>
      <c r="BP19917"/>
      <c r="BQ19917"/>
      <c r="BR19917"/>
      <c r="BS19917"/>
      <c r="BT19917"/>
      <c r="BU19917"/>
      <c r="BV19917"/>
      <c r="BW19917"/>
      <c r="BX19917"/>
    </row>
    <row r="19918" spans="10:76" x14ac:dyDescent="0.35"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  <c r="AM19918"/>
      <c r="AN19918"/>
      <c r="AO19918"/>
      <c r="AP19918"/>
      <c r="AQ19918"/>
      <c r="AR19918"/>
      <c r="AS19918"/>
      <c r="AT19918"/>
      <c r="AU19918"/>
      <c r="AV19918"/>
      <c r="AW19918"/>
      <c r="AX19918"/>
      <c r="AY19918"/>
      <c r="AZ19918"/>
      <c r="BA19918"/>
      <c r="BB19918"/>
      <c r="BC19918"/>
      <c r="BD19918"/>
      <c r="BE19918"/>
      <c r="BF19918"/>
      <c r="BG19918"/>
      <c r="BH19918"/>
      <c r="BI19918"/>
      <c r="BJ19918"/>
      <c r="BK19918"/>
      <c r="BL19918"/>
      <c r="BM19918"/>
      <c r="BN19918"/>
      <c r="BO19918"/>
      <c r="BP19918"/>
      <c r="BQ19918"/>
      <c r="BR19918"/>
      <c r="BS19918"/>
      <c r="BT19918"/>
      <c r="BU19918"/>
      <c r="BV19918"/>
      <c r="BW19918"/>
      <c r="BX19918"/>
    </row>
    <row r="19919" spans="10:76" x14ac:dyDescent="0.35"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  <c r="AM19919"/>
      <c r="AN19919"/>
      <c r="AO19919"/>
      <c r="AP19919"/>
      <c r="AQ19919"/>
      <c r="AR19919"/>
      <c r="AS19919"/>
      <c r="AT19919"/>
      <c r="AU19919"/>
      <c r="AV19919"/>
      <c r="AW19919"/>
      <c r="AX19919"/>
      <c r="AY19919"/>
      <c r="AZ19919"/>
      <c r="BA19919"/>
      <c r="BB19919"/>
      <c r="BC19919"/>
      <c r="BD19919"/>
      <c r="BE19919"/>
      <c r="BF19919"/>
      <c r="BG19919"/>
      <c r="BH19919"/>
      <c r="BI19919"/>
      <c r="BJ19919"/>
      <c r="BK19919"/>
      <c r="BL19919"/>
      <c r="BM19919"/>
      <c r="BN19919"/>
      <c r="BO19919"/>
      <c r="BP19919"/>
      <c r="BQ19919"/>
      <c r="BR19919"/>
      <c r="BS19919"/>
      <c r="BT19919"/>
      <c r="BU19919"/>
      <c r="BV19919"/>
      <c r="BW19919"/>
      <c r="BX19919"/>
    </row>
    <row r="19920" spans="10:76" x14ac:dyDescent="0.35"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  <c r="AM19920"/>
      <c r="AN19920"/>
      <c r="AO19920"/>
      <c r="AP19920"/>
      <c r="AQ19920"/>
      <c r="AR19920"/>
      <c r="AS19920"/>
      <c r="AT19920"/>
      <c r="AU19920"/>
      <c r="AV19920"/>
      <c r="AW19920"/>
      <c r="AX19920"/>
      <c r="AY19920"/>
      <c r="AZ19920"/>
      <c r="BA19920"/>
      <c r="BB19920"/>
      <c r="BC19920"/>
      <c r="BD19920"/>
      <c r="BE19920"/>
      <c r="BF19920"/>
      <c r="BG19920"/>
      <c r="BH19920"/>
      <c r="BI19920"/>
      <c r="BJ19920"/>
      <c r="BK19920"/>
      <c r="BL19920"/>
      <c r="BM19920"/>
      <c r="BN19920"/>
      <c r="BO19920"/>
      <c r="BP19920"/>
      <c r="BQ19920"/>
      <c r="BR19920"/>
      <c r="BS19920"/>
      <c r="BT19920"/>
      <c r="BU19920"/>
      <c r="BV19920"/>
      <c r="BW19920"/>
      <c r="BX19920"/>
    </row>
    <row r="19921" spans="10:76" x14ac:dyDescent="0.35"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  <c r="AM19921"/>
      <c r="AN19921"/>
      <c r="AO19921"/>
      <c r="AP19921"/>
      <c r="AQ19921"/>
      <c r="AR19921"/>
      <c r="AS19921"/>
      <c r="AT19921"/>
      <c r="AU19921"/>
      <c r="AV19921"/>
      <c r="AW19921"/>
      <c r="AX19921"/>
      <c r="AY19921"/>
      <c r="AZ19921"/>
      <c r="BA19921"/>
      <c r="BB19921"/>
      <c r="BC19921"/>
      <c r="BD19921"/>
      <c r="BE19921"/>
      <c r="BF19921"/>
      <c r="BG19921"/>
      <c r="BH19921"/>
      <c r="BI19921"/>
      <c r="BJ19921"/>
      <c r="BK19921"/>
      <c r="BL19921"/>
      <c r="BM19921"/>
      <c r="BN19921"/>
      <c r="BO19921"/>
      <c r="BP19921"/>
      <c r="BQ19921"/>
      <c r="BR19921"/>
      <c r="BS19921"/>
      <c r="BT19921"/>
      <c r="BU19921"/>
      <c r="BV19921"/>
      <c r="BW19921"/>
      <c r="BX19921"/>
    </row>
    <row r="19922" spans="10:76" x14ac:dyDescent="0.35"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  <c r="AM19922"/>
      <c r="AN19922"/>
      <c r="AO19922"/>
      <c r="AP19922"/>
      <c r="AQ19922"/>
      <c r="AR19922"/>
      <c r="AS19922"/>
      <c r="AT19922"/>
      <c r="AU19922"/>
      <c r="AV19922"/>
      <c r="AW19922"/>
      <c r="AX19922"/>
      <c r="AY19922"/>
      <c r="AZ19922"/>
      <c r="BA19922"/>
      <c r="BB19922"/>
      <c r="BC19922"/>
      <c r="BD19922"/>
      <c r="BE19922"/>
      <c r="BF19922"/>
      <c r="BG19922"/>
      <c r="BH19922"/>
      <c r="BI19922"/>
      <c r="BJ19922"/>
      <c r="BK19922"/>
      <c r="BL19922"/>
      <c r="BM19922"/>
      <c r="BN19922"/>
      <c r="BO19922"/>
      <c r="BP19922"/>
      <c r="BQ19922"/>
      <c r="BR19922"/>
      <c r="BS19922"/>
      <c r="BT19922"/>
      <c r="BU19922"/>
      <c r="BV19922"/>
      <c r="BW19922"/>
      <c r="BX19922"/>
    </row>
    <row r="19923" spans="10:76" x14ac:dyDescent="0.35"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  <c r="AM19923"/>
      <c r="AN19923"/>
      <c r="AO19923"/>
      <c r="AP19923"/>
      <c r="AQ19923"/>
      <c r="AR19923"/>
      <c r="AS19923"/>
      <c r="AT19923"/>
      <c r="AU19923"/>
      <c r="AV19923"/>
      <c r="AW19923"/>
      <c r="AX19923"/>
      <c r="AY19923"/>
      <c r="AZ19923"/>
      <c r="BA19923"/>
      <c r="BB19923"/>
      <c r="BC19923"/>
      <c r="BD19923"/>
      <c r="BE19923"/>
      <c r="BF19923"/>
      <c r="BG19923"/>
      <c r="BH19923"/>
      <c r="BI19923"/>
      <c r="BJ19923"/>
      <c r="BK19923"/>
      <c r="BL19923"/>
      <c r="BM19923"/>
      <c r="BN19923"/>
      <c r="BO19923"/>
      <c r="BP19923"/>
      <c r="BQ19923"/>
      <c r="BR19923"/>
      <c r="BS19923"/>
      <c r="BT19923"/>
      <c r="BU19923"/>
      <c r="BV19923"/>
      <c r="BW19923"/>
      <c r="BX19923"/>
    </row>
    <row r="19924" spans="10:76" x14ac:dyDescent="0.35"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  <c r="AM19924"/>
      <c r="AN19924"/>
      <c r="AO19924"/>
      <c r="AP19924"/>
      <c r="AQ19924"/>
      <c r="AR19924"/>
      <c r="AS19924"/>
      <c r="AT19924"/>
      <c r="AU19924"/>
      <c r="AV19924"/>
      <c r="AW19924"/>
      <c r="AX19924"/>
      <c r="AY19924"/>
      <c r="AZ19924"/>
      <c r="BA19924"/>
      <c r="BB19924"/>
      <c r="BC19924"/>
      <c r="BD19924"/>
      <c r="BE19924"/>
      <c r="BF19924"/>
      <c r="BG19924"/>
      <c r="BH19924"/>
      <c r="BI19924"/>
      <c r="BJ19924"/>
      <c r="BK19924"/>
      <c r="BL19924"/>
      <c r="BM19924"/>
      <c r="BN19924"/>
      <c r="BO19924"/>
      <c r="BP19924"/>
      <c r="BQ19924"/>
      <c r="BR19924"/>
      <c r="BS19924"/>
      <c r="BT19924"/>
      <c r="BU19924"/>
      <c r="BV19924"/>
      <c r="BW19924"/>
      <c r="BX19924"/>
    </row>
    <row r="19925" spans="10:76" x14ac:dyDescent="0.35"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  <c r="AM19925"/>
      <c r="AN19925"/>
      <c r="AO19925"/>
      <c r="AP19925"/>
      <c r="AQ19925"/>
      <c r="AR19925"/>
      <c r="AS19925"/>
      <c r="AT19925"/>
      <c r="AU19925"/>
      <c r="AV19925"/>
      <c r="AW19925"/>
      <c r="AX19925"/>
      <c r="AY19925"/>
      <c r="AZ19925"/>
      <c r="BA19925"/>
      <c r="BB19925"/>
      <c r="BC19925"/>
      <c r="BD19925"/>
      <c r="BE19925"/>
      <c r="BF19925"/>
      <c r="BG19925"/>
      <c r="BH19925"/>
      <c r="BI19925"/>
      <c r="BJ19925"/>
      <c r="BK19925"/>
      <c r="BL19925"/>
      <c r="BM19925"/>
      <c r="BN19925"/>
      <c r="BO19925"/>
      <c r="BP19925"/>
      <c r="BQ19925"/>
      <c r="BR19925"/>
      <c r="BS19925"/>
      <c r="BT19925"/>
      <c r="BU19925"/>
      <c r="BV19925"/>
      <c r="BW19925"/>
      <c r="BX19925"/>
    </row>
    <row r="19926" spans="10:76" x14ac:dyDescent="0.35"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  <c r="AM19926"/>
      <c r="AN19926"/>
      <c r="AO19926"/>
      <c r="AP19926"/>
      <c r="AQ19926"/>
      <c r="AR19926"/>
      <c r="AS19926"/>
      <c r="AT19926"/>
      <c r="AU19926"/>
      <c r="AV19926"/>
      <c r="AW19926"/>
      <c r="AX19926"/>
      <c r="AY19926"/>
      <c r="AZ19926"/>
      <c r="BA19926"/>
      <c r="BB19926"/>
      <c r="BC19926"/>
      <c r="BD19926"/>
      <c r="BE19926"/>
      <c r="BF19926"/>
      <c r="BG19926"/>
      <c r="BH19926"/>
      <c r="BI19926"/>
      <c r="BJ19926"/>
      <c r="BK19926"/>
      <c r="BL19926"/>
      <c r="BM19926"/>
      <c r="BN19926"/>
      <c r="BO19926"/>
      <c r="BP19926"/>
      <c r="BQ19926"/>
      <c r="BR19926"/>
      <c r="BS19926"/>
      <c r="BT19926"/>
      <c r="BU19926"/>
      <c r="BV19926"/>
      <c r="BW19926"/>
      <c r="BX19926"/>
    </row>
    <row r="19927" spans="10:76" x14ac:dyDescent="0.35"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  <c r="AM19927"/>
      <c r="AN19927"/>
      <c r="AO19927"/>
      <c r="AP19927"/>
      <c r="AQ19927"/>
      <c r="AR19927"/>
      <c r="AS19927"/>
      <c r="AT19927"/>
      <c r="AU19927"/>
      <c r="AV19927"/>
      <c r="AW19927"/>
      <c r="AX19927"/>
      <c r="AY19927"/>
      <c r="AZ19927"/>
      <c r="BA19927"/>
      <c r="BB19927"/>
      <c r="BC19927"/>
      <c r="BD19927"/>
      <c r="BE19927"/>
      <c r="BF19927"/>
      <c r="BG19927"/>
      <c r="BH19927"/>
      <c r="BI19927"/>
      <c r="BJ19927"/>
      <c r="BK19927"/>
      <c r="BL19927"/>
      <c r="BM19927"/>
      <c r="BN19927"/>
      <c r="BO19927"/>
      <c r="BP19927"/>
      <c r="BQ19927"/>
      <c r="BR19927"/>
      <c r="BS19927"/>
      <c r="BT19927"/>
      <c r="BU19927"/>
      <c r="BV19927"/>
      <c r="BW19927"/>
      <c r="BX19927"/>
    </row>
    <row r="19928" spans="10:76" x14ac:dyDescent="0.35"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  <c r="AM19928"/>
      <c r="AN19928"/>
      <c r="AO19928"/>
      <c r="AP19928"/>
      <c r="AQ19928"/>
      <c r="AR19928"/>
      <c r="AS19928"/>
      <c r="AT19928"/>
      <c r="AU19928"/>
      <c r="AV19928"/>
      <c r="AW19928"/>
      <c r="AX19928"/>
      <c r="AY19928"/>
      <c r="AZ19928"/>
      <c r="BA19928"/>
      <c r="BB19928"/>
      <c r="BC19928"/>
      <c r="BD19928"/>
      <c r="BE19928"/>
      <c r="BF19928"/>
      <c r="BG19928"/>
      <c r="BH19928"/>
      <c r="BI19928"/>
      <c r="BJ19928"/>
      <c r="BK19928"/>
      <c r="BL19928"/>
      <c r="BM19928"/>
      <c r="BN19928"/>
      <c r="BO19928"/>
      <c r="BP19928"/>
      <c r="BQ19928"/>
      <c r="BR19928"/>
      <c r="BS19928"/>
      <c r="BT19928"/>
      <c r="BU19928"/>
      <c r="BV19928"/>
      <c r="BW19928"/>
      <c r="BX19928"/>
    </row>
    <row r="19929" spans="10:76" x14ac:dyDescent="0.35"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  <c r="AM19929"/>
      <c r="AN19929"/>
      <c r="AO19929"/>
      <c r="AP19929"/>
      <c r="AQ19929"/>
      <c r="AR19929"/>
      <c r="AS19929"/>
      <c r="AT19929"/>
      <c r="AU19929"/>
      <c r="AV19929"/>
      <c r="AW19929"/>
      <c r="AX19929"/>
      <c r="AY19929"/>
      <c r="AZ19929"/>
      <c r="BA19929"/>
      <c r="BB19929"/>
      <c r="BC19929"/>
      <c r="BD19929"/>
      <c r="BE19929"/>
      <c r="BF19929"/>
      <c r="BG19929"/>
      <c r="BH19929"/>
      <c r="BI19929"/>
      <c r="BJ19929"/>
      <c r="BK19929"/>
      <c r="BL19929"/>
      <c r="BM19929"/>
      <c r="BN19929"/>
      <c r="BO19929"/>
      <c r="BP19929"/>
      <c r="BQ19929"/>
      <c r="BR19929"/>
      <c r="BS19929"/>
      <c r="BT19929"/>
      <c r="BU19929"/>
      <c r="BV19929"/>
      <c r="BW19929"/>
      <c r="BX19929"/>
    </row>
    <row r="19930" spans="10:76" x14ac:dyDescent="0.35"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  <c r="AM19930"/>
      <c r="AN19930"/>
      <c r="AO19930"/>
      <c r="AP19930"/>
      <c r="AQ19930"/>
      <c r="AR19930"/>
      <c r="AS19930"/>
      <c r="AT19930"/>
      <c r="AU19930"/>
      <c r="AV19930"/>
      <c r="AW19930"/>
      <c r="AX19930"/>
      <c r="AY19930"/>
      <c r="AZ19930"/>
      <c r="BA19930"/>
      <c r="BB19930"/>
      <c r="BC19930"/>
      <c r="BD19930"/>
      <c r="BE19930"/>
      <c r="BF19930"/>
      <c r="BG19930"/>
      <c r="BH19930"/>
      <c r="BI19930"/>
      <c r="BJ19930"/>
      <c r="BK19930"/>
      <c r="BL19930"/>
      <c r="BM19930"/>
      <c r="BN19930"/>
      <c r="BO19930"/>
      <c r="BP19930"/>
      <c r="BQ19930"/>
      <c r="BR19930"/>
      <c r="BS19930"/>
      <c r="BT19930"/>
      <c r="BU19930"/>
      <c r="BV19930"/>
      <c r="BW19930"/>
      <c r="BX19930"/>
    </row>
    <row r="19931" spans="10:76" x14ac:dyDescent="0.35"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  <c r="AM19931"/>
      <c r="AN19931"/>
      <c r="AO19931"/>
      <c r="AP19931"/>
      <c r="AQ19931"/>
      <c r="AR19931"/>
      <c r="AS19931"/>
      <c r="AT19931"/>
      <c r="AU19931"/>
      <c r="AV19931"/>
      <c r="AW19931"/>
      <c r="AX19931"/>
      <c r="AY19931"/>
      <c r="AZ19931"/>
      <c r="BA19931"/>
      <c r="BB19931"/>
      <c r="BC19931"/>
      <c r="BD19931"/>
      <c r="BE19931"/>
      <c r="BF19931"/>
      <c r="BG19931"/>
      <c r="BH19931"/>
      <c r="BI19931"/>
      <c r="BJ19931"/>
      <c r="BK19931"/>
      <c r="BL19931"/>
      <c r="BM19931"/>
      <c r="BN19931"/>
      <c r="BO19931"/>
      <c r="BP19931"/>
      <c r="BQ19931"/>
      <c r="BR19931"/>
      <c r="BS19931"/>
      <c r="BT19931"/>
      <c r="BU19931"/>
      <c r="BV19931"/>
      <c r="BW19931"/>
      <c r="BX19931"/>
    </row>
    <row r="19932" spans="10:76" x14ac:dyDescent="0.35"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  <c r="AM19932"/>
      <c r="AN19932"/>
      <c r="AO19932"/>
      <c r="AP19932"/>
      <c r="AQ19932"/>
      <c r="AR19932"/>
      <c r="AS19932"/>
      <c r="AT19932"/>
      <c r="AU19932"/>
      <c r="AV19932"/>
      <c r="AW19932"/>
      <c r="AX19932"/>
      <c r="AY19932"/>
      <c r="AZ19932"/>
      <c r="BA19932"/>
      <c r="BB19932"/>
      <c r="BC19932"/>
      <c r="BD19932"/>
      <c r="BE19932"/>
      <c r="BF19932"/>
      <c r="BG19932"/>
      <c r="BH19932"/>
      <c r="BI19932"/>
      <c r="BJ19932"/>
      <c r="BK19932"/>
      <c r="BL19932"/>
      <c r="BM19932"/>
      <c r="BN19932"/>
      <c r="BO19932"/>
      <c r="BP19932"/>
      <c r="BQ19932"/>
      <c r="BR19932"/>
      <c r="BS19932"/>
      <c r="BT19932"/>
      <c r="BU19932"/>
      <c r="BV19932"/>
      <c r="BW19932"/>
      <c r="BX19932"/>
    </row>
    <row r="19933" spans="10:76" x14ac:dyDescent="0.35"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  <c r="AM19933"/>
      <c r="AN19933"/>
      <c r="AO19933"/>
      <c r="AP19933"/>
      <c r="AQ19933"/>
      <c r="AR19933"/>
      <c r="AS19933"/>
      <c r="AT19933"/>
      <c r="AU19933"/>
      <c r="AV19933"/>
      <c r="AW19933"/>
      <c r="AX19933"/>
      <c r="AY19933"/>
      <c r="AZ19933"/>
      <c r="BA19933"/>
      <c r="BB19933"/>
      <c r="BC19933"/>
      <c r="BD19933"/>
      <c r="BE19933"/>
      <c r="BF19933"/>
      <c r="BG19933"/>
      <c r="BH19933"/>
      <c r="BI19933"/>
      <c r="BJ19933"/>
      <c r="BK19933"/>
      <c r="BL19933"/>
      <c r="BM19933"/>
      <c r="BN19933"/>
      <c r="BO19933"/>
      <c r="BP19933"/>
      <c r="BQ19933"/>
      <c r="BR19933"/>
      <c r="BS19933"/>
      <c r="BT19933"/>
      <c r="BU19933"/>
      <c r="BV19933"/>
      <c r="BW19933"/>
      <c r="BX19933"/>
    </row>
    <row r="19934" spans="10:76" x14ac:dyDescent="0.35"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  <c r="AM19934"/>
      <c r="AN19934"/>
      <c r="AO19934"/>
      <c r="AP19934"/>
      <c r="AQ19934"/>
      <c r="AR19934"/>
      <c r="AS19934"/>
      <c r="AT19934"/>
      <c r="AU19934"/>
      <c r="AV19934"/>
      <c r="AW19934"/>
      <c r="AX19934"/>
      <c r="AY19934"/>
      <c r="AZ19934"/>
      <c r="BA19934"/>
      <c r="BB19934"/>
      <c r="BC19934"/>
      <c r="BD19934"/>
      <c r="BE19934"/>
      <c r="BF19934"/>
      <c r="BG19934"/>
      <c r="BH19934"/>
      <c r="BI19934"/>
      <c r="BJ19934"/>
      <c r="BK19934"/>
      <c r="BL19934"/>
      <c r="BM19934"/>
      <c r="BN19934"/>
      <c r="BO19934"/>
      <c r="BP19934"/>
      <c r="BQ19934"/>
      <c r="BR19934"/>
      <c r="BS19934"/>
      <c r="BT19934"/>
      <c r="BU19934"/>
      <c r="BV19934"/>
      <c r="BW19934"/>
      <c r="BX19934"/>
    </row>
    <row r="19935" spans="10:76" x14ac:dyDescent="0.35"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  <c r="AM19935"/>
      <c r="AN19935"/>
      <c r="AO19935"/>
      <c r="AP19935"/>
      <c r="AQ19935"/>
      <c r="AR19935"/>
      <c r="AS19935"/>
      <c r="AT19935"/>
      <c r="AU19935"/>
      <c r="AV19935"/>
      <c r="AW19935"/>
      <c r="AX19935"/>
      <c r="AY19935"/>
      <c r="AZ19935"/>
      <c r="BA19935"/>
      <c r="BB19935"/>
      <c r="BC19935"/>
      <c r="BD19935"/>
      <c r="BE19935"/>
      <c r="BF19935"/>
      <c r="BG19935"/>
      <c r="BH19935"/>
      <c r="BI19935"/>
      <c r="BJ19935"/>
      <c r="BK19935"/>
      <c r="BL19935"/>
      <c r="BM19935"/>
      <c r="BN19935"/>
      <c r="BO19935"/>
      <c r="BP19935"/>
      <c r="BQ19935"/>
      <c r="BR19935"/>
      <c r="BS19935"/>
      <c r="BT19935"/>
      <c r="BU19935"/>
      <c r="BV19935"/>
      <c r="BW19935"/>
      <c r="BX19935"/>
    </row>
    <row r="19936" spans="10:76" x14ac:dyDescent="0.35"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  <c r="AM19936"/>
      <c r="AN19936"/>
      <c r="AO19936"/>
      <c r="AP19936"/>
      <c r="AQ19936"/>
      <c r="AR19936"/>
      <c r="AS19936"/>
      <c r="AT19936"/>
      <c r="AU19936"/>
      <c r="AV19936"/>
      <c r="AW19936"/>
      <c r="AX19936"/>
      <c r="AY19936"/>
      <c r="AZ19936"/>
      <c r="BA19936"/>
      <c r="BB19936"/>
      <c r="BC19936"/>
      <c r="BD19936"/>
      <c r="BE19936"/>
      <c r="BF19936"/>
      <c r="BG19936"/>
      <c r="BH19936"/>
      <c r="BI19936"/>
      <c r="BJ19936"/>
      <c r="BK19936"/>
      <c r="BL19936"/>
      <c r="BM19936"/>
      <c r="BN19936"/>
      <c r="BO19936"/>
      <c r="BP19936"/>
      <c r="BQ19936"/>
      <c r="BR19936"/>
      <c r="BS19936"/>
      <c r="BT19936"/>
      <c r="BU19936"/>
      <c r="BV19936"/>
      <c r="BW19936"/>
      <c r="BX19936"/>
    </row>
    <row r="19937" spans="10:76" x14ac:dyDescent="0.35"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  <c r="AM19937"/>
      <c r="AN19937"/>
      <c r="AO19937"/>
      <c r="AP19937"/>
      <c r="AQ19937"/>
      <c r="AR19937"/>
      <c r="AS19937"/>
      <c r="AT19937"/>
      <c r="AU19937"/>
      <c r="AV19937"/>
      <c r="AW19937"/>
      <c r="AX19937"/>
      <c r="AY19937"/>
      <c r="AZ19937"/>
      <c r="BA19937"/>
      <c r="BB19937"/>
      <c r="BC19937"/>
      <c r="BD19937"/>
      <c r="BE19937"/>
      <c r="BF19937"/>
      <c r="BG19937"/>
      <c r="BH19937"/>
      <c r="BI19937"/>
      <c r="BJ19937"/>
      <c r="BK19937"/>
      <c r="BL19937"/>
      <c r="BM19937"/>
      <c r="BN19937"/>
      <c r="BO19937"/>
      <c r="BP19937"/>
      <c r="BQ19937"/>
      <c r="BR19937"/>
      <c r="BS19937"/>
      <c r="BT19937"/>
      <c r="BU19937"/>
      <c r="BV19937"/>
      <c r="BW19937"/>
      <c r="BX19937"/>
    </row>
    <row r="19938" spans="10:76" x14ac:dyDescent="0.35"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  <c r="AM19938"/>
      <c r="AN19938"/>
      <c r="AO19938"/>
      <c r="AP19938"/>
      <c r="AQ19938"/>
      <c r="AR19938"/>
      <c r="AS19938"/>
      <c r="AT19938"/>
      <c r="AU19938"/>
      <c r="AV19938"/>
      <c r="AW19938"/>
      <c r="AX19938"/>
      <c r="AY19938"/>
      <c r="AZ19938"/>
      <c r="BA19938"/>
      <c r="BB19938"/>
      <c r="BC19938"/>
      <c r="BD19938"/>
      <c r="BE19938"/>
      <c r="BF19938"/>
      <c r="BG19938"/>
      <c r="BH19938"/>
      <c r="BI19938"/>
      <c r="BJ19938"/>
      <c r="BK19938"/>
      <c r="BL19938"/>
      <c r="BM19938"/>
      <c r="BN19938"/>
      <c r="BO19938"/>
      <c r="BP19938"/>
      <c r="BQ19938"/>
      <c r="BR19938"/>
      <c r="BS19938"/>
      <c r="BT19938"/>
      <c r="BU19938"/>
      <c r="BV19938"/>
      <c r="BW19938"/>
      <c r="BX19938"/>
    </row>
    <row r="19939" spans="10:76" x14ac:dyDescent="0.35"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  <c r="AM19939"/>
      <c r="AN19939"/>
      <c r="AO19939"/>
      <c r="AP19939"/>
      <c r="AQ19939"/>
      <c r="AR19939"/>
      <c r="AS19939"/>
      <c r="AT19939"/>
      <c r="AU19939"/>
      <c r="AV19939"/>
      <c r="AW19939"/>
      <c r="AX19939"/>
      <c r="AY19939"/>
      <c r="AZ19939"/>
      <c r="BA19939"/>
      <c r="BB19939"/>
      <c r="BC19939"/>
      <c r="BD19939"/>
      <c r="BE19939"/>
      <c r="BF19939"/>
      <c r="BG19939"/>
      <c r="BH19939"/>
      <c r="BI19939"/>
      <c r="BJ19939"/>
      <c r="BK19939"/>
      <c r="BL19939"/>
      <c r="BM19939"/>
      <c r="BN19939"/>
      <c r="BO19939"/>
      <c r="BP19939"/>
      <c r="BQ19939"/>
      <c r="BR19939"/>
      <c r="BS19939"/>
      <c r="BT19939"/>
      <c r="BU19939"/>
      <c r="BV19939"/>
      <c r="BW19939"/>
      <c r="BX19939"/>
    </row>
    <row r="19940" spans="10:76" x14ac:dyDescent="0.35"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  <c r="AM19940"/>
      <c r="AN19940"/>
      <c r="AO19940"/>
      <c r="AP19940"/>
      <c r="AQ19940"/>
      <c r="AR19940"/>
      <c r="AS19940"/>
      <c r="AT19940"/>
      <c r="AU19940"/>
      <c r="AV19940"/>
      <c r="AW19940"/>
      <c r="AX19940"/>
      <c r="AY19940"/>
      <c r="AZ19940"/>
      <c r="BA19940"/>
      <c r="BB19940"/>
      <c r="BC19940"/>
      <c r="BD19940"/>
      <c r="BE19940"/>
      <c r="BF19940"/>
      <c r="BG19940"/>
      <c r="BH19940"/>
      <c r="BI19940"/>
      <c r="BJ19940"/>
      <c r="BK19940"/>
      <c r="BL19940"/>
      <c r="BM19940"/>
      <c r="BN19940"/>
      <c r="BO19940"/>
      <c r="BP19940"/>
      <c r="BQ19940"/>
      <c r="BR19940"/>
      <c r="BS19940"/>
      <c r="BT19940"/>
      <c r="BU19940"/>
      <c r="BV19940"/>
      <c r="BW19940"/>
      <c r="BX19940"/>
    </row>
    <row r="19941" spans="10:76" x14ac:dyDescent="0.35"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  <c r="AM19941"/>
      <c r="AN19941"/>
      <c r="AO19941"/>
      <c r="AP19941"/>
      <c r="AQ19941"/>
      <c r="AR19941"/>
      <c r="AS19941"/>
      <c r="AT19941"/>
      <c r="AU19941"/>
      <c r="AV19941"/>
      <c r="AW19941"/>
      <c r="AX19941"/>
      <c r="AY19941"/>
      <c r="AZ19941"/>
      <c r="BA19941"/>
      <c r="BB19941"/>
      <c r="BC19941"/>
      <c r="BD19941"/>
      <c r="BE19941"/>
      <c r="BF19941"/>
      <c r="BG19941"/>
      <c r="BH19941"/>
      <c r="BI19941"/>
      <c r="BJ19941"/>
      <c r="BK19941"/>
      <c r="BL19941"/>
      <c r="BM19941"/>
      <c r="BN19941"/>
      <c r="BO19941"/>
      <c r="BP19941"/>
      <c r="BQ19941"/>
      <c r="BR19941"/>
      <c r="BS19941"/>
      <c r="BT19941"/>
      <c r="BU19941"/>
      <c r="BV19941"/>
      <c r="BW19941"/>
      <c r="BX19941"/>
    </row>
    <row r="19942" spans="10:76" x14ac:dyDescent="0.35"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  <c r="AM19942"/>
      <c r="AN19942"/>
      <c r="AO19942"/>
      <c r="AP19942"/>
      <c r="AQ19942"/>
      <c r="AR19942"/>
      <c r="AS19942"/>
      <c r="AT19942"/>
      <c r="AU19942"/>
      <c r="AV19942"/>
      <c r="AW19942"/>
      <c r="AX19942"/>
      <c r="AY19942"/>
      <c r="AZ19942"/>
      <c r="BA19942"/>
      <c r="BB19942"/>
      <c r="BC19942"/>
      <c r="BD19942"/>
      <c r="BE19942"/>
      <c r="BF19942"/>
      <c r="BG19942"/>
      <c r="BH19942"/>
      <c r="BI19942"/>
      <c r="BJ19942"/>
      <c r="BK19942"/>
      <c r="BL19942"/>
      <c r="BM19942"/>
      <c r="BN19942"/>
      <c r="BO19942"/>
      <c r="BP19942"/>
      <c r="BQ19942"/>
      <c r="BR19942"/>
      <c r="BS19942"/>
      <c r="BT19942"/>
      <c r="BU19942"/>
      <c r="BV19942"/>
      <c r="BW19942"/>
      <c r="BX19942"/>
    </row>
    <row r="19943" spans="10:76" x14ac:dyDescent="0.35"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  <c r="AM19943"/>
      <c r="AN19943"/>
      <c r="AO19943"/>
      <c r="AP19943"/>
      <c r="AQ19943"/>
      <c r="AR19943"/>
      <c r="AS19943"/>
      <c r="AT19943"/>
      <c r="AU19943"/>
      <c r="AV19943"/>
      <c r="AW19943"/>
      <c r="AX19943"/>
      <c r="AY19943"/>
      <c r="AZ19943"/>
      <c r="BA19943"/>
      <c r="BB19943"/>
      <c r="BC19943"/>
      <c r="BD19943"/>
      <c r="BE19943"/>
      <c r="BF19943"/>
      <c r="BG19943"/>
      <c r="BH19943"/>
      <c r="BI19943"/>
      <c r="BJ19943"/>
      <c r="BK19943"/>
      <c r="BL19943"/>
      <c r="BM19943"/>
      <c r="BN19943"/>
      <c r="BO19943"/>
      <c r="BP19943"/>
      <c r="BQ19943"/>
      <c r="BR19943"/>
      <c r="BS19943"/>
      <c r="BT19943"/>
      <c r="BU19943"/>
      <c r="BV19943"/>
      <c r="BW19943"/>
      <c r="BX19943"/>
    </row>
    <row r="19944" spans="10:76" x14ac:dyDescent="0.35"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  <c r="AM19944"/>
      <c r="AN19944"/>
      <c r="AO19944"/>
      <c r="AP19944"/>
      <c r="AQ19944"/>
      <c r="AR19944"/>
      <c r="AS19944"/>
      <c r="AT19944"/>
      <c r="AU19944"/>
      <c r="AV19944"/>
      <c r="AW19944"/>
      <c r="AX19944"/>
      <c r="AY19944"/>
      <c r="AZ19944"/>
      <c r="BA19944"/>
      <c r="BB19944"/>
      <c r="BC19944"/>
      <c r="BD19944"/>
      <c r="BE19944"/>
      <c r="BF19944"/>
      <c r="BG19944"/>
      <c r="BH19944"/>
      <c r="BI19944"/>
      <c r="BJ19944"/>
      <c r="BK19944"/>
      <c r="BL19944"/>
      <c r="BM19944"/>
      <c r="BN19944"/>
      <c r="BO19944"/>
      <c r="BP19944"/>
      <c r="BQ19944"/>
      <c r="BR19944"/>
      <c r="BS19944"/>
      <c r="BT19944"/>
      <c r="BU19944"/>
      <c r="BV19944"/>
      <c r="BW19944"/>
      <c r="BX19944"/>
    </row>
    <row r="19945" spans="10:76" x14ac:dyDescent="0.35"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  <c r="AM19945"/>
      <c r="AN19945"/>
      <c r="AO19945"/>
      <c r="AP19945"/>
      <c r="AQ19945"/>
      <c r="AR19945"/>
      <c r="AS19945"/>
      <c r="AT19945"/>
      <c r="AU19945"/>
      <c r="AV19945"/>
      <c r="AW19945"/>
      <c r="AX19945"/>
      <c r="AY19945"/>
      <c r="AZ19945"/>
      <c r="BA19945"/>
      <c r="BB19945"/>
      <c r="BC19945"/>
      <c r="BD19945"/>
      <c r="BE19945"/>
      <c r="BF19945"/>
      <c r="BG19945"/>
      <c r="BH19945"/>
      <c r="BI19945"/>
      <c r="BJ19945"/>
      <c r="BK19945"/>
      <c r="BL19945"/>
      <c r="BM19945"/>
      <c r="BN19945"/>
      <c r="BO19945"/>
      <c r="BP19945"/>
      <c r="BQ19945"/>
      <c r="BR19945"/>
      <c r="BS19945"/>
      <c r="BT19945"/>
      <c r="BU19945"/>
      <c r="BV19945"/>
      <c r="BW19945"/>
      <c r="BX19945"/>
    </row>
    <row r="19946" spans="10:76" x14ac:dyDescent="0.35"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  <c r="AM19946"/>
      <c r="AN19946"/>
      <c r="AO19946"/>
      <c r="AP19946"/>
      <c r="AQ19946"/>
      <c r="AR19946"/>
      <c r="AS19946"/>
      <c r="AT19946"/>
      <c r="AU19946"/>
      <c r="AV19946"/>
      <c r="AW19946"/>
      <c r="AX19946"/>
      <c r="AY19946"/>
      <c r="AZ19946"/>
      <c r="BA19946"/>
      <c r="BB19946"/>
      <c r="BC19946"/>
      <c r="BD19946"/>
      <c r="BE19946"/>
      <c r="BF19946"/>
      <c r="BG19946"/>
      <c r="BH19946"/>
      <c r="BI19946"/>
      <c r="BJ19946"/>
      <c r="BK19946"/>
      <c r="BL19946"/>
      <c r="BM19946"/>
      <c r="BN19946"/>
      <c r="BO19946"/>
      <c r="BP19946"/>
      <c r="BQ19946"/>
      <c r="BR19946"/>
      <c r="BS19946"/>
      <c r="BT19946"/>
      <c r="BU19946"/>
      <c r="BV19946"/>
      <c r="BW19946"/>
      <c r="BX19946"/>
    </row>
    <row r="19947" spans="10:76" x14ac:dyDescent="0.35"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  <c r="AM19947"/>
      <c r="AN19947"/>
      <c r="AO19947"/>
      <c r="AP19947"/>
      <c r="AQ19947"/>
      <c r="AR19947"/>
      <c r="AS19947"/>
      <c r="AT19947"/>
      <c r="AU19947"/>
      <c r="AV19947"/>
      <c r="AW19947"/>
      <c r="AX19947"/>
      <c r="AY19947"/>
      <c r="AZ19947"/>
      <c r="BA19947"/>
      <c r="BB19947"/>
      <c r="BC19947"/>
      <c r="BD19947"/>
      <c r="BE19947"/>
      <c r="BF19947"/>
      <c r="BG19947"/>
      <c r="BH19947"/>
      <c r="BI19947"/>
      <c r="BJ19947"/>
      <c r="BK19947"/>
      <c r="BL19947"/>
      <c r="BM19947"/>
      <c r="BN19947"/>
      <c r="BO19947"/>
      <c r="BP19947"/>
      <c r="BQ19947"/>
      <c r="BR19947"/>
      <c r="BS19947"/>
      <c r="BT19947"/>
      <c r="BU19947"/>
      <c r="BV19947"/>
      <c r="BW19947"/>
      <c r="BX19947"/>
    </row>
    <row r="19948" spans="10:76" x14ac:dyDescent="0.35"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  <c r="AM19948"/>
      <c r="AN19948"/>
      <c r="AO19948"/>
      <c r="AP19948"/>
      <c r="AQ19948"/>
      <c r="AR19948"/>
      <c r="AS19948"/>
      <c r="AT19948"/>
      <c r="AU19948"/>
      <c r="AV19948"/>
      <c r="AW19948"/>
      <c r="AX19948"/>
      <c r="AY19948"/>
      <c r="AZ19948"/>
      <c r="BA19948"/>
      <c r="BB19948"/>
      <c r="BC19948"/>
      <c r="BD19948"/>
      <c r="BE19948"/>
      <c r="BF19948"/>
      <c r="BG19948"/>
      <c r="BH19948"/>
      <c r="BI19948"/>
      <c r="BJ19948"/>
      <c r="BK19948"/>
      <c r="BL19948"/>
      <c r="BM19948"/>
      <c r="BN19948"/>
      <c r="BO19948"/>
      <c r="BP19948"/>
      <c r="BQ19948"/>
      <c r="BR19948"/>
      <c r="BS19948"/>
      <c r="BT19948"/>
      <c r="BU19948"/>
      <c r="BV19948"/>
      <c r="BW19948"/>
      <c r="BX19948"/>
    </row>
    <row r="19949" spans="10:76" x14ac:dyDescent="0.35"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  <c r="AM19949"/>
      <c r="AN19949"/>
      <c r="AO19949"/>
      <c r="AP19949"/>
      <c r="AQ19949"/>
      <c r="AR19949"/>
      <c r="AS19949"/>
      <c r="AT19949"/>
      <c r="AU19949"/>
      <c r="AV19949"/>
      <c r="AW19949"/>
      <c r="AX19949"/>
      <c r="AY19949"/>
      <c r="AZ19949"/>
      <c r="BA19949"/>
      <c r="BB19949"/>
      <c r="BC19949"/>
      <c r="BD19949"/>
      <c r="BE19949"/>
      <c r="BF19949"/>
      <c r="BG19949"/>
      <c r="BH19949"/>
      <c r="BI19949"/>
      <c r="BJ19949"/>
      <c r="BK19949"/>
      <c r="BL19949"/>
      <c r="BM19949"/>
      <c r="BN19949"/>
      <c r="BO19949"/>
      <c r="BP19949"/>
      <c r="BQ19949"/>
      <c r="BR19949"/>
      <c r="BS19949"/>
      <c r="BT19949"/>
      <c r="BU19949"/>
      <c r="BV19949"/>
      <c r="BW19949"/>
      <c r="BX19949"/>
    </row>
    <row r="19950" spans="10:76" x14ac:dyDescent="0.35"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  <c r="AM19950"/>
      <c r="AN19950"/>
      <c r="AO19950"/>
      <c r="AP19950"/>
      <c r="AQ19950"/>
      <c r="AR19950"/>
      <c r="AS19950"/>
      <c r="AT19950"/>
      <c r="AU19950"/>
      <c r="AV19950"/>
      <c r="AW19950"/>
      <c r="AX19950"/>
      <c r="AY19950"/>
      <c r="AZ19950"/>
      <c r="BA19950"/>
      <c r="BB19950"/>
      <c r="BC19950"/>
      <c r="BD19950"/>
      <c r="BE19950"/>
      <c r="BF19950"/>
      <c r="BG19950"/>
      <c r="BH19950"/>
      <c r="BI19950"/>
      <c r="BJ19950"/>
      <c r="BK19950"/>
      <c r="BL19950"/>
      <c r="BM19950"/>
      <c r="BN19950"/>
      <c r="BO19950"/>
      <c r="BP19950"/>
      <c r="BQ19950"/>
      <c r="BR19950"/>
      <c r="BS19950"/>
      <c r="BT19950"/>
      <c r="BU19950"/>
      <c r="BV19950"/>
      <c r="BW19950"/>
      <c r="BX19950"/>
    </row>
    <row r="19951" spans="10:76" x14ac:dyDescent="0.35"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  <c r="AM19951"/>
      <c r="AN19951"/>
      <c r="AO19951"/>
      <c r="AP19951"/>
      <c r="AQ19951"/>
      <c r="AR19951"/>
      <c r="AS19951"/>
      <c r="AT19951"/>
      <c r="AU19951"/>
      <c r="AV19951"/>
      <c r="AW19951"/>
      <c r="AX19951"/>
      <c r="AY19951"/>
      <c r="AZ19951"/>
      <c r="BA19951"/>
      <c r="BB19951"/>
      <c r="BC19951"/>
      <c r="BD19951"/>
      <c r="BE19951"/>
      <c r="BF19951"/>
      <c r="BG19951"/>
      <c r="BH19951"/>
      <c r="BI19951"/>
      <c r="BJ19951"/>
      <c r="BK19951"/>
      <c r="BL19951"/>
      <c r="BM19951"/>
      <c r="BN19951"/>
      <c r="BO19951"/>
      <c r="BP19951"/>
      <c r="BQ19951"/>
      <c r="BR19951"/>
      <c r="BS19951"/>
      <c r="BT19951"/>
      <c r="BU19951"/>
      <c r="BV19951"/>
      <c r="BW19951"/>
      <c r="BX19951"/>
    </row>
    <row r="19952" spans="10:76" x14ac:dyDescent="0.35"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  <c r="AM19952"/>
      <c r="AN19952"/>
      <c r="AO19952"/>
      <c r="AP19952"/>
      <c r="AQ19952"/>
      <c r="AR19952"/>
      <c r="AS19952"/>
      <c r="AT19952"/>
      <c r="AU19952"/>
      <c r="AV19952"/>
      <c r="AW19952"/>
      <c r="AX19952"/>
      <c r="AY19952"/>
      <c r="AZ19952"/>
      <c r="BA19952"/>
      <c r="BB19952"/>
      <c r="BC19952"/>
      <c r="BD19952"/>
      <c r="BE19952"/>
      <c r="BF19952"/>
      <c r="BG19952"/>
      <c r="BH19952"/>
      <c r="BI19952"/>
      <c r="BJ19952"/>
      <c r="BK19952"/>
      <c r="BL19952"/>
      <c r="BM19952"/>
      <c r="BN19952"/>
      <c r="BO19952"/>
      <c r="BP19952"/>
      <c r="BQ19952"/>
      <c r="BR19952"/>
      <c r="BS19952"/>
      <c r="BT19952"/>
      <c r="BU19952"/>
      <c r="BV19952"/>
      <c r="BW19952"/>
      <c r="BX19952"/>
    </row>
    <row r="19953" spans="10:76" x14ac:dyDescent="0.35"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  <c r="AM19953"/>
      <c r="AN19953"/>
      <c r="AO19953"/>
      <c r="AP19953"/>
      <c r="AQ19953"/>
      <c r="AR19953"/>
      <c r="AS19953"/>
      <c r="AT19953"/>
      <c r="AU19953"/>
      <c r="AV19953"/>
      <c r="AW19953"/>
      <c r="AX19953"/>
      <c r="AY19953"/>
      <c r="AZ19953"/>
      <c r="BA19953"/>
      <c r="BB19953"/>
      <c r="BC19953"/>
      <c r="BD19953"/>
      <c r="BE19953"/>
      <c r="BF19953"/>
      <c r="BG19953"/>
      <c r="BH19953"/>
      <c r="BI19953"/>
      <c r="BJ19953"/>
      <c r="BK19953"/>
      <c r="BL19953"/>
      <c r="BM19953"/>
      <c r="BN19953"/>
      <c r="BO19953"/>
      <c r="BP19953"/>
      <c r="BQ19953"/>
      <c r="BR19953"/>
      <c r="BS19953"/>
      <c r="BT19953"/>
      <c r="BU19953"/>
      <c r="BV19953"/>
      <c r="BW19953"/>
      <c r="BX19953"/>
    </row>
    <row r="19954" spans="10:76" x14ac:dyDescent="0.35"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  <c r="AM19954"/>
      <c r="AN19954"/>
      <c r="AO19954"/>
      <c r="AP19954"/>
      <c r="AQ19954"/>
      <c r="AR19954"/>
      <c r="AS19954"/>
      <c r="AT19954"/>
      <c r="AU19954"/>
      <c r="AV19954"/>
      <c r="AW19954"/>
      <c r="AX19954"/>
      <c r="AY19954"/>
      <c r="AZ19954"/>
      <c r="BA19954"/>
      <c r="BB19954"/>
      <c r="BC19954"/>
      <c r="BD19954"/>
      <c r="BE19954"/>
      <c r="BF19954"/>
      <c r="BG19954"/>
      <c r="BH19954"/>
      <c r="BI19954"/>
      <c r="BJ19954"/>
      <c r="BK19954"/>
      <c r="BL19954"/>
      <c r="BM19954"/>
      <c r="BN19954"/>
      <c r="BO19954"/>
      <c r="BP19954"/>
      <c r="BQ19954"/>
      <c r="BR19954"/>
      <c r="BS19954"/>
      <c r="BT19954"/>
      <c r="BU19954"/>
      <c r="BV19954"/>
      <c r="BW19954"/>
      <c r="BX19954"/>
    </row>
    <row r="19955" spans="10:76" x14ac:dyDescent="0.35"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  <c r="AM19955"/>
      <c r="AN19955"/>
      <c r="AO19955"/>
      <c r="AP19955"/>
      <c r="AQ19955"/>
      <c r="AR19955"/>
      <c r="AS19955"/>
      <c r="AT19955"/>
      <c r="AU19955"/>
      <c r="AV19955"/>
      <c r="AW19955"/>
      <c r="AX19955"/>
      <c r="AY19955"/>
      <c r="AZ19955"/>
      <c r="BA19955"/>
      <c r="BB19955"/>
      <c r="BC19955"/>
      <c r="BD19955"/>
      <c r="BE19955"/>
      <c r="BF19955"/>
      <c r="BG19955"/>
      <c r="BH19955"/>
      <c r="BI19955"/>
      <c r="BJ19955"/>
      <c r="BK19955"/>
      <c r="BL19955"/>
      <c r="BM19955"/>
      <c r="BN19955"/>
      <c r="BO19955"/>
      <c r="BP19955"/>
      <c r="BQ19955"/>
      <c r="BR19955"/>
      <c r="BS19955"/>
      <c r="BT19955"/>
      <c r="BU19955"/>
      <c r="BV19955"/>
      <c r="BW19955"/>
      <c r="BX19955"/>
    </row>
    <row r="19956" spans="10:76" x14ac:dyDescent="0.35"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  <c r="AM19956"/>
      <c r="AN19956"/>
      <c r="AO19956"/>
      <c r="AP19956"/>
      <c r="AQ19956"/>
      <c r="AR19956"/>
      <c r="AS19956"/>
      <c r="AT19956"/>
      <c r="AU19956"/>
      <c r="AV19956"/>
      <c r="AW19956"/>
      <c r="AX19956"/>
      <c r="AY19956"/>
      <c r="AZ19956"/>
      <c r="BA19956"/>
      <c r="BB19956"/>
      <c r="BC19956"/>
      <c r="BD19956"/>
      <c r="BE19956"/>
      <c r="BF19956"/>
      <c r="BG19956"/>
      <c r="BH19956"/>
      <c r="BI19956"/>
      <c r="BJ19956"/>
      <c r="BK19956"/>
      <c r="BL19956"/>
      <c r="BM19956"/>
      <c r="BN19956"/>
      <c r="BO19956"/>
      <c r="BP19956"/>
      <c r="BQ19956"/>
      <c r="BR19956"/>
      <c r="BS19956"/>
      <c r="BT19956"/>
      <c r="BU19956"/>
      <c r="BV19956"/>
      <c r="BW19956"/>
      <c r="BX19956"/>
    </row>
    <row r="19957" spans="10:76" x14ac:dyDescent="0.35"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  <c r="AM19957"/>
      <c r="AN19957"/>
      <c r="AO19957"/>
      <c r="AP19957"/>
      <c r="AQ19957"/>
      <c r="AR19957"/>
      <c r="AS19957"/>
      <c r="AT19957"/>
      <c r="AU19957"/>
      <c r="AV19957"/>
      <c r="AW19957"/>
      <c r="AX19957"/>
      <c r="AY19957"/>
      <c r="AZ19957"/>
      <c r="BA19957"/>
      <c r="BB19957"/>
      <c r="BC19957"/>
      <c r="BD19957"/>
      <c r="BE19957"/>
      <c r="BF19957"/>
      <c r="BG19957"/>
      <c r="BH19957"/>
      <c r="BI19957"/>
      <c r="BJ19957"/>
      <c r="BK19957"/>
      <c r="BL19957"/>
      <c r="BM19957"/>
      <c r="BN19957"/>
      <c r="BO19957"/>
      <c r="BP19957"/>
      <c r="BQ19957"/>
      <c r="BR19957"/>
      <c r="BS19957"/>
      <c r="BT19957"/>
      <c r="BU19957"/>
      <c r="BV19957"/>
      <c r="BW19957"/>
      <c r="BX19957"/>
    </row>
    <row r="19958" spans="10:76" x14ac:dyDescent="0.35"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  <c r="AM19958"/>
      <c r="AN19958"/>
      <c r="AO19958"/>
      <c r="AP19958"/>
      <c r="AQ19958"/>
      <c r="AR19958"/>
      <c r="AS19958"/>
      <c r="AT19958"/>
      <c r="AU19958"/>
      <c r="AV19958"/>
      <c r="AW19958"/>
      <c r="AX19958"/>
      <c r="AY19958"/>
      <c r="AZ19958"/>
      <c r="BA19958"/>
      <c r="BB19958"/>
      <c r="BC19958"/>
      <c r="BD19958"/>
      <c r="BE19958"/>
      <c r="BF19958"/>
      <c r="BG19958"/>
      <c r="BH19958"/>
      <c r="BI19958"/>
      <c r="BJ19958"/>
      <c r="BK19958"/>
      <c r="BL19958"/>
      <c r="BM19958"/>
      <c r="BN19958"/>
      <c r="BO19958"/>
      <c r="BP19958"/>
      <c r="BQ19958"/>
      <c r="BR19958"/>
      <c r="BS19958"/>
      <c r="BT19958"/>
      <c r="BU19958"/>
      <c r="BV19958"/>
      <c r="BW19958"/>
      <c r="BX19958"/>
    </row>
    <row r="19959" spans="10:76" x14ac:dyDescent="0.35"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  <c r="AM19959"/>
      <c r="AN19959"/>
      <c r="AO19959"/>
      <c r="AP19959"/>
      <c r="AQ19959"/>
      <c r="AR19959"/>
      <c r="AS19959"/>
      <c r="AT19959"/>
      <c r="AU19959"/>
      <c r="AV19959"/>
      <c r="AW19959"/>
      <c r="AX19959"/>
      <c r="AY19959"/>
      <c r="AZ19959"/>
      <c r="BA19959"/>
      <c r="BB19959"/>
      <c r="BC19959"/>
      <c r="BD19959"/>
      <c r="BE19959"/>
      <c r="BF19959"/>
      <c r="BG19959"/>
      <c r="BH19959"/>
      <c r="BI19959"/>
      <c r="BJ19959"/>
      <c r="BK19959"/>
      <c r="BL19959"/>
      <c r="BM19959"/>
      <c r="BN19959"/>
      <c r="BO19959"/>
      <c r="BP19959"/>
      <c r="BQ19959"/>
      <c r="BR19959"/>
      <c r="BS19959"/>
      <c r="BT19959"/>
      <c r="BU19959"/>
      <c r="BV19959"/>
      <c r="BW19959"/>
      <c r="BX19959"/>
    </row>
    <row r="19960" spans="10:76" x14ac:dyDescent="0.35"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  <c r="AM19960"/>
      <c r="AN19960"/>
      <c r="AO19960"/>
      <c r="AP19960"/>
      <c r="AQ19960"/>
      <c r="AR19960"/>
      <c r="AS19960"/>
      <c r="AT19960"/>
      <c r="AU19960"/>
      <c r="AV19960"/>
      <c r="AW19960"/>
      <c r="AX19960"/>
      <c r="AY19960"/>
      <c r="AZ19960"/>
      <c r="BA19960"/>
      <c r="BB19960"/>
      <c r="BC19960"/>
      <c r="BD19960"/>
      <c r="BE19960"/>
      <c r="BF19960"/>
      <c r="BG19960"/>
      <c r="BH19960"/>
      <c r="BI19960"/>
      <c r="BJ19960"/>
      <c r="BK19960"/>
      <c r="BL19960"/>
      <c r="BM19960"/>
      <c r="BN19960"/>
      <c r="BO19960"/>
      <c r="BP19960"/>
      <c r="BQ19960"/>
      <c r="BR19960"/>
      <c r="BS19960"/>
      <c r="BT19960"/>
      <c r="BU19960"/>
      <c r="BV19960"/>
      <c r="BW19960"/>
      <c r="BX19960"/>
    </row>
    <row r="19961" spans="10:76" x14ac:dyDescent="0.35"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  <c r="AM19961"/>
      <c r="AN19961"/>
      <c r="AO19961"/>
      <c r="AP19961"/>
      <c r="AQ19961"/>
      <c r="AR19961"/>
      <c r="AS19961"/>
      <c r="AT19961"/>
      <c r="AU19961"/>
      <c r="AV19961"/>
      <c r="AW19961"/>
      <c r="AX19961"/>
      <c r="AY19961"/>
      <c r="AZ19961"/>
      <c r="BA19961"/>
      <c r="BB19961"/>
      <c r="BC19961"/>
      <c r="BD19961"/>
      <c r="BE19961"/>
      <c r="BF19961"/>
      <c r="BG19961"/>
      <c r="BH19961"/>
      <c r="BI19961"/>
      <c r="BJ19961"/>
      <c r="BK19961"/>
      <c r="BL19961"/>
      <c r="BM19961"/>
      <c r="BN19961"/>
      <c r="BO19961"/>
      <c r="BP19961"/>
      <c r="BQ19961"/>
      <c r="BR19961"/>
      <c r="BS19961"/>
      <c r="BT19961"/>
      <c r="BU19961"/>
      <c r="BV19961"/>
      <c r="BW19961"/>
      <c r="BX19961"/>
    </row>
    <row r="19962" spans="10:76" x14ac:dyDescent="0.35"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  <c r="AM19962"/>
      <c r="AN19962"/>
      <c r="AO19962"/>
      <c r="AP19962"/>
      <c r="AQ19962"/>
      <c r="AR19962"/>
      <c r="AS19962"/>
      <c r="AT19962"/>
      <c r="AU19962"/>
      <c r="AV19962"/>
      <c r="AW19962"/>
      <c r="AX19962"/>
      <c r="AY19962"/>
      <c r="AZ19962"/>
      <c r="BA19962"/>
      <c r="BB19962"/>
      <c r="BC19962"/>
      <c r="BD19962"/>
      <c r="BE19962"/>
      <c r="BF19962"/>
      <c r="BG19962"/>
      <c r="BH19962"/>
      <c r="BI19962"/>
      <c r="BJ19962"/>
      <c r="BK19962"/>
      <c r="BL19962"/>
      <c r="BM19962"/>
      <c r="BN19962"/>
      <c r="BO19962"/>
      <c r="BP19962"/>
      <c r="BQ19962"/>
      <c r="BR19962"/>
      <c r="BS19962"/>
      <c r="BT19962"/>
      <c r="BU19962"/>
      <c r="BV19962"/>
      <c r="BW19962"/>
      <c r="BX19962"/>
    </row>
    <row r="19963" spans="10:76" x14ac:dyDescent="0.35"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  <c r="AM19963"/>
      <c r="AN19963"/>
      <c r="AO19963"/>
      <c r="AP19963"/>
      <c r="AQ19963"/>
      <c r="AR19963"/>
      <c r="AS19963"/>
      <c r="AT19963"/>
      <c r="AU19963"/>
      <c r="AV19963"/>
      <c r="AW19963"/>
      <c r="AX19963"/>
      <c r="AY19963"/>
      <c r="AZ19963"/>
      <c r="BA19963"/>
      <c r="BB19963"/>
      <c r="BC19963"/>
      <c r="BD19963"/>
      <c r="BE19963"/>
      <c r="BF19963"/>
      <c r="BG19963"/>
      <c r="BH19963"/>
      <c r="BI19963"/>
      <c r="BJ19963"/>
      <c r="BK19963"/>
      <c r="BL19963"/>
      <c r="BM19963"/>
      <c r="BN19963"/>
      <c r="BO19963"/>
      <c r="BP19963"/>
      <c r="BQ19963"/>
      <c r="BR19963"/>
      <c r="BS19963"/>
      <c r="BT19963"/>
      <c r="BU19963"/>
      <c r="BV19963"/>
      <c r="BW19963"/>
      <c r="BX19963"/>
    </row>
    <row r="19964" spans="10:76" x14ac:dyDescent="0.35"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  <c r="AM19964"/>
      <c r="AN19964"/>
      <c r="AO19964"/>
      <c r="AP19964"/>
      <c r="AQ19964"/>
      <c r="AR19964"/>
      <c r="AS19964"/>
      <c r="AT19964"/>
      <c r="AU19964"/>
      <c r="AV19964"/>
      <c r="AW19964"/>
      <c r="AX19964"/>
      <c r="AY19964"/>
      <c r="AZ19964"/>
      <c r="BA19964"/>
      <c r="BB19964"/>
      <c r="BC19964"/>
      <c r="BD19964"/>
      <c r="BE19964"/>
      <c r="BF19964"/>
      <c r="BG19964"/>
      <c r="BH19964"/>
      <c r="BI19964"/>
      <c r="BJ19964"/>
      <c r="BK19964"/>
      <c r="BL19964"/>
      <c r="BM19964"/>
      <c r="BN19964"/>
      <c r="BO19964"/>
      <c r="BP19964"/>
      <c r="BQ19964"/>
      <c r="BR19964"/>
      <c r="BS19964"/>
      <c r="BT19964"/>
      <c r="BU19964"/>
      <c r="BV19964"/>
      <c r="BW19964"/>
      <c r="BX19964"/>
    </row>
    <row r="19965" spans="10:76" x14ac:dyDescent="0.35"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  <c r="AM19965"/>
      <c r="AN19965"/>
      <c r="AO19965"/>
      <c r="AP19965"/>
      <c r="AQ19965"/>
      <c r="AR19965"/>
      <c r="AS19965"/>
      <c r="AT19965"/>
      <c r="AU19965"/>
      <c r="AV19965"/>
      <c r="AW19965"/>
      <c r="AX19965"/>
      <c r="AY19965"/>
      <c r="AZ19965"/>
      <c r="BA19965"/>
      <c r="BB19965"/>
      <c r="BC19965"/>
      <c r="BD19965"/>
      <c r="BE19965"/>
      <c r="BF19965"/>
      <c r="BG19965"/>
      <c r="BH19965"/>
      <c r="BI19965"/>
      <c r="BJ19965"/>
      <c r="BK19965"/>
      <c r="BL19965"/>
      <c r="BM19965"/>
      <c r="BN19965"/>
      <c r="BO19965"/>
      <c r="BP19965"/>
      <c r="BQ19965"/>
      <c r="BR19965"/>
      <c r="BS19965"/>
      <c r="BT19965"/>
      <c r="BU19965"/>
      <c r="BV19965"/>
      <c r="BW19965"/>
      <c r="BX19965"/>
    </row>
    <row r="19966" spans="10:76" x14ac:dyDescent="0.35"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  <c r="AM19966"/>
      <c r="AN19966"/>
      <c r="AO19966"/>
      <c r="AP19966"/>
      <c r="AQ19966"/>
      <c r="AR19966"/>
      <c r="AS19966"/>
      <c r="AT19966"/>
      <c r="AU19966"/>
      <c r="AV19966"/>
      <c r="AW19966"/>
      <c r="AX19966"/>
      <c r="AY19966"/>
      <c r="AZ19966"/>
      <c r="BA19966"/>
      <c r="BB19966"/>
      <c r="BC19966"/>
      <c r="BD19966"/>
      <c r="BE19966"/>
      <c r="BF19966"/>
      <c r="BG19966"/>
      <c r="BH19966"/>
      <c r="BI19966"/>
      <c r="BJ19966"/>
      <c r="BK19966"/>
      <c r="BL19966"/>
      <c r="BM19966"/>
      <c r="BN19966"/>
      <c r="BO19966"/>
      <c r="BP19966"/>
      <c r="BQ19966"/>
      <c r="BR19966"/>
      <c r="BS19966"/>
      <c r="BT19966"/>
      <c r="BU19966"/>
      <c r="BV19966"/>
      <c r="BW19966"/>
      <c r="BX19966"/>
    </row>
    <row r="19967" spans="10:76" x14ac:dyDescent="0.35"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  <c r="AM19967"/>
      <c r="AN19967"/>
      <c r="AO19967"/>
      <c r="AP19967"/>
      <c r="AQ19967"/>
      <c r="AR19967"/>
      <c r="AS19967"/>
      <c r="AT19967"/>
      <c r="AU19967"/>
      <c r="AV19967"/>
      <c r="AW19967"/>
      <c r="AX19967"/>
      <c r="AY19967"/>
      <c r="AZ19967"/>
      <c r="BA19967"/>
      <c r="BB19967"/>
      <c r="BC19967"/>
      <c r="BD19967"/>
      <c r="BE19967"/>
      <c r="BF19967"/>
      <c r="BG19967"/>
      <c r="BH19967"/>
      <c r="BI19967"/>
      <c r="BJ19967"/>
      <c r="BK19967"/>
      <c r="BL19967"/>
      <c r="BM19967"/>
      <c r="BN19967"/>
      <c r="BO19967"/>
      <c r="BP19967"/>
      <c r="BQ19967"/>
      <c r="BR19967"/>
      <c r="BS19967"/>
      <c r="BT19967"/>
      <c r="BU19967"/>
      <c r="BV19967"/>
      <c r="BW19967"/>
      <c r="BX19967"/>
    </row>
    <row r="19968" spans="10:76" x14ac:dyDescent="0.35"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  <c r="AM19968"/>
      <c r="AN19968"/>
      <c r="AO19968"/>
      <c r="AP19968"/>
      <c r="AQ19968"/>
      <c r="AR19968"/>
      <c r="AS19968"/>
      <c r="AT19968"/>
      <c r="AU19968"/>
      <c r="AV19968"/>
      <c r="AW19968"/>
      <c r="AX19968"/>
      <c r="AY19968"/>
      <c r="AZ19968"/>
      <c r="BA19968"/>
      <c r="BB19968"/>
      <c r="BC19968"/>
      <c r="BD19968"/>
      <c r="BE19968"/>
      <c r="BF19968"/>
      <c r="BG19968"/>
      <c r="BH19968"/>
      <c r="BI19968"/>
      <c r="BJ19968"/>
      <c r="BK19968"/>
      <c r="BL19968"/>
      <c r="BM19968"/>
      <c r="BN19968"/>
      <c r="BO19968"/>
      <c r="BP19968"/>
      <c r="BQ19968"/>
      <c r="BR19968"/>
      <c r="BS19968"/>
      <c r="BT19968"/>
      <c r="BU19968"/>
      <c r="BV19968"/>
      <c r="BW19968"/>
      <c r="BX19968"/>
    </row>
    <row r="19969" spans="10:76" x14ac:dyDescent="0.35"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  <c r="AM19969"/>
      <c r="AN19969"/>
      <c r="AO19969"/>
      <c r="AP19969"/>
      <c r="AQ19969"/>
      <c r="AR19969"/>
      <c r="AS19969"/>
      <c r="AT19969"/>
      <c r="AU19969"/>
      <c r="AV19969"/>
      <c r="AW19969"/>
      <c r="AX19969"/>
      <c r="AY19969"/>
      <c r="AZ19969"/>
      <c r="BA19969"/>
      <c r="BB19969"/>
      <c r="BC19969"/>
      <c r="BD19969"/>
      <c r="BE19969"/>
      <c r="BF19969"/>
      <c r="BG19969"/>
      <c r="BH19969"/>
      <c r="BI19969"/>
      <c r="BJ19969"/>
      <c r="BK19969"/>
      <c r="BL19969"/>
      <c r="BM19969"/>
      <c r="BN19969"/>
      <c r="BO19969"/>
      <c r="BP19969"/>
      <c r="BQ19969"/>
      <c r="BR19969"/>
      <c r="BS19969"/>
      <c r="BT19969"/>
      <c r="BU19969"/>
      <c r="BV19969"/>
      <c r="BW19969"/>
      <c r="BX19969"/>
    </row>
    <row r="19970" spans="10:76" x14ac:dyDescent="0.35"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  <c r="AM19970"/>
      <c r="AN19970"/>
      <c r="AO19970"/>
      <c r="AP19970"/>
      <c r="AQ19970"/>
      <c r="AR19970"/>
      <c r="AS19970"/>
      <c r="AT19970"/>
      <c r="AU19970"/>
      <c r="AV19970"/>
      <c r="AW19970"/>
      <c r="AX19970"/>
      <c r="AY19970"/>
      <c r="AZ19970"/>
      <c r="BA19970"/>
      <c r="BB19970"/>
      <c r="BC19970"/>
      <c r="BD19970"/>
      <c r="BE19970"/>
      <c r="BF19970"/>
      <c r="BG19970"/>
      <c r="BH19970"/>
      <c r="BI19970"/>
      <c r="BJ19970"/>
      <c r="BK19970"/>
      <c r="BL19970"/>
      <c r="BM19970"/>
      <c r="BN19970"/>
      <c r="BO19970"/>
      <c r="BP19970"/>
      <c r="BQ19970"/>
      <c r="BR19970"/>
      <c r="BS19970"/>
      <c r="BT19970"/>
      <c r="BU19970"/>
      <c r="BV19970"/>
      <c r="BW19970"/>
      <c r="BX19970"/>
    </row>
    <row r="19971" spans="10:76" x14ac:dyDescent="0.35"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  <c r="AM19971"/>
      <c r="AN19971"/>
      <c r="AO19971"/>
      <c r="AP19971"/>
      <c r="AQ19971"/>
      <c r="AR19971"/>
      <c r="AS19971"/>
      <c r="AT19971"/>
      <c r="AU19971"/>
      <c r="AV19971"/>
      <c r="AW19971"/>
      <c r="AX19971"/>
      <c r="AY19971"/>
      <c r="AZ19971"/>
      <c r="BA19971"/>
      <c r="BB19971"/>
      <c r="BC19971"/>
      <c r="BD19971"/>
      <c r="BE19971"/>
      <c r="BF19971"/>
      <c r="BG19971"/>
      <c r="BH19971"/>
      <c r="BI19971"/>
      <c r="BJ19971"/>
      <c r="BK19971"/>
      <c r="BL19971"/>
      <c r="BM19971"/>
      <c r="BN19971"/>
      <c r="BO19971"/>
      <c r="BP19971"/>
      <c r="BQ19971"/>
      <c r="BR19971"/>
      <c r="BS19971"/>
      <c r="BT19971"/>
      <c r="BU19971"/>
      <c r="BV19971"/>
      <c r="BW19971"/>
      <c r="BX19971"/>
    </row>
    <row r="19972" spans="10:76" x14ac:dyDescent="0.35"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  <c r="AM19972"/>
      <c r="AN19972"/>
      <c r="AO19972"/>
      <c r="AP19972"/>
      <c r="AQ19972"/>
      <c r="AR19972"/>
      <c r="AS19972"/>
      <c r="AT19972"/>
      <c r="AU19972"/>
      <c r="AV19972"/>
      <c r="AW19972"/>
      <c r="AX19972"/>
      <c r="AY19972"/>
      <c r="AZ19972"/>
      <c r="BA19972"/>
      <c r="BB19972"/>
      <c r="BC19972"/>
      <c r="BD19972"/>
      <c r="BE19972"/>
      <c r="BF19972"/>
      <c r="BG19972"/>
      <c r="BH19972"/>
      <c r="BI19972"/>
      <c r="BJ19972"/>
      <c r="BK19972"/>
      <c r="BL19972"/>
      <c r="BM19972"/>
      <c r="BN19972"/>
      <c r="BO19972"/>
      <c r="BP19972"/>
      <c r="BQ19972"/>
      <c r="BR19972"/>
      <c r="BS19972"/>
      <c r="BT19972"/>
      <c r="BU19972"/>
      <c r="BV19972"/>
      <c r="BW19972"/>
      <c r="BX19972"/>
    </row>
    <row r="19973" spans="10:76" x14ac:dyDescent="0.35"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  <c r="AM19973"/>
      <c r="AN19973"/>
      <c r="AO19973"/>
      <c r="AP19973"/>
      <c r="AQ19973"/>
      <c r="AR19973"/>
      <c r="AS19973"/>
      <c r="AT19973"/>
      <c r="AU19973"/>
      <c r="AV19973"/>
      <c r="AW19973"/>
      <c r="AX19973"/>
      <c r="AY19973"/>
      <c r="AZ19973"/>
      <c r="BA19973"/>
      <c r="BB19973"/>
      <c r="BC19973"/>
      <c r="BD19973"/>
      <c r="BE19973"/>
      <c r="BF19973"/>
      <c r="BG19973"/>
      <c r="BH19973"/>
      <c r="BI19973"/>
      <c r="BJ19973"/>
      <c r="BK19973"/>
      <c r="BL19973"/>
      <c r="BM19973"/>
      <c r="BN19973"/>
      <c r="BO19973"/>
      <c r="BP19973"/>
      <c r="BQ19973"/>
      <c r="BR19973"/>
      <c r="BS19973"/>
      <c r="BT19973"/>
      <c r="BU19973"/>
      <c r="BV19973"/>
      <c r="BW19973"/>
      <c r="BX19973"/>
    </row>
    <row r="19974" spans="10:76" x14ac:dyDescent="0.35"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  <c r="AM19974"/>
      <c r="AN19974"/>
      <c r="AO19974"/>
      <c r="AP19974"/>
      <c r="AQ19974"/>
      <c r="AR19974"/>
      <c r="AS19974"/>
      <c r="AT19974"/>
      <c r="AU19974"/>
      <c r="AV19974"/>
      <c r="AW19974"/>
      <c r="AX19974"/>
      <c r="AY19974"/>
      <c r="AZ19974"/>
      <c r="BA19974"/>
      <c r="BB19974"/>
      <c r="BC19974"/>
      <c r="BD19974"/>
      <c r="BE19974"/>
      <c r="BF19974"/>
      <c r="BG19974"/>
      <c r="BH19974"/>
      <c r="BI19974"/>
      <c r="BJ19974"/>
      <c r="BK19974"/>
      <c r="BL19974"/>
      <c r="BM19974"/>
      <c r="BN19974"/>
      <c r="BO19974"/>
      <c r="BP19974"/>
      <c r="BQ19974"/>
      <c r="BR19974"/>
      <c r="BS19974"/>
      <c r="BT19974"/>
      <c r="BU19974"/>
      <c r="BV19974"/>
      <c r="BW19974"/>
      <c r="BX19974"/>
    </row>
    <row r="19975" spans="10:76" x14ac:dyDescent="0.35"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  <c r="AM19975"/>
      <c r="AN19975"/>
      <c r="AO19975"/>
      <c r="AP19975"/>
      <c r="AQ19975"/>
      <c r="AR19975"/>
      <c r="AS19975"/>
      <c r="AT19975"/>
      <c r="AU19975"/>
      <c r="AV19975"/>
      <c r="AW19975"/>
      <c r="AX19975"/>
      <c r="AY19975"/>
      <c r="AZ19975"/>
      <c r="BA19975"/>
      <c r="BB19975"/>
      <c r="BC19975"/>
      <c r="BD19975"/>
      <c r="BE19975"/>
      <c r="BF19975"/>
      <c r="BG19975"/>
      <c r="BH19975"/>
      <c r="BI19975"/>
      <c r="BJ19975"/>
      <c r="BK19975"/>
      <c r="BL19975"/>
      <c r="BM19975"/>
      <c r="BN19975"/>
      <c r="BO19975"/>
      <c r="BP19975"/>
      <c r="BQ19975"/>
      <c r="BR19975"/>
      <c r="BS19975"/>
      <c r="BT19975"/>
      <c r="BU19975"/>
      <c r="BV19975"/>
      <c r="BW19975"/>
      <c r="BX19975"/>
    </row>
    <row r="19976" spans="10:76" x14ac:dyDescent="0.35"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  <c r="AM19976"/>
      <c r="AN19976"/>
      <c r="AO19976"/>
      <c r="AP19976"/>
      <c r="AQ19976"/>
      <c r="AR19976"/>
      <c r="AS19976"/>
      <c r="AT19976"/>
      <c r="AU19976"/>
      <c r="AV19976"/>
      <c r="AW19976"/>
      <c r="AX19976"/>
      <c r="AY19976"/>
      <c r="AZ19976"/>
      <c r="BA19976"/>
      <c r="BB19976"/>
      <c r="BC19976"/>
      <c r="BD19976"/>
      <c r="BE19976"/>
      <c r="BF19976"/>
      <c r="BG19976"/>
      <c r="BH19976"/>
      <c r="BI19976"/>
      <c r="BJ19976"/>
      <c r="BK19976"/>
      <c r="BL19976"/>
      <c r="BM19976"/>
      <c r="BN19976"/>
      <c r="BO19976"/>
      <c r="BP19976"/>
      <c r="BQ19976"/>
      <c r="BR19976"/>
      <c r="BS19976"/>
      <c r="BT19976"/>
      <c r="BU19976"/>
      <c r="BV19976"/>
      <c r="BW19976"/>
      <c r="BX19976"/>
    </row>
    <row r="19977" spans="10:76" x14ac:dyDescent="0.35"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  <c r="AM19977"/>
      <c r="AN19977"/>
      <c r="AO19977"/>
      <c r="AP19977"/>
      <c r="AQ19977"/>
      <c r="AR19977"/>
      <c r="AS19977"/>
      <c r="AT19977"/>
      <c r="AU19977"/>
      <c r="AV19977"/>
      <c r="AW19977"/>
      <c r="AX19977"/>
      <c r="AY19977"/>
      <c r="AZ19977"/>
      <c r="BA19977"/>
      <c r="BB19977"/>
      <c r="BC19977"/>
      <c r="BD19977"/>
      <c r="BE19977"/>
      <c r="BF19977"/>
      <c r="BG19977"/>
      <c r="BH19977"/>
      <c r="BI19977"/>
      <c r="BJ19977"/>
      <c r="BK19977"/>
      <c r="BL19977"/>
      <c r="BM19977"/>
      <c r="BN19977"/>
      <c r="BO19977"/>
      <c r="BP19977"/>
      <c r="BQ19977"/>
      <c r="BR19977"/>
      <c r="BS19977"/>
      <c r="BT19977"/>
      <c r="BU19977"/>
      <c r="BV19977"/>
      <c r="BW19977"/>
      <c r="BX19977"/>
    </row>
    <row r="19978" spans="10:76" x14ac:dyDescent="0.35"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  <c r="AM19978"/>
      <c r="AN19978"/>
      <c r="AO19978"/>
      <c r="AP19978"/>
      <c r="AQ19978"/>
      <c r="AR19978"/>
      <c r="AS19978"/>
      <c r="AT19978"/>
      <c r="AU19978"/>
      <c r="AV19978"/>
      <c r="AW19978"/>
      <c r="AX19978"/>
      <c r="AY19978"/>
      <c r="AZ19978"/>
      <c r="BA19978"/>
      <c r="BB19978"/>
      <c r="BC19978"/>
      <c r="BD19978"/>
      <c r="BE19978"/>
      <c r="BF19978"/>
      <c r="BG19978"/>
      <c r="BH19978"/>
      <c r="BI19978"/>
      <c r="BJ19978"/>
      <c r="BK19978"/>
      <c r="BL19978"/>
      <c r="BM19978"/>
      <c r="BN19978"/>
      <c r="BO19978"/>
      <c r="BP19978"/>
      <c r="BQ19978"/>
      <c r="BR19978"/>
      <c r="BS19978"/>
      <c r="BT19978"/>
      <c r="BU19978"/>
      <c r="BV19978"/>
      <c r="BW19978"/>
      <c r="BX19978"/>
    </row>
    <row r="19979" spans="10:76" x14ac:dyDescent="0.35"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  <c r="AM19979"/>
      <c r="AN19979"/>
      <c r="AO19979"/>
      <c r="AP19979"/>
      <c r="AQ19979"/>
      <c r="AR19979"/>
      <c r="AS19979"/>
      <c r="AT19979"/>
      <c r="AU19979"/>
      <c r="AV19979"/>
      <c r="AW19979"/>
      <c r="AX19979"/>
      <c r="AY19979"/>
      <c r="AZ19979"/>
      <c r="BA19979"/>
      <c r="BB19979"/>
      <c r="BC19979"/>
      <c r="BD19979"/>
      <c r="BE19979"/>
      <c r="BF19979"/>
      <c r="BG19979"/>
      <c r="BH19979"/>
      <c r="BI19979"/>
      <c r="BJ19979"/>
      <c r="BK19979"/>
      <c r="BL19979"/>
      <c r="BM19979"/>
      <c r="BN19979"/>
      <c r="BO19979"/>
      <c r="BP19979"/>
      <c r="BQ19979"/>
      <c r="BR19979"/>
      <c r="BS19979"/>
      <c r="BT19979"/>
      <c r="BU19979"/>
      <c r="BV19979"/>
      <c r="BW19979"/>
      <c r="BX19979"/>
    </row>
    <row r="19980" spans="10:76" x14ac:dyDescent="0.35"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  <c r="AM19980"/>
      <c r="AN19980"/>
      <c r="AO19980"/>
      <c r="AP19980"/>
      <c r="AQ19980"/>
      <c r="AR19980"/>
      <c r="AS19980"/>
      <c r="AT19980"/>
      <c r="AU19980"/>
      <c r="AV19980"/>
      <c r="AW19980"/>
      <c r="AX19980"/>
      <c r="AY19980"/>
      <c r="AZ19980"/>
      <c r="BA19980"/>
      <c r="BB19980"/>
      <c r="BC19980"/>
      <c r="BD19980"/>
      <c r="BE19980"/>
      <c r="BF19980"/>
      <c r="BG19980"/>
      <c r="BH19980"/>
      <c r="BI19980"/>
      <c r="BJ19980"/>
      <c r="BK19980"/>
      <c r="BL19980"/>
      <c r="BM19980"/>
      <c r="BN19980"/>
      <c r="BO19980"/>
      <c r="BP19980"/>
      <c r="BQ19980"/>
      <c r="BR19980"/>
      <c r="BS19980"/>
      <c r="BT19980"/>
      <c r="BU19980"/>
      <c r="BV19980"/>
      <c r="BW19980"/>
      <c r="BX19980"/>
    </row>
    <row r="19981" spans="10:76" x14ac:dyDescent="0.35"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  <c r="AM19981"/>
      <c r="AN19981"/>
      <c r="AO19981"/>
      <c r="AP19981"/>
      <c r="AQ19981"/>
      <c r="AR19981"/>
      <c r="AS19981"/>
      <c r="AT19981"/>
      <c r="AU19981"/>
      <c r="AV19981"/>
      <c r="AW19981"/>
      <c r="AX19981"/>
      <c r="AY19981"/>
      <c r="AZ19981"/>
      <c r="BA19981"/>
      <c r="BB19981"/>
      <c r="BC19981"/>
      <c r="BD19981"/>
      <c r="BE19981"/>
      <c r="BF19981"/>
      <c r="BG19981"/>
      <c r="BH19981"/>
      <c r="BI19981"/>
      <c r="BJ19981"/>
      <c r="BK19981"/>
      <c r="BL19981"/>
      <c r="BM19981"/>
      <c r="BN19981"/>
      <c r="BO19981"/>
      <c r="BP19981"/>
      <c r="BQ19981"/>
      <c r="BR19981"/>
      <c r="BS19981"/>
      <c r="BT19981"/>
      <c r="BU19981"/>
      <c r="BV19981"/>
      <c r="BW19981"/>
      <c r="BX19981"/>
    </row>
    <row r="19982" spans="10:76" x14ac:dyDescent="0.35"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  <c r="AM19982"/>
      <c r="AN19982"/>
      <c r="AO19982"/>
      <c r="AP19982"/>
      <c r="AQ19982"/>
      <c r="AR19982"/>
      <c r="AS19982"/>
      <c r="AT19982"/>
      <c r="AU19982"/>
      <c r="AV19982"/>
      <c r="AW19982"/>
      <c r="AX19982"/>
      <c r="AY19982"/>
      <c r="AZ19982"/>
      <c r="BA19982"/>
      <c r="BB19982"/>
      <c r="BC19982"/>
      <c r="BD19982"/>
      <c r="BE19982"/>
      <c r="BF19982"/>
      <c r="BG19982"/>
      <c r="BH19982"/>
      <c r="BI19982"/>
      <c r="BJ19982"/>
      <c r="BK19982"/>
      <c r="BL19982"/>
      <c r="BM19982"/>
      <c r="BN19982"/>
      <c r="BO19982"/>
      <c r="BP19982"/>
      <c r="BQ19982"/>
      <c r="BR19982"/>
      <c r="BS19982"/>
      <c r="BT19982"/>
      <c r="BU19982"/>
      <c r="BV19982"/>
      <c r="BW19982"/>
      <c r="BX19982"/>
    </row>
    <row r="19983" spans="10:76" x14ac:dyDescent="0.35"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  <c r="AM19983"/>
      <c r="AN19983"/>
      <c r="AO19983"/>
      <c r="AP19983"/>
      <c r="AQ19983"/>
      <c r="AR19983"/>
      <c r="AS19983"/>
      <c r="AT19983"/>
      <c r="AU19983"/>
      <c r="AV19983"/>
      <c r="AW19983"/>
      <c r="AX19983"/>
      <c r="AY19983"/>
      <c r="AZ19983"/>
      <c r="BA19983"/>
      <c r="BB19983"/>
      <c r="BC19983"/>
      <c r="BD19983"/>
      <c r="BE19983"/>
      <c r="BF19983"/>
      <c r="BG19983"/>
      <c r="BH19983"/>
      <c r="BI19983"/>
      <c r="BJ19983"/>
      <c r="BK19983"/>
      <c r="BL19983"/>
      <c r="BM19983"/>
      <c r="BN19983"/>
      <c r="BO19983"/>
      <c r="BP19983"/>
      <c r="BQ19983"/>
      <c r="BR19983"/>
      <c r="BS19983"/>
      <c r="BT19983"/>
      <c r="BU19983"/>
      <c r="BV19983"/>
      <c r="BW19983"/>
      <c r="BX19983"/>
    </row>
    <row r="19984" spans="10:76" x14ac:dyDescent="0.35"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  <c r="AM19984"/>
      <c r="AN19984"/>
      <c r="AO19984"/>
      <c r="AP19984"/>
      <c r="AQ19984"/>
      <c r="AR19984"/>
      <c r="AS19984"/>
      <c r="AT19984"/>
      <c r="AU19984"/>
      <c r="AV19984"/>
      <c r="AW19984"/>
      <c r="AX19984"/>
      <c r="AY19984"/>
      <c r="AZ19984"/>
      <c r="BA19984"/>
      <c r="BB19984"/>
      <c r="BC19984"/>
      <c r="BD19984"/>
      <c r="BE19984"/>
      <c r="BF19984"/>
      <c r="BG19984"/>
      <c r="BH19984"/>
      <c r="BI19984"/>
      <c r="BJ19984"/>
      <c r="BK19984"/>
      <c r="BL19984"/>
      <c r="BM19984"/>
      <c r="BN19984"/>
      <c r="BO19984"/>
      <c r="BP19984"/>
      <c r="BQ19984"/>
      <c r="BR19984"/>
      <c r="BS19984"/>
      <c r="BT19984"/>
      <c r="BU19984"/>
      <c r="BV19984"/>
      <c r="BW19984"/>
      <c r="BX19984"/>
    </row>
    <row r="19985" spans="10:76" x14ac:dyDescent="0.35"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  <c r="AM19985"/>
      <c r="AN19985"/>
      <c r="AO19985"/>
      <c r="AP19985"/>
      <c r="AQ19985"/>
      <c r="AR19985"/>
      <c r="AS19985"/>
      <c r="AT19985"/>
      <c r="AU19985"/>
      <c r="AV19985"/>
      <c r="AW19985"/>
      <c r="AX19985"/>
      <c r="AY19985"/>
      <c r="AZ19985"/>
      <c r="BA19985"/>
      <c r="BB19985"/>
      <c r="BC19985"/>
      <c r="BD19985"/>
      <c r="BE19985"/>
      <c r="BF19985"/>
      <c r="BG19985"/>
      <c r="BH19985"/>
      <c r="BI19985"/>
      <c r="BJ19985"/>
      <c r="BK19985"/>
      <c r="BL19985"/>
      <c r="BM19985"/>
      <c r="BN19985"/>
      <c r="BO19985"/>
      <c r="BP19985"/>
      <c r="BQ19985"/>
      <c r="BR19985"/>
      <c r="BS19985"/>
      <c r="BT19985"/>
      <c r="BU19985"/>
      <c r="BV19985"/>
      <c r="BW19985"/>
      <c r="BX19985"/>
    </row>
    <row r="19986" spans="10:76" x14ac:dyDescent="0.35"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  <c r="AM19986"/>
      <c r="AN19986"/>
      <c r="AO19986"/>
      <c r="AP19986"/>
      <c r="AQ19986"/>
      <c r="AR19986"/>
      <c r="AS19986"/>
      <c r="AT19986"/>
      <c r="AU19986"/>
      <c r="AV19986"/>
      <c r="AW19986"/>
      <c r="AX19986"/>
      <c r="AY19986"/>
      <c r="AZ19986"/>
      <c r="BA19986"/>
      <c r="BB19986"/>
      <c r="BC19986"/>
      <c r="BD19986"/>
      <c r="BE19986"/>
      <c r="BF19986"/>
      <c r="BG19986"/>
      <c r="BH19986"/>
      <c r="BI19986"/>
      <c r="BJ19986"/>
      <c r="BK19986"/>
      <c r="BL19986"/>
      <c r="BM19986"/>
      <c r="BN19986"/>
      <c r="BO19986"/>
      <c r="BP19986"/>
      <c r="BQ19986"/>
      <c r="BR19986"/>
      <c r="BS19986"/>
      <c r="BT19986"/>
      <c r="BU19986"/>
      <c r="BV19986"/>
      <c r="BW19986"/>
      <c r="BX19986"/>
    </row>
    <row r="19987" spans="10:76" x14ac:dyDescent="0.35"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  <c r="AM19987"/>
      <c r="AN19987"/>
      <c r="AO19987"/>
      <c r="AP19987"/>
      <c r="AQ19987"/>
      <c r="AR19987"/>
      <c r="AS19987"/>
      <c r="AT19987"/>
      <c r="AU19987"/>
      <c r="AV19987"/>
      <c r="AW19987"/>
      <c r="AX19987"/>
      <c r="AY19987"/>
      <c r="AZ19987"/>
      <c r="BA19987"/>
      <c r="BB19987"/>
      <c r="BC19987"/>
      <c r="BD19987"/>
      <c r="BE19987"/>
      <c r="BF19987"/>
      <c r="BG19987"/>
      <c r="BH19987"/>
      <c r="BI19987"/>
      <c r="BJ19987"/>
      <c r="BK19987"/>
      <c r="BL19987"/>
      <c r="BM19987"/>
      <c r="BN19987"/>
      <c r="BO19987"/>
      <c r="BP19987"/>
      <c r="BQ19987"/>
      <c r="BR19987"/>
      <c r="BS19987"/>
      <c r="BT19987"/>
      <c r="BU19987"/>
      <c r="BV19987"/>
      <c r="BW19987"/>
      <c r="BX19987"/>
    </row>
    <row r="19988" spans="10:76" x14ac:dyDescent="0.35"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  <c r="AM19988"/>
      <c r="AN19988"/>
      <c r="AO19988"/>
      <c r="AP19988"/>
      <c r="AQ19988"/>
      <c r="AR19988"/>
      <c r="AS19988"/>
      <c r="AT19988"/>
      <c r="AU19988"/>
      <c r="AV19988"/>
      <c r="AW19988"/>
      <c r="AX19988"/>
      <c r="AY19988"/>
      <c r="AZ19988"/>
      <c r="BA19988"/>
      <c r="BB19988"/>
      <c r="BC19988"/>
      <c r="BD19988"/>
      <c r="BE19988"/>
      <c r="BF19988"/>
      <c r="BG19988"/>
      <c r="BH19988"/>
      <c r="BI19988"/>
      <c r="BJ19988"/>
      <c r="BK19988"/>
      <c r="BL19988"/>
      <c r="BM19988"/>
      <c r="BN19988"/>
      <c r="BO19988"/>
      <c r="BP19988"/>
      <c r="BQ19988"/>
      <c r="BR19988"/>
      <c r="BS19988"/>
      <c r="BT19988"/>
      <c r="BU19988"/>
      <c r="BV19988"/>
      <c r="BW19988"/>
      <c r="BX19988"/>
    </row>
    <row r="19989" spans="10:76" x14ac:dyDescent="0.35"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  <c r="AM19989"/>
      <c r="AN19989"/>
      <c r="AO19989"/>
      <c r="AP19989"/>
      <c r="AQ19989"/>
      <c r="AR19989"/>
      <c r="AS19989"/>
      <c r="AT19989"/>
      <c r="AU19989"/>
      <c r="AV19989"/>
      <c r="AW19989"/>
      <c r="AX19989"/>
      <c r="AY19989"/>
      <c r="AZ19989"/>
      <c r="BA19989"/>
      <c r="BB19989"/>
      <c r="BC19989"/>
      <c r="BD19989"/>
      <c r="BE19989"/>
      <c r="BF19989"/>
      <c r="BG19989"/>
      <c r="BH19989"/>
      <c r="BI19989"/>
      <c r="BJ19989"/>
      <c r="BK19989"/>
      <c r="BL19989"/>
      <c r="BM19989"/>
      <c r="BN19989"/>
      <c r="BO19989"/>
      <c r="BP19989"/>
      <c r="BQ19989"/>
      <c r="BR19989"/>
      <c r="BS19989"/>
      <c r="BT19989"/>
      <c r="BU19989"/>
      <c r="BV19989"/>
      <c r="BW19989"/>
      <c r="BX19989"/>
    </row>
    <row r="19990" spans="10:76" x14ac:dyDescent="0.35"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  <c r="AM19990"/>
      <c r="AN19990"/>
      <c r="AO19990"/>
      <c r="AP19990"/>
      <c r="AQ19990"/>
      <c r="AR19990"/>
      <c r="AS19990"/>
      <c r="AT19990"/>
      <c r="AU19990"/>
      <c r="AV19990"/>
      <c r="AW19990"/>
      <c r="AX19990"/>
      <c r="AY19990"/>
      <c r="AZ19990"/>
      <c r="BA19990"/>
      <c r="BB19990"/>
      <c r="BC19990"/>
      <c r="BD19990"/>
      <c r="BE19990"/>
      <c r="BF19990"/>
      <c r="BG19990"/>
      <c r="BH19990"/>
      <c r="BI19990"/>
      <c r="BJ19990"/>
      <c r="BK19990"/>
      <c r="BL19990"/>
      <c r="BM19990"/>
      <c r="BN19990"/>
      <c r="BO19990"/>
      <c r="BP19990"/>
      <c r="BQ19990"/>
      <c r="BR19990"/>
      <c r="BS19990"/>
      <c r="BT19990"/>
      <c r="BU19990"/>
      <c r="BV19990"/>
      <c r="BW19990"/>
      <c r="BX19990"/>
    </row>
    <row r="19991" spans="10:76" x14ac:dyDescent="0.35"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  <c r="AM19991"/>
      <c r="AN19991"/>
      <c r="AO19991"/>
      <c r="AP19991"/>
      <c r="AQ19991"/>
      <c r="AR19991"/>
      <c r="AS19991"/>
      <c r="AT19991"/>
      <c r="AU19991"/>
      <c r="AV19991"/>
      <c r="AW19991"/>
      <c r="AX19991"/>
      <c r="AY19991"/>
      <c r="AZ19991"/>
      <c r="BA19991"/>
      <c r="BB19991"/>
      <c r="BC19991"/>
      <c r="BD19991"/>
      <c r="BE19991"/>
      <c r="BF19991"/>
      <c r="BG19991"/>
      <c r="BH19991"/>
      <c r="BI19991"/>
      <c r="BJ19991"/>
      <c r="BK19991"/>
      <c r="BL19991"/>
      <c r="BM19991"/>
      <c r="BN19991"/>
      <c r="BO19991"/>
      <c r="BP19991"/>
      <c r="BQ19991"/>
      <c r="BR19991"/>
      <c r="BS19991"/>
      <c r="BT19991"/>
      <c r="BU19991"/>
      <c r="BV19991"/>
      <c r="BW19991"/>
      <c r="BX19991"/>
    </row>
    <row r="19992" spans="10:76" x14ac:dyDescent="0.35"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  <c r="AM19992"/>
      <c r="AN19992"/>
      <c r="AO19992"/>
      <c r="AP19992"/>
      <c r="AQ19992"/>
      <c r="AR19992"/>
      <c r="AS19992"/>
      <c r="AT19992"/>
      <c r="AU19992"/>
      <c r="AV19992"/>
      <c r="AW19992"/>
      <c r="AX19992"/>
      <c r="AY19992"/>
      <c r="AZ19992"/>
      <c r="BA19992"/>
      <c r="BB19992"/>
      <c r="BC19992"/>
      <c r="BD19992"/>
      <c r="BE19992"/>
      <c r="BF19992"/>
      <c r="BG19992"/>
      <c r="BH19992"/>
      <c r="BI19992"/>
      <c r="BJ19992"/>
      <c r="BK19992"/>
      <c r="BL19992"/>
      <c r="BM19992"/>
      <c r="BN19992"/>
      <c r="BO19992"/>
      <c r="BP19992"/>
      <c r="BQ19992"/>
      <c r="BR19992"/>
      <c r="BS19992"/>
      <c r="BT19992"/>
      <c r="BU19992"/>
      <c r="BV19992"/>
      <c r="BW19992"/>
      <c r="BX19992"/>
    </row>
    <row r="19993" spans="10:76" x14ac:dyDescent="0.35"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  <c r="AM19993"/>
      <c r="AN19993"/>
      <c r="AO19993"/>
      <c r="AP19993"/>
      <c r="AQ19993"/>
      <c r="AR19993"/>
      <c r="AS19993"/>
      <c r="AT19993"/>
      <c r="AU19993"/>
      <c r="AV19993"/>
      <c r="AW19993"/>
      <c r="AX19993"/>
      <c r="AY19993"/>
      <c r="AZ19993"/>
      <c r="BA19993"/>
      <c r="BB19993"/>
      <c r="BC19993"/>
      <c r="BD19993"/>
      <c r="BE19993"/>
      <c r="BF19993"/>
      <c r="BG19993"/>
      <c r="BH19993"/>
      <c r="BI19993"/>
      <c r="BJ19993"/>
      <c r="BK19993"/>
      <c r="BL19993"/>
      <c r="BM19993"/>
      <c r="BN19993"/>
      <c r="BO19993"/>
      <c r="BP19993"/>
      <c r="BQ19993"/>
      <c r="BR19993"/>
      <c r="BS19993"/>
      <c r="BT19993"/>
      <c r="BU19993"/>
      <c r="BV19993"/>
      <c r="BW19993"/>
      <c r="BX19993"/>
    </row>
    <row r="19994" spans="10:76" x14ac:dyDescent="0.35"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  <c r="AM19994"/>
      <c r="AN19994"/>
      <c r="AO19994"/>
      <c r="AP19994"/>
      <c r="AQ19994"/>
      <c r="AR19994"/>
      <c r="AS19994"/>
      <c r="AT19994"/>
      <c r="AU19994"/>
      <c r="AV19994"/>
      <c r="AW19994"/>
      <c r="AX19994"/>
      <c r="AY19994"/>
      <c r="AZ19994"/>
      <c r="BA19994"/>
      <c r="BB19994"/>
      <c r="BC19994"/>
      <c r="BD19994"/>
      <c r="BE19994"/>
      <c r="BF19994"/>
      <c r="BG19994"/>
      <c r="BH19994"/>
      <c r="BI19994"/>
      <c r="BJ19994"/>
      <c r="BK19994"/>
      <c r="BL19994"/>
      <c r="BM19994"/>
      <c r="BN19994"/>
      <c r="BO19994"/>
      <c r="BP19994"/>
      <c r="BQ19994"/>
      <c r="BR19994"/>
      <c r="BS19994"/>
      <c r="BT19994"/>
      <c r="BU19994"/>
      <c r="BV19994"/>
      <c r="BW19994"/>
      <c r="BX19994"/>
    </row>
    <row r="19995" spans="10:76" x14ac:dyDescent="0.35"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  <c r="AM19995"/>
      <c r="AN19995"/>
      <c r="AO19995"/>
      <c r="AP19995"/>
      <c r="AQ19995"/>
      <c r="AR19995"/>
      <c r="AS19995"/>
      <c r="AT19995"/>
      <c r="AU19995"/>
      <c r="AV19995"/>
      <c r="AW19995"/>
      <c r="AX19995"/>
      <c r="AY19995"/>
      <c r="AZ19995"/>
      <c r="BA19995"/>
      <c r="BB19995"/>
      <c r="BC19995"/>
      <c r="BD19995"/>
      <c r="BE19995"/>
      <c r="BF19995"/>
      <c r="BG19995"/>
      <c r="BH19995"/>
      <c r="BI19995"/>
      <c r="BJ19995"/>
      <c r="BK19995"/>
      <c r="BL19995"/>
      <c r="BM19995"/>
      <c r="BN19995"/>
      <c r="BO19995"/>
      <c r="BP19995"/>
      <c r="BQ19995"/>
      <c r="BR19995"/>
      <c r="BS19995"/>
      <c r="BT19995"/>
      <c r="BU19995"/>
      <c r="BV19995"/>
      <c r="BW19995"/>
      <c r="BX19995"/>
    </row>
    <row r="19996" spans="10:76" x14ac:dyDescent="0.35"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  <c r="AM19996"/>
      <c r="AN19996"/>
      <c r="AO19996"/>
      <c r="AP19996"/>
      <c r="AQ19996"/>
      <c r="AR19996"/>
      <c r="AS19996"/>
      <c r="AT19996"/>
      <c r="AU19996"/>
      <c r="AV19996"/>
      <c r="AW19996"/>
      <c r="AX19996"/>
      <c r="AY19996"/>
      <c r="AZ19996"/>
      <c r="BA19996"/>
      <c r="BB19996"/>
      <c r="BC19996"/>
      <c r="BD19996"/>
      <c r="BE19996"/>
      <c r="BF19996"/>
      <c r="BG19996"/>
      <c r="BH19996"/>
      <c r="BI19996"/>
      <c r="BJ19996"/>
      <c r="BK19996"/>
      <c r="BL19996"/>
      <c r="BM19996"/>
      <c r="BN19996"/>
      <c r="BO19996"/>
      <c r="BP19996"/>
      <c r="BQ19996"/>
      <c r="BR19996"/>
      <c r="BS19996"/>
      <c r="BT19996"/>
      <c r="BU19996"/>
      <c r="BV19996"/>
      <c r="BW19996"/>
      <c r="BX19996"/>
    </row>
    <row r="19997" spans="10:76" x14ac:dyDescent="0.35"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  <c r="AM19997"/>
      <c r="AN19997"/>
      <c r="AO19997"/>
      <c r="AP19997"/>
      <c r="AQ19997"/>
      <c r="AR19997"/>
      <c r="AS19997"/>
      <c r="AT19997"/>
      <c r="AU19997"/>
      <c r="AV19997"/>
      <c r="AW19997"/>
      <c r="AX19997"/>
      <c r="AY19997"/>
      <c r="AZ19997"/>
      <c r="BA19997"/>
      <c r="BB19997"/>
      <c r="BC19997"/>
      <c r="BD19997"/>
      <c r="BE19997"/>
      <c r="BF19997"/>
      <c r="BG19997"/>
      <c r="BH19997"/>
      <c r="BI19997"/>
      <c r="BJ19997"/>
      <c r="BK19997"/>
      <c r="BL19997"/>
      <c r="BM19997"/>
      <c r="BN19997"/>
      <c r="BO19997"/>
      <c r="BP19997"/>
      <c r="BQ19997"/>
      <c r="BR19997"/>
      <c r="BS19997"/>
      <c r="BT19997"/>
      <c r="BU19997"/>
      <c r="BV19997"/>
      <c r="BW19997"/>
      <c r="BX19997"/>
    </row>
    <row r="19998" spans="10:76" x14ac:dyDescent="0.35"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  <c r="AM19998"/>
      <c r="AN19998"/>
      <c r="AO19998"/>
      <c r="AP19998"/>
      <c r="AQ19998"/>
      <c r="AR19998"/>
      <c r="AS19998"/>
      <c r="AT19998"/>
      <c r="AU19998"/>
      <c r="AV19998"/>
      <c r="AW19998"/>
      <c r="AX19998"/>
      <c r="AY19998"/>
      <c r="AZ19998"/>
      <c r="BA19998"/>
      <c r="BB19998"/>
      <c r="BC19998"/>
      <c r="BD19998"/>
      <c r="BE19998"/>
      <c r="BF19998"/>
      <c r="BG19998"/>
      <c r="BH19998"/>
      <c r="BI19998"/>
      <c r="BJ19998"/>
      <c r="BK19998"/>
      <c r="BL19998"/>
      <c r="BM19998"/>
      <c r="BN19998"/>
      <c r="BO19998"/>
      <c r="BP19998"/>
      <c r="BQ19998"/>
      <c r="BR19998"/>
      <c r="BS19998"/>
      <c r="BT19998"/>
      <c r="BU19998"/>
      <c r="BV19998"/>
      <c r="BW19998"/>
      <c r="BX19998"/>
    </row>
    <row r="19999" spans="10:76" x14ac:dyDescent="0.35"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  <c r="AM19999"/>
      <c r="AN19999"/>
      <c r="AO19999"/>
      <c r="AP19999"/>
      <c r="AQ19999"/>
      <c r="AR19999"/>
      <c r="AS19999"/>
      <c r="AT19999"/>
      <c r="AU19999"/>
      <c r="AV19999"/>
      <c r="AW19999"/>
      <c r="AX19999"/>
      <c r="AY19999"/>
      <c r="AZ19999"/>
      <c r="BA19999"/>
      <c r="BB19999"/>
      <c r="BC19999"/>
      <c r="BD19999"/>
      <c r="BE19999"/>
      <c r="BF19999"/>
      <c r="BG19999"/>
      <c r="BH19999"/>
      <c r="BI19999"/>
      <c r="BJ19999"/>
      <c r="BK19999"/>
      <c r="BL19999"/>
      <c r="BM19999"/>
      <c r="BN19999"/>
      <c r="BO19999"/>
      <c r="BP19999"/>
      <c r="BQ19999"/>
      <c r="BR19999"/>
      <c r="BS19999"/>
      <c r="BT19999"/>
      <c r="BU19999"/>
      <c r="BV19999"/>
      <c r="BW19999"/>
      <c r="BX19999"/>
    </row>
    <row r="20000" spans="10:76" x14ac:dyDescent="0.35"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  <c r="AM20000"/>
      <c r="AN20000"/>
      <c r="AO20000"/>
      <c r="AP20000"/>
      <c r="AQ20000"/>
      <c r="AR20000"/>
      <c r="AS20000"/>
      <c r="AT20000"/>
      <c r="AU20000"/>
      <c r="AV20000"/>
      <c r="AW20000"/>
      <c r="AX20000"/>
      <c r="AY20000"/>
      <c r="AZ20000"/>
      <c r="BA20000"/>
      <c r="BB20000"/>
      <c r="BC20000"/>
      <c r="BD20000"/>
      <c r="BE20000"/>
      <c r="BF20000"/>
      <c r="BG20000"/>
      <c r="BH20000"/>
      <c r="BI20000"/>
      <c r="BJ20000"/>
      <c r="BK20000"/>
      <c r="BL20000"/>
      <c r="BM20000"/>
      <c r="BN20000"/>
      <c r="BO20000"/>
      <c r="BP20000"/>
      <c r="BQ20000"/>
      <c r="BR20000"/>
      <c r="BS20000"/>
      <c r="BT20000"/>
      <c r="BU20000"/>
      <c r="BV20000"/>
      <c r="BW20000"/>
      <c r="BX20000"/>
    </row>
    <row r="20001" spans="10:76" x14ac:dyDescent="0.35"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  <c r="AM20001"/>
      <c r="AN20001"/>
      <c r="AO20001"/>
      <c r="AP20001"/>
      <c r="AQ20001"/>
      <c r="AR20001"/>
      <c r="AS20001"/>
      <c r="AT20001"/>
      <c r="AU20001"/>
      <c r="AV20001"/>
      <c r="AW20001"/>
      <c r="AX20001"/>
      <c r="AY20001"/>
      <c r="AZ20001"/>
      <c r="BA20001"/>
      <c r="BB20001"/>
      <c r="BC20001"/>
      <c r="BD20001"/>
      <c r="BE20001"/>
      <c r="BF20001"/>
      <c r="BG20001"/>
      <c r="BH20001"/>
      <c r="BI20001"/>
      <c r="BJ20001"/>
      <c r="BK20001"/>
      <c r="BL20001"/>
      <c r="BM20001"/>
      <c r="BN20001"/>
      <c r="BO20001"/>
      <c r="BP20001"/>
      <c r="BQ20001"/>
      <c r="BR20001"/>
      <c r="BS20001"/>
      <c r="BT20001"/>
      <c r="BU20001"/>
      <c r="BV20001"/>
      <c r="BW20001"/>
      <c r="BX20001"/>
    </row>
    <row r="20002" spans="10:76" x14ac:dyDescent="0.35"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  <c r="AM20002"/>
      <c r="AN20002"/>
      <c r="AO20002"/>
      <c r="AP20002"/>
      <c r="AQ20002"/>
      <c r="AR20002"/>
      <c r="AS20002"/>
      <c r="AT20002"/>
      <c r="AU20002"/>
      <c r="AV20002"/>
      <c r="AW20002"/>
      <c r="AX20002"/>
      <c r="AY20002"/>
      <c r="AZ20002"/>
      <c r="BA20002"/>
      <c r="BB20002"/>
      <c r="BC20002"/>
      <c r="BD20002"/>
      <c r="BE20002"/>
      <c r="BF20002"/>
      <c r="BG20002"/>
      <c r="BH20002"/>
      <c r="BI20002"/>
      <c r="BJ20002"/>
      <c r="BK20002"/>
      <c r="BL20002"/>
      <c r="BM20002"/>
      <c r="BN20002"/>
      <c r="BO20002"/>
      <c r="BP20002"/>
      <c r="BQ20002"/>
      <c r="BR20002"/>
      <c r="BS20002"/>
      <c r="BT20002"/>
      <c r="BU20002"/>
      <c r="BV20002"/>
      <c r="BW20002"/>
      <c r="BX20002"/>
    </row>
    <row r="20003" spans="10:76" x14ac:dyDescent="0.35"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  <c r="AM20003"/>
      <c r="AN20003"/>
      <c r="AO20003"/>
      <c r="AP20003"/>
      <c r="AQ20003"/>
      <c r="AR20003"/>
      <c r="AS20003"/>
      <c r="AT20003"/>
      <c r="AU20003"/>
      <c r="AV20003"/>
      <c r="AW20003"/>
      <c r="AX20003"/>
      <c r="AY20003"/>
      <c r="AZ20003"/>
      <c r="BA20003"/>
      <c r="BB20003"/>
      <c r="BC20003"/>
      <c r="BD20003"/>
      <c r="BE20003"/>
      <c r="BF20003"/>
      <c r="BG20003"/>
      <c r="BH20003"/>
      <c r="BI20003"/>
      <c r="BJ20003"/>
      <c r="BK20003"/>
      <c r="BL20003"/>
      <c r="BM20003"/>
      <c r="BN20003"/>
      <c r="BO20003"/>
      <c r="BP20003"/>
      <c r="BQ20003"/>
      <c r="BR20003"/>
      <c r="BS20003"/>
      <c r="BT20003"/>
      <c r="BU20003"/>
      <c r="BV20003"/>
      <c r="BW20003"/>
      <c r="BX20003"/>
    </row>
    <row r="20004" spans="10:76" x14ac:dyDescent="0.35"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  <c r="AM20004"/>
      <c r="AN20004"/>
      <c r="AO20004"/>
      <c r="AP20004"/>
      <c r="AQ20004"/>
      <c r="AR20004"/>
      <c r="AS20004"/>
      <c r="AT20004"/>
      <c r="AU20004"/>
      <c r="AV20004"/>
      <c r="AW20004"/>
      <c r="AX20004"/>
      <c r="AY20004"/>
      <c r="AZ20004"/>
      <c r="BA20004"/>
      <c r="BB20004"/>
      <c r="BC20004"/>
      <c r="BD20004"/>
      <c r="BE20004"/>
      <c r="BF20004"/>
      <c r="BG20004"/>
      <c r="BH20004"/>
      <c r="BI20004"/>
      <c r="BJ20004"/>
      <c r="BK20004"/>
      <c r="BL20004"/>
      <c r="BM20004"/>
      <c r="BN20004"/>
      <c r="BO20004"/>
      <c r="BP20004"/>
      <c r="BQ20004"/>
      <c r="BR20004"/>
      <c r="BS20004"/>
      <c r="BT20004"/>
      <c r="BU20004"/>
      <c r="BV20004"/>
      <c r="BW20004"/>
      <c r="BX20004"/>
    </row>
    <row r="20005" spans="10:76" x14ac:dyDescent="0.35"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  <c r="AM20005"/>
      <c r="AN20005"/>
      <c r="AO20005"/>
      <c r="AP20005"/>
      <c r="AQ20005"/>
      <c r="AR20005"/>
      <c r="AS20005"/>
      <c r="AT20005"/>
      <c r="AU20005"/>
      <c r="AV20005"/>
      <c r="AW20005"/>
      <c r="AX20005"/>
      <c r="AY20005"/>
      <c r="AZ20005"/>
      <c r="BA20005"/>
      <c r="BB20005"/>
      <c r="BC20005"/>
      <c r="BD20005"/>
      <c r="BE20005"/>
      <c r="BF20005"/>
      <c r="BG20005"/>
      <c r="BH20005"/>
      <c r="BI20005"/>
      <c r="BJ20005"/>
      <c r="BK20005"/>
      <c r="BL20005"/>
      <c r="BM20005"/>
      <c r="BN20005"/>
      <c r="BO20005"/>
      <c r="BP20005"/>
      <c r="BQ20005"/>
      <c r="BR20005"/>
      <c r="BS20005"/>
      <c r="BT20005"/>
      <c r="BU20005"/>
      <c r="BV20005"/>
      <c r="BW20005"/>
      <c r="BX20005"/>
    </row>
    <row r="20006" spans="10:76" x14ac:dyDescent="0.35"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  <c r="AM20006"/>
      <c r="AN20006"/>
      <c r="AO20006"/>
      <c r="AP20006"/>
      <c r="AQ20006"/>
      <c r="AR20006"/>
      <c r="AS20006"/>
      <c r="AT20006"/>
      <c r="AU20006"/>
      <c r="AV20006"/>
      <c r="AW20006"/>
      <c r="AX20006"/>
      <c r="AY20006"/>
      <c r="AZ20006"/>
      <c r="BA20006"/>
      <c r="BB20006"/>
      <c r="BC20006"/>
      <c r="BD20006"/>
      <c r="BE20006"/>
      <c r="BF20006"/>
      <c r="BG20006"/>
      <c r="BH20006"/>
      <c r="BI20006"/>
      <c r="BJ20006"/>
      <c r="BK20006"/>
      <c r="BL20006"/>
      <c r="BM20006"/>
      <c r="BN20006"/>
      <c r="BO20006"/>
      <c r="BP20006"/>
      <c r="BQ20006"/>
      <c r="BR20006"/>
      <c r="BS20006"/>
      <c r="BT20006"/>
      <c r="BU20006"/>
      <c r="BV20006"/>
      <c r="BW20006"/>
      <c r="BX20006"/>
    </row>
    <row r="20007" spans="10:76" x14ac:dyDescent="0.35"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  <c r="AM20007"/>
      <c r="AN20007"/>
      <c r="AO20007"/>
      <c r="AP20007"/>
      <c r="AQ20007"/>
      <c r="AR20007"/>
      <c r="AS20007"/>
      <c r="AT20007"/>
      <c r="AU20007"/>
      <c r="AV20007"/>
      <c r="AW20007"/>
      <c r="AX20007"/>
      <c r="AY20007"/>
      <c r="AZ20007"/>
      <c r="BA20007"/>
      <c r="BB20007"/>
      <c r="BC20007"/>
      <c r="BD20007"/>
      <c r="BE20007"/>
      <c r="BF20007"/>
      <c r="BG20007"/>
      <c r="BH20007"/>
      <c r="BI20007"/>
      <c r="BJ20007"/>
      <c r="BK20007"/>
      <c r="BL20007"/>
      <c r="BM20007"/>
      <c r="BN20007"/>
      <c r="BO20007"/>
      <c r="BP20007"/>
      <c r="BQ20007"/>
      <c r="BR20007"/>
      <c r="BS20007"/>
      <c r="BT20007"/>
      <c r="BU20007"/>
      <c r="BV20007"/>
      <c r="BW20007"/>
      <c r="BX20007"/>
    </row>
    <row r="20008" spans="10:76" x14ac:dyDescent="0.35"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  <c r="AM20008"/>
      <c r="AN20008"/>
      <c r="AO20008"/>
      <c r="AP20008"/>
      <c r="AQ20008"/>
      <c r="AR20008"/>
      <c r="AS20008"/>
      <c r="AT20008"/>
      <c r="AU20008"/>
      <c r="AV20008"/>
      <c r="AW20008"/>
      <c r="AX20008"/>
      <c r="AY20008"/>
      <c r="AZ20008"/>
      <c r="BA20008"/>
      <c r="BB20008"/>
      <c r="BC20008"/>
      <c r="BD20008"/>
      <c r="BE20008"/>
      <c r="BF20008"/>
      <c r="BG20008"/>
      <c r="BH20008"/>
      <c r="BI20008"/>
      <c r="BJ20008"/>
      <c r="BK20008"/>
      <c r="BL20008"/>
      <c r="BM20008"/>
      <c r="BN20008"/>
      <c r="BO20008"/>
      <c r="BP20008"/>
      <c r="BQ20008"/>
      <c r="BR20008"/>
      <c r="BS20008"/>
      <c r="BT20008"/>
      <c r="BU20008"/>
      <c r="BV20008"/>
      <c r="BW20008"/>
      <c r="BX20008"/>
    </row>
    <row r="20009" spans="10:76" x14ac:dyDescent="0.35"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  <c r="AM20009"/>
      <c r="AN20009"/>
      <c r="AO20009"/>
      <c r="AP20009"/>
      <c r="AQ20009"/>
      <c r="AR20009"/>
      <c r="AS20009"/>
      <c r="AT20009"/>
      <c r="AU20009"/>
      <c r="AV20009"/>
      <c r="AW20009"/>
      <c r="AX20009"/>
      <c r="AY20009"/>
      <c r="AZ20009"/>
      <c r="BA20009"/>
      <c r="BB20009"/>
      <c r="BC20009"/>
      <c r="BD20009"/>
      <c r="BE20009"/>
      <c r="BF20009"/>
      <c r="BG20009"/>
      <c r="BH20009"/>
      <c r="BI20009"/>
      <c r="BJ20009"/>
      <c r="BK20009"/>
      <c r="BL20009"/>
      <c r="BM20009"/>
      <c r="BN20009"/>
      <c r="BO20009"/>
      <c r="BP20009"/>
      <c r="BQ20009"/>
      <c r="BR20009"/>
      <c r="BS20009"/>
      <c r="BT20009"/>
      <c r="BU20009"/>
      <c r="BV20009"/>
      <c r="BW20009"/>
      <c r="BX20009"/>
    </row>
    <row r="20010" spans="10:76" x14ac:dyDescent="0.35"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  <c r="AM20010"/>
      <c r="AN20010"/>
      <c r="AO20010"/>
      <c r="AP20010"/>
      <c r="AQ20010"/>
      <c r="AR20010"/>
      <c r="AS20010"/>
      <c r="AT20010"/>
      <c r="AU20010"/>
      <c r="AV20010"/>
      <c r="AW20010"/>
      <c r="AX20010"/>
      <c r="AY20010"/>
      <c r="AZ20010"/>
      <c r="BA20010"/>
      <c r="BB20010"/>
      <c r="BC20010"/>
      <c r="BD20010"/>
      <c r="BE20010"/>
      <c r="BF20010"/>
      <c r="BG20010"/>
      <c r="BH20010"/>
      <c r="BI20010"/>
      <c r="BJ20010"/>
      <c r="BK20010"/>
      <c r="BL20010"/>
      <c r="BM20010"/>
      <c r="BN20010"/>
      <c r="BO20010"/>
      <c r="BP20010"/>
      <c r="BQ20010"/>
      <c r="BR20010"/>
      <c r="BS20010"/>
      <c r="BT20010"/>
      <c r="BU20010"/>
      <c r="BV20010"/>
      <c r="BW20010"/>
      <c r="BX20010"/>
    </row>
    <row r="20011" spans="10:76" x14ac:dyDescent="0.35"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  <c r="AM20011"/>
      <c r="AN20011"/>
      <c r="AO20011"/>
      <c r="AP20011"/>
      <c r="AQ20011"/>
      <c r="AR20011"/>
      <c r="AS20011"/>
      <c r="AT20011"/>
      <c r="AU20011"/>
      <c r="AV20011"/>
      <c r="AW20011"/>
      <c r="AX20011"/>
      <c r="AY20011"/>
      <c r="AZ20011"/>
      <c r="BA20011"/>
      <c r="BB20011"/>
      <c r="BC20011"/>
      <c r="BD20011"/>
      <c r="BE20011"/>
      <c r="BF20011"/>
      <c r="BG20011"/>
      <c r="BH20011"/>
      <c r="BI20011"/>
      <c r="BJ20011"/>
      <c r="BK20011"/>
      <c r="BL20011"/>
      <c r="BM20011"/>
      <c r="BN20011"/>
      <c r="BO20011"/>
      <c r="BP20011"/>
      <c r="BQ20011"/>
      <c r="BR20011"/>
      <c r="BS20011"/>
      <c r="BT20011"/>
      <c r="BU20011"/>
      <c r="BV20011"/>
      <c r="BW20011"/>
      <c r="BX20011"/>
    </row>
    <row r="20012" spans="10:76" x14ac:dyDescent="0.35"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  <c r="AM20012"/>
      <c r="AN20012"/>
      <c r="AO20012"/>
      <c r="AP20012"/>
      <c r="AQ20012"/>
      <c r="AR20012"/>
      <c r="AS20012"/>
      <c r="AT20012"/>
      <c r="AU20012"/>
      <c r="AV20012"/>
      <c r="AW20012"/>
      <c r="AX20012"/>
      <c r="AY20012"/>
      <c r="AZ20012"/>
      <c r="BA20012"/>
      <c r="BB20012"/>
      <c r="BC20012"/>
      <c r="BD20012"/>
      <c r="BE20012"/>
      <c r="BF20012"/>
      <c r="BG20012"/>
      <c r="BH20012"/>
      <c r="BI20012"/>
      <c r="BJ20012"/>
      <c r="BK20012"/>
      <c r="BL20012"/>
      <c r="BM20012"/>
      <c r="BN20012"/>
      <c r="BO20012"/>
      <c r="BP20012"/>
      <c r="BQ20012"/>
      <c r="BR20012"/>
      <c r="BS20012"/>
      <c r="BT20012"/>
      <c r="BU20012"/>
      <c r="BV20012"/>
      <c r="BW20012"/>
      <c r="BX20012"/>
    </row>
    <row r="20013" spans="10:76" x14ac:dyDescent="0.35"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  <c r="AM20013"/>
      <c r="AN20013"/>
      <c r="AO20013"/>
      <c r="AP20013"/>
      <c r="AQ20013"/>
      <c r="AR20013"/>
      <c r="AS20013"/>
      <c r="AT20013"/>
      <c r="AU20013"/>
      <c r="AV20013"/>
      <c r="AW20013"/>
      <c r="AX20013"/>
      <c r="AY20013"/>
      <c r="AZ20013"/>
      <c r="BA20013"/>
      <c r="BB20013"/>
      <c r="BC20013"/>
      <c r="BD20013"/>
      <c r="BE20013"/>
      <c r="BF20013"/>
      <c r="BG20013"/>
      <c r="BH20013"/>
      <c r="BI20013"/>
      <c r="BJ20013"/>
      <c r="BK20013"/>
      <c r="BL20013"/>
      <c r="BM20013"/>
      <c r="BN20013"/>
      <c r="BO20013"/>
      <c r="BP20013"/>
      <c r="BQ20013"/>
      <c r="BR20013"/>
      <c r="BS20013"/>
      <c r="BT20013"/>
      <c r="BU20013"/>
      <c r="BV20013"/>
      <c r="BW20013"/>
      <c r="BX20013"/>
    </row>
    <row r="20014" spans="10:76" x14ac:dyDescent="0.35"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  <c r="AM20014"/>
      <c r="AN20014"/>
      <c r="AO20014"/>
      <c r="AP20014"/>
      <c r="AQ20014"/>
      <c r="AR20014"/>
      <c r="AS20014"/>
      <c r="AT20014"/>
      <c r="AU20014"/>
      <c r="AV20014"/>
      <c r="AW20014"/>
      <c r="AX20014"/>
      <c r="AY20014"/>
      <c r="AZ20014"/>
      <c r="BA20014"/>
      <c r="BB20014"/>
      <c r="BC20014"/>
      <c r="BD20014"/>
      <c r="BE20014"/>
      <c r="BF20014"/>
      <c r="BG20014"/>
      <c r="BH20014"/>
      <c r="BI20014"/>
      <c r="BJ20014"/>
      <c r="BK20014"/>
      <c r="BL20014"/>
      <c r="BM20014"/>
      <c r="BN20014"/>
      <c r="BO20014"/>
      <c r="BP20014"/>
      <c r="BQ20014"/>
      <c r="BR20014"/>
      <c r="BS20014"/>
      <c r="BT20014"/>
      <c r="BU20014"/>
      <c r="BV20014"/>
      <c r="BW20014"/>
      <c r="BX20014"/>
    </row>
    <row r="20015" spans="10:76" x14ac:dyDescent="0.35"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  <c r="AM20015"/>
      <c r="AN20015"/>
      <c r="AO20015"/>
      <c r="AP20015"/>
      <c r="AQ20015"/>
      <c r="AR20015"/>
      <c r="AS20015"/>
      <c r="AT20015"/>
      <c r="AU20015"/>
      <c r="AV20015"/>
      <c r="AW20015"/>
      <c r="AX20015"/>
      <c r="AY20015"/>
      <c r="AZ20015"/>
      <c r="BA20015"/>
      <c r="BB20015"/>
      <c r="BC20015"/>
      <c r="BD20015"/>
      <c r="BE20015"/>
      <c r="BF20015"/>
      <c r="BG20015"/>
      <c r="BH20015"/>
      <c r="BI20015"/>
      <c r="BJ20015"/>
      <c r="BK20015"/>
      <c r="BL20015"/>
      <c r="BM20015"/>
      <c r="BN20015"/>
      <c r="BO20015"/>
      <c r="BP20015"/>
      <c r="BQ20015"/>
      <c r="BR20015"/>
      <c r="BS20015"/>
      <c r="BT20015"/>
      <c r="BU20015"/>
      <c r="BV20015"/>
      <c r="BW20015"/>
      <c r="BX20015"/>
    </row>
    <row r="20016" spans="10:76" x14ac:dyDescent="0.35"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  <c r="AM20016"/>
      <c r="AN20016"/>
      <c r="AO20016"/>
      <c r="AP20016"/>
      <c r="AQ20016"/>
      <c r="AR20016"/>
      <c r="AS20016"/>
      <c r="AT20016"/>
      <c r="AU20016"/>
      <c r="AV20016"/>
      <c r="AW20016"/>
      <c r="AX20016"/>
      <c r="AY20016"/>
      <c r="AZ20016"/>
      <c r="BA20016"/>
      <c r="BB20016"/>
      <c r="BC20016"/>
      <c r="BD20016"/>
      <c r="BE20016"/>
      <c r="BF20016"/>
      <c r="BG20016"/>
      <c r="BH20016"/>
      <c r="BI20016"/>
      <c r="BJ20016"/>
      <c r="BK20016"/>
      <c r="BL20016"/>
      <c r="BM20016"/>
      <c r="BN20016"/>
      <c r="BO20016"/>
      <c r="BP20016"/>
      <c r="BQ20016"/>
      <c r="BR20016"/>
      <c r="BS20016"/>
      <c r="BT20016"/>
      <c r="BU20016"/>
      <c r="BV20016"/>
      <c r="BW20016"/>
      <c r="BX20016"/>
    </row>
    <row r="20017" spans="10:76" x14ac:dyDescent="0.35"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  <c r="AM20017"/>
      <c r="AN20017"/>
      <c r="AO20017"/>
      <c r="AP20017"/>
      <c r="AQ20017"/>
      <c r="AR20017"/>
      <c r="AS20017"/>
      <c r="AT20017"/>
      <c r="AU20017"/>
      <c r="AV20017"/>
      <c r="AW20017"/>
      <c r="AX20017"/>
      <c r="AY20017"/>
      <c r="AZ20017"/>
      <c r="BA20017"/>
      <c r="BB20017"/>
      <c r="BC20017"/>
      <c r="BD20017"/>
      <c r="BE20017"/>
      <c r="BF20017"/>
      <c r="BG20017"/>
      <c r="BH20017"/>
      <c r="BI20017"/>
      <c r="BJ20017"/>
      <c r="BK20017"/>
      <c r="BL20017"/>
      <c r="BM20017"/>
      <c r="BN20017"/>
      <c r="BO20017"/>
      <c r="BP20017"/>
      <c r="BQ20017"/>
      <c r="BR20017"/>
      <c r="BS20017"/>
      <c r="BT20017"/>
      <c r="BU20017"/>
      <c r="BV20017"/>
      <c r="BW20017"/>
      <c r="BX20017"/>
    </row>
    <row r="20018" spans="10:76" x14ac:dyDescent="0.35"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  <c r="AM20018"/>
      <c r="AN20018"/>
      <c r="AO20018"/>
      <c r="AP20018"/>
      <c r="AQ20018"/>
      <c r="AR20018"/>
      <c r="AS20018"/>
      <c r="AT20018"/>
      <c r="AU20018"/>
      <c r="AV20018"/>
      <c r="AW20018"/>
      <c r="AX20018"/>
      <c r="AY20018"/>
      <c r="AZ20018"/>
      <c r="BA20018"/>
      <c r="BB20018"/>
      <c r="BC20018"/>
      <c r="BD20018"/>
      <c r="BE20018"/>
      <c r="BF20018"/>
      <c r="BG20018"/>
      <c r="BH20018"/>
      <c r="BI20018"/>
      <c r="BJ20018"/>
      <c r="BK20018"/>
      <c r="BL20018"/>
      <c r="BM20018"/>
      <c r="BN20018"/>
      <c r="BO20018"/>
      <c r="BP20018"/>
      <c r="BQ20018"/>
      <c r="BR20018"/>
      <c r="BS20018"/>
      <c r="BT20018"/>
      <c r="BU20018"/>
      <c r="BV20018"/>
      <c r="BW20018"/>
      <c r="BX20018"/>
    </row>
    <row r="20019" spans="10:76" x14ac:dyDescent="0.35"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  <c r="AM20019"/>
      <c r="AN20019"/>
      <c r="AO20019"/>
      <c r="AP20019"/>
      <c r="AQ20019"/>
      <c r="AR20019"/>
      <c r="AS20019"/>
      <c r="AT20019"/>
      <c r="AU20019"/>
      <c r="AV20019"/>
      <c r="AW20019"/>
      <c r="AX20019"/>
      <c r="AY20019"/>
      <c r="AZ20019"/>
      <c r="BA20019"/>
      <c r="BB20019"/>
      <c r="BC20019"/>
      <c r="BD20019"/>
      <c r="BE20019"/>
      <c r="BF20019"/>
      <c r="BG20019"/>
      <c r="BH20019"/>
      <c r="BI20019"/>
      <c r="BJ20019"/>
      <c r="BK20019"/>
      <c r="BL20019"/>
      <c r="BM20019"/>
      <c r="BN20019"/>
      <c r="BO20019"/>
      <c r="BP20019"/>
      <c r="BQ20019"/>
      <c r="BR20019"/>
      <c r="BS20019"/>
      <c r="BT20019"/>
      <c r="BU20019"/>
      <c r="BV20019"/>
      <c r="BW20019"/>
      <c r="BX20019"/>
    </row>
    <row r="20020" spans="10:76" x14ac:dyDescent="0.35"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  <c r="AM20020"/>
      <c r="AN20020"/>
      <c r="AO20020"/>
      <c r="AP20020"/>
      <c r="AQ20020"/>
      <c r="AR20020"/>
      <c r="AS20020"/>
      <c r="AT20020"/>
      <c r="AU20020"/>
      <c r="AV20020"/>
      <c r="AW20020"/>
      <c r="AX20020"/>
      <c r="AY20020"/>
      <c r="AZ20020"/>
      <c r="BA20020"/>
      <c r="BB20020"/>
      <c r="BC20020"/>
      <c r="BD20020"/>
      <c r="BE20020"/>
      <c r="BF20020"/>
      <c r="BG20020"/>
      <c r="BH20020"/>
      <c r="BI20020"/>
      <c r="BJ20020"/>
      <c r="BK20020"/>
      <c r="BL20020"/>
      <c r="BM20020"/>
      <c r="BN20020"/>
      <c r="BO20020"/>
      <c r="BP20020"/>
      <c r="BQ20020"/>
      <c r="BR20020"/>
      <c r="BS20020"/>
      <c r="BT20020"/>
      <c r="BU20020"/>
      <c r="BV20020"/>
      <c r="BW20020"/>
      <c r="BX20020"/>
    </row>
    <row r="20021" spans="10:76" x14ac:dyDescent="0.35"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  <c r="AM20021"/>
      <c r="AN20021"/>
      <c r="AO20021"/>
      <c r="AP20021"/>
      <c r="AQ20021"/>
      <c r="AR20021"/>
      <c r="AS20021"/>
      <c r="AT20021"/>
      <c r="AU20021"/>
      <c r="AV20021"/>
      <c r="AW20021"/>
      <c r="AX20021"/>
      <c r="AY20021"/>
      <c r="AZ20021"/>
      <c r="BA20021"/>
      <c r="BB20021"/>
      <c r="BC20021"/>
      <c r="BD20021"/>
      <c r="BE20021"/>
      <c r="BF20021"/>
      <c r="BG20021"/>
      <c r="BH20021"/>
      <c r="BI20021"/>
      <c r="BJ20021"/>
      <c r="BK20021"/>
      <c r="BL20021"/>
      <c r="BM20021"/>
      <c r="BN20021"/>
      <c r="BO20021"/>
      <c r="BP20021"/>
      <c r="BQ20021"/>
      <c r="BR20021"/>
      <c r="BS20021"/>
      <c r="BT20021"/>
      <c r="BU20021"/>
      <c r="BV20021"/>
      <c r="BW20021"/>
      <c r="BX20021"/>
    </row>
    <row r="20022" spans="10:76" x14ac:dyDescent="0.35"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  <c r="AM20022"/>
      <c r="AN20022"/>
      <c r="AO20022"/>
      <c r="AP20022"/>
      <c r="AQ20022"/>
      <c r="AR20022"/>
      <c r="AS20022"/>
      <c r="AT20022"/>
      <c r="AU20022"/>
      <c r="AV20022"/>
      <c r="AW20022"/>
      <c r="AX20022"/>
      <c r="AY20022"/>
      <c r="AZ20022"/>
      <c r="BA20022"/>
      <c r="BB20022"/>
      <c r="BC20022"/>
      <c r="BD20022"/>
      <c r="BE20022"/>
      <c r="BF20022"/>
      <c r="BG20022"/>
      <c r="BH20022"/>
      <c r="BI20022"/>
      <c r="BJ20022"/>
      <c r="BK20022"/>
      <c r="BL20022"/>
      <c r="BM20022"/>
      <c r="BN20022"/>
      <c r="BO20022"/>
      <c r="BP20022"/>
      <c r="BQ20022"/>
      <c r="BR20022"/>
      <c r="BS20022"/>
      <c r="BT20022"/>
      <c r="BU20022"/>
      <c r="BV20022"/>
      <c r="BW20022"/>
      <c r="BX20022"/>
    </row>
    <row r="20023" spans="10:76" x14ac:dyDescent="0.35"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  <c r="AM20023"/>
      <c r="AN20023"/>
      <c r="AO20023"/>
      <c r="AP20023"/>
      <c r="AQ20023"/>
      <c r="AR20023"/>
      <c r="AS20023"/>
      <c r="AT20023"/>
      <c r="AU20023"/>
      <c r="AV20023"/>
      <c r="AW20023"/>
      <c r="AX20023"/>
      <c r="AY20023"/>
      <c r="AZ20023"/>
      <c r="BA20023"/>
      <c r="BB20023"/>
      <c r="BC20023"/>
      <c r="BD20023"/>
      <c r="BE20023"/>
      <c r="BF20023"/>
      <c r="BG20023"/>
      <c r="BH20023"/>
      <c r="BI20023"/>
      <c r="BJ20023"/>
      <c r="BK20023"/>
      <c r="BL20023"/>
      <c r="BM20023"/>
      <c r="BN20023"/>
      <c r="BO20023"/>
      <c r="BP20023"/>
      <c r="BQ20023"/>
      <c r="BR20023"/>
      <c r="BS20023"/>
      <c r="BT20023"/>
      <c r="BU20023"/>
      <c r="BV20023"/>
      <c r="BW20023"/>
      <c r="BX20023"/>
    </row>
    <row r="20024" spans="10:76" x14ac:dyDescent="0.35"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  <c r="AM20024"/>
      <c r="AN20024"/>
      <c r="AO20024"/>
      <c r="AP20024"/>
      <c r="AQ20024"/>
      <c r="AR20024"/>
      <c r="AS20024"/>
      <c r="AT20024"/>
      <c r="AU20024"/>
      <c r="AV20024"/>
      <c r="AW20024"/>
      <c r="AX20024"/>
      <c r="AY20024"/>
      <c r="AZ20024"/>
      <c r="BA20024"/>
      <c r="BB20024"/>
      <c r="BC20024"/>
      <c r="BD20024"/>
      <c r="BE20024"/>
      <c r="BF20024"/>
      <c r="BG20024"/>
      <c r="BH20024"/>
      <c r="BI20024"/>
      <c r="BJ20024"/>
      <c r="BK20024"/>
      <c r="BL20024"/>
      <c r="BM20024"/>
      <c r="BN20024"/>
      <c r="BO20024"/>
      <c r="BP20024"/>
      <c r="BQ20024"/>
      <c r="BR20024"/>
      <c r="BS20024"/>
      <c r="BT20024"/>
      <c r="BU20024"/>
      <c r="BV20024"/>
      <c r="BW20024"/>
      <c r="BX20024"/>
    </row>
    <row r="20025" spans="10:76" x14ac:dyDescent="0.35"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  <c r="AM20025"/>
      <c r="AN20025"/>
      <c r="AO20025"/>
      <c r="AP20025"/>
      <c r="AQ20025"/>
      <c r="AR20025"/>
      <c r="AS20025"/>
      <c r="AT20025"/>
      <c r="AU20025"/>
      <c r="AV20025"/>
      <c r="AW20025"/>
      <c r="AX20025"/>
      <c r="AY20025"/>
      <c r="AZ20025"/>
      <c r="BA20025"/>
      <c r="BB20025"/>
      <c r="BC20025"/>
      <c r="BD20025"/>
      <c r="BE20025"/>
      <c r="BF20025"/>
      <c r="BG20025"/>
      <c r="BH20025"/>
      <c r="BI20025"/>
      <c r="BJ20025"/>
      <c r="BK20025"/>
      <c r="BL20025"/>
      <c r="BM20025"/>
      <c r="BN20025"/>
      <c r="BO20025"/>
      <c r="BP20025"/>
      <c r="BQ20025"/>
      <c r="BR20025"/>
      <c r="BS20025"/>
      <c r="BT20025"/>
      <c r="BU20025"/>
      <c r="BV20025"/>
      <c r="BW20025"/>
      <c r="BX20025"/>
    </row>
    <row r="20026" spans="10:76" x14ac:dyDescent="0.35"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  <c r="AM20026"/>
      <c r="AN20026"/>
      <c r="AO20026"/>
      <c r="AP20026"/>
      <c r="AQ20026"/>
      <c r="AR20026"/>
      <c r="AS20026"/>
      <c r="AT20026"/>
      <c r="AU20026"/>
      <c r="AV20026"/>
      <c r="AW20026"/>
      <c r="AX20026"/>
      <c r="AY20026"/>
      <c r="AZ20026"/>
      <c r="BA20026"/>
      <c r="BB20026"/>
      <c r="BC20026"/>
      <c r="BD20026"/>
      <c r="BE20026"/>
      <c r="BF20026"/>
      <c r="BG20026"/>
      <c r="BH20026"/>
      <c r="BI20026"/>
      <c r="BJ20026"/>
      <c r="BK20026"/>
      <c r="BL20026"/>
      <c r="BM20026"/>
      <c r="BN20026"/>
      <c r="BO20026"/>
      <c r="BP20026"/>
      <c r="BQ20026"/>
      <c r="BR20026"/>
      <c r="BS20026"/>
      <c r="BT20026"/>
      <c r="BU20026"/>
      <c r="BV20026"/>
      <c r="BW20026"/>
      <c r="BX20026"/>
    </row>
    <row r="20027" spans="10:76" x14ac:dyDescent="0.35"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  <c r="AM20027"/>
      <c r="AN20027"/>
      <c r="AO20027"/>
      <c r="AP20027"/>
      <c r="AQ20027"/>
      <c r="AR20027"/>
      <c r="AS20027"/>
      <c r="AT20027"/>
      <c r="AU20027"/>
      <c r="AV20027"/>
      <c r="AW20027"/>
      <c r="AX20027"/>
      <c r="AY20027"/>
      <c r="AZ20027"/>
      <c r="BA20027"/>
      <c r="BB20027"/>
      <c r="BC20027"/>
      <c r="BD20027"/>
      <c r="BE20027"/>
      <c r="BF20027"/>
      <c r="BG20027"/>
      <c r="BH20027"/>
      <c r="BI20027"/>
      <c r="BJ20027"/>
      <c r="BK20027"/>
      <c r="BL20027"/>
      <c r="BM20027"/>
      <c r="BN20027"/>
      <c r="BO20027"/>
      <c r="BP20027"/>
      <c r="BQ20027"/>
      <c r="BR20027"/>
      <c r="BS20027"/>
      <c r="BT20027"/>
      <c r="BU20027"/>
      <c r="BV20027"/>
      <c r="BW20027"/>
      <c r="BX20027"/>
    </row>
    <row r="20028" spans="10:76" x14ac:dyDescent="0.35"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  <c r="AM20028"/>
      <c r="AN20028"/>
      <c r="AO20028"/>
      <c r="AP20028"/>
      <c r="AQ20028"/>
      <c r="AR20028"/>
      <c r="AS20028"/>
      <c r="AT20028"/>
      <c r="AU20028"/>
      <c r="AV20028"/>
      <c r="AW20028"/>
      <c r="AX20028"/>
      <c r="AY20028"/>
      <c r="AZ20028"/>
      <c r="BA20028"/>
      <c r="BB20028"/>
      <c r="BC20028"/>
      <c r="BD20028"/>
      <c r="BE20028"/>
      <c r="BF20028"/>
      <c r="BG20028"/>
      <c r="BH20028"/>
      <c r="BI20028"/>
      <c r="BJ20028"/>
      <c r="BK20028"/>
      <c r="BL20028"/>
      <c r="BM20028"/>
      <c r="BN20028"/>
      <c r="BO20028"/>
      <c r="BP20028"/>
      <c r="BQ20028"/>
      <c r="BR20028"/>
      <c r="BS20028"/>
      <c r="BT20028"/>
      <c r="BU20028"/>
      <c r="BV20028"/>
      <c r="BW20028"/>
      <c r="BX20028"/>
    </row>
    <row r="20029" spans="10:76" x14ac:dyDescent="0.35"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  <c r="AM20029"/>
      <c r="AN20029"/>
      <c r="AO20029"/>
      <c r="AP20029"/>
      <c r="AQ20029"/>
      <c r="AR20029"/>
      <c r="AS20029"/>
      <c r="AT20029"/>
      <c r="AU20029"/>
      <c r="AV20029"/>
      <c r="AW20029"/>
      <c r="AX20029"/>
      <c r="AY20029"/>
      <c r="AZ20029"/>
      <c r="BA20029"/>
      <c r="BB20029"/>
      <c r="BC20029"/>
      <c r="BD20029"/>
      <c r="BE20029"/>
      <c r="BF20029"/>
      <c r="BG20029"/>
      <c r="BH20029"/>
      <c r="BI20029"/>
      <c r="BJ20029"/>
      <c r="BK20029"/>
      <c r="BL20029"/>
      <c r="BM20029"/>
      <c r="BN20029"/>
      <c r="BO20029"/>
      <c r="BP20029"/>
      <c r="BQ20029"/>
      <c r="BR20029"/>
      <c r="BS20029"/>
      <c r="BT20029"/>
      <c r="BU20029"/>
      <c r="BV20029"/>
      <c r="BW20029"/>
      <c r="BX20029"/>
    </row>
    <row r="20030" spans="10:76" x14ac:dyDescent="0.35"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  <c r="AM20030"/>
      <c r="AN20030"/>
      <c r="AO20030"/>
      <c r="AP20030"/>
      <c r="AQ20030"/>
      <c r="AR20030"/>
      <c r="AS20030"/>
      <c r="AT20030"/>
      <c r="AU20030"/>
      <c r="AV20030"/>
      <c r="AW20030"/>
      <c r="AX20030"/>
      <c r="AY20030"/>
      <c r="AZ20030"/>
      <c r="BA20030"/>
      <c r="BB20030"/>
      <c r="BC20030"/>
      <c r="BD20030"/>
      <c r="BE20030"/>
      <c r="BF20030"/>
      <c r="BG20030"/>
      <c r="BH20030"/>
      <c r="BI20030"/>
      <c r="BJ20030"/>
      <c r="BK20030"/>
      <c r="BL20030"/>
      <c r="BM20030"/>
      <c r="BN20030"/>
      <c r="BO20030"/>
      <c r="BP20030"/>
      <c r="BQ20030"/>
      <c r="BR20030"/>
      <c r="BS20030"/>
      <c r="BT20030"/>
      <c r="BU20030"/>
      <c r="BV20030"/>
      <c r="BW20030"/>
      <c r="BX20030"/>
    </row>
    <row r="20031" spans="10:76" x14ac:dyDescent="0.35"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  <c r="AM20031"/>
      <c r="AN20031"/>
      <c r="AO20031"/>
      <c r="AP20031"/>
      <c r="AQ20031"/>
      <c r="AR20031"/>
      <c r="AS20031"/>
      <c r="AT20031"/>
      <c r="AU20031"/>
      <c r="AV20031"/>
      <c r="AW20031"/>
      <c r="AX20031"/>
      <c r="AY20031"/>
      <c r="AZ20031"/>
      <c r="BA20031"/>
      <c r="BB20031"/>
      <c r="BC20031"/>
      <c r="BD20031"/>
      <c r="BE20031"/>
      <c r="BF20031"/>
      <c r="BG20031"/>
      <c r="BH20031"/>
      <c r="BI20031"/>
      <c r="BJ20031"/>
      <c r="BK20031"/>
      <c r="BL20031"/>
      <c r="BM20031"/>
      <c r="BN20031"/>
      <c r="BO20031"/>
      <c r="BP20031"/>
      <c r="BQ20031"/>
      <c r="BR20031"/>
      <c r="BS20031"/>
      <c r="BT20031"/>
      <c r="BU20031"/>
      <c r="BV20031"/>
      <c r="BW20031"/>
      <c r="BX20031"/>
    </row>
    <row r="20032" spans="10:76" x14ac:dyDescent="0.35"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  <c r="AM20032"/>
      <c r="AN20032"/>
      <c r="AO20032"/>
      <c r="AP20032"/>
      <c r="AQ20032"/>
      <c r="AR20032"/>
      <c r="AS20032"/>
      <c r="AT20032"/>
      <c r="AU20032"/>
      <c r="AV20032"/>
      <c r="AW20032"/>
      <c r="AX20032"/>
      <c r="AY20032"/>
      <c r="AZ20032"/>
      <c r="BA20032"/>
      <c r="BB20032"/>
      <c r="BC20032"/>
      <c r="BD20032"/>
      <c r="BE20032"/>
      <c r="BF20032"/>
      <c r="BG20032"/>
      <c r="BH20032"/>
      <c r="BI20032"/>
      <c r="BJ20032"/>
      <c r="BK20032"/>
      <c r="BL20032"/>
      <c r="BM20032"/>
      <c r="BN20032"/>
      <c r="BO20032"/>
      <c r="BP20032"/>
      <c r="BQ20032"/>
      <c r="BR20032"/>
      <c r="BS20032"/>
      <c r="BT20032"/>
      <c r="BU20032"/>
      <c r="BV20032"/>
      <c r="BW20032"/>
      <c r="BX20032"/>
    </row>
    <row r="20033" spans="10:76" x14ac:dyDescent="0.35"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  <c r="AM20033"/>
      <c r="AN20033"/>
      <c r="AO20033"/>
      <c r="AP20033"/>
      <c r="AQ20033"/>
      <c r="AR20033"/>
      <c r="AS20033"/>
      <c r="AT20033"/>
      <c r="AU20033"/>
      <c r="AV20033"/>
      <c r="AW20033"/>
      <c r="AX20033"/>
      <c r="AY20033"/>
      <c r="AZ20033"/>
      <c r="BA20033"/>
      <c r="BB20033"/>
      <c r="BC20033"/>
      <c r="BD20033"/>
      <c r="BE20033"/>
      <c r="BF20033"/>
      <c r="BG20033"/>
      <c r="BH20033"/>
      <c r="BI20033"/>
      <c r="BJ20033"/>
      <c r="BK20033"/>
      <c r="BL20033"/>
      <c r="BM20033"/>
      <c r="BN20033"/>
      <c r="BO20033"/>
      <c r="BP20033"/>
      <c r="BQ20033"/>
      <c r="BR20033"/>
      <c r="BS20033"/>
      <c r="BT20033"/>
      <c r="BU20033"/>
      <c r="BV20033"/>
      <c r="BW20033"/>
      <c r="BX20033"/>
    </row>
    <row r="20034" spans="10:76" x14ac:dyDescent="0.35"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  <c r="AM20034"/>
      <c r="AN20034"/>
      <c r="AO20034"/>
      <c r="AP20034"/>
      <c r="AQ20034"/>
      <c r="AR20034"/>
      <c r="AS20034"/>
      <c r="AT20034"/>
      <c r="AU20034"/>
      <c r="AV20034"/>
      <c r="AW20034"/>
      <c r="AX20034"/>
      <c r="AY20034"/>
      <c r="AZ20034"/>
      <c r="BA20034"/>
      <c r="BB20034"/>
      <c r="BC20034"/>
      <c r="BD20034"/>
      <c r="BE20034"/>
      <c r="BF20034"/>
      <c r="BG20034"/>
      <c r="BH20034"/>
      <c r="BI20034"/>
      <c r="BJ20034"/>
      <c r="BK20034"/>
      <c r="BL20034"/>
      <c r="BM20034"/>
      <c r="BN20034"/>
      <c r="BO20034"/>
      <c r="BP20034"/>
      <c r="BQ20034"/>
      <c r="BR20034"/>
      <c r="BS20034"/>
      <c r="BT20034"/>
      <c r="BU20034"/>
      <c r="BV20034"/>
      <c r="BW20034"/>
      <c r="BX20034"/>
    </row>
    <row r="20035" spans="10:76" x14ac:dyDescent="0.35"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  <c r="AM20035"/>
      <c r="AN20035"/>
      <c r="AO20035"/>
      <c r="AP20035"/>
      <c r="AQ20035"/>
      <c r="AR20035"/>
      <c r="AS20035"/>
      <c r="AT20035"/>
      <c r="AU20035"/>
      <c r="AV20035"/>
      <c r="AW20035"/>
      <c r="AX20035"/>
      <c r="AY20035"/>
      <c r="AZ20035"/>
      <c r="BA20035"/>
      <c r="BB20035"/>
      <c r="BC20035"/>
      <c r="BD20035"/>
      <c r="BE20035"/>
      <c r="BF20035"/>
      <c r="BG20035"/>
      <c r="BH20035"/>
      <c r="BI20035"/>
      <c r="BJ20035"/>
      <c r="BK20035"/>
      <c r="BL20035"/>
      <c r="BM20035"/>
      <c r="BN20035"/>
      <c r="BO20035"/>
      <c r="BP20035"/>
      <c r="BQ20035"/>
      <c r="BR20035"/>
      <c r="BS20035"/>
      <c r="BT20035"/>
      <c r="BU20035"/>
      <c r="BV20035"/>
      <c r="BW20035"/>
      <c r="BX20035"/>
    </row>
    <row r="20036" spans="10:76" x14ac:dyDescent="0.35"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  <c r="AM20036"/>
      <c r="AN20036"/>
      <c r="AO20036"/>
      <c r="AP20036"/>
      <c r="AQ20036"/>
      <c r="AR20036"/>
      <c r="AS20036"/>
      <c r="AT20036"/>
      <c r="AU20036"/>
      <c r="AV20036"/>
      <c r="AW20036"/>
      <c r="AX20036"/>
      <c r="AY20036"/>
      <c r="AZ20036"/>
      <c r="BA20036"/>
      <c r="BB20036"/>
      <c r="BC20036"/>
      <c r="BD20036"/>
      <c r="BE20036"/>
      <c r="BF20036"/>
      <c r="BG20036"/>
      <c r="BH20036"/>
      <c r="BI20036"/>
      <c r="BJ20036"/>
      <c r="BK20036"/>
      <c r="BL20036"/>
      <c r="BM20036"/>
      <c r="BN20036"/>
      <c r="BO20036"/>
      <c r="BP20036"/>
      <c r="BQ20036"/>
      <c r="BR20036"/>
      <c r="BS20036"/>
      <c r="BT20036"/>
      <c r="BU20036"/>
      <c r="BV20036"/>
      <c r="BW20036"/>
      <c r="BX20036"/>
    </row>
    <row r="20037" spans="10:76" x14ac:dyDescent="0.35"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  <c r="AM20037"/>
      <c r="AN20037"/>
      <c r="AO20037"/>
      <c r="AP20037"/>
      <c r="AQ20037"/>
      <c r="AR20037"/>
      <c r="AS20037"/>
      <c r="AT20037"/>
      <c r="AU20037"/>
      <c r="AV20037"/>
      <c r="AW20037"/>
      <c r="AX20037"/>
      <c r="AY20037"/>
      <c r="AZ20037"/>
      <c r="BA20037"/>
      <c r="BB20037"/>
      <c r="BC20037"/>
      <c r="BD20037"/>
      <c r="BE20037"/>
      <c r="BF20037"/>
      <c r="BG20037"/>
      <c r="BH20037"/>
      <c r="BI20037"/>
      <c r="BJ20037"/>
      <c r="BK20037"/>
      <c r="BL20037"/>
      <c r="BM20037"/>
      <c r="BN20037"/>
      <c r="BO20037"/>
      <c r="BP20037"/>
      <c r="BQ20037"/>
      <c r="BR20037"/>
      <c r="BS20037"/>
      <c r="BT20037"/>
      <c r="BU20037"/>
      <c r="BV20037"/>
      <c r="BW20037"/>
      <c r="BX20037"/>
    </row>
    <row r="20038" spans="10:76" x14ac:dyDescent="0.35"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  <c r="AM20038"/>
      <c r="AN20038"/>
      <c r="AO20038"/>
      <c r="AP20038"/>
      <c r="AQ20038"/>
      <c r="AR20038"/>
      <c r="AS20038"/>
      <c r="AT20038"/>
      <c r="AU20038"/>
      <c r="AV20038"/>
      <c r="AW20038"/>
      <c r="AX20038"/>
      <c r="AY20038"/>
      <c r="AZ20038"/>
      <c r="BA20038"/>
      <c r="BB20038"/>
      <c r="BC20038"/>
      <c r="BD20038"/>
      <c r="BE20038"/>
      <c r="BF20038"/>
      <c r="BG20038"/>
      <c r="BH20038"/>
      <c r="BI20038"/>
      <c r="BJ20038"/>
      <c r="BK20038"/>
      <c r="BL20038"/>
      <c r="BM20038"/>
      <c r="BN20038"/>
      <c r="BO20038"/>
      <c r="BP20038"/>
      <c r="BQ20038"/>
      <c r="BR20038"/>
      <c r="BS20038"/>
      <c r="BT20038"/>
      <c r="BU20038"/>
      <c r="BV20038"/>
      <c r="BW20038"/>
      <c r="BX20038"/>
    </row>
    <row r="20039" spans="10:76" x14ac:dyDescent="0.35"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  <c r="AM20039"/>
      <c r="AN20039"/>
      <c r="AO20039"/>
      <c r="AP20039"/>
      <c r="AQ20039"/>
      <c r="AR20039"/>
      <c r="AS20039"/>
      <c r="AT20039"/>
      <c r="AU20039"/>
      <c r="AV20039"/>
      <c r="AW20039"/>
      <c r="AX20039"/>
      <c r="AY20039"/>
      <c r="AZ20039"/>
      <c r="BA20039"/>
      <c r="BB20039"/>
      <c r="BC20039"/>
      <c r="BD20039"/>
      <c r="BE20039"/>
      <c r="BF20039"/>
      <c r="BG20039"/>
      <c r="BH20039"/>
      <c r="BI20039"/>
      <c r="BJ20039"/>
      <c r="BK20039"/>
      <c r="BL20039"/>
      <c r="BM20039"/>
      <c r="BN20039"/>
      <c r="BO20039"/>
      <c r="BP20039"/>
      <c r="BQ20039"/>
      <c r="BR20039"/>
      <c r="BS20039"/>
      <c r="BT20039"/>
      <c r="BU20039"/>
      <c r="BV20039"/>
      <c r="BW20039"/>
      <c r="BX20039"/>
    </row>
    <row r="20040" spans="10:76" x14ac:dyDescent="0.35"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  <c r="AM20040"/>
      <c r="AN20040"/>
      <c r="AO20040"/>
      <c r="AP20040"/>
      <c r="AQ20040"/>
      <c r="AR20040"/>
      <c r="AS20040"/>
      <c r="AT20040"/>
      <c r="AU20040"/>
      <c r="AV20040"/>
      <c r="AW20040"/>
      <c r="AX20040"/>
      <c r="AY20040"/>
      <c r="AZ20040"/>
      <c r="BA20040"/>
      <c r="BB20040"/>
      <c r="BC20040"/>
      <c r="BD20040"/>
      <c r="BE20040"/>
      <c r="BF20040"/>
      <c r="BG20040"/>
      <c r="BH20040"/>
      <c r="BI20040"/>
      <c r="BJ20040"/>
      <c r="BK20040"/>
      <c r="BL20040"/>
      <c r="BM20040"/>
      <c r="BN20040"/>
      <c r="BO20040"/>
      <c r="BP20040"/>
      <c r="BQ20040"/>
      <c r="BR20040"/>
      <c r="BS20040"/>
      <c r="BT20040"/>
      <c r="BU20040"/>
      <c r="BV20040"/>
      <c r="BW20040"/>
      <c r="BX20040"/>
    </row>
    <row r="20041" spans="10:76" x14ac:dyDescent="0.35"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  <c r="AM20041"/>
      <c r="AN20041"/>
      <c r="AO20041"/>
      <c r="AP20041"/>
      <c r="AQ20041"/>
      <c r="AR20041"/>
      <c r="AS20041"/>
      <c r="AT20041"/>
      <c r="AU20041"/>
      <c r="AV20041"/>
      <c r="AW20041"/>
      <c r="AX20041"/>
      <c r="AY20041"/>
      <c r="AZ20041"/>
      <c r="BA20041"/>
      <c r="BB20041"/>
      <c r="BC20041"/>
      <c r="BD20041"/>
      <c r="BE20041"/>
      <c r="BF20041"/>
      <c r="BG20041"/>
      <c r="BH20041"/>
      <c r="BI20041"/>
      <c r="BJ20041"/>
      <c r="BK20041"/>
      <c r="BL20041"/>
      <c r="BM20041"/>
      <c r="BN20041"/>
      <c r="BO20041"/>
      <c r="BP20041"/>
      <c r="BQ20041"/>
      <c r="BR20041"/>
      <c r="BS20041"/>
      <c r="BT20041"/>
      <c r="BU20041"/>
      <c r="BV20041"/>
      <c r="BW20041"/>
      <c r="BX20041"/>
    </row>
    <row r="20042" spans="10:76" x14ac:dyDescent="0.35"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  <c r="AM20042"/>
      <c r="AN20042"/>
      <c r="AO20042"/>
      <c r="AP20042"/>
      <c r="AQ20042"/>
      <c r="AR20042"/>
      <c r="AS20042"/>
      <c r="AT20042"/>
      <c r="AU20042"/>
      <c r="AV20042"/>
      <c r="AW20042"/>
      <c r="AX20042"/>
      <c r="AY20042"/>
      <c r="AZ20042"/>
      <c r="BA20042"/>
      <c r="BB20042"/>
      <c r="BC20042"/>
      <c r="BD20042"/>
      <c r="BE20042"/>
      <c r="BF20042"/>
      <c r="BG20042"/>
      <c r="BH20042"/>
      <c r="BI20042"/>
      <c r="BJ20042"/>
      <c r="BK20042"/>
      <c r="BL20042"/>
      <c r="BM20042"/>
      <c r="BN20042"/>
      <c r="BO20042"/>
      <c r="BP20042"/>
      <c r="BQ20042"/>
      <c r="BR20042"/>
      <c r="BS20042"/>
      <c r="BT20042"/>
      <c r="BU20042"/>
      <c r="BV20042"/>
      <c r="BW20042"/>
      <c r="BX20042"/>
    </row>
    <row r="20043" spans="10:76" x14ac:dyDescent="0.35"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  <c r="AM20043"/>
      <c r="AN20043"/>
      <c r="AO20043"/>
      <c r="AP20043"/>
      <c r="AQ20043"/>
      <c r="AR20043"/>
      <c r="AS20043"/>
      <c r="AT20043"/>
      <c r="AU20043"/>
      <c r="AV20043"/>
      <c r="AW20043"/>
      <c r="AX20043"/>
      <c r="AY20043"/>
      <c r="AZ20043"/>
      <c r="BA20043"/>
      <c r="BB20043"/>
      <c r="BC20043"/>
      <c r="BD20043"/>
      <c r="BE20043"/>
      <c r="BF20043"/>
      <c r="BG20043"/>
      <c r="BH20043"/>
      <c r="BI20043"/>
      <c r="BJ20043"/>
      <c r="BK20043"/>
      <c r="BL20043"/>
      <c r="BM20043"/>
      <c r="BN20043"/>
      <c r="BO20043"/>
      <c r="BP20043"/>
      <c r="BQ20043"/>
      <c r="BR20043"/>
      <c r="BS20043"/>
      <c r="BT20043"/>
      <c r="BU20043"/>
      <c r="BV20043"/>
      <c r="BW20043"/>
      <c r="BX20043"/>
    </row>
    <row r="20044" spans="10:76" x14ac:dyDescent="0.35"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  <c r="AM20044"/>
      <c r="AN20044"/>
      <c r="AO20044"/>
      <c r="AP20044"/>
      <c r="AQ20044"/>
      <c r="AR20044"/>
      <c r="AS20044"/>
      <c r="AT20044"/>
      <c r="AU20044"/>
      <c r="AV20044"/>
      <c r="AW20044"/>
      <c r="AX20044"/>
      <c r="AY20044"/>
      <c r="AZ20044"/>
      <c r="BA20044"/>
      <c r="BB20044"/>
      <c r="BC20044"/>
      <c r="BD20044"/>
      <c r="BE20044"/>
      <c r="BF20044"/>
      <c r="BG20044"/>
      <c r="BH20044"/>
      <c r="BI20044"/>
      <c r="BJ20044"/>
      <c r="BK20044"/>
      <c r="BL20044"/>
      <c r="BM20044"/>
      <c r="BN20044"/>
      <c r="BO20044"/>
      <c r="BP20044"/>
      <c r="BQ20044"/>
      <c r="BR20044"/>
      <c r="BS20044"/>
      <c r="BT20044"/>
      <c r="BU20044"/>
      <c r="BV20044"/>
      <c r="BW20044"/>
      <c r="BX20044"/>
    </row>
    <row r="20045" spans="10:76" x14ac:dyDescent="0.35"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  <c r="AM20045"/>
      <c r="AN20045"/>
      <c r="AO20045"/>
      <c r="AP20045"/>
      <c r="AQ20045"/>
      <c r="AR20045"/>
      <c r="AS20045"/>
      <c r="AT20045"/>
      <c r="AU20045"/>
      <c r="AV20045"/>
      <c r="AW20045"/>
      <c r="AX20045"/>
      <c r="AY20045"/>
      <c r="AZ20045"/>
      <c r="BA20045"/>
      <c r="BB20045"/>
      <c r="BC20045"/>
      <c r="BD20045"/>
      <c r="BE20045"/>
      <c r="BF20045"/>
      <c r="BG20045"/>
      <c r="BH20045"/>
      <c r="BI20045"/>
      <c r="BJ20045"/>
      <c r="BK20045"/>
      <c r="BL20045"/>
      <c r="BM20045"/>
      <c r="BN20045"/>
      <c r="BO20045"/>
      <c r="BP20045"/>
      <c r="BQ20045"/>
      <c r="BR20045"/>
      <c r="BS20045"/>
      <c r="BT20045"/>
      <c r="BU20045"/>
      <c r="BV20045"/>
      <c r="BW20045"/>
      <c r="BX20045"/>
    </row>
    <row r="20046" spans="10:76" x14ac:dyDescent="0.35"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  <c r="AM20046"/>
      <c r="AN20046"/>
      <c r="AO20046"/>
      <c r="AP20046"/>
      <c r="AQ20046"/>
      <c r="AR20046"/>
      <c r="AS20046"/>
      <c r="AT20046"/>
      <c r="AU20046"/>
      <c r="AV20046"/>
      <c r="AW20046"/>
      <c r="AX20046"/>
      <c r="AY20046"/>
      <c r="AZ20046"/>
      <c r="BA20046"/>
      <c r="BB20046"/>
      <c r="BC20046"/>
      <c r="BD20046"/>
      <c r="BE20046"/>
      <c r="BF20046"/>
      <c r="BG20046"/>
      <c r="BH20046"/>
      <c r="BI20046"/>
      <c r="BJ20046"/>
      <c r="BK20046"/>
      <c r="BL20046"/>
      <c r="BM20046"/>
      <c r="BN20046"/>
      <c r="BO20046"/>
      <c r="BP20046"/>
      <c r="BQ20046"/>
      <c r="BR20046"/>
      <c r="BS20046"/>
      <c r="BT20046"/>
      <c r="BU20046"/>
      <c r="BV20046"/>
      <c r="BW20046"/>
      <c r="BX20046"/>
    </row>
    <row r="20047" spans="10:76" x14ac:dyDescent="0.35"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  <c r="AM20047"/>
      <c r="AN20047"/>
      <c r="AO20047"/>
      <c r="AP20047"/>
      <c r="AQ20047"/>
      <c r="AR20047"/>
      <c r="AS20047"/>
      <c r="AT20047"/>
      <c r="AU20047"/>
      <c r="AV20047"/>
      <c r="AW20047"/>
      <c r="AX20047"/>
      <c r="AY20047"/>
      <c r="AZ20047"/>
      <c r="BA20047"/>
      <c r="BB20047"/>
      <c r="BC20047"/>
      <c r="BD20047"/>
      <c r="BE20047"/>
      <c r="BF20047"/>
      <c r="BG20047"/>
      <c r="BH20047"/>
      <c r="BI20047"/>
      <c r="BJ20047"/>
      <c r="BK20047"/>
      <c r="BL20047"/>
      <c r="BM20047"/>
      <c r="BN20047"/>
      <c r="BO20047"/>
      <c r="BP20047"/>
      <c r="BQ20047"/>
      <c r="BR20047"/>
      <c r="BS20047"/>
      <c r="BT20047"/>
      <c r="BU20047"/>
      <c r="BV20047"/>
      <c r="BW20047"/>
      <c r="BX20047"/>
    </row>
    <row r="20048" spans="10:76" x14ac:dyDescent="0.35"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  <c r="AM20048"/>
      <c r="AN20048"/>
      <c r="AO20048"/>
      <c r="AP20048"/>
      <c r="AQ20048"/>
      <c r="AR20048"/>
      <c r="AS20048"/>
      <c r="AT20048"/>
      <c r="AU20048"/>
      <c r="AV20048"/>
      <c r="AW20048"/>
      <c r="AX20048"/>
      <c r="AY20048"/>
      <c r="AZ20048"/>
      <c r="BA20048"/>
      <c r="BB20048"/>
      <c r="BC20048"/>
      <c r="BD20048"/>
      <c r="BE20048"/>
      <c r="BF20048"/>
      <c r="BG20048"/>
      <c r="BH20048"/>
      <c r="BI20048"/>
      <c r="BJ20048"/>
      <c r="BK20048"/>
      <c r="BL20048"/>
      <c r="BM20048"/>
      <c r="BN20048"/>
      <c r="BO20048"/>
      <c r="BP20048"/>
      <c r="BQ20048"/>
      <c r="BR20048"/>
      <c r="BS20048"/>
      <c r="BT20048"/>
      <c r="BU20048"/>
      <c r="BV20048"/>
      <c r="BW20048"/>
      <c r="BX20048"/>
    </row>
    <row r="20049" spans="10:76" x14ac:dyDescent="0.35"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  <c r="AM20049"/>
      <c r="AN20049"/>
      <c r="AO20049"/>
      <c r="AP20049"/>
      <c r="AQ20049"/>
      <c r="AR20049"/>
      <c r="AS20049"/>
      <c r="AT20049"/>
      <c r="AU20049"/>
      <c r="AV20049"/>
      <c r="AW20049"/>
      <c r="AX20049"/>
      <c r="AY20049"/>
      <c r="AZ20049"/>
      <c r="BA20049"/>
      <c r="BB20049"/>
      <c r="BC20049"/>
      <c r="BD20049"/>
      <c r="BE20049"/>
      <c r="BF20049"/>
      <c r="BG20049"/>
      <c r="BH20049"/>
      <c r="BI20049"/>
      <c r="BJ20049"/>
      <c r="BK20049"/>
      <c r="BL20049"/>
      <c r="BM20049"/>
      <c r="BN20049"/>
      <c r="BO20049"/>
      <c r="BP20049"/>
      <c r="BQ20049"/>
      <c r="BR20049"/>
      <c r="BS20049"/>
      <c r="BT20049"/>
      <c r="BU20049"/>
      <c r="BV20049"/>
      <c r="BW20049"/>
      <c r="BX20049"/>
    </row>
    <row r="20050" spans="10:76" x14ac:dyDescent="0.35"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  <c r="AM20050"/>
      <c r="AN20050"/>
      <c r="AO20050"/>
      <c r="AP20050"/>
      <c r="AQ20050"/>
      <c r="AR20050"/>
      <c r="AS20050"/>
      <c r="AT20050"/>
      <c r="AU20050"/>
      <c r="AV20050"/>
      <c r="AW20050"/>
      <c r="AX20050"/>
      <c r="AY20050"/>
      <c r="AZ20050"/>
      <c r="BA20050"/>
      <c r="BB20050"/>
      <c r="BC20050"/>
      <c r="BD20050"/>
      <c r="BE20050"/>
      <c r="BF20050"/>
      <c r="BG20050"/>
      <c r="BH20050"/>
      <c r="BI20050"/>
      <c r="BJ20050"/>
      <c r="BK20050"/>
      <c r="BL20050"/>
      <c r="BM20050"/>
      <c r="BN20050"/>
      <c r="BO20050"/>
      <c r="BP20050"/>
      <c r="BQ20050"/>
      <c r="BR20050"/>
      <c r="BS20050"/>
      <c r="BT20050"/>
      <c r="BU20050"/>
      <c r="BV20050"/>
      <c r="BW20050"/>
      <c r="BX20050"/>
    </row>
    <row r="20051" spans="10:76" x14ac:dyDescent="0.35"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  <c r="AM20051"/>
      <c r="AN20051"/>
      <c r="AO20051"/>
      <c r="AP20051"/>
      <c r="AQ20051"/>
      <c r="AR20051"/>
      <c r="AS20051"/>
      <c r="AT20051"/>
      <c r="AU20051"/>
      <c r="AV20051"/>
      <c r="AW20051"/>
      <c r="AX20051"/>
      <c r="AY20051"/>
      <c r="AZ20051"/>
      <c r="BA20051"/>
      <c r="BB20051"/>
      <c r="BC20051"/>
      <c r="BD20051"/>
      <c r="BE20051"/>
      <c r="BF20051"/>
      <c r="BG20051"/>
      <c r="BH20051"/>
      <c r="BI20051"/>
      <c r="BJ20051"/>
      <c r="BK20051"/>
      <c r="BL20051"/>
      <c r="BM20051"/>
      <c r="BN20051"/>
      <c r="BO20051"/>
      <c r="BP20051"/>
      <c r="BQ20051"/>
      <c r="BR20051"/>
      <c r="BS20051"/>
      <c r="BT20051"/>
      <c r="BU20051"/>
      <c r="BV20051"/>
      <c r="BW20051"/>
      <c r="BX20051"/>
    </row>
    <row r="20052" spans="10:76" x14ac:dyDescent="0.35"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  <c r="AM20052"/>
      <c r="AN20052"/>
      <c r="AO20052"/>
      <c r="AP20052"/>
      <c r="AQ20052"/>
      <c r="AR20052"/>
      <c r="AS20052"/>
      <c r="AT20052"/>
      <c r="AU20052"/>
      <c r="AV20052"/>
      <c r="AW20052"/>
      <c r="AX20052"/>
      <c r="AY20052"/>
      <c r="AZ20052"/>
      <c r="BA20052"/>
      <c r="BB20052"/>
      <c r="BC20052"/>
      <c r="BD20052"/>
      <c r="BE20052"/>
      <c r="BF20052"/>
      <c r="BG20052"/>
      <c r="BH20052"/>
      <c r="BI20052"/>
      <c r="BJ20052"/>
      <c r="BK20052"/>
      <c r="BL20052"/>
      <c r="BM20052"/>
      <c r="BN20052"/>
      <c r="BO20052"/>
      <c r="BP20052"/>
      <c r="BQ20052"/>
      <c r="BR20052"/>
      <c r="BS20052"/>
      <c r="BT20052"/>
      <c r="BU20052"/>
      <c r="BV20052"/>
      <c r="BW20052"/>
      <c r="BX20052"/>
    </row>
    <row r="20053" spans="10:76" x14ac:dyDescent="0.35"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  <c r="AM20053"/>
      <c r="AN20053"/>
      <c r="AO20053"/>
      <c r="AP20053"/>
      <c r="AQ20053"/>
      <c r="AR20053"/>
      <c r="AS20053"/>
      <c r="AT20053"/>
      <c r="AU20053"/>
      <c r="AV20053"/>
      <c r="AW20053"/>
      <c r="AX20053"/>
      <c r="AY20053"/>
      <c r="AZ20053"/>
      <c r="BA20053"/>
      <c r="BB20053"/>
      <c r="BC20053"/>
      <c r="BD20053"/>
      <c r="BE20053"/>
      <c r="BF20053"/>
      <c r="BG20053"/>
      <c r="BH20053"/>
      <c r="BI20053"/>
      <c r="BJ20053"/>
      <c r="BK20053"/>
      <c r="BL20053"/>
      <c r="BM20053"/>
      <c r="BN20053"/>
      <c r="BO20053"/>
      <c r="BP20053"/>
      <c r="BQ20053"/>
      <c r="BR20053"/>
      <c r="BS20053"/>
      <c r="BT20053"/>
      <c r="BU20053"/>
      <c r="BV20053"/>
      <c r="BW20053"/>
      <c r="BX20053"/>
    </row>
    <row r="20054" spans="10:76" x14ac:dyDescent="0.35"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  <c r="AM20054"/>
      <c r="AN20054"/>
      <c r="AO20054"/>
      <c r="AP20054"/>
      <c r="AQ20054"/>
      <c r="AR20054"/>
      <c r="AS20054"/>
      <c r="AT20054"/>
      <c r="AU20054"/>
      <c r="AV20054"/>
      <c r="AW20054"/>
      <c r="AX20054"/>
      <c r="AY20054"/>
      <c r="AZ20054"/>
      <c r="BA20054"/>
      <c r="BB20054"/>
      <c r="BC20054"/>
      <c r="BD20054"/>
      <c r="BE20054"/>
      <c r="BF20054"/>
      <c r="BG20054"/>
      <c r="BH20054"/>
      <c r="BI20054"/>
      <c r="BJ20054"/>
      <c r="BK20054"/>
      <c r="BL20054"/>
      <c r="BM20054"/>
      <c r="BN20054"/>
      <c r="BO20054"/>
      <c r="BP20054"/>
      <c r="BQ20054"/>
      <c r="BR20054"/>
      <c r="BS20054"/>
      <c r="BT20054"/>
      <c r="BU20054"/>
      <c r="BV20054"/>
      <c r="BW20054"/>
      <c r="BX20054"/>
    </row>
    <row r="20055" spans="10:76" x14ac:dyDescent="0.35"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  <c r="AM20055"/>
      <c r="AN20055"/>
      <c r="AO20055"/>
      <c r="AP20055"/>
      <c r="AQ20055"/>
      <c r="AR20055"/>
      <c r="AS20055"/>
      <c r="AT20055"/>
      <c r="AU20055"/>
      <c r="AV20055"/>
      <c r="AW20055"/>
      <c r="AX20055"/>
      <c r="AY20055"/>
      <c r="AZ20055"/>
      <c r="BA20055"/>
      <c r="BB20055"/>
      <c r="BC20055"/>
      <c r="BD20055"/>
      <c r="BE20055"/>
      <c r="BF20055"/>
      <c r="BG20055"/>
      <c r="BH20055"/>
      <c r="BI20055"/>
      <c r="BJ20055"/>
      <c r="BK20055"/>
      <c r="BL20055"/>
      <c r="BM20055"/>
      <c r="BN20055"/>
      <c r="BO20055"/>
      <c r="BP20055"/>
      <c r="BQ20055"/>
      <c r="BR20055"/>
      <c r="BS20055"/>
      <c r="BT20055"/>
      <c r="BU20055"/>
      <c r="BV20055"/>
      <c r="BW20055"/>
      <c r="BX20055"/>
    </row>
    <row r="20056" spans="10:76" x14ac:dyDescent="0.35"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  <c r="AM20056"/>
      <c r="AN20056"/>
      <c r="AO20056"/>
      <c r="AP20056"/>
      <c r="AQ20056"/>
      <c r="AR20056"/>
      <c r="AS20056"/>
      <c r="AT20056"/>
      <c r="AU20056"/>
      <c r="AV20056"/>
      <c r="AW20056"/>
      <c r="AX20056"/>
      <c r="AY20056"/>
      <c r="AZ20056"/>
      <c r="BA20056"/>
      <c r="BB20056"/>
      <c r="BC20056"/>
      <c r="BD20056"/>
      <c r="BE20056"/>
      <c r="BF20056"/>
      <c r="BG20056"/>
      <c r="BH20056"/>
      <c r="BI20056"/>
      <c r="BJ20056"/>
      <c r="BK20056"/>
      <c r="BL20056"/>
      <c r="BM20056"/>
      <c r="BN20056"/>
      <c r="BO20056"/>
      <c r="BP20056"/>
      <c r="BQ20056"/>
      <c r="BR20056"/>
      <c r="BS20056"/>
      <c r="BT20056"/>
      <c r="BU20056"/>
      <c r="BV20056"/>
      <c r="BW20056"/>
      <c r="BX20056"/>
    </row>
    <row r="20057" spans="10:76" x14ac:dyDescent="0.35"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  <c r="AM20057"/>
      <c r="AN20057"/>
      <c r="AO20057"/>
      <c r="AP20057"/>
      <c r="AQ20057"/>
      <c r="AR20057"/>
      <c r="AS20057"/>
      <c r="AT20057"/>
      <c r="AU20057"/>
      <c r="AV20057"/>
      <c r="AW20057"/>
      <c r="AX20057"/>
      <c r="AY20057"/>
      <c r="AZ20057"/>
      <c r="BA20057"/>
      <c r="BB20057"/>
      <c r="BC20057"/>
      <c r="BD20057"/>
      <c r="BE20057"/>
      <c r="BF20057"/>
      <c r="BG20057"/>
      <c r="BH20057"/>
      <c r="BI20057"/>
      <c r="BJ20057"/>
      <c r="BK20057"/>
      <c r="BL20057"/>
      <c r="BM20057"/>
      <c r="BN20057"/>
      <c r="BO20057"/>
      <c r="BP20057"/>
      <c r="BQ20057"/>
      <c r="BR20057"/>
      <c r="BS20057"/>
      <c r="BT20057"/>
      <c r="BU20057"/>
      <c r="BV20057"/>
      <c r="BW20057"/>
      <c r="BX20057"/>
    </row>
    <row r="20058" spans="10:76" x14ac:dyDescent="0.35"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  <c r="AM20058"/>
      <c r="AN20058"/>
      <c r="AO20058"/>
      <c r="AP20058"/>
      <c r="AQ20058"/>
      <c r="AR20058"/>
      <c r="AS20058"/>
      <c r="AT20058"/>
      <c r="AU20058"/>
      <c r="AV20058"/>
      <c r="AW20058"/>
      <c r="AX20058"/>
      <c r="AY20058"/>
      <c r="AZ20058"/>
      <c r="BA20058"/>
      <c r="BB20058"/>
      <c r="BC20058"/>
      <c r="BD20058"/>
      <c r="BE20058"/>
      <c r="BF20058"/>
      <c r="BG20058"/>
      <c r="BH20058"/>
      <c r="BI20058"/>
      <c r="BJ20058"/>
      <c r="BK20058"/>
      <c r="BL20058"/>
      <c r="BM20058"/>
      <c r="BN20058"/>
      <c r="BO20058"/>
      <c r="BP20058"/>
      <c r="BQ20058"/>
      <c r="BR20058"/>
      <c r="BS20058"/>
      <c r="BT20058"/>
      <c r="BU20058"/>
      <c r="BV20058"/>
      <c r="BW20058"/>
      <c r="BX20058"/>
    </row>
    <row r="20059" spans="10:76" x14ac:dyDescent="0.35"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  <c r="AM20059"/>
      <c r="AN20059"/>
      <c r="AO20059"/>
      <c r="AP20059"/>
      <c r="AQ20059"/>
      <c r="AR20059"/>
      <c r="AS20059"/>
      <c r="AT20059"/>
      <c r="AU20059"/>
      <c r="AV20059"/>
      <c r="AW20059"/>
      <c r="AX20059"/>
      <c r="AY20059"/>
      <c r="AZ20059"/>
      <c r="BA20059"/>
      <c r="BB20059"/>
      <c r="BC20059"/>
      <c r="BD20059"/>
      <c r="BE20059"/>
      <c r="BF20059"/>
      <c r="BG20059"/>
      <c r="BH20059"/>
      <c r="BI20059"/>
      <c r="BJ20059"/>
      <c r="BK20059"/>
      <c r="BL20059"/>
      <c r="BM20059"/>
      <c r="BN20059"/>
      <c r="BO20059"/>
      <c r="BP20059"/>
      <c r="BQ20059"/>
      <c r="BR20059"/>
      <c r="BS20059"/>
      <c r="BT20059"/>
      <c r="BU20059"/>
      <c r="BV20059"/>
      <c r="BW20059"/>
      <c r="BX20059"/>
    </row>
    <row r="20060" spans="10:76" x14ac:dyDescent="0.35"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  <c r="AM20060"/>
      <c r="AN20060"/>
      <c r="AO20060"/>
      <c r="AP20060"/>
      <c r="AQ20060"/>
      <c r="AR20060"/>
      <c r="AS20060"/>
      <c r="AT20060"/>
      <c r="AU20060"/>
      <c r="AV20060"/>
      <c r="AW20060"/>
      <c r="AX20060"/>
      <c r="AY20060"/>
      <c r="AZ20060"/>
      <c r="BA20060"/>
      <c r="BB20060"/>
      <c r="BC20060"/>
      <c r="BD20060"/>
      <c r="BE20060"/>
      <c r="BF20060"/>
      <c r="BG20060"/>
      <c r="BH20060"/>
      <c r="BI20060"/>
      <c r="BJ20060"/>
      <c r="BK20060"/>
      <c r="BL20060"/>
      <c r="BM20060"/>
      <c r="BN20060"/>
      <c r="BO20060"/>
      <c r="BP20060"/>
      <c r="BQ20060"/>
      <c r="BR20060"/>
      <c r="BS20060"/>
      <c r="BT20060"/>
      <c r="BU20060"/>
      <c r="BV20060"/>
      <c r="BW20060"/>
      <c r="BX20060"/>
    </row>
    <row r="20061" spans="10:76" x14ac:dyDescent="0.35"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  <c r="AM20061"/>
      <c r="AN20061"/>
      <c r="AO20061"/>
      <c r="AP20061"/>
      <c r="AQ20061"/>
      <c r="AR20061"/>
      <c r="AS20061"/>
      <c r="AT20061"/>
      <c r="AU20061"/>
      <c r="AV20061"/>
      <c r="AW20061"/>
      <c r="AX20061"/>
      <c r="AY20061"/>
      <c r="AZ20061"/>
      <c r="BA20061"/>
      <c r="BB20061"/>
      <c r="BC20061"/>
      <c r="BD20061"/>
      <c r="BE20061"/>
      <c r="BF20061"/>
      <c r="BG20061"/>
      <c r="BH20061"/>
      <c r="BI20061"/>
      <c r="BJ20061"/>
      <c r="BK20061"/>
      <c r="BL20061"/>
      <c r="BM20061"/>
      <c r="BN20061"/>
      <c r="BO20061"/>
      <c r="BP20061"/>
      <c r="BQ20061"/>
      <c r="BR20061"/>
      <c r="BS20061"/>
      <c r="BT20061"/>
      <c r="BU20061"/>
      <c r="BV20061"/>
      <c r="BW20061"/>
      <c r="BX20061"/>
    </row>
    <row r="20062" spans="10:76" x14ac:dyDescent="0.35"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  <c r="AM20062"/>
      <c r="AN20062"/>
      <c r="AO20062"/>
      <c r="AP20062"/>
      <c r="AQ20062"/>
      <c r="AR20062"/>
      <c r="AS20062"/>
      <c r="AT20062"/>
      <c r="AU20062"/>
      <c r="AV20062"/>
      <c r="AW20062"/>
      <c r="AX20062"/>
      <c r="AY20062"/>
      <c r="AZ20062"/>
      <c r="BA20062"/>
      <c r="BB20062"/>
      <c r="BC20062"/>
      <c r="BD20062"/>
      <c r="BE20062"/>
      <c r="BF20062"/>
      <c r="BG20062"/>
      <c r="BH20062"/>
      <c r="BI20062"/>
      <c r="BJ20062"/>
      <c r="BK20062"/>
      <c r="BL20062"/>
      <c r="BM20062"/>
      <c r="BN20062"/>
      <c r="BO20062"/>
      <c r="BP20062"/>
      <c r="BQ20062"/>
      <c r="BR20062"/>
      <c r="BS20062"/>
      <c r="BT20062"/>
      <c r="BU20062"/>
      <c r="BV20062"/>
      <c r="BW20062"/>
      <c r="BX20062"/>
    </row>
    <row r="20063" spans="10:76" x14ac:dyDescent="0.35"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  <c r="AM20063"/>
      <c r="AN20063"/>
      <c r="AO20063"/>
      <c r="AP20063"/>
      <c r="AQ20063"/>
      <c r="AR20063"/>
      <c r="AS20063"/>
      <c r="AT20063"/>
      <c r="AU20063"/>
      <c r="AV20063"/>
      <c r="AW20063"/>
      <c r="AX20063"/>
      <c r="AY20063"/>
      <c r="AZ20063"/>
      <c r="BA20063"/>
      <c r="BB20063"/>
      <c r="BC20063"/>
      <c r="BD20063"/>
      <c r="BE20063"/>
      <c r="BF20063"/>
      <c r="BG20063"/>
      <c r="BH20063"/>
      <c r="BI20063"/>
      <c r="BJ20063"/>
      <c r="BK20063"/>
      <c r="BL20063"/>
      <c r="BM20063"/>
      <c r="BN20063"/>
      <c r="BO20063"/>
      <c r="BP20063"/>
      <c r="BQ20063"/>
      <c r="BR20063"/>
      <c r="BS20063"/>
      <c r="BT20063"/>
      <c r="BU20063"/>
      <c r="BV20063"/>
      <c r="BW20063"/>
      <c r="BX20063"/>
    </row>
    <row r="20064" spans="10:76" x14ac:dyDescent="0.35"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  <c r="AM20064"/>
      <c r="AN20064"/>
      <c r="AO20064"/>
      <c r="AP20064"/>
      <c r="AQ20064"/>
      <c r="AR20064"/>
      <c r="AS20064"/>
      <c r="AT20064"/>
      <c r="AU20064"/>
      <c r="AV20064"/>
      <c r="AW20064"/>
      <c r="AX20064"/>
      <c r="AY20064"/>
      <c r="AZ20064"/>
      <c r="BA20064"/>
      <c r="BB20064"/>
      <c r="BC20064"/>
      <c r="BD20064"/>
      <c r="BE20064"/>
      <c r="BF20064"/>
      <c r="BG20064"/>
      <c r="BH20064"/>
      <c r="BI20064"/>
      <c r="BJ20064"/>
      <c r="BK20064"/>
      <c r="BL20064"/>
      <c r="BM20064"/>
      <c r="BN20064"/>
      <c r="BO20064"/>
      <c r="BP20064"/>
      <c r="BQ20064"/>
      <c r="BR20064"/>
      <c r="BS20064"/>
      <c r="BT20064"/>
      <c r="BU20064"/>
      <c r="BV20064"/>
      <c r="BW20064"/>
      <c r="BX20064"/>
    </row>
    <row r="20065" spans="10:76" x14ac:dyDescent="0.35"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  <c r="AM20065"/>
      <c r="AN20065"/>
      <c r="AO20065"/>
      <c r="AP20065"/>
      <c r="AQ20065"/>
      <c r="AR20065"/>
      <c r="AS20065"/>
      <c r="AT20065"/>
      <c r="AU20065"/>
      <c r="AV20065"/>
      <c r="AW20065"/>
      <c r="AX20065"/>
      <c r="AY20065"/>
      <c r="AZ20065"/>
      <c r="BA20065"/>
      <c r="BB20065"/>
      <c r="BC20065"/>
      <c r="BD20065"/>
      <c r="BE20065"/>
      <c r="BF20065"/>
      <c r="BG20065"/>
      <c r="BH20065"/>
      <c r="BI20065"/>
      <c r="BJ20065"/>
      <c r="BK20065"/>
      <c r="BL20065"/>
      <c r="BM20065"/>
      <c r="BN20065"/>
      <c r="BO20065"/>
      <c r="BP20065"/>
      <c r="BQ20065"/>
      <c r="BR20065"/>
      <c r="BS20065"/>
      <c r="BT20065"/>
      <c r="BU20065"/>
      <c r="BV20065"/>
      <c r="BW20065"/>
      <c r="BX20065"/>
    </row>
    <row r="20066" spans="10:76" x14ac:dyDescent="0.35"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  <c r="AM20066"/>
      <c r="AN20066"/>
      <c r="AO20066"/>
      <c r="AP20066"/>
      <c r="AQ20066"/>
      <c r="AR20066"/>
      <c r="AS20066"/>
      <c r="AT20066"/>
      <c r="AU20066"/>
      <c r="AV20066"/>
      <c r="AW20066"/>
      <c r="AX20066"/>
      <c r="AY20066"/>
      <c r="AZ20066"/>
      <c r="BA20066"/>
      <c r="BB20066"/>
      <c r="BC20066"/>
      <c r="BD20066"/>
      <c r="BE20066"/>
      <c r="BF20066"/>
      <c r="BG20066"/>
      <c r="BH20066"/>
      <c r="BI20066"/>
      <c r="BJ20066"/>
      <c r="BK20066"/>
      <c r="BL20066"/>
      <c r="BM20066"/>
      <c r="BN20066"/>
      <c r="BO20066"/>
      <c r="BP20066"/>
      <c r="BQ20066"/>
      <c r="BR20066"/>
      <c r="BS20066"/>
      <c r="BT20066"/>
      <c r="BU20066"/>
      <c r="BV20066"/>
      <c r="BW20066"/>
      <c r="BX20066"/>
    </row>
    <row r="20067" spans="10:76" x14ac:dyDescent="0.35"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  <c r="AM20067"/>
      <c r="AN20067"/>
      <c r="AO20067"/>
      <c r="AP20067"/>
      <c r="AQ20067"/>
      <c r="AR20067"/>
      <c r="AS20067"/>
      <c r="AT20067"/>
      <c r="AU20067"/>
      <c r="AV20067"/>
      <c r="AW20067"/>
      <c r="AX20067"/>
      <c r="AY20067"/>
      <c r="AZ20067"/>
      <c r="BA20067"/>
      <c r="BB20067"/>
      <c r="BC20067"/>
      <c r="BD20067"/>
      <c r="BE20067"/>
      <c r="BF20067"/>
      <c r="BG20067"/>
      <c r="BH20067"/>
      <c r="BI20067"/>
      <c r="BJ20067"/>
      <c r="BK20067"/>
      <c r="BL20067"/>
      <c r="BM20067"/>
      <c r="BN20067"/>
      <c r="BO20067"/>
      <c r="BP20067"/>
      <c r="BQ20067"/>
      <c r="BR20067"/>
      <c r="BS20067"/>
      <c r="BT20067"/>
      <c r="BU20067"/>
      <c r="BV20067"/>
      <c r="BW20067"/>
      <c r="BX20067"/>
    </row>
    <row r="20068" spans="10:76" x14ac:dyDescent="0.35"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  <c r="AM20068"/>
      <c r="AN20068"/>
      <c r="AO20068"/>
      <c r="AP20068"/>
      <c r="AQ20068"/>
      <c r="AR20068"/>
      <c r="AS20068"/>
      <c r="AT20068"/>
      <c r="AU20068"/>
      <c r="AV20068"/>
      <c r="AW20068"/>
      <c r="AX20068"/>
      <c r="AY20068"/>
      <c r="AZ20068"/>
      <c r="BA20068"/>
      <c r="BB20068"/>
      <c r="BC20068"/>
      <c r="BD20068"/>
      <c r="BE20068"/>
      <c r="BF20068"/>
      <c r="BG20068"/>
      <c r="BH20068"/>
      <c r="BI20068"/>
      <c r="BJ20068"/>
      <c r="BK20068"/>
      <c r="BL20068"/>
      <c r="BM20068"/>
      <c r="BN20068"/>
      <c r="BO20068"/>
      <c r="BP20068"/>
      <c r="BQ20068"/>
      <c r="BR20068"/>
      <c r="BS20068"/>
      <c r="BT20068"/>
      <c r="BU20068"/>
      <c r="BV20068"/>
      <c r="BW20068"/>
      <c r="BX20068"/>
    </row>
    <row r="20069" spans="10:76" x14ac:dyDescent="0.35"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  <c r="AM20069"/>
      <c r="AN20069"/>
      <c r="AO20069"/>
      <c r="AP20069"/>
      <c r="AQ20069"/>
      <c r="AR20069"/>
      <c r="AS20069"/>
      <c r="AT20069"/>
      <c r="AU20069"/>
      <c r="AV20069"/>
      <c r="AW20069"/>
      <c r="AX20069"/>
      <c r="AY20069"/>
      <c r="AZ20069"/>
      <c r="BA20069"/>
      <c r="BB20069"/>
      <c r="BC20069"/>
      <c r="BD20069"/>
      <c r="BE20069"/>
      <c r="BF20069"/>
      <c r="BG20069"/>
      <c r="BH20069"/>
      <c r="BI20069"/>
      <c r="BJ20069"/>
      <c r="BK20069"/>
      <c r="BL20069"/>
      <c r="BM20069"/>
      <c r="BN20069"/>
      <c r="BO20069"/>
      <c r="BP20069"/>
      <c r="BQ20069"/>
      <c r="BR20069"/>
      <c r="BS20069"/>
      <c r="BT20069"/>
      <c r="BU20069"/>
      <c r="BV20069"/>
      <c r="BW20069"/>
      <c r="BX20069"/>
    </row>
    <row r="20070" spans="10:76" x14ac:dyDescent="0.35"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  <c r="AM20070"/>
      <c r="AN20070"/>
      <c r="AO20070"/>
      <c r="AP20070"/>
      <c r="AQ20070"/>
      <c r="AR20070"/>
      <c r="AS20070"/>
      <c r="AT20070"/>
      <c r="AU20070"/>
      <c r="AV20070"/>
      <c r="AW20070"/>
      <c r="AX20070"/>
      <c r="AY20070"/>
      <c r="AZ20070"/>
      <c r="BA20070"/>
      <c r="BB20070"/>
      <c r="BC20070"/>
      <c r="BD20070"/>
      <c r="BE20070"/>
      <c r="BF20070"/>
      <c r="BG20070"/>
      <c r="BH20070"/>
      <c r="BI20070"/>
      <c r="BJ20070"/>
      <c r="BK20070"/>
      <c r="BL20070"/>
      <c r="BM20070"/>
      <c r="BN20070"/>
      <c r="BO20070"/>
      <c r="BP20070"/>
      <c r="BQ20070"/>
      <c r="BR20070"/>
      <c r="BS20070"/>
      <c r="BT20070"/>
      <c r="BU20070"/>
      <c r="BV20070"/>
      <c r="BW20070"/>
      <c r="BX20070"/>
    </row>
    <row r="20071" spans="10:76" x14ac:dyDescent="0.35"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  <c r="AM20071"/>
      <c r="AN20071"/>
      <c r="AO20071"/>
      <c r="AP20071"/>
      <c r="AQ20071"/>
      <c r="AR20071"/>
      <c r="AS20071"/>
      <c r="AT20071"/>
      <c r="AU20071"/>
      <c r="AV20071"/>
      <c r="AW20071"/>
      <c r="AX20071"/>
      <c r="AY20071"/>
      <c r="AZ20071"/>
      <c r="BA20071"/>
      <c r="BB20071"/>
      <c r="BC20071"/>
      <c r="BD20071"/>
      <c r="BE20071"/>
      <c r="BF20071"/>
      <c r="BG20071"/>
      <c r="BH20071"/>
      <c r="BI20071"/>
      <c r="BJ20071"/>
      <c r="BK20071"/>
      <c r="BL20071"/>
      <c r="BM20071"/>
      <c r="BN20071"/>
      <c r="BO20071"/>
      <c r="BP20071"/>
      <c r="BQ20071"/>
      <c r="BR20071"/>
      <c r="BS20071"/>
      <c r="BT20071"/>
      <c r="BU20071"/>
      <c r="BV20071"/>
      <c r="BW20071"/>
      <c r="BX20071"/>
    </row>
    <row r="20072" spans="10:76" x14ac:dyDescent="0.35"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  <c r="AM20072"/>
      <c r="AN20072"/>
      <c r="AO20072"/>
      <c r="AP20072"/>
      <c r="AQ20072"/>
      <c r="AR20072"/>
      <c r="AS20072"/>
      <c r="AT20072"/>
      <c r="AU20072"/>
      <c r="AV20072"/>
      <c r="AW20072"/>
      <c r="AX20072"/>
      <c r="AY20072"/>
      <c r="AZ20072"/>
      <c r="BA20072"/>
      <c r="BB20072"/>
      <c r="BC20072"/>
      <c r="BD20072"/>
      <c r="BE20072"/>
      <c r="BF20072"/>
      <c r="BG20072"/>
      <c r="BH20072"/>
      <c r="BI20072"/>
      <c r="BJ20072"/>
      <c r="BK20072"/>
      <c r="BL20072"/>
      <c r="BM20072"/>
      <c r="BN20072"/>
      <c r="BO20072"/>
      <c r="BP20072"/>
      <c r="BQ20072"/>
      <c r="BR20072"/>
      <c r="BS20072"/>
      <c r="BT20072"/>
      <c r="BU20072"/>
      <c r="BV20072"/>
      <c r="BW20072"/>
      <c r="BX20072"/>
    </row>
    <row r="20073" spans="10:76" x14ac:dyDescent="0.35"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  <c r="AM20073"/>
      <c r="AN20073"/>
      <c r="AO20073"/>
      <c r="AP20073"/>
      <c r="AQ20073"/>
      <c r="AR20073"/>
      <c r="AS20073"/>
      <c r="AT20073"/>
      <c r="AU20073"/>
      <c r="AV20073"/>
      <c r="AW20073"/>
      <c r="AX20073"/>
      <c r="AY20073"/>
      <c r="AZ20073"/>
      <c r="BA20073"/>
      <c r="BB20073"/>
      <c r="BC20073"/>
      <c r="BD20073"/>
      <c r="BE20073"/>
      <c r="BF20073"/>
      <c r="BG20073"/>
      <c r="BH20073"/>
      <c r="BI20073"/>
      <c r="BJ20073"/>
      <c r="BK20073"/>
      <c r="BL20073"/>
      <c r="BM20073"/>
      <c r="BN20073"/>
      <c r="BO20073"/>
      <c r="BP20073"/>
      <c r="BQ20073"/>
      <c r="BR20073"/>
      <c r="BS20073"/>
      <c r="BT20073"/>
      <c r="BU20073"/>
      <c r="BV20073"/>
      <c r="BW20073"/>
      <c r="BX20073"/>
    </row>
    <row r="20074" spans="10:76" x14ac:dyDescent="0.35"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  <c r="AM20074"/>
      <c r="AN20074"/>
      <c r="AO20074"/>
      <c r="AP20074"/>
      <c r="AQ20074"/>
      <c r="AR20074"/>
      <c r="AS20074"/>
      <c r="AT20074"/>
      <c r="AU20074"/>
      <c r="AV20074"/>
      <c r="AW20074"/>
      <c r="AX20074"/>
      <c r="AY20074"/>
      <c r="AZ20074"/>
      <c r="BA20074"/>
      <c r="BB20074"/>
      <c r="BC20074"/>
      <c r="BD20074"/>
      <c r="BE20074"/>
      <c r="BF20074"/>
      <c r="BG20074"/>
      <c r="BH20074"/>
      <c r="BI20074"/>
      <c r="BJ20074"/>
      <c r="BK20074"/>
      <c r="BL20074"/>
      <c r="BM20074"/>
      <c r="BN20074"/>
      <c r="BO20074"/>
      <c r="BP20074"/>
      <c r="BQ20074"/>
      <c r="BR20074"/>
      <c r="BS20074"/>
      <c r="BT20074"/>
      <c r="BU20074"/>
      <c r="BV20074"/>
      <c r="BW20074"/>
      <c r="BX20074"/>
    </row>
    <row r="20075" spans="10:76" x14ac:dyDescent="0.35"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  <c r="AM20075"/>
      <c r="AN20075"/>
      <c r="AO20075"/>
      <c r="AP20075"/>
      <c r="AQ20075"/>
      <c r="AR20075"/>
      <c r="AS20075"/>
      <c r="AT20075"/>
      <c r="AU20075"/>
      <c r="AV20075"/>
      <c r="AW20075"/>
      <c r="AX20075"/>
      <c r="AY20075"/>
      <c r="AZ20075"/>
      <c r="BA20075"/>
      <c r="BB20075"/>
      <c r="BC20075"/>
      <c r="BD20075"/>
      <c r="BE20075"/>
      <c r="BF20075"/>
      <c r="BG20075"/>
      <c r="BH20075"/>
      <c r="BI20075"/>
      <c r="BJ20075"/>
      <c r="BK20075"/>
      <c r="BL20075"/>
      <c r="BM20075"/>
      <c r="BN20075"/>
      <c r="BO20075"/>
      <c r="BP20075"/>
      <c r="BQ20075"/>
      <c r="BR20075"/>
      <c r="BS20075"/>
      <c r="BT20075"/>
      <c r="BU20075"/>
      <c r="BV20075"/>
      <c r="BW20075"/>
      <c r="BX20075"/>
    </row>
    <row r="20076" spans="10:76" x14ac:dyDescent="0.35"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  <c r="AM20076"/>
      <c r="AN20076"/>
      <c r="AO20076"/>
      <c r="AP20076"/>
      <c r="AQ20076"/>
      <c r="AR20076"/>
      <c r="AS20076"/>
      <c r="AT20076"/>
      <c r="AU20076"/>
      <c r="AV20076"/>
      <c r="AW20076"/>
      <c r="AX20076"/>
      <c r="AY20076"/>
      <c r="AZ20076"/>
      <c r="BA20076"/>
      <c r="BB20076"/>
      <c r="BC20076"/>
      <c r="BD20076"/>
      <c r="BE20076"/>
      <c r="BF20076"/>
      <c r="BG20076"/>
      <c r="BH20076"/>
      <c r="BI20076"/>
      <c r="BJ20076"/>
      <c r="BK20076"/>
      <c r="BL20076"/>
      <c r="BM20076"/>
      <c r="BN20076"/>
      <c r="BO20076"/>
      <c r="BP20076"/>
      <c r="BQ20076"/>
      <c r="BR20076"/>
      <c r="BS20076"/>
      <c r="BT20076"/>
      <c r="BU20076"/>
      <c r="BV20076"/>
      <c r="BW20076"/>
      <c r="BX20076"/>
    </row>
    <row r="20077" spans="10:76" x14ac:dyDescent="0.35"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  <c r="AM20077"/>
      <c r="AN20077"/>
      <c r="AO20077"/>
      <c r="AP20077"/>
      <c r="AQ20077"/>
      <c r="AR20077"/>
      <c r="AS20077"/>
      <c r="AT20077"/>
      <c r="AU20077"/>
      <c r="AV20077"/>
      <c r="AW20077"/>
      <c r="AX20077"/>
      <c r="AY20077"/>
      <c r="AZ20077"/>
      <c r="BA20077"/>
      <c r="BB20077"/>
      <c r="BC20077"/>
      <c r="BD20077"/>
      <c r="BE20077"/>
      <c r="BF20077"/>
      <c r="BG20077"/>
      <c r="BH20077"/>
      <c r="BI20077"/>
      <c r="BJ20077"/>
      <c r="BK20077"/>
      <c r="BL20077"/>
      <c r="BM20077"/>
      <c r="BN20077"/>
      <c r="BO20077"/>
      <c r="BP20077"/>
      <c r="BQ20077"/>
      <c r="BR20077"/>
      <c r="BS20077"/>
      <c r="BT20077"/>
      <c r="BU20077"/>
      <c r="BV20077"/>
      <c r="BW20077"/>
      <c r="BX20077"/>
    </row>
    <row r="20078" spans="10:76" x14ac:dyDescent="0.35"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  <c r="AM20078"/>
      <c r="AN20078"/>
      <c r="AO20078"/>
      <c r="AP20078"/>
      <c r="AQ20078"/>
      <c r="AR20078"/>
      <c r="AS20078"/>
      <c r="AT20078"/>
      <c r="AU20078"/>
      <c r="AV20078"/>
      <c r="AW20078"/>
      <c r="AX20078"/>
      <c r="AY20078"/>
      <c r="AZ20078"/>
      <c r="BA20078"/>
      <c r="BB20078"/>
      <c r="BC20078"/>
      <c r="BD20078"/>
      <c r="BE20078"/>
      <c r="BF20078"/>
      <c r="BG20078"/>
      <c r="BH20078"/>
      <c r="BI20078"/>
      <c r="BJ20078"/>
      <c r="BK20078"/>
      <c r="BL20078"/>
      <c r="BM20078"/>
      <c r="BN20078"/>
      <c r="BO20078"/>
      <c r="BP20078"/>
      <c r="BQ20078"/>
      <c r="BR20078"/>
      <c r="BS20078"/>
      <c r="BT20078"/>
      <c r="BU20078"/>
      <c r="BV20078"/>
      <c r="BW20078"/>
      <c r="BX20078"/>
    </row>
    <row r="20079" spans="10:76" x14ac:dyDescent="0.35"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  <c r="AM20079"/>
      <c r="AN20079"/>
      <c r="AO20079"/>
      <c r="AP20079"/>
      <c r="AQ20079"/>
      <c r="AR20079"/>
      <c r="AS20079"/>
      <c r="AT20079"/>
      <c r="AU20079"/>
      <c r="AV20079"/>
      <c r="AW20079"/>
      <c r="AX20079"/>
      <c r="AY20079"/>
      <c r="AZ20079"/>
      <c r="BA20079"/>
      <c r="BB20079"/>
      <c r="BC20079"/>
      <c r="BD20079"/>
      <c r="BE20079"/>
      <c r="BF20079"/>
      <c r="BG20079"/>
      <c r="BH20079"/>
      <c r="BI20079"/>
      <c r="BJ20079"/>
      <c r="BK20079"/>
      <c r="BL20079"/>
      <c r="BM20079"/>
      <c r="BN20079"/>
      <c r="BO20079"/>
      <c r="BP20079"/>
      <c r="BQ20079"/>
      <c r="BR20079"/>
      <c r="BS20079"/>
      <c r="BT20079"/>
      <c r="BU20079"/>
      <c r="BV20079"/>
      <c r="BW20079"/>
      <c r="BX20079"/>
    </row>
    <row r="20080" spans="10:76" x14ac:dyDescent="0.35"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  <c r="AM20080"/>
      <c r="AN20080"/>
      <c r="AO20080"/>
      <c r="AP20080"/>
      <c r="AQ20080"/>
      <c r="AR20080"/>
      <c r="AS20080"/>
      <c r="AT20080"/>
      <c r="AU20080"/>
      <c r="AV20080"/>
      <c r="AW20080"/>
      <c r="AX20080"/>
      <c r="AY20080"/>
      <c r="AZ20080"/>
      <c r="BA20080"/>
      <c r="BB20080"/>
      <c r="BC20080"/>
      <c r="BD20080"/>
      <c r="BE20080"/>
      <c r="BF20080"/>
      <c r="BG20080"/>
      <c r="BH20080"/>
      <c r="BI20080"/>
      <c r="BJ20080"/>
      <c r="BK20080"/>
      <c r="BL20080"/>
      <c r="BM20080"/>
      <c r="BN20080"/>
      <c r="BO20080"/>
      <c r="BP20080"/>
      <c r="BQ20080"/>
      <c r="BR20080"/>
      <c r="BS20080"/>
      <c r="BT20080"/>
      <c r="BU20080"/>
      <c r="BV20080"/>
      <c r="BW20080"/>
      <c r="BX20080"/>
    </row>
    <row r="20081" spans="10:76" x14ac:dyDescent="0.35"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  <c r="AM20081"/>
      <c r="AN20081"/>
      <c r="AO20081"/>
      <c r="AP20081"/>
      <c r="AQ20081"/>
      <c r="AR20081"/>
      <c r="AS20081"/>
      <c r="AT20081"/>
      <c r="AU20081"/>
      <c r="AV20081"/>
      <c r="AW20081"/>
      <c r="AX20081"/>
      <c r="AY20081"/>
      <c r="AZ20081"/>
      <c r="BA20081"/>
      <c r="BB20081"/>
      <c r="BC20081"/>
      <c r="BD20081"/>
      <c r="BE20081"/>
      <c r="BF20081"/>
      <c r="BG20081"/>
      <c r="BH20081"/>
      <c r="BI20081"/>
      <c r="BJ20081"/>
      <c r="BK20081"/>
      <c r="BL20081"/>
      <c r="BM20081"/>
      <c r="BN20081"/>
      <c r="BO20081"/>
      <c r="BP20081"/>
      <c r="BQ20081"/>
      <c r="BR20081"/>
      <c r="BS20081"/>
      <c r="BT20081"/>
      <c r="BU20081"/>
      <c r="BV20081"/>
      <c r="BW20081"/>
      <c r="BX20081"/>
    </row>
    <row r="20082" spans="10:76" x14ac:dyDescent="0.35"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  <c r="AM20082"/>
      <c r="AN20082"/>
      <c r="AO20082"/>
      <c r="AP20082"/>
      <c r="AQ20082"/>
      <c r="AR20082"/>
      <c r="AS20082"/>
      <c r="AT20082"/>
      <c r="AU20082"/>
      <c r="AV20082"/>
      <c r="AW20082"/>
      <c r="AX20082"/>
      <c r="AY20082"/>
      <c r="AZ20082"/>
      <c r="BA20082"/>
      <c r="BB20082"/>
      <c r="BC20082"/>
      <c r="BD20082"/>
      <c r="BE20082"/>
      <c r="BF20082"/>
      <c r="BG20082"/>
      <c r="BH20082"/>
      <c r="BI20082"/>
      <c r="BJ20082"/>
      <c r="BK20082"/>
      <c r="BL20082"/>
      <c r="BM20082"/>
      <c r="BN20082"/>
      <c r="BO20082"/>
      <c r="BP20082"/>
      <c r="BQ20082"/>
      <c r="BR20082"/>
      <c r="BS20082"/>
      <c r="BT20082"/>
      <c r="BU20082"/>
      <c r="BV20082"/>
      <c r="BW20082"/>
      <c r="BX20082"/>
    </row>
    <row r="20083" spans="10:76" x14ac:dyDescent="0.35"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  <c r="AM20083"/>
      <c r="AN20083"/>
      <c r="AO20083"/>
      <c r="AP20083"/>
      <c r="AQ20083"/>
      <c r="AR20083"/>
      <c r="AS20083"/>
      <c r="AT20083"/>
      <c r="AU20083"/>
      <c r="AV20083"/>
      <c r="AW20083"/>
      <c r="AX20083"/>
      <c r="AY20083"/>
      <c r="AZ20083"/>
      <c r="BA20083"/>
      <c r="BB20083"/>
      <c r="BC20083"/>
      <c r="BD20083"/>
      <c r="BE20083"/>
      <c r="BF20083"/>
      <c r="BG20083"/>
      <c r="BH20083"/>
      <c r="BI20083"/>
      <c r="BJ20083"/>
      <c r="BK20083"/>
      <c r="BL20083"/>
      <c r="BM20083"/>
      <c r="BN20083"/>
      <c r="BO20083"/>
      <c r="BP20083"/>
      <c r="BQ20083"/>
      <c r="BR20083"/>
      <c r="BS20083"/>
      <c r="BT20083"/>
      <c r="BU20083"/>
      <c r="BV20083"/>
      <c r="BW20083"/>
      <c r="BX20083"/>
    </row>
    <row r="20084" spans="10:76" x14ac:dyDescent="0.35"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  <c r="AM20084"/>
      <c r="AN20084"/>
      <c r="AO20084"/>
      <c r="AP20084"/>
      <c r="AQ20084"/>
      <c r="AR20084"/>
      <c r="AS20084"/>
      <c r="AT20084"/>
      <c r="AU20084"/>
      <c r="AV20084"/>
      <c r="AW20084"/>
      <c r="AX20084"/>
      <c r="AY20084"/>
      <c r="AZ20084"/>
      <c r="BA20084"/>
      <c r="BB20084"/>
      <c r="BC20084"/>
      <c r="BD20084"/>
      <c r="BE20084"/>
      <c r="BF20084"/>
      <c r="BG20084"/>
      <c r="BH20084"/>
      <c r="BI20084"/>
      <c r="BJ20084"/>
      <c r="BK20084"/>
      <c r="BL20084"/>
      <c r="BM20084"/>
      <c r="BN20084"/>
      <c r="BO20084"/>
      <c r="BP20084"/>
      <c r="BQ20084"/>
      <c r="BR20084"/>
      <c r="BS20084"/>
      <c r="BT20084"/>
      <c r="BU20084"/>
      <c r="BV20084"/>
      <c r="BW20084"/>
      <c r="BX20084"/>
    </row>
    <row r="20085" spans="10:76" x14ac:dyDescent="0.35"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  <c r="AM20085"/>
      <c r="AN20085"/>
      <c r="AO20085"/>
      <c r="AP20085"/>
      <c r="AQ20085"/>
      <c r="AR20085"/>
      <c r="AS20085"/>
      <c r="AT20085"/>
      <c r="AU20085"/>
      <c r="AV20085"/>
      <c r="AW20085"/>
      <c r="AX20085"/>
      <c r="AY20085"/>
      <c r="AZ20085"/>
      <c r="BA20085"/>
      <c r="BB20085"/>
      <c r="BC20085"/>
      <c r="BD20085"/>
      <c r="BE20085"/>
      <c r="BF20085"/>
      <c r="BG20085"/>
      <c r="BH20085"/>
      <c r="BI20085"/>
      <c r="BJ20085"/>
      <c r="BK20085"/>
      <c r="BL20085"/>
      <c r="BM20085"/>
      <c r="BN20085"/>
      <c r="BO20085"/>
      <c r="BP20085"/>
      <c r="BQ20085"/>
      <c r="BR20085"/>
      <c r="BS20085"/>
      <c r="BT20085"/>
      <c r="BU20085"/>
      <c r="BV20085"/>
      <c r="BW20085"/>
      <c r="BX20085"/>
    </row>
    <row r="20086" spans="10:76" x14ac:dyDescent="0.35"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  <c r="AM20086"/>
      <c r="AN20086"/>
      <c r="AO20086"/>
      <c r="AP20086"/>
      <c r="AQ20086"/>
      <c r="AR20086"/>
      <c r="AS20086"/>
      <c r="AT20086"/>
      <c r="AU20086"/>
      <c r="AV20086"/>
      <c r="AW20086"/>
      <c r="AX20086"/>
      <c r="AY20086"/>
      <c r="AZ20086"/>
      <c r="BA20086"/>
      <c r="BB20086"/>
      <c r="BC20086"/>
      <c r="BD20086"/>
      <c r="BE20086"/>
      <c r="BF20086"/>
      <c r="BG20086"/>
      <c r="BH20086"/>
      <c r="BI20086"/>
      <c r="BJ20086"/>
      <c r="BK20086"/>
      <c r="BL20086"/>
      <c r="BM20086"/>
      <c r="BN20086"/>
      <c r="BO20086"/>
      <c r="BP20086"/>
      <c r="BQ20086"/>
      <c r="BR20086"/>
      <c r="BS20086"/>
      <c r="BT20086"/>
      <c r="BU20086"/>
      <c r="BV20086"/>
      <c r="BW20086"/>
      <c r="BX20086"/>
    </row>
    <row r="20087" spans="10:76" x14ac:dyDescent="0.35"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  <c r="AM20087"/>
      <c r="AN20087"/>
      <c r="AO20087"/>
      <c r="AP20087"/>
      <c r="AQ20087"/>
      <c r="AR20087"/>
      <c r="AS20087"/>
      <c r="AT20087"/>
      <c r="AU20087"/>
      <c r="AV20087"/>
      <c r="AW20087"/>
      <c r="AX20087"/>
      <c r="AY20087"/>
      <c r="AZ20087"/>
      <c r="BA20087"/>
      <c r="BB20087"/>
      <c r="BC20087"/>
      <c r="BD20087"/>
      <c r="BE20087"/>
      <c r="BF20087"/>
      <c r="BG20087"/>
      <c r="BH20087"/>
      <c r="BI20087"/>
      <c r="BJ20087"/>
      <c r="BK20087"/>
      <c r="BL20087"/>
      <c r="BM20087"/>
      <c r="BN20087"/>
      <c r="BO20087"/>
      <c r="BP20087"/>
      <c r="BQ20087"/>
      <c r="BR20087"/>
      <c r="BS20087"/>
      <c r="BT20087"/>
      <c r="BU20087"/>
      <c r="BV20087"/>
      <c r="BW20087"/>
      <c r="BX20087"/>
    </row>
    <row r="20088" spans="10:76" x14ac:dyDescent="0.35"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  <c r="AM20088"/>
      <c r="AN20088"/>
      <c r="AO20088"/>
      <c r="AP20088"/>
      <c r="AQ20088"/>
      <c r="AR20088"/>
      <c r="AS20088"/>
      <c r="AT20088"/>
      <c r="AU20088"/>
      <c r="AV20088"/>
      <c r="AW20088"/>
      <c r="AX20088"/>
      <c r="AY20088"/>
      <c r="AZ20088"/>
      <c r="BA20088"/>
      <c r="BB20088"/>
      <c r="BC20088"/>
      <c r="BD20088"/>
      <c r="BE20088"/>
      <c r="BF20088"/>
      <c r="BG20088"/>
      <c r="BH20088"/>
      <c r="BI20088"/>
      <c r="BJ20088"/>
      <c r="BK20088"/>
      <c r="BL20088"/>
      <c r="BM20088"/>
      <c r="BN20088"/>
      <c r="BO20088"/>
      <c r="BP20088"/>
      <c r="BQ20088"/>
      <c r="BR20088"/>
      <c r="BS20088"/>
      <c r="BT20088"/>
      <c r="BU20088"/>
      <c r="BV20088"/>
      <c r="BW20088"/>
      <c r="BX20088"/>
    </row>
    <row r="20089" spans="10:76" x14ac:dyDescent="0.35"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  <c r="AM20089"/>
      <c r="AN20089"/>
      <c r="AO20089"/>
      <c r="AP20089"/>
      <c r="AQ20089"/>
      <c r="AR20089"/>
      <c r="AS20089"/>
      <c r="AT20089"/>
      <c r="AU20089"/>
      <c r="AV20089"/>
      <c r="AW20089"/>
      <c r="AX20089"/>
      <c r="AY20089"/>
      <c r="AZ20089"/>
      <c r="BA20089"/>
      <c r="BB20089"/>
      <c r="BC20089"/>
      <c r="BD20089"/>
      <c r="BE20089"/>
      <c r="BF20089"/>
      <c r="BG20089"/>
      <c r="BH20089"/>
      <c r="BI20089"/>
      <c r="BJ20089"/>
      <c r="BK20089"/>
      <c r="BL20089"/>
      <c r="BM20089"/>
      <c r="BN20089"/>
      <c r="BO20089"/>
      <c r="BP20089"/>
      <c r="BQ20089"/>
      <c r="BR20089"/>
      <c r="BS20089"/>
      <c r="BT20089"/>
      <c r="BU20089"/>
      <c r="BV20089"/>
      <c r="BW20089"/>
      <c r="BX20089"/>
    </row>
    <row r="20090" spans="10:76" x14ac:dyDescent="0.35"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  <c r="AM20090"/>
      <c r="AN20090"/>
      <c r="AO20090"/>
      <c r="AP20090"/>
      <c r="AQ20090"/>
      <c r="AR20090"/>
      <c r="AS20090"/>
      <c r="AT20090"/>
      <c r="AU20090"/>
      <c r="AV20090"/>
      <c r="AW20090"/>
      <c r="AX20090"/>
      <c r="AY20090"/>
      <c r="AZ20090"/>
      <c r="BA20090"/>
      <c r="BB20090"/>
      <c r="BC20090"/>
      <c r="BD20090"/>
      <c r="BE20090"/>
      <c r="BF20090"/>
      <c r="BG20090"/>
      <c r="BH20090"/>
      <c r="BI20090"/>
      <c r="BJ20090"/>
      <c r="BK20090"/>
      <c r="BL20090"/>
      <c r="BM20090"/>
      <c r="BN20090"/>
      <c r="BO20090"/>
      <c r="BP20090"/>
      <c r="BQ20090"/>
      <c r="BR20090"/>
      <c r="BS20090"/>
      <c r="BT20090"/>
      <c r="BU20090"/>
      <c r="BV20090"/>
      <c r="BW20090"/>
      <c r="BX20090"/>
    </row>
    <row r="20091" spans="10:76" x14ac:dyDescent="0.35"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  <c r="AM20091"/>
      <c r="AN20091"/>
      <c r="AO20091"/>
      <c r="AP20091"/>
      <c r="AQ20091"/>
      <c r="AR20091"/>
      <c r="AS20091"/>
      <c r="AT20091"/>
      <c r="AU20091"/>
      <c r="AV20091"/>
      <c r="AW20091"/>
      <c r="AX20091"/>
      <c r="AY20091"/>
      <c r="AZ20091"/>
      <c r="BA20091"/>
      <c r="BB20091"/>
      <c r="BC20091"/>
      <c r="BD20091"/>
      <c r="BE20091"/>
      <c r="BF20091"/>
      <c r="BG20091"/>
      <c r="BH20091"/>
      <c r="BI20091"/>
      <c r="BJ20091"/>
      <c r="BK20091"/>
      <c r="BL20091"/>
      <c r="BM20091"/>
      <c r="BN20091"/>
      <c r="BO20091"/>
      <c r="BP20091"/>
      <c r="BQ20091"/>
      <c r="BR20091"/>
      <c r="BS20091"/>
      <c r="BT20091"/>
      <c r="BU20091"/>
      <c r="BV20091"/>
      <c r="BW20091"/>
      <c r="BX20091"/>
    </row>
    <row r="20092" spans="10:76" x14ac:dyDescent="0.35"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  <c r="AM20092"/>
      <c r="AN20092"/>
      <c r="AO20092"/>
      <c r="AP20092"/>
      <c r="AQ20092"/>
      <c r="AR20092"/>
      <c r="AS20092"/>
      <c r="AT20092"/>
      <c r="AU20092"/>
      <c r="AV20092"/>
      <c r="AW20092"/>
      <c r="AX20092"/>
      <c r="AY20092"/>
      <c r="AZ20092"/>
      <c r="BA20092"/>
      <c r="BB20092"/>
      <c r="BC20092"/>
      <c r="BD20092"/>
      <c r="BE20092"/>
      <c r="BF20092"/>
      <c r="BG20092"/>
      <c r="BH20092"/>
      <c r="BI20092"/>
      <c r="BJ20092"/>
      <c r="BK20092"/>
      <c r="BL20092"/>
      <c r="BM20092"/>
      <c r="BN20092"/>
      <c r="BO20092"/>
      <c r="BP20092"/>
      <c r="BQ20092"/>
      <c r="BR20092"/>
      <c r="BS20092"/>
      <c r="BT20092"/>
      <c r="BU20092"/>
      <c r="BV20092"/>
      <c r="BW20092"/>
      <c r="BX20092"/>
    </row>
    <row r="20093" spans="10:76" x14ac:dyDescent="0.35"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  <c r="AM20093"/>
      <c r="AN20093"/>
      <c r="AO20093"/>
      <c r="AP20093"/>
      <c r="AQ20093"/>
      <c r="AR20093"/>
      <c r="AS20093"/>
      <c r="AT20093"/>
      <c r="AU20093"/>
      <c r="AV20093"/>
      <c r="AW20093"/>
      <c r="AX20093"/>
      <c r="AY20093"/>
      <c r="AZ20093"/>
      <c r="BA20093"/>
      <c r="BB20093"/>
      <c r="BC20093"/>
      <c r="BD20093"/>
      <c r="BE20093"/>
      <c r="BF20093"/>
      <c r="BG20093"/>
      <c r="BH20093"/>
      <c r="BI20093"/>
      <c r="BJ20093"/>
      <c r="BK20093"/>
      <c r="BL20093"/>
      <c r="BM20093"/>
      <c r="BN20093"/>
      <c r="BO20093"/>
      <c r="BP20093"/>
      <c r="BQ20093"/>
      <c r="BR20093"/>
      <c r="BS20093"/>
      <c r="BT20093"/>
      <c r="BU20093"/>
      <c r="BV20093"/>
      <c r="BW20093"/>
      <c r="BX20093"/>
    </row>
    <row r="20094" spans="10:76" x14ac:dyDescent="0.35"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  <c r="AM20094"/>
      <c r="AN20094"/>
      <c r="AO20094"/>
      <c r="AP20094"/>
      <c r="AQ20094"/>
      <c r="AR20094"/>
      <c r="AS20094"/>
      <c r="AT20094"/>
      <c r="AU20094"/>
      <c r="AV20094"/>
      <c r="AW20094"/>
      <c r="AX20094"/>
      <c r="AY20094"/>
      <c r="AZ20094"/>
      <c r="BA20094"/>
      <c r="BB20094"/>
      <c r="BC20094"/>
      <c r="BD20094"/>
      <c r="BE20094"/>
      <c r="BF20094"/>
      <c r="BG20094"/>
      <c r="BH20094"/>
      <c r="BI20094"/>
      <c r="BJ20094"/>
      <c r="BK20094"/>
      <c r="BL20094"/>
      <c r="BM20094"/>
      <c r="BN20094"/>
      <c r="BO20094"/>
      <c r="BP20094"/>
      <c r="BQ20094"/>
      <c r="BR20094"/>
      <c r="BS20094"/>
      <c r="BT20094"/>
      <c r="BU20094"/>
      <c r="BV20094"/>
      <c r="BW20094"/>
      <c r="BX20094"/>
    </row>
    <row r="20095" spans="10:76" x14ac:dyDescent="0.35"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  <c r="AM20095"/>
      <c r="AN20095"/>
      <c r="AO20095"/>
      <c r="AP20095"/>
      <c r="AQ20095"/>
      <c r="AR20095"/>
      <c r="AS20095"/>
      <c r="AT20095"/>
      <c r="AU20095"/>
      <c r="AV20095"/>
      <c r="AW20095"/>
      <c r="AX20095"/>
      <c r="AY20095"/>
      <c r="AZ20095"/>
      <c r="BA20095"/>
      <c r="BB20095"/>
      <c r="BC20095"/>
      <c r="BD20095"/>
      <c r="BE20095"/>
      <c r="BF20095"/>
      <c r="BG20095"/>
      <c r="BH20095"/>
      <c r="BI20095"/>
      <c r="BJ20095"/>
      <c r="BK20095"/>
      <c r="BL20095"/>
      <c r="BM20095"/>
      <c r="BN20095"/>
      <c r="BO20095"/>
      <c r="BP20095"/>
      <c r="BQ20095"/>
      <c r="BR20095"/>
      <c r="BS20095"/>
      <c r="BT20095"/>
      <c r="BU20095"/>
      <c r="BV20095"/>
      <c r="BW20095"/>
      <c r="BX20095"/>
    </row>
    <row r="20096" spans="10:76" x14ac:dyDescent="0.35"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  <c r="AM20096"/>
      <c r="AN20096"/>
      <c r="AO20096"/>
      <c r="AP20096"/>
      <c r="AQ20096"/>
      <c r="AR20096"/>
      <c r="AS20096"/>
      <c r="AT20096"/>
      <c r="AU20096"/>
      <c r="AV20096"/>
      <c r="AW20096"/>
      <c r="AX20096"/>
      <c r="AY20096"/>
      <c r="AZ20096"/>
      <c r="BA20096"/>
      <c r="BB20096"/>
      <c r="BC20096"/>
      <c r="BD20096"/>
      <c r="BE20096"/>
      <c r="BF20096"/>
      <c r="BG20096"/>
      <c r="BH20096"/>
      <c r="BI20096"/>
      <c r="BJ20096"/>
      <c r="BK20096"/>
      <c r="BL20096"/>
      <c r="BM20096"/>
      <c r="BN20096"/>
      <c r="BO20096"/>
      <c r="BP20096"/>
      <c r="BQ20096"/>
      <c r="BR20096"/>
      <c r="BS20096"/>
      <c r="BT20096"/>
      <c r="BU20096"/>
      <c r="BV20096"/>
      <c r="BW20096"/>
      <c r="BX20096"/>
    </row>
    <row r="20097" spans="10:76" x14ac:dyDescent="0.35"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  <c r="AM20097"/>
      <c r="AN20097"/>
      <c r="AO20097"/>
      <c r="AP20097"/>
      <c r="AQ20097"/>
      <c r="AR20097"/>
      <c r="AS20097"/>
      <c r="AT20097"/>
      <c r="AU20097"/>
      <c r="AV20097"/>
      <c r="AW20097"/>
      <c r="AX20097"/>
      <c r="AY20097"/>
      <c r="AZ20097"/>
      <c r="BA20097"/>
      <c r="BB20097"/>
      <c r="BC20097"/>
      <c r="BD20097"/>
      <c r="BE20097"/>
      <c r="BF20097"/>
      <c r="BG20097"/>
      <c r="BH20097"/>
      <c r="BI20097"/>
      <c r="BJ20097"/>
      <c r="BK20097"/>
      <c r="BL20097"/>
      <c r="BM20097"/>
      <c r="BN20097"/>
      <c r="BO20097"/>
      <c r="BP20097"/>
      <c r="BQ20097"/>
      <c r="BR20097"/>
      <c r="BS20097"/>
      <c r="BT20097"/>
      <c r="BU20097"/>
      <c r="BV20097"/>
      <c r="BW20097"/>
      <c r="BX20097"/>
    </row>
    <row r="20098" spans="10:76" x14ac:dyDescent="0.35"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  <c r="AM20098"/>
      <c r="AN20098"/>
      <c r="AO20098"/>
      <c r="AP20098"/>
      <c r="AQ20098"/>
      <c r="AR20098"/>
      <c r="AS20098"/>
      <c r="AT20098"/>
      <c r="AU20098"/>
      <c r="AV20098"/>
      <c r="AW20098"/>
      <c r="AX20098"/>
      <c r="AY20098"/>
      <c r="AZ20098"/>
      <c r="BA20098"/>
      <c r="BB20098"/>
      <c r="BC20098"/>
      <c r="BD20098"/>
      <c r="BE20098"/>
      <c r="BF20098"/>
      <c r="BG20098"/>
      <c r="BH20098"/>
      <c r="BI20098"/>
      <c r="BJ20098"/>
      <c r="BK20098"/>
      <c r="BL20098"/>
      <c r="BM20098"/>
      <c r="BN20098"/>
      <c r="BO20098"/>
      <c r="BP20098"/>
      <c r="BQ20098"/>
      <c r="BR20098"/>
      <c r="BS20098"/>
      <c r="BT20098"/>
      <c r="BU20098"/>
      <c r="BV20098"/>
      <c r="BW20098"/>
      <c r="BX20098"/>
    </row>
    <row r="20099" spans="10:76" x14ac:dyDescent="0.35"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  <c r="AM20099"/>
      <c r="AN20099"/>
      <c r="AO20099"/>
      <c r="AP20099"/>
      <c r="AQ20099"/>
      <c r="AR20099"/>
      <c r="AS20099"/>
      <c r="AT20099"/>
      <c r="AU20099"/>
      <c r="AV20099"/>
      <c r="AW20099"/>
      <c r="AX20099"/>
      <c r="AY20099"/>
      <c r="AZ20099"/>
      <c r="BA20099"/>
      <c r="BB20099"/>
      <c r="BC20099"/>
      <c r="BD20099"/>
      <c r="BE20099"/>
      <c r="BF20099"/>
      <c r="BG20099"/>
      <c r="BH20099"/>
      <c r="BI20099"/>
      <c r="BJ20099"/>
      <c r="BK20099"/>
      <c r="BL20099"/>
      <c r="BM20099"/>
      <c r="BN20099"/>
      <c r="BO20099"/>
      <c r="BP20099"/>
      <c r="BQ20099"/>
      <c r="BR20099"/>
      <c r="BS20099"/>
      <c r="BT20099"/>
      <c r="BU20099"/>
      <c r="BV20099"/>
      <c r="BW20099"/>
      <c r="BX20099"/>
    </row>
    <row r="20100" spans="10:76" x14ac:dyDescent="0.35"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  <c r="AM20100"/>
      <c r="AN20100"/>
      <c r="AO20100"/>
      <c r="AP20100"/>
      <c r="AQ20100"/>
      <c r="AR20100"/>
      <c r="AS20100"/>
      <c r="AT20100"/>
      <c r="AU20100"/>
      <c r="AV20100"/>
      <c r="AW20100"/>
      <c r="AX20100"/>
      <c r="AY20100"/>
      <c r="AZ20100"/>
      <c r="BA20100"/>
      <c r="BB20100"/>
      <c r="BC20100"/>
      <c r="BD20100"/>
      <c r="BE20100"/>
      <c r="BF20100"/>
      <c r="BG20100"/>
      <c r="BH20100"/>
      <c r="BI20100"/>
      <c r="BJ20100"/>
      <c r="BK20100"/>
      <c r="BL20100"/>
      <c r="BM20100"/>
      <c r="BN20100"/>
      <c r="BO20100"/>
      <c r="BP20100"/>
      <c r="BQ20100"/>
      <c r="BR20100"/>
      <c r="BS20100"/>
      <c r="BT20100"/>
      <c r="BU20100"/>
      <c r="BV20100"/>
      <c r="BW20100"/>
      <c r="BX20100"/>
    </row>
    <row r="20101" spans="10:76" x14ac:dyDescent="0.35"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  <c r="AM20101"/>
      <c r="AN20101"/>
      <c r="AO20101"/>
      <c r="AP20101"/>
      <c r="AQ20101"/>
      <c r="AR20101"/>
      <c r="AS20101"/>
      <c r="AT20101"/>
      <c r="AU20101"/>
      <c r="AV20101"/>
      <c r="AW20101"/>
      <c r="AX20101"/>
      <c r="AY20101"/>
      <c r="AZ20101"/>
      <c r="BA20101"/>
      <c r="BB20101"/>
      <c r="BC20101"/>
      <c r="BD20101"/>
      <c r="BE20101"/>
      <c r="BF20101"/>
      <c r="BG20101"/>
      <c r="BH20101"/>
      <c r="BI20101"/>
      <c r="BJ20101"/>
      <c r="BK20101"/>
      <c r="BL20101"/>
      <c r="BM20101"/>
      <c r="BN20101"/>
      <c r="BO20101"/>
      <c r="BP20101"/>
      <c r="BQ20101"/>
      <c r="BR20101"/>
      <c r="BS20101"/>
      <c r="BT20101"/>
      <c r="BU20101"/>
      <c r="BV20101"/>
      <c r="BW20101"/>
      <c r="BX20101"/>
    </row>
    <row r="20102" spans="10:76" x14ac:dyDescent="0.35"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  <c r="AM20102"/>
      <c r="AN20102"/>
      <c r="AO20102"/>
      <c r="AP20102"/>
      <c r="AQ20102"/>
      <c r="AR20102"/>
      <c r="AS20102"/>
      <c r="AT20102"/>
      <c r="AU20102"/>
      <c r="AV20102"/>
      <c r="AW20102"/>
      <c r="AX20102"/>
      <c r="AY20102"/>
      <c r="AZ20102"/>
      <c r="BA20102"/>
      <c r="BB20102"/>
      <c r="BC20102"/>
      <c r="BD20102"/>
      <c r="BE20102"/>
      <c r="BF20102"/>
      <c r="BG20102"/>
      <c r="BH20102"/>
      <c r="BI20102"/>
      <c r="BJ20102"/>
      <c r="BK20102"/>
      <c r="BL20102"/>
      <c r="BM20102"/>
      <c r="BN20102"/>
      <c r="BO20102"/>
      <c r="BP20102"/>
      <c r="BQ20102"/>
      <c r="BR20102"/>
      <c r="BS20102"/>
      <c r="BT20102"/>
      <c r="BU20102"/>
      <c r="BV20102"/>
      <c r="BW20102"/>
      <c r="BX20102"/>
    </row>
    <row r="20103" spans="10:76" x14ac:dyDescent="0.35"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  <c r="AM20103"/>
      <c r="AN20103"/>
      <c r="AO20103"/>
      <c r="AP20103"/>
      <c r="AQ20103"/>
      <c r="AR20103"/>
      <c r="AS20103"/>
      <c r="AT20103"/>
      <c r="AU20103"/>
      <c r="AV20103"/>
      <c r="AW20103"/>
      <c r="AX20103"/>
      <c r="AY20103"/>
      <c r="AZ20103"/>
      <c r="BA20103"/>
      <c r="BB20103"/>
      <c r="BC20103"/>
      <c r="BD20103"/>
      <c r="BE20103"/>
      <c r="BF20103"/>
      <c r="BG20103"/>
      <c r="BH20103"/>
      <c r="BI20103"/>
      <c r="BJ20103"/>
      <c r="BK20103"/>
      <c r="BL20103"/>
      <c r="BM20103"/>
      <c r="BN20103"/>
      <c r="BO20103"/>
      <c r="BP20103"/>
      <c r="BQ20103"/>
      <c r="BR20103"/>
      <c r="BS20103"/>
      <c r="BT20103"/>
      <c r="BU20103"/>
      <c r="BV20103"/>
      <c r="BW20103"/>
      <c r="BX20103"/>
    </row>
    <row r="20104" spans="10:76" x14ac:dyDescent="0.35"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  <c r="AM20104"/>
      <c r="AN20104"/>
      <c r="AO20104"/>
      <c r="AP20104"/>
      <c r="AQ20104"/>
      <c r="AR20104"/>
      <c r="AS20104"/>
      <c r="AT20104"/>
      <c r="AU20104"/>
      <c r="AV20104"/>
      <c r="AW20104"/>
      <c r="AX20104"/>
      <c r="AY20104"/>
      <c r="AZ20104"/>
      <c r="BA20104"/>
      <c r="BB20104"/>
      <c r="BC20104"/>
      <c r="BD20104"/>
      <c r="BE20104"/>
      <c r="BF20104"/>
      <c r="BG20104"/>
      <c r="BH20104"/>
      <c r="BI20104"/>
      <c r="BJ20104"/>
      <c r="BK20104"/>
      <c r="BL20104"/>
      <c r="BM20104"/>
      <c r="BN20104"/>
      <c r="BO20104"/>
      <c r="BP20104"/>
      <c r="BQ20104"/>
      <c r="BR20104"/>
      <c r="BS20104"/>
      <c r="BT20104"/>
      <c r="BU20104"/>
      <c r="BV20104"/>
      <c r="BW20104"/>
      <c r="BX20104"/>
    </row>
    <row r="20105" spans="10:76" x14ac:dyDescent="0.35"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  <c r="AM20105"/>
      <c r="AN20105"/>
      <c r="AO20105"/>
      <c r="AP20105"/>
      <c r="AQ20105"/>
      <c r="AR20105"/>
      <c r="AS20105"/>
      <c r="AT20105"/>
      <c r="AU20105"/>
      <c r="AV20105"/>
      <c r="AW20105"/>
      <c r="AX20105"/>
      <c r="AY20105"/>
      <c r="AZ20105"/>
      <c r="BA20105"/>
      <c r="BB20105"/>
      <c r="BC20105"/>
      <c r="BD20105"/>
      <c r="BE20105"/>
      <c r="BF20105"/>
      <c r="BG20105"/>
      <c r="BH20105"/>
      <c r="BI20105"/>
      <c r="BJ20105"/>
      <c r="BK20105"/>
      <c r="BL20105"/>
      <c r="BM20105"/>
      <c r="BN20105"/>
      <c r="BO20105"/>
      <c r="BP20105"/>
      <c r="BQ20105"/>
      <c r="BR20105"/>
      <c r="BS20105"/>
      <c r="BT20105"/>
      <c r="BU20105"/>
      <c r="BV20105"/>
      <c r="BW20105"/>
      <c r="BX20105"/>
    </row>
    <row r="20106" spans="10:76" x14ac:dyDescent="0.35"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  <c r="AM20106"/>
      <c r="AN20106"/>
      <c r="AO20106"/>
      <c r="AP20106"/>
      <c r="AQ20106"/>
      <c r="AR20106"/>
      <c r="AS20106"/>
      <c r="AT20106"/>
      <c r="AU20106"/>
      <c r="AV20106"/>
      <c r="AW20106"/>
      <c r="AX20106"/>
      <c r="AY20106"/>
      <c r="AZ20106"/>
      <c r="BA20106"/>
      <c r="BB20106"/>
      <c r="BC20106"/>
      <c r="BD20106"/>
      <c r="BE20106"/>
      <c r="BF20106"/>
      <c r="BG20106"/>
      <c r="BH20106"/>
      <c r="BI20106"/>
      <c r="BJ20106"/>
      <c r="BK20106"/>
      <c r="BL20106"/>
      <c r="BM20106"/>
      <c r="BN20106"/>
      <c r="BO20106"/>
      <c r="BP20106"/>
      <c r="BQ20106"/>
      <c r="BR20106"/>
      <c r="BS20106"/>
      <c r="BT20106"/>
      <c r="BU20106"/>
      <c r="BV20106"/>
      <c r="BW20106"/>
      <c r="BX20106"/>
    </row>
    <row r="20107" spans="10:76" x14ac:dyDescent="0.35"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  <c r="AM20107"/>
      <c r="AN20107"/>
      <c r="AO20107"/>
      <c r="AP20107"/>
      <c r="AQ20107"/>
      <c r="AR20107"/>
      <c r="AS20107"/>
      <c r="AT20107"/>
      <c r="AU20107"/>
      <c r="AV20107"/>
      <c r="AW20107"/>
      <c r="AX20107"/>
      <c r="AY20107"/>
      <c r="AZ20107"/>
      <c r="BA20107"/>
      <c r="BB20107"/>
      <c r="BC20107"/>
      <c r="BD20107"/>
      <c r="BE20107"/>
      <c r="BF20107"/>
      <c r="BG20107"/>
      <c r="BH20107"/>
      <c r="BI20107"/>
      <c r="BJ20107"/>
      <c r="BK20107"/>
      <c r="BL20107"/>
      <c r="BM20107"/>
      <c r="BN20107"/>
      <c r="BO20107"/>
      <c r="BP20107"/>
      <c r="BQ20107"/>
      <c r="BR20107"/>
      <c r="BS20107"/>
      <c r="BT20107"/>
      <c r="BU20107"/>
      <c r="BV20107"/>
      <c r="BW20107"/>
      <c r="BX20107"/>
    </row>
    <row r="20108" spans="10:76" x14ac:dyDescent="0.35"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  <c r="AM20108"/>
      <c r="AN20108"/>
      <c r="AO20108"/>
      <c r="AP20108"/>
      <c r="AQ20108"/>
      <c r="AR20108"/>
      <c r="AS20108"/>
      <c r="AT20108"/>
      <c r="AU20108"/>
      <c r="AV20108"/>
      <c r="AW20108"/>
      <c r="AX20108"/>
      <c r="AY20108"/>
      <c r="AZ20108"/>
      <c r="BA20108"/>
      <c r="BB20108"/>
      <c r="BC20108"/>
      <c r="BD20108"/>
      <c r="BE20108"/>
      <c r="BF20108"/>
      <c r="BG20108"/>
      <c r="BH20108"/>
      <c r="BI20108"/>
      <c r="BJ20108"/>
      <c r="BK20108"/>
      <c r="BL20108"/>
      <c r="BM20108"/>
      <c r="BN20108"/>
      <c r="BO20108"/>
      <c r="BP20108"/>
      <c r="BQ20108"/>
      <c r="BR20108"/>
      <c r="BS20108"/>
      <c r="BT20108"/>
      <c r="BU20108"/>
      <c r="BV20108"/>
      <c r="BW20108"/>
      <c r="BX20108"/>
    </row>
    <row r="20109" spans="10:76" x14ac:dyDescent="0.35"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  <c r="AM20109"/>
      <c r="AN20109"/>
      <c r="AO20109"/>
      <c r="AP20109"/>
      <c r="AQ20109"/>
      <c r="AR20109"/>
      <c r="AS20109"/>
      <c r="AT20109"/>
      <c r="AU20109"/>
      <c r="AV20109"/>
      <c r="AW20109"/>
      <c r="AX20109"/>
      <c r="AY20109"/>
      <c r="AZ20109"/>
      <c r="BA20109"/>
      <c r="BB20109"/>
      <c r="BC20109"/>
      <c r="BD20109"/>
      <c r="BE20109"/>
      <c r="BF20109"/>
      <c r="BG20109"/>
      <c r="BH20109"/>
      <c r="BI20109"/>
      <c r="BJ20109"/>
      <c r="BK20109"/>
      <c r="BL20109"/>
      <c r="BM20109"/>
      <c r="BN20109"/>
      <c r="BO20109"/>
      <c r="BP20109"/>
      <c r="BQ20109"/>
      <c r="BR20109"/>
      <c r="BS20109"/>
      <c r="BT20109"/>
      <c r="BU20109"/>
      <c r="BV20109"/>
      <c r="BW20109"/>
      <c r="BX20109"/>
    </row>
    <row r="20110" spans="10:76" x14ac:dyDescent="0.35"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  <c r="AM20110"/>
      <c r="AN20110"/>
      <c r="AO20110"/>
      <c r="AP20110"/>
      <c r="AQ20110"/>
      <c r="AR20110"/>
      <c r="AS20110"/>
      <c r="AT20110"/>
      <c r="AU20110"/>
      <c r="AV20110"/>
      <c r="AW20110"/>
      <c r="AX20110"/>
      <c r="AY20110"/>
      <c r="AZ20110"/>
      <c r="BA20110"/>
      <c r="BB20110"/>
      <c r="BC20110"/>
      <c r="BD20110"/>
      <c r="BE20110"/>
      <c r="BF20110"/>
      <c r="BG20110"/>
      <c r="BH20110"/>
      <c r="BI20110"/>
      <c r="BJ20110"/>
      <c r="BK20110"/>
      <c r="BL20110"/>
      <c r="BM20110"/>
      <c r="BN20110"/>
      <c r="BO20110"/>
      <c r="BP20110"/>
      <c r="BQ20110"/>
      <c r="BR20110"/>
      <c r="BS20110"/>
      <c r="BT20110"/>
      <c r="BU20110"/>
      <c r="BV20110"/>
      <c r="BW20110"/>
      <c r="BX20110"/>
    </row>
    <row r="20111" spans="10:76" x14ac:dyDescent="0.35"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  <c r="AM20111"/>
      <c r="AN20111"/>
      <c r="AO20111"/>
      <c r="AP20111"/>
      <c r="AQ20111"/>
      <c r="AR20111"/>
      <c r="AS20111"/>
      <c r="AT20111"/>
      <c r="AU20111"/>
      <c r="AV20111"/>
      <c r="AW20111"/>
      <c r="AX20111"/>
      <c r="AY20111"/>
      <c r="AZ20111"/>
      <c r="BA20111"/>
      <c r="BB20111"/>
      <c r="BC20111"/>
      <c r="BD20111"/>
      <c r="BE20111"/>
      <c r="BF20111"/>
      <c r="BG20111"/>
      <c r="BH20111"/>
      <c r="BI20111"/>
      <c r="BJ20111"/>
      <c r="BK20111"/>
      <c r="BL20111"/>
      <c r="BM20111"/>
      <c r="BN20111"/>
      <c r="BO20111"/>
      <c r="BP20111"/>
      <c r="BQ20111"/>
      <c r="BR20111"/>
      <c r="BS20111"/>
      <c r="BT20111"/>
      <c r="BU20111"/>
      <c r="BV20111"/>
      <c r="BW20111"/>
      <c r="BX20111"/>
    </row>
    <row r="20112" spans="10:76" x14ac:dyDescent="0.35"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  <c r="AM20112"/>
      <c r="AN20112"/>
      <c r="AO20112"/>
      <c r="AP20112"/>
      <c r="AQ20112"/>
      <c r="AR20112"/>
      <c r="AS20112"/>
      <c r="AT20112"/>
      <c r="AU20112"/>
      <c r="AV20112"/>
      <c r="AW20112"/>
      <c r="AX20112"/>
      <c r="AY20112"/>
      <c r="AZ20112"/>
      <c r="BA20112"/>
      <c r="BB20112"/>
      <c r="BC20112"/>
      <c r="BD20112"/>
      <c r="BE20112"/>
      <c r="BF20112"/>
      <c r="BG20112"/>
      <c r="BH20112"/>
      <c r="BI20112"/>
      <c r="BJ20112"/>
      <c r="BK20112"/>
      <c r="BL20112"/>
      <c r="BM20112"/>
      <c r="BN20112"/>
      <c r="BO20112"/>
      <c r="BP20112"/>
      <c r="BQ20112"/>
      <c r="BR20112"/>
      <c r="BS20112"/>
      <c r="BT20112"/>
      <c r="BU20112"/>
      <c r="BV20112"/>
      <c r="BW20112"/>
      <c r="BX20112"/>
    </row>
    <row r="20113" spans="10:76" x14ac:dyDescent="0.35"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  <c r="AM20113"/>
      <c r="AN20113"/>
      <c r="AO20113"/>
      <c r="AP20113"/>
      <c r="AQ20113"/>
      <c r="AR20113"/>
      <c r="AS20113"/>
      <c r="AT20113"/>
      <c r="AU20113"/>
      <c r="AV20113"/>
      <c r="AW20113"/>
      <c r="AX20113"/>
      <c r="AY20113"/>
      <c r="AZ20113"/>
      <c r="BA20113"/>
      <c r="BB20113"/>
      <c r="BC20113"/>
      <c r="BD20113"/>
      <c r="BE20113"/>
      <c r="BF20113"/>
      <c r="BG20113"/>
      <c r="BH20113"/>
      <c r="BI20113"/>
      <c r="BJ20113"/>
      <c r="BK20113"/>
      <c r="BL20113"/>
      <c r="BM20113"/>
      <c r="BN20113"/>
      <c r="BO20113"/>
      <c r="BP20113"/>
      <c r="BQ20113"/>
      <c r="BR20113"/>
      <c r="BS20113"/>
      <c r="BT20113"/>
      <c r="BU20113"/>
      <c r="BV20113"/>
      <c r="BW20113"/>
      <c r="BX20113"/>
    </row>
    <row r="20114" spans="10:76" x14ac:dyDescent="0.35"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  <c r="AM20114"/>
      <c r="AN20114"/>
      <c r="AO20114"/>
      <c r="AP20114"/>
      <c r="AQ20114"/>
      <c r="AR20114"/>
      <c r="AS20114"/>
      <c r="AT20114"/>
      <c r="AU20114"/>
      <c r="AV20114"/>
      <c r="AW20114"/>
      <c r="AX20114"/>
      <c r="AY20114"/>
      <c r="AZ20114"/>
      <c r="BA20114"/>
      <c r="BB20114"/>
      <c r="BC20114"/>
      <c r="BD20114"/>
      <c r="BE20114"/>
      <c r="BF20114"/>
      <c r="BG20114"/>
      <c r="BH20114"/>
      <c r="BI20114"/>
      <c r="BJ20114"/>
      <c r="BK20114"/>
      <c r="BL20114"/>
      <c r="BM20114"/>
      <c r="BN20114"/>
      <c r="BO20114"/>
      <c r="BP20114"/>
      <c r="BQ20114"/>
      <c r="BR20114"/>
      <c r="BS20114"/>
      <c r="BT20114"/>
      <c r="BU20114"/>
      <c r="BV20114"/>
      <c r="BW20114"/>
      <c r="BX20114"/>
    </row>
    <row r="20115" spans="10:76" x14ac:dyDescent="0.35"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  <c r="AM20115"/>
      <c r="AN20115"/>
      <c r="AO20115"/>
      <c r="AP20115"/>
      <c r="AQ20115"/>
      <c r="AR20115"/>
      <c r="AS20115"/>
      <c r="AT20115"/>
      <c r="AU20115"/>
      <c r="AV20115"/>
      <c r="AW20115"/>
      <c r="AX20115"/>
      <c r="AY20115"/>
      <c r="AZ20115"/>
      <c r="BA20115"/>
      <c r="BB20115"/>
      <c r="BC20115"/>
      <c r="BD20115"/>
      <c r="BE20115"/>
      <c r="BF20115"/>
      <c r="BG20115"/>
      <c r="BH20115"/>
      <c r="BI20115"/>
      <c r="BJ20115"/>
      <c r="BK20115"/>
      <c r="BL20115"/>
      <c r="BM20115"/>
      <c r="BN20115"/>
      <c r="BO20115"/>
      <c r="BP20115"/>
      <c r="BQ20115"/>
      <c r="BR20115"/>
      <c r="BS20115"/>
      <c r="BT20115"/>
      <c r="BU20115"/>
      <c r="BV20115"/>
      <c r="BW20115"/>
      <c r="BX20115"/>
    </row>
    <row r="20116" spans="10:76" x14ac:dyDescent="0.35"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  <c r="AM20116"/>
      <c r="AN20116"/>
      <c r="AO20116"/>
      <c r="AP20116"/>
      <c r="AQ20116"/>
      <c r="AR20116"/>
      <c r="AS20116"/>
      <c r="AT20116"/>
      <c r="AU20116"/>
      <c r="AV20116"/>
      <c r="AW20116"/>
      <c r="AX20116"/>
      <c r="AY20116"/>
      <c r="AZ20116"/>
      <c r="BA20116"/>
      <c r="BB20116"/>
      <c r="BC20116"/>
      <c r="BD20116"/>
      <c r="BE20116"/>
      <c r="BF20116"/>
      <c r="BG20116"/>
      <c r="BH20116"/>
      <c r="BI20116"/>
      <c r="BJ20116"/>
      <c r="BK20116"/>
      <c r="BL20116"/>
      <c r="BM20116"/>
      <c r="BN20116"/>
      <c r="BO20116"/>
      <c r="BP20116"/>
      <c r="BQ20116"/>
      <c r="BR20116"/>
      <c r="BS20116"/>
      <c r="BT20116"/>
      <c r="BU20116"/>
      <c r="BV20116"/>
      <c r="BW20116"/>
      <c r="BX20116"/>
    </row>
    <row r="20117" spans="10:76" x14ac:dyDescent="0.35"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  <c r="AM20117"/>
      <c r="AN20117"/>
      <c r="AO20117"/>
      <c r="AP20117"/>
      <c r="AQ20117"/>
      <c r="AR20117"/>
      <c r="AS20117"/>
      <c r="AT20117"/>
      <c r="AU20117"/>
      <c r="AV20117"/>
      <c r="AW20117"/>
      <c r="AX20117"/>
      <c r="AY20117"/>
      <c r="AZ20117"/>
      <c r="BA20117"/>
      <c r="BB20117"/>
      <c r="BC20117"/>
      <c r="BD20117"/>
      <c r="BE20117"/>
      <c r="BF20117"/>
      <c r="BG20117"/>
      <c r="BH20117"/>
      <c r="BI20117"/>
      <c r="BJ20117"/>
      <c r="BK20117"/>
      <c r="BL20117"/>
      <c r="BM20117"/>
      <c r="BN20117"/>
      <c r="BO20117"/>
      <c r="BP20117"/>
      <c r="BQ20117"/>
      <c r="BR20117"/>
      <c r="BS20117"/>
      <c r="BT20117"/>
      <c r="BU20117"/>
      <c r="BV20117"/>
      <c r="BW20117"/>
      <c r="BX20117"/>
    </row>
    <row r="20118" spans="10:76" x14ac:dyDescent="0.35"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  <c r="AM20118"/>
      <c r="AN20118"/>
      <c r="AO20118"/>
      <c r="AP20118"/>
      <c r="AQ20118"/>
      <c r="AR20118"/>
      <c r="AS20118"/>
      <c r="AT20118"/>
      <c r="AU20118"/>
      <c r="AV20118"/>
      <c r="AW20118"/>
      <c r="AX20118"/>
      <c r="AY20118"/>
      <c r="AZ20118"/>
      <c r="BA20118"/>
      <c r="BB20118"/>
      <c r="BC20118"/>
      <c r="BD20118"/>
      <c r="BE20118"/>
      <c r="BF20118"/>
      <c r="BG20118"/>
      <c r="BH20118"/>
      <c r="BI20118"/>
      <c r="BJ20118"/>
      <c r="BK20118"/>
      <c r="BL20118"/>
      <c r="BM20118"/>
      <c r="BN20118"/>
      <c r="BO20118"/>
      <c r="BP20118"/>
      <c r="BQ20118"/>
      <c r="BR20118"/>
      <c r="BS20118"/>
      <c r="BT20118"/>
      <c r="BU20118"/>
      <c r="BV20118"/>
      <c r="BW20118"/>
      <c r="BX20118"/>
    </row>
    <row r="20119" spans="10:76" x14ac:dyDescent="0.35"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  <c r="AM20119"/>
      <c r="AN20119"/>
      <c r="AO20119"/>
      <c r="AP20119"/>
      <c r="AQ20119"/>
      <c r="AR20119"/>
      <c r="AS20119"/>
      <c r="AT20119"/>
      <c r="AU20119"/>
      <c r="AV20119"/>
      <c r="AW20119"/>
      <c r="AX20119"/>
      <c r="AY20119"/>
      <c r="AZ20119"/>
      <c r="BA20119"/>
      <c r="BB20119"/>
      <c r="BC20119"/>
      <c r="BD20119"/>
      <c r="BE20119"/>
      <c r="BF20119"/>
      <c r="BG20119"/>
      <c r="BH20119"/>
      <c r="BI20119"/>
      <c r="BJ20119"/>
      <c r="BK20119"/>
      <c r="BL20119"/>
      <c r="BM20119"/>
      <c r="BN20119"/>
      <c r="BO20119"/>
      <c r="BP20119"/>
      <c r="BQ20119"/>
      <c r="BR20119"/>
      <c r="BS20119"/>
      <c r="BT20119"/>
      <c r="BU20119"/>
      <c r="BV20119"/>
      <c r="BW20119"/>
      <c r="BX20119"/>
    </row>
    <row r="20120" spans="10:76" x14ac:dyDescent="0.35"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  <c r="AM20120"/>
      <c r="AN20120"/>
      <c r="AO20120"/>
      <c r="AP20120"/>
      <c r="AQ20120"/>
      <c r="AR20120"/>
      <c r="AS20120"/>
      <c r="AT20120"/>
      <c r="AU20120"/>
      <c r="AV20120"/>
      <c r="AW20120"/>
      <c r="AX20120"/>
      <c r="AY20120"/>
      <c r="AZ20120"/>
      <c r="BA20120"/>
      <c r="BB20120"/>
      <c r="BC20120"/>
      <c r="BD20120"/>
      <c r="BE20120"/>
      <c r="BF20120"/>
      <c r="BG20120"/>
      <c r="BH20120"/>
      <c r="BI20120"/>
      <c r="BJ20120"/>
      <c r="BK20120"/>
      <c r="BL20120"/>
      <c r="BM20120"/>
      <c r="BN20120"/>
      <c r="BO20120"/>
      <c r="BP20120"/>
      <c r="BQ20120"/>
      <c r="BR20120"/>
      <c r="BS20120"/>
      <c r="BT20120"/>
      <c r="BU20120"/>
      <c r="BV20120"/>
      <c r="BW20120"/>
      <c r="BX20120"/>
    </row>
    <row r="20121" spans="10:76" x14ac:dyDescent="0.35"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  <c r="AM20121"/>
      <c r="AN20121"/>
      <c r="AO20121"/>
      <c r="AP20121"/>
      <c r="AQ20121"/>
      <c r="AR20121"/>
      <c r="AS20121"/>
      <c r="AT20121"/>
      <c r="AU20121"/>
      <c r="AV20121"/>
      <c r="AW20121"/>
      <c r="AX20121"/>
      <c r="AY20121"/>
      <c r="AZ20121"/>
      <c r="BA20121"/>
      <c r="BB20121"/>
      <c r="BC20121"/>
      <c r="BD20121"/>
      <c r="BE20121"/>
      <c r="BF20121"/>
      <c r="BG20121"/>
      <c r="BH20121"/>
      <c r="BI20121"/>
      <c r="BJ20121"/>
      <c r="BK20121"/>
      <c r="BL20121"/>
      <c r="BM20121"/>
      <c r="BN20121"/>
      <c r="BO20121"/>
      <c r="BP20121"/>
      <c r="BQ20121"/>
      <c r="BR20121"/>
      <c r="BS20121"/>
      <c r="BT20121"/>
      <c r="BU20121"/>
      <c r="BV20121"/>
      <c r="BW20121"/>
      <c r="BX20121"/>
    </row>
    <row r="20122" spans="10:76" x14ac:dyDescent="0.35"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  <c r="AM20122"/>
      <c r="AN20122"/>
      <c r="AO20122"/>
      <c r="AP20122"/>
      <c r="AQ20122"/>
      <c r="AR20122"/>
      <c r="AS20122"/>
      <c r="AT20122"/>
      <c r="AU20122"/>
      <c r="AV20122"/>
      <c r="AW20122"/>
      <c r="AX20122"/>
      <c r="AY20122"/>
      <c r="AZ20122"/>
      <c r="BA20122"/>
      <c r="BB20122"/>
      <c r="BC20122"/>
      <c r="BD20122"/>
      <c r="BE20122"/>
      <c r="BF20122"/>
      <c r="BG20122"/>
      <c r="BH20122"/>
      <c r="BI20122"/>
      <c r="BJ20122"/>
      <c r="BK20122"/>
      <c r="BL20122"/>
      <c r="BM20122"/>
      <c r="BN20122"/>
      <c r="BO20122"/>
      <c r="BP20122"/>
      <c r="BQ20122"/>
      <c r="BR20122"/>
      <c r="BS20122"/>
      <c r="BT20122"/>
      <c r="BU20122"/>
      <c r="BV20122"/>
      <c r="BW20122"/>
      <c r="BX20122"/>
    </row>
    <row r="20123" spans="10:76" x14ac:dyDescent="0.35"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  <c r="AM20123"/>
      <c r="AN20123"/>
      <c r="AO20123"/>
      <c r="AP20123"/>
      <c r="AQ20123"/>
      <c r="AR20123"/>
      <c r="AS20123"/>
      <c r="AT20123"/>
      <c r="AU20123"/>
      <c r="AV20123"/>
      <c r="AW20123"/>
      <c r="AX20123"/>
      <c r="AY20123"/>
      <c r="AZ20123"/>
      <c r="BA20123"/>
      <c r="BB20123"/>
      <c r="BC20123"/>
      <c r="BD20123"/>
      <c r="BE20123"/>
      <c r="BF20123"/>
      <c r="BG20123"/>
      <c r="BH20123"/>
      <c r="BI20123"/>
      <c r="BJ20123"/>
      <c r="BK20123"/>
      <c r="BL20123"/>
      <c r="BM20123"/>
      <c r="BN20123"/>
      <c r="BO20123"/>
      <c r="BP20123"/>
      <c r="BQ20123"/>
      <c r="BR20123"/>
      <c r="BS20123"/>
      <c r="BT20123"/>
      <c r="BU20123"/>
      <c r="BV20123"/>
      <c r="BW20123"/>
      <c r="BX20123"/>
    </row>
    <row r="20124" spans="10:76" x14ac:dyDescent="0.35"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  <c r="AM20124"/>
      <c r="AN20124"/>
      <c r="AO20124"/>
      <c r="AP20124"/>
      <c r="AQ20124"/>
      <c r="AR20124"/>
      <c r="AS20124"/>
      <c r="AT20124"/>
      <c r="AU20124"/>
      <c r="AV20124"/>
      <c r="AW20124"/>
      <c r="AX20124"/>
      <c r="AY20124"/>
      <c r="AZ20124"/>
      <c r="BA20124"/>
      <c r="BB20124"/>
      <c r="BC20124"/>
      <c r="BD20124"/>
      <c r="BE20124"/>
      <c r="BF20124"/>
      <c r="BG20124"/>
      <c r="BH20124"/>
      <c r="BI20124"/>
      <c r="BJ20124"/>
      <c r="BK20124"/>
      <c r="BL20124"/>
      <c r="BM20124"/>
      <c r="BN20124"/>
      <c r="BO20124"/>
      <c r="BP20124"/>
      <c r="BQ20124"/>
      <c r="BR20124"/>
      <c r="BS20124"/>
      <c r="BT20124"/>
      <c r="BU20124"/>
      <c r="BV20124"/>
      <c r="BW20124"/>
      <c r="BX20124"/>
    </row>
    <row r="20125" spans="10:76" x14ac:dyDescent="0.35"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  <c r="AM20125"/>
      <c r="AN20125"/>
      <c r="AO20125"/>
      <c r="AP20125"/>
      <c r="AQ20125"/>
      <c r="AR20125"/>
      <c r="AS20125"/>
      <c r="AT20125"/>
      <c r="AU20125"/>
      <c r="AV20125"/>
      <c r="AW20125"/>
      <c r="AX20125"/>
      <c r="AY20125"/>
      <c r="AZ20125"/>
      <c r="BA20125"/>
      <c r="BB20125"/>
      <c r="BC20125"/>
      <c r="BD20125"/>
      <c r="BE20125"/>
      <c r="BF20125"/>
      <c r="BG20125"/>
      <c r="BH20125"/>
      <c r="BI20125"/>
      <c r="BJ20125"/>
      <c r="BK20125"/>
      <c r="BL20125"/>
      <c r="BM20125"/>
      <c r="BN20125"/>
      <c r="BO20125"/>
      <c r="BP20125"/>
      <c r="BQ20125"/>
      <c r="BR20125"/>
      <c r="BS20125"/>
      <c r="BT20125"/>
      <c r="BU20125"/>
      <c r="BV20125"/>
      <c r="BW20125"/>
      <c r="BX20125"/>
    </row>
    <row r="20126" spans="10:76" x14ac:dyDescent="0.35"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  <c r="AM20126"/>
      <c r="AN20126"/>
      <c r="AO20126"/>
      <c r="AP20126"/>
      <c r="AQ20126"/>
      <c r="AR20126"/>
      <c r="AS20126"/>
      <c r="AT20126"/>
      <c r="AU20126"/>
      <c r="AV20126"/>
      <c r="AW20126"/>
      <c r="AX20126"/>
      <c r="AY20126"/>
      <c r="AZ20126"/>
      <c r="BA20126"/>
      <c r="BB20126"/>
      <c r="BC20126"/>
      <c r="BD20126"/>
      <c r="BE20126"/>
      <c r="BF20126"/>
      <c r="BG20126"/>
      <c r="BH20126"/>
      <c r="BI20126"/>
      <c r="BJ20126"/>
      <c r="BK20126"/>
      <c r="BL20126"/>
      <c r="BM20126"/>
      <c r="BN20126"/>
      <c r="BO20126"/>
      <c r="BP20126"/>
      <c r="BQ20126"/>
      <c r="BR20126"/>
      <c r="BS20126"/>
      <c r="BT20126"/>
      <c r="BU20126"/>
      <c r="BV20126"/>
      <c r="BW20126"/>
      <c r="BX20126"/>
    </row>
    <row r="20127" spans="10:76" x14ac:dyDescent="0.35"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  <c r="AM20127"/>
      <c r="AN20127"/>
      <c r="AO20127"/>
      <c r="AP20127"/>
      <c r="AQ20127"/>
      <c r="AR20127"/>
      <c r="AS20127"/>
      <c r="AT20127"/>
      <c r="AU20127"/>
      <c r="AV20127"/>
      <c r="AW20127"/>
      <c r="AX20127"/>
      <c r="AY20127"/>
      <c r="AZ20127"/>
      <c r="BA20127"/>
      <c r="BB20127"/>
      <c r="BC20127"/>
      <c r="BD20127"/>
      <c r="BE20127"/>
      <c r="BF20127"/>
      <c r="BG20127"/>
      <c r="BH20127"/>
      <c r="BI20127"/>
      <c r="BJ20127"/>
      <c r="BK20127"/>
      <c r="BL20127"/>
      <c r="BM20127"/>
      <c r="BN20127"/>
      <c r="BO20127"/>
      <c r="BP20127"/>
      <c r="BQ20127"/>
      <c r="BR20127"/>
      <c r="BS20127"/>
      <c r="BT20127"/>
      <c r="BU20127"/>
      <c r="BV20127"/>
      <c r="BW20127"/>
      <c r="BX20127"/>
    </row>
    <row r="20128" spans="10:76" x14ac:dyDescent="0.35"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  <c r="AM20128"/>
      <c r="AN20128"/>
      <c r="AO20128"/>
      <c r="AP20128"/>
      <c r="AQ20128"/>
      <c r="AR20128"/>
      <c r="AS20128"/>
      <c r="AT20128"/>
      <c r="AU20128"/>
      <c r="AV20128"/>
      <c r="AW20128"/>
      <c r="AX20128"/>
      <c r="AY20128"/>
      <c r="AZ20128"/>
      <c r="BA20128"/>
      <c r="BB20128"/>
      <c r="BC20128"/>
      <c r="BD20128"/>
      <c r="BE20128"/>
      <c r="BF20128"/>
      <c r="BG20128"/>
      <c r="BH20128"/>
      <c r="BI20128"/>
      <c r="BJ20128"/>
      <c r="BK20128"/>
      <c r="BL20128"/>
      <c r="BM20128"/>
      <c r="BN20128"/>
      <c r="BO20128"/>
      <c r="BP20128"/>
      <c r="BQ20128"/>
      <c r="BR20128"/>
      <c r="BS20128"/>
      <c r="BT20128"/>
      <c r="BU20128"/>
      <c r="BV20128"/>
      <c r="BW20128"/>
      <c r="BX20128"/>
    </row>
    <row r="20129" spans="10:76" x14ac:dyDescent="0.35"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  <c r="AM20129"/>
      <c r="AN20129"/>
      <c r="AO20129"/>
      <c r="AP20129"/>
      <c r="AQ20129"/>
      <c r="AR20129"/>
      <c r="AS20129"/>
      <c r="AT20129"/>
      <c r="AU20129"/>
      <c r="AV20129"/>
      <c r="AW20129"/>
      <c r="AX20129"/>
      <c r="AY20129"/>
      <c r="AZ20129"/>
      <c r="BA20129"/>
      <c r="BB20129"/>
      <c r="BC20129"/>
      <c r="BD20129"/>
      <c r="BE20129"/>
      <c r="BF20129"/>
      <c r="BG20129"/>
      <c r="BH20129"/>
      <c r="BI20129"/>
      <c r="BJ20129"/>
      <c r="BK20129"/>
      <c r="BL20129"/>
      <c r="BM20129"/>
      <c r="BN20129"/>
      <c r="BO20129"/>
      <c r="BP20129"/>
      <c r="BQ20129"/>
      <c r="BR20129"/>
      <c r="BS20129"/>
      <c r="BT20129"/>
      <c r="BU20129"/>
      <c r="BV20129"/>
      <c r="BW20129"/>
      <c r="BX20129"/>
    </row>
    <row r="20130" spans="10:76" x14ac:dyDescent="0.35"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  <c r="AM20130"/>
      <c r="AN20130"/>
      <c r="AO20130"/>
      <c r="AP20130"/>
      <c r="AQ20130"/>
      <c r="AR20130"/>
      <c r="AS20130"/>
      <c r="AT20130"/>
      <c r="AU20130"/>
      <c r="AV20130"/>
      <c r="AW20130"/>
      <c r="AX20130"/>
      <c r="AY20130"/>
      <c r="AZ20130"/>
      <c r="BA20130"/>
      <c r="BB20130"/>
      <c r="BC20130"/>
      <c r="BD20130"/>
      <c r="BE20130"/>
      <c r="BF20130"/>
      <c r="BG20130"/>
      <c r="BH20130"/>
      <c r="BI20130"/>
      <c r="BJ20130"/>
      <c r="BK20130"/>
      <c r="BL20130"/>
      <c r="BM20130"/>
      <c r="BN20130"/>
      <c r="BO20130"/>
      <c r="BP20130"/>
      <c r="BQ20130"/>
      <c r="BR20130"/>
      <c r="BS20130"/>
      <c r="BT20130"/>
      <c r="BU20130"/>
      <c r="BV20130"/>
      <c r="BW20130"/>
      <c r="BX20130"/>
    </row>
    <row r="20131" spans="10:76" x14ac:dyDescent="0.35"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  <c r="AM20131"/>
      <c r="AN20131"/>
      <c r="AO20131"/>
      <c r="AP20131"/>
      <c r="AQ20131"/>
      <c r="AR20131"/>
      <c r="AS20131"/>
      <c r="AT20131"/>
      <c r="AU20131"/>
      <c r="AV20131"/>
      <c r="AW20131"/>
      <c r="AX20131"/>
      <c r="AY20131"/>
      <c r="AZ20131"/>
      <c r="BA20131"/>
      <c r="BB20131"/>
      <c r="BC20131"/>
      <c r="BD20131"/>
      <c r="BE20131"/>
      <c r="BF20131"/>
      <c r="BG20131"/>
      <c r="BH20131"/>
      <c r="BI20131"/>
      <c r="BJ20131"/>
      <c r="BK20131"/>
      <c r="BL20131"/>
      <c r="BM20131"/>
      <c r="BN20131"/>
      <c r="BO20131"/>
      <c r="BP20131"/>
      <c r="BQ20131"/>
      <c r="BR20131"/>
      <c r="BS20131"/>
      <c r="BT20131"/>
      <c r="BU20131"/>
      <c r="BV20131"/>
      <c r="BW20131"/>
      <c r="BX20131"/>
    </row>
    <row r="20132" spans="10:76" x14ac:dyDescent="0.35"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  <c r="AM20132"/>
      <c r="AN20132"/>
      <c r="AO20132"/>
      <c r="AP20132"/>
      <c r="AQ20132"/>
      <c r="AR20132"/>
      <c r="AS20132"/>
      <c r="AT20132"/>
      <c r="AU20132"/>
      <c r="AV20132"/>
      <c r="AW20132"/>
      <c r="AX20132"/>
      <c r="AY20132"/>
      <c r="AZ20132"/>
      <c r="BA20132"/>
      <c r="BB20132"/>
      <c r="BC20132"/>
      <c r="BD20132"/>
      <c r="BE20132"/>
      <c r="BF20132"/>
      <c r="BG20132"/>
      <c r="BH20132"/>
      <c r="BI20132"/>
      <c r="BJ20132"/>
      <c r="BK20132"/>
      <c r="BL20132"/>
      <c r="BM20132"/>
      <c r="BN20132"/>
      <c r="BO20132"/>
      <c r="BP20132"/>
      <c r="BQ20132"/>
      <c r="BR20132"/>
      <c r="BS20132"/>
      <c r="BT20132"/>
      <c r="BU20132"/>
      <c r="BV20132"/>
      <c r="BW20132"/>
      <c r="BX20132"/>
    </row>
    <row r="20133" spans="10:76" x14ac:dyDescent="0.35"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  <c r="AM20133"/>
      <c r="AN20133"/>
      <c r="AO20133"/>
      <c r="AP20133"/>
      <c r="AQ20133"/>
      <c r="AR20133"/>
      <c r="AS20133"/>
      <c r="AT20133"/>
      <c r="AU20133"/>
      <c r="AV20133"/>
      <c r="AW20133"/>
      <c r="AX20133"/>
      <c r="AY20133"/>
      <c r="AZ20133"/>
      <c r="BA20133"/>
      <c r="BB20133"/>
      <c r="BC20133"/>
      <c r="BD20133"/>
      <c r="BE20133"/>
      <c r="BF20133"/>
      <c r="BG20133"/>
      <c r="BH20133"/>
      <c r="BI20133"/>
      <c r="BJ20133"/>
      <c r="BK20133"/>
      <c r="BL20133"/>
      <c r="BM20133"/>
      <c r="BN20133"/>
      <c r="BO20133"/>
      <c r="BP20133"/>
      <c r="BQ20133"/>
      <c r="BR20133"/>
      <c r="BS20133"/>
      <c r="BT20133"/>
      <c r="BU20133"/>
      <c r="BV20133"/>
      <c r="BW20133"/>
      <c r="BX20133"/>
    </row>
    <row r="20134" spans="10:76" x14ac:dyDescent="0.35"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  <c r="AM20134"/>
      <c r="AN20134"/>
      <c r="AO20134"/>
      <c r="AP20134"/>
      <c r="AQ20134"/>
      <c r="AR20134"/>
      <c r="AS20134"/>
      <c r="AT20134"/>
      <c r="AU20134"/>
      <c r="AV20134"/>
      <c r="AW20134"/>
      <c r="AX20134"/>
      <c r="AY20134"/>
      <c r="AZ20134"/>
      <c r="BA20134"/>
      <c r="BB20134"/>
      <c r="BC20134"/>
      <c r="BD20134"/>
      <c r="BE20134"/>
      <c r="BF20134"/>
      <c r="BG20134"/>
      <c r="BH20134"/>
      <c r="BI20134"/>
      <c r="BJ20134"/>
      <c r="BK20134"/>
      <c r="BL20134"/>
      <c r="BM20134"/>
      <c r="BN20134"/>
      <c r="BO20134"/>
      <c r="BP20134"/>
      <c r="BQ20134"/>
      <c r="BR20134"/>
      <c r="BS20134"/>
      <c r="BT20134"/>
      <c r="BU20134"/>
      <c r="BV20134"/>
      <c r="BW20134"/>
      <c r="BX20134"/>
    </row>
    <row r="20135" spans="10:76" x14ac:dyDescent="0.35"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  <c r="AM20135"/>
      <c r="AN20135"/>
      <c r="AO20135"/>
      <c r="AP20135"/>
      <c r="AQ20135"/>
      <c r="AR20135"/>
      <c r="AS20135"/>
      <c r="AT20135"/>
      <c r="AU20135"/>
      <c r="AV20135"/>
      <c r="AW20135"/>
      <c r="AX20135"/>
      <c r="AY20135"/>
      <c r="AZ20135"/>
      <c r="BA20135"/>
      <c r="BB20135"/>
      <c r="BC20135"/>
      <c r="BD20135"/>
      <c r="BE20135"/>
      <c r="BF20135"/>
      <c r="BG20135"/>
      <c r="BH20135"/>
      <c r="BI20135"/>
      <c r="BJ20135"/>
      <c r="BK20135"/>
      <c r="BL20135"/>
      <c r="BM20135"/>
      <c r="BN20135"/>
      <c r="BO20135"/>
      <c r="BP20135"/>
      <c r="BQ20135"/>
      <c r="BR20135"/>
      <c r="BS20135"/>
      <c r="BT20135"/>
      <c r="BU20135"/>
      <c r="BV20135"/>
      <c r="BW20135"/>
      <c r="BX20135"/>
    </row>
    <row r="20136" spans="10:76" x14ac:dyDescent="0.35"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  <c r="AM20136"/>
      <c r="AN20136"/>
      <c r="AO20136"/>
      <c r="AP20136"/>
      <c r="AQ20136"/>
      <c r="AR20136"/>
      <c r="AS20136"/>
      <c r="AT20136"/>
      <c r="AU20136"/>
      <c r="AV20136"/>
      <c r="AW20136"/>
      <c r="AX20136"/>
      <c r="AY20136"/>
      <c r="AZ20136"/>
      <c r="BA20136"/>
      <c r="BB20136"/>
      <c r="BC20136"/>
      <c r="BD20136"/>
      <c r="BE20136"/>
      <c r="BF20136"/>
      <c r="BG20136"/>
      <c r="BH20136"/>
      <c r="BI20136"/>
      <c r="BJ20136"/>
      <c r="BK20136"/>
      <c r="BL20136"/>
      <c r="BM20136"/>
      <c r="BN20136"/>
      <c r="BO20136"/>
      <c r="BP20136"/>
      <c r="BQ20136"/>
      <c r="BR20136"/>
      <c r="BS20136"/>
      <c r="BT20136"/>
      <c r="BU20136"/>
      <c r="BV20136"/>
      <c r="BW20136"/>
      <c r="BX20136"/>
    </row>
    <row r="20137" spans="10:76" x14ac:dyDescent="0.35"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  <c r="AM20137"/>
      <c r="AN20137"/>
      <c r="AO20137"/>
      <c r="AP20137"/>
      <c r="AQ20137"/>
      <c r="AR20137"/>
      <c r="AS20137"/>
      <c r="AT20137"/>
      <c r="AU20137"/>
      <c r="AV20137"/>
      <c r="AW20137"/>
      <c r="AX20137"/>
      <c r="AY20137"/>
      <c r="AZ20137"/>
      <c r="BA20137"/>
      <c r="BB20137"/>
      <c r="BC20137"/>
      <c r="BD20137"/>
      <c r="BE20137"/>
      <c r="BF20137"/>
      <c r="BG20137"/>
      <c r="BH20137"/>
      <c r="BI20137"/>
      <c r="BJ20137"/>
      <c r="BK20137"/>
      <c r="BL20137"/>
      <c r="BM20137"/>
      <c r="BN20137"/>
      <c r="BO20137"/>
      <c r="BP20137"/>
      <c r="BQ20137"/>
      <c r="BR20137"/>
      <c r="BS20137"/>
      <c r="BT20137"/>
      <c r="BU20137"/>
      <c r="BV20137"/>
      <c r="BW20137"/>
      <c r="BX20137"/>
    </row>
    <row r="20138" spans="10:76" x14ac:dyDescent="0.35"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  <c r="AM20138"/>
      <c r="AN20138"/>
      <c r="AO20138"/>
      <c r="AP20138"/>
      <c r="AQ20138"/>
      <c r="AR20138"/>
      <c r="AS20138"/>
      <c r="AT20138"/>
      <c r="AU20138"/>
      <c r="AV20138"/>
      <c r="AW20138"/>
      <c r="AX20138"/>
      <c r="AY20138"/>
      <c r="AZ20138"/>
      <c r="BA20138"/>
      <c r="BB20138"/>
      <c r="BC20138"/>
      <c r="BD20138"/>
      <c r="BE20138"/>
      <c r="BF20138"/>
      <c r="BG20138"/>
      <c r="BH20138"/>
      <c r="BI20138"/>
      <c r="BJ20138"/>
      <c r="BK20138"/>
      <c r="BL20138"/>
      <c r="BM20138"/>
      <c r="BN20138"/>
      <c r="BO20138"/>
      <c r="BP20138"/>
      <c r="BQ20138"/>
      <c r="BR20138"/>
      <c r="BS20138"/>
      <c r="BT20138"/>
      <c r="BU20138"/>
      <c r="BV20138"/>
      <c r="BW20138"/>
      <c r="BX20138"/>
    </row>
    <row r="20139" spans="10:76" x14ac:dyDescent="0.35"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  <c r="AM20139"/>
      <c r="AN20139"/>
      <c r="AO20139"/>
      <c r="AP20139"/>
      <c r="AQ20139"/>
      <c r="AR20139"/>
      <c r="AS20139"/>
      <c r="AT20139"/>
      <c r="AU20139"/>
      <c r="AV20139"/>
      <c r="AW20139"/>
      <c r="AX20139"/>
      <c r="AY20139"/>
      <c r="AZ20139"/>
      <c r="BA20139"/>
      <c r="BB20139"/>
      <c r="BC20139"/>
      <c r="BD20139"/>
      <c r="BE20139"/>
      <c r="BF20139"/>
      <c r="BG20139"/>
      <c r="BH20139"/>
      <c r="BI20139"/>
      <c r="BJ20139"/>
      <c r="BK20139"/>
      <c r="BL20139"/>
      <c r="BM20139"/>
      <c r="BN20139"/>
      <c r="BO20139"/>
      <c r="BP20139"/>
      <c r="BQ20139"/>
      <c r="BR20139"/>
      <c r="BS20139"/>
      <c r="BT20139"/>
      <c r="BU20139"/>
      <c r="BV20139"/>
      <c r="BW20139"/>
      <c r="BX20139"/>
    </row>
    <row r="20140" spans="10:76" x14ac:dyDescent="0.35"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  <c r="AM20140"/>
      <c r="AN20140"/>
      <c r="AO20140"/>
      <c r="AP20140"/>
      <c r="AQ20140"/>
      <c r="AR20140"/>
      <c r="AS20140"/>
      <c r="AT20140"/>
      <c r="AU20140"/>
      <c r="AV20140"/>
      <c r="AW20140"/>
      <c r="AX20140"/>
      <c r="AY20140"/>
      <c r="AZ20140"/>
      <c r="BA20140"/>
      <c r="BB20140"/>
      <c r="BC20140"/>
      <c r="BD20140"/>
      <c r="BE20140"/>
      <c r="BF20140"/>
      <c r="BG20140"/>
      <c r="BH20140"/>
      <c r="BI20140"/>
      <c r="BJ20140"/>
      <c r="BK20140"/>
      <c r="BL20140"/>
      <c r="BM20140"/>
      <c r="BN20140"/>
      <c r="BO20140"/>
      <c r="BP20140"/>
      <c r="BQ20140"/>
      <c r="BR20140"/>
      <c r="BS20140"/>
      <c r="BT20140"/>
      <c r="BU20140"/>
      <c r="BV20140"/>
      <c r="BW20140"/>
      <c r="BX20140"/>
    </row>
    <row r="20141" spans="10:76" x14ac:dyDescent="0.35"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  <c r="AM20141"/>
      <c r="AN20141"/>
      <c r="AO20141"/>
      <c r="AP20141"/>
      <c r="AQ20141"/>
      <c r="AR20141"/>
      <c r="AS20141"/>
      <c r="AT20141"/>
      <c r="AU20141"/>
      <c r="AV20141"/>
      <c r="AW20141"/>
      <c r="AX20141"/>
      <c r="AY20141"/>
      <c r="AZ20141"/>
      <c r="BA20141"/>
      <c r="BB20141"/>
      <c r="BC20141"/>
      <c r="BD20141"/>
      <c r="BE20141"/>
      <c r="BF20141"/>
      <c r="BG20141"/>
      <c r="BH20141"/>
      <c r="BI20141"/>
      <c r="BJ20141"/>
      <c r="BK20141"/>
      <c r="BL20141"/>
      <c r="BM20141"/>
      <c r="BN20141"/>
      <c r="BO20141"/>
      <c r="BP20141"/>
      <c r="BQ20141"/>
      <c r="BR20141"/>
      <c r="BS20141"/>
      <c r="BT20141"/>
      <c r="BU20141"/>
      <c r="BV20141"/>
      <c r="BW20141"/>
      <c r="BX20141"/>
    </row>
    <row r="20142" spans="10:76" x14ac:dyDescent="0.35"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  <c r="AM20142"/>
      <c r="AN20142"/>
      <c r="AO20142"/>
      <c r="AP20142"/>
      <c r="AQ20142"/>
      <c r="AR20142"/>
      <c r="AS20142"/>
      <c r="AT20142"/>
      <c r="AU20142"/>
      <c r="AV20142"/>
      <c r="AW20142"/>
      <c r="AX20142"/>
      <c r="AY20142"/>
      <c r="AZ20142"/>
      <c r="BA20142"/>
      <c r="BB20142"/>
      <c r="BC20142"/>
      <c r="BD20142"/>
      <c r="BE20142"/>
      <c r="BF20142"/>
      <c r="BG20142"/>
      <c r="BH20142"/>
      <c r="BI20142"/>
      <c r="BJ20142"/>
      <c r="BK20142"/>
      <c r="BL20142"/>
      <c r="BM20142"/>
      <c r="BN20142"/>
      <c r="BO20142"/>
      <c r="BP20142"/>
      <c r="BQ20142"/>
      <c r="BR20142"/>
      <c r="BS20142"/>
      <c r="BT20142"/>
      <c r="BU20142"/>
      <c r="BV20142"/>
      <c r="BW20142"/>
      <c r="BX20142"/>
    </row>
    <row r="20143" spans="10:76" x14ac:dyDescent="0.35"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  <c r="AM20143"/>
      <c r="AN20143"/>
      <c r="AO20143"/>
      <c r="AP20143"/>
      <c r="AQ20143"/>
      <c r="AR20143"/>
      <c r="AS20143"/>
      <c r="AT20143"/>
      <c r="AU20143"/>
      <c r="AV20143"/>
      <c r="AW20143"/>
      <c r="AX20143"/>
      <c r="AY20143"/>
      <c r="AZ20143"/>
      <c r="BA20143"/>
      <c r="BB20143"/>
      <c r="BC20143"/>
      <c r="BD20143"/>
      <c r="BE20143"/>
      <c r="BF20143"/>
      <c r="BG20143"/>
      <c r="BH20143"/>
      <c r="BI20143"/>
      <c r="BJ20143"/>
      <c r="BK20143"/>
      <c r="BL20143"/>
      <c r="BM20143"/>
      <c r="BN20143"/>
      <c r="BO20143"/>
      <c r="BP20143"/>
      <c r="BQ20143"/>
      <c r="BR20143"/>
      <c r="BS20143"/>
      <c r="BT20143"/>
      <c r="BU20143"/>
      <c r="BV20143"/>
      <c r="BW20143"/>
      <c r="BX20143"/>
    </row>
    <row r="20144" spans="10:76" x14ac:dyDescent="0.35"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  <c r="AM20144"/>
      <c r="AN20144"/>
      <c r="AO20144"/>
      <c r="AP20144"/>
      <c r="AQ20144"/>
      <c r="AR20144"/>
      <c r="AS20144"/>
      <c r="AT20144"/>
      <c r="AU20144"/>
      <c r="AV20144"/>
      <c r="AW20144"/>
      <c r="AX20144"/>
      <c r="AY20144"/>
      <c r="AZ20144"/>
      <c r="BA20144"/>
      <c r="BB20144"/>
      <c r="BC20144"/>
      <c r="BD20144"/>
      <c r="BE20144"/>
      <c r="BF20144"/>
      <c r="BG20144"/>
      <c r="BH20144"/>
      <c r="BI20144"/>
      <c r="BJ20144"/>
      <c r="BK20144"/>
      <c r="BL20144"/>
      <c r="BM20144"/>
      <c r="BN20144"/>
      <c r="BO20144"/>
      <c r="BP20144"/>
      <c r="BQ20144"/>
      <c r="BR20144"/>
      <c r="BS20144"/>
      <c r="BT20144"/>
      <c r="BU20144"/>
      <c r="BV20144"/>
      <c r="BW20144"/>
      <c r="BX20144"/>
    </row>
    <row r="20145" spans="10:76" x14ac:dyDescent="0.35"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  <c r="AM20145"/>
      <c r="AN20145"/>
      <c r="AO20145"/>
      <c r="AP20145"/>
      <c r="AQ20145"/>
      <c r="AR20145"/>
      <c r="AS20145"/>
      <c r="AT20145"/>
      <c r="AU20145"/>
      <c r="AV20145"/>
      <c r="AW20145"/>
      <c r="AX20145"/>
      <c r="AY20145"/>
      <c r="AZ20145"/>
      <c r="BA20145"/>
      <c r="BB20145"/>
      <c r="BC20145"/>
      <c r="BD20145"/>
      <c r="BE20145"/>
      <c r="BF20145"/>
      <c r="BG20145"/>
      <c r="BH20145"/>
      <c r="BI20145"/>
      <c r="BJ20145"/>
      <c r="BK20145"/>
      <c r="BL20145"/>
      <c r="BM20145"/>
      <c r="BN20145"/>
      <c r="BO20145"/>
      <c r="BP20145"/>
      <c r="BQ20145"/>
      <c r="BR20145"/>
      <c r="BS20145"/>
      <c r="BT20145"/>
      <c r="BU20145"/>
      <c r="BV20145"/>
      <c r="BW20145"/>
      <c r="BX20145"/>
    </row>
    <row r="20146" spans="10:76" x14ac:dyDescent="0.35"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  <c r="AM20146"/>
      <c r="AN20146"/>
      <c r="AO20146"/>
      <c r="AP20146"/>
      <c r="AQ20146"/>
      <c r="AR20146"/>
      <c r="AS20146"/>
      <c r="AT20146"/>
      <c r="AU20146"/>
      <c r="AV20146"/>
      <c r="AW20146"/>
      <c r="AX20146"/>
      <c r="AY20146"/>
      <c r="AZ20146"/>
      <c r="BA20146"/>
      <c r="BB20146"/>
      <c r="BC20146"/>
      <c r="BD20146"/>
      <c r="BE20146"/>
      <c r="BF20146"/>
      <c r="BG20146"/>
      <c r="BH20146"/>
      <c r="BI20146"/>
      <c r="BJ20146"/>
      <c r="BK20146"/>
      <c r="BL20146"/>
      <c r="BM20146"/>
      <c r="BN20146"/>
      <c r="BO20146"/>
      <c r="BP20146"/>
      <c r="BQ20146"/>
      <c r="BR20146"/>
      <c r="BS20146"/>
      <c r="BT20146"/>
      <c r="BU20146"/>
      <c r="BV20146"/>
      <c r="BW20146"/>
      <c r="BX20146"/>
    </row>
    <row r="20147" spans="10:76" x14ac:dyDescent="0.35"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  <c r="AM20147"/>
      <c r="AN20147"/>
      <c r="AO20147"/>
      <c r="AP20147"/>
      <c r="AQ20147"/>
      <c r="AR20147"/>
      <c r="AS20147"/>
      <c r="AT20147"/>
      <c r="AU20147"/>
      <c r="AV20147"/>
      <c r="AW20147"/>
      <c r="AX20147"/>
      <c r="AY20147"/>
      <c r="AZ20147"/>
      <c r="BA20147"/>
      <c r="BB20147"/>
      <c r="BC20147"/>
      <c r="BD20147"/>
      <c r="BE20147"/>
      <c r="BF20147"/>
      <c r="BG20147"/>
      <c r="BH20147"/>
      <c r="BI20147"/>
      <c r="BJ20147"/>
      <c r="BK20147"/>
      <c r="BL20147"/>
      <c r="BM20147"/>
      <c r="BN20147"/>
      <c r="BO20147"/>
      <c r="BP20147"/>
      <c r="BQ20147"/>
      <c r="BR20147"/>
      <c r="BS20147"/>
      <c r="BT20147"/>
      <c r="BU20147"/>
      <c r="BV20147"/>
      <c r="BW20147"/>
      <c r="BX20147"/>
    </row>
    <row r="20148" spans="10:76" x14ac:dyDescent="0.35"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  <c r="AM20148"/>
      <c r="AN20148"/>
      <c r="AO20148"/>
      <c r="AP20148"/>
      <c r="AQ20148"/>
      <c r="AR20148"/>
      <c r="AS20148"/>
      <c r="AT20148"/>
      <c r="AU20148"/>
      <c r="AV20148"/>
      <c r="AW20148"/>
      <c r="AX20148"/>
      <c r="AY20148"/>
      <c r="AZ20148"/>
      <c r="BA20148"/>
      <c r="BB20148"/>
      <c r="BC20148"/>
      <c r="BD20148"/>
      <c r="BE20148"/>
      <c r="BF20148"/>
      <c r="BG20148"/>
      <c r="BH20148"/>
      <c r="BI20148"/>
      <c r="BJ20148"/>
      <c r="BK20148"/>
      <c r="BL20148"/>
      <c r="BM20148"/>
      <c r="BN20148"/>
      <c r="BO20148"/>
      <c r="BP20148"/>
      <c r="BQ20148"/>
      <c r="BR20148"/>
      <c r="BS20148"/>
      <c r="BT20148"/>
      <c r="BU20148"/>
      <c r="BV20148"/>
      <c r="BW20148"/>
      <c r="BX20148"/>
    </row>
    <row r="20149" spans="10:76" x14ac:dyDescent="0.35"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  <c r="AM20149"/>
      <c r="AN20149"/>
      <c r="AO20149"/>
      <c r="AP20149"/>
      <c r="AQ20149"/>
      <c r="AR20149"/>
      <c r="AS20149"/>
      <c r="AT20149"/>
      <c r="AU20149"/>
      <c r="AV20149"/>
      <c r="AW20149"/>
      <c r="AX20149"/>
      <c r="AY20149"/>
      <c r="AZ20149"/>
      <c r="BA20149"/>
      <c r="BB20149"/>
      <c r="BC20149"/>
      <c r="BD20149"/>
      <c r="BE20149"/>
      <c r="BF20149"/>
      <c r="BG20149"/>
      <c r="BH20149"/>
      <c r="BI20149"/>
      <c r="BJ20149"/>
      <c r="BK20149"/>
      <c r="BL20149"/>
      <c r="BM20149"/>
      <c r="BN20149"/>
      <c r="BO20149"/>
      <c r="BP20149"/>
      <c r="BQ20149"/>
      <c r="BR20149"/>
      <c r="BS20149"/>
      <c r="BT20149"/>
      <c r="BU20149"/>
      <c r="BV20149"/>
      <c r="BW20149"/>
      <c r="BX20149"/>
    </row>
    <row r="20150" spans="10:76" x14ac:dyDescent="0.35"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  <c r="AM20150"/>
      <c r="AN20150"/>
      <c r="AO20150"/>
      <c r="AP20150"/>
      <c r="AQ20150"/>
      <c r="AR20150"/>
      <c r="AS20150"/>
      <c r="AT20150"/>
      <c r="AU20150"/>
      <c r="AV20150"/>
      <c r="AW20150"/>
      <c r="AX20150"/>
      <c r="AY20150"/>
      <c r="AZ20150"/>
      <c r="BA20150"/>
      <c r="BB20150"/>
      <c r="BC20150"/>
      <c r="BD20150"/>
      <c r="BE20150"/>
      <c r="BF20150"/>
      <c r="BG20150"/>
      <c r="BH20150"/>
      <c r="BI20150"/>
      <c r="BJ20150"/>
      <c r="BK20150"/>
      <c r="BL20150"/>
      <c r="BM20150"/>
      <c r="BN20150"/>
      <c r="BO20150"/>
      <c r="BP20150"/>
      <c r="BQ20150"/>
      <c r="BR20150"/>
      <c r="BS20150"/>
      <c r="BT20150"/>
      <c r="BU20150"/>
      <c r="BV20150"/>
      <c r="BW20150"/>
      <c r="BX20150"/>
    </row>
    <row r="20151" spans="10:76" x14ac:dyDescent="0.35"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  <c r="AM20151"/>
      <c r="AN20151"/>
      <c r="AO20151"/>
      <c r="AP20151"/>
      <c r="AQ20151"/>
      <c r="AR20151"/>
      <c r="AS20151"/>
      <c r="AT20151"/>
      <c r="AU20151"/>
      <c r="AV20151"/>
      <c r="AW20151"/>
      <c r="AX20151"/>
      <c r="AY20151"/>
      <c r="AZ20151"/>
      <c r="BA20151"/>
      <c r="BB20151"/>
      <c r="BC20151"/>
      <c r="BD20151"/>
      <c r="BE20151"/>
      <c r="BF20151"/>
      <c r="BG20151"/>
      <c r="BH20151"/>
      <c r="BI20151"/>
      <c r="BJ20151"/>
      <c r="BK20151"/>
      <c r="BL20151"/>
      <c r="BM20151"/>
      <c r="BN20151"/>
      <c r="BO20151"/>
      <c r="BP20151"/>
      <c r="BQ20151"/>
      <c r="BR20151"/>
      <c r="BS20151"/>
      <c r="BT20151"/>
      <c r="BU20151"/>
      <c r="BV20151"/>
      <c r="BW20151"/>
      <c r="BX20151"/>
    </row>
    <row r="20152" spans="10:76" x14ac:dyDescent="0.35"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  <c r="AM20152"/>
      <c r="AN20152"/>
      <c r="AO20152"/>
      <c r="AP20152"/>
      <c r="AQ20152"/>
      <c r="AR20152"/>
      <c r="AS20152"/>
      <c r="AT20152"/>
      <c r="AU20152"/>
      <c r="AV20152"/>
      <c r="AW20152"/>
      <c r="AX20152"/>
      <c r="AY20152"/>
      <c r="AZ20152"/>
      <c r="BA20152"/>
      <c r="BB20152"/>
      <c r="BC20152"/>
      <c r="BD20152"/>
      <c r="BE20152"/>
      <c r="BF20152"/>
      <c r="BG20152"/>
      <c r="BH20152"/>
      <c r="BI20152"/>
      <c r="BJ20152"/>
      <c r="BK20152"/>
      <c r="BL20152"/>
      <c r="BM20152"/>
      <c r="BN20152"/>
      <c r="BO20152"/>
      <c r="BP20152"/>
      <c r="BQ20152"/>
      <c r="BR20152"/>
      <c r="BS20152"/>
      <c r="BT20152"/>
      <c r="BU20152"/>
      <c r="BV20152"/>
      <c r="BW20152"/>
      <c r="BX20152"/>
    </row>
    <row r="20153" spans="10:76" x14ac:dyDescent="0.35"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  <c r="AM20153"/>
      <c r="AN20153"/>
      <c r="AO20153"/>
      <c r="AP20153"/>
      <c r="AQ20153"/>
      <c r="AR20153"/>
      <c r="AS20153"/>
      <c r="AT20153"/>
      <c r="AU20153"/>
      <c r="AV20153"/>
      <c r="AW20153"/>
      <c r="AX20153"/>
      <c r="AY20153"/>
      <c r="AZ20153"/>
      <c r="BA20153"/>
      <c r="BB20153"/>
      <c r="BC20153"/>
      <c r="BD20153"/>
      <c r="BE20153"/>
      <c r="BF20153"/>
      <c r="BG20153"/>
      <c r="BH20153"/>
      <c r="BI20153"/>
      <c r="BJ20153"/>
      <c r="BK20153"/>
      <c r="BL20153"/>
      <c r="BM20153"/>
      <c r="BN20153"/>
      <c r="BO20153"/>
      <c r="BP20153"/>
      <c r="BQ20153"/>
      <c r="BR20153"/>
      <c r="BS20153"/>
      <c r="BT20153"/>
      <c r="BU20153"/>
      <c r="BV20153"/>
      <c r="BW20153"/>
      <c r="BX20153"/>
    </row>
    <row r="20154" spans="10:76" x14ac:dyDescent="0.35"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  <c r="AM20154"/>
      <c r="AN20154"/>
      <c r="AO20154"/>
      <c r="AP20154"/>
      <c r="AQ20154"/>
      <c r="AR20154"/>
      <c r="AS20154"/>
      <c r="AT20154"/>
      <c r="AU20154"/>
      <c r="AV20154"/>
      <c r="AW20154"/>
      <c r="AX20154"/>
      <c r="AY20154"/>
      <c r="AZ20154"/>
      <c r="BA20154"/>
      <c r="BB20154"/>
      <c r="BC20154"/>
      <c r="BD20154"/>
      <c r="BE20154"/>
      <c r="BF20154"/>
      <c r="BG20154"/>
      <c r="BH20154"/>
      <c r="BI20154"/>
      <c r="BJ20154"/>
      <c r="BK20154"/>
      <c r="BL20154"/>
      <c r="BM20154"/>
      <c r="BN20154"/>
      <c r="BO20154"/>
      <c r="BP20154"/>
      <c r="BQ20154"/>
      <c r="BR20154"/>
      <c r="BS20154"/>
      <c r="BT20154"/>
      <c r="BU20154"/>
      <c r="BV20154"/>
      <c r="BW20154"/>
      <c r="BX20154"/>
    </row>
    <row r="20155" spans="10:76" x14ac:dyDescent="0.35"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  <c r="AM20155"/>
      <c r="AN20155"/>
      <c r="AO20155"/>
      <c r="AP20155"/>
      <c r="AQ20155"/>
      <c r="AR20155"/>
      <c r="AS20155"/>
      <c r="AT20155"/>
      <c r="AU20155"/>
      <c r="AV20155"/>
      <c r="AW20155"/>
      <c r="AX20155"/>
      <c r="AY20155"/>
      <c r="AZ20155"/>
      <c r="BA20155"/>
      <c r="BB20155"/>
      <c r="BC20155"/>
      <c r="BD20155"/>
      <c r="BE20155"/>
      <c r="BF20155"/>
      <c r="BG20155"/>
      <c r="BH20155"/>
      <c r="BI20155"/>
      <c r="BJ20155"/>
      <c r="BK20155"/>
      <c r="BL20155"/>
      <c r="BM20155"/>
      <c r="BN20155"/>
      <c r="BO20155"/>
      <c r="BP20155"/>
      <c r="BQ20155"/>
      <c r="BR20155"/>
      <c r="BS20155"/>
      <c r="BT20155"/>
      <c r="BU20155"/>
      <c r="BV20155"/>
      <c r="BW20155"/>
      <c r="BX20155"/>
    </row>
    <row r="20156" spans="10:76" x14ac:dyDescent="0.35"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  <c r="AM20156"/>
      <c r="AN20156"/>
      <c r="AO20156"/>
      <c r="AP20156"/>
      <c r="AQ20156"/>
      <c r="AR20156"/>
      <c r="AS20156"/>
      <c r="AT20156"/>
      <c r="AU20156"/>
      <c r="AV20156"/>
      <c r="AW20156"/>
      <c r="AX20156"/>
      <c r="AY20156"/>
      <c r="AZ20156"/>
      <c r="BA20156"/>
      <c r="BB20156"/>
      <c r="BC20156"/>
      <c r="BD20156"/>
      <c r="BE20156"/>
      <c r="BF20156"/>
      <c r="BG20156"/>
      <c r="BH20156"/>
      <c r="BI20156"/>
      <c r="BJ20156"/>
      <c r="BK20156"/>
      <c r="BL20156"/>
      <c r="BM20156"/>
      <c r="BN20156"/>
      <c r="BO20156"/>
      <c r="BP20156"/>
      <c r="BQ20156"/>
      <c r="BR20156"/>
      <c r="BS20156"/>
      <c r="BT20156"/>
      <c r="BU20156"/>
      <c r="BV20156"/>
      <c r="BW20156"/>
      <c r="BX20156"/>
    </row>
    <row r="20157" spans="10:76" x14ac:dyDescent="0.35"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  <c r="AM20157"/>
      <c r="AN20157"/>
      <c r="AO20157"/>
      <c r="AP20157"/>
      <c r="AQ20157"/>
      <c r="AR20157"/>
      <c r="AS20157"/>
      <c r="AT20157"/>
      <c r="AU20157"/>
      <c r="AV20157"/>
      <c r="AW20157"/>
      <c r="AX20157"/>
      <c r="AY20157"/>
      <c r="AZ20157"/>
      <c r="BA20157"/>
      <c r="BB20157"/>
      <c r="BC20157"/>
      <c r="BD20157"/>
      <c r="BE20157"/>
      <c r="BF20157"/>
      <c r="BG20157"/>
      <c r="BH20157"/>
      <c r="BI20157"/>
      <c r="BJ20157"/>
      <c r="BK20157"/>
      <c r="BL20157"/>
      <c r="BM20157"/>
      <c r="BN20157"/>
      <c r="BO20157"/>
      <c r="BP20157"/>
      <c r="BQ20157"/>
      <c r="BR20157"/>
      <c r="BS20157"/>
      <c r="BT20157"/>
      <c r="BU20157"/>
      <c r="BV20157"/>
      <c r="BW20157"/>
      <c r="BX20157"/>
    </row>
    <row r="20158" spans="10:76" x14ac:dyDescent="0.35"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  <c r="AM20158"/>
      <c r="AN20158"/>
      <c r="AO20158"/>
      <c r="AP20158"/>
      <c r="AQ20158"/>
      <c r="AR20158"/>
      <c r="AS20158"/>
      <c r="AT20158"/>
      <c r="AU20158"/>
      <c r="AV20158"/>
      <c r="AW20158"/>
      <c r="AX20158"/>
      <c r="AY20158"/>
      <c r="AZ20158"/>
      <c r="BA20158"/>
      <c r="BB20158"/>
      <c r="BC20158"/>
      <c r="BD20158"/>
      <c r="BE20158"/>
      <c r="BF20158"/>
      <c r="BG20158"/>
      <c r="BH20158"/>
      <c r="BI20158"/>
      <c r="BJ20158"/>
      <c r="BK20158"/>
      <c r="BL20158"/>
      <c r="BM20158"/>
      <c r="BN20158"/>
      <c r="BO20158"/>
      <c r="BP20158"/>
      <c r="BQ20158"/>
      <c r="BR20158"/>
      <c r="BS20158"/>
      <c r="BT20158"/>
      <c r="BU20158"/>
      <c r="BV20158"/>
      <c r="BW20158"/>
      <c r="BX20158"/>
    </row>
    <row r="20159" spans="10:76" x14ac:dyDescent="0.35"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  <c r="AM20159"/>
      <c r="AN20159"/>
      <c r="AO20159"/>
      <c r="AP20159"/>
      <c r="AQ20159"/>
      <c r="AR20159"/>
      <c r="AS20159"/>
      <c r="AT20159"/>
      <c r="AU20159"/>
      <c r="AV20159"/>
      <c r="AW20159"/>
      <c r="AX20159"/>
      <c r="AY20159"/>
      <c r="AZ20159"/>
      <c r="BA20159"/>
      <c r="BB20159"/>
      <c r="BC20159"/>
      <c r="BD20159"/>
      <c r="BE20159"/>
      <c r="BF20159"/>
      <c r="BG20159"/>
      <c r="BH20159"/>
      <c r="BI20159"/>
      <c r="BJ20159"/>
      <c r="BK20159"/>
      <c r="BL20159"/>
      <c r="BM20159"/>
      <c r="BN20159"/>
      <c r="BO20159"/>
      <c r="BP20159"/>
      <c r="BQ20159"/>
      <c r="BR20159"/>
      <c r="BS20159"/>
      <c r="BT20159"/>
      <c r="BU20159"/>
      <c r="BV20159"/>
      <c r="BW20159"/>
      <c r="BX20159"/>
    </row>
    <row r="20160" spans="10:76" x14ac:dyDescent="0.35"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  <c r="AM20160"/>
      <c r="AN20160"/>
      <c r="AO20160"/>
      <c r="AP20160"/>
      <c r="AQ20160"/>
      <c r="AR20160"/>
      <c r="AS20160"/>
      <c r="AT20160"/>
      <c r="AU20160"/>
      <c r="AV20160"/>
      <c r="AW20160"/>
      <c r="AX20160"/>
      <c r="AY20160"/>
      <c r="AZ20160"/>
      <c r="BA20160"/>
      <c r="BB20160"/>
      <c r="BC20160"/>
      <c r="BD20160"/>
      <c r="BE20160"/>
      <c r="BF20160"/>
      <c r="BG20160"/>
      <c r="BH20160"/>
      <c r="BI20160"/>
      <c r="BJ20160"/>
      <c r="BK20160"/>
      <c r="BL20160"/>
      <c r="BM20160"/>
      <c r="BN20160"/>
      <c r="BO20160"/>
      <c r="BP20160"/>
      <c r="BQ20160"/>
      <c r="BR20160"/>
      <c r="BS20160"/>
      <c r="BT20160"/>
      <c r="BU20160"/>
      <c r="BV20160"/>
      <c r="BW20160"/>
      <c r="BX20160"/>
    </row>
    <row r="20161" spans="10:76" x14ac:dyDescent="0.35"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  <c r="AM20161"/>
      <c r="AN20161"/>
      <c r="AO20161"/>
      <c r="AP20161"/>
      <c r="AQ20161"/>
      <c r="AR20161"/>
      <c r="AS20161"/>
      <c r="AT20161"/>
      <c r="AU20161"/>
      <c r="AV20161"/>
      <c r="AW20161"/>
      <c r="AX20161"/>
      <c r="AY20161"/>
      <c r="AZ20161"/>
      <c r="BA20161"/>
      <c r="BB20161"/>
      <c r="BC20161"/>
      <c r="BD20161"/>
      <c r="BE20161"/>
      <c r="BF20161"/>
      <c r="BG20161"/>
      <c r="BH20161"/>
      <c r="BI20161"/>
      <c r="BJ20161"/>
      <c r="BK20161"/>
      <c r="BL20161"/>
      <c r="BM20161"/>
      <c r="BN20161"/>
      <c r="BO20161"/>
      <c r="BP20161"/>
      <c r="BQ20161"/>
      <c r="BR20161"/>
      <c r="BS20161"/>
      <c r="BT20161"/>
      <c r="BU20161"/>
      <c r="BV20161"/>
      <c r="BW20161"/>
      <c r="BX20161"/>
    </row>
    <row r="20162" spans="10:76" x14ac:dyDescent="0.35"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  <c r="AM20162"/>
      <c r="AN20162"/>
      <c r="AO20162"/>
      <c r="AP20162"/>
      <c r="AQ20162"/>
      <c r="AR20162"/>
      <c r="AS20162"/>
      <c r="AT20162"/>
      <c r="AU20162"/>
      <c r="AV20162"/>
      <c r="AW20162"/>
      <c r="AX20162"/>
      <c r="AY20162"/>
      <c r="AZ20162"/>
      <c r="BA20162"/>
      <c r="BB20162"/>
      <c r="BC20162"/>
      <c r="BD20162"/>
      <c r="BE20162"/>
      <c r="BF20162"/>
      <c r="BG20162"/>
      <c r="BH20162"/>
      <c r="BI20162"/>
      <c r="BJ20162"/>
      <c r="BK20162"/>
      <c r="BL20162"/>
      <c r="BM20162"/>
      <c r="BN20162"/>
      <c r="BO20162"/>
      <c r="BP20162"/>
      <c r="BQ20162"/>
      <c r="BR20162"/>
      <c r="BS20162"/>
      <c r="BT20162"/>
      <c r="BU20162"/>
      <c r="BV20162"/>
      <c r="BW20162"/>
      <c r="BX20162"/>
    </row>
    <row r="20163" spans="10:76" x14ac:dyDescent="0.35"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  <c r="AM20163"/>
      <c r="AN20163"/>
      <c r="AO20163"/>
      <c r="AP20163"/>
      <c r="AQ20163"/>
      <c r="AR20163"/>
      <c r="AS20163"/>
      <c r="AT20163"/>
      <c r="AU20163"/>
      <c r="AV20163"/>
      <c r="AW20163"/>
      <c r="AX20163"/>
      <c r="AY20163"/>
      <c r="AZ20163"/>
      <c r="BA20163"/>
      <c r="BB20163"/>
      <c r="BC20163"/>
      <c r="BD20163"/>
      <c r="BE20163"/>
      <c r="BF20163"/>
      <c r="BG20163"/>
      <c r="BH20163"/>
      <c r="BI20163"/>
      <c r="BJ20163"/>
      <c r="BK20163"/>
      <c r="BL20163"/>
      <c r="BM20163"/>
      <c r="BN20163"/>
      <c r="BO20163"/>
      <c r="BP20163"/>
      <c r="BQ20163"/>
      <c r="BR20163"/>
      <c r="BS20163"/>
      <c r="BT20163"/>
      <c r="BU20163"/>
      <c r="BV20163"/>
      <c r="BW20163"/>
      <c r="BX20163"/>
    </row>
    <row r="20164" spans="10:76" x14ac:dyDescent="0.35"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  <c r="AM20164"/>
      <c r="AN20164"/>
      <c r="AO20164"/>
      <c r="AP20164"/>
      <c r="AQ20164"/>
      <c r="AR20164"/>
      <c r="AS20164"/>
      <c r="AT20164"/>
      <c r="AU20164"/>
      <c r="AV20164"/>
      <c r="AW20164"/>
      <c r="AX20164"/>
      <c r="AY20164"/>
      <c r="AZ20164"/>
      <c r="BA20164"/>
      <c r="BB20164"/>
      <c r="BC20164"/>
      <c r="BD20164"/>
      <c r="BE20164"/>
      <c r="BF20164"/>
      <c r="BG20164"/>
      <c r="BH20164"/>
      <c r="BI20164"/>
      <c r="BJ20164"/>
      <c r="BK20164"/>
      <c r="BL20164"/>
      <c r="BM20164"/>
      <c r="BN20164"/>
      <c r="BO20164"/>
      <c r="BP20164"/>
      <c r="BQ20164"/>
      <c r="BR20164"/>
      <c r="BS20164"/>
      <c r="BT20164"/>
      <c r="BU20164"/>
      <c r="BV20164"/>
      <c r="BW20164"/>
      <c r="BX20164"/>
    </row>
    <row r="20165" spans="10:76" x14ac:dyDescent="0.35"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  <c r="AM20165"/>
      <c r="AN20165"/>
      <c r="AO20165"/>
      <c r="AP20165"/>
      <c r="AQ20165"/>
      <c r="AR20165"/>
      <c r="AS20165"/>
      <c r="AT20165"/>
      <c r="AU20165"/>
      <c r="AV20165"/>
      <c r="AW20165"/>
      <c r="AX20165"/>
      <c r="AY20165"/>
      <c r="AZ20165"/>
      <c r="BA20165"/>
      <c r="BB20165"/>
      <c r="BC20165"/>
      <c r="BD20165"/>
      <c r="BE20165"/>
      <c r="BF20165"/>
      <c r="BG20165"/>
      <c r="BH20165"/>
      <c r="BI20165"/>
      <c r="BJ20165"/>
      <c r="BK20165"/>
      <c r="BL20165"/>
      <c r="BM20165"/>
      <c r="BN20165"/>
      <c r="BO20165"/>
      <c r="BP20165"/>
      <c r="BQ20165"/>
      <c r="BR20165"/>
      <c r="BS20165"/>
      <c r="BT20165"/>
      <c r="BU20165"/>
      <c r="BV20165"/>
      <c r="BW20165"/>
      <c r="BX20165"/>
    </row>
    <row r="20166" spans="10:76" x14ac:dyDescent="0.35"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  <c r="AM20166"/>
      <c r="AN20166"/>
      <c r="AO20166"/>
      <c r="AP20166"/>
      <c r="AQ20166"/>
      <c r="AR20166"/>
      <c r="AS20166"/>
      <c r="AT20166"/>
      <c r="AU20166"/>
      <c r="AV20166"/>
      <c r="AW20166"/>
      <c r="AX20166"/>
      <c r="AY20166"/>
      <c r="AZ20166"/>
      <c r="BA20166"/>
      <c r="BB20166"/>
      <c r="BC20166"/>
      <c r="BD20166"/>
      <c r="BE20166"/>
      <c r="BF20166"/>
      <c r="BG20166"/>
      <c r="BH20166"/>
      <c r="BI20166"/>
      <c r="BJ20166"/>
      <c r="BK20166"/>
      <c r="BL20166"/>
      <c r="BM20166"/>
      <c r="BN20166"/>
      <c r="BO20166"/>
      <c r="BP20166"/>
      <c r="BQ20166"/>
      <c r="BR20166"/>
      <c r="BS20166"/>
      <c r="BT20166"/>
      <c r="BU20166"/>
      <c r="BV20166"/>
      <c r="BW20166"/>
      <c r="BX20166"/>
    </row>
    <row r="20167" spans="10:76" x14ac:dyDescent="0.35"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  <c r="AM20167"/>
      <c r="AN20167"/>
      <c r="AO20167"/>
      <c r="AP20167"/>
      <c r="AQ20167"/>
      <c r="AR20167"/>
      <c r="AS20167"/>
      <c r="AT20167"/>
      <c r="AU20167"/>
      <c r="AV20167"/>
      <c r="AW20167"/>
      <c r="AX20167"/>
      <c r="AY20167"/>
      <c r="AZ20167"/>
      <c r="BA20167"/>
      <c r="BB20167"/>
      <c r="BC20167"/>
      <c r="BD20167"/>
      <c r="BE20167"/>
      <c r="BF20167"/>
      <c r="BG20167"/>
      <c r="BH20167"/>
      <c r="BI20167"/>
      <c r="BJ20167"/>
      <c r="BK20167"/>
      <c r="BL20167"/>
      <c r="BM20167"/>
      <c r="BN20167"/>
      <c r="BO20167"/>
      <c r="BP20167"/>
      <c r="BQ20167"/>
      <c r="BR20167"/>
      <c r="BS20167"/>
      <c r="BT20167"/>
      <c r="BU20167"/>
      <c r="BV20167"/>
      <c r="BW20167"/>
      <c r="BX20167"/>
    </row>
    <row r="20168" spans="10:76" x14ac:dyDescent="0.35"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  <c r="AM20168"/>
      <c r="AN20168"/>
      <c r="AO20168"/>
      <c r="AP20168"/>
      <c r="AQ20168"/>
      <c r="AR20168"/>
      <c r="AS20168"/>
      <c r="AT20168"/>
      <c r="AU20168"/>
      <c r="AV20168"/>
      <c r="AW20168"/>
      <c r="AX20168"/>
      <c r="AY20168"/>
      <c r="AZ20168"/>
      <c r="BA20168"/>
      <c r="BB20168"/>
      <c r="BC20168"/>
      <c r="BD20168"/>
      <c r="BE20168"/>
      <c r="BF20168"/>
      <c r="BG20168"/>
      <c r="BH20168"/>
      <c r="BI20168"/>
      <c r="BJ20168"/>
      <c r="BK20168"/>
      <c r="BL20168"/>
      <c r="BM20168"/>
      <c r="BN20168"/>
      <c r="BO20168"/>
      <c r="BP20168"/>
      <c r="BQ20168"/>
      <c r="BR20168"/>
      <c r="BS20168"/>
      <c r="BT20168"/>
      <c r="BU20168"/>
      <c r="BV20168"/>
      <c r="BW20168"/>
      <c r="BX20168"/>
    </row>
    <row r="20169" spans="10:76" x14ac:dyDescent="0.35"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  <c r="AM20169"/>
      <c r="AN20169"/>
      <c r="AO20169"/>
      <c r="AP20169"/>
      <c r="AQ20169"/>
      <c r="AR20169"/>
      <c r="AS20169"/>
      <c r="AT20169"/>
      <c r="AU20169"/>
      <c r="AV20169"/>
      <c r="AW20169"/>
      <c r="AX20169"/>
      <c r="AY20169"/>
      <c r="AZ20169"/>
      <c r="BA20169"/>
      <c r="BB20169"/>
      <c r="BC20169"/>
      <c r="BD20169"/>
      <c r="BE20169"/>
      <c r="BF20169"/>
      <c r="BG20169"/>
      <c r="BH20169"/>
      <c r="BI20169"/>
      <c r="BJ20169"/>
      <c r="BK20169"/>
      <c r="BL20169"/>
      <c r="BM20169"/>
      <c r="BN20169"/>
      <c r="BO20169"/>
      <c r="BP20169"/>
      <c r="BQ20169"/>
      <c r="BR20169"/>
      <c r="BS20169"/>
      <c r="BT20169"/>
      <c r="BU20169"/>
      <c r="BV20169"/>
      <c r="BW20169"/>
      <c r="BX20169"/>
    </row>
    <row r="20170" spans="10:76" x14ac:dyDescent="0.35"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  <c r="AM20170"/>
      <c r="AN20170"/>
      <c r="AO20170"/>
      <c r="AP20170"/>
      <c r="AQ20170"/>
      <c r="AR20170"/>
      <c r="AS20170"/>
      <c r="AT20170"/>
      <c r="AU20170"/>
      <c r="AV20170"/>
      <c r="AW20170"/>
      <c r="AX20170"/>
      <c r="AY20170"/>
      <c r="AZ20170"/>
      <c r="BA20170"/>
      <c r="BB20170"/>
      <c r="BC20170"/>
      <c r="BD20170"/>
      <c r="BE20170"/>
      <c r="BF20170"/>
      <c r="BG20170"/>
      <c r="BH20170"/>
      <c r="BI20170"/>
      <c r="BJ20170"/>
      <c r="BK20170"/>
      <c r="BL20170"/>
      <c r="BM20170"/>
      <c r="BN20170"/>
      <c r="BO20170"/>
      <c r="BP20170"/>
      <c r="BQ20170"/>
      <c r="BR20170"/>
      <c r="BS20170"/>
      <c r="BT20170"/>
      <c r="BU20170"/>
      <c r="BV20170"/>
      <c r="BW20170"/>
      <c r="BX20170"/>
    </row>
    <row r="20171" spans="10:76" x14ac:dyDescent="0.35"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  <c r="AM20171"/>
      <c r="AN20171"/>
      <c r="AO20171"/>
      <c r="AP20171"/>
      <c r="AQ20171"/>
      <c r="AR20171"/>
      <c r="AS20171"/>
      <c r="AT20171"/>
      <c r="AU20171"/>
      <c r="AV20171"/>
      <c r="AW20171"/>
      <c r="AX20171"/>
      <c r="AY20171"/>
      <c r="AZ20171"/>
      <c r="BA20171"/>
      <c r="BB20171"/>
      <c r="BC20171"/>
      <c r="BD20171"/>
      <c r="BE20171"/>
      <c r="BF20171"/>
      <c r="BG20171"/>
      <c r="BH20171"/>
      <c r="BI20171"/>
      <c r="BJ20171"/>
      <c r="BK20171"/>
      <c r="BL20171"/>
      <c r="BM20171"/>
      <c r="BN20171"/>
      <c r="BO20171"/>
      <c r="BP20171"/>
      <c r="BQ20171"/>
      <c r="BR20171"/>
      <c r="BS20171"/>
      <c r="BT20171"/>
      <c r="BU20171"/>
      <c r="BV20171"/>
      <c r="BW20171"/>
      <c r="BX20171"/>
    </row>
    <row r="20172" spans="10:76" x14ac:dyDescent="0.35"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  <c r="AM20172"/>
      <c r="AN20172"/>
      <c r="AO20172"/>
      <c r="AP20172"/>
      <c r="AQ20172"/>
      <c r="AR20172"/>
      <c r="AS20172"/>
      <c r="AT20172"/>
      <c r="AU20172"/>
      <c r="AV20172"/>
      <c r="AW20172"/>
      <c r="AX20172"/>
      <c r="AY20172"/>
      <c r="AZ20172"/>
      <c r="BA20172"/>
      <c r="BB20172"/>
      <c r="BC20172"/>
      <c r="BD20172"/>
      <c r="BE20172"/>
      <c r="BF20172"/>
      <c r="BG20172"/>
      <c r="BH20172"/>
      <c r="BI20172"/>
      <c r="BJ20172"/>
      <c r="BK20172"/>
      <c r="BL20172"/>
      <c r="BM20172"/>
      <c r="BN20172"/>
      <c r="BO20172"/>
      <c r="BP20172"/>
      <c r="BQ20172"/>
      <c r="BR20172"/>
      <c r="BS20172"/>
      <c r="BT20172"/>
      <c r="BU20172"/>
      <c r="BV20172"/>
      <c r="BW20172"/>
      <c r="BX20172"/>
    </row>
    <row r="20173" spans="10:76" x14ac:dyDescent="0.35"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  <c r="AM20173"/>
      <c r="AN20173"/>
      <c r="AO20173"/>
      <c r="AP20173"/>
      <c r="AQ20173"/>
      <c r="AR20173"/>
      <c r="AS20173"/>
      <c r="AT20173"/>
      <c r="AU20173"/>
      <c r="AV20173"/>
      <c r="AW20173"/>
      <c r="AX20173"/>
      <c r="AY20173"/>
      <c r="AZ20173"/>
      <c r="BA20173"/>
      <c r="BB20173"/>
      <c r="BC20173"/>
      <c r="BD20173"/>
      <c r="BE20173"/>
      <c r="BF20173"/>
      <c r="BG20173"/>
      <c r="BH20173"/>
      <c r="BI20173"/>
      <c r="BJ20173"/>
      <c r="BK20173"/>
      <c r="BL20173"/>
      <c r="BM20173"/>
      <c r="BN20173"/>
      <c r="BO20173"/>
      <c r="BP20173"/>
      <c r="BQ20173"/>
      <c r="BR20173"/>
      <c r="BS20173"/>
      <c r="BT20173"/>
      <c r="BU20173"/>
      <c r="BV20173"/>
      <c r="BW20173"/>
      <c r="BX20173"/>
    </row>
    <row r="20174" spans="10:76" x14ac:dyDescent="0.35"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  <c r="AM20174"/>
      <c r="AN20174"/>
      <c r="AO20174"/>
      <c r="AP20174"/>
      <c r="AQ20174"/>
      <c r="AR20174"/>
      <c r="AS20174"/>
      <c r="AT20174"/>
      <c r="AU20174"/>
      <c r="AV20174"/>
      <c r="AW20174"/>
      <c r="AX20174"/>
      <c r="AY20174"/>
      <c r="AZ20174"/>
      <c r="BA20174"/>
      <c r="BB20174"/>
      <c r="BC20174"/>
      <c r="BD20174"/>
      <c r="BE20174"/>
      <c r="BF20174"/>
      <c r="BG20174"/>
      <c r="BH20174"/>
      <c r="BI20174"/>
      <c r="BJ20174"/>
      <c r="BK20174"/>
      <c r="BL20174"/>
      <c r="BM20174"/>
      <c r="BN20174"/>
      <c r="BO20174"/>
      <c r="BP20174"/>
      <c r="BQ20174"/>
      <c r="BR20174"/>
      <c r="BS20174"/>
      <c r="BT20174"/>
      <c r="BU20174"/>
      <c r="BV20174"/>
      <c r="BW20174"/>
      <c r="BX20174"/>
    </row>
    <row r="20175" spans="10:76" x14ac:dyDescent="0.35"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  <c r="AM20175"/>
      <c r="AN20175"/>
      <c r="AO20175"/>
      <c r="AP20175"/>
      <c r="AQ20175"/>
      <c r="AR20175"/>
      <c r="AS20175"/>
      <c r="AT20175"/>
      <c r="AU20175"/>
      <c r="AV20175"/>
      <c r="AW20175"/>
      <c r="AX20175"/>
      <c r="AY20175"/>
      <c r="AZ20175"/>
      <c r="BA20175"/>
      <c r="BB20175"/>
      <c r="BC20175"/>
      <c r="BD20175"/>
      <c r="BE20175"/>
      <c r="BF20175"/>
      <c r="BG20175"/>
      <c r="BH20175"/>
      <c r="BI20175"/>
      <c r="BJ20175"/>
      <c r="BK20175"/>
      <c r="BL20175"/>
      <c r="BM20175"/>
      <c r="BN20175"/>
      <c r="BO20175"/>
      <c r="BP20175"/>
      <c r="BQ20175"/>
      <c r="BR20175"/>
      <c r="BS20175"/>
      <c r="BT20175"/>
      <c r="BU20175"/>
      <c r="BV20175"/>
      <c r="BW20175"/>
      <c r="BX20175"/>
    </row>
    <row r="20176" spans="10:76" x14ac:dyDescent="0.35"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  <c r="AM20176"/>
      <c r="AN20176"/>
      <c r="AO20176"/>
      <c r="AP20176"/>
      <c r="AQ20176"/>
      <c r="AR20176"/>
      <c r="AS20176"/>
      <c r="AT20176"/>
      <c r="AU20176"/>
      <c r="AV20176"/>
      <c r="AW20176"/>
      <c r="AX20176"/>
      <c r="AY20176"/>
      <c r="AZ20176"/>
      <c r="BA20176"/>
      <c r="BB20176"/>
      <c r="BC20176"/>
      <c r="BD20176"/>
      <c r="BE20176"/>
      <c r="BF20176"/>
      <c r="BG20176"/>
      <c r="BH20176"/>
      <c r="BI20176"/>
      <c r="BJ20176"/>
      <c r="BK20176"/>
      <c r="BL20176"/>
      <c r="BM20176"/>
      <c r="BN20176"/>
      <c r="BO20176"/>
      <c r="BP20176"/>
      <c r="BQ20176"/>
      <c r="BR20176"/>
      <c r="BS20176"/>
      <c r="BT20176"/>
      <c r="BU20176"/>
      <c r="BV20176"/>
      <c r="BW20176"/>
      <c r="BX20176"/>
    </row>
    <row r="20177" spans="10:76" x14ac:dyDescent="0.35"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  <c r="AM20177"/>
      <c r="AN20177"/>
      <c r="AO20177"/>
      <c r="AP20177"/>
      <c r="AQ20177"/>
      <c r="AR20177"/>
      <c r="AS20177"/>
      <c r="AT20177"/>
      <c r="AU20177"/>
      <c r="AV20177"/>
      <c r="AW20177"/>
      <c r="AX20177"/>
      <c r="AY20177"/>
      <c r="AZ20177"/>
      <c r="BA20177"/>
      <c r="BB20177"/>
      <c r="BC20177"/>
      <c r="BD20177"/>
      <c r="BE20177"/>
      <c r="BF20177"/>
      <c r="BG20177"/>
      <c r="BH20177"/>
      <c r="BI20177"/>
      <c r="BJ20177"/>
      <c r="BK20177"/>
      <c r="BL20177"/>
      <c r="BM20177"/>
      <c r="BN20177"/>
      <c r="BO20177"/>
      <c r="BP20177"/>
      <c r="BQ20177"/>
      <c r="BR20177"/>
      <c r="BS20177"/>
      <c r="BT20177"/>
      <c r="BU20177"/>
      <c r="BV20177"/>
      <c r="BW20177"/>
      <c r="BX20177"/>
    </row>
    <row r="20178" spans="10:76" x14ac:dyDescent="0.35"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  <c r="AM20178"/>
      <c r="AN20178"/>
      <c r="AO20178"/>
      <c r="AP20178"/>
      <c r="AQ20178"/>
      <c r="AR20178"/>
      <c r="AS20178"/>
      <c r="AT20178"/>
      <c r="AU20178"/>
      <c r="AV20178"/>
      <c r="AW20178"/>
      <c r="AX20178"/>
      <c r="AY20178"/>
      <c r="AZ20178"/>
      <c r="BA20178"/>
      <c r="BB20178"/>
      <c r="BC20178"/>
      <c r="BD20178"/>
      <c r="BE20178"/>
      <c r="BF20178"/>
      <c r="BG20178"/>
      <c r="BH20178"/>
      <c r="BI20178"/>
      <c r="BJ20178"/>
      <c r="BK20178"/>
      <c r="BL20178"/>
      <c r="BM20178"/>
      <c r="BN20178"/>
      <c r="BO20178"/>
      <c r="BP20178"/>
      <c r="BQ20178"/>
      <c r="BR20178"/>
      <c r="BS20178"/>
      <c r="BT20178"/>
      <c r="BU20178"/>
      <c r="BV20178"/>
      <c r="BW20178"/>
      <c r="BX20178"/>
    </row>
    <row r="20179" spans="10:76" x14ac:dyDescent="0.35"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  <c r="AM20179"/>
      <c r="AN20179"/>
      <c r="AO20179"/>
      <c r="AP20179"/>
      <c r="AQ20179"/>
      <c r="AR20179"/>
      <c r="AS20179"/>
      <c r="AT20179"/>
      <c r="AU20179"/>
      <c r="AV20179"/>
      <c r="AW20179"/>
      <c r="AX20179"/>
      <c r="AY20179"/>
      <c r="AZ20179"/>
      <c r="BA20179"/>
      <c r="BB20179"/>
      <c r="BC20179"/>
      <c r="BD20179"/>
      <c r="BE20179"/>
      <c r="BF20179"/>
      <c r="BG20179"/>
      <c r="BH20179"/>
      <c r="BI20179"/>
      <c r="BJ20179"/>
      <c r="BK20179"/>
      <c r="BL20179"/>
      <c r="BM20179"/>
      <c r="BN20179"/>
      <c r="BO20179"/>
      <c r="BP20179"/>
      <c r="BQ20179"/>
      <c r="BR20179"/>
      <c r="BS20179"/>
      <c r="BT20179"/>
      <c r="BU20179"/>
      <c r="BV20179"/>
      <c r="BW20179"/>
      <c r="BX20179"/>
    </row>
    <row r="20180" spans="10:76" x14ac:dyDescent="0.35"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  <c r="AM20180"/>
      <c r="AN20180"/>
      <c r="AO20180"/>
      <c r="AP20180"/>
      <c r="AQ20180"/>
      <c r="AR20180"/>
      <c r="AS20180"/>
      <c r="AT20180"/>
      <c r="AU20180"/>
      <c r="AV20180"/>
      <c r="AW20180"/>
      <c r="AX20180"/>
      <c r="AY20180"/>
      <c r="AZ20180"/>
      <c r="BA20180"/>
      <c r="BB20180"/>
      <c r="BC20180"/>
      <c r="BD20180"/>
      <c r="BE20180"/>
      <c r="BF20180"/>
      <c r="BG20180"/>
      <c r="BH20180"/>
      <c r="BI20180"/>
      <c r="BJ20180"/>
      <c r="BK20180"/>
      <c r="BL20180"/>
      <c r="BM20180"/>
      <c r="BN20180"/>
      <c r="BO20180"/>
      <c r="BP20180"/>
      <c r="BQ20180"/>
      <c r="BR20180"/>
      <c r="BS20180"/>
      <c r="BT20180"/>
      <c r="BU20180"/>
      <c r="BV20180"/>
      <c r="BW20180"/>
      <c r="BX20180"/>
    </row>
    <row r="20181" spans="10:76" x14ac:dyDescent="0.35"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  <c r="AM20181"/>
      <c r="AN20181"/>
      <c r="AO20181"/>
      <c r="AP20181"/>
      <c r="AQ20181"/>
      <c r="AR20181"/>
      <c r="AS20181"/>
      <c r="AT20181"/>
      <c r="AU20181"/>
      <c r="AV20181"/>
      <c r="AW20181"/>
      <c r="AX20181"/>
      <c r="AY20181"/>
      <c r="AZ20181"/>
      <c r="BA20181"/>
      <c r="BB20181"/>
      <c r="BC20181"/>
      <c r="BD20181"/>
      <c r="BE20181"/>
      <c r="BF20181"/>
      <c r="BG20181"/>
      <c r="BH20181"/>
      <c r="BI20181"/>
      <c r="BJ20181"/>
      <c r="BK20181"/>
      <c r="BL20181"/>
      <c r="BM20181"/>
      <c r="BN20181"/>
      <c r="BO20181"/>
      <c r="BP20181"/>
      <c r="BQ20181"/>
      <c r="BR20181"/>
      <c r="BS20181"/>
      <c r="BT20181"/>
      <c r="BU20181"/>
      <c r="BV20181"/>
      <c r="BW20181"/>
      <c r="BX20181"/>
    </row>
    <row r="20182" spans="10:76" x14ac:dyDescent="0.35"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  <c r="AM20182"/>
      <c r="AN20182"/>
      <c r="AO20182"/>
      <c r="AP20182"/>
      <c r="AQ20182"/>
      <c r="AR20182"/>
      <c r="AS20182"/>
      <c r="AT20182"/>
      <c r="AU20182"/>
      <c r="AV20182"/>
      <c r="AW20182"/>
      <c r="AX20182"/>
      <c r="AY20182"/>
      <c r="AZ20182"/>
      <c r="BA20182"/>
      <c r="BB20182"/>
      <c r="BC20182"/>
      <c r="BD20182"/>
      <c r="BE20182"/>
      <c r="BF20182"/>
      <c r="BG20182"/>
      <c r="BH20182"/>
      <c r="BI20182"/>
      <c r="BJ20182"/>
      <c r="BK20182"/>
      <c r="BL20182"/>
      <c r="BM20182"/>
      <c r="BN20182"/>
      <c r="BO20182"/>
      <c r="BP20182"/>
      <c r="BQ20182"/>
      <c r="BR20182"/>
      <c r="BS20182"/>
      <c r="BT20182"/>
      <c r="BU20182"/>
      <c r="BV20182"/>
      <c r="BW20182"/>
      <c r="BX20182"/>
    </row>
    <row r="20183" spans="10:76" x14ac:dyDescent="0.35"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  <c r="AM20183"/>
      <c r="AN20183"/>
      <c r="AO20183"/>
      <c r="AP20183"/>
      <c r="AQ20183"/>
      <c r="AR20183"/>
      <c r="AS20183"/>
      <c r="AT20183"/>
      <c r="AU20183"/>
      <c r="AV20183"/>
      <c r="AW20183"/>
      <c r="AX20183"/>
      <c r="AY20183"/>
      <c r="AZ20183"/>
      <c r="BA20183"/>
      <c r="BB20183"/>
      <c r="BC20183"/>
      <c r="BD20183"/>
      <c r="BE20183"/>
      <c r="BF20183"/>
      <c r="BG20183"/>
      <c r="BH20183"/>
      <c r="BI20183"/>
      <c r="BJ20183"/>
      <c r="BK20183"/>
      <c r="BL20183"/>
      <c r="BM20183"/>
      <c r="BN20183"/>
      <c r="BO20183"/>
      <c r="BP20183"/>
      <c r="BQ20183"/>
      <c r="BR20183"/>
      <c r="BS20183"/>
      <c r="BT20183"/>
      <c r="BU20183"/>
      <c r="BV20183"/>
      <c r="BW20183"/>
      <c r="BX20183"/>
    </row>
    <row r="20184" spans="10:76" x14ac:dyDescent="0.35"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  <c r="AM20184"/>
      <c r="AN20184"/>
      <c r="AO20184"/>
      <c r="AP20184"/>
      <c r="AQ20184"/>
      <c r="AR20184"/>
      <c r="AS20184"/>
      <c r="AT20184"/>
      <c r="AU20184"/>
      <c r="AV20184"/>
      <c r="AW20184"/>
      <c r="AX20184"/>
      <c r="AY20184"/>
      <c r="AZ20184"/>
      <c r="BA20184"/>
      <c r="BB20184"/>
      <c r="BC20184"/>
      <c r="BD20184"/>
      <c r="BE20184"/>
      <c r="BF20184"/>
      <c r="BG20184"/>
      <c r="BH20184"/>
      <c r="BI20184"/>
      <c r="BJ20184"/>
      <c r="BK20184"/>
      <c r="BL20184"/>
      <c r="BM20184"/>
      <c r="BN20184"/>
      <c r="BO20184"/>
      <c r="BP20184"/>
      <c r="BQ20184"/>
      <c r="BR20184"/>
      <c r="BS20184"/>
      <c r="BT20184"/>
      <c r="BU20184"/>
      <c r="BV20184"/>
      <c r="BW20184"/>
      <c r="BX20184"/>
    </row>
    <row r="20185" spans="10:76" x14ac:dyDescent="0.35"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  <c r="AM20185"/>
      <c r="AN20185"/>
      <c r="AO20185"/>
      <c r="AP20185"/>
      <c r="AQ20185"/>
      <c r="AR20185"/>
      <c r="AS20185"/>
      <c r="AT20185"/>
      <c r="AU20185"/>
      <c r="AV20185"/>
      <c r="AW20185"/>
      <c r="AX20185"/>
      <c r="AY20185"/>
      <c r="AZ20185"/>
      <c r="BA20185"/>
      <c r="BB20185"/>
      <c r="BC20185"/>
      <c r="BD20185"/>
      <c r="BE20185"/>
      <c r="BF20185"/>
      <c r="BG20185"/>
      <c r="BH20185"/>
      <c r="BI20185"/>
      <c r="BJ20185"/>
      <c r="BK20185"/>
      <c r="BL20185"/>
      <c r="BM20185"/>
      <c r="BN20185"/>
      <c r="BO20185"/>
      <c r="BP20185"/>
      <c r="BQ20185"/>
      <c r="BR20185"/>
      <c r="BS20185"/>
      <c r="BT20185"/>
      <c r="BU20185"/>
      <c r="BV20185"/>
      <c r="BW20185"/>
      <c r="BX20185"/>
    </row>
    <row r="20186" spans="10:76" x14ac:dyDescent="0.35"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  <c r="AM20186"/>
      <c r="AN20186"/>
      <c r="AO20186"/>
      <c r="AP20186"/>
      <c r="AQ20186"/>
      <c r="AR20186"/>
      <c r="AS20186"/>
      <c r="AT20186"/>
      <c r="AU20186"/>
      <c r="AV20186"/>
      <c r="AW20186"/>
      <c r="AX20186"/>
      <c r="AY20186"/>
      <c r="AZ20186"/>
      <c r="BA20186"/>
      <c r="BB20186"/>
      <c r="BC20186"/>
      <c r="BD20186"/>
      <c r="BE20186"/>
      <c r="BF20186"/>
      <c r="BG20186"/>
      <c r="BH20186"/>
      <c r="BI20186"/>
      <c r="BJ20186"/>
      <c r="BK20186"/>
      <c r="BL20186"/>
      <c r="BM20186"/>
      <c r="BN20186"/>
      <c r="BO20186"/>
      <c r="BP20186"/>
      <c r="BQ20186"/>
      <c r="BR20186"/>
      <c r="BS20186"/>
      <c r="BT20186"/>
      <c r="BU20186"/>
      <c r="BV20186"/>
      <c r="BW20186"/>
      <c r="BX20186"/>
    </row>
    <row r="20187" spans="10:76" x14ac:dyDescent="0.35"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  <c r="AM20187"/>
      <c r="AN20187"/>
      <c r="AO20187"/>
      <c r="AP20187"/>
      <c r="AQ20187"/>
      <c r="AR20187"/>
      <c r="AS20187"/>
      <c r="AT20187"/>
      <c r="AU20187"/>
      <c r="AV20187"/>
      <c r="AW20187"/>
      <c r="AX20187"/>
      <c r="AY20187"/>
      <c r="AZ20187"/>
      <c r="BA20187"/>
      <c r="BB20187"/>
      <c r="BC20187"/>
      <c r="BD20187"/>
      <c r="BE20187"/>
      <c r="BF20187"/>
      <c r="BG20187"/>
      <c r="BH20187"/>
      <c r="BI20187"/>
      <c r="BJ20187"/>
      <c r="BK20187"/>
      <c r="BL20187"/>
      <c r="BM20187"/>
      <c r="BN20187"/>
      <c r="BO20187"/>
      <c r="BP20187"/>
      <c r="BQ20187"/>
      <c r="BR20187"/>
      <c r="BS20187"/>
      <c r="BT20187"/>
      <c r="BU20187"/>
      <c r="BV20187"/>
      <c r="BW20187"/>
      <c r="BX20187"/>
    </row>
    <row r="20188" spans="10:76" x14ac:dyDescent="0.35"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  <c r="AM20188"/>
      <c r="AN20188"/>
      <c r="AO20188"/>
      <c r="AP20188"/>
      <c r="AQ20188"/>
      <c r="AR20188"/>
      <c r="AS20188"/>
      <c r="AT20188"/>
      <c r="AU20188"/>
      <c r="AV20188"/>
      <c r="AW20188"/>
      <c r="AX20188"/>
      <c r="AY20188"/>
      <c r="AZ20188"/>
      <c r="BA20188"/>
      <c r="BB20188"/>
      <c r="BC20188"/>
      <c r="BD20188"/>
      <c r="BE20188"/>
      <c r="BF20188"/>
      <c r="BG20188"/>
      <c r="BH20188"/>
      <c r="BI20188"/>
      <c r="BJ20188"/>
      <c r="BK20188"/>
      <c r="BL20188"/>
      <c r="BM20188"/>
      <c r="BN20188"/>
      <c r="BO20188"/>
      <c r="BP20188"/>
      <c r="BQ20188"/>
      <c r="BR20188"/>
      <c r="BS20188"/>
      <c r="BT20188"/>
      <c r="BU20188"/>
      <c r="BV20188"/>
      <c r="BW20188"/>
      <c r="BX20188"/>
    </row>
    <row r="20189" spans="10:76" x14ac:dyDescent="0.35"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  <c r="AM20189"/>
      <c r="AN20189"/>
      <c r="AO20189"/>
      <c r="AP20189"/>
      <c r="AQ20189"/>
      <c r="AR20189"/>
      <c r="AS20189"/>
      <c r="AT20189"/>
      <c r="AU20189"/>
      <c r="AV20189"/>
      <c r="AW20189"/>
      <c r="AX20189"/>
      <c r="AY20189"/>
      <c r="AZ20189"/>
      <c r="BA20189"/>
      <c r="BB20189"/>
      <c r="BC20189"/>
      <c r="BD20189"/>
      <c r="BE20189"/>
      <c r="BF20189"/>
      <c r="BG20189"/>
      <c r="BH20189"/>
      <c r="BI20189"/>
      <c r="BJ20189"/>
      <c r="BK20189"/>
      <c r="BL20189"/>
      <c r="BM20189"/>
      <c r="BN20189"/>
      <c r="BO20189"/>
      <c r="BP20189"/>
      <c r="BQ20189"/>
      <c r="BR20189"/>
      <c r="BS20189"/>
      <c r="BT20189"/>
      <c r="BU20189"/>
      <c r="BV20189"/>
      <c r="BW20189"/>
      <c r="BX20189"/>
    </row>
    <row r="20190" spans="10:76" x14ac:dyDescent="0.35"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  <c r="AM20190"/>
      <c r="AN20190"/>
      <c r="AO20190"/>
      <c r="AP20190"/>
      <c r="AQ20190"/>
      <c r="AR20190"/>
      <c r="AS20190"/>
      <c r="AT20190"/>
      <c r="AU20190"/>
      <c r="AV20190"/>
      <c r="AW20190"/>
      <c r="AX20190"/>
      <c r="AY20190"/>
      <c r="AZ20190"/>
      <c r="BA20190"/>
      <c r="BB20190"/>
      <c r="BC20190"/>
      <c r="BD20190"/>
      <c r="BE20190"/>
      <c r="BF20190"/>
      <c r="BG20190"/>
      <c r="BH20190"/>
      <c r="BI20190"/>
      <c r="BJ20190"/>
      <c r="BK20190"/>
      <c r="BL20190"/>
      <c r="BM20190"/>
      <c r="BN20190"/>
      <c r="BO20190"/>
      <c r="BP20190"/>
      <c r="BQ20190"/>
      <c r="BR20190"/>
      <c r="BS20190"/>
      <c r="BT20190"/>
      <c r="BU20190"/>
      <c r="BV20190"/>
      <c r="BW20190"/>
      <c r="BX20190"/>
    </row>
    <row r="20191" spans="10:76" x14ac:dyDescent="0.35"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  <c r="AM20191"/>
      <c r="AN20191"/>
      <c r="AO20191"/>
      <c r="AP20191"/>
      <c r="AQ20191"/>
      <c r="AR20191"/>
      <c r="AS20191"/>
      <c r="AT20191"/>
      <c r="AU20191"/>
      <c r="AV20191"/>
      <c r="AW20191"/>
      <c r="AX20191"/>
      <c r="AY20191"/>
      <c r="AZ20191"/>
      <c r="BA20191"/>
      <c r="BB20191"/>
      <c r="BC20191"/>
      <c r="BD20191"/>
      <c r="BE20191"/>
      <c r="BF20191"/>
      <c r="BG20191"/>
      <c r="BH20191"/>
      <c r="BI20191"/>
      <c r="BJ20191"/>
      <c r="BK20191"/>
      <c r="BL20191"/>
      <c r="BM20191"/>
      <c r="BN20191"/>
      <c r="BO20191"/>
      <c r="BP20191"/>
      <c r="BQ20191"/>
      <c r="BR20191"/>
      <c r="BS20191"/>
      <c r="BT20191"/>
      <c r="BU20191"/>
      <c r="BV20191"/>
      <c r="BW20191"/>
      <c r="BX20191"/>
    </row>
    <row r="20192" spans="10:76" x14ac:dyDescent="0.35"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  <c r="AM20192"/>
      <c r="AN20192"/>
      <c r="AO20192"/>
      <c r="AP20192"/>
      <c r="AQ20192"/>
      <c r="AR20192"/>
      <c r="AS20192"/>
      <c r="AT20192"/>
      <c r="AU20192"/>
      <c r="AV20192"/>
      <c r="AW20192"/>
      <c r="AX20192"/>
      <c r="AY20192"/>
      <c r="AZ20192"/>
      <c r="BA20192"/>
      <c r="BB20192"/>
      <c r="BC20192"/>
      <c r="BD20192"/>
      <c r="BE20192"/>
      <c r="BF20192"/>
      <c r="BG20192"/>
      <c r="BH20192"/>
      <c r="BI20192"/>
      <c r="BJ20192"/>
      <c r="BK20192"/>
      <c r="BL20192"/>
      <c r="BM20192"/>
      <c r="BN20192"/>
      <c r="BO20192"/>
      <c r="BP20192"/>
      <c r="BQ20192"/>
      <c r="BR20192"/>
      <c r="BS20192"/>
      <c r="BT20192"/>
      <c r="BU20192"/>
      <c r="BV20192"/>
      <c r="BW20192"/>
      <c r="BX20192"/>
    </row>
    <row r="20193" spans="10:76" x14ac:dyDescent="0.35"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  <c r="AM20193"/>
      <c r="AN20193"/>
      <c r="AO20193"/>
      <c r="AP20193"/>
      <c r="AQ20193"/>
      <c r="AR20193"/>
      <c r="AS20193"/>
      <c r="AT20193"/>
      <c r="AU20193"/>
      <c r="AV20193"/>
      <c r="AW20193"/>
      <c r="AX20193"/>
      <c r="AY20193"/>
      <c r="AZ20193"/>
      <c r="BA20193"/>
      <c r="BB20193"/>
      <c r="BC20193"/>
      <c r="BD20193"/>
      <c r="BE20193"/>
      <c r="BF20193"/>
      <c r="BG20193"/>
      <c r="BH20193"/>
      <c r="BI20193"/>
      <c r="BJ20193"/>
      <c r="BK20193"/>
      <c r="BL20193"/>
      <c r="BM20193"/>
      <c r="BN20193"/>
      <c r="BO20193"/>
      <c r="BP20193"/>
      <c r="BQ20193"/>
      <c r="BR20193"/>
      <c r="BS20193"/>
      <c r="BT20193"/>
      <c r="BU20193"/>
      <c r="BV20193"/>
      <c r="BW20193"/>
      <c r="BX20193"/>
    </row>
    <row r="20194" spans="10:76" x14ac:dyDescent="0.35"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  <c r="AM20194"/>
      <c r="AN20194"/>
      <c r="AO20194"/>
      <c r="AP20194"/>
      <c r="AQ20194"/>
      <c r="AR20194"/>
      <c r="AS20194"/>
      <c r="AT20194"/>
      <c r="AU20194"/>
      <c r="AV20194"/>
      <c r="AW20194"/>
      <c r="AX20194"/>
      <c r="AY20194"/>
      <c r="AZ20194"/>
      <c r="BA20194"/>
      <c r="BB20194"/>
      <c r="BC20194"/>
      <c r="BD20194"/>
      <c r="BE20194"/>
      <c r="BF20194"/>
      <c r="BG20194"/>
      <c r="BH20194"/>
      <c r="BI20194"/>
      <c r="BJ20194"/>
      <c r="BK20194"/>
      <c r="BL20194"/>
      <c r="BM20194"/>
      <c r="BN20194"/>
      <c r="BO20194"/>
      <c r="BP20194"/>
      <c r="BQ20194"/>
      <c r="BR20194"/>
      <c r="BS20194"/>
      <c r="BT20194"/>
      <c r="BU20194"/>
      <c r="BV20194"/>
      <c r="BW20194"/>
      <c r="BX20194"/>
    </row>
    <row r="20195" spans="10:76" x14ac:dyDescent="0.35"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  <c r="AM20195"/>
      <c r="AN20195"/>
      <c r="AO20195"/>
      <c r="AP20195"/>
      <c r="AQ20195"/>
      <c r="AR20195"/>
      <c r="AS20195"/>
      <c r="AT20195"/>
      <c r="AU20195"/>
      <c r="AV20195"/>
      <c r="AW20195"/>
      <c r="AX20195"/>
      <c r="AY20195"/>
      <c r="AZ20195"/>
      <c r="BA20195"/>
      <c r="BB20195"/>
      <c r="BC20195"/>
      <c r="BD20195"/>
      <c r="BE20195"/>
      <c r="BF20195"/>
      <c r="BG20195"/>
      <c r="BH20195"/>
      <c r="BI20195"/>
      <c r="BJ20195"/>
      <c r="BK20195"/>
      <c r="BL20195"/>
      <c r="BM20195"/>
      <c r="BN20195"/>
      <c r="BO20195"/>
      <c r="BP20195"/>
      <c r="BQ20195"/>
      <c r="BR20195"/>
      <c r="BS20195"/>
      <c r="BT20195"/>
      <c r="BU20195"/>
      <c r="BV20195"/>
      <c r="BW20195"/>
      <c r="BX20195"/>
    </row>
    <row r="20196" spans="10:76" x14ac:dyDescent="0.35"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  <c r="AM20196"/>
      <c r="AN20196"/>
      <c r="AO20196"/>
      <c r="AP20196"/>
      <c r="AQ20196"/>
      <c r="AR20196"/>
      <c r="AS20196"/>
      <c r="AT20196"/>
      <c r="AU20196"/>
      <c r="AV20196"/>
      <c r="AW20196"/>
      <c r="AX20196"/>
      <c r="AY20196"/>
      <c r="AZ20196"/>
      <c r="BA20196"/>
      <c r="BB20196"/>
      <c r="BC20196"/>
      <c r="BD20196"/>
      <c r="BE20196"/>
      <c r="BF20196"/>
      <c r="BG20196"/>
      <c r="BH20196"/>
      <c r="BI20196"/>
      <c r="BJ20196"/>
      <c r="BK20196"/>
      <c r="BL20196"/>
      <c r="BM20196"/>
      <c r="BN20196"/>
      <c r="BO20196"/>
      <c r="BP20196"/>
      <c r="BQ20196"/>
      <c r="BR20196"/>
      <c r="BS20196"/>
      <c r="BT20196"/>
      <c r="BU20196"/>
      <c r="BV20196"/>
      <c r="BW20196"/>
      <c r="BX20196"/>
    </row>
    <row r="20197" spans="10:76" x14ac:dyDescent="0.35"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  <c r="AM20197"/>
      <c r="AN20197"/>
      <c r="AO20197"/>
      <c r="AP20197"/>
      <c r="AQ20197"/>
      <c r="AR20197"/>
      <c r="AS20197"/>
      <c r="AT20197"/>
      <c r="AU20197"/>
      <c r="AV20197"/>
      <c r="AW20197"/>
      <c r="AX20197"/>
      <c r="AY20197"/>
      <c r="AZ20197"/>
      <c r="BA20197"/>
      <c r="BB20197"/>
      <c r="BC20197"/>
      <c r="BD20197"/>
      <c r="BE20197"/>
      <c r="BF20197"/>
      <c r="BG20197"/>
      <c r="BH20197"/>
      <c r="BI20197"/>
      <c r="BJ20197"/>
      <c r="BK20197"/>
      <c r="BL20197"/>
      <c r="BM20197"/>
      <c r="BN20197"/>
      <c r="BO20197"/>
      <c r="BP20197"/>
      <c r="BQ20197"/>
      <c r="BR20197"/>
      <c r="BS20197"/>
      <c r="BT20197"/>
      <c r="BU20197"/>
      <c r="BV20197"/>
      <c r="BW20197"/>
      <c r="BX20197"/>
    </row>
    <row r="20198" spans="10:76" x14ac:dyDescent="0.35"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  <c r="AM20198"/>
      <c r="AN20198"/>
      <c r="AO20198"/>
      <c r="AP20198"/>
      <c r="AQ20198"/>
      <c r="AR20198"/>
      <c r="AS20198"/>
      <c r="AT20198"/>
      <c r="AU20198"/>
      <c r="AV20198"/>
      <c r="AW20198"/>
      <c r="AX20198"/>
      <c r="AY20198"/>
      <c r="AZ20198"/>
      <c r="BA20198"/>
      <c r="BB20198"/>
      <c r="BC20198"/>
      <c r="BD20198"/>
      <c r="BE20198"/>
      <c r="BF20198"/>
      <c r="BG20198"/>
      <c r="BH20198"/>
      <c r="BI20198"/>
      <c r="BJ20198"/>
      <c r="BK20198"/>
      <c r="BL20198"/>
      <c r="BM20198"/>
      <c r="BN20198"/>
      <c r="BO20198"/>
      <c r="BP20198"/>
      <c r="BQ20198"/>
      <c r="BR20198"/>
      <c r="BS20198"/>
      <c r="BT20198"/>
      <c r="BU20198"/>
      <c r="BV20198"/>
      <c r="BW20198"/>
      <c r="BX20198"/>
    </row>
    <row r="20199" spans="10:76" x14ac:dyDescent="0.35"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  <c r="AM20199"/>
      <c r="AN20199"/>
      <c r="AO20199"/>
      <c r="AP20199"/>
      <c r="AQ20199"/>
      <c r="AR20199"/>
      <c r="AS20199"/>
      <c r="AT20199"/>
      <c r="AU20199"/>
      <c r="AV20199"/>
      <c r="AW20199"/>
      <c r="AX20199"/>
      <c r="AY20199"/>
      <c r="AZ20199"/>
      <c r="BA20199"/>
      <c r="BB20199"/>
      <c r="BC20199"/>
      <c r="BD20199"/>
      <c r="BE20199"/>
      <c r="BF20199"/>
      <c r="BG20199"/>
      <c r="BH20199"/>
      <c r="BI20199"/>
      <c r="BJ20199"/>
      <c r="BK20199"/>
      <c r="BL20199"/>
      <c r="BM20199"/>
      <c r="BN20199"/>
      <c r="BO20199"/>
      <c r="BP20199"/>
      <c r="BQ20199"/>
      <c r="BR20199"/>
      <c r="BS20199"/>
      <c r="BT20199"/>
      <c r="BU20199"/>
      <c r="BV20199"/>
      <c r="BW20199"/>
      <c r="BX20199"/>
    </row>
    <row r="20200" spans="10:76" x14ac:dyDescent="0.35"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  <c r="AM20200"/>
      <c r="AN20200"/>
      <c r="AO20200"/>
      <c r="AP20200"/>
      <c r="AQ20200"/>
      <c r="AR20200"/>
      <c r="AS20200"/>
      <c r="AT20200"/>
      <c r="AU20200"/>
      <c r="AV20200"/>
      <c r="AW20200"/>
      <c r="AX20200"/>
      <c r="AY20200"/>
      <c r="AZ20200"/>
      <c r="BA20200"/>
      <c r="BB20200"/>
      <c r="BC20200"/>
      <c r="BD20200"/>
      <c r="BE20200"/>
      <c r="BF20200"/>
      <c r="BG20200"/>
      <c r="BH20200"/>
      <c r="BI20200"/>
      <c r="BJ20200"/>
      <c r="BK20200"/>
      <c r="BL20200"/>
      <c r="BM20200"/>
      <c r="BN20200"/>
      <c r="BO20200"/>
      <c r="BP20200"/>
      <c r="BQ20200"/>
      <c r="BR20200"/>
      <c r="BS20200"/>
      <c r="BT20200"/>
      <c r="BU20200"/>
      <c r="BV20200"/>
      <c r="BW20200"/>
      <c r="BX20200"/>
    </row>
    <row r="20201" spans="10:76" x14ac:dyDescent="0.35"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  <c r="AM20201"/>
      <c r="AN20201"/>
      <c r="AO20201"/>
      <c r="AP20201"/>
      <c r="AQ20201"/>
      <c r="AR20201"/>
      <c r="AS20201"/>
      <c r="AT20201"/>
      <c r="AU20201"/>
      <c r="AV20201"/>
      <c r="AW20201"/>
      <c r="AX20201"/>
      <c r="AY20201"/>
      <c r="AZ20201"/>
      <c r="BA20201"/>
      <c r="BB20201"/>
      <c r="BC20201"/>
      <c r="BD20201"/>
      <c r="BE20201"/>
      <c r="BF20201"/>
      <c r="BG20201"/>
      <c r="BH20201"/>
      <c r="BI20201"/>
      <c r="BJ20201"/>
      <c r="BK20201"/>
      <c r="BL20201"/>
      <c r="BM20201"/>
      <c r="BN20201"/>
      <c r="BO20201"/>
      <c r="BP20201"/>
      <c r="BQ20201"/>
      <c r="BR20201"/>
      <c r="BS20201"/>
      <c r="BT20201"/>
      <c r="BU20201"/>
      <c r="BV20201"/>
      <c r="BW20201"/>
      <c r="BX20201"/>
    </row>
    <row r="20202" spans="10:76" x14ac:dyDescent="0.35"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  <c r="AM20202"/>
      <c r="AN20202"/>
      <c r="AO20202"/>
      <c r="AP20202"/>
      <c r="AQ20202"/>
      <c r="AR20202"/>
      <c r="AS20202"/>
      <c r="AT20202"/>
      <c r="AU20202"/>
      <c r="AV20202"/>
      <c r="AW20202"/>
      <c r="AX20202"/>
      <c r="AY20202"/>
      <c r="AZ20202"/>
      <c r="BA20202"/>
      <c r="BB20202"/>
      <c r="BC20202"/>
      <c r="BD20202"/>
      <c r="BE20202"/>
      <c r="BF20202"/>
      <c r="BG20202"/>
      <c r="BH20202"/>
      <c r="BI20202"/>
      <c r="BJ20202"/>
      <c r="BK20202"/>
      <c r="BL20202"/>
      <c r="BM20202"/>
      <c r="BN20202"/>
      <c r="BO20202"/>
      <c r="BP20202"/>
      <c r="BQ20202"/>
      <c r="BR20202"/>
      <c r="BS20202"/>
      <c r="BT20202"/>
      <c r="BU20202"/>
      <c r="BV20202"/>
      <c r="BW20202"/>
      <c r="BX20202"/>
    </row>
    <row r="20203" spans="10:76" x14ac:dyDescent="0.35"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  <c r="AM20203"/>
      <c r="AN20203"/>
      <c r="AO20203"/>
      <c r="AP20203"/>
      <c r="AQ20203"/>
      <c r="AR20203"/>
      <c r="AS20203"/>
      <c r="AT20203"/>
      <c r="AU20203"/>
      <c r="AV20203"/>
      <c r="AW20203"/>
      <c r="AX20203"/>
      <c r="AY20203"/>
      <c r="AZ20203"/>
      <c r="BA20203"/>
      <c r="BB20203"/>
      <c r="BC20203"/>
      <c r="BD20203"/>
      <c r="BE20203"/>
      <c r="BF20203"/>
      <c r="BG20203"/>
      <c r="BH20203"/>
      <c r="BI20203"/>
      <c r="BJ20203"/>
      <c r="BK20203"/>
      <c r="BL20203"/>
      <c r="BM20203"/>
      <c r="BN20203"/>
      <c r="BO20203"/>
      <c r="BP20203"/>
      <c r="BQ20203"/>
      <c r="BR20203"/>
      <c r="BS20203"/>
      <c r="BT20203"/>
      <c r="BU20203"/>
      <c r="BV20203"/>
      <c r="BW20203"/>
      <c r="BX20203"/>
    </row>
    <row r="20204" spans="10:76" x14ac:dyDescent="0.35"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  <c r="AM20204"/>
      <c r="AN20204"/>
      <c r="AO20204"/>
      <c r="AP20204"/>
      <c r="AQ20204"/>
      <c r="AR20204"/>
      <c r="AS20204"/>
      <c r="AT20204"/>
      <c r="AU20204"/>
      <c r="AV20204"/>
      <c r="AW20204"/>
      <c r="AX20204"/>
      <c r="AY20204"/>
      <c r="AZ20204"/>
      <c r="BA20204"/>
      <c r="BB20204"/>
      <c r="BC20204"/>
      <c r="BD20204"/>
      <c r="BE20204"/>
      <c r="BF20204"/>
      <c r="BG20204"/>
      <c r="BH20204"/>
      <c r="BI20204"/>
      <c r="BJ20204"/>
      <c r="BK20204"/>
      <c r="BL20204"/>
      <c r="BM20204"/>
      <c r="BN20204"/>
      <c r="BO20204"/>
      <c r="BP20204"/>
      <c r="BQ20204"/>
      <c r="BR20204"/>
      <c r="BS20204"/>
      <c r="BT20204"/>
      <c r="BU20204"/>
      <c r="BV20204"/>
      <c r="BW20204"/>
      <c r="BX20204"/>
    </row>
    <row r="20205" spans="10:76" x14ac:dyDescent="0.35"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  <c r="AM20205"/>
      <c r="AN20205"/>
      <c r="AO20205"/>
      <c r="AP20205"/>
      <c r="AQ20205"/>
      <c r="AR20205"/>
      <c r="AS20205"/>
      <c r="AT20205"/>
      <c r="AU20205"/>
      <c r="AV20205"/>
      <c r="AW20205"/>
      <c r="AX20205"/>
      <c r="AY20205"/>
      <c r="AZ20205"/>
      <c r="BA20205"/>
      <c r="BB20205"/>
      <c r="BC20205"/>
      <c r="BD20205"/>
      <c r="BE20205"/>
      <c r="BF20205"/>
      <c r="BG20205"/>
      <c r="BH20205"/>
      <c r="BI20205"/>
      <c r="BJ20205"/>
      <c r="BK20205"/>
      <c r="BL20205"/>
      <c r="BM20205"/>
      <c r="BN20205"/>
      <c r="BO20205"/>
      <c r="BP20205"/>
      <c r="BQ20205"/>
      <c r="BR20205"/>
      <c r="BS20205"/>
      <c r="BT20205"/>
      <c r="BU20205"/>
      <c r="BV20205"/>
      <c r="BW20205"/>
      <c r="BX20205"/>
    </row>
    <row r="20206" spans="10:76" x14ac:dyDescent="0.35"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  <c r="AM20206"/>
      <c r="AN20206"/>
      <c r="AO20206"/>
      <c r="AP20206"/>
      <c r="AQ20206"/>
      <c r="AR20206"/>
      <c r="AS20206"/>
      <c r="AT20206"/>
      <c r="AU20206"/>
      <c r="AV20206"/>
      <c r="AW20206"/>
      <c r="AX20206"/>
      <c r="AY20206"/>
      <c r="AZ20206"/>
      <c r="BA20206"/>
      <c r="BB20206"/>
      <c r="BC20206"/>
      <c r="BD20206"/>
      <c r="BE20206"/>
      <c r="BF20206"/>
      <c r="BG20206"/>
      <c r="BH20206"/>
      <c r="BI20206"/>
      <c r="BJ20206"/>
      <c r="BK20206"/>
      <c r="BL20206"/>
      <c r="BM20206"/>
      <c r="BN20206"/>
      <c r="BO20206"/>
      <c r="BP20206"/>
      <c r="BQ20206"/>
      <c r="BR20206"/>
      <c r="BS20206"/>
      <c r="BT20206"/>
      <c r="BU20206"/>
      <c r="BV20206"/>
      <c r="BW20206"/>
      <c r="BX20206"/>
    </row>
    <row r="20207" spans="10:76" x14ac:dyDescent="0.35"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  <c r="AM20207"/>
      <c r="AN20207"/>
      <c r="AO20207"/>
      <c r="AP20207"/>
      <c r="AQ20207"/>
      <c r="AR20207"/>
      <c r="AS20207"/>
      <c r="AT20207"/>
      <c r="AU20207"/>
      <c r="AV20207"/>
      <c r="AW20207"/>
      <c r="AX20207"/>
      <c r="AY20207"/>
      <c r="AZ20207"/>
      <c r="BA20207"/>
      <c r="BB20207"/>
      <c r="BC20207"/>
      <c r="BD20207"/>
      <c r="BE20207"/>
      <c r="BF20207"/>
      <c r="BG20207"/>
      <c r="BH20207"/>
      <c r="BI20207"/>
      <c r="BJ20207"/>
      <c r="BK20207"/>
      <c r="BL20207"/>
      <c r="BM20207"/>
      <c r="BN20207"/>
      <c r="BO20207"/>
      <c r="BP20207"/>
      <c r="BQ20207"/>
      <c r="BR20207"/>
      <c r="BS20207"/>
      <c r="BT20207"/>
      <c r="BU20207"/>
      <c r="BV20207"/>
      <c r="BW20207"/>
      <c r="BX20207"/>
    </row>
    <row r="20208" spans="10:76" x14ac:dyDescent="0.35"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  <c r="AM20208"/>
      <c r="AN20208"/>
      <c r="AO20208"/>
      <c r="AP20208"/>
      <c r="AQ20208"/>
      <c r="AR20208"/>
      <c r="AS20208"/>
      <c r="AT20208"/>
      <c r="AU20208"/>
      <c r="AV20208"/>
      <c r="AW20208"/>
      <c r="AX20208"/>
      <c r="AY20208"/>
      <c r="AZ20208"/>
      <c r="BA20208"/>
      <c r="BB20208"/>
      <c r="BC20208"/>
      <c r="BD20208"/>
      <c r="BE20208"/>
      <c r="BF20208"/>
      <c r="BG20208"/>
      <c r="BH20208"/>
      <c r="BI20208"/>
      <c r="BJ20208"/>
      <c r="BK20208"/>
      <c r="BL20208"/>
      <c r="BM20208"/>
      <c r="BN20208"/>
      <c r="BO20208"/>
      <c r="BP20208"/>
      <c r="BQ20208"/>
      <c r="BR20208"/>
      <c r="BS20208"/>
      <c r="BT20208"/>
      <c r="BU20208"/>
      <c r="BV20208"/>
      <c r="BW20208"/>
      <c r="BX20208"/>
    </row>
    <row r="20209" spans="10:76" x14ac:dyDescent="0.35"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  <c r="AM20209"/>
      <c r="AN20209"/>
      <c r="AO20209"/>
      <c r="AP20209"/>
      <c r="AQ20209"/>
      <c r="AR20209"/>
      <c r="AS20209"/>
      <c r="AT20209"/>
      <c r="AU20209"/>
      <c r="AV20209"/>
      <c r="AW20209"/>
      <c r="AX20209"/>
      <c r="AY20209"/>
      <c r="AZ20209"/>
      <c r="BA20209"/>
      <c r="BB20209"/>
      <c r="BC20209"/>
      <c r="BD20209"/>
      <c r="BE20209"/>
      <c r="BF20209"/>
      <c r="BG20209"/>
      <c r="BH20209"/>
      <c r="BI20209"/>
      <c r="BJ20209"/>
      <c r="BK20209"/>
      <c r="BL20209"/>
      <c r="BM20209"/>
      <c r="BN20209"/>
      <c r="BO20209"/>
      <c r="BP20209"/>
      <c r="BQ20209"/>
      <c r="BR20209"/>
      <c r="BS20209"/>
      <c r="BT20209"/>
      <c r="BU20209"/>
      <c r="BV20209"/>
      <c r="BW20209"/>
      <c r="BX20209"/>
    </row>
    <row r="20210" spans="10:76" x14ac:dyDescent="0.35"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  <c r="AM20210"/>
      <c r="AN20210"/>
      <c r="AO20210"/>
      <c r="AP20210"/>
      <c r="AQ20210"/>
      <c r="AR20210"/>
      <c r="AS20210"/>
      <c r="AT20210"/>
      <c r="AU20210"/>
      <c r="AV20210"/>
      <c r="AW20210"/>
      <c r="AX20210"/>
      <c r="AY20210"/>
      <c r="AZ20210"/>
      <c r="BA20210"/>
      <c r="BB20210"/>
      <c r="BC20210"/>
      <c r="BD20210"/>
      <c r="BE20210"/>
      <c r="BF20210"/>
      <c r="BG20210"/>
      <c r="BH20210"/>
      <c r="BI20210"/>
      <c r="BJ20210"/>
      <c r="BK20210"/>
      <c r="BL20210"/>
      <c r="BM20210"/>
      <c r="BN20210"/>
      <c r="BO20210"/>
      <c r="BP20210"/>
      <c r="BQ20210"/>
      <c r="BR20210"/>
      <c r="BS20210"/>
      <c r="BT20210"/>
      <c r="BU20210"/>
      <c r="BV20210"/>
      <c r="BW20210"/>
      <c r="BX20210"/>
    </row>
    <row r="20211" spans="10:76" x14ac:dyDescent="0.35"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  <c r="AM20211"/>
      <c r="AN20211"/>
      <c r="AO20211"/>
      <c r="AP20211"/>
      <c r="AQ20211"/>
      <c r="AR20211"/>
      <c r="AS20211"/>
      <c r="AT20211"/>
      <c r="AU20211"/>
      <c r="AV20211"/>
      <c r="AW20211"/>
      <c r="AX20211"/>
      <c r="AY20211"/>
      <c r="AZ20211"/>
      <c r="BA20211"/>
      <c r="BB20211"/>
      <c r="BC20211"/>
      <c r="BD20211"/>
      <c r="BE20211"/>
      <c r="BF20211"/>
      <c r="BG20211"/>
      <c r="BH20211"/>
      <c r="BI20211"/>
      <c r="BJ20211"/>
      <c r="BK20211"/>
      <c r="BL20211"/>
      <c r="BM20211"/>
      <c r="BN20211"/>
      <c r="BO20211"/>
      <c r="BP20211"/>
      <c r="BQ20211"/>
      <c r="BR20211"/>
      <c r="BS20211"/>
      <c r="BT20211"/>
      <c r="BU20211"/>
      <c r="BV20211"/>
      <c r="BW20211"/>
      <c r="BX20211"/>
    </row>
    <row r="20212" spans="10:76" x14ac:dyDescent="0.35"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  <c r="AM20212"/>
      <c r="AN20212"/>
      <c r="AO20212"/>
      <c r="AP20212"/>
      <c r="AQ20212"/>
      <c r="AR20212"/>
      <c r="AS20212"/>
      <c r="AT20212"/>
      <c r="AU20212"/>
      <c r="AV20212"/>
      <c r="AW20212"/>
      <c r="AX20212"/>
      <c r="AY20212"/>
      <c r="AZ20212"/>
      <c r="BA20212"/>
      <c r="BB20212"/>
      <c r="BC20212"/>
      <c r="BD20212"/>
      <c r="BE20212"/>
      <c r="BF20212"/>
      <c r="BG20212"/>
      <c r="BH20212"/>
      <c r="BI20212"/>
      <c r="BJ20212"/>
      <c r="BK20212"/>
      <c r="BL20212"/>
      <c r="BM20212"/>
      <c r="BN20212"/>
      <c r="BO20212"/>
      <c r="BP20212"/>
      <c r="BQ20212"/>
      <c r="BR20212"/>
      <c r="BS20212"/>
      <c r="BT20212"/>
      <c r="BU20212"/>
      <c r="BV20212"/>
      <c r="BW20212"/>
      <c r="BX20212"/>
    </row>
    <row r="20213" spans="10:76" x14ac:dyDescent="0.35"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  <c r="AM20213"/>
      <c r="AN20213"/>
      <c r="AO20213"/>
      <c r="AP20213"/>
      <c r="AQ20213"/>
      <c r="AR20213"/>
      <c r="AS20213"/>
      <c r="AT20213"/>
      <c r="AU20213"/>
      <c r="AV20213"/>
      <c r="AW20213"/>
      <c r="AX20213"/>
      <c r="AY20213"/>
      <c r="AZ20213"/>
      <c r="BA20213"/>
      <c r="BB20213"/>
      <c r="BC20213"/>
      <c r="BD20213"/>
      <c r="BE20213"/>
      <c r="BF20213"/>
      <c r="BG20213"/>
      <c r="BH20213"/>
      <c r="BI20213"/>
      <c r="BJ20213"/>
      <c r="BK20213"/>
      <c r="BL20213"/>
      <c r="BM20213"/>
      <c r="BN20213"/>
      <c r="BO20213"/>
      <c r="BP20213"/>
      <c r="BQ20213"/>
      <c r="BR20213"/>
      <c r="BS20213"/>
      <c r="BT20213"/>
      <c r="BU20213"/>
      <c r="BV20213"/>
      <c r="BW20213"/>
      <c r="BX20213"/>
    </row>
    <row r="20214" spans="10:76" x14ac:dyDescent="0.35"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  <c r="AM20214"/>
      <c r="AN20214"/>
      <c r="AO20214"/>
      <c r="AP20214"/>
      <c r="AQ20214"/>
      <c r="AR20214"/>
      <c r="AS20214"/>
      <c r="AT20214"/>
      <c r="AU20214"/>
      <c r="AV20214"/>
      <c r="AW20214"/>
      <c r="AX20214"/>
      <c r="AY20214"/>
      <c r="AZ20214"/>
      <c r="BA20214"/>
      <c r="BB20214"/>
      <c r="BC20214"/>
      <c r="BD20214"/>
      <c r="BE20214"/>
      <c r="BF20214"/>
      <c r="BG20214"/>
      <c r="BH20214"/>
      <c r="BI20214"/>
      <c r="BJ20214"/>
      <c r="BK20214"/>
      <c r="BL20214"/>
      <c r="BM20214"/>
      <c r="BN20214"/>
      <c r="BO20214"/>
      <c r="BP20214"/>
      <c r="BQ20214"/>
      <c r="BR20214"/>
      <c r="BS20214"/>
      <c r="BT20214"/>
      <c r="BU20214"/>
      <c r="BV20214"/>
      <c r="BW20214"/>
      <c r="BX20214"/>
    </row>
    <row r="20215" spans="10:76" x14ac:dyDescent="0.35"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  <c r="AM20215"/>
      <c r="AN20215"/>
      <c r="AO20215"/>
      <c r="AP20215"/>
      <c r="AQ20215"/>
      <c r="AR20215"/>
      <c r="AS20215"/>
      <c r="AT20215"/>
      <c r="AU20215"/>
      <c r="AV20215"/>
      <c r="AW20215"/>
      <c r="AX20215"/>
      <c r="AY20215"/>
      <c r="AZ20215"/>
      <c r="BA20215"/>
      <c r="BB20215"/>
      <c r="BC20215"/>
      <c r="BD20215"/>
      <c r="BE20215"/>
      <c r="BF20215"/>
      <c r="BG20215"/>
      <c r="BH20215"/>
      <c r="BI20215"/>
      <c r="BJ20215"/>
      <c r="BK20215"/>
      <c r="BL20215"/>
      <c r="BM20215"/>
      <c r="BN20215"/>
      <c r="BO20215"/>
      <c r="BP20215"/>
      <c r="BQ20215"/>
      <c r="BR20215"/>
      <c r="BS20215"/>
      <c r="BT20215"/>
      <c r="BU20215"/>
      <c r="BV20215"/>
      <c r="BW20215"/>
      <c r="BX20215"/>
    </row>
    <row r="20216" spans="10:76" x14ac:dyDescent="0.35"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  <c r="AM20216"/>
      <c r="AN20216"/>
      <c r="AO20216"/>
      <c r="AP20216"/>
      <c r="AQ20216"/>
      <c r="AR20216"/>
      <c r="AS20216"/>
      <c r="AT20216"/>
      <c r="AU20216"/>
      <c r="AV20216"/>
      <c r="AW20216"/>
      <c r="AX20216"/>
      <c r="AY20216"/>
      <c r="AZ20216"/>
      <c r="BA20216"/>
      <c r="BB20216"/>
      <c r="BC20216"/>
      <c r="BD20216"/>
      <c r="BE20216"/>
      <c r="BF20216"/>
      <c r="BG20216"/>
      <c r="BH20216"/>
      <c r="BI20216"/>
      <c r="BJ20216"/>
      <c r="BK20216"/>
      <c r="BL20216"/>
      <c r="BM20216"/>
      <c r="BN20216"/>
      <c r="BO20216"/>
      <c r="BP20216"/>
      <c r="BQ20216"/>
      <c r="BR20216"/>
      <c r="BS20216"/>
      <c r="BT20216"/>
      <c r="BU20216"/>
      <c r="BV20216"/>
      <c r="BW20216"/>
      <c r="BX20216"/>
    </row>
    <row r="20217" spans="10:76" x14ac:dyDescent="0.35"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  <c r="AM20217"/>
      <c r="AN20217"/>
      <c r="AO20217"/>
      <c r="AP20217"/>
      <c r="AQ20217"/>
      <c r="AR20217"/>
      <c r="AS20217"/>
      <c r="AT20217"/>
      <c r="AU20217"/>
      <c r="AV20217"/>
      <c r="AW20217"/>
      <c r="AX20217"/>
      <c r="AY20217"/>
      <c r="AZ20217"/>
      <c r="BA20217"/>
      <c r="BB20217"/>
      <c r="BC20217"/>
      <c r="BD20217"/>
      <c r="BE20217"/>
      <c r="BF20217"/>
      <c r="BG20217"/>
      <c r="BH20217"/>
      <c r="BI20217"/>
      <c r="BJ20217"/>
      <c r="BK20217"/>
      <c r="BL20217"/>
      <c r="BM20217"/>
      <c r="BN20217"/>
      <c r="BO20217"/>
      <c r="BP20217"/>
      <c r="BQ20217"/>
      <c r="BR20217"/>
      <c r="BS20217"/>
      <c r="BT20217"/>
      <c r="BU20217"/>
      <c r="BV20217"/>
      <c r="BW20217"/>
      <c r="BX20217"/>
    </row>
    <row r="20218" spans="10:76" x14ac:dyDescent="0.35"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  <c r="AM20218"/>
      <c r="AN20218"/>
      <c r="AO20218"/>
      <c r="AP20218"/>
      <c r="AQ20218"/>
      <c r="AR20218"/>
      <c r="AS20218"/>
      <c r="AT20218"/>
      <c r="AU20218"/>
      <c r="AV20218"/>
      <c r="AW20218"/>
      <c r="AX20218"/>
      <c r="AY20218"/>
      <c r="AZ20218"/>
      <c r="BA20218"/>
      <c r="BB20218"/>
      <c r="BC20218"/>
      <c r="BD20218"/>
      <c r="BE20218"/>
      <c r="BF20218"/>
      <c r="BG20218"/>
      <c r="BH20218"/>
      <c r="BI20218"/>
      <c r="BJ20218"/>
      <c r="BK20218"/>
      <c r="BL20218"/>
      <c r="BM20218"/>
      <c r="BN20218"/>
      <c r="BO20218"/>
      <c r="BP20218"/>
      <c r="BQ20218"/>
      <c r="BR20218"/>
      <c r="BS20218"/>
      <c r="BT20218"/>
      <c r="BU20218"/>
      <c r="BV20218"/>
      <c r="BW20218"/>
      <c r="BX20218"/>
    </row>
    <row r="20219" spans="10:76" x14ac:dyDescent="0.35"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  <c r="AM20219"/>
      <c r="AN20219"/>
      <c r="AO20219"/>
      <c r="AP20219"/>
      <c r="AQ20219"/>
      <c r="AR20219"/>
      <c r="AS20219"/>
      <c r="AT20219"/>
      <c r="AU20219"/>
      <c r="AV20219"/>
      <c r="AW20219"/>
      <c r="AX20219"/>
      <c r="AY20219"/>
      <c r="AZ20219"/>
      <c r="BA20219"/>
      <c r="BB20219"/>
      <c r="BC20219"/>
      <c r="BD20219"/>
      <c r="BE20219"/>
      <c r="BF20219"/>
      <c r="BG20219"/>
      <c r="BH20219"/>
      <c r="BI20219"/>
      <c r="BJ20219"/>
      <c r="BK20219"/>
      <c r="BL20219"/>
      <c r="BM20219"/>
      <c r="BN20219"/>
      <c r="BO20219"/>
      <c r="BP20219"/>
      <c r="BQ20219"/>
      <c r="BR20219"/>
      <c r="BS20219"/>
      <c r="BT20219"/>
      <c r="BU20219"/>
      <c r="BV20219"/>
      <c r="BW20219"/>
      <c r="BX20219"/>
    </row>
    <row r="20220" spans="10:76" x14ac:dyDescent="0.35"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  <c r="AM20220"/>
      <c r="AN20220"/>
      <c r="AO20220"/>
      <c r="AP20220"/>
      <c r="AQ20220"/>
      <c r="AR20220"/>
      <c r="AS20220"/>
      <c r="AT20220"/>
      <c r="AU20220"/>
      <c r="AV20220"/>
      <c r="AW20220"/>
      <c r="AX20220"/>
      <c r="AY20220"/>
      <c r="AZ20220"/>
      <c r="BA20220"/>
      <c r="BB20220"/>
      <c r="BC20220"/>
      <c r="BD20220"/>
      <c r="BE20220"/>
      <c r="BF20220"/>
      <c r="BG20220"/>
      <c r="BH20220"/>
      <c r="BI20220"/>
      <c r="BJ20220"/>
      <c r="BK20220"/>
      <c r="BL20220"/>
      <c r="BM20220"/>
      <c r="BN20220"/>
      <c r="BO20220"/>
      <c r="BP20220"/>
      <c r="BQ20220"/>
      <c r="BR20220"/>
      <c r="BS20220"/>
      <c r="BT20220"/>
      <c r="BU20220"/>
      <c r="BV20220"/>
      <c r="BW20220"/>
      <c r="BX20220"/>
    </row>
    <row r="20221" spans="10:76" x14ac:dyDescent="0.35"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  <c r="AM20221"/>
      <c r="AN20221"/>
      <c r="AO20221"/>
      <c r="AP20221"/>
      <c r="AQ20221"/>
      <c r="AR20221"/>
      <c r="AS20221"/>
      <c r="AT20221"/>
      <c r="AU20221"/>
      <c r="AV20221"/>
      <c r="AW20221"/>
      <c r="AX20221"/>
      <c r="AY20221"/>
      <c r="AZ20221"/>
      <c r="BA20221"/>
      <c r="BB20221"/>
      <c r="BC20221"/>
      <c r="BD20221"/>
      <c r="BE20221"/>
      <c r="BF20221"/>
      <c r="BG20221"/>
      <c r="BH20221"/>
      <c r="BI20221"/>
      <c r="BJ20221"/>
      <c r="BK20221"/>
      <c r="BL20221"/>
      <c r="BM20221"/>
      <c r="BN20221"/>
      <c r="BO20221"/>
      <c r="BP20221"/>
      <c r="BQ20221"/>
      <c r="BR20221"/>
      <c r="BS20221"/>
      <c r="BT20221"/>
      <c r="BU20221"/>
      <c r="BV20221"/>
      <c r="BW20221"/>
      <c r="BX20221"/>
    </row>
    <row r="20222" spans="10:76" x14ac:dyDescent="0.35"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  <c r="AM20222"/>
      <c r="AN20222"/>
      <c r="AO20222"/>
      <c r="AP20222"/>
      <c r="AQ20222"/>
      <c r="AR20222"/>
      <c r="AS20222"/>
      <c r="AT20222"/>
      <c r="AU20222"/>
      <c r="AV20222"/>
      <c r="AW20222"/>
      <c r="AX20222"/>
      <c r="AY20222"/>
      <c r="AZ20222"/>
      <c r="BA20222"/>
      <c r="BB20222"/>
      <c r="BC20222"/>
      <c r="BD20222"/>
      <c r="BE20222"/>
      <c r="BF20222"/>
      <c r="BG20222"/>
      <c r="BH20222"/>
      <c r="BI20222"/>
      <c r="BJ20222"/>
      <c r="BK20222"/>
      <c r="BL20222"/>
      <c r="BM20222"/>
      <c r="BN20222"/>
      <c r="BO20222"/>
      <c r="BP20222"/>
      <c r="BQ20222"/>
      <c r="BR20222"/>
      <c r="BS20222"/>
      <c r="BT20222"/>
      <c r="BU20222"/>
      <c r="BV20222"/>
      <c r="BW20222"/>
      <c r="BX20222"/>
    </row>
    <row r="20223" spans="10:76" x14ac:dyDescent="0.35"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  <c r="AM20223"/>
      <c r="AN20223"/>
      <c r="AO20223"/>
      <c r="AP20223"/>
      <c r="AQ20223"/>
      <c r="AR20223"/>
      <c r="AS20223"/>
      <c r="AT20223"/>
      <c r="AU20223"/>
      <c r="AV20223"/>
      <c r="AW20223"/>
      <c r="AX20223"/>
      <c r="AY20223"/>
      <c r="AZ20223"/>
      <c r="BA20223"/>
      <c r="BB20223"/>
      <c r="BC20223"/>
      <c r="BD20223"/>
      <c r="BE20223"/>
      <c r="BF20223"/>
      <c r="BG20223"/>
      <c r="BH20223"/>
      <c r="BI20223"/>
      <c r="BJ20223"/>
      <c r="BK20223"/>
      <c r="BL20223"/>
      <c r="BM20223"/>
      <c r="BN20223"/>
      <c r="BO20223"/>
      <c r="BP20223"/>
      <c r="BQ20223"/>
      <c r="BR20223"/>
      <c r="BS20223"/>
      <c r="BT20223"/>
      <c r="BU20223"/>
      <c r="BV20223"/>
      <c r="BW20223"/>
      <c r="BX20223"/>
    </row>
    <row r="20224" spans="10:76" x14ac:dyDescent="0.35"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  <c r="AM20224"/>
      <c r="AN20224"/>
      <c r="AO20224"/>
      <c r="AP20224"/>
      <c r="AQ20224"/>
      <c r="AR20224"/>
      <c r="AS20224"/>
      <c r="AT20224"/>
      <c r="AU20224"/>
      <c r="AV20224"/>
      <c r="AW20224"/>
      <c r="AX20224"/>
      <c r="AY20224"/>
      <c r="AZ20224"/>
      <c r="BA20224"/>
      <c r="BB20224"/>
      <c r="BC20224"/>
      <c r="BD20224"/>
      <c r="BE20224"/>
      <c r="BF20224"/>
      <c r="BG20224"/>
      <c r="BH20224"/>
      <c r="BI20224"/>
      <c r="BJ20224"/>
      <c r="BK20224"/>
      <c r="BL20224"/>
      <c r="BM20224"/>
      <c r="BN20224"/>
      <c r="BO20224"/>
      <c r="BP20224"/>
      <c r="BQ20224"/>
      <c r="BR20224"/>
      <c r="BS20224"/>
      <c r="BT20224"/>
      <c r="BU20224"/>
      <c r="BV20224"/>
      <c r="BW20224"/>
      <c r="BX20224"/>
    </row>
    <row r="20225" spans="10:76" x14ac:dyDescent="0.35"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  <c r="AM20225"/>
      <c r="AN20225"/>
      <c r="AO20225"/>
      <c r="AP20225"/>
      <c r="AQ20225"/>
      <c r="AR20225"/>
      <c r="AS20225"/>
      <c r="AT20225"/>
      <c r="AU20225"/>
      <c r="AV20225"/>
      <c r="AW20225"/>
      <c r="AX20225"/>
      <c r="AY20225"/>
      <c r="AZ20225"/>
      <c r="BA20225"/>
      <c r="BB20225"/>
      <c r="BC20225"/>
      <c r="BD20225"/>
      <c r="BE20225"/>
      <c r="BF20225"/>
      <c r="BG20225"/>
      <c r="BH20225"/>
      <c r="BI20225"/>
      <c r="BJ20225"/>
      <c r="BK20225"/>
      <c r="BL20225"/>
      <c r="BM20225"/>
      <c r="BN20225"/>
      <c r="BO20225"/>
      <c r="BP20225"/>
      <c r="BQ20225"/>
      <c r="BR20225"/>
      <c r="BS20225"/>
      <c r="BT20225"/>
      <c r="BU20225"/>
      <c r="BV20225"/>
      <c r="BW20225"/>
      <c r="BX20225"/>
    </row>
    <row r="20226" spans="10:76" x14ac:dyDescent="0.35"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  <c r="AM20226"/>
      <c r="AN20226"/>
      <c r="AO20226"/>
      <c r="AP20226"/>
      <c r="AQ20226"/>
      <c r="AR20226"/>
      <c r="AS20226"/>
      <c r="AT20226"/>
      <c r="AU20226"/>
      <c r="AV20226"/>
      <c r="AW20226"/>
      <c r="AX20226"/>
      <c r="AY20226"/>
      <c r="AZ20226"/>
      <c r="BA20226"/>
      <c r="BB20226"/>
      <c r="BC20226"/>
      <c r="BD20226"/>
      <c r="BE20226"/>
      <c r="BF20226"/>
      <c r="BG20226"/>
      <c r="BH20226"/>
      <c r="BI20226"/>
      <c r="BJ20226"/>
      <c r="BK20226"/>
      <c r="BL20226"/>
      <c r="BM20226"/>
      <c r="BN20226"/>
      <c r="BO20226"/>
      <c r="BP20226"/>
      <c r="BQ20226"/>
      <c r="BR20226"/>
      <c r="BS20226"/>
      <c r="BT20226"/>
      <c r="BU20226"/>
      <c r="BV20226"/>
      <c r="BW20226"/>
      <c r="BX20226"/>
    </row>
    <row r="20227" spans="10:76" x14ac:dyDescent="0.35"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  <c r="AM20227"/>
      <c r="AN20227"/>
      <c r="AO20227"/>
      <c r="AP20227"/>
      <c r="AQ20227"/>
      <c r="AR20227"/>
      <c r="AS20227"/>
      <c r="AT20227"/>
      <c r="AU20227"/>
      <c r="AV20227"/>
      <c r="AW20227"/>
      <c r="AX20227"/>
      <c r="AY20227"/>
      <c r="AZ20227"/>
      <c r="BA20227"/>
      <c r="BB20227"/>
      <c r="BC20227"/>
      <c r="BD20227"/>
      <c r="BE20227"/>
      <c r="BF20227"/>
      <c r="BG20227"/>
      <c r="BH20227"/>
      <c r="BI20227"/>
      <c r="BJ20227"/>
      <c r="BK20227"/>
      <c r="BL20227"/>
      <c r="BM20227"/>
      <c r="BN20227"/>
      <c r="BO20227"/>
      <c r="BP20227"/>
      <c r="BQ20227"/>
      <c r="BR20227"/>
      <c r="BS20227"/>
      <c r="BT20227"/>
      <c r="BU20227"/>
      <c r="BV20227"/>
      <c r="BW20227"/>
      <c r="BX20227"/>
    </row>
    <row r="20228" spans="10:76" x14ac:dyDescent="0.35"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  <c r="AM20228"/>
      <c r="AN20228"/>
      <c r="AO20228"/>
      <c r="AP20228"/>
      <c r="AQ20228"/>
      <c r="AR20228"/>
      <c r="AS20228"/>
      <c r="AT20228"/>
      <c r="AU20228"/>
      <c r="AV20228"/>
      <c r="AW20228"/>
      <c r="AX20228"/>
      <c r="AY20228"/>
      <c r="AZ20228"/>
      <c r="BA20228"/>
      <c r="BB20228"/>
      <c r="BC20228"/>
      <c r="BD20228"/>
      <c r="BE20228"/>
      <c r="BF20228"/>
      <c r="BG20228"/>
      <c r="BH20228"/>
      <c r="BI20228"/>
      <c r="BJ20228"/>
      <c r="BK20228"/>
      <c r="BL20228"/>
      <c r="BM20228"/>
      <c r="BN20228"/>
      <c r="BO20228"/>
      <c r="BP20228"/>
      <c r="BQ20228"/>
      <c r="BR20228"/>
      <c r="BS20228"/>
      <c r="BT20228"/>
      <c r="BU20228"/>
      <c r="BV20228"/>
      <c r="BW20228"/>
      <c r="BX20228"/>
    </row>
    <row r="20229" spans="10:76" x14ac:dyDescent="0.35"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  <c r="AM20229"/>
      <c r="AN20229"/>
      <c r="AO20229"/>
      <c r="AP20229"/>
      <c r="AQ20229"/>
      <c r="AR20229"/>
      <c r="AS20229"/>
      <c r="AT20229"/>
      <c r="AU20229"/>
      <c r="AV20229"/>
      <c r="AW20229"/>
      <c r="AX20229"/>
      <c r="AY20229"/>
      <c r="AZ20229"/>
      <c r="BA20229"/>
      <c r="BB20229"/>
      <c r="BC20229"/>
      <c r="BD20229"/>
      <c r="BE20229"/>
      <c r="BF20229"/>
      <c r="BG20229"/>
      <c r="BH20229"/>
      <c r="BI20229"/>
      <c r="BJ20229"/>
      <c r="BK20229"/>
      <c r="BL20229"/>
      <c r="BM20229"/>
      <c r="BN20229"/>
      <c r="BO20229"/>
      <c r="BP20229"/>
      <c r="BQ20229"/>
      <c r="BR20229"/>
      <c r="BS20229"/>
      <c r="BT20229"/>
      <c r="BU20229"/>
      <c r="BV20229"/>
      <c r="BW20229"/>
      <c r="BX20229"/>
    </row>
    <row r="20230" spans="10:76" x14ac:dyDescent="0.35"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  <c r="AM20230"/>
      <c r="AN20230"/>
      <c r="AO20230"/>
      <c r="AP20230"/>
      <c r="AQ20230"/>
      <c r="AR20230"/>
      <c r="AS20230"/>
      <c r="AT20230"/>
      <c r="AU20230"/>
      <c r="AV20230"/>
      <c r="AW20230"/>
      <c r="AX20230"/>
      <c r="AY20230"/>
      <c r="AZ20230"/>
      <c r="BA20230"/>
      <c r="BB20230"/>
      <c r="BC20230"/>
      <c r="BD20230"/>
      <c r="BE20230"/>
      <c r="BF20230"/>
      <c r="BG20230"/>
      <c r="BH20230"/>
      <c r="BI20230"/>
      <c r="BJ20230"/>
      <c r="BK20230"/>
      <c r="BL20230"/>
      <c r="BM20230"/>
      <c r="BN20230"/>
      <c r="BO20230"/>
      <c r="BP20230"/>
      <c r="BQ20230"/>
      <c r="BR20230"/>
      <c r="BS20230"/>
      <c r="BT20230"/>
      <c r="BU20230"/>
      <c r="BV20230"/>
      <c r="BW20230"/>
      <c r="BX20230"/>
    </row>
    <row r="20231" spans="10:76" x14ac:dyDescent="0.35"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  <c r="AM20231"/>
      <c r="AN20231"/>
      <c r="AO20231"/>
      <c r="AP20231"/>
      <c r="AQ20231"/>
      <c r="AR20231"/>
      <c r="AS20231"/>
      <c r="AT20231"/>
      <c r="AU20231"/>
      <c r="AV20231"/>
      <c r="AW20231"/>
      <c r="AX20231"/>
      <c r="AY20231"/>
      <c r="AZ20231"/>
      <c r="BA20231"/>
      <c r="BB20231"/>
      <c r="BC20231"/>
      <c r="BD20231"/>
      <c r="BE20231"/>
      <c r="BF20231"/>
      <c r="BG20231"/>
      <c r="BH20231"/>
      <c r="BI20231"/>
      <c r="BJ20231"/>
      <c r="BK20231"/>
      <c r="BL20231"/>
      <c r="BM20231"/>
      <c r="BN20231"/>
      <c r="BO20231"/>
      <c r="BP20231"/>
      <c r="BQ20231"/>
      <c r="BR20231"/>
      <c r="BS20231"/>
      <c r="BT20231"/>
      <c r="BU20231"/>
      <c r="BV20231"/>
      <c r="BW20231"/>
      <c r="BX20231"/>
    </row>
    <row r="20232" spans="10:76" x14ac:dyDescent="0.35"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  <c r="AM20232"/>
      <c r="AN20232"/>
      <c r="AO20232"/>
      <c r="AP20232"/>
      <c r="AQ20232"/>
      <c r="AR20232"/>
      <c r="AS20232"/>
      <c r="AT20232"/>
      <c r="AU20232"/>
      <c r="AV20232"/>
      <c r="AW20232"/>
      <c r="AX20232"/>
      <c r="AY20232"/>
      <c r="AZ20232"/>
      <c r="BA20232"/>
      <c r="BB20232"/>
      <c r="BC20232"/>
      <c r="BD20232"/>
      <c r="BE20232"/>
      <c r="BF20232"/>
      <c r="BG20232"/>
      <c r="BH20232"/>
      <c r="BI20232"/>
      <c r="BJ20232"/>
      <c r="BK20232"/>
      <c r="BL20232"/>
      <c r="BM20232"/>
      <c r="BN20232"/>
      <c r="BO20232"/>
      <c r="BP20232"/>
      <c r="BQ20232"/>
      <c r="BR20232"/>
      <c r="BS20232"/>
      <c r="BT20232"/>
      <c r="BU20232"/>
      <c r="BV20232"/>
      <c r="BW20232"/>
      <c r="BX20232"/>
    </row>
    <row r="20233" spans="10:76" x14ac:dyDescent="0.35"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  <c r="AM20233"/>
      <c r="AN20233"/>
      <c r="AO20233"/>
      <c r="AP20233"/>
      <c r="AQ20233"/>
      <c r="AR20233"/>
      <c r="AS20233"/>
      <c r="AT20233"/>
      <c r="AU20233"/>
      <c r="AV20233"/>
      <c r="AW20233"/>
      <c r="AX20233"/>
      <c r="AY20233"/>
      <c r="AZ20233"/>
      <c r="BA20233"/>
      <c r="BB20233"/>
      <c r="BC20233"/>
      <c r="BD20233"/>
      <c r="BE20233"/>
      <c r="BF20233"/>
      <c r="BG20233"/>
      <c r="BH20233"/>
      <c r="BI20233"/>
      <c r="BJ20233"/>
      <c r="BK20233"/>
      <c r="BL20233"/>
      <c r="BM20233"/>
      <c r="BN20233"/>
      <c r="BO20233"/>
      <c r="BP20233"/>
      <c r="BQ20233"/>
      <c r="BR20233"/>
      <c r="BS20233"/>
      <c r="BT20233"/>
      <c r="BU20233"/>
      <c r="BV20233"/>
      <c r="BW20233"/>
      <c r="BX20233"/>
    </row>
    <row r="20234" spans="10:76" x14ac:dyDescent="0.35"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  <c r="AM20234"/>
      <c r="AN20234"/>
      <c r="AO20234"/>
      <c r="AP20234"/>
      <c r="AQ20234"/>
      <c r="AR20234"/>
      <c r="AS20234"/>
      <c r="AT20234"/>
      <c r="AU20234"/>
      <c r="AV20234"/>
      <c r="AW20234"/>
      <c r="AX20234"/>
      <c r="AY20234"/>
      <c r="AZ20234"/>
      <c r="BA20234"/>
      <c r="BB20234"/>
      <c r="BC20234"/>
      <c r="BD20234"/>
      <c r="BE20234"/>
      <c r="BF20234"/>
      <c r="BG20234"/>
      <c r="BH20234"/>
      <c r="BI20234"/>
      <c r="BJ20234"/>
      <c r="BK20234"/>
      <c r="BL20234"/>
      <c r="BM20234"/>
      <c r="BN20234"/>
      <c r="BO20234"/>
      <c r="BP20234"/>
      <c r="BQ20234"/>
      <c r="BR20234"/>
      <c r="BS20234"/>
      <c r="BT20234"/>
      <c r="BU20234"/>
      <c r="BV20234"/>
      <c r="BW20234"/>
      <c r="BX20234"/>
    </row>
    <row r="20235" spans="10:76" x14ac:dyDescent="0.35"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  <c r="AM20235"/>
      <c r="AN20235"/>
      <c r="AO20235"/>
      <c r="AP20235"/>
      <c r="AQ20235"/>
      <c r="AR20235"/>
      <c r="AS20235"/>
      <c r="AT20235"/>
      <c r="AU20235"/>
      <c r="AV20235"/>
      <c r="AW20235"/>
      <c r="AX20235"/>
      <c r="AY20235"/>
      <c r="AZ20235"/>
      <c r="BA20235"/>
      <c r="BB20235"/>
      <c r="BC20235"/>
      <c r="BD20235"/>
      <c r="BE20235"/>
      <c r="BF20235"/>
      <c r="BG20235"/>
      <c r="BH20235"/>
      <c r="BI20235"/>
      <c r="BJ20235"/>
      <c r="BK20235"/>
      <c r="BL20235"/>
      <c r="BM20235"/>
      <c r="BN20235"/>
      <c r="BO20235"/>
      <c r="BP20235"/>
      <c r="BQ20235"/>
      <c r="BR20235"/>
      <c r="BS20235"/>
      <c r="BT20235"/>
      <c r="BU20235"/>
      <c r="BV20235"/>
      <c r="BW20235"/>
      <c r="BX20235"/>
    </row>
    <row r="20236" spans="10:76" x14ac:dyDescent="0.35"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  <c r="AM20236"/>
      <c r="AN20236"/>
      <c r="AO20236"/>
      <c r="AP20236"/>
      <c r="AQ20236"/>
      <c r="AR20236"/>
      <c r="AS20236"/>
      <c r="AT20236"/>
      <c r="AU20236"/>
      <c r="AV20236"/>
      <c r="AW20236"/>
      <c r="AX20236"/>
      <c r="AY20236"/>
      <c r="AZ20236"/>
      <c r="BA20236"/>
      <c r="BB20236"/>
      <c r="BC20236"/>
      <c r="BD20236"/>
      <c r="BE20236"/>
      <c r="BF20236"/>
      <c r="BG20236"/>
      <c r="BH20236"/>
      <c r="BI20236"/>
      <c r="BJ20236"/>
      <c r="BK20236"/>
      <c r="BL20236"/>
      <c r="BM20236"/>
      <c r="BN20236"/>
      <c r="BO20236"/>
      <c r="BP20236"/>
      <c r="BQ20236"/>
      <c r="BR20236"/>
      <c r="BS20236"/>
      <c r="BT20236"/>
      <c r="BU20236"/>
      <c r="BV20236"/>
      <c r="BW20236"/>
      <c r="BX20236"/>
    </row>
    <row r="20237" spans="10:76" x14ac:dyDescent="0.35"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  <c r="AM20237"/>
      <c r="AN20237"/>
      <c r="AO20237"/>
      <c r="AP20237"/>
      <c r="AQ20237"/>
      <c r="AR20237"/>
      <c r="AS20237"/>
      <c r="AT20237"/>
      <c r="AU20237"/>
      <c r="AV20237"/>
      <c r="AW20237"/>
      <c r="AX20237"/>
      <c r="AY20237"/>
      <c r="AZ20237"/>
      <c r="BA20237"/>
      <c r="BB20237"/>
      <c r="BC20237"/>
      <c r="BD20237"/>
      <c r="BE20237"/>
      <c r="BF20237"/>
      <c r="BG20237"/>
      <c r="BH20237"/>
      <c r="BI20237"/>
      <c r="BJ20237"/>
      <c r="BK20237"/>
      <c r="BL20237"/>
      <c r="BM20237"/>
      <c r="BN20237"/>
      <c r="BO20237"/>
      <c r="BP20237"/>
      <c r="BQ20237"/>
      <c r="BR20237"/>
      <c r="BS20237"/>
      <c r="BT20237"/>
      <c r="BU20237"/>
      <c r="BV20237"/>
      <c r="BW20237"/>
      <c r="BX20237"/>
    </row>
    <row r="20238" spans="10:76" x14ac:dyDescent="0.35"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  <c r="AM20238"/>
      <c r="AN20238"/>
      <c r="AO20238"/>
      <c r="AP20238"/>
      <c r="AQ20238"/>
      <c r="AR20238"/>
      <c r="AS20238"/>
      <c r="AT20238"/>
      <c r="AU20238"/>
      <c r="AV20238"/>
      <c r="AW20238"/>
      <c r="AX20238"/>
      <c r="AY20238"/>
      <c r="AZ20238"/>
      <c r="BA20238"/>
      <c r="BB20238"/>
      <c r="BC20238"/>
      <c r="BD20238"/>
      <c r="BE20238"/>
      <c r="BF20238"/>
      <c r="BG20238"/>
      <c r="BH20238"/>
      <c r="BI20238"/>
      <c r="BJ20238"/>
      <c r="BK20238"/>
      <c r="BL20238"/>
      <c r="BM20238"/>
      <c r="BN20238"/>
      <c r="BO20238"/>
      <c r="BP20238"/>
      <c r="BQ20238"/>
      <c r="BR20238"/>
      <c r="BS20238"/>
      <c r="BT20238"/>
      <c r="BU20238"/>
      <c r="BV20238"/>
      <c r="BW20238"/>
      <c r="BX20238"/>
    </row>
    <row r="20239" spans="10:76" x14ac:dyDescent="0.35"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  <c r="AM20239"/>
      <c r="AN20239"/>
      <c r="AO20239"/>
      <c r="AP20239"/>
      <c r="AQ20239"/>
      <c r="AR20239"/>
      <c r="AS20239"/>
      <c r="AT20239"/>
      <c r="AU20239"/>
      <c r="AV20239"/>
      <c r="AW20239"/>
      <c r="AX20239"/>
      <c r="AY20239"/>
      <c r="AZ20239"/>
      <c r="BA20239"/>
      <c r="BB20239"/>
      <c r="BC20239"/>
      <c r="BD20239"/>
      <c r="BE20239"/>
      <c r="BF20239"/>
      <c r="BG20239"/>
      <c r="BH20239"/>
      <c r="BI20239"/>
      <c r="BJ20239"/>
      <c r="BK20239"/>
      <c r="BL20239"/>
      <c r="BM20239"/>
      <c r="BN20239"/>
      <c r="BO20239"/>
      <c r="BP20239"/>
      <c r="BQ20239"/>
      <c r="BR20239"/>
      <c r="BS20239"/>
      <c r="BT20239"/>
      <c r="BU20239"/>
      <c r="BV20239"/>
      <c r="BW20239"/>
      <c r="BX20239"/>
    </row>
    <row r="20240" spans="10:76" x14ac:dyDescent="0.35"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  <c r="AM20240"/>
      <c r="AN20240"/>
      <c r="AO20240"/>
      <c r="AP20240"/>
      <c r="AQ20240"/>
      <c r="AR20240"/>
      <c r="AS20240"/>
      <c r="AT20240"/>
      <c r="AU20240"/>
      <c r="AV20240"/>
      <c r="AW20240"/>
      <c r="AX20240"/>
      <c r="AY20240"/>
      <c r="AZ20240"/>
      <c r="BA20240"/>
      <c r="BB20240"/>
      <c r="BC20240"/>
      <c r="BD20240"/>
      <c r="BE20240"/>
      <c r="BF20240"/>
      <c r="BG20240"/>
      <c r="BH20240"/>
      <c r="BI20240"/>
      <c r="BJ20240"/>
      <c r="BK20240"/>
      <c r="BL20240"/>
      <c r="BM20240"/>
      <c r="BN20240"/>
      <c r="BO20240"/>
      <c r="BP20240"/>
      <c r="BQ20240"/>
      <c r="BR20240"/>
      <c r="BS20240"/>
      <c r="BT20240"/>
      <c r="BU20240"/>
      <c r="BV20240"/>
      <c r="BW20240"/>
      <c r="BX20240"/>
    </row>
    <row r="20241" spans="10:76" x14ac:dyDescent="0.35"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  <c r="AM20241"/>
      <c r="AN20241"/>
      <c r="AO20241"/>
      <c r="AP20241"/>
      <c r="AQ20241"/>
      <c r="AR20241"/>
      <c r="AS20241"/>
      <c r="AT20241"/>
      <c r="AU20241"/>
      <c r="AV20241"/>
      <c r="AW20241"/>
      <c r="AX20241"/>
      <c r="AY20241"/>
      <c r="AZ20241"/>
      <c r="BA20241"/>
      <c r="BB20241"/>
      <c r="BC20241"/>
      <c r="BD20241"/>
      <c r="BE20241"/>
      <c r="BF20241"/>
      <c r="BG20241"/>
      <c r="BH20241"/>
      <c r="BI20241"/>
      <c r="BJ20241"/>
      <c r="BK20241"/>
      <c r="BL20241"/>
      <c r="BM20241"/>
      <c r="BN20241"/>
      <c r="BO20241"/>
      <c r="BP20241"/>
      <c r="BQ20241"/>
      <c r="BR20241"/>
      <c r="BS20241"/>
      <c r="BT20241"/>
      <c r="BU20241"/>
      <c r="BV20241"/>
      <c r="BW20241"/>
      <c r="BX20241"/>
    </row>
    <row r="20242" spans="10:76" x14ac:dyDescent="0.35"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  <c r="AM20242"/>
      <c r="AN20242"/>
      <c r="AO20242"/>
      <c r="AP20242"/>
      <c r="AQ20242"/>
      <c r="AR20242"/>
      <c r="AS20242"/>
      <c r="AT20242"/>
      <c r="AU20242"/>
      <c r="AV20242"/>
      <c r="AW20242"/>
      <c r="AX20242"/>
      <c r="AY20242"/>
      <c r="AZ20242"/>
      <c r="BA20242"/>
      <c r="BB20242"/>
      <c r="BC20242"/>
      <c r="BD20242"/>
      <c r="BE20242"/>
      <c r="BF20242"/>
      <c r="BG20242"/>
      <c r="BH20242"/>
      <c r="BI20242"/>
      <c r="BJ20242"/>
      <c r="BK20242"/>
      <c r="BL20242"/>
      <c r="BM20242"/>
      <c r="BN20242"/>
      <c r="BO20242"/>
      <c r="BP20242"/>
      <c r="BQ20242"/>
      <c r="BR20242"/>
      <c r="BS20242"/>
      <c r="BT20242"/>
      <c r="BU20242"/>
      <c r="BV20242"/>
      <c r="BW20242"/>
      <c r="BX20242"/>
    </row>
    <row r="20243" spans="10:76" x14ac:dyDescent="0.35"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  <c r="AM20243"/>
      <c r="AN20243"/>
      <c r="AO20243"/>
      <c r="AP20243"/>
      <c r="AQ20243"/>
      <c r="AR20243"/>
      <c r="AS20243"/>
      <c r="AT20243"/>
      <c r="AU20243"/>
      <c r="AV20243"/>
      <c r="AW20243"/>
      <c r="AX20243"/>
      <c r="AY20243"/>
      <c r="AZ20243"/>
      <c r="BA20243"/>
      <c r="BB20243"/>
      <c r="BC20243"/>
      <c r="BD20243"/>
      <c r="BE20243"/>
      <c r="BF20243"/>
      <c r="BG20243"/>
      <c r="BH20243"/>
      <c r="BI20243"/>
      <c r="BJ20243"/>
      <c r="BK20243"/>
      <c r="BL20243"/>
      <c r="BM20243"/>
      <c r="BN20243"/>
      <c r="BO20243"/>
      <c r="BP20243"/>
      <c r="BQ20243"/>
      <c r="BR20243"/>
      <c r="BS20243"/>
      <c r="BT20243"/>
      <c r="BU20243"/>
      <c r="BV20243"/>
      <c r="BW20243"/>
      <c r="BX20243"/>
    </row>
    <row r="20244" spans="10:76" x14ac:dyDescent="0.35"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  <c r="AM20244"/>
      <c r="AN20244"/>
      <c r="AO20244"/>
      <c r="AP20244"/>
      <c r="AQ20244"/>
      <c r="AR20244"/>
      <c r="AS20244"/>
      <c r="AT20244"/>
      <c r="AU20244"/>
      <c r="AV20244"/>
      <c r="AW20244"/>
      <c r="AX20244"/>
      <c r="AY20244"/>
      <c r="AZ20244"/>
      <c r="BA20244"/>
      <c r="BB20244"/>
      <c r="BC20244"/>
      <c r="BD20244"/>
      <c r="BE20244"/>
      <c r="BF20244"/>
      <c r="BG20244"/>
      <c r="BH20244"/>
      <c r="BI20244"/>
      <c r="BJ20244"/>
      <c r="BK20244"/>
      <c r="BL20244"/>
      <c r="BM20244"/>
      <c r="BN20244"/>
      <c r="BO20244"/>
      <c r="BP20244"/>
      <c r="BQ20244"/>
      <c r="BR20244"/>
      <c r="BS20244"/>
      <c r="BT20244"/>
      <c r="BU20244"/>
      <c r="BV20244"/>
      <c r="BW20244"/>
      <c r="BX20244"/>
    </row>
    <row r="20245" spans="10:76" x14ac:dyDescent="0.35"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  <c r="AM20245"/>
      <c r="AN20245"/>
      <c r="AO20245"/>
      <c r="AP20245"/>
      <c r="AQ20245"/>
      <c r="AR20245"/>
      <c r="AS20245"/>
      <c r="AT20245"/>
      <c r="AU20245"/>
      <c r="AV20245"/>
      <c r="AW20245"/>
      <c r="AX20245"/>
      <c r="AY20245"/>
      <c r="AZ20245"/>
      <c r="BA20245"/>
      <c r="BB20245"/>
      <c r="BC20245"/>
      <c r="BD20245"/>
      <c r="BE20245"/>
      <c r="BF20245"/>
      <c r="BG20245"/>
      <c r="BH20245"/>
      <c r="BI20245"/>
      <c r="BJ20245"/>
      <c r="BK20245"/>
      <c r="BL20245"/>
      <c r="BM20245"/>
      <c r="BN20245"/>
      <c r="BO20245"/>
      <c r="BP20245"/>
      <c r="BQ20245"/>
      <c r="BR20245"/>
      <c r="BS20245"/>
      <c r="BT20245"/>
      <c r="BU20245"/>
      <c r="BV20245"/>
      <c r="BW20245"/>
      <c r="BX20245"/>
    </row>
    <row r="20246" spans="10:76" x14ac:dyDescent="0.35"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  <c r="AM20246"/>
      <c r="AN20246"/>
      <c r="AO20246"/>
      <c r="AP20246"/>
      <c r="AQ20246"/>
      <c r="AR20246"/>
      <c r="AS20246"/>
      <c r="AT20246"/>
      <c r="AU20246"/>
      <c r="AV20246"/>
      <c r="AW20246"/>
      <c r="AX20246"/>
      <c r="AY20246"/>
      <c r="AZ20246"/>
      <c r="BA20246"/>
      <c r="BB20246"/>
      <c r="BC20246"/>
      <c r="BD20246"/>
      <c r="BE20246"/>
      <c r="BF20246"/>
      <c r="BG20246"/>
      <c r="BH20246"/>
      <c r="BI20246"/>
      <c r="BJ20246"/>
      <c r="BK20246"/>
      <c r="BL20246"/>
      <c r="BM20246"/>
      <c r="BN20246"/>
      <c r="BO20246"/>
      <c r="BP20246"/>
      <c r="BQ20246"/>
      <c r="BR20246"/>
      <c r="BS20246"/>
      <c r="BT20246"/>
      <c r="BU20246"/>
      <c r="BV20246"/>
      <c r="BW20246"/>
      <c r="BX20246"/>
    </row>
    <row r="20247" spans="10:76" x14ac:dyDescent="0.35"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  <c r="AM20247"/>
      <c r="AN20247"/>
      <c r="AO20247"/>
      <c r="AP20247"/>
      <c r="AQ20247"/>
      <c r="AR20247"/>
      <c r="AS20247"/>
      <c r="AT20247"/>
      <c r="AU20247"/>
      <c r="AV20247"/>
      <c r="AW20247"/>
      <c r="AX20247"/>
      <c r="AY20247"/>
      <c r="AZ20247"/>
      <c r="BA20247"/>
      <c r="BB20247"/>
      <c r="BC20247"/>
      <c r="BD20247"/>
      <c r="BE20247"/>
      <c r="BF20247"/>
      <c r="BG20247"/>
      <c r="BH20247"/>
      <c r="BI20247"/>
      <c r="BJ20247"/>
      <c r="BK20247"/>
      <c r="BL20247"/>
      <c r="BM20247"/>
      <c r="BN20247"/>
      <c r="BO20247"/>
      <c r="BP20247"/>
      <c r="BQ20247"/>
      <c r="BR20247"/>
      <c r="BS20247"/>
      <c r="BT20247"/>
      <c r="BU20247"/>
      <c r="BV20247"/>
      <c r="BW20247"/>
      <c r="BX20247"/>
    </row>
    <row r="20248" spans="10:76" x14ac:dyDescent="0.35"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  <c r="AM20248"/>
      <c r="AN20248"/>
      <c r="AO20248"/>
      <c r="AP20248"/>
      <c r="AQ20248"/>
      <c r="AR20248"/>
      <c r="AS20248"/>
      <c r="AT20248"/>
      <c r="AU20248"/>
      <c r="AV20248"/>
      <c r="AW20248"/>
      <c r="AX20248"/>
      <c r="AY20248"/>
      <c r="AZ20248"/>
      <c r="BA20248"/>
      <c r="BB20248"/>
      <c r="BC20248"/>
      <c r="BD20248"/>
      <c r="BE20248"/>
      <c r="BF20248"/>
      <c r="BG20248"/>
      <c r="BH20248"/>
      <c r="BI20248"/>
      <c r="BJ20248"/>
      <c r="BK20248"/>
      <c r="BL20248"/>
      <c r="BM20248"/>
      <c r="BN20248"/>
      <c r="BO20248"/>
      <c r="BP20248"/>
      <c r="BQ20248"/>
      <c r="BR20248"/>
      <c r="BS20248"/>
      <c r="BT20248"/>
      <c r="BU20248"/>
      <c r="BV20248"/>
      <c r="BW20248"/>
      <c r="BX20248"/>
    </row>
    <row r="20249" spans="10:76" x14ac:dyDescent="0.35"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  <c r="AM20249"/>
      <c r="AN20249"/>
      <c r="AO20249"/>
      <c r="AP20249"/>
      <c r="AQ20249"/>
      <c r="AR20249"/>
      <c r="AS20249"/>
      <c r="AT20249"/>
      <c r="AU20249"/>
      <c r="AV20249"/>
      <c r="AW20249"/>
      <c r="AX20249"/>
      <c r="AY20249"/>
      <c r="AZ20249"/>
      <c r="BA20249"/>
      <c r="BB20249"/>
      <c r="BC20249"/>
      <c r="BD20249"/>
      <c r="BE20249"/>
      <c r="BF20249"/>
      <c r="BG20249"/>
      <c r="BH20249"/>
      <c r="BI20249"/>
      <c r="BJ20249"/>
      <c r="BK20249"/>
      <c r="BL20249"/>
      <c r="BM20249"/>
      <c r="BN20249"/>
      <c r="BO20249"/>
      <c r="BP20249"/>
      <c r="BQ20249"/>
      <c r="BR20249"/>
      <c r="BS20249"/>
      <c r="BT20249"/>
      <c r="BU20249"/>
      <c r="BV20249"/>
      <c r="BW20249"/>
      <c r="BX20249"/>
    </row>
    <row r="20250" spans="10:76" x14ac:dyDescent="0.35"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  <c r="AM20250"/>
      <c r="AN20250"/>
      <c r="AO20250"/>
      <c r="AP20250"/>
      <c r="AQ20250"/>
      <c r="AR20250"/>
      <c r="AS20250"/>
      <c r="AT20250"/>
      <c r="AU20250"/>
      <c r="AV20250"/>
      <c r="AW20250"/>
      <c r="AX20250"/>
      <c r="AY20250"/>
      <c r="AZ20250"/>
      <c r="BA20250"/>
      <c r="BB20250"/>
      <c r="BC20250"/>
      <c r="BD20250"/>
      <c r="BE20250"/>
      <c r="BF20250"/>
      <c r="BG20250"/>
      <c r="BH20250"/>
      <c r="BI20250"/>
      <c r="BJ20250"/>
      <c r="BK20250"/>
      <c r="BL20250"/>
      <c r="BM20250"/>
      <c r="BN20250"/>
      <c r="BO20250"/>
      <c r="BP20250"/>
      <c r="BQ20250"/>
      <c r="BR20250"/>
      <c r="BS20250"/>
      <c r="BT20250"/>
      <c r="BU20250"/>
      <c r="BV20250"/>
      <c r="BW20250"/>
      <c r="BX20250"/>
    </row>
    <row r="20251" spans="10:76" x14ac:dyDescent="0.35"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  <c r="AM20251"/>
      <c r="AN20251"/>
      <c r="AO20251"/>
      <c r="AP20251"/>
      <c r="AQ20251"/>
      <c r="AR20251"/>
      <c r="AS20251"/>
      <c r="AT20251"/>
      <c r="AU20251"/>
      <c r="AV20251"/>
      <c r="AW20251"/>
      <c r="AX20251"/>
      <c r="AY20251"/>
      <c r="AZ20251"/>
      <c r="BA20251"/>
      <c r="BB20251"/>
      <c r="BC20251"/>
      <c r="BD20251"/>
      <c r="BE20251"/>
      <c r="BF20251"/>
      <c r="BG20251"/>
      <c r="BH20251"/>
      <c r="BI20251"/>
      <c r="BJ20251"/>
      <c r="BK20251"/>
      <c r="BL20251"/>
      <c r="BM20251"/>
      <c r="BN20251"/>
      <c r="BO20251"/>
      <c r="BP20251"/>
      <c r="BQ20251"/>
      <c r="BR20251"/>
      <c r="BS20251"/>
      <c r="BT20251"/>
      <c r="BU20251"/>
      <c r="BV20251"/>
      <c r="BW20251"/>
      <c r="BX20251"/>
    </row>
    <row r="20252" spans="10:76" x14ac:dyDescent="0.35"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  <c r="AM20252"/>
      <c r="AN20252"/>
      <c r="AO20252"/>
      <c r="AP20252"/>
      <c r="AQ20252"/>
      <c r="AR20252"/>
      <c r="AS20252"/>
      <c r="AT20252"/>
      <c r="AU20252"/>
      <c r="AV20252"/>
      <c r="AW20252"/>
      <c r="AX20252"/>
      <c r="AY20252"/>
      <c r="AZ20252"/>
      <c r="BA20252"/>
      <c r="BB20252"/>
      <c r="BC20252"/>
      <c r="BD20252"/>
      <c r="BE20252"/>
      <c r="BF20252"/>
      <c r="BG20252"/>
      <c r="BH20252"/>
      <c r="BI20252"/>
      <c r="BJ20252"/>
      <c r="BK20252"/>
      <c r="BL20252"/>
      <c r="BM20252"/>
      <c r="BN20252"/>
      <c r="BO20252"/>
      <c r="BP20252"/>
      <c r="BQ20252"/>
      <c r="BR20252"/>
      <c r="BS20252"/>
      <c r="BT20252"/>
      <c r="BU20252"/>
      <c r="BV20252"/>
      <c r="BW20252"/>
      <c r="BX20252"/>
    </row>
    <row r="20253" spans="10:76" x14ac:dyDescent="0.35"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  <c r="AM20253"/>
      <c r="AN20253"/>
      <c r="AO20253"/>
      <c r="AP20253"/>
      <c r="AQ20253"/>
      <c r="AR20253"/>
      <c r="AS20253"/>
      <c r="AT20253"/>
      <c r="AU20253"/>
      <c r="AV20253"/>
      <c r="AW20253"/>
      <c r="AX20253"/>
      <c r="AY20253"/>
      <c r="AZ20253"/>
      <c r="BA20253"/>
      <c r="BB20253"/>
      <c r="BC20253"/>
      <c r="BD20253"/>
      <c r="BE20253"/>
      <c r="BF20253"/>
      <c r="BG20253"/>
      <c r="BH20253"/>
      <c r="BI20253"/>
      <c r="BJ20253"/>
      <c r="BK20253"/>
      <c r="BL20253"/>
      <c r="BM20253"/>
      <c r="BN20253"/>
      <c r="BO20253"/>
      <c r="BP20253"/>
      <c r="BQ20253"/>
      <c r="BR20253"/>
      <c r="BS20253"/>
      <c r="BT20253"/>
      <c r="BU20253"/>
      <c r="BV20253"/>
      <c r="BW20253"/>
      <c r="BX20253"/>
    </row>
    <row r="20254" spans="10:76" x14ac:dyDescent="0.35"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  <c r="AM20254"/>
      <c r="AN20254"/>
      <c r="AO20254"/>
      <c r="AP20254"/>
      <c r="AQ20254"/>
      <c r="AR20254"/>
      <c r="AS20254"/>
      <c r="AT20254"/>
      <c r="AU20254"/>
      <c r="AV20254"/>
      <c r="AW20254"/>
      <c r="AX20254"/>
      <c r="AY20254"/>
      <c r="AZ20254"/>
      <c r="BA20254"/>
      <c r="BB20254"/>
      <c r="BC20254"/>
      <c r="BD20254"/>
      <c r="BE20254"/>
      <c r="BF20254"/>
      <c r="BG20254"/>
      <c r="BH20254"/>
      <c r="BI20254"/>
      <c r="BJ20254"/>
      <c r="BK20254"/>
      <c r="BL20254"/>
      <c r="BM20254"/>
      <c r="BN20254"/>
      <c r="BO20254"/>
      <c r="BP20254"/>
      <c r="BQ20254"/>
      <c r="BR20254"/>
      <c r="BS20254"/>
      <c r="BT20254"/>
      <c r="BU20254"/>
      <c r="BV20254"/>
      <c r="BW20254"/>
      <c r="BX20254"/>
    </row>
    <row r="20255" spans="10:76" x14ac:dyDescent="0.35"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  <c r="AM20255"/>
      <c r="AN20255"/>
      <c r="AO20255"/>
      <c r="AP20255"/>
      <c r="AQ20255"/>
      <c r="AR20255"/>
      <c r="AS20255"/>
      <c r="AT20255"/>
      <c r="AU20255"/>
      <c r="AV20255"/>
      <c r="AW20255"/>
      <c r="AX20255"/>
      <c r="AY20255"/>
      <c r="AZ20255"/>
      <c r="BA20255"/>
      <c r="BB20255"/>
      <c r="BC20255"/>
      <c r="BD20255"/>
      <c r="BE20255"/>
      <c r="BF20255"/>
      <c r="BG20255"/>
      <c r="BH20255"/>
      <c r="BI20255"/>
      <c r="BJ20255"/>
      <c r="BK20255"/>
      <c r="BL20255"/>
      <c r="BM20255"/>
      <c r="BN20255"/>
      <c r="BO20255"/>
      <c r="BP20255"/>
      <c r="BQ20255"/>
      <c r="BR20255"/>
      <c r="BS20255"/>
      <c r="BT20255"/>
      <c r="BU20255"/>
      <c r="BV20255"/>
      <c r="BW20255"/>
      <c r="BX20255"/>
    </row>
    <row r="20256" spans="10:76" x14ac:dyDescent="0.35"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  <c r="AM20256"/>
      <c r="AN20256"/>
      <c r="AO20256"/>
      <c r="AP20256"/>
      <c r="AQ20256"/>
      <c r="AR20256"/>
      <c r="AS20256"/>
      <c r="AT20256"/>
      <c r="AU20256"/>
      <c r="AV20256"/>
      <c r="AW20256"/>
      <c r="AX20256"/>
      <c r="AY20256"/>
      <c r="AZ20256"/>
      <c r="BA20256"/>
      <c r="BB20256"/>
      <c r="BC20256"/>
      <c r="BD20256"/>
      <c r="BE20256"/>
      <c r="BF20256"/>
      <c r="BG20256"/>
      <c r="BH20256"/>
      <c r="BI20256"/>
      <c r="BJ20256"/>
      <c r="BK20256"/>
      <c r="BL20256"/>
      <c r="BM20256"/>
      <c r="BN20256"/>
      <c r="BO20256"/>
      <c r="BP20256"/>
      <c r="BQ20256"/>
      <c r="BR20256"/>
      <c r="BS20256"/>
      <c r="BT20256"/>
      <c r="BU20256"/>
      <c r="BV20256"/>
      <c r="BW20256"/>
      <c r="BX20256"/>
    </row>
    <row r="20257" spans="10:76" x14ac:dyDescent="0.35"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  <c r="AM20257"/>
      <c r="AN20257"/>
      <c r="AO20257"/>
      <c r="AP20257"/>
      <c r="AQ20257"/>
      <c r="AR20257"/>
      <c r="AS20257"/>
      <c r="AT20257"/>
      <c r="AU20257"/>
      <c r="AV20257"/>
      <c r="AW20257"/>
      <c r="AX20257"/>
      <c r="AY20257"/>
      <c r="AZ20257"/>
      <c r="BA20257"/>
      <c r="BB20257"/>
      <c r="BC20257"/>
      <c r="BD20257"/>
      <c r="BE20257"/>
      <c r="BF20257"/>
      <c r="BG20257"/>
      <c r="BH20257"/>
      <c r="BI20257"/>
      <c r="BJ20257"/>
      <c r="BK20257"/>
      <c r="BL20257"/>
      <c r="BM20257"/>
      <c r="BN20257"/>
      <c r="BO20257"/>
      <c r="BP20257"/>
      <c r="BQ20257"/>
      <c r="BR20257"/>
      <c r="BS20257"/>
      <c r="BT20257"/>
      <c r="BU20257"/>
      <c r="BV20257"/>
      <c r="BW20257"/>
      <c r="BX20257"/>
    </row>
    <row r="20258" spans="10:76" x14ac:dyDescent="0.35"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  <c r="AM20258"/>
      <c r="AN20258"/>
      <c r="AO20258"/>
      <c r="AP20258"/>
      <c r="AQ20258"/>
      <c r="AR20258"/>
      <c r="AS20258"/>
      <c r="AT20258"/>
      <c r="AU20258"/>
      <c r="AV20258"/>
      <c r="AW20258"/>
      <c r="AX20258"/>
      <c r="AY20258"/>
      <c r="AZ20258"/>
      <c r="BA20258"/>
      <c r="BB20258"/>
      <c r="BC20258"/>
      <c r="BD20258"/>
      <c r="BE20258"/>
      <c r="BF20258"/>
      <c r="BG20258"/>
      <c r="BH20258"/>
      <c r="BI20258"/>
      <c r="BJ20258"/>
      <c r="BK20258"/>
      <c r="BL20258"/>
      <c r="BM20258"/>
      <c r="BN20258"/>
      <c r="BO20258"/>
      <c r="BP20258"/>
      <c r="BQ20258"/>
      <c r="BR20258"/>
      <c r="BS20258"/>
      <c r="BT20258"/>
      <c r="BU20258"/>
      <c r="BV20258"/>
      <c r="BW20258"/>
      <c r="BX20258"/>
    </row>
    <row r="20259" spans="10:76" x14ac:dyDescent="0.35"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  <c r="AM20259"/>
      <c r="AN20259"/>
      <c r="AO20259"/>
      <c r="AP20259"/>
      <c r="AQ20259"/>
      <c r="AR20259"/>
      <c r="AS20259"/>
      <c r="AT20259"/>
      <c r="AU20259"/>
      <c r="AV20259"/>
      <c r="AW20259"/>
      <c r="AX20259"/>
      <c r="AY20259"/>
      <c r="AZ20259"/>
      <c r="BA20259"/>
      <c r="BB20259"/>
      <c r="BC20259"/>
      <c r="BD20259"/>
      <c r="BE20259"/>
      <c r="BF20259"/>
      <c r="BG20259"/>
      <c r="BH20259"/>
      <c r="BI20259"/>
      <c r="BJ20259"/>
      <c r="BK20259"/>
      <c r="BL20259"/>
      <c r="BM20259"/>
      <c r="BN20259"/>
      <c r="BO20259"/>
      <c r="BP20259"/>
      <c r="BQ20259"/>
      <c r="BR20259"/>
      <c r="BS20259"/>
      <c r="BT20259"/>
      <c r="BU20259"/>
      <c r="BV20259"/>
      <c r="BW20259"/>
      <c r="BX20259"/>
    </row>
    <row r="20260" spans="10:76" x14ac:dyDescent="0.35"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  <c r="AM20260"/>
      <c r="AN20260"/>
      <c r="AO20260"/>
      <c r="AP20260"/>
      <c r="AQ20260"/>
      <c r="AR20260"/>
      <c r="AS20260"/>
      <c r="AT20260"/>
      <c r="AU20260"/>
      <c r="AV20260"/>
      <c r="AW20260"/>
      <c r="AX20260"/>
      <c r="AY20260"/>
      <c r="AZ20260"/>
      <c r="BA20260"/>
      <c r="BB20260"/>
      <c r="BC20260"/>
      <c r="BD20260"/>
      <c r="BE20260"/>
      <c r="BF20260"/>
      <c r="BG20260"/>
      <c r="BH20260"/>
      <c r="BI20260"/>
      <c r="BJ20260"/>
      <c r="BK20260"/>
      <c r="BL20260"/>
      <c r="BM20260"/>
      <c r="BN20260"/>
      <c r="BO20260"/>
      <c r="BP20260"/>
      <c r="BQ20260"/>
      <c r="BR20260"/>
      <c r="BS20260"/>
      <c r="BT20260"/>
      <c r="BU20260"/>
      <c r="BV20260"/>
      <c r="BW20260"/>
      <c r="BX20260"/>
    </row>
    <row r="20261" spans="10:76" x14ac:dyDescent="0.35"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  <c r="AM20261"/>
      <c r="AN20261"/>
      <c r="AO20261"/>
      <c r="AP20261"/>
      <c r="AQ20261"/>
      <c r="AR20261"/>
      <c r="AS20261"/>
      <c r="AT20261"/>
      <c r="AU20261"/>
      <c r="AV20261"/>
      <c r="AW20261"/>
      <c r="AX20261"/>
      <c r="AY20261"/>
      <c r="AZ20261"/>
      <c r="BA20261"/>
      <c r="BB20261"/>
      <c r="BC20261"/>
      <c r="BD20261"/>
      <c r="BE20261"/>
      <c r="BF20261"/>
      <c r="BG20261"/>
      <c r="BH20261"/>
      <c r="BI20261"/>
      <c r="BJ20261"/>
      <c r="BK20261"/>
      <c r="BL20261"/>
      <c r="BM20261"/>
      <c r="BN20261"/>
      <c r="BO20261"/>
      <c r="BP20261"/>
      <c r="BQ20261"/>
      <c r="BR20261"/>
      <c r="BS20261"/>
      <c r="BT20261"/>
      <c r="BU20261"/>
      <c r="BV20261"/>
      <c r="BW20261"/>
      <c r="BX20261"/>
    </row>
    <row r="20262" spans="10:76" x14ac:dyDescent="0.35"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  <c r="AM20262"/>
      <c r="AN20262"/>
      <c r="AO20262"/>
      <c r="AP20262"/>
      <c r="AQ20262"/>
      <c r="AR20262"/>
      <c r="AS20262"/>
      <c r="AT20262"/>
      <c r="AU20262"/>
      <c r="AV20262"/>
      <c r="AW20262"/>
      <c r="AX20262"/>
      <c r="AY20262"/>
      <c r="AZ20262"/>
      <c r="BA20262"/>
      <c r="BB20262"/>
      <c r="BC20262"/>
      <c r="BD20262"/>
      <c r="BE20262"/>
      <c r="BF20262"/>
      <c r="BG20262"/>
      <c r="BH20262"/>
      <c r="BI20262"/>
      <c r="BJ20262"/>
      <c r="BK20262"/>
      <c r="BL20262"/>
      <c r="BM20262"/>
      <c r="BN20262"/>
      <c r="BO20262"/>
      <c r="BP20262"/>
      <c r="BQ20262"/>
      <c r="BR20262"/>
      <c r="BS20262"/>
      <c r="BT20262"/>
      <c r="BU20262"/>
      <c r="BV20262"/>
      <c r="BW20262"/>
      <c r="BX20262"/>
    </row>
    <row r="20263" spans="10:76" x14ac:dyDescent="0.35"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  <c r="AM20263"/>
      <c r="AN20263"/>
      <c r="AO20263"/>
      <c r="AP20263"/>
      <c r="AQ20263"/>
      <c r="AR20263"/>
      <c r="AS20263"/>
      <c r="AT20263"/>
      <c r="AU20263"/>
      <c r="AV20263"/>
      <c r="AW20263"/>
      <c r="AX20263"/>
      <c r="AY20263"/>
      <c r="AZ20263"/>
      <c r="BA20263"/>
      <c r="BB20263"/>
      <c r="BC20263"/>
      <c r="BD20263"/>
      <c r="BE20263"/>
      <c r="BF20263"/>
      <c r="BG20263"/>
      <c r="BH20263"/>
      <c r="BI20263"/>
      <c r="BJ20263"/>
      <c r="BK20263"/>
      <c r="BL20263"/>
      <c r="BM20263"/>
      <c r="BN20263"/>
      <c r="BO20263"/>
      <c r="BP20263"/>
      <c r="BQ20263"/>
      <c r="BR20263"/>
      <c r="BS20263"/>
      <c r="BT20263"/>
      <c r="BU20263"/>
      <c r="BV20263"/>
      <c r="BW20263"/>
      <c r="BX20263"/>
    </row>
    <row r="20264" spans="10:76" x14ac:dyDescent="0.35"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  <c r="AM20264"/>
      <c r="AN20264"/>
      <c r="AO20264"/>
      <c r="AP20264"/>
      <c r="AQ20264"/>
      <c r="AR20264"/>
      <c r="AS20264"/>
      <c r="AT20264"/>
      <c r="AU20264"/>
      <c r="AV20264"/>
      <c r="AW20264"/>
      <c r="AX20264"/>
      <c r="AY20264"/>
      <c r="AZ20264"/>
      <c r="BA20264"/>
      <c r="BB20264"/>
      <c r="BC20264"/>
      <c r="BD20264"/>
      <c r="BE20264"/>
      <c r="BF20264"/>
      <c r="BG20264"/>
      <c r="BH20264"/>
      <c r="BI20264"/>
      <c r="BJ20264"/>
      <c r="BK20264"/>
      <c r="BL20264"/>
      <c r="BM20264"/>
      <c r="BN20264"/>
      <c r="BO20264"/>
      <c r="BP20264"/>
      <c r="BQ20264"/>
      <c r="BR20264"/>
      <c r="BS20264"/>
      <c r="BT20264"/>
      <c r="BU20264"/>
      <c r="BV20264"/>
      <c r="BW20264"/>
      <c r="BX20264"/>
    </row>
    <row r="20265" spans="10:76" x14ac:dyDescent="0.35"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  <c r="AM20265"/>
      <c r="AN20265"/>
      <c r="AO20265"/>
      <c r="AP20265"/>
      <c r="AQ20265"/>
      <c r="AR20265"/>
      <c r="AS20265"/>
      <c r="AT20265"/>
      <c r="AU20265"/>
      <c r="AV20265"/>
      <c r="AW20265"/>
      <c r="AX20265"/>
      <c r="AY20265"/>
      <c r="AZ20265"/>
      <c r="BA20265"/>
      <c r="BB20265"/>
      <c r="BC20265"/>
      <c r="BD20265"/>
      <c r="BE20265"/>
      <c r="BF20265"/>
      <c r="BG20265"/>
      <c r="BH20265"/>
      <c r="BI20265"/>
      <c r="BJ20265"/>
      <c r="BK20265"/>
      <c r="BL20265"/>
      <c r="BM20265"/>
      <c r="BN20265"/>
      <c r="BO20265"/>
      <c r="BP20265"/>
      <c r="BQ20265"/>
      <c r="BR20265"/>
      <c r="BS20265"/>
      <c r="BT20265"/>
      <c r="BU20265"/>
      <c r="BV20265"/>
      <c r="BW20265"/>
      <c r="BX20265"/>
    </row>
    <row r="20266" spans="10:76" x14ac:dyDescent="0.35"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  <c r="AM20266"/>
      <c r="AN20266"/>
      <c r="AO20266"/>
      <c r="AP20266"/>
      <c r="AQ20266"/>
      <c r="AR20266"/>
      <c r="AS20266"/>
      <c r="AT20266"/>
      <c r="AU20266"/>
      <c r="AV20266"/>
      <c r="AW20266"/>
      <c r="AX20266"/>
      <c r="AY20266"/>
      <c r="AZ20266"/>
      <c r="BA20266"/>
      <c r="BB20266"/>
      <c r="BC20266"/>
      <c r="BD20266"/>
      <c r="BE20266"/>
      <c r="BF20266"/>
      <c r="BG20266"/>
      <c r="BH20266"/>
      <c r="BI20266"/>
      <c r="BJ20266"/>
      <c r="BK20266"/>
      <c r="BL20266"/>
      <c r="BM20266"/>
      <c r="BN20266"/>
      <c r="BO20266"/>
      <c r="BP20266"/>
      <c r="BQ20266"/>
      <c r="BR20266"/>
      <c r="BS20266"/>
      <c r="BT20266"/>
      <c r="BU20266"/>
      <c r="BV20266"/>
      <c r="BW20266"/>
      <c r="BX20266"/>
    </row>
    <row r="20267" spans="10:76" x14ac:dyDescent="0.35"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  <c r="AM20267"/>
      <c r="AN20267"/>
      <c r="AO20267"/>
      <c r="AP20267"/>
      <c r="AQ20267"/>
      <c r="AR20267"/>
      <c r="AS20267"/>
      <c r="AT20267"/>
      <c r="AU20267"/>
      <c r="AV20267"/>
      <c r="AW20267"/>
      <c r="AX20267"/>
      <c r="AY20267"/>
      <c r="AZ20267"/>
      <c r="BA20267"/>
      <c r="BB20267"/>
      <c r="BC20267"/>
      <c r="BD20267"/>
      <c r="BE20267"/>
      <c r="BF20267"/>
      <c r="BG20267"/>
      <c r="BH20267"/>
      <c r="BI20267"/>
      <c r="BJ20267"/>
      <c r="BK20267"/>
      <c r="BL20267"/>
      <c r="BM20267"/>
      <c r="BN20267"/>
      <c r="BO20267"/>
      <c r="BP20267"/>
      <c r="BQ20267"/>
      <c r="BR20267"/>
      <c r="BS20267"/>
      <c r="BT20267"/>
      <c r="BU20267"/>
      <c r="BV20267"/>
      <c r="BW20267"/>
      <c r="BX20267"/>
    </row>
    <row r="20268" spans="10:76" x14ac:dyDescent="0.35"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  <c r="AM20268"/>
      <c r="AN20268"/>
      <c r="AO20268"/>
      <c r="AP20268"/>
      <c r="AQ20268"/>
      <c r="AR20268"/>
      <c r="AS20268"/>
      <c r="AT20268"/>
      <c r="AU20268"/>
      <c r="AV20268"/>
      <c r="AW20268"/>
      <c r="AX20268"/>
      <c r="AY20268"/>
      <c r="AZ20268"/>
      <c r="BA20268"/>
      <c r="BB20268"/>
      <c r="BC20268"/>
      <c r="BD20268"/>
      <c r="BE20268"/>
      <c r="BF20268"/>
      <c r="BG20268"/>
      <c r="BH20268"/>
      <c r="BI20268"/>
      <c r="BJ20268"/>
      <c r="BK20268"/>
      <c r="BL20268"/>
      <c r="BM20268"/>
      <c r="BN20268"/>
      <c r="BO20268"/>
      <c r="BP20268"/>
      <c r="BQ20268"/>
      <c r="BR20268"/>
      <c r="BS20268"/>
      <c r="BT20268"/>
      <c r="BU20268"/>
      <c r="BV20268"/>
      <c r="BW20268"/>
      <c r="BX20268"/>
    </row>
    <row r="20269" spans="10:76" x14ac:dyDescent="0.35"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  <c r="AM20269"/>
      <c r="AN20269"/>
      <c r="AO20269"/>
      <c r="AP20269"/>
      <c r="AQ20269"/>
      <c r="AR20269"/>
      <c r="AS20269"/>
      <c r="AT20269"/>
      <c r="AU20269"/>
      <c r="AV20269"/>
      <c r="AW20269"/>
      <c r="AX20269"/>
      <c r="AY20269"/>
      <c r="AZ20269"/>
      <c r="BA20269"/>
      <c r="BB20269"/>
      <c r="BC20269"/>
      <c r="BD20269"/>
      <c r="BE20269"/>
      <c r="BF20269"/>
      <c r="BG20269"/>
      <c r="BH20269"/>
      <c r="BI20269"/>
      <c r="BJ20269"/>
      <c r="BK20269"/>
      <c r="BL20269"/>
      <c r="BM20269"/>
      <c r="BN20269"/>
      <c r="BO20269"/>
      <c r="BP20269"/>
      <c r="BQ20269"/>
      <c r="BR20269"/>
      <c r="BS20269"/>
      <c r="BT20269"/>
      <c r="BU20269"/>
      <c r="BV20269"/>
      <c r="BW20269"/>
      <c r="BX20269"/>
    </row>
    <row r="20270" spans="10:76" x14ac:dyDescent="0.35"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  <c r="AM20270"/>
      <c r="AN20270"/>
      <c r="AO20270"/>
      <c r="AP20270"/>
      <c r="AQ20270"/>
      <c r="AR20270"/>
      <c r="AS20270"/>
      <c r="AT20270"/>
      <c r="AU20270"/>
      <c r="AV20270"/>
      <c r="AW20270"/>
      <c r="AX20270"/>
      <c r="AY20270"/>
      <c r="AZ20270"/>
      <c r="BA20270"/>
      <c r="BB20270"/>
      <c r="BC20270"/>
      <c r="BD20270"/>
      <c r="BE20270"/>
      <c r="BF20270"/>
      <c r="BG20270"/>
      <c r="BH20270"/>
      <c r="BI20270"/>
      <c r="BJ20270"/>
      <c r="BK20270"/>
      <c r="BL20270"/>
      <c r="BM20270"/>
      <c r="BN20270"/>
      <c r="BO20270"/>
      <c r="BP20270"/>
      <c r="BQ20270"/>
      <c r="BR20270"/>
      <c r="BS20270"/>
      <c r="BT20270"/>
      <c r="BU20270"/>
      <c r="BV20270"/>
      <c r="BW20270"/>
      <c r="BX20270"/>
    </row>
    <row r="20271" spans="10:76" x14ac:dyDescent="0.35"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  <c r="AM20271"/>
      <c r="AN20271"/>
      <c r="AO20271"/>
      <c r="AP20271"/>
      <c r="AQ20271"/>
      <c r="AR20271"/>
      <c r="AS20271"/>
      <c r="AT20271"/>
      <c r="AU20271"/>
      <c r="AV20271"/>
      <c r="AW20271"/>
      <c r="AX20271"/>
      <c r="AY20271"/>
      <c r="AZ20271"/>
      <c r="BA20271"/>
      <c r="BB20271"/>
      <c r="BC20271"/>
      <c r="BD20271"/>
      <c r="BE20271"/>
      <c r="BF20271"/>
      <c r="BG20271"/>
      <c r="BH20271"/>
      <c r="BI20271"/>
      <c r="BJ20271"/>
      <c r="BK20271"/>
      <c r="BL20271"/>
      <c r="BM20271"/>
      <c r="BN20271"/>
      <c r="BO20271"/>
      <c r="BP20271"/>
      <c r="BQ20271"/>
      <c r="BR20271"/>
      <c r="BS20271"/>
      <c r="BT20271"/>
      <c r="BU20271"/>
      <c r="BV20271"/>
      <c r="BW20271"/>
      <c r="BX20271"/>
    </row>
    <row r="20272" spans="10:76" x14ac:dyDescent="0.35"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  <c r="AM20272"/>
      <c r="AN20272"/>
      <c r="AO20272"/>
      <c r="AP20272"/>
      <c r="AQ20272"/>
      <c r="AR20272"/>
      <c r="AS20272"/>
      <c r="AT20272"/>
      <c r="AU20272"/>
      <c r="AV20272"/>
      <c r="AW20272"/>
      <c r="AX20272"/>
      <c r="AY20272"/>
      <c r="AZ20272"/>
      <c r="BA20272"/>
      <c r="BB20272"/>
      <c r="BC20272"/>
      <c r="BD20272"/>
      <c r="BE20272"/>
      <c r="BF20272"/>
      <c r="BG20272"/>
      <c r="BH20272"/>
      <c r="BI20272"/>
      <c r="BJ20272"/>
      <c r="BK20272"/>
      <c r="BL20272"/>
      <c r="BM20272"/>
      <c r="BN20272"/>
      <c r="BO20272"/>
      <c r="BP20272"/>
      <c r="BQ20272"/>
      <c r="BR20272"/>
      <c r="BS20272"/>
      <c r="BT20272"/>
      <c r="BU20272"/>
      <c r="BV20272"/>
      <c r="BW20272"/>
      <c r="BX20272"/>
    </row>
    <row r="20273" spans="10:76" x14ac:dyDescent="0.35"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  <c r="AM20273"/>
      <c r="AN20273"/>
      <c r="AO20273"/>
      <c r="AP20273"/>
      <c r="AQ20273"/>
      <c r="AR20273"/>
      <c r="AS20273"/>
      <c r="AT20273"/>
      <c r="AU20273"/>
      <c r="AV20273"/>
      <c r="AW20273"/>
      <c r="AX20273"/>
      <c r="AY20273"/>
      <c r="AZ20273"/>
      <c r="BA20273"/>
      <c r="BB20273"/>
      <c r="BC20273"/>
      <c r="BD20273"/>
      <c r="BE20273"/>
      <c r="BF20273"/>
      <c r="BG20273"/>
      <c r="BH20273"/>
      <c r="BI20273"/>
      <c r="BJ20273"/>
      <c r="BK20273"/>
      <c r="BL20273"/>
      <c r="BM20273"/>
      <c r="BN20273"/>
      <c r="BO20273"/>
      <c r="BP20273"/>
      <c r="BQ20273"/>
      <c r="BR20273"/>
      <c r="BS20273"/>
      <c r="BT20273"/>
      <c r="BU20273"/>
      <c r="BV20273"/>
      <c r="BW20273"/>
      <c r="BX20273"/>
    </row>
    <row r="20274" spans="10:76" x14ac:dyDescent="0.35"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  <c r="AM20274"/>
      <c r="AN20274"/>
      <c r="AO20274"/>
      <c r="AP20274"/>
      <c r="AQ20274"/>
      <c r="AR20274"/>
      <c r="AS20274"/>
      <c r="AT20274"/>
      <c r="AU20274"/>
      <c r="AV20274"/>
      <c r="AW20274"/>
      <c r="AX20274"/>
      <c r="AY20274"/>
      <c r="AZ20274"/>
      <c r="BA20274"/>
      <c r="BB20274"/>
      <c r="BC20274"/>
      <c r="BD20274"/>
      <c r="BE20274"/>
      <c r="BF20274"/>
      <c r="BG20274"/>
      <c r="BH20274"/>
      <c r="BI20274"/>
      <c r="BJ20274"/>
      <c r="BK20274"/>
      <c r="BL20274"/>
      <c r="BM20274"/>
      <c r="BN20274"/>
      <c r="BO20274"/>
      <c r="BP20274"/>
      <c r="BQ20274"/>
      <c r="BR20274"/>
      <c r="BS20274"/>
      <c r="BT20274"/>
      <c r="BU20274"/>
      <c r="BV20274"/>
      <c r="BW20274"/>
      <c r="BX20274"/>
    </row>
    <row r="20275" spans="10:76" x14ac:dyDescent="0.35"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  <c r="AM20275"/>
      <c r="AN20275"/>
      <c r="AO20275"/>
      <c r="AP20275"/>
      <c r="AQ20275"/>
      <c r="AR20275"/>
      <c r="AS20275"/>
      <c r="AT20275"/>
      <c r="AU20275"/>
      <c r="AV20275"/>
      <c r="AW20275"/>
      <c r="AX20275"/>
      <c r="AY20275"/>
      <c r="AZ20275"/>
      <c r="BA20275"/>
      <c r="BB20275"/>
      <c r="BC20275"/>
      <c r="BD20275"/>
      <c r="BE20275"/>
      <c r="BF20275"/>
      <c r="BG20275"/>
      <c r="BH20275"/>
      <c r="BI20275"/>
      <c r="BJ20275"/>
      <c r="BK20275"/>
      <c r="BL20275"/>
      <c r="BM20275"/>
      <c r="BN20275"/>
      <c r="BO20275"/>
      <c r="BP20275"/>
      <c r="BQ20275"/>
      <c r="BR20275"/>
      <c r="BS20275"/>
      <c r="BT20275"/>
      <c r="BU20275"/>
      <c r="BV20275"/>
      <c r="BW20275"/>
      <c r="BX20275"/>
    </row>
    <row r="20276" spans="10:76" x14ac:dyDescent="0.35"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  <c r="AM20276"/>
      <c r="AN20276"/>
      <c r="AO20276"/>
      <c r="AP20276"/>
      <c r="AQ20276"/>
      <c r="AR20276"/>
      <c r="AS20276"/>
      <c r="AT20276"/>
      <c r="AU20276"/>
      <c r="AV20276"/>
      <c r="AW20276"/>
      <c r="AX20276"/>
      <c r="AY20276"/>
      <c r="AZ20276"/>
      <c r="BA20276"/>
      <c r="BB20276"/>
      <c r="BC20276"/>
      <c r="BD20276"/>
      <c r="BE20276"/>
      <c r="BF20276"/>
      <c r="BG20276"/>
      <c r="BH20276"/>
      <c r="BI20276"/>
      <c r="BJ20276"/>
      <c r="BK20276"/>
      <c r="BL20276"/>
      <c r="BM20276"/>
      <c r="BN20276"/>
      <c r="BO20276"/>
      <c r="BP20276"/>
      <c r="BQ20276"/>
      <c r="BR20276"/>
      <c r="BS20276"/>
      <c r="BT20276"/>
      <c r="BU20276"/>
      <c r="BV20276"/>
      <c r="BW20276"/>
      <c r="BX20276"/>
    </row>
    <row r="20277" spans="10:76" x14ac:dyDescent="0.35"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  <c r="AM20277"/>
      <c r="AN20277"/>
      <c r="AO20277"/>
      <c r="AP20277"/>
      <c r="AQ20277"/>
      <c r="AR20277"/>
      <c r="AS20277"/>
      <c r="AT20277"/>
      <c r="AU20277"/>
      <c r="AV20277"/>
      <c r="AW20277"/>
      <c r="AX20277"/>
      <c r="AY20277"/>
      <c r="AZ20277"/>
      <c r="BA20277"/>
      <c r="BB20277"/>
      <c r="BC20277"/>
      <c r="BD20277"/>
      <c r="BE20277"/>
      <c r="BF20277"/>
      <c r="BG20277"/>
      <c r="BH20277"/>
      <c r="BI20277"/>
      <c r="BJ20277"/>
      <c r="BK20277"/>
      <c r="BL20277"/>
      <c r="BM20277"/>
      <c r="BN20277"/>
      <c r="BO20277"/>
      <c r="BP20277"/>
      <c r="BQ20277"/>
      <c r="BR20277"/>
      <c r="BS20277"/>
      <c r="BT20277"/>
      <c r="BU20277"/>
      <c r="BV20277"/>
      <c r="BW20277"/>
      <c r="BX20277"/>
    </row>
    <row r="20278" spans="10:76" x14ac:dyDescent="0.35"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  <c r="AM20278"/>
      <c r="AN20278"/>
      <c r="AO20278"/>
      <c r="AP20278"/>
      <c r="AQ20278"/>
      <c r="AR20278"/>
      <c r="AS20278"/>
      <c r="AT20278"/>
      <c r="AU20278"/>
      <c r="AV20278"/>
      <c r="AW20278"/>
      <c r="AX20278"/>
      <c r="AY20278"/>
      <c r="AZ20278"/>
      <c r="BA20278"/>
      <c r="BB20278"/>
      <c r="BC20278"/>
      <c r="BD20278"/>
      <c r="BE20278"/>
      <c r="BF20278"/>
      <c r="BG20278"/>
      <c r="BH20278"/>
      <c r="BI20278"/>
      <c r="BJ20278"/>
      <c r="BK20278"/>
      <c r="BL20278"/>
      <c r="BM20278"/>
      <c r="BN20278"/>
      <c r="BO20278"/>
      <c r="BP20278"/>
      <c r="BQ20278"/>
      <c r="BR20278"/>
      <c r="BS20278"/>
      <c r="BT20278"/>
      <c r="BU20278"/>
      <c r="BV20278"/>
      <c r="BW20278"/>
      <c r="BX20278"/>
    </row>
    <row r="20279" spans="10:76" x14ac:dyDescent="0.35"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  <c r="AM20279"/>
      <c r="AN20279"/>
      <c r="AO20279"/>
      <c r="AP20279"/>
      <c r="AQ20279"/>
      <c r="AR20279"/>
      <c r="AS20279"/>
      <c r="AT20279"/>
      <c r="AU20279"/>
      <c r="AV20279"/>
      <c r="AW20279"/>
      <c r="AX20279"/>
      <c r="AY20279"/>
      <c r="AZ20279"/>
      <c r="BA20279"/>
      <c r="BB20279"/>
      <c r="BC20279"/>
      <c r="BD20279"/>
      <c r="BE20279"/>
      <c r="BF20279"/>
      <c r="BG20279"/>
      <c r="BH20279"/>
      <c r="BI20279"/>
      <c r="BJ20279"/>
      <c r="BK20279"/>
      <c r="BL20279"/>
      <c r="BM20279"/>
      <c r="BN20279"/>
      <c r="BO20279"/>
      <c r="BP20279"/>
      <c r="BQ20279"/>
      <c r="BR20279"/>
      <c r="BS20279"/>
      <c r="BT20279"/>
      <c r="BU20279"/>
      <c r="BV20279"/>
      <c r="BW20279"/>
      <c r="BX20279"/>
    </row>
    <row r="20280" spans="10:76" x14ac:dyDescent="0.35"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  <c r="AM20280"/>
      <c r="AN20280"/>
      <c r="AO20280"/>
      <c r="AP20280"/>
      <c r="AQ20280"/>
      <c r="AR20280"/>
      <c r="AS20280"/>
      <c r="AT20280"/>
      <c r="AU20280"/>
      <c r="AV20280"/>
      <c r="AW20280"/>
      <c r="AX20280"/>
      <c r="AY20280"/>
      <c r="AZ20280"/>
      <c r="BA20280"/>
      <c r="BB20280"/>
      <c r="BC20280"/>
      <c r="BD20280"/>
      <c r="BE20280"/>
      <c r="BF20280"/>
      <c r="BG20280"/>
      <c r="BH20280"/>
      <c r="BI20280"/>
      <c r="BJ20280"/>
      <c r="BK20280"/>
      <c r="BL20280"/>
      <c r="BM20280"/>
      <c r="BN20280"/>
      <c r="BO20280"/>
      <c r="BP20280"/>
      <c r="BQ20280"/>
      <c r="BR20280"/>
      <c r="BS20280"/>
      <c r="BT20280"/>
      <c r="BU20280"/>
      <c r="BV20280"/>
      <c r="BW20280"/>
      <c r="BX20280"/>
    </row>
    <row r="20281" spans="10:76" x14ac:dyDescent="0.35"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  <c r="AM20281"/>
      <c r="AN20281"/>
      <c r="AO20281"/>
      <c r="AP20281"/>
      <c r="AQ20281"/>
      <c r="AR20281"/>
      <c r="AS20281"/>
      <c r="AT20281"/>
      <c r="AU20281"/>
      <c r="AV20281"/>
      <c r="AW20281"/>
      <c r="AX20281"/>
      <c r="AY20281"/>
      <c r="AZ20281"/>
      <c r="BA20281"/>
      <c r="BB20281"/>
      <c r="BC20281"/>
      <c r="BD20281"/>
      <c r="BE20281"/>
      <c r="BF20281"/>
      <c r="BG20281"/>
      <c r="BH20281"/>
      <c r="BI20281"/>
      <c r="BJ20281"/>
      <c r="BK20281"/>
      <c r="BL20281"/>
      <c r="BM20281"/>
      <c r="BN20281"/>
      <c r="BO20281"/>
      <c r="BP20281"/>
      <c r="BQ20281"/>
      <c r="BR20281"/>
      <c r="BS20281"/>
      <c r="BT20281"/>
      <c r="BU20281"/>
      <c r="BV20281"/>
      <c r="BW20281"/>
      <c r="BX20281"/>
    </row>
    <row r="20282" spans="10:76" x14ac:dyDescent="0.35"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  <c r="AM20282"/>
      <c r="AN20282"/>
      <c r="AO20282"/>
      <c r="AP20282"/>
      <c r="AQ20282"/>
      <c r="AR20282"/>
      <c r="AS20282"/>
      <c r="AT20282"/>
      <c r="AU20282"/>
      <c r="AV20282"/>
      <c r="AW20282"/>
      <c r="AX20282"/>
      <c r="AY20282"/>
      <c r="AZ20282"/>
      <c r="BA20282"/>
      <c r="BB20282"/>
      <c r="BC20282"/>
      <c r="BD20282"/>
      <c r="BE20282"/>
      <c r="BF20282"/>
      <c r="BG20282"/>
      <c r="BH20282"/>
      <c r="BI20282"/>
      <c r="BJ20282"/>
      <c r="BK20282"/>
      <c r="BL20282"/>
      <c r="BM20282"/>
      <c r="BN20282"/>
      <c r="BO20282"/>
      <c r="BP20282"/>
      <c r="BQ20282"/>
      <c r="BR20282"/>
      <c r="BS20282"/>
      <c r="BT20282"/>
      <c r="BU20282"/>
      <c r="BV20282"/>
      <c r="BW20282"/>
      <c r="BX20282"/>
    </row>
    <row r="20283" spans="10:76" x14ac:dyDescent="0.35"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  <c r="AM20283"/>
      <c r="AN20283"/>
      <c r="AO20283"/>
      <c r="AP20283"/>
      <c r="AQ20283"/>
      <c r="AR20283"/>
      <c r="AS20283"/>
      <c r="AT20283"/>
      <c r="AU20283"/>
      <c r="AV20283"/>
      <c r="AW20283"/>
      <c r="AX20283"/>
      <c r="AY20283"/>
      <c r="AZ20283"/>
      <c r="BA20283"/>
      <c r="BB20283"/>
      <c r="BC20283"/>
      <c r="BD20283"/>
      <c r="BE20283"/>
      <c r="BF20283"/>
      <c r="BG20283"/>
      <c r="BH20283"/>
      <c r="BI20283"/>
      <c r="BJ20283"/>
      <c r="BK20283"/>
      <c r="BL20283"/>
      <c r="BM20283"/>
      <c r="BN20283"/>
      <c r="BO20283"/>
      <c r="BP20283"/>
      <c r="BQ20283"/>
      <c r="BR20283"/>
      <c r="BS20283"/>
      <c r="BT20283"/>
      <c r="BU20283"/>
      <c r="BV20283"/>
      <c r="BW20283"/>
      <c r="BX20283"/>
    </row>
    <row r="20284" spans="10:76" x14ac:dyDescent="0.35"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  <c r="AM20284"/>
      <c r="AN20284"/>
      <c r="AO20284"/>
      <c r="AP20284"/>
      <c r="AQ20284"/>
      <c r="AR20284"/>
      <c r="AS20284"/>
      <c r="AT20284"/>
      <c r="AU20284"/>
      <c r="AV20284"/>
      <c r="AW20284"/>
      <c r="AX20284"/>
      <c r="AY20284"/>
      <c r="AZ20284"/>
      <c r="BA20284"/>
      <c r="BB20284"/>
      <c r="BC20284"/>
      <c r="BD20284"/>
      <c r="BE20284"/>
      <c r="BF20284"/>
      <c r="BG20284"/>
      <c r="BH20284"/>
      <c r="BI20284"/>
      <c r="BJ20284"/>
      <c r="BK20284"/>
      <c r="BL20284"/>
      <c r="BM20284"/>
      <c r="BN20284"/>
      <c r="BO20284"/>
      <c r="BP20284"/>
      <c r="BQ20284"/>
      <c r="BR20284"/>
      <c r="BS20284"/>
      <c r="BT20284"/>
      <c r="BU20284"/>
      <c r="BV20284"/>
      <c r="BW20284"/>
      <c r="BX20284"/>
    </row>
    <row r="20285" spans="10:76" x14ac:dyDescent="0.35"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  <c r="AM20285"/>
      <c r="AN20285"/>
      <c r="AO20285"/>
      <c r="AP20285"/>
      <c r="AQ20285"/>
      <c r="AR20285"/>
      <c r="AS20285"/>
      <c r="AT20285"/>
      <c r="AU20285"/>
      <c r="AV20285"/>
      <c r="AW20285"/>
      <c r="AX20285"/>
      <c r="AY20285"/>
      <c r="AZ20285"/>
      <c r="BA20285"/>
      <c r="BB20285"/>
      <c r="BC20285"/>
      <c r="BD20285"/>
      <c r="BE20285"/>
      <c r="BF20285"/>
      <c r="BG20285"/>
      <c r="BH20285"/>
      <c r="BI20285"/>
      <c r="BJ20285"/>
      <c r="BK20285"/>
      <c r="BL20285"/>
      <c r="BM20285"/>
      <c r="BN20285"/>
      <c r="BO20285"/>
      <c r="BP20285"/>
      <c r="BQ20285"/>
      <c r="BR20285"/>
      <c r="BS20285"/>
      <c r="BT20285"/>
      <c r="BU20285"/>
      <c r="BV20285"/>
      <c r="BW20285"/>
      <c r="BX20285"/>
    </row>
    <row r="20286" spans="10:76" x14ac:dyDescent="0.35"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  <c r="AM20286"/>
      <c r="AN20286"/>
      <c r="AO20286"/>
      <c r="AP20286"/>
      <c r="AQ20286"/>
      <c r="AR20286"/>
      <c r="AS20286"/>
      <c r="AT20286"/>
      <c r="AU20286"/>
      <c r="AV20286"/>
      <c r="AW20286"/>
      <c r="AX20286"/>
      <c r="AY20286"/>
      <c r="AZ20286"/>
      <c r="BA20286"/>
      <c r="BB20286"/>
      <c r="BC20286"/>
      <c r="BD20286"/>
      <c r="BE20286"/>
      <c r="BF20286"/>
      <c r="BG20286"/>
      <c r="BH20286"/>
      <c r="BI20286"/>
      <c r="BJ20286"/>
      <c r="BK20286"/>
      <c r="BL20286"/>
      <c r="BM20286"/>
      <c r="BN20286"/>
      <c r="BO20286"/>
      <c r="BP20286"/>
      <c r="BQ20286"/>
      <c r="BR20286"/>
      <c r="BS20286"/>
      <c r="BT20286"/>
      <c r="BU20286"/>
      <c r="BV20286"/>
      <c r="BW20286"/>
      <c r="BX20286"/>
    </row>
    <row r="20287" spans="10:76" x14ac:dyDescent="0.35"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  <c r="AM20287"/>
      <c r="AN20287"/>
      <c r="AO20287"/>
      <c r="AP20287"/>
      <c r="AQ20287"/>
      <c r="AR20287"/>
      <c r="AS20287"/>
      <c r="AT20287"/>
      <c r="AU20287"/>
      <c r="AV20287"/>
      <c r="AW20287"/>
      <c r="AX20287"/>
      <c r="AY20287"/>
      <c r="AZ20287"/>
      <c r="BA20287"/>
      <c r="BB20287"/>
      <c r="BC20287"/>
      <c r="BD20287"/>
      <c r="BE20287"/>
      <c r="BF20287"/>
      <c r="BG20287"/>
      <c r="BH20287"/>
      <c r="BI20287"/>
      <c r="BJ20287"/>
      <c r="BK20287"/>
      <c r="BL20287"/>
      <c r="BM20287"/>
      <c r="BN20287"/>
      <c r="BO20287"/>
      <c r="BP20287"/>
      <c r="BQ20287"/>
      <c r="BR20287"/>
      <c r="BS20287"/>
      <c r="BT20287"/>
      <c r="BU20287"/>
      <c r="BV20287"/>
      <c r="BW20287"/>
      <c r="BX20287"/>
    </row>
    <row r="20288" spans="10:76" x14ac:dyDescent="0.35"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  <c r="AM20288"/>
      <c r="AN20288"/>
      <c r="AO20288"/>
      <c r="AP20288"/>
      <c r="AQ20288"/>
      <c r="AR20288"/>
      <c r="AS20288"/>
      <c r="AT20288"/>
      <c r="AU20288"/>
      <c r="AV20288"/>
      <c r="AW20288"/>
      <c r="AX20288"/>
      <c r="AY20288"/>
      <c r="AZ20288"/>
      <c r="BA20288"/>
      <c r="BB20288"/>
      <c r="BC20288"/>
      <c r="BD20288"/>
      <c r="BE20288"/>
      <c r="BF20288"/>
      <c r="BG20288"/>
      <c r="BH20288"/>
      <c r="BI20288"/>
      <c r="BJ20288"/>
      <c r="BK20288"/>
      <c r="BL20288"/>
      <c r="BM20288"/>
      <c r="BN20288"/>
      <c r="BO20288"/>
      <c r="BP20288"/>
      <c r="BQ20288"/>
      <c r="BR20288"/>
      <c r="BS20288"/>
      <c r="BT20288"/>
      <c r="BU20288"/>
      <c r="BV20288"/>
      <c r="BW20288"/>
      <c r="BX20288"/>
    </row>
    <row r="20289" spans="10:76" x14ac:dyDescent="0.35"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  <c r="AM20289"/>
      <c r="AN20289"/>
      <c r="AO20289"/>
      <c r="AP20289"/>
      <c r="AQ20289"/>
      <c r="AR20289"/>
      <c r="AS20289"/>
      <c r="AT20289"/>
      <c r="AU20289"/>
      <c r="AV20289"/>
      <c r="AW20289"/>
      <c r="AX20289"/>
      <c r="AY20289"/>
      <c r="AZ20289"/>
      <c r="BA20289"/>
      <c r="BB20289"/>
      <c r="BC20289"/>
      <c r="BD20289"/>
      <c r="BE20289"/>
      <c r="BF20289"/>
      <c r="BG20289"/>
      <c r="BH20289"/>
      <c r="BI20289"/>
      <c r="BJ20289"/>
      <c r="BK20289"/>
      <c r="BL20289"/>
      <c r="BM20289"/>
      <c r="BN20289"/>
      <c r="BO20289"/>
      <c r="BP20289"/>
      <c r="BQ20289"/>
      <c r="BR20289"/>
      <c r="BS20289"/>
      <c r="BT20289"/>
      <c r="BU20289"/>
      <c r="BV20289"/>
      <c r="BW20289"/>
      <c r="BX20289"/>
    </row>
    <row r="20290" spans="10:76" x14ac:dyDescent="0.35"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  <c r="AM20290"/>
      <c r="AN20290"/>
      <c r="AO20290"/>
      <c r="AP20290"/>
      <c r="AQ20290"/>
      <c r="AR20290"/>
      <c r="AS20290"/>
      <c r="AT20290"/>
      <c r="AU20290"/>
      <c r="AV20290"/>
      <c r="AW20290"/>
      <c r="AX20290"/>
      <c r="AY20290"/>
      <c r="AZ20290"/>
      <c r="BA20290"/>
      <c r="BB20290"/>
      <c r="BC20290"/>
      <c r="BD20290"/>
      <c r="BE20290"/>
      <c r="BF20290"/>
      <c r="BG20290"/>
      <c r="BH20290"/>
      <c r="BI20290"/>
      <c r="BJ20290"/>
      <c r="BK20290"/>
      <c r="BL20290"/>
      <c r="BM20290"/>
      <c r="BN20290"/>
      <c r="BO20290"/>
      <c r="BP20290"/>
      <c r="BQ20290"/>
      <c r="BR20290"/>
      <c r="BS20290"/>
      <c r="BT20290"/>
      <c r="BU20290"/>
      <c r="BV20290"/>
      <c r="BW20290"/>
      <c r="BX20290"/>
    </row>
    <row r="20291" spans="10:76" x14ac:dyDescent="0.35"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  <c r="AM20291"/>
      <c r="AN20291"/>
      <c r="AO20291"/>
      <c r="AP20291"/>
      <c r="AQ20291"/>
      <c r="AR20291"/>
      <c r="AS20291"/>
      <c r="AT20291"/>
      <c r="AU20291"/>
      <c r="AV20291"/>
      <c r="AW20291"/>
      <c r="AX20291"/>
      <c r="AY20291"/>
      <c r="AZ20291"/>
      <c r="BA20291"/>
      <c r="BB20291"/>
      <c r="BC20291"/>
      <c r="BD20291"/>
      <c r="BE20291"/>
      <c r="BF20291"/>
      <c r="BG20291"/>
      <c r="BH20291"/>
      <c r="BI20291"/>
      <c r="BJ20291"/>
      <c r="BK20291"/>
      <c r="BL20291"/>
      <c r="BM20291"/>
      <c r="BN20291"/>
      <c r="BO20291"/>
      <c r="BP20291"/>
      <c r="BQ20291"/>
      <c r="BR20291"/>
      <c r="BS20291"/>
      <c r="BT20291"/>
      <c r="BU20291"/>
      <c r="BV20291"/>
      <c r="BW20291"/>
      <c r="BX20291"/>
    </row>
    <row r="20292" spans="10:76" x14ac:dyDescent="0.35"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  <c r="AM20292"/>
      <c r="AN20292"/>
      <c r="AO20292"/>
      <c r="AP20292"/>
      <c r="AQ20292"/>
      <c r="AR20292"/>
      <c r="AS20292"/>
      <c r="AT20292"/>
      <c r="AU20292"/>
      <c r="AV20292"/>
      <c r="AW20292"/>
      <c r="AX20292"/>
      <c r="AY20292"/>
      <c r="AZ20292"/>
      <c r="BA20292"/>
      <c r="BB20292"/>
      <c r="BC20292"/>
      <c r="BD20292"/>
      <c r="BE20292"/>
      <c r="BF20292"/>
      <c r="BG20292"/>
      <c r="BH20292"/>
      <c r="BI20292"/>
      <c r="BJ20292"/>
      <c r="BK20292"/>
      <c r="BL20292"/>
      <c r="BM20292"/>
      <c r="BN20292"/>
      <c r="BO20292"/>
      <c r="BP20292"/>
      <c r="BQ20292"/>
      <c r="BR20292"/>
      <c r="BS20292"/>
      <c r="BT20292"/>
      <c r="BU20292"/>
      <c r="BV20292"/>
      <c r="BW20292"/>
      <c r="BX20292"/>
    </row>
    <row r="20293" spans="10:76" x14ac:dyDescent="0.35"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  <c r="AM20293"/>
      <c r="AN20293"/>
      <c r="AO20293"/>
      <c r="AP20293"/>
      <c r="AQ20293"/>
      <c r="AR20293"/>
      <c r="AS20293"/>
      <c r="AT20293"/>
      <c r="AU20293"/>
      <c r="AV20293"/>
      <c r="AW20293"/>
      <c r="AX20293"/>
      <c r="AY20293"/>
      <c r="AZ20293"/>
      <c r="BA20293"/>
      <c r="BB20293"/>
      <c r="BC20293"/>
      <c r="BD20293"/>
      <c r="BE20293"/>
      <c r="BF20293"/>
      <c r="BG20293"/>
      <c r="BH20293"/>
      <c r="BI20293"/>
      <c r="BJ20293"/>
      <c r="BK20293"/>
      <c r="BL20293"/>
      <c r="BM20293"/>
      <c r="BN20293"/>
      <c r="BO20293"/>
      <c r="BP20293"/>
      <c r="BQ20293"/>
      <c r="BR20293"/>
      <c r="BS20293"/>
      <c r="BT20293"/>
      <c r="BU20293"/>
      <c r="BV20293"/>
      <c r="BW20293"/>
      <c r="BX20293"/>
    </row>
    <row r="20294" spans="10:76" x14ac:dyDescent="0.35"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  <c r="AM20294"/>
      <c r="AN20294"/>
      <c r="AO20294"/>
      <c r="AP20294"/>
      <c r="AQ20294"/>
      <c r="AR20294"/>
      <c r="AS20294"/>
      <c r="AT20294"/>
      <c r="AU20294"/>
      <c r="AV20294"/>
      <c r="AW20294"/>
      <c r="AX20294"/>
      <c r="AY20294"/>
      <c r="AZ20294"/>
      <c r="BA20294"/>
      <c r="BB20294"/>
      <c r="BC20294"/>
      <c r="BD20294"/>
      <c r="BE20294"/>
      <c r="BF20294"/>
      <c r="BG20294"/>
      <c r="BH20294"/>
      <c r="BI20294"/>
      <c r="BJ20294"/>
      <c r="BK20294"/>
      <c r="BL20294"/>
      <c r="BM20294"/>
      <c r="BN20294"/>
      <c r="BO20294"/>
      <c r="BP20294"/>
      <c r="BQ20294"/>
      <c r="BR20294"/>
      <c r="BS20294"/>
      <c r="BT20294"/>
      <c r="BU20294"/>
      <c r="BV20294"/>
      <c r="BW20294"/>
      <c r="BX20294"/>
    </row>
    <row r="20295" spans="10:76" x14ac:dyDescent="0.35"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  <c r="AM20295"/>
      <c r="AN20295"/>
      <c r="AO20295"/>
      <c r="AP20295"/>
      <c r="AQ20295"/>
      <c r="AR20295"/>
      <c r="AS20295"/>
      <c r="AT20295"/>
      <c r="AU20295"/>
      <c r="AV20295"/>
      <c r="AW20295"/>
      <c r="AX20295"/>
      <c r="AY20295"/>
      <c r="AZ20295"/>
      <c r="BA20295"/>
      <c r="BB20295"/>
      <c r="BC20295"/>
      <c r="BD20295"/>
      <c r="BE20295"/>
      <c r="BF20295"/>
      <c r="BG20295"/>
      <c r="BH20295"/>
      <c r="BI20295"/>
      <c r="BJ20295"/>
      <c r="BK20295"/>
      <c r="BL20295"/>
      <c r="BM20295"/>
      <c r="BN20295"/>
      <c r="BO20295"/>
      <c r="BP20295"/>
      <c r="BQ20295"/>
      <c r="BR20295"/>
      <c r="BS20295"/>
      <c r="BT20295"/>
      <c r="BU20295"/>
      <c r="BV20295"/>
      <c r="BW20295"/>
      <c r="BX20295"/>
    </row>
    <row r="20296" spans="10:76" x14ac:dyDescent="0.35"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  <c r="AM20296"/>
      <c r="AN20296"/>
      <c r="AO20296"/>
      <c r="AP20296"/>
      <c r="AQ20296"/>
      <c r="AR20296"/>
      <c r="AS20296"/>
      <c r="AT20296"/>
      <c r="AU20296"/>
      <c r="AV20296"/>
      <c r="AW20296"/>
      <c r="AX20296"/>
      <c r="AY20296"/>
      <c r="AZ20296"/>
      <c r="BA20296"/>
      <c r="BB20296"/>
      <c r="BC20296"/>
      <c r="BD20296"/>
      <c r="BE20296"/>
      <c r="BF20296"/>
      <c r="BG20296"/>
      <c r="BH20296"/>
      <c r="BI20296"/>
      <c r="BJ20296"/>
      <c r="BK20296"/>
      <c r="BL20296"/>
      <c r="BM20296"/>
      <c r="BN20296"/>
      <c r="BO20296"/>
      <c r="BP20296"/>
      <c r="BQ20296"/>
      <c r="BR20296"/>
      <c r="BS20296"/>
      <c r="BT20296"/>
      <c r="BU20296"/>
      <c r="BV20296"/>
      <c r="BW20296"/>
      <c r="BX20296"/>
    </row>
    <row r="20297" spans="10:76" x14ac:dyDescent="0.35"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  <c r="AM20297"/>
      <c r="AN20297"/>
      <c r="AO20297"/>
      <c r="AP20297"/>
      <c r="AQ20297"/>
      <c r="AR20297"/>
      <c r="AS20297"/>
      <c r="AT20297"/>
      <c r="AU20297"/>
      <c r="AV20297"/>
      <c r="AW20297"/>
      <c r="AX20297"/>
      <c r="AY20297"/>
      <c r="AZ20297"/>
      <c r="BA20297"/>
      <c r="BB20297"/>
      <c r="BC20297"/>
      <c r="BD20297"/>
      <c r="BE20297"/>
      <c r="BF20297"/>
      <c r="BG20297"/>
      <c r="BH20297"/>
      <c r="BI20297"/>
      <c r="BJ20297"/>
      <c r="BK20297"/>
      <c r="BL20297"/>
      <c r="BM20297"/>
      <c r="BN20297"/>
      <c r="BO20297"/>
      <c r="BP20297"/>
      <c r="BQ20297"/>
      <c r="BR20297"/>
      <c r="BS20297"/>
      <c r="BT20297"/>
      <c r="BU20297"/>
      <c r="BV20297"/>
      <c r="BW20297"/>
      <c r="BX20297"/>
    </row>
    <row r="20298" spans="10:76" x14ac:dyDescent="0.35"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  <c r="AM20298"/>
      <c r="AN20298"/>
      <c r="AO20298"/>
      <c r="AP20298"/>
      <c r="AQ20298"/>
      <c r="AR20298"/>
      <c r="AS20298"/>
      <c r="AT20298"/>
      <c r="AU20298"/>
      <c r="AV20298"/>
      <c r="AW20298"/>
      <c r="AX20298"/>
      <c r="AY20298"/>
      <c r="AZ20298"/>
      <c r="BA20298"/>
      <c r="BB20298"/>
      <c r="BC20298"/>
      <c r="BD20298"/>
      <c r="BE20298"/>
      <c r="BF20298"/>
      <c r="BG20298"/>
      <c r="BH20298"/>
      <c r="BI20298"/>
      <c r="BJ20298"/>
      <c r="BK20298"/>
      <c r="BL20298"/>
      <c r="BM20298"/>
      <c r="BN20298"/>
      <c r="BO20298"/>
      <c r="BP20298"/>
      <c r="BQ20298"/>
      <c r="BR20298"/>
      <c r="BS20298"/>
      <c r="BT20298"/>
      <c r="BU20298"/>
      <c r="BV20298"/>
      <c r="BW20298"/>
      <c r="BX20298"/>
    </row>
    <row r="20299" spans="10:76" x14ac:dyDescent="0.35"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  <c r="AM20299"/>
      <c r="AN20299"/>
      <c r="AO20299"/>
      <c r="AP20299"/>
      <c r="AQ20299"/>
      <c r="AR20299"/>
      <c r="AS20299"/>
      <c r="AT20299"/>
      <c r="AU20299"/>
      <c r="AV20299"/>
      <c r="AW20299"/>
      <c r="AX20299"/>
      <c r="AY20299"/>
      <c r="AZ20299"/>
      <c r="BA20299"/>
      <c r="BB20299"/>
      <c r="BC20299"/>
      <c r="BD20299"/>
      <c r="BE20299"/>
      <c r="BF20299"/>
      <c r="BG20299"/>
      <c r="BH20299"/>
      <c r="BI20299"/>
      <c r="BJ20299"/>
      <c r="BK20299"/>
      <c r="BL20299"/>
      <c r="BM20299"/>
      <c r="BN20299"/>
      <c r="BO20299"/>
      <c r="BP20299"/>
      <c r="BQ20299"/>
      <c r="BR20299"/>
      <c r="BS20299"/>
      <c r="BT20299"/>
      <c r="BU20299"/>
      <c r="BV20299"/>
      <c r="BW20299"/>
      <c r="BX20299"/>
    </row>
    <row r="20300" spans="10:76" x14ac:dyDescent="0.35"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  <c r="AM20300"/>
      <c r="AN20300"/>
      <c r="AO20300"/>
      <c r="AP20300"/>
      <c r="AQ20300"/>
      <c r="AR20300"/>
      <c r="AS20300"/>
      <c r="AT20300"/>
      <c r="AU20300"/>
      <c r="AV20300"/>
      <c r="AW20300"/>
      <c r="AX20300"/>
      <c r="AY20300"/>
      <c r="AZ20300"/>
      <c r="BA20300"/>
      <c r="BB20300"/>
      <c r="BC20300"/>
      <c r="BD20300"/>
      <c r="BE20300"/>
      <c r="BF20300"/>
      <c r="BG20300"/>
      <c r="BH20300"/>
      <c r="BI20300"/>
      <c r="BJ20300"/>
      <c r="BK20300"/>
      <c r="BL20300"/>
      <c r="BM20300"/>
      <c r="BN20300"/>
      <c r="BO20300"/>
      <c r="BP20300"/>
      <c r="BQ20300"/>
      <c r="BR20300"/>
      <c r="BS20300"/>
      <c r="BT20300"/>
      <c r="BU20300"/>
      <c r="BV20300"/>
      <c r="BW20300"/>
      <c r="BX20300"/>
    </row>
    <row r="20301" spans="10:76" x14ac:dyDescent="0.35"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  <c r="AM20301"/>
      <c r="AN20301"/>
      <c r="AO20301"/>
      <c r="AP20301"/>
      <c r="AQ20301"/>
      <c r="AR20301"/>
      <c r="AS20301"/>
      <c r="AT20301"/>
      <c r="AU20301"/>
      <c r="AV20301"/>
      <c r="AW20301"/>
      <c r="AX20301"/>
      <c r="AY20301"/>
      <c r="AZ20301"/>
      <c r="BA20301"/>
      <c r="BB20301"/>
      <c r="BC20301"/>
      <c r="BD20301"/>
      <c r="BE20301"/>
      <c r="BF20301"/>
      <c r="BG20301"/>
      <c r="BH20301"/>
      <c r="BI20301"/>
      <c r="BJ20301"/>
      <c r="BK20301"/>
      <c r="BL20301"/>
      <c r="BM20301"/>
      <c r="BN20301"/>
      <c r="BO20301"/>
      <c r="BP20301"/>
      <c r="BQ20301"/>
      <c r="BR20301"/>
      <c r="BS20301"/>
      <c r="BT20301"/>
      <c r="BU20301"/>
      <c r="BV20301"/>
      <c r="BW20301"/>
      <c r="BX20301"/>
    </row>
    <row r="20302" spans="10:76" x14ac:dyDescent="0.35"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  <c r="AM20302"/>
      <c r="AN20302"/>
      <c r="AO20302"/>
      <c r="AP20302"/>
      <c r="AQ20302"/>
      <c r="AR20302"/>
      <c r="AS20302"/>
      <c r="AT20302"/>
      <c r="AU20302"/>
      <c r="AV20302"/>
      <c r="AW20302"/>
      <c r="AX20302"/>
      <c r="AY20302"/>
      <c r="AZ20302"/>
      <c r="BA20302"/>
      <c r="BB20302"/>
      <c r="BC20302"/>
      <c r="BD20302"/>
      <c r="BE20302"/>
      <c r="BF20302"/>
      <c r="BG20302"/>
      <c r="BH20302"/>
      <c r="BI20302"/>
      <c r="BJ20302"/>
      <c r="BK20302"/>
      <c r="BL20302"/>
      <c r="BM20302"/>
      <c r="BN20302"/>
      <c r="BO20302"/>
      <c r="BP20302"/>
      <c r="BQ20302"/>
      <c r="BR20302"/>
      <c r="BS20302"/>
      <c r="BT20302"/>
      <c r="BU20302"/>
      <c r="BV20302"/>
      <c r="BW20302"/>
      <c r="BX20302"/>
    </row>
    <row r="20303" spans="10:76" x14ac:dyDescent="0.35"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  <c r="AM20303"/>
      <c r="AN20303"/>
      <c r="AO20303"/>
      <c r="AP20303"/>
      <c r="AQ20303"/>
      <c r="AR20303"/>
      <c r="AS20303"/>
      <c r="AT20303"/>
      <c r="AU20303"/>
      <c r="AV20303"/>
      <c r="AW20303"/>
      <c r="AX20303"/>
      <c r="AY20303"/>
      <c r="AZ20303"/>
      <c r="BA20303"/>
      <c r="BB20303"/>
      <c r="BC20303"/>
      <c r="BD20303"/>
      <c r="BE20303"/>
      <c r="BF20303"/>
      <c r="BG20303"/>
      <c r="BH20303"/>
      <c r="BI20303"/>
      <c r="BJ20303"/>
      <c r="BK20303"/>
      <c r="BL20303"/>
      <c r="BM20303"/>
      <c r="BN20303"/>
      <c r="BO20303"/>
      <c r="BP20303"/>
      <c r="BQ20303"/>
      <c r="BR20303"/>
      <c r="BS20303"/>
      <c r="BT20303"/>
      <c r="BU20303"/>
      <c r="BV20303"/>
      <c r="BW20303"/>
      <c r="BX20303"/>
    </row>
    <row r="20304" spans="10:76" x14ac:dyDescent="0.35"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  <c r="AM20304"/>
      <c r="AN20304"/>
      <c r="AO20304"/>
      <c r="AP20304"/>
      <c r="AQ20304"/>
      <c r="AR20304"/>
      <c r="AS20304"/>
      <c r="AT20304"/>
      <c r="AU20304"/>
      <c r="AV20304"/>
      <c r="AW20304"/>
      <c r="AX20304"/>
      <c r="AY20304"/>
      <c r="AZ20304"/>
      <c r="BA20304"/>
      <c r="BB20304"/>
      <c r="BC20304"/>
      <c r="BD20304"/>
      <c r="BE20304"/>
      <c r="BF20304"/>
      <c r="BG20304"/>
      <c r="BH20304"/>
      <c r="BI20304"/>
      <c r="BJ20304"/>
      <c r="BK20304"/>
      <c r="BL20304"/>
      <c r="BM20304"/>
      <c r="BN20304"/>
      <c r="BO20304"/>
      <c r="BP20304"/>
      <c r="BQ20304"/>
      <c r="BR20304"/>
      <c r="BS20304"/>
      <c r="BT20304"/>
      <c r="BU20304"/>
      <c r="BV20304"/>
      <c r="BW20304"/>
      <c r="BX20304"/>
    </row>
    <row r="20305" spans="10:76" x14ac:dyDescent="0.35"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  <c r="AM20305"/>
      <c r="AN20305"/>
      <c r="AO20305"/>
      <c r="AP20305"/>
      <c r="AQ20305"/>
      <c r="AR20305"/>
      <c r="AS20305"/>
      <c r="AT20305"/>
      <c r="AU20305"/>
      <c r="AV20305"/>
      <c r="AW20305"/>
      <c r="AX20305"/>
      <c r="AY20305"/>
      <c r="AZ20305"/>
      <c r="BA20305"/>
      <c r="BB20305"/>
      <c r="BC20305"/>
      <c r="BD20305"/>
      <c r="BE20305"/>
      <c r="BF20305"/>
      <c r="BG20305"/>
      <c r="BH20305"/>
      <c r="BI20305"/>
      <c r="BJ20305"/>
      <c r="BK20305"/>
      <c r="BL20305"/>
      <c r="BM20305"/>
      <c r="BN20305"/>
      <c r="BO20305"/>
      <c r="BP20305"/>
      <c r="BQ20305"/>
      <c r="BR20305"/>
      <c r="BS20305"/>
      <c r="BT20305"/>
      <c r="BU20305"/>
      <c r="BV20305"/>
      <c r="BW20305"/>
      <c r="BX20305"/>
    </row>
    <row r="20306" spans="10:76" x14ac:dyDescent="0.35"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  <c r="AM20306"/>
      <c r="AN20306"/>
      <c r="AO20306"/>
      <c r="AP20306"/>
      <c r="AQ20306"/>
      <c r="AR20306"/>
      <c r="AS20306"/>
      <c r="AT20306"/>
      <c r="AU20306"/>
      <c r="AV20306"/>
      <c r="AW20306"/>
      <c r="AX20306"/>
      <c r="AY20306"/>
      <c r="AZ20306"/>
      <c r="BA20306"/>
      <c r="BB20306"/>
      <c r="BC20306"/>
      <c r="BD20306"/>
      <c r="BE20306"/>
      <c r="BF20306"/>
      <c r="BG20306"/>
      <c r="BH20306"/>
      <c r="BI20306"/>
      <c r="BJ20306"/>
      <c r="BK20306"/>
      <c r="BL20306"/>
      <c r="BM20306"/>
      <c r="BN20306"/>
      <c r="BO20306"/>
      <c r="BP20306"/>
      <c r="BQ20306"/>
      <c r="BR20306"/>
      <c r="BS20306"/>
      <c r="BT20306"/>
      <c r="BU20306"/>
      <c r="BV20306"/>
      <c r="BW20306"/>
      <c r="BX20306"/>
    </row>
    <row r="20307" spans="10:76" x14ac:dyDescent="0.35"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  <c r="AM20307"/>
      <c r="AN20307"/>
      <c r="AO20307"/>
      <c r="AP20307"/>
      <c r="AQ20307"/>
      <c r="AR20307"/>
      <c r="AS20307"/>
      <c r="AT20307"/>
      <c r="AU20307"/>
      <c r="AV20307"/>
      <c r="AW20307"/>
      <c r="AX20307"/>
      <c r="AY20307"/>
      <c r="AZ20307"/>
      <c r="BA20307"/>
      <c r="BB20307"/>
      <c r="BC20307"/>
      <c r="BD20307"/>
      <c r="BE20307"/>
      <c r="BF20307"/>
      <c r="BG20307"/>
      <c r="BH20307"/>
      <c r="BI20307"/>
      <c r="BJ20307"/>
      <c r="BK20307"/>
      <c r="BL20307"/>
      <c r="BM20307"/>
      <c r="BN20307"/>
      <c r="BO20307"/>
      <c r="BP20307"/>
      <c r="BQ20307"/>
      <c r="BR20307"/>
      <c r="BS20307"/>
      <c r="BT20307"/>
      <c r="BU20307"/>
      <c r="BV20307"/>
      <c r="BW20307"/>
      <c r="BX20307"/>
    </row>
    <row r="20308" spans="10:76" x14ac:dyDescent="0.35"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  <c r="AM20308"/>
      <c r="AN20308"/>
      <c r="AO20308"/>
      <c r="AP20308"/>
      <c r="AQ20308"/>
      <c r="AR20308"/>
      <c r="AS20308"/>
      <c r="AT20308"/>
      <c r="AU20308"/>
      <c r="AV20308"/>
      <c r="AW20308"/>
      <c r="AX20308"/>
      <c r="AY20308"/>
      <c r="AZ20308"/>
      <c r="BA20308"/>
      <c r="BB20308"/>
      <c r="BC20308"/>
      <c r="BD20308"/>
      <c r="BE20308"/>
      <c r="BF20308"/>
      <c r="BG20308"/>
      <c r="BH20308"/>
      <c r="BI20308"/>
      <c r="BJ20308"/>
      <c r="BK20308"/>
      <c r="BL20308"/>
      <c r="BM20308"/>
      <c r="BN20308"/>
      <c r="BO20308"/>
      <c r="BP20308"/>
      <c r="BQ20308"/>
      <c r="BR20308"/>
      <c r="BS20308"/>
      <c r="BT20308"/>
      <c r="BU20308"/>
      <c r="BV20308"/>
      <c r="BW20308"/>
      <c r="BX20308"/>
    </row>
    <row r="20309" spans="10:76" x14ac:dyDescent="0.35"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  <c r="AM20309"/>
      <c r="AN20309"/>
      <c r="AO20309"/>
      <c r="AP20309"/>
      <c r="AQ20309"/>
      <c r="AR20309"/>
      <c r="AS20309"/>
      <c r="AT20309"/>
      <c r="AU20309"/>
      <c r="AV20309"/>
      <c r="AW20309"/>
      <c r="AX20309"/>
      <c r="AY20309"/>
      <c r="AZ20309"/>
      <c r="BA20309"/>
      <c r="BB20309"/>
      <c r="BC20309"/>
      <c r="BD20309"/>
      <c r="BE20309"/>
      <c r="BF20309"/>
      <c r="BG20309"/>
      <c r="BH20309"/>
      <c r="BI20309"/>
      <c r="BJ20309"/>
      <c r="BK20309"/>
      <c r="BL20309"/>
      <c r="BM20309"/>
      <c r="BN20309"/>
      <c r="BO20309"/>
      <c r="BP20309"/>
      <c r="BQ20309"/>
      <c r="BR20309"/>
      <c r="BS20309"/>
      <c r="BT20309"/>
      <c r="BU20309"/>
      <c r="BV20309"/>
      <c r="BW20309"/>
      <c r="BX20309"/>
    </row>
    <row r="20310" spans="10:76" x14ac:dyDescent="0.35"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  <c r="AM20310"/>
      <c r="AN20310"/>
      <c r="AO20310"/>
      <c r="AP20310"/>
      <c r="AQ20310"/>
      <c r="AR20310"/>
      <c r="AS20310"/>
      <c r="AT20310"/>
      <c r="AU20310"/>
      <c r="AV20310"/>
      <c r="AW20310"/>
      <c r="AX20310"/>
      <c r="AY20310"/>
      <c r="AZ20310"/>
      <c r="BA20310"/>
      <c r="BB20310"/>
      <c r="BC20310"/>
      <c r="BD20310"/>
      <c r="BE20310"/>
      <c r="BF20310"/>
      <c r="BG20310"/>
      <c r="BH20310"/>
      <c r="BI20310"/>
      <c r="BJ20310"/>
      <c r="BK20310"/>
      <c r="BL20310"/>
      <c r="BM20310"/>
      <c r="BN20310"/>
      <c r="BO20310"/>
      <c r="BP20310"/>
      <c r="BQ20310"/>
      <c r="BR20310"/>
      <c r="BS20310"/>
      <c r="BT20310"/>
      <c r="BU20310"/>
      <c r="BV20310"/>
      <c r="BW20310"/>
      <c r="BX20310"/>
    </row>
    <row r="20311" spans="10:76" x14ac:dyDescent="0.35"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  <c r="AM20311"/>
      <c r="AN20311"/>
      <c r="AO20311"/>
      <c r="AP20311"/>
      <c r="AQ20311"/>
      <c r="AR20311"/>
      <c r="AS20311"/>
      <c r="AT20311"/>
      <c r="AU20311"/>
      <c r="AV20311"/>
      <c r="AW20311"/>
      <c r="AX20311"/>
      <c r="AY20311"/>
      <c r="AZ20311"/>
      <c r="BA20311"/>
      <c r="BB20311"/>
      <c r="BC20311"/>
      <c r="BD20311"/>
      <c r="BE20311"/>
      <c r="BF20311"/>
      <c r="BG20311"/>
      <c r="BH20311"/>
      <c r="BI20311"/>
      <c r="BJ20311"/>
      <c r="BK20311"/>
      <c r="BL20311"/>
      <c r="BM20311"/>
      <c r="BN20311"/>
      <c r="BO20311"/>
      <c r="BP20311"/>
      <c r="BQ20311"/>
      <c r="BR20311"/>
      <c r="BS20311"/>
      <c r="BT20311"/>
      <c r="BU20311"/>
      <c r="BV20311"/>
      <c r="BW20311"/>
      <c r="BX20311"/>
    </row>
    <row r="20312" spans="10:76" x14ac:dyDescent="0.35"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  <c r="AM20312"/>
      <c r="AN20312"/>
      <c r="AO20312"/>
      <c r="AP20312"/>
      <c r="AQ20312"/>
      <c r="AR20312"/>
      <c r="AS20312"/>
      <c r="AT20312"/>
      <c r="AU20312"/>
      <c r="AV20312"/>
      <c r="AW20312"/>
      <c r="AX20312"/>
      <c r="AY20312"/>
      <c r="AZ20312"/>
      <c r="BA20312"/>
      <c r="BB20312"/>
      <c r="BC20312"/>
      <c r="BD20312"/>
      <c r="BE20312"/>
      <c r="BF20312"/>
      <c r="BG20312"/>
      <c r="BH20312"/>
      <c r="BI20312"/>
      <c r="BJ20312"/>
      <c r="BK20312"/>
      <c r="BL20312"/>
      <c r="BM20312"/>
      <c r="BN20312"/>
      <c r="BO20312"/>
      <c r="BP20312"/>
      <c r="BQ20312"/>
      <c r="BR20312"/>
      <c r="BS20312"/>
      <c r="BT20312"/>
      <c r="BU20312"/>
      <c r="BV20312"/>
      <c r="BW20312"/>
      <c r="BX20312"/>
    </row>
    <row r="20313" spans="10:76" x14ac:dyDescent="0.35"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  <c r="AM20313"/>
      <c r="AN20313"/>
      <c r="AO20313"/>
      <c r="AP20313"/>
      <c r="AQ20313"/>
      <c r="AR20313"/>
      <c r="AS20313"/>
      <c r="AT20313"/>
      <c r="AU20313"/>
      <c r="AV20313"/>
      <c r="AW20313"/>
      <c r="AX20313"/>
      <c r="AY20313"/>
      <c r="AZ20313"/>
      <c r="BA20313"/>
      <c r="BB20313"/>
      <c r="BC20313"/>
      <c r="BD20313"/>
      <c r="BE20313"/>
      <c r="BF20313"/>
      <c r="BG20313"/>
      <c r="BH20313"/>
      <c r="BI20313"/>
      <c r="BJ20313"/>
      <c r="BK20313"/>
      <c r="BL20313"/>
      <c r="BM20313"/>
      <c r="BN20313"/>
      <c r="BO20313"/>
      <c r="BP20313"/>
      <c r="BQ20313"/>
      <c r="BR20313"/>
      <c r="BS20313"/>
      <c r="BT20313"/>
      <c r="BU20313"/>
      <c r="BV20313"/>
      <c r="BW20313"/>
      <c r="BX20313"/>
    </row>
    <row r="20314" spans="10:76" x14ac:dyDescent="0.35"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  <c r="AM20314"/>
      <c r="AN20314"/>
      <c r="AO20314"/>
      <c r="AP20314"/>
      <c r="AQ20314"/>
      <c r="AR20314"/>
      <c r="AS20314"/>
      <c r="AT20314"/>
      <c r="AU20314"/>
      <c r="AV20314"/>
      <c r="AW20314"/>
      <c r="AX20314"/>
      <c r="AY20314"/>
      <c r="AZ20314"/>
      <c r="BA20314"/>
      <c r="BB20314"/>
      <c r="BC20314"/>
      <c r="BD20314"/>
      <c r="BE20314"/>
      <c r="BF20314"/>
      <c r="BG20314"/>
      <c r="BH20314"/>
      <c r="BI20314"/>
      <c r="BJ20314"/>
      <c r="BK20314"/>
      <c r="BL20314"/>
      <c r="BM20314"/>
      <c r="BN20314"/>
      <c r="BO20314"/>
      <c r="BP20314"/>
      <c r="BQ20314"/>
      <c r="BR20314"/>
      <c r="BS20314"/>
      <c r="BT20314"/>
      <c r="BU20314"/>
      <c r="BV20314"/>
      <c r="BW20314"/>
      <c r="BX20314"/>
    </row>
    <row r="20315" spans="10:76" x14ac:dyDescent="0.35"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  <c r="AM20315"/>
      <c r="AN20315"/>
      <c r="AO20315"/>
      <c r="AP20315"/>
      <c r="AQ20315"/>
      <c r="AR20315"/>
      <c r="AS20315"/>
      <c r="AT20315"/>
      <c r="AU20315"/>
      <c r="AV20315"/>
      <c r="AW20315"/>
      <c r="AX20315"/>
      <c r="AY20315"/>
      <c r="AZ20315"/>
      <c r="BA20315"/>
      <c r="BB20315"/>
      <c r="BC20315"/>
      <c r="BD20315"/>
      <c r="BE20315"/>
      <c r="BF20315"/>
      <c r="BG20315"/>
      <c r="BH20315"/>
      <c r="BI20315"/>
      <c r="BJ20315"/>
      <c r="BK20315"/>
      <c r="BL20315"/>
      <c r="BM20315"/>
      <c r="BN20315"/>
      <c r="BO20315"/>
      <c r="BP20315"/>
      <c r="BQ20315"/>
      <c r="BR20315"/>
      <c r="BS20315"/>
      <c r="BT20315"/>
      <c r="BU20315"/>
      <c r="BV20315"/>
      <c r="BW20315"/>
      <c r="BX20315"/>
    </row>
    <row r="20316" spans="10:76" x14ac:dyDescent="0.35"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  <c r="AM20316"/>
      <c r="AN20316"/>
      <c r="AO20316"/>
      <c r="AP20316"/>
      <c r="AQ20316"/>
      <c r="AR20316"/>
      <c r="AS20316"/>
      <c r="AT20316"/>
      <c r="AU20316"/>
      <c r="AV20316"/>
      <c r="AW20316"/>
      <c r="AX20316"/>
      <c r="AY20316"/>
      <c r="AZ20316"/>
      <c r="BA20316"/>
      <c r="BB20316"/>
      <c r="BC20316"/>
      <c r="BD20316"/>
      <c r="BE20316"/>
      <c r="BF20316"/>
      <c r="BG20316"/>
      <c r="BH20316"/>
      <c r="BI20316"/>
      <c r="BJ20316"/>
      <c r="BK20316"/>
      <c r="BL20316"/>
      <c r="BM20316"/>
      <c r="BN20316"/>
      <c r="BO20316"/>
      <c r="BP20316"/>
      <c r="BQ20316"/>
      <c r="BR20316"/>
      <c r="BS20316"/>
      <c r="BT20316"/>
      <c r="BU20316"/>
      <c r="BV20316"/>
      <c r="BW20316"/>
      <c r="BX20316"/>
    </row>
    <row r="20317" spans="10:76" x14ac:dyDescent="0.35"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  <c r="AM20317"/>
      <c r="AN20317"/>
      <c r="AO20317"/>
      <c r="AP20317"/>
      <c r="AQ20317"/>
      <c r="AR20317"/>
      <c r="AS20317"/>
      <c r="AT20317"/>
      <c r="AU20317"/>
      <c r="AV20317"/>
      <c r="AW20317"/>
      <c r="AX20317"/>
      <c r="AY20317"/>
      <c r="AZ20317"/>
      <c r="BA20317"/>
      <c r="BB20317"/>
      <c r="BC20317"/>
      <c r="BD20317"/>
      <c r="BE20317"/>
      <c r="BF20317"/>
      <c r="BG20317"/>
      <c r="BH20317"/>
      <c r="BI20317"/>
      <c r="BJ20317"/>
      <c r="BK20317"/>
      <c r="BL20317"/>
      <c r="BM20317"/>
      <c r="BN20317"/>
      <c r="BO20317"/>
      <c r="BP20317"/>
      <c r="BQ20317"/>
      <c r="BR20317"/>
      <c r="BS20317"/>
      <c r="BT20317"/>
      <c r="BU20317"/>
      <c r="BV20317"/>
      <c r="BW20317"/>
      <c r="BX20317"/>
    </row>
    <row r="20318" spans="10:76" x14ac:dyDescent="0.35"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  <c r="AM20318"/>
      <c r="AN20318"/>
      <c r="AO20318"/>
      <c r="AP20318"/>
      <c r="AQ20318"/>
      <c r="AR20318"/>
      <c r="AS20318"/>
      <c r="AT20318"/>
      <c r="AU20318"/>
      <c r="AV20318"/>
      <c r="AW20318"/>
      <c r="AX20318"/>
      <c r="AY20318"/>
      <c r="AZ20318"/>
      <c r="BA20318"/>
      <c r="BB20318"/>
      <c r="BC20318"/>
      <c r="BD20318"/>
      <c r="BE20318"/>
      <c r="BF20318"/>
      <c r="BG20318"/>
      <c r="BH20318"/>
      <c r="BI20318"/>
      <c r="BJ20318"/>
      <c r="BK20318"/>
      <c r="BL20318"/>
      <c r="BM20318"/>
      <c r="BN20318"/>
      <c r="BO20318"/>
      <c r="BP20318"/>
      <c r="BQ20318"/>
      <c r="BR20318"/>
      <c r="BS20318"/>
      <c r="BT20318"/>
      <c r="BU20318"/>
      <c r="BV20318"/>
      <c r="BW20318"/>
      <c r="BX20318"/>
    </row>
    <row r="20319" spans="10:76" x14ac:dyDescent="0.35"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  <c r="AM20319"/>
      <c r="AN20319"/>
      <c r="AO20319"/>
      <c r="AP20319"/>
      <c r="AQ20319"/>
      <c r="AR20319"/>
      <c r="AS20319"/>
      <c r="AT20319"/>
      <c r="AU20319"/>
      <c r="AV20319"/>
      <c r="AW20319"/>
      <c r="AX20319"/>
      <c r="AY20319"/>
      <c r="AZ20319"/>
      <c r="BA20319"/>
      <c r="BB20319"/>
      <c r="BC20319"/>
      <c r="BD20319"/>
      <c r="BE20319"/>
      <c r="BF20319"/>
      <c r="BG20319"/>
      <c r="BH20319"/>
      <c r="BI20319"/>
      <c r="BJ20319"/>
      <c r="BK20319"/>
      <c r="BL20319"/>
      <c r="BM20319"/>
      <c r="BN20319"/>
      <c r="BO20319"/>
      <c r="BP20319"/>
      <c r="BQ20319"/>
      <c r="BR20319"/>
      <c r="BS20319"/>
      <c r="BT20319"/>
      <c r="BU20319"/>
      <c r="BV20319"/>
      <c r="BW20319"/>
      <c r="BX20319"/>
    </row>
    <row r="20320" spans="10:76" x14ac:dyDescent="0.35"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  <c r="AM20320"/>
      <c r="AN20320"/>
      <c r="AO20320"/>
      <c r="AP20320"/>
      <c r="AQ20320"/>
      <c r="AR20320"/>
      <c r="AS20320"/>
      <c r="AT20320"/>
      <c r="AU20320"/>
      <c r="AV20320"/>
      <c r="AW20320"/>
      <c r="AX20320"/>
      <c r="AY20320"/>
      <c r="AZ20320"/>
      <c r="BA20320"/>
      <c r="BB20320"/>
      <c r="BC20320"/>
      <c r="BD20320"/>
      <c r="BE20320"/>
      <c r="BF20320"/>
      <c r="BG20320"/>
      <c r="BH20320"/>
      <c r="BI20320"/>
      <c r="BJ20320"/>
      <c r="BK20320"/>
      <c r="BL20320"/>
      <c r="BM20320"/>
      <c r="BN20320"/>
      <c r="BO20320"/>
      <c r="BP20320"/>
      <c r="BQ20320"/>
      <c r="BR20320"/>
      <c r="BS20320"/>
      <c r="BT20320"/>
      <c r="BU20320"/>
      <c r="BV20320"/>
      <c r="BW20320"/>
      <c r="BX20320"/>
    </row>
    <row r="20321" spans="10:76" x14ac:dyDescent="0.35"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  <c r="AM20321"/>
      <c r="AN20321"/>
      <c r="AO20321"/>
      <c r="AP20321"/>
      <c r="AQ20321"/>
      <c r="AR20321"/>
      <c r="AS20321"/>
      <c r="AT20321"/>
      <c r="AU20321"/>
      <c r="AV20321"/>
      <c r="AW20321"/>
      <c r="AX20321"/>
      <c r="AY20321"/>
      <c r="AZ20321"/>
      <c r="BA20321"/>
      <c r="BB20321"/>
      <c r="BC20321"/>
      <c r="BD20321"/>
      <c r="BE20321"/>
      <c r="BF20321"/>
      <c r="BG20321"/>
      <c r="BH20321"/>
      <c r="BI20321"/>
      <c r="BJ20321"/>
      <c r="BK20321"/>
      <c r="BL20321"/>
      <c r="BM20321"/>
      <c r="BN20321"/>
      <c r="BO20321"/>
      <c r="BP20321"/>
      <c r="BQ20321"/>
      <c r="BR20321"/>
      <c r="BS20321"/>
      <c r="BT20321"/>
      <c r="BU20321"/>
      <c r="BV20321"/>
      <c r="BW20321"/>
      <c r="BX20321"/>
    </row>
    <row r="20322" spans="10:76" x14ac:dyDescent="0.35"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  <c r="AM20322"/>
      <c r="AN20322"/>
      <c r="AO20322"/>
      <c r="AP20322"/>
      <c r="AQ20322"/>
      <c r="AR20322"/>
      <c r="AS20322"/>
      <c r="AT20322"/>
      <c r="AU20322"/>
      <c r="AV20322"/>
      <c r="AW20322"/>
      <c r="AX20322"/>
      <c r="AY20322"/>
      <c r="AZ20322"/>
      <c r="BA20322"/>
      <c r="BB20322"/>
      <c r="BC20322"/>
      <c r="BD20322"/>
      <c r="BE20322"/>
      <c r="BF20322"/>
      <c r="BG20322"/>
      <c r="BH20322"/>
      <c r="BI20322"/>
      <c r="BJ20322"/>
      <c r="BK20322"/>
      <c r="BL20322"/>
      <c r="BM20322"/>
      <c r="BN20322"/>
      <c r="BO20322"/>
      <c r="BP20322"/>
      <c r="BQ20322"/>
      <c r="BR20322"/>
      <c r="BS20322"/>
      <c r="BT20322"/>
      <c r="BU20322"/>
      <c r="BV20322"/>
      <c r="BW20322"/>
      <c r="BX20322"/>
    </row>
    <row r="20323" spans="10:76" x14ac:dyDescent="0.35"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  <c r="AM20323"/>
      <c r="AN20323"/>
      <c r="AO20323"/>
      <c r="AP20323"/>
      <c r="AQ20323"/>
      <c r="AR20323"/>
      <c r="AS20323"/>
      <c r="AT20323"/>
      <c r="AU20323"/>
      <c r="AV20323"/>
      <c r="AW20323"/>
      <c r="AX20323"/>
      <c r="AY20323"/>
      <c r="AZ20323"/>
      <c r="BA20323"/>
      <c r="BB20323"/>
      <c r="BC20323"/>
      <c r="BD20323"/>
      <c r="BE20323"/>
      <c r="BF20323"/>
      <c r="BG20323"/>
      <c r="BH20323"/>
      <c r="BI20323"/>
      <c r="BJ20323"/>
      <c r="BK20323"/>
      <c r="BL20323"/>
      <c r="BM20323"/>
      <c r="BN20323"/>
      <c r="BO20323"/>
      <c r="BP20323"/>
      <c r="BQ20323"/>
      <c r="BR20323"/>
      <c r="BS20323"/>
      <c r="BT20323"/>
      <c r="BU20323"/>
      <c r="BV20323"/>
      <c r="BW20323"/>
      <c r="BX20323"/>
    </row>
    <row r="20324" spans="10:76" x14ac:dyDescent="0.35"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  <c r="AM20324"/>
      <c r="AN20324"/>
      <c r="AO20324"/>
      <c r="AP20324"/>
      <c r="AQ20324"/>
      <c r="AR20324"/>
      <c r="AS20324"/>
      <c r="AT20324"/>
      <c r="AU20324"/>
      <c r="AV20324"/>
      <c r="AW20324"/>
      <c r="AX20324"/>
      <c r="AY20324"/>
      <c r="AZ20324"/>
      <c r="BA20324"/>
      <c r="BB20324"/>
      <c r="BC20324"/>
      <c r="BD20324"/>
      <c r="BE20324"/>
      <c r="BF20324"/>
      <c r="BG20324"/>
      <c r="BH20324"/>
      <c r="BI20324"/>
      <c r="BJ20324"/>
      <c r="BK20324"/>
      <c r="BL20324"/>
      <c r="BM20324"/>
      <c r="BN20324"/>
      <c r="BO20324"/>
      <c r="BP20324"/>
      <c r="BQ20324"/>
      <c r="BR20324"/>
      <c r="BS20324"/>
      <c r="BT20324"/>
      <c r="BU20324"/>
      <c r="BV20324"/>
      <c r="BW20324"/>
      <c r="BX20324"/>
    </row>
    <row r="20325" spans="10:76" x14ac:dyDescent="0.35"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  <c r="AM20325"/>
      <c r="AN20325"/>
      <c r="AO20325"/>
      <c r="AP20325"/>
      <c r="AQ20325"/>
      <c r="AR20325"/>
      <c r="AS20325"/>
      <c r="AT20325"/>
      <c r="AU20325"/>
      <c r="AV20325"/>
      <c r="AW20325"/>
      <c r="AX20325"/>
      <c r="AY20325"/>
      <c r="AZ20325"/>
      <c r="BA20325"/>
      <c r="BB20325"/>
      <c r="BC20325"/>
      <c r="BD20325"/>
      <c r="BE20325"/>
      <c r="BF20325"/>
      <c r="BG20325"/>
      <c r="BH20325"/>
      <c r="BI20325"/>
      <c r="BJ20325"/>
      <c r="BK20325"/>
      <c r="BL20325"/>
      <c r="BM20325"/>
      <c r="BN20325"/>
      <c r="BO20325"/>
      <c r="BP20325"/>
      <c r="BQ20325"/>
      <c r="BR20325"/>
      <c r="BS20325"/>
      <c r="BT20325"/>
      <c r="BU20325"/>
      <c r="BV20325"/>
      <c r="BW20325"/>
      <c r="BX20325"/>
    </row>
    <row r="20326" spans="10:76" x14ac:dyDescent="0.35"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  <c r="AM20326"/>
      <c r="AN20326"/>
      <c r="AO20326"/>
      <c r="AP20326"/>
      <c r="AQ20326"/>
      <c r="AR20326"/>
      <c r="AS20326"/>
      <c r="AT20326"/>
      <c r="AU20326"/>
      <c r="AV20326"/>
      <c r="AW20326"/>
      <c r="AX20326"/>
      <c r="AY20326"/>
      <c r="AZ20326"/>
      <c r="BA20326"/>
      <c r="BB20326"/>
      <c r="BC20326"/>
      <c r="BD20326"/>
      <c r="BE20326"/>
      <c r="BF20326"/>
      <c r="BG20326"/>
      <c r="BH20326"/>
      <c r="BI20326"/>
      <c r="BJ20326"/>
      <c r="BK20326"/>
      <c r="BL20326"/>
      <c r="BM20326"/>
      <c r="BN20326"/>
      <c r="BO20326"/>
      <c r="BP20326"/>
      <c r="BQ20326"/>
      <c r="BR20326"/>
      <c r="BS20326"/>
      <c r="BT20326"/>
      <c r="BU20326"/>
      <c r="BV20326"/>
      <c r="BW20326"/>
      <c r="BX20326"/>
    </row>
    <row r="20327" spans="10:76" x14ac:dyDescent="0.35"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  <c r="AM20327"/>
      <c r="AN20327"/>
      <c r="AO20327"/>
      <c r="AP20327"/>
      <c r="AQ20327"/>
      <c r="AR20327"/>
      <c r="AS20327"/>
      <c r="AT20327"/>
      <c r="AU20327"/>
      <c r="AV20327"/>
      <c r="AW20327"/>
      <c r="AX20327"/>
      <c r="AY20327"/>
      <c r="AZ20327"/>
      <c r="BA20327"/>
      <c r="BB20327"/>
      <c r="BC20327"/>
      <c r="BD20327"/>
      <c r="BE20327"/>
      <c r="BF20327"/>
      <c r="BG20327"/>
      <c r="BH20327"/>
      <c r="BI20327"/>
      <c r="BJ20327"/>
      <c r="BK20327"/>
      <c r="BL20327"/>
      <c r="BM20327"/>
      <c r="BN20327"/>
      <c r="BO20327"/>
      <c r="BP20327"/>
      <c r="BQ20327"/>
      <c r="BR20327"/>
      <c r="BS20327"/>
      <c r="BT20327"/>
      <c r="BU20327"/>
      <c r="BV20327"/>
      <c r="BW20327"/>
      <c r="BX20327"/>
    </row>
    <row r="20328" spans="10:76" x14ac:dyDescent="0.35"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  <c r="AM20328"/>
      <c r="AN20328"/>
      <c r="AO20328"/>
      <c r="AP20328"/>
      <c r="AQ20328"/>
      <c r="AR20328"/>
      <c r="AS20328"/>
      <c r="AT20328"/>
      <c r="AU20328"/>
      <c r="AV20328"/>
      <c r="AW20328"/>
      <c r="AX20328"/>
      <c r="AY20328"/>
      <c r="AZ20328"/>
      <c r="BA20328"/>
      <c r="BB20328"/>
      <c r="BC20328"/>
      <c r="BD20328"/>
      <c r="BE20328"/>
      <c r="BF20328"/>
      <c r="BG20328"/>
      <c r="BH20328"/>
      <c r="BI20328"/>
      <c r="BJ20328"/>
      <c r="BK20328"/>
      <c r="BL20328"/>
      <c r="BM20328"/>
      <c r="BN20328"/>
      <c r="BO20328"/>
      <c r="BP20328"/>
      <c r="BQ20328"/>
      <c r="BR20328"/>
      <c r="BS20328"/>
      <c r="BT20328"/>
      <c r="BU20328"/>
      <c r="BV20328"/>
      <c r="BW20328"/>
      <c r="BX20328"/>
    </row>
    <row r="20329" spans="10:76" x14ac:dyDescent="0.35"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  <c r="AM20329"/>
      <c r="AN20329"/>
      <c r="AO20329"/>
      <c r="AP20329"/>
      <c r="AQ20329"/>
      <c r="AR20329"/>
      <c r="AS20329"/>
      <c r="AT20329"/>
      <c r="AU20329"/>
      <c r="AV20329"/>
      <c r="AW20329"/>
      <c r="AX20329"/>
      <c r="AY20329"/>
      <c r="AZ20329"/>
      <c r="BA20329"/>
      <c r="BB20329"/>
      <c r="BC20329"/>
      <c r="BD20329"/>
      <c r="BE20329"/>
      <c r="BF20329"/>
      <c r="BG20329"/>
      <c r="BH20329"/>
      <c r="BI20329"/>
      <c r="BJ20329"/>
      <c r="BK20329"/>
      <c r="BL20329"/>
      <c r="BM20329"/>
      <c r="BN20329"/>
      <c r="BO20329"/>
      <c r="BP20329"/>
      <c r="BQ20329"/>
      <c r="BR20329"/>
      <c r="BS20329"/>
      <c r="BT20329"/>
      <c r="BU20329"/>
      <c r="BV20329"/>
      <c r="BW20329"/>
      <c r="BX20329"/>
    </row>
    <row r="20330" spans="10:76" x14ac:dyDescent="0.35"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  <c r="AM20330"/>
      <c r="AN20330"/>
      <c r="AO20330"/>
      <c r="AP20330"/>
      <c r="AQ20330"/>
      <c r="AR20330"/>
      <c r="AS20330"/>
      <c r="AT20330"/>
      <c r="AU20330"/>
      <c r="AV20330"/>
      <c r="AW20330"/>
      <c r="AX20330"/>
      <c r="AY20330"/>
      <c r="AZ20330"/>
      <c r="BA20330"/>
      <c r="BB20330"/>
      <c r="BC20330"/>
      <c r="BD20330"/>
      <c r="BE20330"/>
      <c r="BF20330"/>
      <c r="BG20330"/>
      <c r="BH20330"/>
      <c r="BI20330"/>
      <c r="BJ20330"/>
      <c r="BK20330"/>
      <c r="BL20330"/>
      <c r="BM20330"/>
      <c r="BN20330"/>
      <c r="BO20330"/>
      <c r="BP20330"/>
      <c r="BQ20330"/>
      <c r="BR20330"/>
      <c r="BS20330"/>
      <c r="BT20330"/>
      <c r="BU20330"/>
      <c r="BV20330"/>
      <c r="BW20330"/>
      <c r="BX20330"/>
    </row>
    <row r="20331" spans="10:76" x14ac:dyDescent="0.35"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  <c r="AM20331"/>
      <c r="AN20331"/>
      <c r="AO20331"/>
      <c r="AP20331"/>
      <c r="AQ20331"/>
      <c r="AR20331"/>
      <c r="AS20331"/>
      <c r="AT20331"/>
      <c r="AU20331"/>
      <c r="AV20331"/>
      <c r="AW20331"/>
      <c r="AX20331"/>
      <c r="AY20331"/>
      <c r="AZ20331"/>
      <c r="BA20331"/>
      <c r="BB20331"/>
      <c r="BC20331"/>
      <c r="BD20331"/>
      <c r="BE20331"/>
      <c r="BF20331"/>
      <c r="BG20331"/>
      <c r="BH20331"/>
      <c r="BI20331"/>
      <c r="BJ20331"/>
      <c r="BK20331"/>
      <c r="BL20331"/>
      <c r="BM20331"/>
      <c r="BN20331"/>
      <c r="BO20331"/>
      <c r="BP20331"/>
      <c r="BQ20331"/>
      <c r="BR20331"/>
      <c r="BS20331"/>
      <c r="BT20331"/>
      <c r="BU20331"/>
      <c r="BV20331"/>
      <c r="BW20331"/>
      <c r="BX20331"/>
    </row>
    <row r="20332" spans="10:76" x14ac:dyDescent="0.35"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  <c r="AM20332"/>
      <c r="AN20332"/>
      <c r="AO20332"/>
      <c r="AP20332"/>
      <c r="AQ20332"/>
      <c r="AR20332"/>
      <c r="AS20332"/>
      <c r="AT20332"/>
      <c r="AU20332"/>
      <c r="AV20332"/>
      <c r="AW20332"/>
      <c r="AX20332"/>
      <c r="AY20332"/>
      <c r="AZ20332"/>
      <c r="BA20332"/>
      <c r="BB20332"/>
      <c r="BC20332"/>
      <c r="BD20332"/>
      <c r="BE20332"/>
      <c r="BF20332"/>
      <c r="BG20332"/>
      <c r="BH20332"/>
      <c r="BI20332"/>
      <c r="BJ20332"/>
      <c r="BK20332"/>
      <c r="BL20332"/>
      <c r="BM20332"/>
      <c r="BN20332"/>
      <c r="BO20332"/>
      <c r="BP20332"/>
      <c r="BQ20332"/>
      <c r="BR20332"/>
      <c r="BS20332"/>
      <c r="BT20332"/>
      <c r="BU20332"/>
      <c r="BV20332"/>
      <c r="BW20332"/>
      <c r="BX20332"/>
    </row>
    <row r="20333" spans="10:76" x14ac:dyDescent="0.35"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  <c r="AM20333"/>
      <c r="AN20333"/>
      <c r="AO20333"/>
      <c r="AP20333"/>
      <c r="AQ20333"/>
      <c r="AR20333"/>
      <c r="AS20333"/>
      <c r="AT20333"/>
      <c r="AU20333"/>
      <c r="AV20333"/>
      <c r="AW20333"/>
      <c r="AX20333"/>
      <c r="AY20333"/>
      <c r="AZ20333"/>
      <c r="BA20333"/>
      <c r="BB20333"/>
      <c r="BC20333"/>
      <c r="BD20333"/>
      <c r="BE20333"/>
      <c r="BF20333"/>
      <c r="BG20333"/>
      <c r="BH20333"/>
      <c r="BI20333"/>
      <c r="BJ20333"/>
      <c r="BK20333"/>
      <c r="BL20333"/>
      <c r="BM20333"/>
      <c r="BN20333"/>
      <c r="BO20333"/>
      <c r="BP20333"/>
      <c r="BQ20333"/>
      <c r="BR20333"/>
      <c r="BS20333"/>
      <c r="BT20333"/>
      <c r="BU20333"/>
      <c r="BV20333"/>
      <c r="BW20333"/>
      <c r="BX20333"/>
    </row>
    <row r="20334" spans="10:76" x14ac:dyDescent="0.35"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  <c r="AM20334"/>
      <c r="AN20334"/>
      <c r="AO20334"/>
      <c r="AP20334"/>
      <c r="AQ20334"/>
      <c r="AR20334"/>
      <c r="AS20334"/>
      <c r="AT20334"/>
      <c r="AU20334"/>
      <c r="AV20334"/>
      <c r="AW20334"/>
      <c r="AX20334"/>
      <c r="AY20334"/>
      <c r="AZ20334"/>
      <c r="BA20334"/>
      <c r="BB20334"/>
      <c r="BC20334"/>
      <c r="BD20334"/>
      <c r="BE20334"/>
      <c r="BF20334"/>
      <c r="BG20334"/>
      <c r="BH20334"/>
      <c r="BI20334"/>
      <c r="BJ20334"/>
      <c r="BK20334"/>
      <c r="BL20334"/>
      <c r="BM20334"/>
      <c r="BN20334"/>
      <c r="BO20334"/>
      <c r="BP20334"/>
      <c r="BQ20334"/>
      <c r="BR20334"/>
      <c r="BS20334"/>
      <c r="BT20334"/>
      <c r="BU20334"/>
      <c r="BV20334"/>
      <c r="BW20334"/>
      <c r="BX20334"/>
    </row>
    <row r="20335" spans="10:76" x14ac:dyDescent="0.35"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  <c r="AM20335"/>
      <c r="AN20335"/>
      <c r="AO20335"/>
      <c r="AP20335"/>
      <c r="AQ20335"/>
      <c r="AR20335"/>
      <c r="AS20335"/>
      <c r="AT20335"/>
      <c r="AU20335"/>
      <c r="AV20335"/>
      <c r="AW20335"/>
      <c r="AX20335"/>
      <c r="AY20335"/>
      <c r="AZ20335"/>
      <c r="BA20335"/>
      <c r="BB20335"/>
      <c r="BC20335"/>
      <c r="BD20335"/>
      <c r="BE20335"/>
      <c r="BF20335"/>
      <c r="BG20335"/>
      <c r="BH20335"/>
      <c r="BI20335"/>
      <c r="BJ20335"/>
      <c r="BK20335"/>
      <c r="BL20335"/>
      <c r="BM20335"/>
      <c r="BN20335"/>
      <c r="BO20335"/>
      <c r="BP20335"/>
      <c r="BQ20335"/>
      <c r="BR20335"/>
      <c r="BS20335"/>
      <c r="BT20335"/>
      <c r="BU20335"/>
      <c r="BV20335"/>
      <c r="BW20335"/>
      <c r="BX20335"/>
    </row>
    <row r="20336" spans="10:76" x14ac:dyDescent="0.35"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  <c r="AM20336"/>
      <c r="AN20336"/>
      <c r="AO20336"/>
      <c r="AP20336"/>
      <c r="AQ20336"/>
      <c r="AR20336"/>
      <c r="AS20336"/>
      <c r="AT20336"/>
      <c r="AU20336"/>
      <c r="AV20336"/>
      <c r="AW20336"/>
      <c r="AX20336"/>
      <c r="AY20336"/>
      <c r="AZ20336"/>
      <c r="BA20336"/>
      <c r="BB20336"/>
      <c r="BC20336"/>
      <c r="BD20336"/>
      <c r="BE20336"/>
      <c r="BF20336"/>
      <c r="BG20336"/>
      <c r="BH20336"/>
      <c r="BI20336"/>
      <c r="BJ20336"/>
      <c r="BK20336"/>
      <c r="BL20336"/>
      <c r="BM20336"/>
      <c r="BN20336"/>
      <c r="BO20336"/>
      <c r="BP20336"/>
      <c r="BQ20336"/>
      <c r="BR20336"/>
      <c r="BS20336"/>
      <c r="BT20336"/>
      <c r="BU20336"/>
      <c r="BV20336"/>
      <c r="BW20336"/>
      <c r="BX20336"/>
    </row>
    <row r="20337" spans="10:76" x14ac:dyDescent="0.35"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  <c r="AM20337"/>
      <c r="AN20337"/>
      <c r="AO20337"/>
      <c r="AP20337"/>
      <c r="AQ20337"/>
      <c r="AR20337"/>
      <c r="AS20337"/>
      <c r="AT20337"/>
      <c r="AU20337"/>
      <c r="AV20337"/>
      <c r="AW20337"/>
      <c r="AX20337"/>
      <c r="AY20337"/>
      <c r="AZ20337"/>
      <c r="BA20337"/>
      <c r="BB20337"/>
      <c r="BC20337"/>
      <c r="BD20337"/>
      <c r="BE20337"/>
      <c r="BF20337"/>
      <c r="BG20337"/>
      <c r="BH20337"/>
      <c r="BI20337"/>
      <c r="BJ20337"/>
      <c r="BK20337"/>
      <c r="BL20337"/>
      <c r="BM20337"/>
      <c r="BN20337"/>
      <c r="BO20337"/>
      <c r="BP20337"/>
      <c r="BQ20337"/>
      <c r="BR20337"/>
      <c r="BS20337"/>
      <c r="BT20337"/>
      <c r="BU20337"/>
      <c r="BV20337"/>
      <c r="BW20337"/>
      <c r="BX20337"/>
    </row>
    <row r="20338" spans="10:76" x14ac:dyDescent="0.35"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  <c r="AM20338"/>
      <c r="AN20338"/>
      <c r="AO20338"/>
      <c r="AP20338"/>
      <c r="AQ20338"/>
      <c r="AR20338"/>
      <c r="AS20338"/>
      <c r="AT20338"/>
      <c r="AU20338"/>
      <c r="AV20338"/>
      <c r="AW20338"/>
      <c r="AX20338"/>
      <c r="AY20338"/>
      <c r="AZ20338"/>
      <c r="BA20338"/>
      <c r="BB20338"/>
      <c r="BC20338"/>
      <c r="BD20338"/>
      <c r="BE20338"/>
      <c r="BF20338"/>
      <c r="BG20338"/>
      <c r="BH20338"/>
      <c r="BI20338"/>
      <c r="BJ20338"/>
      <c r="BK20338"/>
      <c r="BL20338"/>
      <c r="BM20338"/>
      <c r="BN20338"/>
      <c r="BO20338"/>
      <c r="BP20338"/>
      <c r="BQ20338"/>
      <c r="BR20338"/>
      <c r="BS20338"/>
      <c r="BT20338"/>
      <c r="BU20338"/>
      <c r="BV20338"/>
      <c r="BW20338"/>
      <c r="BX20338"/>
    </row>
    <row r="20339" spans="10:76" x14ac:dyDescent="0.35"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  <c r="AM20339"/>
      <c r="AN20339"/>
      <c r="AO20339"/>
      <c r="AP20339"/>
      <c r="AQ20339"/>
      <c r="AR20339"/>
      <c r="AS20339"/>
      <c r="AT20339"/>
      <c r="AU20339"/>
      <c r="AV20339"/>
      <c r="AW20339"/>
      <c r="AX20339"/>
      <c r="AY20339"/>
      <c r="AZ20339"/>
      <c r="BA20339"/>
      <c r="BB20339"/>
      <c r="BC20339"/>
      <c r="BD20339"/>
      <c r="BE20339"/>
      <c r="BF20339"/>
      <c r="BG20339"/>
      <c r="BH20339"/>
      <c r="BI20339"/>
      <c r="BJ20339"/>
      <c r="BK20339"/>
      <c r="BL20339"/>
      <c r="BM20339"/>
      <c r="BN20339"/>
      <c r="BO20339"/>
      <c r="BP20339"/>
      <c r="BQ20339"/>
      <c r="BR20339"/>
      <c r="BS20339"/>
      <c r="BT20339"/>
      <c r="BU20339"/>
      <c r="BV20339"/>
      <c r="BW20339"/>
      <c r="BX20339"/>
    </row>
    <row r="20340" spans="10:76" x14ac:dyDescent="0.35"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  <c r="AM20340"/>
      <c r="AN20340"/>
      <c r="AO20340"/>
      <c r="AP20340"/>
      <c r="AQ20340"/>
      <c r="AR20340"/>
      <c r="AS20340"/>
      <c r="AT20340"/>
      <c r="AU20340"/>
      <c r="AV20340"/>
      <c r="AW20340"/>
      <c r="AX20340"/>
      <c r="AY20340"/>
      <c r="AZ20340"/>
      <c r="BA20340"/>
      <c r="BB20340"/>
      <c r="BC20340"/>
      <c r="BD20340"/>
      <c r="BE20340"/>
      <c r="BF20340"/>
      <c r="BG20340"/>
      <c r="BH20340"/>
      <c r="BI20340"/>
      <c r="BJ20340"/>
      <c r="BK20340"/>
      <c r="BL20340"/>
      <c r="BM20340"/>
      <c r="BN20340"/>
      <c r="BO20340"/>
      <c r="BP20340"/>
      <c r="BQ20340"/>
      <c r="BR20340"/>
      <c r="BS20340"/>
      <c r="BT20340"/>
      <c r="BU20340"/>
      <c r="BV20340"/>
      <c r="BW20340"/>
      <c r="BX20340"/>
    </row>
    <row r="20341" spans="10:76" x14ac:dyDescent="0.35"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  <c r="AM20341"/>
      <c r="AN20341"/>
      <c r="AO20341"/>
      <c r="AP20341"/>
      <c r="AQ20341"/>
      <c r="AR20341"/>
      <c r="AS20341"/>
      <c r="AT20341"/>
      <c r="AU20341"/>
      <c r="AV20341"/>
      <c r="AW20341"/>
      <c r="AX20341"/>
      <c r="AY20341"/>
      <c r="AZ20341"/>
      <c r="BA20341"/>
      <c r="BB20341"/>
      <c r="BC20341"/>
      <c r="BD20341"/>
      <c r="BE20341"/>
      <c r="BF20341"/>
      <c r="BG20341"/>
      <c r="BH20341"/>
      <c r="BI20341"/>
      <c r="BJ20341"/>
      <c r="BK20341"/>
      <c r="BL20341"/>
      <c r="BM20341"/>
      <c r="BN20341"/>
      <c r="BO20341"/>
      <c r="BP20341"/>
      <c r="BQ20341"/>
      <c r="BR20341"/>
      <c r="BS20341"/>
      <c r="BT20341"/>
      <c r="BU20341"/>
      <c r="BV20341"/>
      <c r="BW20341"/>
      <c r="BX20341"/>
    </row>
    <row r="20342" spans="10:76" x14ac:dyDescent="0.35"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  <c r="AM20342"/>
      <c r="AN20342"/>
      <c r="AO20342"/>
      <c r="AP20342"/>
      <c r="AQ20342"/>
      <c r="AR20342"/>
      <c r="AS20342"/>
      <c r="AT20342"/>
      <c r="AU20342"/>
      <c r="AV20342"/>
      <c r="AW20342"/>
      <c r="AX20342"/>
      <c r="AY20342"/>
      <c r="AZ20342"/>
      <c r="BA20342"/>
      <c r="BB20342"/>
      <c r="BC20342"/>
      <c r="BD20342"/>
      <c r="BE20342"/>
      <c r="BF20342"/>
      <c r="BG20342"/>
      <c r="BH20342"/>
      <c r="BI20342"/>
      <c r="BJ20342"/>
      <c r="BK20342"/>
      <c r="BL20342"/>
      <c r="BM20342"/>
      <c r="BN20342"/>
      <c r="BO20342"/>
      <c r="BP20342"/>
      <c r="BQ20342"/>
      <c r="BR20342"/>
      <c r="BS20342"/>
      <c r="BT20342"/>
      <c r="BU20342"/>
      <c r="BV20342"/>
      <c r="BW20342"/>
      <c r="BX20342"/>
    </row>
    <row r="20343" spans="10:76" x14ac:dyDescent="0.35"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  <c r="AM20343"/>
      <c r="AN20343"/>
      <c r="AO20343"/>
      <c r="AP20343"/>
      <c r="AQ20343"/>
      <c r="AR20343"/>
      <c r="AS20343"/>
      <c r="AT20343"/>
      <c r="AU20343"/>
      <c r="AV20343"/>
      <c r="AW20343"/>
      <c r="AX20343"/>
      <c r="AY20343"/>
      <c r="AZ20343"/>
      <c r="BA20343"/>
      <c r="BB20343"/>
      <c r="BC20343"/>
      <c r="BD20343"/>
      <c r="BE20343"/>
      <c r="BF20343"/>
      <c r="BG20343"/>
      <c r="BH20343"/>
      <c r="BI20343"/>
      <c r="BJ20343"/>
      <c r="BK20343"/>
      <c r="BL20343"/>
      <c r="BM20343"/>
      <c r="BN20343"/>
      <c r="BO20343"/>
      <c r="BP20343"/>
      <c r="BQ20343"/>
      <c r="BR20343"/>
      <c r="BS20343"/>
      <c r="BT20343"/>
      <c r="BU20343"/>
      <c r="BV20343"/>
      <c r="BW20343"/>
      <c r="BX20343"/>
    </row>
    <row r="20344" spans="10:76" x14ac:dyDescent="0.35"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  <c r="AM20344"/>
      <c r="AN20344"/>
      <c r="AO20344"/>
      <c r="AP20344"/>
      <c r="AQ20344"/>
      <c r="AR20344"/>
      <c r="AS20344"/>
      <c r="AT20344"/>
      <c r="AU20344"/>
      <c r="AV20344"/>
      <c r="AW20344"/>
      <c r="AX20344"/>
      <c r="AY20344"/>
      <c r="AZ20344"/>
      <c r="BA20344"/>
      <c r="BB20344"/>
      <c r="BC20344"/>
      <c r="BD20344"/>
      <c r="BE20344"/>
      <c r="BF20344"/>
      <c r="BG20344"/>
      <c r="BH20344"/>
      <c r="BI20344"/>
      <c r="BJ20344"/>
      <c r="BK20344"/>
      <c r="BL20344"/>
      <c r="BM20344"/>
      <c r="BN20344"/>
      <c r="BO20344"/>
      <c r="BP20344"/>
      <c r="BQ20344"/>
      <c r="BR20344"/>
      <c r="BS20344"/>
      <c r="BT20344"/>
      <c r="BU20344"/>
      <c r="BV20344"/>
      <c r="BW20344"/>
      <c r="BX20344"/>
    </row>
    <row r="20345" spans="10:76" x14ac:dyDescent="0.35"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  <c r="AM20345"/>
      <c r="AN20345"/>
      <c r="AO20345"/>
      <c r="AP20345"/>
      <c r="AQ20345"/>
      <c r="AR20345"/>
      <c r="AS20345"/>
      <c r="AT20345"/>
      <c r="AU20345"/>
      <c r="AV20345"/>
      <c r="AW20345"/>
      <c r="AX20345"/>
      <c r="AY20345"/>
      <c r="AZ20345"/>
      <c r="BA20345"/>
      <c r="BB20345"/>
      <c r="BC20345"/>
      <c r="BD20345"/>
      <c r="BE20345"/>
      <c r="BF20345"/>
      <c r="BG20345"/>
      <c r="BH20345"/>
      <c r="BI20345"/>
      <c r="BJ20345"/>
      <c r="BK20345"/>
      <c r="BL20345"/>
      <c r="BM20345"/>
      <c r="BN20345"/>
      <c r="BO20345"/>
      <c r="BP20345"/>
      <c r="BQ20345"/>
      <c r="BR20345"/>
      <c r="BS20345"/>
      <c r="BT20345"/>
      <c r="BU20345"/>
      <c r="BV20345"/>
      <c r="BW20345"/>
      <c r="BX20345"/>
    </row>
    <row r="20346" spans="10:76" x14ac:dyDescent="0.35"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  <c r="AM20346"/>
      <c r="AN20346"/>
      <c r="AO20346"/>
      <c r="AP20346"/>
      <c r="AQ20346"/>
      <c r="AR20346"/>
      <c r="AS20346"/>
      <c r="AT20346"/>
      <c r="AU20346"/>
      <c r="AV20346"/>
      <c r="AW20346"/>
      <c r="AX20346"/>
      <c r="AY20346"/>
      <c r="AZ20346"/>
      <c r="BA20346"/>
      <c r="BB20346"/>
      <c r="BC20346"/>
      <c r="BD20346"/>
      <c r="BE20346"/>
      <c r="BF20346"/>
      <c r="BG20346"/>
      <c r="BH20346"/>
      <c r="BI20346"/>
      <c r="BJ20346"/>
      <c r="BK20346"/>
      <c r="BL20346"/>
      <c r="BM20346"/>
      <c r="BN20346"/>
      <c r="BO20346"/>
      <c r="BP20346"/>
      <c r="BQ20346"/>
      <c r="BR20346"/>
      <c r="BS20346"/>
      <c r="BT20346"/>
      <c r="BU20346"/>
      <c r="BV20346"/>
      <c r="BW20346"/>
      <c r="BX20346"/>
    </row>
    <row r="20347" spans="10:76" x14ac:dyDescent="0.35"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  <c r="AM20347"/>
      <c r="AN20347"/>
      <c r="AO20347"/>
      <c r="AP20347"/>
      <c r="AQ20347"/>
      <c r="AR20347"/>
      <c r="AS20347"/>
      <c r="AT20347"/>
      <c r="AU20347"/>
      <c r="AV20347"/>
      <c r="AW20347"/>
      <c r="AX20347"/>
      <c r="AY20347"/>
      <c r="AZ20347"/>
      <c r="BA20347"/>
      <c r="BB20347"/>
      <c r="BC20347"/>
      <c r="BD20347"/>
      <c r="BE20347"/>
      <c r="BF20347"/>
      <c r="BG20347"/>
      <c r="BH20347"/>
      <c r="BI20347"/>
      <c r="BJ20347"/>
      <c r="BK20347"/>
      <c r="BL20347"/>
      <c r="BM20347"/>
      <c r="BN20347"/>
      <c r="BO20347"/>
      <c r="BP20347"/>
      <c r="BQ20347"/>
      <c r="BR20347"/>
      <c r="BS20347"/>
      <c r="BT20347"/>
      <c r="BU20347"/>
      <c r="BV20347"/>
      <c r="BW20347"/>
      <c r="BX20347"/>
    </row>
    <row r="20348" spans="10:76" x14ac:dyDescent="0.35"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  <c r="AM20348"/>
      <c r="AN20348"/>
      <c r="AO20348"/>
      <c r="AP20348"/>
      <c r="AQ20348"/>
      <c r="AR20348"/>
      <c r="AS20348"/>
      <c r="AT20348"/>
      <c r="AU20348"/>
      <c r="AV20348"/>
      <c r="AW20348"/>
      <c r="AX20348"/>
      <c r="AY20348"/>
      <c r="AZ20348"/>
      <c r="BA20348"/>
      <c r="BB20348"/>
      <c r="BC20348"/>
      <c r="BD20348"/>
      <c r="BE20348"/>
      <c r="BF20348"/>
      <c r="BG20348"/>
      <c r="BH20348"/>
      <c r="BI20348"/>
      <c r="BJ20348"/>
      <c r="BK20348"/>
      <c r="BL20348"/>
      <c r="BM20348"/>
      <c r="BN20348"/>
      <c r="BO20348"/>
      <c r="BP20348"/>
      <c r="BQ20348"/>
      <c r="BR20348"/>
      <c r="BS20348"/>
      <c r="BT20348"/>
      <c r="BU20348"/>
      <c r="BV20348"/>
      <c r="BW20348"/>
      <c r="BX20348"/>
    </row>
    <row r="20349" spans="10:76" x14ac:dyDescent="0.35"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  <c r="AM20349"/>
      <c r="AN20349"/>
      <c r="AO20349"/>
      <c r="AP20349"/>
      <c r="AQ20349"/>
      <c r="AR20349"/>
      <c r="AS20349"/>
      <c r="AT20349"/>
      <c r="AU20349"/>
      <c r="AV20349"/>
      <c r="AW20349"/>
      <c r="AX20349"/>
      <c r="AY20349"/>
      <c r="AZ20349"/>
      <c r="BA20349"/>
      <c r="BB20349"/>
      <c r="BC20349"/>
      <c r="BD20349"/>
      <c r="BE20349"/>
      <c r="BF20349"/>
      <c r="BG20349"/>
      <c r="BH20349"/>
      <c r="BI20349"/>
      <c r="BJ20349"/>
      <c r="BK20349"/>
      <c r="BL20349"/>
      <c r="BM20349"/>
      <c r="BN20349"/>
      <c r="BO20349"/>
      <c r="BP20349"/>
      <c r="BQ20349"/>
      <c r="BR20349"/>
      <c r="BS20349"/>
      <c r="BT20349"/>
      <c r="BU20349"/>
      <c r="BV20349"/>
      <c r="BW20349"/>
      <c r="BX20349"/>
    </row>
    <row r="20350" spans="10:76" x14ac:dyDescent="0.35"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  <c r="AM20350"/>
      <c r="AN20350"/>
      <c r="AO20350"/>
      <c r="AP20350"/>
      <c r="AQ20350"/>
      <c r="AR20350"/>
      <c r="AS20350"/>
      <c r="AT20350"/>
      <c r="AU20350"/>
      <c r="AV20350"/>
      <c r="AW20350"/>
      <c r="AX20350"/>
      <c r="AY20350"/>
      <c r="AZ20350"/>
      <c r="BA20350"/>
      <c r="BB20350"/>
      <c r="BC20350"/>
      <c r="BD20350"/>
      <c r="BE20350"/>
      <c r="BF20350"/>
      <c r="BG20350"/>
      <c r="BH20350"/>
      <c r="BI20350"/>
      <c r="BJ20350"/>
      <c r="BK20350"/>
      <c r="BL20350"/>
      <c r="BM20350"/>
      <c r="BN20350"/>
      <c r="BO20350"/>
      <c r="BP20350"/>
      <c r="BQ20350"/>
      <c r="BR20350"/>
      <c r="BS20350"/>
      <c r="BT20350"/>
      <c r="BU20350"/>
      <c r="BV20350"/>
      <c r="BW20350"/>
      <c r="BX20350"/>
    </row>
    <row r="20351" spans="10:76" x14ac:dyDescent="0.35"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  <c r="AM20351"/>
      <c r="AN20351"/>
      <c r="AO20351"/>
      <c r="AP20351"/>
      <c r="AQ20351"/>
      <c r="AR20351"/>
      <c r="AS20351"/>
      <c r="AT20351"/>
      <c r="AU20351"/>
      <c r="AV20351"/>
      <c r="AW20351"/>
      <c r="AX20351"/>
      <c r="AY20351"/>
      <c r="AZ20351"/>
      <c r="BA20351"/>
      <c r="BB20351"/>
      <c r="BC20351"/>
      <c r="BD20351"/>
      <c r="BE20351"/>
      <c r="BF20351"/>
      <c r="BG20351"/>
      <c r="BH20351"/>
      <c r="BI20351"/>
      <c r="BJ20351"/>
      <c r="BK20351"/>
      <c r="BL20351"/>
      <c r="BM20351"/>
      <c r="BN20351"/>
      <c r="BO20351"/>
      <c r="BP20351"/>
      <c r="BQ20351"/>
      <c r="BR20351"/>
      <c r="BS20351"/>
      <c r="BT20351"/>
      <c r="BU20351"/>
      <c r="BV20351"/>
      <c r="BW20351"/>
      <c r="BX20351"/>
    </row>
    <row r="20352" spans="10:76" x14ac:dyDescent="0.35"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  <c r="AM20352"/>
      <c r="AN20352"/>
      <c r="AO20352"/>
      <c r="AP20352"/>
      <c r="AQ20352"/>
      <c r="AR20352"/>
      <c r="AS20352"/>
      <c r="AT20352"/>
      <c r="AU20352"/>
      <c r="AV20352"/>
      <c r="AW20352"/>
      <c r="AX20352"/>
      <c r="AY20352"/>
      <c r="AZ20352"/>
      <c r="BA20352"/>
      <c r="BB20352"/>
      <c r="BC20352"/>
      <c r="BD20352"/>
      <c r="BE20352"/>
      <c r="BF20352"/>
      <c r="BG20352"/>
      <c r="BH20352"/>
      <c r="BI20352"/>
      <c r="BJ20352"/>
      <c r="BK20352"/>
      <c r="BL20352"/>
      <c r="BM20352"/>
      <c r="BN20352"/>
      <c r="BO20352"/>
      <c r="BP20352"/>
      <c r="BQ20352"/>
      <c r="BR20352"/>
      <c r="BS20352"/>
      <c r="BT20352"/>
      <c r="BU20352"/>
      <c r="BV20352"/>
      <c r="BW20352"/>
      <c r="BX20352"/>
    </row>
    <row r="20353" spans="10:76" x14ac:dyDescent="0.35"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  <c r="AM20353"/>
      <c r="AN20353"/>
      <c r="AO20353"/>
      <c r="AP20353"/>
      <c r="AQ20353"/>
      <c r="AR20353"/>
      <c r="AS20353"/>
      <c r="AT20353"/>
      <c r="AU20353"/>
      <c r="AV20353"/>
      <c r="AW20353"/>
      <c r="AX20353"/>
      <c r="AY20353"/>
      <c r="AZ20353"/>
      <c r="BA20353"/>
      <c r="BB20353"/>
      <c r="BC20353"/>
      <c r="BD20353"/>
      <c r="BE20353"/>
      <c r="BF20353"/>
      <c r="BG20353"/>
      <c r="BH20353"/>
      <c r="BI20353"/>
      <c r="BJ20353"/>
      <c r="BK20353"/>
      <c r="BL20353"/>
      <c r="BM20353"/>
      <c r="BN20353"/>
      <c r="BO20353"/>
      <c r="BP20353"/>
      <c r="BQ20353"/>
      <c r="BR20353"/>
      <c r="BS20353"/>
      <c r="BT20353"/>
      <c r="BU20353"/>
      <c r="BV20353"/>
      <c r="BW20353"/>
      <c r="BX20353"/>
    </row>
    <row r="20354" spans="10:76" x14ac:dyDescent="0.35"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  <c r="AM20354"/>
      <c r="AN20354"/>
      <c r="AO20354"/>
      <c r="AP20354"/>
      <c r="AQ20354"/>
      <c r="AR20354"/>
      <c r="AS20354"/>
      <c r="AT20354"/>
      <c r="AU20354"/>
      <c r="AV20354"/>
      <c r="AW20354"/>
      <c r="AX20354"/>
      <c r="AY20354"/>
      <c r="AZ20354"/>
      <c r="BA20354"/>
      <c r="BB20354"/>
      <c r="BC20354"/>
      <c r="BD20354"/>
      <c r="BE20354"/>
      <c r="BF20354"/>
      <c r="BG20354"/>
      <c r="BH20354"/>
      <c r="BI20354"/>
      <c r="BJ20354"/>
      <c r="BK20354"/>
      <c r="BL20354"/>
      <c r="BM20354"/>
      <c r="BN20354"/>
      <c r="BO20354"/>
      <c r="BP20354"/>
      <c r="BQ20354"/>
      <c r="BR20354"/>
      <c r="BS20354"/>
      <c r="BT20354"/>
      <c r="BU20354"/>
      <c r="BV20354"/>
      <c r="BW20354"/>
      <c r="BX20354"/>
    </row>
    <row r="20355" spans="10:76" x14ac:dyDescent="0.35"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  <c r="AM20355"/>
      <c r="AN20355"/>
      <c r="AO20355"/>
      <c r="AP20355"/>
      <c r="AQ20355"/>
      <c r="AR20355"/>
      <c r="AS20355"/>
      <c r="AT20355"/>
      <c r="AU20355"/>
      <c r="AV20355"/>
      <c r="AW20355"/>
      <c r="AX20355"/>
      <c r="AY20355"/>
      <c r="AZ20355"/>
      <c r="BA20355"/>
      <c r="BB20355"/>
      <c r="BC20355"/>
      <c r="BD20355"/>
      <c r="BE20355"/>
      <c r="BF20355"/>
      <c r="BG20355"/>
      <c r="BH20355"/>
      <c r="BI20355"/>
      <c r="BJ20355"/>
      <c r="BK20355"/>
      <c r="BL20355"/>
      <c r="BM20355"/>
      <c r="BN20355"/>
      <c r="BO20355"/>
      <c r="BP20355"/>
      <c r="BQ20355"/>
      <c r="BR20355"/>
      <c r="BS20355"/>
      <c r="BT20355"/>
      <c r="BU20355"/>
      <c r="BV20355"/>
      <c r="BW20355"/>
      <c r="BX20355"/>
    </row>
    <row r="20356" spans="10:76" x14ac:dyDescent="0.35"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  <c r="AM20356"/>
      <c r="AN20356"/>
      <c r="AO20356"/>
      <c r="AP20356"/>
      <c r="AQ20356"/>
      <c r="AR20356"/>
      <c r="AS20356"/>
      <c r="AT20356"/>
      <c r="AU20356"/>
      <c r="AV20356"/>
      <c r="AW20356"/>
      <c r="AX20356"/>
      <c r="AY20356"/>
      <c r="AZ20356"/>
      <c r="BA20356"/>
      <c r="BB20356"/>
      <c r="BC20356"/>
      <c r="BD20356"/>
      <c r="BE20356"/>
      <c r="BF20356"/>
      <c r="BG20356"/>
      <c r="BH20356"/>
      <c r="BI20356"/>
      <c r="BJ20356"/>
      <c r="BK20356"/>
      <c r="BL20356"/>
      <c r="BM20356"/>
      <c r="BN20356"/>
      <c r="BO20356"/>
      <c r="BP20356"/>
      <c r="BQ20356"/>
      <c r="BR20356"/>
      <c r="BS20356"/>
      <c r="BT20356"/>
      <c r="BU20356"/>
      <c r="BV20356"/>
      <c r="BW20356"/>
      <c r="BX20356"/>
    </row>
    <row r="20357" spans="10:76" x14ac:dyDescent="0.35"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  <c r="AM20357"/>
      <c r="AN20357"/>
      <c r="AO20357"/>
      <c r="AP20357"/>
      <c r="AQ20357"/>
      <c r="AR20357"/>
      <c r="AS20357"/>
      <c r="AT20357"/>
      <c r="AU20357"/>
      <c r="AV20357"/>
      <c r="AW20357"/>
      <c r="AX20357"/>
      <c r="AY20357"/>
      <c r="AZ20357"/>
      <c r="BA20357"/>
      <c r="BB20357"/>
      <c r="BC20357"/>
      <c r="BD20357"/>
      <c r="BE20357"/>
      <c r="BF20357"/>
      <c r="BG20357"/>
      <c r="BH20357"/>
      <c r="BI20357"/>
      <c r="BJ20357"/>
      <c r="BK20357"/>
      <c r="BL20357"/>
      <c r="BM20357"/>
      <c r="BN20357"/>
      <c r="BO20357"/>
      <c r="BP20357"/>
      <c r="BQ20357"/>
      <c r="BR20357"/>
      <c r="BS20357"/>
      <c r="BT20357"/>
      <c r="BU20357"/>
      <c r="BV20357"/>
      <c r="BW20357"/>
      <c r="BX20357"/>
    </row>
    <row r="20358" spans="10:76" x14ac:dyDescent="0.35"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  <c r="AM20358"/>
      <c r="AN20358"/>
      <c r="AO20358"/>
      <c r="AP20358"/>
      <c r="AQ20358"/>
      <c r="AR20358"/>
      <c r="AS20358"/>
      <c r="AT20358"/>
      <c r="AU20358"/>
      <c r="AV20358"/>
      <c r="AW20358"/>
      <c r="AX20358"/>
      <c r="AY20358"/>
      <c r="AZ20358"/>
      <c r="BA20358"/>
      <c r="BB20358"/>
      <c r="BC20358"/>
      <c r="BD20358"/>
      <c r="BE20358"/>
      <c r="BF20358"/>
      <c r="BG20358"/>
      <c r="BH20358"/>
      <c r="BI20358"/>
      <c r="BJ20358"/>
      <c r="BK20358"/>
      <c r="BL20358"/>
      <c r="BM20358"/>
      <c r="BN20358"/>
      <c r="BO20358"/>
      <c r="BP20358"/>
      <c r="BQ20358"/>
      <c r="BR20358"/>
      <c r="BS20358"/>
      <c r="BT20358"/>
      <c r="BU20358"/>
      <c r="BV20358"/>
      <c r="BW20358"/>
      <c r="BX20358"/>
    </row>
    <row r="20359" spans="10:76" x14ac:dyDescent="0.35"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  <c r="AM20359"/>
      <c r="AN20359"/>
      <c r="AO20359"/>
      <c r="AP20359"/>
      <c r="AQ20359"/>
      <c r="AR20359"/>
      <c r="AS20359"/>
      <c r="AT20359"/>
      <c r="AU20359"/>
      <c r="AV20359"/>
      <c r="AW20359"/>
      <c r="AX20359"/>
      <c r="AY20359"/>
      <c r="AZ20359"/>
      <c r="BA20359"/>
      <c r="BB20359"/>
      <c r="BC20359"/>
      <c r="BD20359"/>
      <c r="BE20359"/>
      <c r="BF20359"/>
      <c r="BG20359"/>
      <c r="BH20359"/>
      <c r="BI20359"/>
      <c r="BJ20359"/>
      <c r="BK20359"/>
      <c r="BL20359"/>
      <c r="BM20359"/>
      <c r="BN20359"/>
      <c r="BO20359"/>
      <c r="BP20359"/>
      <c r="BQ20359"/>
      <c r="BR20359"/>
      <c r="BS20359"/>
      <c r="BT20359"/>
      <c r="BU20359"/>
      <c r="BV20359"/>
      <c r="BW20359"/>
      <c r="BX20359"/>
    </row>
    <row r="20360" spans="10:76" x14ac:dyDescent="0.35"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  <c r="AM20360"/>
      <c r="AN20360"/>
      <c r="AO20360"/>
      <c r="AP20360"/>
      <c r="AQ20360"/>
      <c r="AR20360"/>
      <c r="AS20360"/>
      <c r="AT20360"/>
      <c r="AU20360"/>
      <c r="AV20360"/>
      <c r="AW20360"/>
      <c r="AX20360"/>
      <c r="AY20360"/>
      <c r="AZ20360"/>
      <c r="BA20360"/>
      <c r="BB20360"/>
      <c r="BC20360"/>
      <c r="BD20360"/>
      <c r="BE20360"/>
      <c r="BF20360"/>
      <c r="BG20360"/>
      <c r="BH20360"/>
      <c r="BI20360"/>
      <c r="BJ20360"/>
      <c r="BK20360"/>
      <c r="BL20360"/>
      <c r="BM20360"/>
      <c r="BN20360"/>
      <c r="BO20360"/>
      <c r="BP20360"/>
      <c r="BQ20360"/>
      <c r="BR20360"/>
      <c r="BS20360"/>
      <c r="BT20360"/>
      <c r="BU20360"/>
      <c r="BV20360"/>
      <c r="BW20360"/>
      <c r="BX20360"/>
    </row>
    <row r="20361" spans="10:76" x14ac:dyDescent="0.35"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  <c r="AM20361"/>
      <c r="AN20361"/>
      <c r="AO20361"/>
      <c r="AP20361"/>
      <c r="AQ20361"/>
      <c r="AR20361"/>
      <c r="AS20361"/>
      <c r="AT20361"/>
      <c r="AU20361"/>
      <c r="AV20361"/>
      <c r="AW20361"/>
      <c r="AX20361"/>
      <c r="AY20361"/>
      <c r="AZ20361"/>
      <c r="BA20361"/>
      <c r="BB20361"/>
      <c r="BC20361"/>
      <c r="BD20361"/>
      <c r="BE20361"/>
      <c r="BF20361"/>
      <c r="BG20361"/>
      <c r="BH20361"/>
      <c r="BI20361"/>
      <c r="BJ20361"/>
      <c r="BK20361"/>
      <c r="BL20361"/>
      <c r="BM20361"/>
      <c r="BN20361"/>
      <c r="BO20361"/>
      <c r="BP20361"/>
      <c r="BQ20361"/>
      <c r="BR20361"/>
      <c r="BS20361"/>
      <c r="BT20361"/>
      <c r="BU20361"/>
      <c r="BV20361"/>
      <c r="BW20361"/>
      <c r="BX20361"/>
    </row>
    <row r="20362" spans="10:76" x14ac:dyDescent="0.35"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  <c r="AM20362"/>
      <c r="AN20362"/>
      <c r="AO20362"/>
      <c r="AP20362"/>
      <c r="AQ20362"/>
      <c r="AR20362"/>
      <c r="AS20362"/>
      <c r="AT20362"/>
      <c r="AU20362"/>
      <c r="AV20362"/>
      <c r="AW20362"/>
      <c r="AX20362"/>
      <c r="AY20362"/>
      <c r="AZ20362"/>
      <c r="BA20362"/>
      <c r="BB20362"/>
      <c r="BC20362"/>
      <c r="BD20362"/>
      <c r="BE20362"/>
      <c r="BF20362"/>
      <c r="BG20362"/>
      <c r="BH20362"/>
      <c r="BI20362"/>
      <c r="BJ20362"/>
      <c r="BK20362"/>
      <c r="BL20362"/>
      <c r="BM20362"/>
      <c r="BN20362"/>
      <c r="BO20362"/>
      <c r="BP20362"/>
      <c r="BQ20362"/>
      <c r="BR20362"/>
      <c r="BS20362"/>
      <c r="BT20362"/>
      <c r="BU20362"/>
      <c r="BV20362"/>
      <c r="BW20362"/>
      <c r="BX20362"/>
    </row>
    <row r="20363" spans="10:76" x14ac:dyDescent="0.35"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  <c r="AM20363"/>
      <c r="AN20363"/>
      <c r="AO20363"/>
      <c r="AP20363"/>
      <c r="AQ20363"/>
      <c r="AR20363"/>
      <c r="AS20363"/>
      <c r="AT20363"/>
      <c r="AU20363"/>
      <c r="AV20363"/>
      <c r="AW20363"/>
      <c r="AX20363"/>
      <c r="AY20363"/>
      <c r="AZ20363"/>
      <c r="BA20363"/>
      <c r="BB20363"/>
      <c r="BC20363"/>
      <c r="BD20363"/>
      <c r="BE20363"/>
      <c r="BF20363"/>
      <c r="BG20363"/>
      <c r="BH20363"/>
      <c r="BI20363"/>
      <c r="BJ20363"/>
      <c r="BK20363"/>
      <c r="BL20363"/>
      <c r="BM20363"/>
      <c r="BN20363"/>
      <c r="BO20363"/>
      <c r="BP20363"/>
      <c r="BQ20363"/>
      <c r="BR20363"/>
      <c r="BS20363"/>
      <c r="BT20363"/>
      <c r="BU20363"/>
      <c r="BV20363"/>
      <c r="BW20363"/>
      <c r="BX20363"/>
    </row>
    <row r="20364" spans="10:76" x14ac:dyDescent="0.35"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  <c r="AM20364"/>
      <c r="AN20364"/>
      <c r="AO20364"/>
      <c r="AP20364"/>
      <c r="AQ20364"/>
      <c r="AR20364"/>
      <c r="AS20364"/>
      <c r="AT20364"/>
      <c r="AU20364"/>
      <c r="AV20364"/>
      <c r="AW20364"/>
      <c r="AX20364"/>
      <c r="AY20364"/>
      <c r="AZ20364"/>
      <c r="BA20364"/>
      <c r="BB20364"/>
      <c r="BC20364"/>
      <c r="BD20364"/>
      <c r="BE20364"/>
      <c r="BF20364"/>
      <c r="BG20364"/>
      <c r="BH20364"/>
      <c r="BI20364"/>
      <c r="BJ20364"/>
      <c r="BK20364"/>
      <c r="BL20364"/>
      <c r="BM20364"/>
      <c r="BN20364"/>
      <c r="BO20364"/>
      <c r="BP20364"/>
      <c r="BQ20364"/>
      <c r="BR20364"/>
      <c r="BS20364"/>
      <c r="BT20364"/>
      <c r="BU20364"/>
      <c r="BV20364"/>
      <c r="BW20364"/>
      <c r="BX20364"/>
    </row>
    <row r="20365" spans="10:76" x14ac:dyDescent="0.35"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  <c r="AM20365"/>
      <c r="AN20365"/>
      <c r="AO20365"/>
      <c r="AP20365"/>
      <c r="AQ20365"/>
      <c r="AR20365"/>
      <c r="AS20365"/>
      <c r="AT20365"/>
      <c r="AU20365"/>
      <c r="AV20365"/>
      <c r="AW20365"/>
      <c r="AX20365"/>
      <c r="AY20365"/>
      <c r="AZ20365"/>
      <c r="BA20365"/>
      <c r="BB20365"/>
      <c r="BC20365"/>
      <c r="BD20365"/>
      <c r="BE20365"/>
      <c r="BF20365"/>
      <c r="BG20365"/>
      <c r="BH20365"/>
      <c r="BI20365"/>
      <c r="BJ20365"/>
      <c r="BK20365"/>
      <c r="BL20365"/>
      <c r="BM20365"/>
      <c r="BN20365"/>
      <c r="BO20365"/>
      <c r="BP20365"/>
      <c r="BQ20365"/>
      <c r="BR20365"/>
      <c r="BS20365"/>
      <c r="BT20365"/>
      <c r="BU20365"/>
      <c r="BV20365"/>
      <c r="BW20365"/>
      <c r="BX20365"/>
    </row>
    <row r="20366" spans="10:76" x14ac:dyDescent="0.35"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  <c r="AM20366"/>
      <c r="AN20366"/>
      <c r="AO20366"/>
      <c r="AP20366"/>
      <c r="AQ20366"/>
      <c r="AR20366"/>
      <c r="AS20366"/>
      <c r="AT20366"/>
      <c r="AU20366"/>
      <c r="AV20366"/>
      <c r="AW20366"/>
      <c r="AX20366"/>
      <c r="AY20366"/>
      <c r="AZ20366"/>
      <c r="BA20366"/>
      <c r="BB20366"/>
      <c r="BC20366"/>
      <c r="BD20366"/>
      <c r="BE20366"/>
      <c r="BF20366"/>
      <c r="BG20366"/>
      <c r="BH20366"/>
      <c r="BI20366"/>
      <c r="BJ20366"/>
      <c r="BK20366"/>
      <c r="BL20366"/>
      <c r="BM20366"/>
      <c r="BN20366"/>
      <c r="BO20366"/>
      <c r="BP20366"/>
      <c r="BQ20366"/>
      <c r="BR20366"/>
      <c r="BS20366"/>
      <c r="BT20366"/>
      <c r="BU20366"/>
      <c r="BV20366"/>
      <c r="BW20366"/>
      <c r="BX20366"/>
    </row>
    <row r="20367" spans="10:76" x14ac:dyDescent="0.35"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  <c r="AM20367"/>
      <c r="AN20367"/>
      <c r="AO20367"/>
      <c r="AP20367"/>
      <c r="AQ20367"/>
      <c r="AR20367"/>
      <c r="AS20367"/>
      <c r="AT20367"/>
      <c r="AU20367"/>
      <c r="AV20367"/>
      <c r="AW20367"/>
      <c r="AX20367"/>
      <c r="AY20367"/>
      <c r="AZ20367"/>
      <c r="BA20367"/>
      <c r="BB20367"/>
      <c r="BC20367"/>
      <c r="BD20367"/>
      <c r="BE20367"/>
      <c r="BF20367"/>
      <c r="BG20367"/>
      <c r="BH20367"/>
      <c r="BI20367"/>
      <c r="BJ20367"/>
      <c r="BK20367"/>
      <c r="BL20367"/>
      <c r="BM20367"/>
      <c r="BN20367"/>
      <c r="BO20367"/>
      <c r="BP20367"/>
      <c r="BQ20367"/>
      <c r="BR20367"/>
      <c r="BS20367"/>
      <c r="BT20367"/>
      <c r="BU20367"/>
      <c r="BV20367"/>
      <c r="BW20367"/>
      <c r="BX20367"/>
    </row>
    <row r="20368" spans="10:76" x14ac:dyDescent="0.35"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  <c r="AM20368"/>
      <c r="AN20368"/>
      <c r="AO20368"/>
      <c r="AP20368"/>
      <c r="AQ20368"/>
      <c r="AR20368"/>
      <c r="AS20368"/>
      <c r="AT20368"/>
      <c r="AU20368"/>
      <c r="AV20368"/>
      <c r="AW20368"/>
      <c r="AX20368"/>
      <c r="AY20368"/>
      <c r="AZ20368"/>
      <c r="BA20368"/>
      <c r="BB20368"/>
      <c r="BC20368"/>
      <c r="BD20368"/>
      <c r="BE20368"/>
      <c r="BF20368"/>
      <c r="BG20368"/>
      <c r="BH20368"/>
      <c r="BI20368"/>
      <c r="BJ20368"/>
      <c r="BK20368"/>
      <c r="BL20368"/>
      <c r="BM20368"/>
      <c r="BN20368"/>
      <c r="BO20368"/>
      <c r="BP20368"/>
      <c r="BQ20368"/>
      <c r="BR20368"/>
      <c r="BS20368"/>
      <c r="BT20368"/>
      <c r="BU20368"/>
      <c r="BV20368"/>
      <c r="BW20368"/>
      <c r="BX20368"/>
    </row>
    <row r="20369" spans="10:76" x14ac:dyDescent="0.35"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  <c r="AM20369"/>
      <c r="AN20369"/>
      <c r="AO20369"/>
      <c r="AP20369"/>
      <c r="AQ20369"/>
      <c r="AR20369"/>
      <c r="AS20369"/>
      <c r="AT20369"/>
      <c r="AU20369"/>
      <c r="AV20369"/>
      <c r="AW20369"/>
      <c r="AX20369"/>
      <c r="AY20369"/>
      <c r="AZ20369"/>
      <c r="BA20369"/>
      <c r="BB20369"/>
      <c r="BC20369"/>
      <c r="BD20369"/>
      <c r="BE20369"/>
      <c r="BF20369"/>
      <c r="BG20369"/>
      <c r="BH20369"/>
      <c r="BI20369"/>
      <c r="BJ20369"/>
      <c r="BK20369"/>
      <c r="BL20369"/>
      <c r="BM20369"/>
      <c r="BN20369"/>
      <c r="BO20369"/>
      <c r="BP20369"/>
      <c r="BQ20369"/>
      <c r="BR20369"/>
      <c r="BS20369"/>
      <c r="BT20369"/>
      <c r="BU20369"/>
      <c r="BV20369"/>
      <c r="BW20369"/>
      <c r="BX20369"/>
    </row>
    <row r="20370" spans="10:76" x14ac:dyDescent="0.35"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  <c r="AM20370"/>
      <c r="AN20370"/>
      <c r="AO20370"/>
      <c r="AP20370"/>
      <c r="AQ20370"/>
      <c r="AR20370"/>
      <c r="AS20370"/>
      <c r="AT20370"/>
      <c r="AU20370"/>
      <c r="AV20370"/>
      <c r="AW20370"/>
      <c r="AX20370"/>
      <c r="AY20370"/>
      <c r="AZ20370"/>
      <c r="BA20370"/>
      <c r="BB20370"/>
      <c r="BC20370"/>
      <c r="BD20370"/>
      <c r="BE20370"/>
      <c r="BF20370"/>
      <c r="BG20370"/>
      <c r="BH20370"/>
      <c r="BI20370"/>
      <c r="BJ20370"/>
      <c r="BK20370"/>
      <c r="BL20370"/>
      <c r="BM20370"/>
      <c r="BN20370"/>
      <c r="BO20370"/>
      <c r="BP20370"/>
      <c r="BQ20370"/>
      <c r="BR20370"/>
      <c r="BS20370"/>
      <c r="BT20370"/>
      <c r="BU20370"/>
      <c r="BV20370"/>
      <c r="BW20370"/>
      <c r="BX20370"/>
    </row>
    <row r="20371" spans="10:76" x14ac:dyDescent="0.35"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  <c r="AM20371"/>
      <c r="AN20371"/>
      <c r="AO20371"/>
      <c r="AP20371"/>
      <c r="AQ20371"/>
      <c r="AR20371"/>
      <c r="AS20371"/>
      <c r="AT20371"/>
      <c r="AU20371"/>
      <c r="AV20371"/>
      <c r="AW20371"/>
      <c r="AX20371"/>
      <c r="AY20371"/>
      <c r="AZ20371"/>
      <c r="BA20371"/>
      <c r="BB20371"/>
      <c r="BC20371"/>
      <c r="BD20371"/>
      <c r="BE20371"/>
      <c r="BF20371"/>
      <c r="BG20371"/>
      <c r="BH20371"/>
      <c r="BI20371"/>
      <c r="BJ20371"/>
      <c r="BK20371"/>
      <c r="BL20371"/>
      <c r="BM20371"/>
      <c r="BN20371"/>
      <c r="BO20371"/>
      <c r="BP20371"/>
      <c r="BQ20371"/>
      <c r="BR20371"/>
      <c r="BS20371"/>
      <c r="BT20371"/>
      <c r="BU20371"/>
      <c r="BV20371"/>
      <c r="BW20371"/>
      <c r="BX20371"/>
    </row>
    <row r="20372" spans="10:76" x14ac:dyDescent="0.35"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  <c r="AM20372"/>
      <c r="AN20372"/>
      <c r="AO20372"/>
      <c r="AP20372"/>
      <c r="AQ20372"/>
      <c r="AR20372"/>
      <c r="AS20372"/>
      <c r="AT20372"/>
      <c r="AU20372"/>
      <c r="AV20372"/>
      <c r="AW20372"/>
      <c r="AX20372"/>
      <c r="AY20372"/>
      <c r="AZ20372"/>
      <c r="BA20372"/>
      <c r="BB20372"/>
      <c r="BC20372"/>
      <c r="BD20372"/>
      <c r="BE20372"/>
      <c r="BF20372"/>
      <c r="BG20372"/>
      <c r="BH20372"/>
      <c r="BI20372"/>
      <c r="BJ20372"/>
      <c r="BK20372"/>
      <c r="BL20372"/>
      <c r="BM20372"/>
      <c r="BN20372"/>
      <c r="BO20372"/>
      <c r="BP20372"/>
      <c r="BQ20372"/>
      <c r="BR20372"/>
      <c r="BS20372"/>
      <c r="BT20372"/>
      <c r="BU20372"/>
      <c r="BV20372"/>
      <c r="BW20372"/>
      <c r="BX20372"/>
    </row>
    <row r="20373" spans="10:76" x14ac:dyDescent="0.35"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  <c r="AM20373"/>
      <c r="AN20373"/>
      <c r="AO20373"/>
      <c r="AP20373"/>
      <c r="AQ20373"/>
      <c r="AR20373"/>
      <c r="AS20373"/>
      <c r="AT20373"/>
      <c r="AU20373"/>
      <c r="AV20373"/>
      <c r="AW20373"/>
      <c r="AX20373"/>
      <c r="AY20373"/>
      <c r="AZ20373"/>
      <c r="BA20373"/>
      <c r="BB20373"/>
      <c r="BC20373"/>
      <c r="BD20373"/>
      <c r="BE20373"/>
      <c r="BF20373"/>
      <c r="BG20373"/>
      <c r="BH20373"/>
      <c r="BI20373"/>
      <c r="BJ20373"/>
      <c r="BK20373"/>
      <c r="BL20373"/>
      <c r="BM20373"/>
      <c r="BN20373"/>
      <c r="BO20373"/>
      <c r="BP20373"/>
      <c r="BQ20373"/>
      <c r="BR20373"/>
      <c r="BS20373"/>
      <c r="BT20373"/>
      <c r="BU20373"/>
      <c r="BV20373"/>
      <c r="BW20373"/>
      <c r="BX20373"/>
    </row>
    <row r="20374" spans="10:76" x14ac:dyDescent="0.35"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  <c r="AM20374"/>
      <c r="AN20374"/>
      <c r="AO20374"/>
      <c r="AP20374"/>
      <c r="AQ20374"/>
      <c r="AR20374"/>
      <c r="AS20374"/>
      <c r="AT20374"/>
      <c r="AU20374"/>
      <c r="AV20374"/>
      <c r="AW20374"/>
      <c r="AX20374"/>
      <c r="AY20374"/>
      <c r="AZ20374"/>
      <c r="BA20374"/>
      <c r="BB20374"/>
      <c r="BC20374"/>
      <c r="BD20374"/>
      <c r="BE20374"/>
      <c r="BF20374"/>
      <c r="BG20374"/>
      <c r="BH20374"/>
      <c r="BI20374"/>
      <c r="BJ20374"/>
      <c r="BK20374"/>
      <c r="BL20374"/>
      <c r="BM20374"/>
      <c r="BN20374"/>
      <c r="BO20374"/>
      <c r="BP20374"/>
      <c r="BQ20374"/>
      <c r="BR20374"/>
      <c r="BS20374"/>
      <c r="BT20374"/>
      <c r="BU20374"/>
      <c r="BV20374"/>
      <c r="BW20374"/>
      <c r="BX20374"/>
    </row>
    <row r="20375" spans="10:76" x14ac:dyDescent="0.35"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  <c r="AM20375"/>
      <c r="AN20375"/>
      <c r="AO20375"/>
      <c r="AP20375"/>
      <c r="AQ20375"/>
      <c r="AR20375"/>
      <c r="AS20375"/>
      <c r="AT20375"/>
      <c r="AU20375"/>
      <c r="AV20375"/>
      <c r="AW20375"/>
      <c r="AX20375"/>
      <c r="AY20375"/>
      <c r="AZ20375"/>
      <c r="BA20375"/>
      <c r="BB20375"/>
      <c r="BC20375"/>
      <c r="BD20375"/>
      <c r="BE20375"/>
      <c r="BF20375"/>
      <c r="BG20375"/>
      <c r="BH20375"/>
      <c r="BI20375"/>
      <c r="BJ20375"/>
      <c r="BK20375"/>
      <c r="BL20375"/>
      <c r="BM20375"/>
      <c r="BN20375"/>
      <c r="BO20375"/>
      <c r="BP20375"/>
      <c r="BQ20375"/>
      <c r="BR20375"/>
      <c r="BS20375"/>
      <c r="BT20375"/>
      <c r="BU20375"/>
      <c r="BV20375"/>
      <c r="BW20375"/>
      <c r="BX20375"/>
    </row>
    <row r="20376" spans="10:76" x14ac:dyDescent="0.35"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  <c r="AM20376"/>
      <c r="AN20376"/>
      <c r="AO20376"/>
      <c r="AP20376"/>
      <c r="AQ20376"/>
      <c r="AR20376"/>
      <c r="AS20376"/>
      <c r="AT20376"/>
      <c r="AU20376"/>
      <c r="AV20376"/>
      <c r="AW20376"/>
      <c r="AX20376"/>
      <c r="AY20376"/>
      <c r="AZ20376"/>
      <c r="BA20376"/>
      <c r="BB20376"/>
      <c r="BC20376"/>
      <c r="BD20376"/>
      <c r="BE20376"/>
      <c r="BF20376"/>
      <c r="BG20376"/>
      <c r="BH20376"/>
      <c r="BI20376"/>
      <c r="BJ20376"/>
      <c r="BK20376"/>
      <c r="BL20376"/>
      <c r="BM20376"/>
      <c r="BN20376"/>
      <c r="BO20376"/>
      <c r="BP20376"/>
      <c r="BQ20376"/>
      <c r="BR20376"/>
      <c r="BS20376"/>
      <c r="BT20376"/>
      <c r="BU20376"/>
      <c r="BV20376"/>
      <c r="BW20376"/>
      <c r="BX20376"/>
    </row>
    <row r="20377" spans="10:76" x14ac:dyDescent="0.35"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  <c r="AM20377"/>
      <c r="AN20377"/>
      <c r="AO20377"/>
      <c r="AP20377"/>
      <c r="AQ20377"/>
      <c r="AR20377"/>
      <c r="AS20377"/>
      <c r="AT20377"/>
      <c r="AU20377"/>
      <c r="AV20377"/>
      <c r="AW20377"/>
      <c r="AX20377"/>
      <c r="AY20377"/>
      <c r="AZ20377"/>
      <c r="BA20377"/>
      <c r="BB20377"/>
      <c r="BC20377"/>
      <c r="BD20377"/>
      <c r="BE20377"/>
      <c r="BF20377"/>
      <c r="BG20377"/>
      <c r="BH20377"/>
      <c r="BI20377"/>
      <c r="BJ20377"/>
      <c r="BK20377"/>
      <c r="BL20377"/>
      <c r="BM20377"/>
      <c r="BN20377"/>
      <c r="BO20377"/>
      <c r="BP20377"/>
      <c r="BQ20377"/>
      <c r="BR20377"/>
      <c r="BS20377"/>
      <c r="BT20377"/>
      <c r="BU20377"/>
      <c r="BV20377"/>
      <c r="BW20377"/>
      <c r="BX20377"/>
    </row>
    <row r="20378" spans="10:76" x14ac:dyDescent="0.35"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  <c r="AM20378"/>
      <c r="AN20378"/>
      <c r="AO20378"/>
      <c r="AP20378"/>
      <c r="AQ20378"/>
      <c r="AR20378"/>
      <c r="AS20378"/>
      <c r="AT20378"/>
      <c r="AU20378"/>
      <c r="AV20378"/>
      <c r="AW20378"/>
      <c r="AX20378"/>
      <c r="AY20378"/>
      <c r="AZ20378"/>
      <c r="BA20378"/>
      <c r="BB20378"/>
      <c r="BC20378"/>
      <c r="BD20378"/>
      <c r="BE20378"/>
      <c r="BF20378"/>
      <c r="BG20378"/>
      <c r="BH20378"/>
      <c r="BI20378"/>
      <c r="BJ20378"/>
      <c r="BK20378"/>
      <c r="BL20378"/>
      <c r="BM20378"/>
      <c r="BN20378"/>
      <c r="BO20378"/>
      <c r="BP20378"/>
      <c r="BQ20378"/>
      <c r="BR20378"/>
      <c r="BS20378"/>
      <c r="BT20378"/>
      <c r="BU20378"/>
      <c r="BV20378"/>
      <c r="BW20378"/>
      <c r="BX20378"/>
    </row>
    <row r="20379" spans="10:76" x14ac:dyDescent="0.35"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  <c r="AM20379"/>
      <c r="AN20379"/>
      <c r="AO20379"/>
      <c r="AP20379"/>
      <c r="AQ20379"/>
      <c r="AR20379"/>
      <c r="AS20379"/>
      <c r="AT20379"/>
      <c r="AU20379"/>
      <c r="AV20379"/>
      <c r="AW20379"/>
      <c r="AX20379"/>
      <c r="AY20379"/>
      <c r="AZ20379"/>
      <c r="BA20379"/>
      <c r="BB20379"/>
      <c r="BC20379"/>
      <c r="BD20379"/>
      <c r="BE20379"/>
      <c r="BF20379"/>
      <c r="BG20379"/>
      <c r="BH20379"/>
      <c r="BI20379"/>
      <c r="BJ20379"/>
      <c r="BK20379"/>
      <c r="BL20379"/>
      <c r="BM20379"/>
      <c r="BN20379"/>
      <c r="BO20379"/>
      <c r="BP20379"/>
      <c r="BQ20379"/>
      <c r="BR20379"/>
      <c r="BS20379"/>
      <c r="BT20379"/>
      <c r="BU20379"/>
      <c r="BV20379"/>
      <c r="BW20379"/>
      <c r="BX20379"/>
    </row>
    <row r="20380" spans="10:76" x14ac:dyDescent="0.35"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  <c r="AM20380"/>
      <c r="AN20380"/>
      <c r="AO20380"/>
      <c r="AP20380"/>
      <c r="AQ20380"/>
      <c r="AR20380"/>
      <c r="AS20380"/>
      <c r="AT20380"/>
      <c r="AU20380"/>
      <c r="AV20380"/>
      <c r="AW20380"/>
      <c r="AX20380"/>
      <c r="AY20380"/>
      <c r="AZ20380"/>
      <c r="BA20380"/>
      <c r="BB20380"/>
      <c r="BC20380"/>
      <c r="BD20380"/>
      <c r="BE20380"/>
      <c r="BF20380"/>
      <c r="BG20380"/>
      <c r="BH20380"/>
      <c r="BI20380"/>
      <c r="BJ20380"/>
      <c r="BK20380"/>
      <c r="BL20380"/>
      <c r="BM20380"/>
      <c r="BN20380"/>
      <c r="BO20380"/>
      <c r="BP20380"/>
      <c r="BQ20380"/>
      <c r="BR20380"/>
      <c r="BS20380"/>
      <c r="BT20380"/>
      <c r="BU20380"/>
      <c r="BV20380"/>
      <c r="BW20380"/>
      <c r="BX20380"/>
    </row>
    <row r="20381" spans="10:76" x14ac:dyDescent="0.35"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  <c r="AM20381"/>
      <c r="AN20381"/>
      <c r="AO20381"/>
      <c r="AP20381"/>
      <c r="AQ20381"/>
      <c r="AR20381"/>
      <c r="AS20381"/>
      <c r="AT20381"/>
      <c r="AU20381"/>
      <c r="AV20381"/>
      <c r="AW20381"/>
      <c r="AX20381"/>
      <c r="AY20381"/>
      <c r="AZ20381"/>
      <c r="BA20381"/>
      <c r="BB20381"/>
      <c r="BC20381"/>
      <c r="BD20381"/>
      <c r="BE20381"/>
      <c r="BF20381"/>
      <c r="BG20381"/>
      <c r="BH20381"/>
      <c r="BI20381"/>
      <c r="BJ20381"/>
      <c r="BK20381"/>
      <c r="BL20381"/>
      <c r="BM20381"/>
      <c r="BN20381"/>
      <c r="BO20381"/>
      <c r="BP20381"/>
      <c r="BQ20381"/>
      <c r="BR20381"/>
      <c r="BS20381"/>
      <c r="BT20381"/>
      <c r="BU20381"/>
      <c r="BV20381"/>
      <c r="BW20381"/>
      <c r="BX20381"/>
    </row>
    <row r="20382" spans="10:76" x14ac:dyDescent="0.35"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  <c r="AM20382"/>
      <c r="AN20382"/>
      <c r="AO20382"/>
      <c r="AP20382"/>
      <c r="AQ20382"/>
      <c r="AR20382"/>
      <c r="AS20382"/>
      <c r="AT20382"/>
      <c r="AU20382"/>
      <c r="AV20382"/>
      <c r="AW20382"/>
      <c r="AX20382"/>
      <c r="AY20382"/>
      <c r="AZ20382"/>
      <c r="BA20382"/>
      <c r="BB20382"/>
      <c r="BC20382"/>
      <c r="BD20382"/>
      <c r="BE20382"/>
      <c r="BF20382"/>
      <c r="BG20382"/>
      <c r="BH20382"/>
      <c r="BI20382"/>
      <c r="BJ20382"/>
      <c r="BK20382"/>
      <c r="BL20382"/>
      <c r="BM20382"/>
      <c r="BN20382"/>
      <c r="BO20382"/>
      <c r="BP20382"/>
      <c r="BQ20382"/>
      <c r="BR20382"/>
      <c r="BS20382"/>
      <c r="BT20382"/>
      <c r="BU20382"/>
      <c r="BV20382"/>
      <c r="BW20382"/>
      <c r="BX20382"/>
    </row>
    <row r="20383" spans="10:76" x14ac:dyDescent="0.35"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  <c r="AM20383"/>
      <c r="AN20383"/>
      <c r="AO20383"/>
      <c r="AP20383"/>
      <c r="AQ20383"/>
      <c r="AR20383"/>
      <c r="AS20383"/>
      <c r="AT20383"/>
      <c r="AU20383"/>
      <c r="AV20383"/>
      <c r="AW20383"/>
      <c r="AX20383"/>
      <c r="AY20383"/>
      <c r="AZ20383"/>
      <c r="BA20383"/>
      <c r="BB20383"/>
      <c r="BC20383"/>
      <c r="BD20383"/>
      <c r="BE20383"/>
      <c r="BF20383"/>
      <c r="BG20383"/>
      <c r="BH20383"/>
      <c r="BI20383"/>
      <c r="BJ20383"/>
      <c r="BK20383"/>
      <c r="BL20383"/>
      <c r="BM20383"/>
      <c r="BN20383"/>
      <c r="BO20383"/>
      <c r="BP20383"/>
      <c r="BQ20383"/>
      <c r="BR20383"/>
      <c r="BS20383"/>
      <c r="BT20383"/>
      <c r="BU20383"/>
      <c r="BV20383"/>
      <c r="BW20383"/>
      <c r="BX20383"/>
    </row>
    <row r="20384" spans="10:76" x14ac:dyDescent="0.35"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  <c r="AM20384"/>
      <c r="AN20384"/>
      <c r="AO20384"/>
      <c r="AP20384"/>
      <c r="AQ20384"/>
      <c r="AR20384"/>
      <c r="AS20384"/>
      <c r="AT20384"/>
      <c r="AU20384"/>
      <c r="AV20384"/>
      <c r="AW20384"/>
      <c r="AX20384"/>
      <c r="AY20384"/>
      <c r="AZ20384"/>
      <c r="BA20384"/>
      <c r="BB20384"/>
      <c r="BC20384"/>
      <c r="BD20384"/>
      <c r="BE20384"/>
      <c r="BF20384"/>
      <c r="BG20384"/>
      <c r="BH20384"/>
      <c r="BI20384"/>
      <c r="BJ20384"/>
      <c r="BK20384"/>
      <c r="BL20384"/>
      <c r="BM20384"/>
      <c r="BN20384"/>
      <c r="BO20384"/>
      <c r="BP20384"/>
      <c r="BQ20384"/>
      <c r="BR20384"/>
      <c r="BS20384"/>
      <c r="BT20384"/>
      <c r="BU20384"/>
      <c r="BV20384"/>
      <c r="BW20384"/>
      <c r="BX20384"/>
    </row>
    <row r="20385" spans="10:76" x14ac:dyDescent="0.35"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  <c r="AM20385"/>
      <c r="AN20385"/>
      <c r="AO20385"/>
      <c r="AP20385"/>
      <c r="AQ20385"/>
      <c r="AR20385"/>
      <c r="AS20385"/>
      <c r="AT20385"/>
      <c r="AU20385"/>
      <c r="AV20385"/>
      <c r="AW20385"/>
      <c r="AX20385"/>
      <c r="AY20385"/>
      <c r="AZ20385"/>
      <c r="BA20385"/>
      <c r="BB20385"/>
      <c r="BC20385"/>
      <c r="BD20385"/>
      <c r="BE20385"/>
      <c r="BF20385"/>
      <c r="BG20385"/>
      <c r="BH20385"/>
      <c r="BI20385"/>
      <c r="BJ20385"/>
      <c r="BK20385"/>
      <c r="BL20385"/>
      <c r="BM20385"/>
      <c r="BN20385"/>
      <c r="BO20385"/>
      <c r="BP20385"/>
      <c r="BQ20385"/>
      <c r="BR20385"/>
      <c r="BS20385"/>
      <c r="BT20385"/>
      <c r="BU20385"/>
      <c r="BV20385"/>
      <c r="BW20385"/>
      <c r="BX20385"/>
    </row>
    <row r="20386" spans="10:76" x14ac:dyDescent="0.35"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  <c r="AM20386"/>
      <c r="AN20386"/>
      <c r="AO20386"/>
      <c r="AP20386"/>
      <c r="AQ20386"/>
      <c r="AR20386"/>
      <c r="AS20386"/>
      <c r="AT20386"/>
      <c r="AU20386"/>
      <c r="AV20386"/>
      <c r="AW20386"/>
      <c r="AX20386"/>
      <c r="AY20386"/>
      <c r="AZ20386"/>
      <c r="BA20386"/>
      <c r="BB20386"/>
      <c r="BC20386"/>
      <c r="BD20386"/>
      <c r="BE20386"/>
      <c r="BF20386"/>
      <c r="BG20386"/>
      <c r="BH20386"/>
      <c r="BI20386"/>
      <c r="BJ20386"/>
      <c r="BK20386"/>
      <c r="BL20386"/>
      <c r="BM20386"/>
      <c r="BN20386"/>
      <c r="BO20386"/>
      <c r="BP20386"/>
      <c r="BQ20386"/>
      <c r="BR20386"/>
      <c r="BS20386"/>
      <c r="BT20386"/>
      <c r="BU20386"/>
      <c r="BV20386"/>
      <c r="BW20386"/>
      <c r="BX20386"/>
    </row>
    <row r="20387" spans="10:76" x14ac:dyDescent="0.35"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  <c r="AM20387"/>
      <c r="AN20387"/>
      <c r="AO20387"/>
      <c r="AP20387"/>
      <c r="AQ20387"/>
      <c r="AR20387"/>
      <c r="AS20387"/>
      <c r="AT20387"/>
      <c r="AU20387"/>
      <c r="AV20387"/>
      <c r="AW20387"/>
      <c r="AX20387"/>
      <c r="AY20387"/>
      <c r="AZ20387"/>
      <c r="BA20387"/>
      <c r="BB20387"/>
      <c r="BC20387"/>
      <c r="BD20387"/>
      <c r="BE20387"/>
      <c r="BF20387"/>
      <c r="BG20387"/>
      <c r="BH20387"/>
      <c r="BI20387"/>
      <c r="BJ20387"/>
      <c r="BK20387"/>
      <c r="BL20387"/>
      <c r="BM20387"/>
      <c r="BN20387"/>
      <c r="BO20387"/>
      <c r="BP20387"/>
      <c r="BQ20387"/>
      <c r="BR20387"/>
      <c r="BS20387"/>
      <c r="BT20387"/>
      <c r="BU20387"/>
      <c r="BV20387"/>
      <c r="BW20387"/>
      <c r="BX20387"/>
    </row>
    <row r="20388" spans="10:76" x14ac:dyDescent="0.35"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  <c r="AM20388"/>
      <c r="AN20388"/>
      <c r="AO20388"/>
      <c r="AP20388"/>
      <c r="AQ20388"/>
      <c r="AR20388"/>
      <c r="AS20388"/>
      <c r="AT20388"/>
      <c r="AU20388"/>
      <c r="AV20388"/>
      <c r="AW20388"/>
      <c r="AX20388"/>
      <c r="AY20388"/>
      <c r="AZ20388"/>
      <c r="BA20388"/>
      <c r="BB20388"/>
      <c r="BC20388"/>
      <c r="BD20388"/>
      <c r="BE20388"/>
      <c r="BF20388"/>
      <c r="BG20388"/>
      <c r="BH20388"/>
      <c r="BI20388"/>
      <c r="BJ20388"/>
      <c r="BK20388"/>
      <c r="BL20388"/>
      <c r="BM20388"/>
      <c r="BN20388"/>
      <c r="BO20388"/>
      <c r="BP20388"/>
      <c r="BQ20388"/>
      <c r="BR20388"/>
      <c r="BS20388"/>
      <c r="BT20388"/>
      <c r="BU20388"/>
      <c r="BV20388"/>
      <c r="BW20388"/>
      <c r="BX20388"/>
    </row>
    <row r="20389" spans="10:76" x14ac:dyDescent="0.35"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  <c r="AM20389"/>
      <c r="AN20389"/>
      <c r="AO20389"/>
      <c r="AP20389"/>
      <c r="AQ20389"/>
      <c r="AR20389"/>
      <c r="AS20389"/>
      <c r="AT20389"/>
      <c r="AU20389"/>
      <c r="AV20389"/>
      <c r="AW20389"/>
      <c r="AX20389"/>
      <c r="AY20389"/>
      <c r="AZ20389"/>
      <c r="BA20389"/>
      <c r="BB20389"/>
      <c r="BC20389"/>
      <c r="BD20389"/>
      <c r="BE20389"/>
      <c r="BF20389"/>
      <c r="BG20389"/>
      <c r="BH20389"/>
      <c r="BI20389"/>
      <c r="BJ20389"/>
      <c r="BK20389"/>
      <c r="BL20389"/>
      <c r="BM20389"/>
      <c r="BN20389"/>
      <c r="BO20389"/>
      <c r="BP20389"/>
      <c r="BQ20389"/>
      <c r="BR20389"/>
      <c r="BS20389"/>
      <c r="BT20389"/>
      <c r="BU20389"/>
      <c r="BV20389"/>
      <c r="BW20389"/>
      <c r="BX20389"/>
    </row>
    <row r="20390" spans="10:76" x14ac:dyDescent="0.35"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  <c r="AM20390"/>
      <c r="AN20390"/>
      <c r="AO20390"/>
      <c r="AP20390"/>
      <c r="AQ20390"/>
      <c r="AR20390"/>
      <c r="AS20390"/>
      <c r="AT20390"/>
      <c r="AU20390"/>
      <c r="AV20390"/>
      <c r="AW20390"/>
      <c r="AX20390"/>
      <c r="AY20390"/>
      <c r="AZ20390"/>
      <c r="BA20390"/>
      <c r="BB20390"/>
      <c r="BC20390"/>
      <c r="BD20390"/>
      <c r="BE20390"/>
      <c r="BF20390"/>
      <c r="BG20390"/>
      <c r="BH20390"/>
      <c r="BI20390"/>
      <c r="BJ20390"/>
      <c r="BK20390"/>
      <c r="BL20390"/>
      <c r="BM20390"/>
      <c r="BN20390"/>
      <c r="BO20390"/>
      <c r="BP20390"/>
      <c r="BQ20390"/>
      <c r="BR20390"/>
      <c r="BS20390"/>
      <c r="BT20390"/>
      <c r="BU20390"/>
      <c r="BV20390"/>
      <c r="BW20390"/>
      <c r="BX20390"/>
    </row>
    <row r="20391" spans="10:76" x14ac:dyDescent="0.35"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  <c r="AM20391"/>
      <c r="AN20391"/>
      <c r="AO20391"/>
      <c r="AP20391"/>
      <c r="AQ20391"/>
      <c r="AR20391"/>
      <c r="AS20391"/>
      <c r="AT20391"/>
      <c r="AU20391"/>
      <c r="AV20391"/>
      <c r="AW20391"/>
      <c r="AX20391"/>
      <c r="AY20391"/>
      <c r="AZ20391"/>
      <c r="BA20391"/>
      <c r="BB20391"/>
      <c r="BC20391"/>
      <c r="BD20391"/>
      <c r="BE20391"/>
      <c r="BF20391"/>
      <c r="BG20391"/>
      <c r="BH20391"/>
      <c r="BI20391"/>
      <c r="BJ20391"/>
      <c r="BK20391"/>
      <c r="BL20391"/>
      <c r="BM20391"/>
      <c r="BN20391"/>
      <c r="BO20391"/>
      <c r="BP20391"/>
      <c r="BQ20391"/>
      <c r="BR20391"/>
      <c r="BS20391"/>
      <c r="BT20391"/>
      <c r="BU20391"/>
      <c r="BV20391"/>
      <c r="BW20391"/>
      <c r="BX20391"/>
    </row>
    <row r="20392" spans="10:76" x14ac:dyDescent="0.35"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  <c r="AM20392"/>
      <c r="AN20392"/>
      <c r="AO20392"/>
      <c r="AP20392"/>
      <c r="AQ20392"/>
      <c r="AR20392"/>
      <c r="AS20392"/>
      <c r="AT20392"/>
      <c r="AU20392"/>
      <c r="AV20392"/>
      <c r="AW20392"/>
      <c r="AX20392"/>
      <c r="AY20392"/>
      <c r="AZ20392"/>
      <c r="BA20392"/>
      <c r="BB20392"/>
      <c r="BC20392"/>
      <c r="BD20392"/>
      <c r="BE20392"/>
      <c r="BF20392"/>
      <c r="BG20392"/>
      <c r="BH20392"/>
      <c r="BI20392"/>
      <c r="BJ20392"/>
      <c r="BK20392"/>
      <c r="BL20392"/>
      <c r="BM20392"/>
      <c r="BN20392"/>
      <c r="BO20392"/>
      <c r="BP20392"/>
      <c r="BQ20392"/>
      <c r="BR20392"/>
      <c r="BS20392"/>
      <c r="BT20392"/>
      <c r="BU20392"/>
      <c r="BV20392"/>
      <c r="BW20392"/>
      <c r="BX20392"/>
    </row>
    <row r="20393" spans="10:76" x14ac:dyDescent="0.35"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  <c r="AM20393"/>
      <c r="AN20393"/>
      <c r="AO20393"/>
      <c r="AP20393"/>
      <c r="AQ20393"/>
      <c r="AR20393"/>
      <c r="AS20393"/>
      <c r="AT20393"/>
      <c r="AU20393"/>
      <c r="AV20393"/>
      <c r="AW20393"/>
      <c r="AX20393"/>
      <c r="AY20393"/>
      <c r="AZ20393"/>
      <c r="BA20393"/>
      <c r="BB20393"/>
      <c r="BC20393"/>
      <c r="BD20393"/>
      <c r="BE20393"/>
      <c r="BF20393"/>
      <c r="BG20393"/>
      <c r="BH20393"/>
      <c r="BI20393"/>
      <c r="BJ20393"/>
      <c r="BK20393"/>
      <c r="BL20393"/>
      <c r="BM20393"/>
      <c r="BN20393"/>
      <c r="BO20393"/>
      <c r="BP20393"/>
      <c r="BQ20393"/>
      <c r="BR20393"/>
      <c r="BS20393"/>
      <c r="BT20393"/>
      <c r="BU20393"/>
      <c r="BV20393"/>
      <c r="BW20393"/>
      <c r="BX20393"/>
    </row>
    <row r="20394" spans="10:76" x14ac:dyDescent="0.35"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  <c r="AM20394"/>
      <c r="AN20394"/>
      <c r="AO20394"/>
      <c r="AP20394"/>
      <c r="AQ20394"/>
      <c r="AR20394"/>
      <c r="AS20394"/>
      <c r="AT20394"/>
      <c r="AU20394"/>
      <c r="AV20394"/>
      <c r="AW20394"/>
      <c r="AX20394"/>
      <c r="AY20394"/>
      <c r="AZ20394"/>
      <c r="BA20394"/>
      <c r="BB20394"/>
      <c r="BC20394"/>
      <c r="BD20394"/>
      <c r="BE20394"/>
      <c r="BF20394"/>
      <c r="BG20394"/>
      <c r="BH20394"/>
      <c r="BI20394"/>
      <c r="BJ20394"/>
      <c r="BK20394"/>
      <c r="BL20394"/>
      <c r="BM20394"/>
      <c r="BN20394"/>
      <c r="BO20394"/>
      <c r="BP20394"/>
      <c r="BQ20394"/>
      <c r="BR20394"/>
      <c r="BS20394"/>
      <c r="BT20394"/>
      <c r="BU20394"/>
      <c r="BV20394"/>
      <c r="BW20394"/>
      <c r="BX20394"/>
    </row>
    <row r="20395" spans="10:76" x14ac:dyDescent="0.35"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  <c r="AM20395"/>
      <c r="AN20395"/>
      <c r="AO20395"/>
      <c r="AP20395"/>
      <c r="AQ20395"/>
      <c r="AR20395"/>
      <c r="AS20395"/>
      <c r="AT20395"/>
      <c r="AU20395"/>
      <c r="AV20395"/>
      <c r="AW20395"/>
      <c r="AX20395"/>
      <c r="AY20395"/>
      <c r="AZ20395"/>
      <c r="BA20395"/>
      <c r="BB20395"/>
      <c r="BC20395"/>
      <c r="BD20395"/>
      <c r="BE20395"/>
      <c r="BF20395"/>
      <c r="BG20395"/>
      <c r="BH20395"/>
      <c r="BI20395"/>
      <c r="BJ20395"/>
      <c r="BK20395"/>
      <c r="BL20395"/>
      <c r="BM20395"/>
      <c r="BN20395"/>
      <c r="BO20395"/>
      <c r="BP20395"/>
      <c r="BQ20395"/>
      <c r="BR20395"/>
      <c r="BS20395"/>
      <c r="BT20395"/>
      <c r="BU20395"/>
      <c r="BV20395"/>
      <c r="BW20395"/>
      <c r="BX20395"/>
    </row>
    <row r="20396" spans="10:76" x14ac:dyDescent="0.35"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  <c r="AM20396"/>
      <c r="AN20396"/>
      <c r="AO20396"/>
      <c r="AP20396"/>
      <c r="AQ20396"/>
      <c r="AR20396"/>
      <c r="AS20396"/>
      <c r="AT20396"/>
      <c r="AU20396"/>
      <c r="AV20396"/>
      <c r="AW20396"/>
      <c r="AX20396"/>
      <c r="AY20396"/>
      <c r="AZ20396"/>
      <c r="BA20396"/>
      <c r="BB20396"/>
      <c r="BC20396"/>
      <c r="BD20396"/>
      <c r="BE20396"/>
      <c r="BF20396"/>
      <c r="BG20396"/>
      <c r="BH20396"/>
      <c r="BI20396"/>
      <c r="BJ20396"/>
      <c r="BK20396"/>
      <c r="BL20396"/>
      <c r="BM20396"/>
      <c r="BN20396"/>
      <c r="BO20396"/>
      <c r="BP20396"/>
      <c r="BQ20396"/>
      <c r="BR20396"/>
      <c r="BS20396"/>
      <c r="BT20396"/>
      <c r="BU20396"/>
      <c r="BV20396"/>
      <c r="BW20396"/>
      <c r="BX20396"/>
    </row>
    <row r="20397" spans="10:76" x14ac:dyDescent="0.35"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  <c r="AM20397"/>
      <c r="AN20397"/>
      <c r="AO20397"/>
      <c r="AP20397"/>
      <c r="AQ20397"/>
      <c r="AR20397"/>
      <c r="AS20397"/>
      <c r="AT20397"/>
      <c r="AU20397"/>
      <c r="AV20397"/>
      <c r="AW20397"/>
      <c r="AX20397"/>
      <c r="AY20397"/>
      <c r="AZ20397"/>
      <c r="BA20397"/>
      <c r="BB20397"/>
      <c r="BC20397"/>
      <c r="BD20397"/>
      <c r="BE20397"/>
      <c r="BF20397"/>
      <c r="BG20397"/>
      <c r="BH20397"/>
      <c r="BI20397"/>
      <c r="BJ20397"/>
      <c r="BK20397"/>
      <c r="BL20397"/>
      <c r="BM20397"/>
      <c r="BN20397"/>
      <c r="BO20397"/>
      <c r="BP20397"/>
      <c r="BQ20397"/>
      <c r="BR20397"/>
      <c r="BS20397"/>
      <c r="BT20397"/>
      <c r="BU20397"/>
      <c r="BV20397"/>
      <c r="BW20397"/>
      <c r="BX20397"/>
    </row>
    <row r="20398" spans="10:76" x14ac:dyDescent="0.35"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  <c r="AM20398"/>
      <c r="AN20398"/>
      <c r="AO20398"/>
      <c r="AP20398"/>
      <c r="AQ20398"/>
      <c r="AR20398"/>
      <c r="AS20398"/>
      <c r="AT20398"/>
      <c r="AU20398"/>
      <c r="AV20398"/>
      <c r="AW20398"/>
      <c r="AX20398"/>
      <c r="AY20398"/>
      <c r="AZ20398"/>
      <c r="BA20398"/>
      <c r="BB20398"/>
      <c r="BC20398"/>
      <c r="BD20398"/>
      <c r="BE20398"/>
      <c r="BF20398"/>
      <c r="BG20398"/>
      <c r="BH20398"/>
      <c r="BI20398"/>
      <c r="BJ20398"/>
      <c r="BK20398"/>
      <c r="BL20398"/>
      <c r="BM20398"/>
      <c r="BN20398"/>
      <c r="BO20398"/>
      <c r="BP20398"/>
      <c r="BQ20398"/>
      <c r="BR20398"/>
      <c r="BS20398"/>
      <c r="BT20398"/>
      <c r="BU20398"/>
      <c r="BV20398"/>
      <c r="BW20398"/>
      <c r="BX20398"/>
    </row>
    <row r="20399" spans="10:76" x14ac:dyDescent="0.35"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  <c r="AM20399"/>
      <c r="AN20399"/>
      <c r="AO20399"/>
      <c r="AP20399"/>
      <c r="AQ20399"/>
      <c r="AR20399"/>
      <c r="AS20399"/>
      <c r="AT20399"/>
      <c r="AU20399"/>
      <c r="AV20399"/>
      <c r="AW20399"/>
      <c r="AX20399"/>
      <c r="AY20399"/>
      <c r="AZ20399"/>
      <c r="BA20399"/>
      <c r="BB20399"/>
      <c r="BC20399"/>
      <c r="BD20399"/>
      <c r="BE20399"/>
      <c r="BF20399"/>
      <c r="BG20399"/>
      <c r="BH20399"/>
      <c r="BI20399"/>
      <c r="BJ20399"/>
      <c r="BK20399"/>
      <c r="BL20399"/>
      <c r="BM20399"/>
      <c r="BN20399"/>
      <c r="BO20399"/>
      <c r="BP20399"/>
      <c r="BQ20399"/>
      <c r="BR20399"/>
      <c r="BS20399"/>
      <c r="BT20399"/>
      <c r="BU20399"/>
      <c r="BV20399"/>
      <c r="BW20399"/>
      <c r="BX20399"/>
    </row>
    <row r="20400" spans="10:76" x14ac:dyDescent="0.35"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  <c r="AM20400"/>
      <c r="AN20400"/>
      <c r="AO20400"/>
      <c r="AP20400"/>
      <c r="AQ20400"/>
      <c r="AR20400"/>
      <c r="AS20400"/>
      <c r="AT20400"/>
      <c r="AU20400"/>
      <c r="AV20400"/>
      <c r="AW20400"/>
      <c r="AX20400"/>
      <c r="AY20400"/>
      <c r="AZ20400"/>
      <c r="BA20400"/>
      <c r="BB20400"/>
      <c r="BC20400"/>
      <c r="BD20400"/>
      <c r="BE20400"/>
      <c r="BF20400"/>
      <c r="BG20400"/>
      <c r="BH20400"/>
      <c r="BI20400"/>
      <c r="BJ20400"/>
      <c r="BK20400"/>
      <c r="BL20400"/>
      <c r="BM20400"/>
      <c r="BN20400"/>
      <c r="BO20400"/>
      <c r="BP20400"/>
      <c r="BQ20400"/>
      <c r="BR20400"/>
      <c r="BS20400"/>
      <c r="BT20400"/>
      <c r="BU20400"/>
      <c r="BV20400"/>
      <c r="BW20400"/>
      <c r="BX20400"/>
    </row>
    <row r="20401" spans="10:76" x14ac:dyDescent="0.35"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  <c r="AM20401"/>
      <c r="AN20401"/>
      <c r="AO20401"/>
      <c r="AP20401"/>
      <c r="AQ20401"/>
      <c r="AR20401"/>
      <c r="AS20401"/>
      <c r="AT20401"/>
      <c r="AU20401"/>
      <c r="AV20401"/>
      <c r="AW20401"/>
      <c r="AX20401"/>
      <c r="AY20401"/>
      <c r="AZ20401"/>
      <c r="BA20401"/>
      <c r="BB20401"/>
      <c r="BC20401"/>
      <c r="BD20401"/>
      <c r="BE20401"/>
      <c r="BF20401"/>
      <c r="BG20401"/>
      <c r="BH20401"/>
      <c r="BI20401"/>
      <c r="BJ20401"/>
      <c r="BK20401"/>
      <c r="BL20401"/>
      <c r="BM20401"/>
      <c r="BN20401"/>
      <c r="BO20401"/>
      <c r="BP20401"/>
      <c r="BQ20401"/>
      <c r="BR20401"/>
      <c r="BS20401"/>
      <c r="BT20401"/>
      <c r="BU20401"/>
      <c r="BV20401"/>
      <c r="BW20401"/>
      <c r="BX20401"/>
    </row>
    <row r="20402" spans="10:76" x14ac:dyDescent="0.35"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  <c r="AM20402"/>
      <c r="AN20402"/>
      <c r="AO20402"/>
      <c r="AP20402"/>
      <c r="AQ20402"/>
      <c r="AR20402"/>
      <c r="AS20402"/>
      <c r="AT20402"/>
      <c r="AU20402"/>
      <c r="AV20402"/>
      <c r="AW20402"/>
      <c r="AX20402"/>
      <c r="AY20402"/>
      <c r="AZ20402"/>
      <c r="BA20402"/>
      <c r="BB20402"/>
      <c r="BC20402"/>
      <c r="BD20402"/>
      <c r="BE20402"/>
      <c r="BF20402"/>
      <c r="BG20402"/>
      <c r="BH20402"/>
      <c r="BI20402"/>
      <c r="BJ20402"/>
      <c r="BK20402"/>
      <c r="BL20402"/>
      <c r="BM20402"/>
      <c r="BN20402"/>
      <c r="BO20402"/>
      <c r="BP20402"/>
      <c r="BQ20402"/>
      <c r="BR20402"/>
      <c r="BS20402"/>
      <c r="BT20402"/>
      <c r="BU20402"/>
      <c r="BV20402"/>
      <c r="BW20402"/>
      <c r="BX20402"/>
    </row>
    <row r="20403" spans="10:76" x14ac:dyDescent="0.35"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  <c r="AM20403"/>
      <c r="AN20403"/>
      <c r="AO20403"/>
      <c r="AP20403"/>
      <c r="AQ20403"/>
      <c r="AR20403"/>
      <c r="AS20403"/>
      <c r="AT20403"/>
      <c r="AU20403"/>
      <c r="AV20403"/>
      <c r="AW20403"/>
      <c r="AX20403"/>
      <c r="AY20403"/>
      <c r="AZ20403"/>
      <c r="BA20403"/>
      <c r="BB20403"/>
      <c r="BC20403"/>
      <c r="BD20403"/>
      <c r="BE20403"/>
      <c r="BF20403"/>
      <c r="BG20403"/>
      <c r="BH20403"/>
      <c r="BI20403"/>
      <c r="BJ20403"/>
      <c r="BK20403"/>
      <c r="BL20403"/>
      <c r="BM20403"/>
      <c r="BN20403"/>
      <c r="BO20403"/>
      <c r="BP20403"/>
      <c r="BQ20403"/>
      <c r="BR20403"/>
      <c r="BS20403"/>
      <c r="BT20403"/>
      <c r="BU20403"/>
      <c r="BV20403"/>
      <c r="BW20403"/>
      <c r="BX20403"/>
    </row>
    <row r="20404" spans="10:76" x14ac:dyDescent="0.35"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  <c r="AM20404"/>
      <c r="AN20404"/>
      <c r="AO20404"/>
      <c r="AP20404"/>
      <c r="AQ20404"/>
      <c r="AR20404"/>
      <c r="AS20404"/>
      <c r="AT20404"/>
      <c r="AU20404"/>
      <c r="AV20404"/>
      <c r="AW20404"/>
      <c r="AX20404"/>
      <c r="AY20404"/>
      <c r="AZ20404"/>
      <c r="BA20404"/>
      <c r="BB20404"/>
      <c r="BC20404"/>
      <c r="BD20404"/>
      <c r="BE20404"/>
      <c r="BF20404"/>
      <c r="BG20404"/>
      <c r="BH20404"/>
      <c r="BI20404"/>
      <c r="BJ20404"/>
      <c r="BK20404"/>
      <c r="BL20404"/>
      <c r="BM20404"/>
      <c r="BN20404"/>
      <c r="BO20404"/>
      <c r="BP20404"/>
      <c r="BQ20404"/>
      <c r="BR20404"/>
      <c r="BS20404"/>
      <c r="BT20404"/>
      <c r="BU20404"/>
      <c r="BV20404"/>
      <c r="BW20404"/>
      <c r="BX20404"/>
    </row>
    <row r="20405" spans="10:76" x14ac:dyDescent="0.35"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  <c r="AM20405"/>
      <c r="AN20405"/>
      <c r="AO20405"/>
      <c r="AP20405"/>
      <c r="AQ20405"/>
      <c r="AR20405"/>
      <c r="AS20405"/>
      <c r="AT20405"/>
      <c r="AU20405"/>
      <c r="AV20405"/>
      <c r="AW20405"/>
      <c r="AX20405"/>
      <c r="AY20405"/>
      <c r="AZ20405"/>
      <c r="BA20405"/>
      <c r="BB20405"/>
      <c r="BC20405"/>
      <c r="BD20405"/>
      <c r="BE20405"/>
      <c r="BF20405"/>
      <c r="BG20405"/>
      <c r="BH20405"/>
      <c r="BI20405"/>
      <c r="BJ20405"/>
      <c r="BK20405"/>
      <c r="BL20405"/>
      <c r="BM20405"/>
      <c r="BN20405"/>
      <c r="BO20405"/>
      <c r="BP20405"/>
      <c r="BQ20405"/>
      <c r="BR20405"/>
      <c r="BS20405"/>
      <c r="BT20405"/>
      <c r="BU20405"/>
      <c r="BV20405"/>
      <c r="BW20405"/>
      <c r="BX20405"/>
    </row>
    <row r="20406" spans="10:76" x14ac:dyDescent="0.35"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  <c r="AM20406"/>
      <c r="AN20406"/>
      <c r="AO20406"/>
      <c r="AP20406"/>
      <c r="AQ20406"/>
      <c r="AR20406"/>
      <c r="AS20406"/>
      <c r="AT20406"/>
      <c r="AU20406"/>
      <c r="AV20406"/>
      <c r="AW20406"/>
      <c r="AX20406"/>
      <c r="AY20406"/>
      <c r="AZ20406"/>
      <c r="BA20406"/>
      <c r="BB20406"/>
      <c r="BC20406"/>
      <c r="BD20406"/>
      <c r="BE20406"/>
      <c r="BF20406"/>
      <c r="BG20406"/>
      <c r="BH20406"/>
      <c r="BI20406"/>
      <c r="BJ20406"/>
      <c r="BK20406"/>
      <c r="BL20406"/>
      <c r="BM20406"/>
      <c r="BN20406"/>
      <c r="BO20406"/>
      <c r="BP20406"/>
      <c r="BQ20406"/>
      <c r="BR20406"/>
      <c r="BS20406"/>
      <c r="BT20406"/>
      <c r="BU20406"/>
      <c r="BV20406"/>
      <c r="BW20406"/>
      <c r="BX20406"/>
    </row>
    <row r="20407" spans="10:76" x14ac:dyDescent="0.35"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  <c r="AM20407"/>
      <c r="AN20407"/>
      <c r="AO20407"/>
      <c r="AP20407"/>
      <c r="AQ20407"/>
      <c r="AR20407"/>
      <c r="AS20407"/>
      <c r="AT20407"/>
      <c r="AU20407"/>
      <c r="AV20407"/>
      <c r="AW20407"/>
      <c r="AX20407"/>
      <c r="AY20407"/>
      <c r="AZ20407"/>
      <c r="BA20407"/>
      <c r="BB20407"/>
      <c r="BC20407"/>
      <c r="BD20407"/>
      <c r="BE20407"/>
      <c r="BF20407"/>
      <c r="BG20407"/>
      <c r="BH20407"/>
      <c r="BI20407"/>
      <c r="BJ20407"/>
      <c r="BK20407"/>
      <c r="BL20407"/>
      <c r="BM20407"/>
      <c r="BN20407"/>
      <c r="BO20407"/>
      <c r="BP20407"/>
      <c r="BQ20407"/>
      <c r="BR20407"/>
      <c r="BS20407"/>
      <c r="BT20407"/>
      <c r="BU20407"/>
      <c r="BV20407"/>
      <c r="BW20407"/>
      <c r="BX20407"/>
    </row>
    <row r="20408" spans="10:76" x14ac:dyDescent="0.35"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  <c r="AM20408"/>
      <c r="AN20408"/>
      <c r="AO20408"/>
      <c r="AP20408"/>
      <c r="AQ20408"/>
      <c r="AR20408"/>
      <c r="AS20408"/>
      <c r="AT20408"/>
      <c r="AU20408"/>
      <c r="AV20408"/>
      <c r="AW20408"/>
      <c r="AX20408"/>
      <c r="AY20408"/>
      <c r="AZ20408"/>
      <c r="BA20408"/>
      <c r="BB20408"/>
      <c r="BC20408"/>
      <c r="BD20408"/>
      <c r="BE20408"/>
      <c r="BF20408"/>
      <c r="BG20408"/>
      <c r="BH20408"/>
      <c r="BI20408"/>
      <c r="BJ20408"/>
      <c r="BK20408"/>
      <c r="BL20408"/>
      <c r="BM20408"/>
      <c r="BN20408"/>
      <c r="BO20408"/>
      <c r="BP20408"/>
      <c r="BQ20408"/>
      <c r="BR20408"/>
      <c r="BS20408"/>
      <c r="BT20408"/>
      <c r="BU20408"/>
      <c r="BV20408"/>
      <c r="BW20408"/>
      <c r="BX20408"/>
    </row>
    <row r="20409" spans="10:76" x14ac:dyDescent="0.35"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  <c r="AM20409"/>
      <c r="AN20409"/>
      <c r="AO20409"/>
      <c r="AP20409"/>
      <c r="AQ20409"/>
      <c r="AR20409"/>
      <c r="AS20409"/>
      <c r="AT20409"/>
      <c r="AU20409"/>
      <c r="AV20409"/>
      <c r="AW20409"/>
      <c r="AX20409"/>
      <c r="AY20409"/>
      <c r="AZ20409"/>
      <c r="BA20409"/>
      <c r="BB20409"/>
      <c r="BC20409"/>
      <c r="BD20409"/>
      <c r="BE20409"/>
      <c r="BF20409"/>
      <c r="BG20409"/>
      <c r="BH20409"/>
      <c r="BI20409"/>
      <c r="BJ20409"/>
      <c r="BK20409"/>
      <c r="BL20409"/>
      <c r="BM20409"/>
      <c r="BN20409"/>
      <c r="BO20409"/>
      <c r="BP20409"/>
      <c r="BQ20409"/>
      <c r="BR20409"/>
      <c r="BS20409"/>
      <c r="BT20409"/>
      <c r="BU20409"/>
      <c r="BV20409"/>
      <c r="BW20409"/>
      <c r="BX20409"/>
    </row>
    <row r="20410" spans="10:76" x14ac:dyDescent="0.35"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  <c r="AM20410"/>
      <c r="AN20410"/>
      <c r="AO20410"/>
      <c r="AP20410"/>
      <c r="AQ20410"/>
      <c r="AR20410"/>
      <c r="AS20410"/>
      <c r="AT20410"/>
      <c r="AU20410"/>
      <c r="AV20410"/>
      <c r="AW20410"/>
      <c r="AX20410"/>
      <c r="AY20410"/>
      <c r="AZ20410"/>
      <c r="BA20410"/>
      <c r="BB20410"/>
      <c r="BC20410"/>
      <c r="BD20410"/>
      <c r="BE20410"/>
      <c r="BF20410"/>
      <c r="BG20410"/>
      <c r="BH20410"/>
      <c r="BI20410"/>
      <c r="BJ20410"/>
      <c r="BK20410"/>
      <c r="BL20410"/>
      <c r="BM20410"/>
      <c r="BN20410"/>
      <c r="BO20410"/>
      <c r="BP20410"/>
      <c r="BQ20410"/>
      <c r="BR20410"/>
      <c r="BS20410"/>
      <c r="BT20410"/>
      <c r="BU20410"/>
      <c r="BV20410"/>
      <c r="BW20410"/>
      <c r="BX20410"/>
    </row>
    <row r="20411" spans="10:76" x14ac:dyDescent="0.35"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  <c r="AM20411"/>
      <c r="AN20411"/>
      <c r="AO20411"/>
      <c r="AP20411"/>
      <c r="AQ20411"/>
      <c r="AR20411"/>
      <c r="AS20411"/>
      <c r="AT20411"/>
      <c r="AU20411"/>
      <c r="AV20411"/>
      <c r="AW20411"/>
      <c r="AX20411"/>
      <c r="AY20411"/>
      <c r="AZ20411"/>
      <c r="BA20411"/>
      <c r="BB20411"/>
      <c r="BC20411"/>
      <c r="BD20411"/>
      <c r="BE20411"/>
      <c r="BF20411"/>
      <c r="BG20411"/>
      <c r="BH20411"/>
      <c r="BI20411"/>
      <c r="BJ20411"/>
      <c r="BK20411"/>
      <c r="BL20411"/>
      <c r="BM20411"/>
      <c r="BN20411"/>
      <c r="BO20411"/>
      <c r="BP20411"/>
      <c r="BQ20411"/>
      <c r="BR20411"/>
      <c r="BS20411"/>
      <c r="BT20411"/>
      <c r="BU20411"/>
      <c r="BV20411"/>
      <c r="BW20411"/>
      <c r="BX20411"/>
    </row>
    <row r="20412" spans="10:76" x14ac:dyDescent="0.35"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  <c r="AM20412"/>
      <c r="AN20412"/>
      <c r="AO20412"/>
      <c r="AP20412"/>
      <c r="AQ20412"/>
      <c r="AR20412"/>
      <c r="AS20412"/>
      <c r="AT20412"/>
      <c r="AU20412"/>
      <c r="AV20412"/>
      <c r="AW20412"/>
      <c r="AX20412"/>
      <c r="AY20412"/>
      <c r="AZ20412"/>
      <c r="BA20412"/>
      <c r="BB20412"/>
      <c r="BC20412"/>
      <c r="BD20412"/>
      <c r="BE20412"/>
      <c r="BF20412"/>
      <c r="BG20412"/>
      <c r="BH20412"/>
      <c r="BI20412"/>
      <c r="BJ20412"/>
      <c r="BK20412"/>
      <c r="BL20412"/>
      <c r="BM20412"/>
      <c r="BN20412"/>
      <c r="BO20412"/>
      <c r="BP20412"/>
      <c r="BQ20412"/>
      <c r="BR20412"/>
      <c r="BS20412"/>
      <c r="BT20412"/>
      <c r="BU20412"/>
      <c r="BV20412"/>
      <c r="BW20412"/>
      <c r="BX20412"/>
    </row>
    <row r="20413" spans="10:76" x14ac:dyDescent="0.35"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  <c r="AM20413"/>
      <c r="AN20413"/>
      <c r="AO20413"/>
      <c r="AP20413"/>
      <c r="AQ20413"/>
      <c r="AR20413"/>
      <c r="AS20413"/>
      <c r="AT20413"/>
      <c r="AU20413"/>
      <c r="AV20413"/>
      <c r="AW20413"/>
      <c r="AX20413"/>
      <c r="AY20413"/>
      <c r="AZ20413"/>
      <c r="BA20413"/>
      <c r="BB20413"/>
      <c r="BC20413"/>
      <c r="BD20413"/>
      <c r="BE20413"/>
      <c r="BF20413"/>
      <c r="BG20413"/>
      <c r="BH20413"/>
      <c r="BI20413"/>
      <c r="BJ20413"/>
      <c r="BK20413"/>
      <c r="BL20413"/>
      <c r="BM20413"/>
      <c r="BN20413"/>
      <c r="BO20413"/>
      <c r="BP20413"/>
      <c r="BQ20413"/>
      <c r="BR20413"/>
      <c r="BS20413"/>
      <c r="BT20413"/>
      <c r="BU20413"/>
      <c r="BV20413"/>
      <c r="BW20413"/>
      <c r="BX20413"/>
    </row>
    <row r="20414" spans="10:76" x14ac:dyDescent="0.35"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  <c r="AM20414"/>
      <c r="AN20414"/>
      <c r="AO20414"/>
      <c r="AP20414"/>
      <c r="AQ20414"/>
      <c r="AR20414"/>
      <c r="AS20414"/>
      <c r="AT20414"/>
      <c r="AU20414"/>
      <c r="AV20414"/>
      <c r="AW20414"/>
      <c r="AX20414"/>
      <c r="AY20414"/>
      <c r="AZ20414"/>
      <c r="BA20414"/>
      <c r="BB20414"/>
      <c r="BC20414"/>
      <c r="BD20414"/>
      <c r="BE20414"/>
      <c r="BF20414"/>
      <c r="BG20414"/>
      <c r="BH20414"/>
      <c r="BI20414"/>
      <c r="BJ20414"/>
      <c r="BK20414"/>
      <c r="BL20414"/>
      <c r="BM20414"/>
      <c r="BN20414"/>
      <c r="BO20414"/>
      <c r="BP20414"/>
      <c r="BQ20414"/>
      <c r="BR20414"/>
      <c r="BS20414"/>
      <c r="BT20414"/>
      <c r="BU20414"/>
      <c r="BV20414"/>
      <c r="BW20414"/>
      <c r="BX20414"/>
    </row>
    <row r="20415" spans="10:76" x14ac:dyDescent="0.35"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  <c r="AM20415"/>
      <c r="AN20415"/>
      <c r="AO20415"/>
      <c r="AP20415"/>
      <c r="AQ20415"/>
      <c r="AR20415"/>
      <c r="AS20415"/>
      <c r="AT20415"/>
      <c r="AU20415"/>
      <c r="AV20415"/>
      <c r="AW20415"/>
      <c r="AX20415"/>
      <c r="AY20415"/>
      <c r="AZ20415"/>
      <c r="BA20415"/>
      <c r="BB20415"/>
      <c r="BC20415"/>
      <c r="BD20415"/>
      <c r="BE20415"/>
      <c r="BF20415"/>
      <c r="BG20415"/>
      <c r="BH20415"/>
      <c r="BI20415"/>
      <c r="BJ20415"/>
      <c r="BK20415"/>
      <c r="BL20415"/>
      <c r="BM20415"/>
      <c r="BN20415"/>
      <c r="BO20415"/>
      <c r="BP20415"/>
      <c r="BQ20415"/>
      <c r="BR20415"/>
      <c r="BS20415"/>
      <c r="BT20415"/>
      <c r="BU20415"/>
      <c r="BV20415"/>
      <c r="BW20415"/>
      <c r="BX20415"/>
    </row>
    <row r="20416" spans="10:76" x14ac:dyDescent="0.35"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  <c r="AM20416"/>
      <c r="AN20416"/>
      <c r="AO20416"/>
      <c r="AP20416"/>
      <c r="AQ20416"/>
      <c r="AR20416"/>
      <c r="AS20416"/>
      <c r="AT20416"/>
      <c r="AU20416"/>
      <c r="AV20416"/>
      <c r="AW20416"/>
      <c r="AX20416"/>
      <c r="AY20416"/>
      <c r="AZ20416"/>
      <c r="BA20416"/>
      <c r="BB20416"/>
      <c r="BC20416"/>
      <c r="BD20416"/>
      <c r="BE20416"/>
      <c r="BF20416"/>
      <c r="BG20416"/>
      <c r="BH20416"/>
      <c r="BI20416"/>
      <c r="BJ20416"/>
      <c r="BK20416"/>
      <c r="BL20416"/>
      <c r="BM20416"/>
      <c r="BN20416"/>
      <c r="BO20416"/>
      <c r="BP20416"/>
      <c r="BQ20416"/>
      <c r="BR20416"/>
      <c r="BS20416"/>
      <c r="BT20416"/>
      <c r="BU20416"/>
      <c r="BV20416"/>
      <c r="BW20416"/>
      <c r="BX20416"/>
    </row>
    <row r="20417" spans="10:76" x14ac:dyDescent="0.35"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  <c r="AM20417"/>
      <c r="AN20417"/>
      <c r="AO20417"/>
      <c r="AP20417"/>
      <c r="AQ20417"/>
      <c r="AR20417"/>
      <c r="AS20417"/>
      <c r="AT20417"/>
      <c r="AU20417"/>
      <c r="AV20417"/>
      <c r="AW20417"/>
      <c r="AX20417"/>
      <c r="AY20417"/>
      <c r="AZ20417"/>
      <c r="BA20417"/>
      <c r="BB20417"/>
      <c r="BC20417"/>
      <c r="BD20417"/>
      <c r="BE20417"/>
      <c r="BF20417"/>
      <c r="BG20417"/>
      <c r="BH20417"/>
      <c r="BI20417"/>
      <c r="BJ20417"/>
      <c r="BK20417"/>
      <c r="BL20417"/>
      <c r="BM20417"/>
      <c r="BN20417"/>
      <c r="BO20417"/>
      <c r="BP20417"/>
      <c r="BQ20417"/>
      <c r="BR20417"/>
      <c r="BS20417"/>
      <c r="BT20417"/>
      <c r="BU20417"/>
      <c r="BV20417"/>
      <c r="BW20417"/>
      <c r="BX20417"/>
    </row>
    <row r="20418" spans="10:76" x14ac:dyDescent="0.35"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  <c r="AM20418"/>
      <c r="AN20418"/>
      <c r="AO20418"/>
      <c r="AP20418"/>
      <c r="AQ20418"/>
      <c r="AR20418"/>
      <c r="AS20418"/>
      <c r="AT20418"/>
      <c r="AU20418"/>
      <c r="AV20418"/>
      <c r="AW20418"/>
      <c r="AX20418"/>
      <c r="AY20418"/>
      <c r="AZ20418"/>
      <c r="BA20418"/>
      <c r="BB20418"/>
      <c r="BC20418"/>
      <c r="BD20418"/>
      <c r="BE20418"/>
      <c r="BF20418"/>
      <c r="BG20418"/>
      <c r="BH20418"/>
      <c r="BI20418"/>
      <c r="BJ20418"/>
      <c r="BK20418"/>
      <c r="BL20418"/>
      <c r="BM20418"/>
      <c r="BN20418"/>
      <c r="BO20418"/>
      <c r="BP20418"/>
      <c r="BQ20418"/>
      <c r="BR20418"/>
      <c r="BS20418"/>
      <c r="BT20418"/>
      <c r="BU20418"/>
      <c r="BV20418"/>
      <c r="BW20418"/>
      <c r="BX20418"/>
    </row>
    <row r="20419" spans="10:76" x14ac:dyDescent="0.35"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  <c r="AM20419"/>
      <c r="AN20419"/>
      <c r="AO20419"/>
      <c r="AP20419"/>
      <c r="AQ20419"/>
      <c r="AR20419"/>
      <c r="AS20419"/>
      <c r="AT20419"/>
      <c r="AU20419"/>
      <c r="AV20419"/>
      <c r="AW20419"/>
      <c r="AX20419"/>
      <c r="AY20419"/>
      <c r="AZ20419"/>
      <c r="BA20419"/>
      <c r="BB20419"/>
      <c r="BC20419"/>
      <c r="BD20419"/>
      <c r="BE20419"/>
      <c r="BF20419"/>
      <c r="BG20419"/>
      <c r="BH20419"/>
      <c r="BI20419"/>
      <c r="BJ20419"/>
      <c r="BK20419"/>
      <c r="BL20419"/>
      <c r="BM20419"/>
      <c r="BN20419"/>
      <c r="BO20419"/>
      <c r="BP20419"/>
      <c r="BQ20419"/>
      <c r="BR20419"/>
      <c r="BS20419"/>
      <c r="BT20419"/>
      <c r="BU20419"/>
      <c r="BV20419"/>
      <c r="BW20419"/>
      <c r="BX20419"/>
    </row>
    <row r="20420" spans="10:76" x14ac:dyDescent="0.35"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  <c r="AM20420"/>
      <c r="AN20420"/>
      <c r="AO20420"/>
      <c r="AP20420"/>
      <c r="AQ20420"/>
      <c r="AR20420"/>
      <c r="AS20420"/>
      <c r="AT20420"/>
      <c r="AU20420"/>
      <c r="AV20420"/>
      <c r="AW20420"/>
      <c r="AX20420"/>
      <c r="AY20420"/>
      <c r="AZ20420"/>
      <c r="BA20420"/>
      <c r="BB20420"/>
      <c r="BC20420"/>
      <c r="BD20420"/>
      <c r="BE20420"/>
      <c r="BF20420"/>
      <c r="BG20420"/>
      <c r="BH20420"/>
      <c r="BI20420"/>
      <c r="BJ20420"/>
      <c r="BK20420"/>
      <c r="BL20420"/>
      <c r="BM20420"/>
      <c r="BN20420"/>
      <c r="BO20420"/>
      <c r="BP20420"/>
      <c r="BQ20420"/>
      <c r="BR20420"/>
      <c r="BS20420"/>
      <c r="BT20420"/>
      <c r="BU20420"/>
      <c r="BV20420"/>
      <c r="BW20420"/>
      <c r="BX20420"/>
    </row>
    <row r="20421" spans="10:76" x14ac:dyDescent="0.35"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  <c r="AM20421"/>
      <c r="AN20421"/>
      <c r="AO20421"/>
      <c r="AP20421"/>
      <c r="AQ20421"/>
      <c r="AR20421"/>
      <c r="AS20421"/>
      <c r="AT20421"/>
      <c r="AU20421"/>
      <c r="AV20421"/>
      <c r="AW20421"/>
      <c r="AX20421"/>
      <c r="AY20421"/>
      <c r="AZ20421"/>
      <c r="BA20421"/>
      <c r="BB20421"/>
      <c r="BC20421"/>
      <c r="BD20421"/>
      <c r="BE20421"/>
      <c r="BF20421"/>
      <c r="BG20421"/>
      <c r="BH20421"/>
      <c r="BI20421"/>
      <c r="BJ20421"/>
      <c r="BK20421"/>
      <c r="BL20421"/>
      <c r="BM20421"/>
      <c r="BN20421"/>
      <c r="BO20421"/>
      <c r="BP20421"/>
      <c r="BQ20421"/>
      <c r="BR20421"/>
      <c r="BS20421"/>
      <c r="BT20421"/>
      <c r="BU20421"/>
      <c r="BV20421"/>
      <c r="BW20421"/>
      <c r="BX20421"/>
    </row>
    <row r="20422" spans="10:76" x14ac:dyDescent="0.35"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  <c r="AM20422"/>
      <c r="AN20422"/>
      <c r="AO20422"/>
      <c r="AP20422"/>
      <c r="AQ20422"/>
      <c r="AR20422"/>
      <c r="AS20422"/>
      <c r="AT20422"/>
      <c r="AU20422"/>
      <c r="AV20422"/>
      <c r="AW20422"/>
      <c r="AX20422"/>
      <c r="AY20422"/>
      <c r="AZ20422"/>
      <c r="BA20422"/>
      <c r="BB20422"/>
      <c r="BC20422"/>
      <c r="BD20422"/>
      <c r="BE20422"/>
      <c r="BF20422"/>
      <c r="BG20422"/>
      <c r="BH20422"/>
      <c r="BI20422"/>
      <c r="BJ20422"/>
      <c r="BK20422"/>
      <c r="BL20422"/>
      <c r="BM20422"/>
      <c r="BN20422"/>
      <c r="BO20422"/>
      <c r="BP20422"/>
      <c r="BQ20422"/>
      <c r="BR20422"/>
      <c r="BS20422"/>
      <c r="BT20422"/>
      <c r="BU20422"/>
      <c r="BV20422"/>
      <c r="BW20422"/>
      <c r="BX20422"/>
    </row>
    <row r="20423" spans="10:76" x14ac:dyDescent="0.35"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  <c r="AM20423"/>
      <c r="AN20423"/>
      <c r="AO20423"/>
      <c r="AP20423"/>
      <c r="AQ20423"/>
      <c r="AR20423"/>
      <c r="AS20423"/>
      <c r="AT20423"/>
      <c r="AU20423"/>
      <c r="AV20423"/>
      <c r="AW20423"/>
      <c r="AX20423"/>
      <c r="AY20423"/>
      <c r="AZ20423"/>
      <c r="BA20423"/>
      <c r="BB20423"/>
      <c r="BC20423"/>
      <c r="BD20423"/>
      <c r="BE20423"/>
      <c r="BF20423"/>
      <c r="BG20423"/>
      <c r="BH20423"/>
      <c r="BI20423"/>
      <c r="BJ20423"/>
      <c r="BK20423"/>
      <c r="BL20423"/>
      <c r="BM20423"/>
      <c r="BN20423"/>
      <c r="BO20423"/>
      <c r="BP20423"/>
      <c r="BQ20423"/>
      <c r="BR20423"/>
      <c r="BS20423"/>
      <c r="BT20423"/>
      <c r="BU20423"/>
      <c r="BV20423"/>
      <c r="BW20423"/>
      <c r="BX20423"/>
    </row>
    <row r="20424" spans="10:76" x14ac:dyDescent="0.35"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  <c r="AM20424"/>
      <c r="AN20424"/>
      <c r="AO20424"/>
      <c r="AP20424"/>
      <c r="AQ20424"/>
      <c r="AR20424"/>
      <c r="AS20424"/>
      <c r="AT20424"/>
      <c r="AU20424"/>
      <c r="AV20424"/>
      <c r="AW20424"/>
      <c r="AX20424"/>
      <c r="AY20424"/>
      <c r="AZ20424"/>
      <c r="BA20424"/>
      <c r="BB20424"/>
      <c r="BC20424"/>
      <c r="BD20424"/>
      <c r="BE20424"/>
      <c r="BF20424"/>
      <c r="BG20424"/>
      <c r="BH20424"/>
      <c r="BI20424"/>
      <c r="BJ20424"/>
      <c r="BK20424"/>
      <c r="BL20424"/>
      <c r="BM20424"/>
      <c r="BN20424"/>
      <c r="BO20424"/>
      <c r="BP20424"/>
      <c r="BQ20424"/>
      <c r="BR20424"/>
      <c r="BS20424"/>
      <c r="BT20424"/>
      <c r="BU20424"/>
      <c r="BV20424"/>
      <c r="BW20424"/>
      <c r="BX20424"/>
    </row>
    <row r="20425" spans="10:76" x14ac:dyDescent="0.35"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  <c r="AM20425"/>
      <c r="AN20425"/>
      <c r="AO20425"/>
      <c r="AP20425"/>
      <c r="AQ20425"/>
      <c r="AR20425"/>
      <c r="AS20425"/>
      <c r="AT20425"/>
      <c r="AU20425"/>
      <c r="AV20425"/>
      <c r="AW20425"/>
      <c r="AX20425"/>
      <c r="AY20425"/>
      <c r="AZ20425"/>
      <c r="BA20425"/>
      <c r="BB20425"/>
      <c r="BC20425"/>
      <c r="BD20425"/>
      <c r="BE20425"/>
      <c r="BF20425"/>
      <c r="BG20425"/>
      <c r="BH20425"/>
      <c r="BI20425"/>
      <c r="BJ20425"/>
      <c r="BK20425"/>
      <c r="BL20425"/>
      <c r="BM20425"/>
      <c r="BN20425"/>
      <c r="BO20425"/>
      <c r="BP20425"/>
      <c r="BQ20425"/>
      <c r="BR20425"/>
      <c r="BS20425"/>
      <c r="BT20425"/>
      <c r="BU20425"/>
      <c r="BV20425"/>
      <c r="BW20425"/>
      <c r="BX20425"/>
    </row>
    <row r="20426" spans="10:76" x14ac:dyDescent="0.35"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  <c r="AM20426"/>
      <c r="AN20426"/>
      <c r="AO20426"/>
      <c r="AP20426"/>
      <c r="AQ20426"/>
      <c r="AR20426"/>
      <c r="AS20426"/>
      <c r="AT20426"/>
      <c r="AU20426"/>
      <c r="AV20426"/>
      <c r="AW20426"/>
      <c r="AX20426"/>
      <c r="AY20426"/>
      <c r="AZ20426"/>
      <c r="BA20426"/>
      <c r="BB20426"/>
      <c r="BC20426"/>
      <c r="BD20426"/>
      <c r="BE20426"/>
      <c r="BF20426"/>
      <c r="BG20426"/>
      <c r="BH20426"/>
      <c r="BI20426"/>
      <c r="BJ20426"/>
      <c r="BK20426"/>
      <c r="BL20426"/>
      <c r="BM20426"/>
      <c r="BN20426"/>
      <c r="BO20426"/>
      <c r="BP20426"/>
      <c r="BQ20426"/>
      <c r="BR20426"/>
      <c r="BS20426"/>
      <c r="BT20426"/>
      <c r="BU20426"/>
      <c r="BV20426"/>
      <c r="BW20426"/>
      <c r="BX20426"/>
    </row>
    <row r="20427" spans="10:76" x14ac:dyDescent="0.35"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  <c r="AM20427"/>
      <c r="AN20427"/>
      <c r="AO20427"/>
      <c r="AP20427"/>
      <c r="AQ20427"/>
      <c r="AR20427"/>
      <c r="AS20427"/>
      <c r="AT20427"/>
      <c r="AU20427"/>
      <c r="AV20427"/>
      <c r="AW20427"/>
      <c r="AX20427"/>
      <c r="AY20427"/>
      <c r="AZ20427"/>
      <c r="BA20427"/>
      <c r="BB20427"/>
      <c r="BC20427"/>
      <c r="BD20427"/>
      <c r="BE20427"/>
      <c r="BF20427"/>
      <c r="BG20427"/>
      <c r="BH20427"/>
      <c r="BI20427"/>
      <c r="BJ20427"/>
      <c r="BK20427"/>
      <c r="BL20427"/>
      <c r="BM20427"/>
      <c r="BN20427"/>
      <c r="BO20427"/>
      <c r="BP20427"/>
      <c r="BQ20427"/>
      <c r="BR20427"/>
      <c r="BS20427"/>
      <c r="BT20427"/>
      <c r="BU20427"/>
      <c r="BV20427"/>
      <c r="BW20427"/>
      <c r="BX20427"/>
    </row>
    <row r="20428" spans="10:76" x14ac:dyDescent="0.35"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  <c r="AM20428"/>
      <c r="AN20428"/>
      <c r="AO20428"/>
      <c r="AP20428"/>
      <c r="AQ20428"/>
      <c r="AR20428"/>
      <c r="AS20428"/>
      <c r="AT20428"/>
      <c r="AU20428"/>
      <c r="AV20428"/>
      <c r="AW20428"/>
      <c r="AX20428"/>
      <c r="AY20428"/>
      <c r="AZ20428"/>
      <c r="BA20428"/>
      <c r="BB20428"/>
      <c r="BC20428"/>
      <c r="BD20428"/>
      <c r="BE20428"/>
      <c r="BF20428"/>
      <c r="BG20428"/>
      <c r="BH20428"/>
      <c r="BI20428"/>
      <c r="BJ20428"/>
      <c r="BK20428"/>
      <c r="BL20428"/>
      <c r="BM20428"/>
      <c r="BN20428"/>
      <c r="BO20428"/>
      <c r="BP20428"/>
      <c r="BQ20428"/>
      <c r="BR20428"/>
      <c r="BS20428"/>
      <c r="BT20428"/>
      <c r="BU20428"/>
      <c r="BV20428"/>
      <c r="BW20428"/>
      <c r="BX20428"/>
    </row>
    <row r="20429" spans="10:76" x14ac:dyDescent="0.35"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  <c r="AM20429"/>
      <c r="AN20429"/>
      <c r="AO20429"/>
      <c r="AP20429"/>
      <c r="AQ20429"/>
      <c r="AR20429"/>
      <c r="AS20429"/>
      <c r="AT20429"/>
      <c r="AU20429"/>
      <c r="AV20429"/>
      <c r="AW20429"/>
      <c r="AX20429"/>
      <c r="AY20429"/>
      <c r="AZ20429"/>
      <c r="BA20429"/>
      <c r="BB20429"/>
      <c r="BC20429"/>
      <c r="BD20429"/>
      <c r="BE20429"/>
      <c r="BF20429"/>
      <c r="BG20429"/>
      <c r="BH20429"/>
      <c r="BI20429"/>
      <c r="BJ20429"/>
      <c r="BK20429"/>
      <c r="BL20429"/>
      <c r="BM20429"/>
      <c r="BN20429"/>
      <c r="BO20429"/>
      <c r="BP20429"/>
      <c r="BQ20429"/>
      <c r="BR20429"/>
      <c r="BS20429"/>
      <c r="BT20429"/>
      <c r="BU20429"/>
      <c r="BV20429"/>
      <c r="BW20429"/>
      <c r="BX20429"/>
    </row>
    <row r="20430" spans="10:76" x14ac:dyDescent="0.35"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  <c r="AM20430"/>
      <c r="AN20430"/>
      <c r="AO20430"/>
      <c r="AP20430"/>
      <c r="AQ20430"/>
      <c r="AR20430"/>
      <c r="AS20430"/>
      <c r="AT20430"/>
      <c r="AU20430"/>
      <c r="AV20430"/>
      <c r="AW20430"/>
      <c r="AX20430"/>
      <c r="AY20430"/>
      <c r="AZ20430"/>
      <c r="BA20430"/>
      <c r="BB20430"/>
      <c r="BC20430"/>
      <c r="BD20430"/>
      <c r="BE20430"/>
      <c r="BF20430"/>
      <c r="BG20430"/>
      <c r="BH20430"/>
      <c r="BI20430"/>
      <c r="BJ20430"/>
      <c r="BK20430"/>
      <c r="BL20430"/>
      <c r="BM20430"/>
      <c r="BN20430"/>
      <c r="BO20430"/>
      <c r="BP20430"/>
      <c r="BQ20430"/>
      <c r="BR20430"/>
      <c r="BS20430"/>
      <c r="BT20430"/>
      <c r="BU20430"/>
      <c r="BV20430"/>
      <c r="BW20430"/>
      <c r="BX20430"/>
    </row>
    <row r="20431" spans="10:76" x14ac:dyDescent="0.35"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  <c r="AM20431"/>
      <c r="AN20431"/>
      <c r="AO20431"/>
      <c r="AP20431"/>
      <c r="AQ20431"/>
      <c r="AR20431"/>
      <c r="AS20431"/>
      <c r="AT20431"/>
      <c r="AU20431"/>
      <c r="AV20431"/>
      <c r="AW20431"/>
      <c r="AX20431"/>
      <c r="AY20431"/>
      <c r="AZ20431"/>
      <c r="BA20431"/>
      <c r="BB20431"/>
      <c r="BC20431"/>
      <c r="BD20431"/>
      <c r="BE20431"/>
      <c r="BF20431"/>
      <c r="BG20431"/>
      <c r="BH20431"/>
      <c r="BI20431"/>
      <c r="BJ20431"/>
      <c r="BK20431"/>
      <c r="BL20431"/>
      <c r="BM20431"/>
      <c r="BN20431"/>
      <c r="BO20431"/>
      <c r="BP20431"/>
      <c r="BQ20431"/>
      <c r="BR20431"/>
      <c r="BS20431"/>
      <c r="BT20431"/>
      <c r="BU20431"/>
      <c r="BV20431"/>
      <c r="BW20431"/>
      <c r="BX20431"/>
    </row>
    <row r="20432" spans="10:76" x14ac:dyDescent="0.35"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  <c r="AM20432"/>
      <c r="AN20432"/>
      <c r="AO20432"/>
      <c r="AP20432"/>
      <c r="AQ20432"/>
      <c r="AR20432"/>
      <c r="AS20432"/>
      <c r="AT20432"/>
      <c r="AU20432"/>
      <c r="AV20432"/>
      <c r="AW20432"/>
      <c r="AX20432"/>
      <c r="AY20432"/>
      <c r="AZ20432"/>
      <c r="BA20432"/>
      <c r="BB20432"/>
      <c r="BC20432"/>
      <c r="BD20432"/>
      <c r="BE20432"/>
      <c r="BF20432"/>
      <c r="BG20432"/>
      <c r="BH20432"/>
      <c r="BI20432"/>
      <c r="BJ20432"/>
      <c r="BK20432"/>
      <c r="BL20432"/>
      <c r="BM20432"/>
      <c r="BN20432"/>
      <c r="BO20432"/>
      <c r="BP20432"/>
      <c r="BQ20432"/>
      <c r="BR20432"/>
      <c r="BS20432"/>
      <c r="BT20432"/>
      <c r="BU20432"/>
      <c r="BV20432"/>
      <c r="BW20432"/>
      <c r="BX20432"/>
    </row>
    <row r="20433" spans="10:76" x14ac:dyDescent="0.35"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  <c r="AM20433"/>
      <c r="AN20433"/>
      <c r="AO20433"/>
      <c r="AP20433"/>
      <c r="AQ20433"/>
      <c r="AR20433"/>
      <c r="AS20433"/>
      <c r="AT20433"/>
      <c r="AU20433"/>
      <c r="AV20433"/>
      <c r="AW20433"/>
      <c r="AX20433"/>
      <c r="AY20433"/>
      <c r="AZ20433"/>
      <c r="BA20433"/>
      <c r="BB20433"/>
      <c r="BC20433"/>
      <c r="BD20433"/>
      <c r="BE20433"/>
      <c r="BF20433"/>
      <c r="BG20433"/>
      <c r="BH20433"/>
      <c r="BI20433"/>
      <c r="BJ20433"/>
      <c r="BK20433"/>
      <c r="BL20433"/>
      <c r="BM20433"/>
      <c r="BN20433"/>
      <c r="BO20433"/>
      <c r="BP20433"/>
      <c r="BQ20433"/>
      <c r="BR20433"/>
      <c r="BS20433"/>
      <c r="BT20433"/>
      <c r="BU20433"/>
      <c r="BV20433"/>
      <c r="BW20433"/>
      <c r="BX20433"/>
    </row>
    <row r="20434" spans="10:76" x14ac:dyDescent="0.35"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  <c r="AM20434"/>
      <c r="AN20434"/>
      <c r="AO20434"/>
      <c r="AP20434"/>
      <c r="AQ20434"/>
      <c r="AR20434"/>
      <c r="AS20434"/>
      <c r="AT20434"/>
      <c r="AU20434"/>
      <c r="AV20434"/>
      <c r="AW20434"/>
      <c r="AX20434"/>
      <c r="AY20434"/>
      <c r="AZ20434"/>
      <c r="BA20434"/>
      <c r="BB20434"/>
      <c r="BC20434"/>
      <c r="BD20434"/>
      <c r="BE20434"/>
      <c r="BF20434"/>
      <c r="BG20434"/>
      <c r="BH20434"/>
      <c r="BI20434"/>
      <c r="BJ20434"/>
      <c r="BK20434"/>
      <c r="BL20434"/>
      <c r="BM20434"/>
      <c r="BN20434"/>
      <c r="BO20434"/>
      <c r="BP20434"/>
      <c r="BQ20434"/>
      <c r="BR20434"/>
      <c r="BS20434"/>
      <c r="BT20434"/>
      <c r="BU20434"/>
      <c r="BV20434"/>
      <c r="BW20434"/>
      <c r="BX20434"/>
    </row>
    <row r="20435" spans="10:76" x14ac:dyDescent="0.35"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  <c r="AM20435"/>
      <c r="AN20435"/>
      <c r="AO20435"/>
      <c r="AP20435"/>
      <c r="AQ20435"/>
      <c r="AR20435"/>
      <c r="AS20435"/>
      <c r="AT20435"/>
      <c r="AU20435"/>
      <c r="AV20435"/>
      <c r="AW20435"/>
      <c r="AX20435"/>
      <c r="AY20435"/>
      <c r="AZ20435"/>
      <c r="BA20435"/>
      <c r="BB20435"/>
      <c r="BC20435"/>
      <c r="BD20435"/>
      <c r="BE20435"/>
      <c r="BF20435"/>
      <c r="BG20435"/>
      <c r="BH20435"/>
      <c r="BI20435"/>
      <c r="BJ20435"/>
      <c r="BK20435"/>
      <c r="BL20435"/>
      <c r="BM20435"/>
      <c r="BN20435"/>
      <c r="BO20435"/>
      <c r="BP20435"/>
      <c r="BQ20435"/>
      <c r="BR20435"/>
      <c r="BS20435"/>
      <c r="BT20435"/>
      <c r="BU20435"/>
      <c r="BV20435"/>
      <c r="BW20435"/>
      <c r="BX20435"/>
    </row>
    <row r="20436" spans="10:76" x14ac:dyDescent="0.35"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  <c r="AM20436"/>
      <c r="AN20436"/>
      <c r="AO20436"/>
      <c r="AP20436"/>
      <c r="AQ20436"/>
      <c r="AR20436"/>
      <c r="AS20436"/>
      <c r="AT20436"/>
      <c r="AU20436"/>
      <c r="AV20436"/>
      <c r="AW20436"/>
      <c r="AX20436"/>
      <c r="AY20436"/>
      <c r="AZ20436"/>
      <c r="BA20436"/>
      <c r="BB20436"/>
      <c r="BC20436"/>
      <c r="BD20436"/>
      <c r="BE20436"/>
      <c r="BF20436"/>
      <c r="BG20436"/>
      <c r="BH20436"/>
      <c r="BI20436"/>
      <c r="BJ20436"/>
      <c r="BK20436"/>
      <c r="BL20436"/>
      <c r="BM20436"/>
      <c r="BN20436"/>
      <c r="BO20436"/>
      <c r="BP20436"/>
      <c r="BQ20436"/>
      <c r="BR20436"/>
      <c r="BS20436"/>
      <c r="BT20436"/>
      <c r="BU20436"/>
      <c r="BV20436"/>
      <c r="BW20436"/>
      <c r="BX20436"/>
    </row>
    <row r="20437" spans="10:76" x14ac:dyDescent="0.35"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  <c r="AM20437"/>
      <c r="AN20437"/>
      <c r="AO20437"/>
      <c r="AP20437"/>
      <c r="AQ20437"/>
      <c r="AR20437"/>
      <c r="AS20437"/>
      <c r="AT20437"/>
      <c r="AU20437"/>
      <c r="AV20437"/>
      <c r="AW20437"/>
      <c r="AX20437"/>
      <c r="AY20437"/>
      <c r="AZ20437"/>
      <c r="BA20437"/>
      <c r="BB20437"/>
      <c r="BC20437"/>
      <c r="BD20437"/>
      <c r="BE20437"/>
      <c r="BF20437"/>
      <c r="BG20437"/>
      <c r="BH20437"/>
      <c r="BI20437"/>
      <c r="BJ20437"/>
      <c r="BK20437"/>
      <c r="BL20437"/>
      <c r="BM20437"/>
      <c r="BN20437"/>
      <c r="BO20437"/>
      <c r="BP20437"/>
      <c r="BQ20437"/>
      <c r="BR20437"/>
      <c r="BS20437"/>
      <c r="BT20437"/>
      <c r="BU20437"/>
      <c r="BV20437"/>
      <c r="BW20437"/>
      <c r="BX20437"/>
    </row>
    <row r="20438" spans="10:76" x14ac:dyDescent="0.35"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  <c r="AM20438"/>
      <c r="AN20438"/>
      <c r="AO20438"/>
      <c r="AP20438"/>
      <c r="AQ20438"/>
      <c r="AR20438"/>
      <c r="AS20438"/>
      <c r="AT20438"/>
      <c r="AU20438"/>
      <c r="AV20438"/>
      <c r="AW20438"/>
      <c r="AX20438"/>
      <c r="AY20438"/>
      <c r="AZ20438"/>
      <c r="BA20438"/>
      <c r="BB20438"/>
      <c r="BC20438"/>
      <c r="BD20438"/>
      <c r="BE20438"/>
      <c r="BF20438"/>
      <c r="BG20438"/>
      <c r="BH20438"/>
      <c r="BI20438"/>
      <c r="BJ20438"/>
      <c r="BK20438"/>
      <c r="BL20438"/>
      <c r="BM20438"/>
      <c r="BN20438"/>
      <c r="BO20438"/>
      <c r="BP20438"/>
      <c r="BQ20438"/>
      <c r="BR20438"/>
      <c r="BS20438"/>
      <c r="BT20438"/>
      <c r="BU20438"/>
      <c r="BV20438"/>
      <c r="BW20438"/>
      <c r="BX20438"/>
    </row>
    <row r="20439" spans="10:76" x14ac:dyDescent="0.35"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  <c r="AM20439"/>
      <c r="AN20439"/>
      <c r="AO20439"/>
      <c r="AP20439"/>
      <c r="AQ20439"/>
      <c r="AR20439"/>
      <c r="AS20439"/>
      <c r="AT20439"/>
      <c r="AU20439"/>
      <c r="AV20439"/>
      <c r="AW20439"/>
      <c r="AX20439"/>
      <c r="AY20439"/>
      <c r="AZ20439"/>
      <c r="BA20439"/>
      <c r="BB20439"/>
      <c r="BC20439"/>
      <c r="BD20439"/>
      <c r="BE20439"/>
      <c r="BF20439"/>
      <c r="BG20439"/>
      <c r="BH20439"/>
      <c r="BI20439"/>
      <c r="BJ20439"/>
      <c r="BK20439"/>
      <c r="BL20439"/>
      <c r="BM20439"/>
      <c r="BN20439"/>
      <c r="BO20439"/>
      <c r="BP20439"/>
      <c r="BQ20439"/>
      <c r="BR20439"/>
      <c r="BS20439"/>
      <c r="BT20439"/>
      <c r="BU20439"/>
      <c r="BV20439"/>
      <c r="BW20439"/>
      <c r="BX20439"/>
    </row>
    <row r="20440" spans="10:76" x14ac:dyDescent="0.35"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  <c r="AM20440"/>
      <c r="AN20440"/>
      <c r="AO20440"/>
      <c r="AP20440"/>
      <c r="AQ20440"/>
      <c r="AR20440"/>
      <c r="AS20440"/>
      <c r="AT20440"/>
      <c r="AU20440"/>
      <c r="AV20440"/>
      <c r="AW20440"/>
      <c r="AX20440"/>
      <c r="AY20440"/>
      <c r="AZ20440"/>
      <c r="BA20440"/>
      <c r="BB20440"/>
      <c r="BC20440"/>
      <c r="BD20440"/>
      <c r="BE20440"/>
      <c r="BF20440"/>
      <c r="BG20440"/>
      <c r="BH20440"/>
      <c r="BI20440"/>
      <c r="BJ20440"/>
      <c r="BK20440"/>
      <c r="BL20440"/>
      <c r="BM20440"/>
      <c r="BN20440"/>
      <c r="BO20440"/>
      <c r="BP20440"/>
      <c r="BQ20440"/>
      <c r="BR20440"/>
      <c r="BS20440"/>
      <c r="BT20440"/>
      <c r="BU20440"/>
      <c r="BV20440"/>
      <c r="BW20440"/>
      <c r="BX20440"/>
    </row>
    <row r="20441" spans="10:76" x14ac:dyDescent="0.35"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  <c r="AM20441"/>
      <c r="AN20441"/>
      <c r="AO20441"/>
      <c r="AP20441"/>
      <c r="AQ20441"/>
      <c r="AR20441"/>
      <c r="AS20441"/>
      <c r="AT20441"/>
      <c r="AU20441"/>
      <c r="AV20441"/>
      <c r="AW20441"/>
      <c r="AX20441"/>
      <c r="AY20441"/>
      <c r="AZ20441"/>
      <c r="BA20441"/>
      <c r="BB20441"/>
      <c r="BC20441"/>
      <c r="BD20441"/>
      <c r="BE20441"/>
      <c r="BF20441"/>
      <c r="BG20441"/>
      <c r="BH20441"/>
      <c r="BI20441"/>
      <c r="BJ20441"/>
      <c r="BK20441"/>
      <c r="BL20441"/>
      <c r="BM20441"/>
      <c r="BN20441"/>
      <c r="BO20441"/>
      <c r="BP20441"/>
      <c r="BQ20441"/>
      <c r="BR20441"/>
      <c r="BS20441"/>
      <c r="BT20441"/>
      <c r="BU20441"/>
      <c r="BV20441"/>
      <c r="BW20441"/>
      <c r="BX20441"/>
    </row>
    <row r="20442" spans="10:76" x14ac:dyDescent="0.35"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  <c r="AM20442"/>
      <c r="AN20442"/>
      <c r="AO20442"/>
      <c r="AP20442"/>
      <c r="AQ20442"/>
      <c r="AR20442"/>
      <c r="AS20442"/>
      <c r="AT20442"/>
      <c r="AU20442"/>
      <c r="AV20442"/>
      <c r="AW20442"/>
      <c r="AX20442"/>
      <c r="AY20442"/>
      <c r="AZ20442"/>
      <c r="BA20442"/>
      <c r="BB20442"/>
      <c r="BC20442"/>
      <c r="BD20442"/>
      <c r="BE20442"/>
      <c r="BF20442"/>
      <c r="BG20442"/>
      <c r="BH20442"/>
      <c r="BI20442"/>
      <c r="BJ20442"/>
      <c r="BK20442"/>
      <c r="BL20442"/>
      <c r="BM20442"/>
      <c r="BN20442"/>
      <c r="BO20442"/>
      <c r="BP20442"/>
      <c r="BQ20442"/>
      <c r="BR20442"/>
      <c r="BS20442"/>
      <c r="BT20442"/>
      <c r="BU20442"/>
      <c r="BV20442"/>
      <c r="BW20442"/>
      <c r="BX20442"/>
    </row>
    <row r="20443" spans="10:76" x14ac:dyDescent="0.35"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  <c r="AM20443"/>
      <c r="AN20443"/>
      <c r="AO20443"/>
      <c r="AP20443"/>
      <c r="AQ20443"/>
      <c r="AR20443"/>
      <c r="AS20443"/>
      <c r="AT20443"/>
      <c r="AU20443"/>
      <c r="AV20443"/>
      <c r="AW20443"/>
      <c r="AX20443"/>
      <c r="AY20443"/>
      <c r="AZ20443"/>
      <c r="BA20443"/>
      <c r="BB20443"/>
      <c r="BC20443"/>
      <c r="BD20443"/>
      <c r="BE20443"/>
      <c r="BF20443"/>
      <c r="BG20443"/>
      <c r="BH20443"/>
      <c r="BI20443"/>
      <c r="BJ20443"/>
      <c r="BK20443"/>
      <c r="BL20443"/>
      <c r="BM20443"/>
      <c r="BN20443"/>
      <c r="BO20443"/>
      <c r="BP20443"/>
      <c r="BQ20443"/>
      <c r="BR20443"/>
      <c r="BS20443"/>
      <c r="BT20443"/>
      <c r="BU20443"/>
      <c r="BV20443"/>
      <c r="BW20443"/>
      <c r="BX20443"/>
    </row>
    <row r="20444" spans="10:76" x14ac:dyDescent="0.35"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  <c r="AM20444"/>
      <c r="AN20444"/>
      <c r="AO20444"/>
      <c r="AP20444"/>
      <c r="AQ20444"/>
      <c r="AR20444"/>
      <c r="AS20444"/>
      <c r="AT20444"/>
      <c r="AU20444"/>
      <c r="AV20444"/>
      <c r="AW20444"/>
      <c r="AX20444"/>
      <c r="AY20444"/>
      <c r="AZ20444"/>
      <c r="BA20444"/>
      <c r="BB20444"/>
      <c r="BC20444"/>
      <c r="BD20444"/>
      <c r="BE20444"/>
      <c r="BF20444"/>
      <c r="BG20444"/>
      <c r="BH20444"/>
      <c r="BI20444"/>
      <c r="BJ20444"/>
      <c r="BK20444"/>
      <c r="BL20444"/>
      <c r="BM20444"/>
      <c r="BN20444"/>
      <c r="BO20444"/>
      <c r="BP20444"/>
      <c r="BQ20444"/>
      <c r="BR20444"/>
      <c r="BS20444"/>
      <c r="BT20444"/>
      <c r="BU20444"/>
      <c r="BV20444"/>
      <c r="BW20444"/>
      <c r="BX20444"/>
    </row>
    <row r="20445" spans="10:76" x14ac:dyDescent="0.35"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  <c r="AM20445"/>
      <c r="AN20445"/>
      <c r="AO20445"/>
      <c r="AP20445"/>
      <c r="AQ20445"/>
      <c r="AR20445"/>
      <c r="AS20445"/>
      <c r="AT20445"/>
      <c r="AU20445"/>
      <c r="AV20445"/>
      <c r="AW20445"/>
      <c r="AX20445"/>
      <c r="AY20445"/>
      <c r="AZ20445"/>
      <c r="BA20445"/>
      <c r="BB20445"/>
      <c r="BC20445"/>
      <c r="BD20445"/>
      <c r="BE20445"/>
      <c r="BF20445"/>
      <c r="BG20445"/>
      <c r="BH20445"/>
      <c r="BI20445"/>
      <c r="BJ20445"/>
      <c r="BK20445"/>
      <c r="BL20445"/>
      <c r="BM20445"/>
      <c r="BN20445"/>
      <c r="BO20445"/>
      <c r="BP20445"/>
      <c r="BQ20445"/>
      <c r="BR20445"/>
      <c r="BS20445"/>
      <c r="BT20445"/>
      <c r="BU20445"/>
      <c r="BV20445"/>
      <c r="BW20445"/>
      <c r="BX20445"/>
    </row>
    <row r="20446" spans="10:76" x14ac:dyDescent="0.35"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  <c r="AM20446"/>
      <c r="AN20446"/>
      <c r="AO20446"/>
      <c r="AP20446"/>
      <c r="AQ20446"/>
      <c r="AR20446"/>
      <c r="AS20446"/>
      <c r="AT20446"/>
      <c r="AU20446"/>
      <c r="AV20446"/>
      <c r="AW20446"/>
      <c r="AX20446"/>
      <c r="AY20446"/>
      <c r="AZ20446"/>
      <c r="BA20446"/>
      <c r="BB20446"/>
      <c r="BC20446"/>
      <c r="BD20446"/>
      <c r="BE20446"/>
      <c r="BF20446"/>
      <c r="BG20446"/>
      <c r="BH20446"/>
      <c r="BI20446"/>
      <c r="BJ20446"/>
      <c r="BK20446"/>
      <c r="BL20446"/>
      <c r="BM20446"/>
      <c r="BN20446"/>
      <c r="BO20446"/>
      <c r="BP20446"/>
      <c r="BQ20446"/>
      <c r="BR20446"/>
      <c r="BS20446"/>
      <c r="BT20446"/>
      <c r="BU20446"/>
      <c r="BV20446"/>
      <c r="BW20446"/>
      <c r="BX20446"/>
    </row>
    <row r="20447" spans="10:76" x14ac:dyDescent="0.35"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  <c r="AM20447"/>
      <c r="AN20447"/>
      <c r="AO20447"/>
      <c r="AP20447"/>
      <c r="AQ20447"/>
      <c r="AR20447"/>
      <c r="AS20447"/>
      <c r="AT20447"/>
      <c r="AU20447"/>
      <c r="AV20447"/>
      <c r="AW20447"/>
      <c r="AX20447"/>
      <c r="AY20447"/>
      <c r="AZ20447"/>
      <c r="BA20447"/>
      <c r="BB20447"/>
      <c r="BC20447"/>
      <c r="BD20447"/>
      <c r="BE20447"/>
      <c r="BF20447"/>
      <c r="BG20447"/>
      <c r="BH20447"/>
      <c r="BI20447"/>
      <c r="BJ20447"/>
      <c r="BK20447"/>
      <c r="BL20447"/>
      <c r="BM20447"/>
      <c r="BN20447"/>
      <c r="BO20447"/>
      <c r="BP20447"/>
      <c r="BQ20447"/>
      <c r="BR20447"/>
      <c r="BS20447"/>
      <c r="BT20447"/>
      <c r="BU20447"/>
      <c r="BV20447"/>
      <c r="BW20447"/>
      <c r="BX20447"/>
    </row>
    <row r="20448" spans="10:76" x14ac:dyDescent="0.35"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  <c r="AM20448"/>
      <c r="AN20448"/>
      <c r="AO20448"/>
      <c r="AP20448"/>
      <c r="AQ20448"/>
      <c r="AR20448"/>
      <c r="AS20448"/>
      <c r="AT20448"/>
      <c r="AU20448"/>
      <c r="AV20448"/>
      <c r="AW20448"/>
      <c r="AX20448"/>
      <c r="AY20448"/>
      <c r="AZ20448"/>
      <c r="BA20448"/>
      <c r="BB20448"/>
      <c r="BC20448"/>
      <c r="BD20448"/>
      <c r="BE20448"/>
      <c r="BF20448"/>
      <c r="BG20448"/>
      <c r="BH20448"/>
      <c r="BI20448"/>
      <c r="BJ20448"/>
      <c r="BK20448"/>
      <c r="BL20448"/>
      <c r="BM20448"/>
      <c r="BN20448"/>
      <c r="BO20448"/>
      <c r="BP20448"/>
      <c r="BQ20448"/>
      <c r="BR20448"/>
      <c r="BS20448"/>
      <c r="BT20448"/>
      <c r="BU20448"/>
      <c r="BV20448"/>
      <c r="BW20448"/>
      <c r="BX20448"/>
    </row>
    <row r="20449" spans="10:76" x14ac:dyDescent="0.35"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  <c r="AM20449"/>
      <c r="AN20449"/>
      <c r="AO20449"/>
      <c r="AP20449"/>
      <c r="AQ20449"/>
      <c r="AR20449"/>
      <c r="AS20449"/>
      <c r="AT20449"/>
      <c r="AU20449"/>
      <c r="AV20449"/>
      <c r="AW20449"/>
      <c r="AX20449"/>
      <c r="AY20449"/>
      <c r="AZ20449"/>
      <c r="BA20449"/>
      <c r="BB20449"/>
      <c r="BC20449"/>
      <c r="BD20449"/>
      <c r="BE20449"/>
      <c r="BF20449"/>
      <c r="BG20449"/>
      <c r="BH20449"/>
      <c r="BI20449"/>
      <c r="BJ20449"/>
      <c r="BK20449"/>
      <c r="BL20449"/>
      <c r="BM20449"/>
      <c r="BN20449"/>
      <c r="BO20449"/>
      <c r="BP20449"/>
      <c r="BQ20449"/>
      <c r="BR20449"/>
      <c r="BS20449"/>
      <c r="BT20449"/>
      <c r="BU20449"/>
      <c r="BV20449"/>
      <c r="BW20449"/>
      <c r="BX20449"/>
    </row>
    <row r="20450" spans="10:76" x14ac:dyDescent="0.35"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  <c r="AM20450"/>
      <c r="AN20450"/>
      <c r="AO20450"/>
      <c r="AP20450"/>
      <c r="AQ20450"/>
      <c r="AR20450"/>
      <c r="AS20450"/>
      <c r="AT20450"/>
      <c r="AU20450"/>
      <c r="AV20450"/>
      <c r="AW20450"/>
      <c r="AX20450"/>
      <c r="AY20450"/>
      <c r="AZ20450"/>
      <c r="BA20450"/>
      <c r="BB20450"/>
      <c r="BC20450"/>
      <c r="BD20450"/>
      <c r="BE20450"/>
      <c r="BF20450"/>
      <c r="BG20450"/>
      <c r="BH20450"/>
      <c r="BI20450"/>
      <c r="BJ20450"/>
      <c r="BK20450"/>
      <c r="BL20450"/>
      <c r="BM20450"/>
      <c r="BN20450"/>
      <c r="BO20450"/>
      <c r="BP20450"/>
      <c r="BQ20450"/>
      <c r="BR20450"/>
      <c r="BS20450"/>
      <c r="BT20450"/>
      <c r="BU20450"/>
      <c r="BV20450"/>
      <c r="BW20450"/>
      <c r="BX20450"/>
    </row>
    <row r="20451" spans="10:76" x14ac:dyDescent="0.35"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  <c r="AM20451"/>
      <c r="AN20451"/>
      <c r="AO20451"/>
      <c r="AP20451"/>
      <c r="AQ20451"/>
      <c r="AR20451"/>
      <c r="AS20451"/>
      <c r="AT20451"/>
      <c r="AU20451"/>
      <c r="AV20451"/>
      <c r="AW20451"/>
      <c r="AX20451"/>
      <c r="AY20451"/>
      <c r="AZ20451"/>
      <c r="BA20451"/>
      <c r="BB20451"/>
      <c r="BC20451"/>
      <c r="BD20451"/>
      <c r="BE20451"/>
      <c r="BF20451"/>
      <c r="BG20451"/>
      <c r="BH20451"/>
      <c r="BI20451"/>
      <c r="BJ20451"/>
      <c r="BK20451"/>
      <c r="BL20451"/>
      <c r="BM20451"/>
      <c r="BN20451"/>
      <c r="BO20451"/>
      <c r="BP20451"/>
      <c r="BQ20451"/>
      <c r="BR20451"/>
      <c r="BS20451"/>
      <c r="BT20451"/>
      <c r="BU20451"/>
      <c r="BV20451"/>
      <c r="BW20451"/>
      <c r="BX20451"/>
    </row>
    <row r="20452" spans="10:76" x14ac:dyDescent="0.35"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  <c r="AM20452"/>
      <c r="AN20452"/>
      <c r="AO20452"/>
      <c r="AP20452"/>
      <c r="AQ20452"/>
      <c r="AR20452"/>
      <c r="AS20452"/>
      <c r="AT20452"/>
      <c r="AU20452"/>
      <c r="AV20452"/>
      <c r="AW20452"/>
      <c r="AX20452"/>
      <c r="AY20452"/>
      <c r="AZ20452"/>
      <c r="BA20452"/>
      <c r="BB20452"/>
      <c r="BC20452"/>
      <c r="BD20452"/>
      <c r="BE20452"/>
      <c r="BF20452"/>
      <c r="BG20452"/>
      <c r="BH20452"/>
      <c r="BI20452"/>
      <c r="BJ20452"/>
      <c r="BK20452"/>
      <c r="BL20452"/>
      <c r="BM20452"/>
      <c r="BN20452"/>
      <c r="BO20452"/>
      <c r="BP20452"/>
      <c r="BQ20452"/>
      <c r="BR20452"/>
      <c r="BS20452"/>
      <c r="BT20452"/>
      <c r="BU20452"/>
      <c r="BV20452"/>
      <c r="BW20452"/>
      <c r="BX20452"/>
    </row>
    <row r="20453" spans="10:76" x14ac:dyDescent="0.35"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  <c r="AM20453"/>
      <c r="AN20453"/>
      <c r="AO20453"/>
      <c r="AP20453"/>
      <c r="AQ20453"/>
      <c r="AR20453"/>
      <c r="AS20453"/>
      <c r="AT20453"/>
      <c r="AU20453"/>
      <c r="AV20453"/>
      <c r="AW20453"/>
      <c r="AX20453"/>
      <c r="AY20453"/>
      <c r="AZ20453"/>
      <c r="BA20453"/>
      <c r="BB20453"/>
      <c r="BC20453"/>
      <c r="BD20453"/>
      <c r="BE20453"/>
      <c r="BF20453"/>
      <c r="BG20453"/>
      <c r="BH20453"/>
      <c r="BI20453"/>
      <c r="BJ20453"/>
      <c r="BK20453"/>
      <c r="BL20453"/>
      <c r="BM20453"/>
      <c r="BN20453"/>
      <c r="BO20453"/>
      <c r="BP20453"/>
      <c r="BQ20453"/>
      <c r="BR20453"/>
      <c r="BS20453"/>
      <c r="BT20453"/>
      <c r="BU20453"/>
      <c r="BV20453"/>
      <c r="BW20453"/>
      <c r="BX20453"/>
    </row>
    <row r="20454" spans="10:76" x14ac:dyDescent="0.35"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  <c r="AM20454"/>
      <c r="AN20454"/>
      <c r="AO20454"/>
      <c r="AP20454"/>
      <c r="AQ20454"/>
      <c r="AR20454"/>
      <c r="AS20454"/>
      <c r="AT20454"/>
      <c r="AU20454"/>
      <c r="AV20454"/>
      <c r="AW20454"/>
      <c r="AX20454"/>
      <c r="AY20454"/>
      <c r="AZ20454"/>
      <c r="BA20454"/>
      <c r="BB20454"/>
      <c r="BC20454"/>
      <c r="BD20454"/>
      <c r="BE20454"/>
      <c r="BF20454"/>
      <c r="BG20454"/>
      <c r="BH20454"/>
      <c r="BI20454"/>
      <c r="BJ20454"/>
      <c r="BK20454"/>
      <c r="BL20454"/>
      <c r="BM20454"/>
      <c r="BN20454"/>
      <c r="BO20454"/>
      <c r="BP20454"/>
      <c r="BQ20454"/>
      <c r="BR20454"/>
      <c r="BS20454"/>
      <c r="BT20454"/>
      <c r="BU20454"/>
      <c r="BV20454"/>
      <c r="BW20454"/>
      <c r="BX20454"/>
    </row>
    <row r="20455" spans="10:76" x14ac:dyDescent="0.35"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  <c r="AM20455"/>
      <c r="AN20455"/>
      <c r="AO20455"/>
      <c r="AP20455"/>
      <c r="AQ20455"/>
      <c r="AR20455"/>
      <c r="AS20455"/>
      <c r="AT20455"/>
      <c r="AU20455"/>
      <c r="AV20455"/>
      <c r="AW20455"/>
      <c r="AX20455"/>
      <c r="AY20455"/>
      <c r="AZ20455"/>
      <c r="BA20455"/>
      <c r="BB20455"/>
      <c r="BC20455"/>
      <c r="BD20455"/>
      <c r="BE20455"/>
      <c r="BF20455"/>
      <c r="BG20455"/>
      <c r="BH20455"/>
      <c r="BI20455"/>
      <c r="BJ20455"/>
      <c r="BK20455"/>
      <c r="BL20455"/>
      <c r="BM20455"/>
      <c r="BN20455"/>
      <c r="BO20455"/>
      <c r="BP20455"/>
      <c r="BQ20455"/>
      <c r="BR20455"/>
      <c r="BS20455"/>
      <c r="BT20455"/>
      <c r="BU20455"/>
      <c r="BV20455"/>
      <c r="BW20455"/>
      <c r="BX20455"/>
    </row>
    <row r="20456" spans="10:76" x14ac:dyDescent="0.35"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  <c r="AM20456"/>
      <c r="AN20456"/>
      <c r="AO20456"/>
      <c r="AP20456"/>
      <c r="AQ20456"/>
      <c r="AR20456"/>
      <c r="AS20456"/>
      <c r="AT20456"/>
      <c r="AU20456"/>
      <c r="AV20456"/>
      <c r="AW20456"/>
      <c r="AX20456"/>
      <c r="AY20456"/>
      <c r="AZ20456"/>
      <c r="BA20456"/>
      <c r="BB20456"/>
      <c r="BC20456"/>
      <c r="BD20456"/>
      <c r="BE20456"/>
      <c r="BF20456"/>
      <c r="BG20456"/>
      <c r="BH20456"/>
      <c r="BI20456"/>
      <c r="BJ20456"/>
      <c r="BK20456"/>
      <c r="BL20456"/>
      <c r="BM20456"/>
      <c r="BN20456"/>
      <c r="BO20456"/>
      <c r="BP20456"/>
      <c r="BQ20456"/>
      <c r="BR20456"/>
      <c r="BS20456"/>
      <c r="BT20456"/>
      <c r="BU20456"/>
      <c r="BV20456"/>
      <c r="BW20456"/>
      <c r="BX20456"/>
    </row>
    <row r="20457" spans="10:76" x14ac:dyDescent="0.35"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  <c r="AM20457"/>
      <c r="AN20457"/>
      <c r="AO20457"/>
      <c r="AP20457"/>
      <c r="AQ20457"/>
      <c r="AR20457"/>
      <c r="AS20457"/>
      <c r="AT20457"/>
      <c r="AU20457"/>
      <c r="AV20457"/>
      <c r="AW20457"/>
      <c r="AX20457"/>
      <c r="AY20457"/>
      <c r="AZ20457"/>
      <c r="BA20457"/>
      <c r="BB20457"/>
      <c r="BC20457"/>
      <c r="BD20457"/>
      <c r="BE20457"/>
      <c r="BF20457"/>
      <c r="BG20457"/>
      <c r="BH20457"/>
      <c r="BI20457"/>
      <c r="BJ20457"/>
      <c r="BK20457"/>
      <c r="BL20457"/>
      <c r="BM20457"/>
      <c r="BN20457"/>
      <c r="BO20457"/>
      <c r="BP20457"/>
      <c r="BQ20457"/>
      <c r="BR20457"/>
      <c r="BS20457"/>
      <c r="BT20457"/>
      <c r="BU20457"/>
      <c r="BV20457"/>
      <c r="BW20457"/>
      <c r="BX20457"/>
    </row>
    <row r="20458" spans="10:76" x14ac:dyDescent="0.35"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  <c r="AM20458"/>
      <c r="AN20458"/>
      <c r="AO20458"/>
      <c r="AP20458"/>
      <c r="AQ20458"/>
      <c r="AR20458"/>
      <c r="AS20458"/>
      <c r="AT20458"/>
      <c r="AU20458"/>
      <c r="AV20458"/>
      <c r="AW20458"/>
      <c r="AX20458"/>
      <c r="AY20458"/>
      <c r="AZ20458"/>
      <c r="BA20458"/>
      <c r="BB20458"/>
      <c r="BC20458"/>
      <c r="BD20458"/>
      <c r="BE20458"/>
      <c r="BF20458"/>
      <c r="BG20458"/>
      <c r="BH20458"/>
      <c r="BI20458"/>
      <c r="BJ20458"/>
      <c r="BK20458"/>
      <c r="BL20458"/>
      <c r="BM20458"/>
      <c r="BN20458"/>
      <c r="BO20458"/>
      <c r="BP20458"/>
      <c r="BQ20458"/>
      <c r="BR20458"/>
      <c r="BS20458"/>
      <c r="BT20458"/>
      <c r="BU20458"/>
      <c r="BV20458"/>
      <c r="BW20458"/>
      <c r="BX20458"/>
    </row>
    <row r="20459" spans="10:76" x14ac:dyDescent="0.35"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  <c r="AM20459"/>
      <c r="AN20459"/>
      <c r="AO20459"/>
      <c r="AP20459"/>
      <c r="AQ20459"/>
      <c r="AR20459"/>
      <c r="AS20459"/>
      <c r="AT20459"/>
      <c r="AU20459"/>
      <c r="AV20459"/>
      <c r="AW20459"/>
      <c r="AX20459"/>
      <c r="AY20459"/>
      <c r="AZ20459"/>
      <c r="BA20459"/>
      <c r="BB20459"/>
      <c r="BC20459"/>
      <c r="BD20459"/>
      <c r="BE20459"/>
      <c r="BF20459"/>
      <c r="BG20459"/>
      <c r="BH20459"/>
      <c r="BI20459"/>
      <c r="BJ20459"/>
      <c r="BK20459"/>
      <c r="BL20459"/>
      <c r="BM20459"/>
      <c r="BN20459"/>
      <c r="BO20459"/>
      <c r="BP20459"/>
      <c r="BQ20459"/>
      <c r="BR20459"/>
      <c r="BS20459"/>
      <c r="BT20459"/>
      <c r="BU20459"/>
      <c r="BV20459"/>
      <c r="BW20459"/>
      <c r="BX20459"/>
    </row>
    <row r="20460" spans="10:76" x14ac:dyDescent="0.35"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  <c r="AM20460"/>
      <c r="AN20460"/>
      <c r="AO20460"/>
      <c r="AP20460"/>
      <c r="AQ20460"/>
      <c r="AR20460"/>
      <c r="AS20460"/>
      <c r="AT20460"/>
      <c r="AU20460"/>
      <c r="AV20460"/>
      <c r="AW20460"/>
      <c r="AX20460"/>
      <c r="AY20460"/>
      <c r="AZ20460"/>
      <c r="BA20460"/>
      <c r="BB20460"/>
      <c r="BC20460"/>
      <c r="BD20460"/>
      <c r="BE20460"/>
      <c r="BF20460"/>
      <c r="BG20460"/>
      <c r="BH20460"/>
      <c r="BI20460"/>
      <c r="BJ20460"/>
      <c r="BK20460"/>
      <c r="BL20460"/>
      <c r="BM20460"/>
      <c r="BN20460"/>
      <c r="BO20460"/>
      <c r="BP20460"/>
      <c r="BQ20460"/>
      <c r="BR20460"/>
      <c r="BS20460"/>
      <c r="BT20460"/>
      <c r="BU20460"/>
      <c r="BV20460"/>
      <c r="BW20460"/>
      <c r="BX20460"/>
    </row>
    <row r="20461" spans="10:76" x14ac:dyDescent="0.35"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  <c r="AM20461"/>
      <c r="AN20461"/>
      <c r="AO20461"/>
      <c r="AP20461"/>
      <c r="AQ20461"/>
      <c r="AR20461"/>
      <c r="AS20461"/>
      <c r="AT20461"/>
      <c r="AU20461"/>
      <c r="AV20461"/>
      <c r="AW20461"/>
      <c r="AX20461"/>
      <c r="AY20461"/>
      <c r="AZ20461"/>
      <c r="BA20461"/>
      <c r="BB20461"/>
      <c r="BC20461"/>
      <c r="BD20461"/>
      <c r="BE20461"/>
      <c r="BF20461"/>
      <c r="BG20461"/>
      <c r="BH20461"/>
      <c r="BI20461"/>
      <c r="BJ20461"/>
      <c r="BK20461"/>
      <c r="BL20461"/>
      <c r="BM20461"/>
      <c r="BN20461"/>
      <c r="BO20461"/>
      <c r="BP20461"/>
      <c r="BQ20461"/>
      <c r="BR20461"/>
      <c r="BS20461"/>
      <c r="BT20461"/>
      <c r="BU20461"/>
      <c r="BV20461"/>
      <c r="BW20461"/>
      <c r="BX20461"/>
    </row>
    <row r="20462" spans="10:76" x14ac:dyDescent="0.35"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  <c r="AM20462"/>
      <c r="AN20462"/>
      <c r="AO20462"/>
      <c r="AP20462"/>
      <c r="AQ20462"/>
      <c r="AR20462"/>
      <c r="AS20462"/>
      <c r="AT20462"/>
      <c r="AU20462"/>
      <c r="AV20462"/>
      <c r="AW20462"/>
      <c r="AX20462"/>
      <c r="AY20462"/>
      <c r="AZ20462"/>
      <c r="BA20462"/>
      <c r="BB20462"/>
      <c r="BC20462"/>
      <c r="BD20462"/>
      <c r="BE20462"/>
      <c r="BF20462"/>
      <c r="BG20462"/>
      <c r="BH20462"/>
      <c r="BI20462"/>
      <c r="BJ20462"/>
      <c r="BK20462"/>
      <c r="BL20462"/>
      <c r="BM20462"/>
      <c r="BN20462"/>
      <c r="BO20462"/>
      <c r="BP20462"/>
      <c r="BQ20462"/>
      <c r="BR20462"/>
      <c r="BS20462"/>
      <c r="BT20462"/>
      <c r="BU20462"/>
      <c r="BV20462"/>
      <c r="BW20462"/>
      <c r="BX20462"/>
    </row>
    <row r="20463" spans="10:76" x14ac:dyDescent="0.35"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  <c r="AM20463"/>
      <c r="AN20463"/>
      <c r="AO20463"/>
      <c r="AP20463"/>
      <c r="AQ20463"/>
      <c r="AR20463"/>
      <c r="AS20463"/>
      <c r="AT20463"/>
      <c r="AU20463"/>
      <c r="AV20463"/>
      <c r="AW20463"/>
      <c r="AX20463"/>
      <c r="AY20463"/>
      <c r="AZ20463"/>
      <c r="BA20463"/>
      <c r="BB20463"/>
      <c r="BC20463"/>
      <c r="BD20463"/>
      <c r="BE20463"/>
      <c r="BF20463"/>
      <c r="BG20463"/>
      <c r="BH20463"/>
      <c r="BI20463"/>
      <c r="BJ20463"/>
      <c r="BK20463"/>
      <c r="BL20463"/>
      <c r="BM20463"/>
      <c r="BN20463"/>
      <c r="BO20463"/>
      <c r="BP20463"/>
      <c r="BQ20463"/>
      <c r="BR20463"/>
      <c r="BS20463"/>
      <c r="BT20463"/>
      <c r="BU20463"/>
      <c r="BV20463"/>
      <c r="BW20463"/>
      <c r="BX20463"/>
    </row>
    <row r="20464" spans="10:76" x14ac:dyDescent="0.35"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  <c r="AM20464"/>
      <c r="AN20464"/>
      <c r="AO20464"/>
      <c r="AP20464"/>
      <c r="AQ20464"/>
      <c r="AR20464"/>
      <c r="AS20464"/>
      <c r="AT20464"/>
      <c r="AU20464"/>
      <c r="AV20464"/>
      <c r="AW20464"/>
      <c r="AX20464"/>
      <c r="AY20464"/>
      <c r="AZ20464"/>
      <c r="BA20464"/>
      <c r="BB20464"/>
      <c r="BC20464"/>
      <c r="BD20464"/>
      <c r="BE20464"/>
      <c r="BF20464"/>
      <c r="BG20464"/>
      <c r="BH20464"/>
      <c r="BI20464"/>
      <c r="BJ20464"/>
      <c r="BK20464"/>
      <c r="BL20464"/>
      <c r="BM20464"/>
      <c r="BN20464"/>
      <c r="BO20464"/>
      <c r="BP20464"/>
      <c r="BQ20464"/>
      <c r="BR20464"/>
      <c r="BS20464"/>
      <c r="BT20464"/>
      <c r="BU20464"/>
      <c r="BV20464"/>
      <c r="BW20464"/>
      <c r="BX20464"/>
    </row>
    <row r="20465" spans="10:76" x14ac:dyDescent="0.35"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  <c r="AM20465"/>
      <c r="AN20465"/>
      <c r="AO20465"/>
      <c r="AP20465"/>
      <c r="AQ20465"/>
      <c r="AR20465"/>
      <c r="AS20465"/>
      <c r="AT20465"/>
      <c r="AU20465"/>
      <c r="AV20465"/>
      <c r="AW20465"/>
      <c r="AX20465"/>
      <c r="AY20465"/>
      <c r="AZ20465"/>
      <c r="BA20465"/>
      <c r="BB20465"/>
      <c r="BC20465"/>
      <c r="BD20465"/>
      <c r="BE20465"/>
      <c r="BF20465"/>
      <c r="BG20465"/>
      <c r="BH20465"/>
      <c r="BI20465"/>
      <c r="BJ20465"/>
      <c r="BK20465"/>
      <c r="BL20465"/>
      <c r="BM20465"/>
      <c r="BN20465"/>
      <c r="BO20465"/>
      <c r="BP20465"/>
      <c r="BQ20465"/>
      <c r="BR20465"/>
      <c r="BS20465"/>
      <c r="BT20465"/>
      <c r="BU20465"/>
      <c r="BV20465"/>
      <c r="BW20465"/>
      <c r="BX20465"/>
    </row>
    <row r="20466" spans="10:76" x14ac:dyDescent="0.35"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  <c r="AM20466"/>
      <c r="AN20466"/>
      <c r="AO20466"/>
      <c r="AP20466"/>
      <c r="AQ20466"/>
      <c r="AR20466"/>
      <c r="AS20466"/>
      <c r="AT20466"/>
      <c r="AU20466"/>
      <c r="AV20466"/>
      <c r="AW20466"/>
      <c r="AX20466"/>
      <c r="AY20466"/>
      <c r="AZ20466"/>
      <c r="BA20466"/>
      <c r="BB20466"/>
      <c r="BC20466"/>
      <c r="BD20466"/>
      <c r="BE20466"/>
      <c r="BF20466"/>
      <c r="BG20466"/>
      <c r="BH20466"/>
      <c r="BI20466"/>
      <c r="BJ20466"/>
      <c r="BK20466"/>
      <c r="BL20466"/>
      <c r="BM20466"/>
      <c r="BN20466"/>
      <c r="BO20466"/>
      <c r="BP20466"/>
      <c r="BQ20466"/>
      <c r="BR20466"/>
      <c r="BS20466"/>
      <c r="BT20466"/>
      <c r="BU20466"/>
      <c r="BV20466"/>
      <c r="BW20466"/>
      <c r="BX20466"/>
    </row>
    <row r="20467" spans="10:76" x14ac:dyDescent="0.35"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  <c r="AM20467"/>
      <c r="AN20467"/>
      <c r="AO20467"/>
      <c r="AP20467"/>
      <c r="AQ20467"/>
      <c r="AR20467"/>
      <c r="AS20467"/>
      <c r="AT20467"/>
      <c r="AU20467"/>
      <c r="AV20467"/>
      <c r="AW20467"/>
      <c r="AX20467"/>
      <c r="AY20467"/>
      <c r="AZ20467"/>
      <c r="BA20467"/>
      <c r="BB20467"/>
      <c r="BC20467"/>
      <c r="BD20467"/>
      <c r="BE20467"/>
      <c r="BF20467"/>
      <c r="BG20467"/>
      <c r="BH20467"/>
      <c r="BI20467"/>
      <c r="BJ20467"/>
      <c r="BK20467"/>
      <c r="BL20467"/>
      <c r="BM20467"/>
      <c r="BN20467"/>
      <c r="BO20467"/>
      <c r="BP20467"/>
      <c r="BQ20467"/>
      <c r="BR20467"/>
      <c r="BS20467"/>
      <c r="BT20467"/>
      <c r="BU20467"/>
      <c r="BV20467"/>
      <c r="BW20467"/>
      <c r="BX20467"/>
    </row>
    <row r="20468" spans="10:76" x14ac:dyDescent="0.35"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  <c r="AM20468"/>
      <c r="AN20468"/>
      <c r="AO20468"/>
      <c r="AP20468"/>
      <c r="AQ20468"/>
      <c r="AR20468"/>
      <c r="AS20468"/>
      <c r="AT20468"/>
      <c r="AU20468"/>
      <c r="AV20468"/>
      <c r="AW20468"/>
      <c r="AX20468"/>
      <c r="AY20468"/>
      <c r="AZ20468"/>
      <c r="BA20468"/>
      <c r="BB20468"/>
      <c r="BC20468"/>
      <c r="BD20468"/>
      <c r="BE20468"/>
      <c r="BF20468"/>
      <c r="BG20468"/>
      <c r="BH20468"/>
      <c r="BI20468"/>
      <c r="BJ20468"/>
      <c r="BK20468"/>
      <c r="BL20468"/>
      <c r="BM20468"/>
      <c r="BN20468"/>
      <c r="BO20468"/>
      <c r="BP20468"/>
      <c r="BQ20468"/>
      <c r="BR20468"/>
      <c r="BS20468"/>
      <c r="BT20468"/>
      <c r="BU20468"/>
      <c r="BV20468"/>
      <c r="BW20468"/>
      <c r="BX20468"/>
    </row>
    <row r="20469" spans="10:76" x14ac:dyDescent="0.35"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  <c r="AM20469"/>
      <c r="AN20469"/>
      <c r="AO20469"/>
      <c r="AP20469"/>
      <c r="AQ20469"/>
      <c r="AR20469"/>
      <c r="AS20469"/>
      <c r="AT20469"/>
      <c r="AU20469"/>
      <c r="AV20469"/>
      <c r="AW20469"/>
      <c r="AX20469"/>
      <c r="AY20469"/>
      <c r="AZ20469"/>
      <c r="BA20469"/>
      <c r="BB20469"/>
      <c r="BC20469"/>
      <c r="BD20469"/>
      <c r="BE20469"/>
      <c r="BF20469"/>
      <c r="BG20469"/>
      <c r="BH20469"/>
      <c r="BI20469"/>
      <c r="BJ20469"/>
      <c r="BK20469"/>
      <c r="BL20469"/>
      <c r="BM20469"/>
      <c r="BN20469"/>
      <c r="BO20469"/>
      <c r="BP20469"/>
      <c r="BQ20469"/>
      <c r="BR20469"/>
      <c r="BS20469"/>
      <c r="BT20469"/>
      <c r="BU20469"/>
      <c r="BV20469"/>
      <c r="BW20469"/>
      <c r="BX20469"/>
    </row>
    <row r="20470" spans="10:76" x14ac:dyDescent="0.35"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  <c r="AM20470"/>
      <c r="AN20470"/>
      <c r="AO20470"/>
      <c r="AP20470"/>
      <c r="AQ20470"/>
      <c r="AR20470"/>
      <c r="AS20470"/>
      <c r="AT20470"/>
      <c r="AU20470"/>
      <c r="AV20470"/>
      <c r="AW20470"/>
      <c r="AX20470"/>
      <c r="AY20470"/>
      <c r="AZ20470"/>
      <c r="BA20470"/>
      <c r="BB20470"/>
      <c r="BC20470"/>
      <c r="BD20470"/>
      <c r="BE20470"/>
      <c r="BF20470"/>
      <c r="BG20470"/>
      <c r="BH20470"/>
      <c r="BI20470"/>
      <c r="BJ20470"/>
      <c r="BK20470"/>
      <c r="BL20470"/>
      <c r="BM20470"/>
      <c r="BN20470"/>
      <c r="BO20470"/>
      <c r="BP20470"/>
      <c r="BQ20470"/>
      <c r="BR20470"/>
      <c r="BS20470"/>
      <c r="BT20470"/>
      <c r="BU20470"/>
      <c r="BV20470"/>
      <c r="BW20470"/>
      <c r="BX20470"/>
    </row>
    <row r="20471" spans="10:76" x14ac:dyDescent="0.35"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  <c r="AM20471"/>
      <c r="AN20471"/>
      <c r="AO20471"/>
      <c r="AP20471"/>
      <c r="AQ20471"/>
      <c r="AR20471"/>
      <c r="AS20471"/>
      <c r="AT20471"/>
      <c r="AU20471"/>
      <c r="AV20471"/>
      <c r="AW20471"/>
      <c r="AX20471"/>
      <c r="AY20471"/>
      <c r="AZ20471"/>
      <c r="BA20471"/>
      <c r="BB20471"/>
      <c r="BC20471"/>
      <c r="BD20471"/>
      <c r="BE20471"/>
      <c r="BF20471"/>
      <c r="BG20471"/>
      <c r="BH20471"/>
      <c r="BI20471"/>
      <c r="BJ20471"/>
      <c r="BK20471"/>
      <c r="BL20471"/>
      <c r="BM20471"/>
      <c r="BN20471"/>
      <c r="BO20471"/>
      <c r="BP20471"/>
      <c r="BQ20471"/>
      <c r="BR20471"/>
      <c r="BS20471"/>
      <c r="BT20471"/>
      <c r="BU20471"/>
      <c r="BV20471"/>
      <c r="BW20471"/>
      <c r="BX20471"/>
    </row>
    <row r="20472" spans="10:76" x14ac:dyDescent="0.35"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  <c r="AM20472"/>
      <c r="AN20472"/>
      <c r="AO20472"/>
      <c r="AP20472"/>
      <c r="AQ20472"/>
      <c r="AR20472"/>
      <c r="AS20472"/>
      <c r="AT20472"/>
      <c r="AU20472"/>
      <c r="AV20472"/>
      <c r="AW20472"/>
      <c r="AX20472"/>
      <c r="AY20472"/>
      <c r="AZ20472"/>
      <c r="BA20472"/>
      <c r="BB20472"/>
      <c r="BC20472"/>
      <c r="BD20472"/>
      <c r="BE20472"/>
      <c r="BF20472"/>
      <c r="BG20472"/>
      <c r="BH20472"/>
      <c r="BI20472"/>
      <c r="BJ20472"/>
      <c r="BK20472"/>
      <c r="BL20472"/>
      <c r="BM20472"/>
      <c r="BN20472"/>
      <c r="BO20472"/>
      <c r="BP20472"/>
      <c r="BQ20472"/>
      <c r="BR20472"/>
      <c r="BS20472"/>
      <c r="BT20472"/>
      <c r="BU20472"/>
      <c r="BV20472"/>
      <c r="BW20472"/>
      <c r="BX20472"/>
    </row>
    <row r="20473" spans="10:76" x14ac:dyDescent="0.35"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  <c r="AM20473"/>
      <c r="AN20473"/>
      <c r="AO20473"/>
      <c r="AP20473"/>
      <c r="AQ20473"/>
      <c r="AR20473"/>
      <c r="AS20473"/>
      <c r="AT20473"/>
      <c r="AU20473"/>
      <c r="AV20473"/>
      <c r="AW20473"/>
      <c r="AX20473"/>
      <c r="AY20473"/>
      <c r="AZ20473"/>
      <c r="BA20473"/>
      <c r="BB20473"/>
      <c r="BC20473"/>
      <c r="BD20473"/>
      <c r="BE20473"/>
      <c r="BF20473"/>
      <c r="BG20473"/>
      <c r="BH20473"/>
      <c r="BI20473"/>
      <c r="BJ20473"/>
      <c r="BK20473"/>
      <c r="BL20473"/>
      <c r="BM20473"/>
      <c r="BN20473"/>
      <c r="BO20473"/>
      <c r="BP20473"/>
      <c r="BQ20473"/>
      <c r="BR20473"/>
      <c r="BS20473"/>
      <c r="BT20473"/>
      <c r="BU20473"/>
      <c r="BV20473"/>
      <c r="BW20473"/>
      <c r="BX20473"/>
    </row>
    <row r="20474" spans="10:76" x14ac:dyDescent="0.35"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  <c r="AM20474"/>
      <c r="AN20474"/>
      <c r="AO20474"/>
      <c r="AP20474"/>
      <c r="AQ20474"/>
      <c r="AR20474"/>
      <c r="AS20474"/>
      <c r="AT20474"/>
      <c r="AU20474"/>
      <c r="AV20474"/>
      <c r="AW20474"/>
      <c r="AX20474"/>
      <c r="AY20474"/>
      <c r="AZ20474"/>
      <c r="BA20474"/>
      <c r="BB20474"/>
      <c r="BC20474"/>
      <c r="BD20474"/>
      <c r="BE20474"/>
      <c r="BF20474"/>
      <c r="BG20474"/>
      <c r="BH20474"/>
      <c r="BI20474"/>
      <c r="BJ20474"/>
      <c r="BK20474"/>
      <c r="BL20474"/>
      <c r="BM20474"/>
      <c r="BN20474"/>
      <c r="BO20474"/>
      <c r="BP20474"/>
      <c r="BQ20474"/>
      <c r="BR20474"/>
      <c r="BS20474"/>
      <c r="BT20474"/>
      <c r="BU20474"/>
      <c r="BV20474"/>
      <c r="BW20474"/>
      <c r="BX20474"/>
    </row>
    <row r="20475" spans="10:76" x14ac:dyDescent="0.35"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  <c r="AM20475"/>
      <c r="AN20475"/>
      <c r="AO20475"/>
      <c r="AP20475"/>
      <c r="AQ20475"/>
      <c r="AR20475"/>
      <c r="AS20475"/>
      <c r="AT20475"/>
      <c r="AU20475"/>
      <c r="AV20475"/>
      <c r="AW20475"/>
      <c r="AX20475"/>
      <c r="AY20475"/>
      <c r="AZ20475"/>
      <c r="BA20475"/>
      <c r="BB20475"/>
      <c r="BC20475"/>
      <c r="BD20475"/>
      <c r="BE20475"/>
      <c r="BF20475"/>
      <c r="BG20475"/>
      <c r="BH20475"/>
      <c r="BI20475"/>
      <c r="BJ20475"/>
      <c r="BK20475"/>
      <c r="BL20475"/>
      <c r="BM20475"/>
      <c r="BN20475"/>
      <c r="BO20475"/>
      <c r="BP20475"/>
      <c r="BQ20475"/>
      <c r="BR20475"/>
      <c r="BS20475"/>
      <c r="BT20475"/>
      <c r="BU20475"/>
      <c r="BV20475"/>
      <c r="BW20475"/>
      <c r="BX20475"/>
    </row>
    <row r="20476" spans="10:76" x14ac:dyDescent="0.35"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  <c r="AM20476"/>
      <c r="AN20476"/>
      <c r="AO20476"/>
      <c r="AP20476"/>
      <c r="AQ20476"/>
      <c r="AR20476"/>
      <c r="AS20476"/>
      <c r="AT20476"/>
      <c r="AU20476"/>
      <c r="AV20476"/>
      <c r="AW20476"/>
      <c r="AX20476"/>
      <c r="AY20476"/>
      <c r="AZ20476"/>
      <c r="BA20476"/>
      <c r="BB20476"/>
      <c r="BC20476"/>
      <c r="BD20476"/>
      <c r="BE20476"/>
      <c r="BF20476"/>
      <c r="BG20476"/>
      <c r="BH20476"/>
      <c r="BI20476"/>
      <c r="BJ20476"/>
      <c r="BK20476"/>
      <c r="BL20476"/>
      <c r="BM20476"/>
      <c r="BN20476"/>
      <c r="BO20476"/>
      <c r="BP20476"/>
      <c r="BQ20476"/>
      <c r="BR20476"/>
      <c r="BS20476"/>
      <c r="BT20476"/>
      <c r="BU20476"/>
      <c r="BV20476"/>
      <c r="BW20476"/>
      <c r="BX20476"/>
    </row>
    <row r="20477" spans="10:76" x14ac:dyDescent="0.35"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  <c r="AM20477"/>
      <c r="AN20477"/>
      <c r="AO20477"/>
      <c r="AP20477"/>
      <c r="AQ20477"/>
      <c r="AR20477"/>
      <c r="AS20477"/>
      <c r="AT20477"/>
      <c r="AU20477"/>
      <c r="AV20477"/>
      <c r="AW20477"/>
      <c r="AX20477"/>
      <c r="AY20477"/>
      <c r="AZ20477"/>
      <c r="BA20477"/>
      <c r="BB20477"/>
      <c r="BC20477"/>
      <c r="BD20477"/>
      <c r="BE20477"/>
      <c r="BF20477"/>
      <c r="BG20477"/>
      <c r="BH20477"/>
      <c r="BI20477"/>
      <c r="BJ20477"/>
      <c r="BK20477"/>
      <c r="BL20477"/>
      <c r="BM20477"/>
      <c r="BN20477"/>
      <c r="BO20477"/>
      <c r="BP20477"/>
      <c r="BQ20477"/>
      <c r="BR20477"/>
      <c r="BS20477"/>
      <c r="BT20477"/>
      <c r="BU20477"/>
      <c r="BV20477"/>
      <c r="BW20477"/>
      <c r="BX20477"/>
    </row>
    <row r="20478" spans="10:76" x14ac:dyDescent="0.35"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  <c r="AM20478"/>
      <c r="AN20478"/>
      <c r="AO20478"/>
      <c r="AP20478"/>
      <c r="AQ20478"/>
      <c r="AR20478"/>
      <c r="AS20478"/>
      <c r="AT20478"/>
      <c r="AU20478"/>
      <c r="AV20478"/>
      <c r="AW20478"/>
      <c r="AX20478"/>
      <c r="AY20478"/>
      <c r="AZ20478"/>
      <c r="BA20478"/>
      <c r="BB20478"/>
      <c r="BC20478"/>
      <c r="BD20478"/>
      <c r="BE20478"/>
      <c r="BF20478"/>
      <c r="BG20478"/>
      <c r="BH20478"/>
      <c r="BI20478"/>
      <c r="BJ20478"/>
      <c r="BK20478"/>
      <c r="BL20478"/>
      <c r="BM20478"/>
      <c r="BN20478"/>
      <c r="BO20478"/>
      <c r="BP20478"/>
      <c r="BQ20478"/>
      <c r="BR20478"/>
      <c r="BS20478"/>
      <c r="BT20478"/>
      <c r="BU20478"/>
      <c r="BV20478"/>
      <c r="BW20478"/>
      <c r="BX20478"/>
    </row>
    <row r="20479" spans="10:76" x14ac:dyDescent="0.35"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  <c r="AM20479"/>
      <c r="AN20479"/>
      <c r="AO20479"/>
      <c r="AP20479"/>
      <c r="AQ20479"/>
      <c r="AR20479"/>
      <c r="AS20479"/>
      <c r="AT20479"/>
      <c r="AU20479"/>
      <c r="AV20479"/>
      <c r="AW20479"/>
      <c r="AX20479"/>
      <c r="AY20479"/>
      <c r="AZ20479"/>
      <c r="BA20479"/>
      <c r="BB20479"/>
      <c r="BC20479"/>
      <c r="BD20479"/>
      <c r="BE20479"/>
      <c r="BF20479"/>
      <c r="BG20479"/>
      <c r="BH20479"/>
      <c r="BI20479"/>
      <c r="BJ20479"/>
      <c r="BK20479"/>
      <c r="BL20479"/>
      <c r="BM20479"/>
      <c r="BN20479"/>
      <c r="BO20479"/>
      <c r="BP20479"/>
      <c r="BQ20479"/>
      <c r="BR20479"/>
      <c r="BS20479"/>
      <c r="BT20479"/>
      <c r="BU20479"/>
      <c r="BV20479"/>
      <c r="BW20479"/>
      <c r="BX20479"/>
    </row>
    <row r="20480" spans="10:76" x14ac:dyDescent="0.35"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  <c r="AM20480"/>
      <c r="AN20480"/>
      <c r="AO20480"/>
      <c r="AP20480"/>
      <c r="AQ20480"/>
      <c r="AR20480"/>
      <c r="AS20480"/>
      <c r="AT20480"/>
      <c r="AU20480"/>
      <c r="AV20480"/>
      <c r="AW20480"/>
      <c r="AX20480"/>
      <c r="AY20480"/>
      <c r="AZ20480"/>
      <c r="BA20480"/>
      <c r="BB20480"/>
      <c r="BC20480"/>
      <c r="BD20480"/>
      <c r="BE20480"/>
      <c r="BF20480"/>
      <c r="BG20480"/>
      <c r="BH20480"/>
      <c r="BI20480"/>
      <c r="BJ20480"/>
      <c r="BK20480"/>
      <c r="BL20480"/>
      <c r="BM20480"/>
      <c r="BN20480"/>
      <c r="BO20480"/>
      <c r="BP20480"/>
      <c r="BQ20480"/>
      <c r="BR20480"/>
      <c r="BS20480"/>
      <c r="BT20480"/>
      <c r="BU20480"/>
      <c r="BV20480"/>
      <c r="BW20480"/>
      <c r="BX20480"/>
    </row>
    <row r="20481" spans="10:76" x14ac:dyDescent="0.35"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  <c r="AM20481"/>
      <c r="AN20481"/>
      <c r="AO20481"/>
      <c r="AP20481"/>
      <c r="AQ20481"/>
      <c r="AR20481"/>
      <c r="AS20481"/>
      <c r="AT20481"/>
      <c r="AU20481"/>
      <c r="AV20481"/>
      <c r="AW20481"/>
      <c r="AX20481"/>
      <c r="AY20481"/>
      <c r="AZ20481"/>
      <c r="BA20481"/>
      <c r="BB20481"/>
      <c r="BC20481"/>
      <c r="BD20481"/>
      <c r="BE20481"/>
      <c r="BF20481"/>
      <c r="BG20481"/>
      <c r="BH20481"/>
      <c r="BI20481"/>
      <c r="BJ20481"/>
      <c r="BK20481"/>
      <c r="BL20481"/>
      <c r="BM20481"/>
      <c r="BN20481"/>
      <c r="BO20481"/>
      <c r="BP20481"/>
      <c r="BQ20481"/>
      <c r="BR20481"/>
      <c r="BS20481"/>
      <c r="BT20481"/>
      <c r="BU20481"/>
      <c r="BV20481"/>
      <c r="BW20481"/>
      <c r="BX20481"/>
    </row>
    <row r="20482" spans="10:76" x14ac:dyDescent="0.35"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  <c r="AM20482"/>
      <c r="AN20482"/>
      <c r="AO20482"/>
      <c r="AP20482"/>
      <c r="AQ20482"/>
      <c r="AR20482"/>
      <c r="AS20482"/>
      <c r="AT20482"/>
      <c r="AU20482"/>
      <c r="AV20482"/>
      <c r="AW20482"/>
      <c r="AX20482"/>
      <c r="AY20482"/>
      <c r="AZ20482"/>
      <c r="BA20482"/>
      <c r="BB20482"/>
      <c r="BC20482"/>
      <c r="BD20482"/>
      <c r="BE20482"/>
      <c r="BF20482"/>
      <c r="BG20482"/>
      <c r="BH20482"/>
      <c r="BI20482"/>
      <c r="BJ20482"/>
      <c r="BK20482"/>
      <c r="BL20482"/>
      <c r="BM20482"/>
      <c r="BN20482"/>
      <c r="BO20482"/>
      <c r="BP20482"/>
      <c r="BQ20482"/>
      <c r="BR20482"/>
      <c r="BS20482"/>
      <c r="BT20482"/>
      <c r="BU20482"/>
      <c r="BV20482"/>
      <c r="BW20482"/>
      <c r="BX20482"/>
    </row>
    <row r="20483" spans="10:76" x14ac:dyDescent="0.35"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  <c r="AM20483"/>
      <c r="AN20483"/>
      <c r="AO20483"/>
      <c r="AP20483"/>
      <c r="AQ20483"/>
      <c r="AR20483"/>
      <c r="AS20483"/>
      <c r="AT20483"/>
      <c r="AU20483"/>
      <c r="AV20483"/>
      <c r="AW20483"/>
      <c r="AX20483"/>
      <c r="AY20483"/>
      <c r="AZ20483"/>
      <c r="BA20483"/>
      <c r="BB20483"/>
      <c r="BC20483"/>
      <c r="BD20483"/>
      <c r="BE20483"/>
      <c r="BF20483"/>
      <c r="BG20483"/>
      <c r="BH20483"/>
      <c r="BI20483"/>
      <c r="BJ20483"/>
      <c r="BK20483"/>
      <c r="BL20483"/>
      <c r="BM20483"/>
      <c r="BN20483"/>
      <c r="BO20483"/>
      <c r="BP20483"/>
      <c r="BQ20483"/>
      <c r="BR20483"/>
      <c r="BS20483"/>
      <c r="BT20483"/>
      <c r="BU20483"/>
      <c r="BV20483"/>
      <c r="BW20483"/>
      <c r="BX20483"/>
    </row>
    <row r="20484" spans="10:76" x14ac:dyDescent="0.35"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  <c r="AM20484"/>
      <c r="AN20484"/>
      <c r="AO20484"/>
      <c r="AP20484"/>
      <c r="AQ20484"/>
      <c r="AR20484"/>
      <c r="AS20484"/>
      <c r="AT20484"/>
      <c r="AU20484"/>
      <c r="AV20484"/>
      <c r="AW20484"/>
      <c r="AX20484"/>
      <c r="AY20484"/>
      <c r="AZ20484"/>
      <c r="BA20484"/>
      <c r="BB20484"/>
      <c r="BC20484"/>
      <c r="BD20484"/>
      <c r="BE20484"/>
      <c r="BF20484"/>
      <c r="BG20484"/>
      <c r="BH20484"/>
      <c r="BI20484"/>
      <c r="BJ20484"/>
      <c r="BK20484"/>
      <c r="BL20484"/>
      <c r="BM20484"/>
      <c r="BN20484"/>
      <c r="BO20484"/>
      <c r="BP20484"/>
      <c r="BQ20484"/>
      <c r="BR20484"/>
      <c r="BS20484"/>
      <c r="BT20484"/>
      <c r="BU20484"/>
      <c r="BV20484"/>
      <c r="BW20484"/>
      <c r="BX20484"/>
    </row>
    <row r="20485" spans="10:76" x14ac:dyDescent="0.35"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  <c r="AM20485"/>
      <c r="AN20485"/>
      <c r="AO20485"/>
      <c r="AP20485"/>
      <c r="AQ20485"/>
      <c r="AR20485"/>
      <c r="AS20485"/>
      <c r="AT20485"/>
      <c r="AU20485"/>
      <c r="AV20485"/>
      <c r="AW20485"/>
      <c r="AX20485"/>
      <c r="AY20485"/>
      <c r="AZ20485"/>
      <c r="BA20485"/>
      <c r="BB20485"/>
      <c r="BC20485"/>
      <c r="BD20485"/>
      <c r="BE20485"/>
      <c r="BF20485"/>
      <c r="BG20485"/>
      <c r="BH20485"/>
      <c r="BI20485"/>
      <c r="BJ20485"/>
      <c r="BK20485"/>
      <c r="BL20485"/>
      <c r="BM20485"/>
      <c r="BN20485"/>
      <c r="BO20485"/>
      <c r="BP20485"/>
      <c r="BQ20485"/>
      <c r="BR20485"/>
      <c r="BS20485"/>
      <c r="BT20485"/>
      <c r="BU20485"/>
      <c r="BV20485"/>
      <c r="BW20485"/>
      <c r="BX20485"/>
    </row>
    <row r="20486" spans="10:76" x14ac:dyDescent="0.35"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  <c r="AM20486"/>
      <c r="AN20486"/>
      <c r="AO20486"/>
      <c r="AP20486"/>
      <c r="AQ20486"/>
      <c r="AR20486"/>
      <c r="AS20486"/>
      <c r="AT20486"/>
      <c r="AU20486"/>
      <c r="AV20486"/>
      <c r="AW20486"/>
      <c r="AX20486"/>
      <c r="AY20486"/>
      <c r="AZ20486"/>
      <c r="BA20486"/>
      <c r="BB20486"/>
      <c r="BC20486"/>
      <c r="BD20486"/>
      <c r="BE20486"/>
      <c r="BF20486"/>
      <c r="BG20486"/>
      <c r="BH20486"/>
      <c r="BI20486"/>
      <c r="BJ20486"/>
      <c r="BK20486"/>
      <c r="BL20486"/>
      <c r="BM20486"/>
      <c r="BN20486"/>
      <c r="BO20486"/>
      <c r="BP20486"/>
      <c r="BQ20486"/>
      <c r="BR20486"/>
      <c r="BS20486"/>
      <c r="BT20486"/>
      <c r="BU20486"/>
      <c r="BV20486"/>
      <c r="BW20486"/>
      <c r="BX20486"/>
    </row>
    <row r="20487" spans="10:76" x14ac:dyDescent="0.35"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  <c r="AM20487"/>
      <c r="AN20487"/>
      <c r="AO20487"/>
      <c r="AP20487"/>
      <c r="AQ20487"/>
      <c r="AR20487"/>
      <c r="AS20487"/>
      <c r="AT20487"/>
      <c r="AU20487"/>
      <c r="AV20487"/>
      <c r="AW20487"/>
      <c r="AX20487"/>
      <c r="AY20487"/>
      <c r="AZ20487"/>
      <c r="BA20487"/>
      <c r="BB20487"/>
      <c r="BC20487"/>
      <c r="BD20487"/>
      <c r="BE20487"/>
      <c r="BF20487"/>
      <c r="BG20487"/>
      <c r="BH20487"/>
      <c r="BI20487"/>
      <c r="BJ20487"/>
      <c r="BK20487"/>
      <c r="BL20487"/>
      <c r="BM20487"/>
      <c r="BN20487"/>
      <c r="BO20487"/>
      <c r="BP20487"/>
      <c r="BQ20487"/>
      <c r="BR20487"/>
      <c r="BS20487"/>
      <c r="BT20487"/>
      <c r="BU20487"/>
      <c r="BV20487"/>
      <c r="BW20487"/>
      <c r="BX20487"/>
    </row>
    <row r="20488" spans="10:76" x14ac:dyDescent="0.35"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  <c r="AM20488"/>
      <c r="AN20488"/>
      <c r="AO20488"/>
      <c r="AP20488"/>
      <c r="AQ20488"/>
      <c r="AR20488"/>
      <c r="AS20488"/>
      <c r="AT20488"/>
      <c r="AU20488"/>
      <c r="AV20488"/>
      <c r="AW20488"/>
      <c r="AX20488"/>
      <c r="AY20488"/>
      <c r="AZ20488"/>
      <c r="BA20488"/>
      <c r="BB20488"/>
      <c r="BC20488"/>
      <c r="BD20488"/>
      <c r="BE20488"/>
      <c r="BF20488"/>
      <c r="BG20488"/>
      <c r="BH20488"/>
      <c r="BI20488"/>
      <c r="BJ20488"/>
      <c r="BK20488"/>
      <c r="BL20488"/>
      <c r="BM20488"/>
      <c r="BN20488"/>
      <c r="BO20488"/>
      <c r="BP20488"/>
      <c r="BQ20488"/>
      <c r="BR20488"/>
      <c r="BS20488"/>
      <c r="BT20488"/>
      <c r="BU20488"/>
      <c r="BV20488"/>
      <c r="BW20488"/>
      <c r="BX20488"/>
    </row>
    <row r="20489" spans="10:76" x14ac:dyDescent="0.35"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  <c r="AM20489"/>
      <c r="AN20489"/>
      <c r="AO20489"/>
      <c r="AP20489"/>
      <c r="AQ20489"/>
      <c r="AR20489"/>
      <c r="AS20489"/>
      <c r="AT20489"/>
      <c r="AU20489"/>
      <c r="AV20489"/>
      <c r="AW20489"/>
      <c r="AX20489"/>
      <c r="AY20489"/>
      <c r="AZ20489"/>
      <c r="BA20489"/>
      <c r="BB20489"/>
      <c r="BC20489"/>
      <c r="BD20489"/>
      <c r="BE20489"/>
      <c r="BF20489"/>
      <c r="BG20489"/>
      <c r="BH20489"/>
      <c r="BI20489"/>
      <c r="BJ20489"/>
      <c r="BK20489"/>
      <c r="BL20489"/>
      <c r="BM20489"/>
      <c r="BN20489"/>
      <c r="BO20489"/>
      <c r="BP20489"/>
      <c r="BQ20489"/>
      <c r="BR20489"/>
      <c r="BS20489"/>
      <c r="BT20489"/>
      <c r="BU20489"/>
      <c r="BV20489"/>
      <c r="BW20489"/>
      <c r="BX20489"/>
    </row>
    <row r="20490" spans="10:76" x14ac:dyDescent="0.35"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  <c r="AM20490"/>
      <c r="AN20490"/>
      <c r="AO20490"/>
      <c r="AP20490"/>
      <c r="AQ20490"/>
      <c r="AR20490"/>
      <c r="AS20490"/>
      <c r="AT20490"/>
      <c r="AU20490"/>
      <c r="AV20490"/>
      <c r="AW20490"/>
      <c r="AX20490"/>
      <c r="AY20490"/>
      <c r="AZ20490"/>
      <c r="BA20490"/>
      <c r="BB20490"/>
      <c r="BC20490"/>
      <c r="BD20490"/>
      <c r="BE20490"/>
      <c r="BF20490"/>
      <c r="BG20490"/>
      <c r="BH20490"/>
      <c r="BI20490"/>
      <c r="BJ20490"/>
      <c r="BK20490"/>
      <c r="BL20490"/>
      <c r="BM20490"/>
      <c r="BN20490"/>
      <c r="BO20490"/>
      <c r="BP20490"/>
      <c r="BQ20490"/>
      <c r="BR20490"/>
      <c r="BS20490"/>
      <c r="BT20490"/>
      <c r="BU20490"/>
      <c r="BV20490"/>
      <c r="BW20490"/>
      <c r="BX20490"/>
    </row>
    <row r="20491" spans="10:76" x14ac:dyDescent="0.35"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  <c r="AM20491"/>
      <c r="AN20491"/>
      <c r="AO20491"/>
      <c r="AP20491"/>
      <c r="AQ20491"/>
      <c r="AR20491"/>
      <c r="AS20491"/>
      <c r="AT20491"/>
      <c r="AU20491"/>
      <c r="AV20491"/>
      <c r="AW20491"/>
      <c r="AX20491"/>
      <c r="AY20491"/>
      <c r="AZ20491"/>
      <c r="BA20491"/>
      <c r="BB20491"/>
      <c r="BC20491"/>
      <c r="BD20491"/>
      <c r="BE20491"/>
      <c r="BF20491"/>
      <c r="BG20491"/>
      <c r="BH20491"/>
      <c r="BI20491"/>
      <c r="BJ20491"/>
      <c r="BK20491"/>
      <c r="BL20491"/>
      <c r="BM20491"/>
      <c r="BN20491"/>
      <c r="BO20491"/>
      <c r="BP20491"/>
      <c r="BQ20491"/>
      <c r="BR20491"/>
      <c r="BS20491"/>
      <c r="BT20491"/>
      <c r="BU20491"/>
      <c r="BV20491"/>
      <c r="BW20491"/>
      <c r="BX20491"/>
    </row>
    <row r="20492" spans="10:76" x14ac:dyDescent="0.35"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  <c r="AM20492"/>
      <c r="AN20492"/>
      <c r="AO20492"/>
      <c r="AP20492"/>
      <c r="AQ20492"/>
      <c r="AR20492"/>
      <c r="AS20492"/>
      <c r="AT20492"/>
      <c r="AU20492"/>
      <c r="AV20492"/>
      <c r="AW20492"/>
      <c r="AX20492"/>
      <c r="AY20492"/>
      <c r="AZ20492"/>
      <c r="BA20492"/>
      <c r="BB20492"/>
      <c r="BC20492"/>
      <c r="BD20492"/>
      <c r="BE20492"/>
      <c r="BF20492"/>
      <c r="BG20492"/>
      <c r="BH20492"/>
      <c r="BI20492"/>
      <c r="BJ20492"/>
      <c r="BK20492"/>
      <c r="BL20492"/>
      <c r="BM20492"/>
      <c r="BN20492"/>
      <c r="BO20492"/>
      <c r="BP20492"/>
      <c r="BQ20492"/>
      <c r="BR20492"/>
      <c r="BS20492"/>
      <c r="BT20492"/>
      <c r="BU20492"/>
      <c r="BV20492"/>
      <c r="BW20492"/>
      <c r="BX20492"/>
    </row>
    <row r="20493" spans="10:76" x14ac:dyDescent="0.35"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  <c r="AM20493"/>
      <c r="AN20493"/>
      <c r="AO20493"/>
      <c r="AP20493"/>
      <c r="AQ20493"/>
      <c r="AR20493"/>
      <c r="AS20493"/>
      <c r="AT20493"/>
      <c r="AU20493"/>
      <c r="AV20493"/>
      <c r="AW20493"/>
      <c r="AX20493"/>
      <c r="AY20493"/>
      <c r="AZ20493"/>
      <c r="BA20493"/>
      <c r="BB20493"/>
      <c r="BC20493"/>
      <c r="BD20493"/>
      <c r="BE20493"/>
      <c r="BF20493"/>
      <c r="BG20493"/>
      <c r="BH20493"/>
      <c r="BI20493"/>
      <c r="BJ20493"/>
      <c r="BK20493"/>
      <c r="BL20493"/>
      <c r="BM20493"/>
      <c r="BN20493"/>
      <c r="BO20493"/>
      <c r="BP20493"/>
      <c r="BQ20493"/>
      <c r="BR20493"/>
      <c r="BS20493"/>
      <c r="BT20493"/>
      <c r="BU20493"/>
      <c r="BV20493"/>
      <c r="BW20493"/>
      <c r="BX20493"/>
    </row>
    <row r="20494" spans="10:76" x14ac:dyDescent="0.35"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  <c r="AM20494"/>
      <c r="AN20494"/>
      <c r="AO20494"/>
      <c r="AP20494"/>
      <c r="AQ20494"/>
      <c r="AR20494"/>
      <c r="AS20494"/>
      <c r="AT20494"/>
      <c r="AU20494"/>
      <c r="AV20494"/>
      <c r="AW20494"/>
      <c r="AX20494"/>
      <c r="AY20494"/>
      <c r="AZ20494"/>
      <c r="BA20494"/>
      <c r="BB20494"/>
      <c r="BC20494"/>
      <c r="BD20494"/>
      <c r="BE20494"/>
      <c r="BF20494"/>
      <c r="BG20494"/>
      <c r="BH20494"/>
      <c r="BI20494"/>
      <c r="BJ20494"/>
      <c r="BK20494"/>
      <c r="BL20494"/>
      <c r="BM20494"/>
      <c r="BN20494"/>
      <c r="BO20494"/>
      <c r="BP20494"/>
      <c r="BQ20494"/>
      <c r="BR20494"/>
      <c r="BS20494"/>
      <c r="BT20494"/>
      <c r="BU20494"/>
      <c r="BV20494"/>
      <c r="BW20494"/>
      <c r="BX20494"/>
    </row>
    <row r="20495" spans="10:76" x14ac:dyDescent="0.35"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  <c r="AM20495"/>
      <c r="AN20495"/>
      <c r="AO20495"/>
      <c r="AP20495"/>
      <c r="AQ20495"/>
      <c r="AR20495"/>
      <c r="AS20495"/>
      <c r="AT20495"/>
      <c r="AU20495"/>
      <c r="AV20495"/>
      <c r="AW20495"/>
      <c r="AX20495"/>
      <c r="AY20495"/>
      <c r="AZ20495"/>
      <c r="BA20495"/>
      <c r="BB20495"/>
      <c r="BC20495"/>
      <c r="BD20495"/>
      <c r="BE20495"/>
      <c r="BF20495"/>
      <c r="BG20495"/>
      <c r="BH20495"/>
      <c r="BI20495"/>
      <c r="BJ20495"/>
      <c r="BK20495"/>
      <c r="BL20495"/>
      <c r="BM20495"/>
      <c r="BN20495"/>
      <c r="BO20495"/>
      <c r="BP20495"/>
      <c r="BQ20495"/>
      <c r="BR20495"/>
      <c r="BS20495"/>
      <c r="BT20495"/>
      <c r="BU20495"/>
      <c r="BV20495"/>
      <c r="BW20495"/>
      <c r="BX20495"/>
    </row>
    <row r="20496" spans="10:76" x14ac:dyDescent="0.35"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  <c r="AM20496"/>
      <c r="AN20496"/>
      <c r="AO20496"/>
      <c r="AP20496"/>
      <c r="AQ20496"/>
      <c r="AR20496"/>
      <c r="AS20496"/>
      <c r="AT20496"/>
      <c r="AU20496"/>
      <c r="AV20496"/>
      <c r="AW20496"/>
      <c r="AX20496"/>
      <c r="AY20496"/>
      <c r="AZ20496"/>
      <c r="BA20496"/>
      <c r="BB20496"/>
      <c r="BC20496"/>
      <c r="BD20496"/>
      <c r="BE20496"/>
      <c r="BF20496"/>
      <c r="BG20496"/>
      <c r="BH20496"/>
      <c r="BI20496"/>
      <c r="BJ20496"/>
      <c r="BK20496"/>
      <c r="BL20496"/>
      <c r="BM20496"/>
      <c r="BN20496"/>
      <c r="BO20496"/>
      <c r="BP20496"/>
      <c r="BQ20496"/>
      <c r="BR20496"/>
      <c r="BS20496"/>
      <c r="BT20496"/>
      <c r="BU20496"/>
      <c r="BV20496"/>
      <c r="BW20496"/>
      <c r="BX20496"/>
    </row>
    <row r="20497" spans="10:76" x14ac:dyDescent="0.35"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  <c r="AM20497"/>
      <c r="AN20497"/>
      <c r="AO20497"/>
      <c r="AP20497"/>
      <c r="AQ20497"/>
      <c r="AR20497"/>
      <c r="AS20497"/>
      <c r="AT20497"/>
      <c r="AU20497"/>
      <c r="AV20497"/>
      <c r="AW20497"/>
      <c r="AX20497"/>
      <c r="AY20497"/>
      <c r="AZ20497"/>
      <c r="BA20497"/>
      <c r="BB20497"/>
      <c r="BC20497"/>
      <c r="BD20497"/>
      <c r="BE20497"/>
      <c r="BF20497"/>
      <c r="BG20497"/>
      <c r="BH20497"/>
      <c r="BI20497"/>
      <c r="BJ20497"/>
      <c r="BK20497"/>
      <c r="BL20497"/>
      <c r="BM20497"/>
      <c r="BN20497"/>
      <c r="BO20497"/>
      <c r="BP20497"/>
      <c r="BQ20497"/>
      <c r="BR20497"/>
      <c r="BS20497"/>
      <c r="BT20497"/>
      <c r="BU20497"/>
      <c r="BV20497"/>
      <c r="BW20497"/>
      <c r="BX20497"/>
    </row>
    <row r="20498" spans="10:76" x14ac:dyDescent="0.35"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  <c r="AM20498"/>
      <c r="AN20498"/>
      <c r="AO20498"/>
      <c r="AP20498"/>
      <c r="AQ20498"/>
      <c r="AR20498"/>
      <c r="AS20498"/>
      <c r="AT20498"/>
      <c r="AU20498"/>
      <c r="AV20498"/>
      <c r="AW20498"/>
      <c r="AX20498"/>
      <c r="AY20498"/>
      <c r="AZ20498"/>
      <c r="BA20498"/>
      <c r="BB20498"/>
      <c r="BC20498"/>
      <c r="BD20498"/>
      <c r="BE20498"/>
      <c r="BF20498"/>
      <c r="BG20498"/>
      <c r="BH20498"/>
      <c r="BI20498"/>
      <c r="BJ20498"/>
      <c r="BK20498"/>
      <c r="BL20498"/>
      <c r="BM20498"/>
      <c r="BN20498"/>
      <c r="BO20498"/>
      <c r="BP20498"/>
      <c r="BQ20498"/>
      <c r="BR20498"/>
      <c r="BS20498"/>
      <c r="BT20498"/>
      <c r="BU20498"/>
      <c r="BV20498"/>
      <c r="BW20498"/>
      <c r="BX20498"/>
    </row>
    <row r="20499" spans="10:76" x14ac:dyDescent="0.35"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  <c r="AM20499"/>
      <c r="AN20499"/>
      <c r="AO20499"/>
      <c r="AP20499"/>
      <c r="AQ20499"/>
      <c r="AR20499"/>
      <c r="AS20499"/>
      <c r="AT20499"/>
      <c r="AU20499"/>
      <c r="AV20499"/>
      <c r="AW20499"/>
      <c r="AX20499"/>
      <c r="AY20499"/>
      <c r="AZ20499"/>
      <c r="BA20499"/>
      <c r="BB20499"/>
      <c r="BC20499"/>
      <c r="BD20499"/>
      <c r="BE20499"/>
      <c r="BF20499"/>
      <c r="BG20499"/>
      <c r="BH20499"/>
      <c r="BI20499"/>
      <c r="BJ20499"/>
      <c r="BK20499"/>
      <c r="BL20499"/>
      <c r="BM20499"/>
      <c r="BN20499"/>
      <c r="BO20499"/>
      <c r="BP20499"/>
      <c r="BQ20499"/>
      <c r="BR20499"/>
      <c r="BS20499"/>
      <c r="BT20499"/>
      <c r="BU20499"/>
      <c r="BV20499"/>
      <c r="BW20499"/>
      <c r="BX20499"/>
    </row>
    <row r="20500" spans="10:76" x14ac:dyDescent="0.35"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  <c r="AM20500"/>
      <c r="AN20500"/>
      <c r="AO20500"/>
      <c r="AP20500"/>
      <c r="AQ20500"/>
      <c r="AR20500"/>
      <c r="AS20500"/>
      <c r="AT20500"/>
      <c r="AU20500"/>
      <c r="AV20500"/>
      <c r="AW20500"/>
      <c r="AX20500"/>
      <c r="AY20500"/>
      <c r="AZ20500"/>
      <c r="BA20500"/>
      <c r="BB20500"/>
      <c r="BC20500"/>
      <c r="BD20500"/>
      <c r="BE20500"/>
      <c r="BF20500"/>
      <c r="BG20500"/>
      <c r="BH20500"/>
      <c r="BI20500"/>
      <c r="BJ20500"/>
      <c r="BK20500"/>
      <c r="BL20500"/>
      <c r="BM20500"/>
      <c r="BN20500"/>
      <c r="BO20500"/>
      <c r="BP20500"/>
      <c r="BQ20500"/>
      <c r="BR20500"/>
      <c r="BS20500"/>
      <c r="BT20500"/>
      <c r="BU20500"/>
      <c r="BV20500"/>
      <c r="BW20500"/>
      <c r="BX20500"/>
    </row>
    <row r="20501" spans="10:76" x14ac:dyDescent="0.35"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  <c r="AM20501"/>
      <c r="AN20501"/>
      <c r="AO20501"/>
      <c r="AP20501"/>
      <c r="AQ20501"/>
      <c r="AR20501"/>
      <c r="AS20501"/>
      <c r="AT20501"/>
      <c r="AU20501"/>
      <c r="AV20501"/>
      <c r="AW20501"/>
      <c r="AX20501"/>
      <c r="AY20501"/>
      <c r="AZ20501"/>
      <c r="BA20501"/>
      <c r="BB20501"/>
      <c r="BC20501"/>
      <c r="BD20501"/>
      <c r="BE20501"/>
      <c r="BF20501"/>
      <c r="BG20501"/>
      <c r="BH20501"/>
      <c r="BI20501"/>
      <c r="BJ20501"/>
      <c r="BK20501"/>
      <c r="BL20501"/>
      <c r="BM20501"/>
      <c r="BN20501"/>
      <c r="BO20501"/>
      <c r="BP20501"/>
      <c r="BQ20501"/>
      <c r="BR20501"/>
      <c r="BS20501"/>
      <c r="BT20501"/>
      <c r="BU20501"/>
      <c r="BV20501"/>
      <c r="BW20501"/>
      <c r="BX20501"/>
    </row>
    <row r="20502" spans="10:76" x14ac:dyDescent="0.35"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  <c r="AM20502"/>
      <c r="AN20502"/>
      <c r="AO20502"/>
      <c r="AP20502"/>
      <c r="AQ20502"/>
      <c r="AR20502"/>
      <c r="AS20502"/>
      <c r="AT20502"/>
      <c r="AU20502"/>
      <c r="AV20502"/>
      <c r="AW20502"/>
      <c r="AX20502"/>
      <c r="AY20502"/>
      <c r="AZ20502"/>
      <c r="BA20502"/>
      <c r="BB20502"/>
      <c r="BC20502"/>
      <c r="BD20502"/>
      <c r="BE20502"/>
      <c r="BF20502"/>
      <c r="BG20502"/>
      <c r="BH20502"/>
      <c r="BI20502"/>
      <c r="BJ20502"/>
      <c r="BK20502"/>
      <c r="BL20502"/>
      <c r="BM20502"/>
      <c r="BN20502"/>
      <c r="BO20502"/>
      <c r="BP20502"/>
      <c r="BQ20502"/>
      <c r="BR20502"/>
      <c r="BS20502"/>
      <c r="BT20502"/>
      <c r="BU20502"/>
      <c r="BV20502"/>
      <c r="BW20502"/>
      <c r="BX20502"/>
    </row>
    <row r="20503" spans="10:76" x14ac:dyDescent="0.35"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  <c r="AM20503"/>
      <c r="AN20503"/>
      <c r="AO20503"/>
      <c r="AP20503"/>
      <c r="AQ20503"/>
      <c r="AR20503"/>
      <c r="AS20503"/>
      <c r="AT20503"/>
      <c r="AU20503"/>
      <c r="AV20503"/>
      <c r="AW20503"/>
      <c r="AX20503"/>
      <c r="AY20503"/>
      <c r="AZ20503"/>
      <c r="BA20503"/>
      <c r="BB20503"/>
      <c r="BC20503"/>
      <c r="BD20503"/>
      <c r="BE20503"/>
      <c r="BF20503"/>
      <c r="BG20503"/>
      <c r="BH20503"/>
      <c r="BI20503"/>
      <c r="BJ20503"/>
      <c r="BK20503"/>
      <c r="BL20503"/>
      <c r="BM20503"/>
      <c r="BN20503"/>
      <c r="BO20503"/>
      <c r="BP20503"/>
      <c r="BQ20503"/>
      <c r="BR20503"/>
      <c r="BS20503"/>
      <c r="BT20503"/>
      <c r="BU20503"/>
      <c r="BV20503"/>
      <c r="BW20503"/>
      <c r="BX20503"/>
    </row>
    <row r="20504" spans="10:76" x14ac:dyDescent="0.35"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  <c r="AM20504"/>
      <c r="AN20504"/>
      <c r="AO20504"/>
      <c r="AP20504"/>
      <c r="AQ20504"/>
      <c r="AR20504"/>
      <c r="AS20504"/>
      <c r="AT20504"/>
      <c r="AU20504"/>
      <c r="AV20504"/>
      <c r="AW20504"/>
      <c r="AX20504"/>
      <c r="AY20504"/>
      <c r="AZ20504"/>
      <c r="BA20504"/>
      <c r="BB20504"/>
      <c r="BC20504"/>
      <c r="BD20504"/>
      <c r="BE20504"/>
      <c r="BF20504"/>
      <c r="BG20504"/>
      <c r="BH20504"/>
      <c r="BI20504"/>
      <c r="BJ20504"/>
      <c r="BK20504"/>
      <c r="BL20504"/>
      <c r="BM20504"/>
      <c r="BN20504"/>
      <c r="BO20504"/>
      <c r="BP20504"/>
      <c r="BQ20504"/>
      <c r="BR20504"/>
      <c r="BS20504"/>
      <c r="BT20504"/>
      <c r="BU20504"/>
      <c r="BV20504"/>
      <c r="BW20504"/>
      <c r="BX20504"/>
    </row>
    <row r="20505" spans="10:76" x14ac:dyDescent="0.35"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  <c r="AM20505"/>
      <c r="AN20505"/>
      <c r="AO20505"/>
      <c r="AP20505"/>
      <c r="AQ20505"/>
      <c r="AR20505"/>
      <c r="AS20505"/>
      <c r="AT20505"/>
      <c r="AU20505"/>
      <c r="AV20505"/>
      <c r="AW20505"/>
      <c r="AX20505"/>
      <c r="AY20505"/>
      <c r="AZ20505"/>
      <c r="BA20505"/>
      <c r="BB20505"/>
      <c r="BC20505"/>
      <c r="BD20505"/>
      <c r="BE20505"/>
      <c r="BF20505"/>
      <c r="BG20505"/>
      <c r="BH20505"/>
      <c r="BI20505"/>
      <c r="BJ20505"/>
      <c r="BK20505"/>
      <c r="BL20505"/>
      <c r="BM20505"/>
      <c r="BN20505"/>
      <c r="BO20505"/>
      <c r="BP20505"/>
      <c r="BQ20505"/>
      <c r="BR20505"/>
      <c r="BS20505"/>
      <c r="BT20505"/>
      <c r="BU20505"/>
      <c r="BV20505"/>
      <c r="BW20505"/>
      <c r="BX20505"/>
    </row>
    <row r="20506" spans="10:76" x14ac:dyDescent="0.35"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  <c r="AM20506"/>
      <c r="AN20506"/>
      <c r="AO20506"/>
      <c r="AP20506"/>
      <c r="AQ20506"/>
      <c r="AR20506"/>
      <c r="AS20506"/>
      <c r="AT20506"/>
      <c r="AU20506"/>
      <c r="AV20506"/>
      <c r="AW20506"/>
      <c r="AX20506"/>
      <c r="AY20506"/>
      <c r="AZ20506"/>
      <c r="BA20506"/>
      <c r="BB20506"/>
      <c r="BC20506"/>
      <c r="BD20506"/>
      <c r="BE20506"/>
      <c r="BF20506"/>
      <c r="BG20506"/>
      <c r="BH20506"/>
      <c r="BI20506"/>
      <c r="BJ20506"/>
      <c r="BK20506"/>
      <c r="BL20506"/>
      <c r="BM20506"/>
      <c r="BN20506"/>
      <c r="BO20506"/>
      <c r="BP20506"/>
      <c r="BQ20506"/>
      <c r="BR20506"/>
      <c r="BS20506"/>
      <c r="BT20506"/>
      <c r="BU20506"/>
      <c r="BV20506"/>
      <c r="BW20506"/>
      <c r="BX20506"/>
    </row>
    <row r="20507" spans="10:76" x14ac:dyDescent="0.35"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  <c r="AM20507"/>
      <c r="AN20507"/>
      <c r="AO20507"/>
      <c r="AP20507"/>
      <c r="AQ20507"/>
      <c r="AR20507"/>
      <c r="AS20507"/>
      <c r="AT20507"/>
      <c r="AU20507"/>
      <c r="AV20507"/>
      <c r="AW20507"/>
      <c r="AX20507"/>
      <c r="AY20507"/>
      <c r="AZ20507"/>
      <c r="BA20507"/>
      <c r="BB20507"/>
      <c r="BC20507"/>
      <c r="BD20507"/>
      <c r="BE20507"/>
      <c r="BF20507"/>
      <c r="BG20507"/>
      <c r="BH20507"/>
      <c r="BI20507"/>
      <c r="BJ20507"/>
      <c r="BK20507"/>
      <c r="BL20507"/>
      <c r="BM20507"/>
      <c r="BN20507"/>
      <c r="BO20507"/>
      <c r="BP20507"/>
      <c r="BQ20507"/>
      <c r="BR20507"/>
      <c r="BS20507"/>
      <c r="BT20507"/>
      <c r="BU20507"/>
      <c r="BV20507"/>
      <c r="BW20507"/>
      <c r="BX20507"/>
    </row>
    <row r="20508" spans="10:76" x14ac:dyDescent="0.35"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  <c r="AM20508"/>
      <c r="AN20508"/>
      <c r="AO20508"/>
      <c r="AP20508"/>
      <c r="AQ20508"/>
      <c r="AR20508"/>
      <c r="AS20508"/>
      <c r="AT20508"/>
      <c r="AU20508"/>
      <c r="AV20508"/>
      <c r="AW20508"/>
      <c r="AX20508"/>
      <c r="AY20508"/>
      <c r="AZ20508"/>
      <c r="BA20508"/>
      <c r="BB20508"/>
      <c r="BC20508"/>
      <c r="BD20508"/>
      <c r="BE20508"/>
      <c r="BF20508"/>
      <c r="BG20508"/>
      <c r="BH20508"/>
      <c r="BI20508"/>
      <c r="BJ20508"/>
      <c r="BK20508"/>
      <c r="BL20508"/>
      <c r="BM20508"/>
      <c r="BN20508"/>
      <c r="BO20508"/>
      <c r="BP20508"/>
      <c r="BQ20508"/>
      <c r="BR20508"/>
      <c r="BS20508"/>
      <c r="BT20508"/>
      <c r="BU20508"/>
      <c r="BV20508"/>
      <c r="BW20508"/>
      <c r="BX20508"/>
    </row>
    <row r="20509" spans="10:76" x14ac:dyDescent="0.35"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  <c r="AM20509"/>
      <c r="AN20509"/>
      <c r="AO20509"/>
      <c r="AP20509"/>
      <c r="AQ20509"/>
      <c r="AR20509"/>
      <c r="AS20509"/>
      <c r="AT20509"/>
      <c r="AU20509"/>
      <c r="AV20509"/>
      <c r="AW20509"/>
      <c r="AX20509"/>
      <c r="AY20509"/>
      <c r="AZ20509"/>
      <c r="BA20509"/>
      <c r="BB20509"/>
      <c r="BC20509"/>
      <c r="BD20509"/>
      <c r="BE20509"/>
      <c r="BF20509"/>
      <c r="BG20509"/>
      <c r="BH20509"/>
      <c r="BI20509"/>
      <c r="BJ20509"/>
      <c r="BK20509"/>
      <c r="BL20509"/>
      <c r="BM20509"/>
      <c r="BN20509"/>
      <c r="BO20509"/>
      <c r="BP20509"/>
      <c r="BQ20509"/>
      <c r="BR20509"/>
      <c r="BS20509"/>
      <c r="BT20509"/>
      <c r="BU20509"/>
      <c r="BV20509"/>
      <c r="BW20509"/>
      <c r="BX20509"/>
    </row>
    <row r="20510" spans="10:76" x14ac:dyDescent="0.35"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  <c r="AM20510"/>
      <c r="AN20510"/>
      <c r="AO20510"/>
      <c r="AP20510"/>
      <c r="AQ20510"/>
      <c r="AR20510"/>
      <c r="AS20510"/>
      <c r="AT20510"/>
      <c r="AU20510"/>
      <c r="AV20510"/>
      <c r="AW20510"/>
      <c r="AX20510"/>
      <c r="AY20510"/>
      <c r="AZ20510"/>
      <c r="BA20510"/>
      <c r="BB20510"/>
      <c r="BC20510"/>
      <c r="BD20510"/>
      <c r="BE20510"/>
      <c r="BF20510"/>
      <c r="BG20510"/>
      <c r="BH20510"/>
      <c r="BI20510"/>
      <c r="BJ20510"/>
      <c r="BK20510"/>
      <c r="BL20510"/>
      <c r="BM20510"/>
      <c r="BN20510"/>
      <c r="BO20510"/>
      <c r="BP20510"/>
      <c r="BQ20510"/>
      <c r="BR20510"/>
      <c r="BS20510"/>
      <c r="BT20510"/>
      <c r="BU20510"/>
      <c r="BV20510"/>
      <c r="BW20510"/>
      <c r="BX20510"/>
    </row>
    <row r="20511" spans="10:76" x14ac:dyDescent="0.35"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  <c r="AM20511"/>
      <c r="AN20511"/>
      <c r="AO20511"/>
      <c r="AP20511"/>
      <c r="AQ20511"/>
      <c r="AR20511"/>
      <c r="AS20511"/>
      <c r="AT20511"/>
      <c r="AU20511"/>
      <c r="AV20511"/>
      <c r="AW20511"/>
      <c r="AX20511"/>
      <c r="AY20511"/>
      <c r="AZ20511"/>
      <c r="BA20511"/>
      <c r="BB20511"/>
      <c r="BC20511"/>
      <c r="BD20511"/>
      <c r="BE20511"/>
      <c r="BF20511"/>
      <c r="BG20511"/>
      <c r="BH20511"/>
      <c r="BI20511"/>
      <c r="BJ20511"/>
      <c r="BK20511"/>
      <c r="BL20511"/>
      <c r="BM20511"/>
      <c r="BN20511"/>
      <c r="BO20511"/>
      <c r="BP20511"/>
      <c r="BQ20511"/>
      <c r="BR20511"/>
      <c r="BS20511"/>
      <c r="BT20511"/>
      <c r="BU20511"/>
      <c r="BV20511"/>
      <c r="BW20511"/>
      <c r="BX20511"/>
    </row>
    <row r="20512" spans="10:76" x14ac:dyDescent="0.35"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  <c r="AM20512"/>
      <c r="AN20512"/>
      <c r="AO20512"/>
      <c r="AP20512"/>
      <c r="AQ20512"/>
      <c r="AR20512"/>
      <c r="AS20512"/>
      <c r="AT20512"/>
      <c r="AU20512"/>
      <c r="AV20512"/>
      <c r="AW20512"/>
      <c r="AX20512"/>
      <c r="AY20512"/>
      <c r="AZ20512"/>
      <c r="BA20512"/>
      <c r="BB20512"/>
      <c r="BC20512"/>
      <c r="BD20512"/>
      <c r="BE20512"/>
      <c r="BF20512"/>
      <c r="BG20512"/>
      <c r="BH20512"/>
      <c r="BI20512"/>
      <c r="BJ20512"/>
      <c r="BK20512"/>
      <c r="BL20512"/>
      <c r="BM20512"/>
      <c r="BN20512"/>
      <c r="BO20512"/>
      <c r="BP20512"/>
      <c r="BQ20512"/>
      <c r="BR20512"/>
      <c r="BS20512"/>
      <c r="BT20512"/>
      <c r="BU20512"/>
      <c r="BV20512"/>
      <c r="BW20512"/>
      <c r="BX20512"/>
    </row>
    <row r="20513" spans="10:76" x14ac:dyDescent="0.35"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  <c r="AM20513"/>
      <c r="AN20513"/>
      <c r="AO20513"/>
      <c r="AP20513"/>
      <c r="AQ20513"/>
      <c r="AR20513"/>
      <c r="AS20513"/>
      <c r="AT20513"/>
      <c r="AU20513"/>
      <c r="AV20513"/>
      <c r="AW20513"/>
      <c r="AX20513"/>
      <c r="AY20513"/>
      <c r="AZ20513"/>
      <c r="BA20513"/>
      <c r="BB20513"/>
      <c r="BC20513"/>
      <c r="BD20513"/>
      <c r="BE20513"/>
      <c r="BF20513"/>
      <c r="BG20513"/>
      <c r="BH20513"/>
      <c r="BI20513"/>
      <c r="BJ20513"/>
      <c r="BK20513"/>
      <c r="BL20513"/>
      <c r="BM20513"/>
      <c r="BN20513"/>
      <c r="BO20513"/>
      <c r="BP20513"/>
      <c r="BQ20513"/>
      <c r="BR20513"/>
      <c r="BS20513"/>
      <c r="BT20513"/>
      <c r="BU20513"/>
      <c r="BV20513"/>
      <c r="BW20513"/>
      <c r="BX20513"/>
    </row>
    <row r="20514" spans="10:76" x14ac:dyDescent="0.35"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  <c r="AM20514"/>
      <c r="AN20514"/>
      <c r="AO20514"/>
      <c r="AP20514"/>
      <c r="AQ20514"/>
      <c r="AR20514"/>
      <c r="AS20514"/>
      <c r="AT20514"/>
      <c r="AU20514"/>
      <c r="AV20514"/>
      <c r="AW20514"/>
      <c r="AX20514"/>
      <c r="AY20514"/>
      <c r="AZ20514"/>
      <c r="BA20514"/>
      <c r="BB20514"/>
      <c r="BC20514"/>
      <c r="BD20514"/>
      <c r="BE20514"/>
      <c r="BF20514"/>
      <c r="BG20514"/>
      <c r="BH20514"/>
      <c r="BI20514"/>
      <c r="BJ20514"/>
      <c r="BK20514"/>
      <c r="BL20514"/>
      <c r="BM20514"/>
      <c r="BN20514"/>
      <c r="BO20514"/>
      <c r="BP20514"/>
      <c r="BQ20514"/>
      <c r="BR20514"/>
      <c r="BS20514"/>
      <c r="BT20514"/>
      <c r="BU20514"/>
      <c r="BV20514"/>
      <c r="BW20514"/>
      <c r="BX20514"/>
    </row>
    <row r="20515" spans="10:76" x14ac:dyDescent="0.35"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  <c r="AM20515"/>
      <c r="AN20515"/>
      <c r="AO20515"/>
      <c r="AP20515"/>
      <c r="AQ20515"/>
      <c r="AR20515"/>
      <c r="AS20515"/>
      <c r="AT20515"/>
      <c r="AU20515"/>
      <c r="AV20515"/>
      <c r="AW20515"/>
      <c r="AX20515"/>
      <c r="AY20515"/>
      <c r="AZ20515"/>
      <c r="BA20515"/>
      <c r="BB20515"/>
      <c r="BC20515"/>
      <c r="BD20515"/>
      <c r="BE20515"/>
      <c r="BF20515"/>
      <c r="BG20515"/>
      <c r="BH20515"/>
      <c r="BI20515"/>
      <c r="BJ20515"/>
      <c r="BK20515"/>
      <c r="BL20515"/>
      <c r="BM20515"/>
      <c r="BN20515"/>
      <c r="BO20515"/>
      <c r="BP20515"/>
      <c r="BQ20515"/>
      <c r="BR20515"/>
      <c r="BS20515"/>
      <c r="BT20515"/>
      <c r="BU20515"/>
      <c r="BV20515"/>
      <c r="BW20515"/>
      <c r="BX20515"/>
    </row>
    <row r="20516" spans="10:76" x14ac:dyDescent="0.35"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  <c r="AM20516"/>
      <c r="AN20516"/>
      <c r="AO20516"/>
      <c r="AP20516"/>
      <c r="AQ20516"/>
      <c r="AR20516"/>
      <c r="AS20516"/>
      <c r="AT20516"/>
      <c r="AU20516"/>
      <c r="AV20516"/>
      <c r="AW20516"/>
      <c r="AX20516"/>
      <c r="AY20516"/>
      <c r="AZ20516"/>
      <c r="BA20516"/>
      <c r="BB20516"/>
      <c r="BC20516"/>
      <c r="BD20516"/>
      <c r="BE20516"/>
      <c r="BF20516"/>
      <c r="BG20516"/>
      <c r="BH20516"/>
      <c r="BI20516"/>
      <c r="BJ20516"/>
      <c r="BK20516"/>
      <c r="BL20516"/>
      <c r="BM20516"/>
      <c r="BN20516"/>
      <c r="BO20516"/>
      <c r="BP20516"/>
      <c r="BQ20516"/>
      <c r="BR20516"/>
      <c r="BS20516"/>
      <c r="BT20516"/>
      <c r="BU20516"/>
      <c r="BV20516"/>
      <c r="BW20516"/>
      <c r="BX20516"/>
    </row>
    <row r="20517" spans="10:76" x14ac:dyDescent="0.35"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  <c r="AM20517"/>
      <c r="AN20517"/>
      <c r="AO20517"/>
      <c r="AP20517"/>
      <c r="AQ20517"/>
      <c r="AR20517"/>
      <c r="AS20517"/>
      <c r="AT20517"/>
      <c r="AU20517"/>
      <c r="AV20517"/>
      <c r="AW20517"/>
      <c r="AX20517"/>
      <c r="AY20517"/>
      <c r="AZ20517"/>
      <c r="BA20517"/>
      <c r="BB20517"/>
      <c r="BC20517"/>
      <c r="BD20517"/>
      <c r="BE20517"/>
      <c r="BF20517"/>
      <c r="BG20517"/>
      <c r="BH20517"/>
      <c r="BI20517"/>
      <c r="BJ20517"/>
      <c r="BK20517"/>
      <c r="BL20517"/>
      <c r="BM20517"/>
      <c r="BN20517"/>
      <c r="BO20517"/>
      <c r="BP20517"/>
      <c r="BQ20517"/>
      <c r="BR20517"/>
      <c r="BS20517"/>
      <c r="BT20517"/>
      <c r="BU20517"/>
      <c r="BV20517"/>
      <c r="BW20517"/>
      <c r="BX20517"/>
    </row>
    <row r="20518" spans="10:76" x14ac:dyDescent="0.35"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  <c r="AM20518"/>
      <c r="AN20518"/>
      <c r="AO20518"/>
      <c r="AP20518"/>
      <c r="AQ20518"/>
      <c r="AR20518"/>
      <c r="AS20518"/>
      <c r="AT20518"/>
      <c r="AU20518"/>
      <c r="AV20518"/>
      <c r="AW20518"/>
      <c r="AX20518"/>
      <c r="AY20518"/>
      <c r="AZ20518"/>
      <c r="BA20518"/>
      <c r="BB20518"/>
      <c r="BC20518"/>
      <c r="BD20518"/>
      <c r="BE20518"/>
      <c r="BF20518"/>
      <c r="BG20518"/>
      <c r="BH20518"/>
      <c r="BI20518"/>
      <c r="BJ20518"/>
      <c r="BK20518"/>
      <c r="BL20518"/>
      <c r="BM20518"/>
      <c r="BN20518"/>
      <c r="BO20518"/>
      <c r="BP20518"/>
      <c r="BQ20518"/>
      <c r="BR20518"/>
      <c r="BS20518"/>
      <c r="BT20518"/>
      <c r="BU20518"/>
      <c r="BV20518"/>
      <c r="BW20518"/>
      <c r="BX20518"/>
    </row>
    <row r="20519" spans="10:76" x14ac:dyDescent="0.35"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  <c r="AM20519"/>
      <c r="AN20519"/>
      <c r="AO20519"/>
      <c r="AP20519"/>
      <c r="AQ20519"/>
      <c r="AR20519"/>
      <c r="AS20519"/>
      <c r="AT20519"/>
      <c r="AU20519"/>
      <c r="AV20519"/>
      <c r="AW20519"/>
      <c r="AX20519"/>
      <c r="AY20519"/>
      <c r="AZ20519"/>
      <c r="BA20519"/>
      <c r="BB20519"/>
      <c r="BC20519"/>
      <c r="BD20519"/>
      <c r="BE20519"/>
      <c r="BF20519"/>
      <c r="BG20519"/>
      <c r="BH20519"/>
      <c r="BI20519"/>
      <c r="BJ20519"/>
      <c r="BK20519"/>
      <c r="BL20519"/>
      <c r="BM20519"/>
      <c r="BN20519"/>
      <c r="BO20519"/>
      <c r="BP20519"/>
      <c r="BQ20519"/>
      <c r="BR20519"/>
      <c r="BS20519"/>
      <c r="BT20519"/>
      <c r="BU20519"/>
      <c r="BV20519"/>
      <c r="BW20519"/>
      <c r="BX20519"/>
    </row>
    <row r="20520" spans="10:76" x14ac:dyDescent="0.35"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  <c r="AM20520"/>
      <c r="AN20520"/>
      <c r="AO20520"/>
      <c r="AP20520"/>
      <c r="AQ20520"/>
      <c r="AR20520"/>
      <c r="AS20520"/>
      <c r="AT20520"/>
      <c r="AU20520"/>
      <c r="AV20520"/>
      <c r="AW20520"/>
      <c r="AX20520"/>
      <c r="AY20520"/>
      <c r="AZ20520"/>
      <c r="BA20520"/>
      <c r="BB20520"/>
      <c r="BC20520"/>
      <c r="BD20520"/>
      <c r="BE20520"/>
      <c r="BF20520"/>
      <c r="BG20520"/>
      <c r="BH20520"/>
      <c r="BI20520"/>
      <c r="BJ20520"/>
      <c r="BK20520"/>
      <c r="BL20520"/>
      <c r="BM20520"/>
      <c r="BN20520"/>
      <c r="BO20520"/>
      <c r="BP20520"/>
      <c r="BQ20520"/>
      <c r="BR20520"/>
      <c r="BS20520"/>
      <c r="BT20520"/>
      <c r="BU20520"/>
      <c r="BV20520"/>
      <c r="BW20520"/>
      <c r="BX20520"/>
    </row>
    <row r="20521" spans="10:76" x14ac:dyDescent="0.35"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  <c r="AM20521"/>
      <c r="AN20521"/>
      <c r="AO20521"/>
      <c r="AP20521"/>
      <c r="AQ20521"/>
      <c r="AR20521"/>
      <c r="AS20521"/>
      <c r="AT20521"/>
      <c r="AU20521"/>
      <c r="AV20521"/>
      <c r="AW20521"/>
      <c r="AX20521"/>
      <c r="AY20521"/>
      <c r="AZ20521"/>
      <c r="BA20521"/>
      <c r="BB20521"/>
      <c r="BC20521"/>
      <c r="BD20521"/>
      <c r="BE20521"/>
      <c r="BF20521"/>
      <c r="BG20521"/>
      <c r="BH20521"/>
      <c r="BI20521"/>
      <c r="BJ20521"/>
      <c r="BK20521"/>
      <c r="BL20521"/>
      <c r="BM20521"/>
      <c r="BN20521"/>
      <c r="BO20521"/>
      <c r="BP20521"/>
      <c r="BQ20521"/>
      <c r="BR20521"/>
      <c r="BS20521"/>
      <c r="BT20521"/>
      <c r="BU20521"/>
      <c r="BV20521"/>
      <c r="BW20521"/>
      <c r="BX20521"/>
    </row>
    <row r="20522" spans="10:76" x14ac:dyDescent="0.35"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  <c r="AM20522"/>
      <c r="AN20522"/>
      <c r="AO20522"/>
      <c r="AP20522"/>
      <c r="AQ20522"/>
      <c r="AR20522"/>
      <c r="AS20522"/>
      <c r="AT20522"/>
      <c r="AU20522"/>
      <c r="AV20522"/>
      <c r="AW20522"/>
      <c r="AX20522"/>
      <c r="AY20522"/>
      <c r="AZ20522"/>
      <c r="BA20522"/>
      <c r="BB20522"/>
      <c r="BC20522"/>
      <c r="BD20522"/>
      <c r="BE20522"/>
      <c r="BF20522"/>
      <c r="BG20522"/>
      <c r="BH20522"/>
      <c r="BI20522"/>
      <c r="BJ20522"/>
      <c r="BK20522"/>
      <c r="BL20522"/>
      <c r="BM20522"/>
      <c r="BN20522"/>
      <c r="BO20522"/>
      <c r="BP20522"/>
      <c r="BQ20522"/>
      <c r="BR20522"/>
      <c r="BS20522"/>
      <c r="BT20522"/>
      <c r="BU20522"/>
      <c r="BV20522"/>
      <c r="BW20522"/>
      <c r="BX20522"/>
    </row>
    <row r="20523" spans="10:76" x14ac:dyDescent="0.35"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  <c r="AM20523"/>
      <c r="AN20523"/>
      <c r="AO20523"/>
      <c r="AP20523"/>
      <c r="AQ20523"/>
      <c r="AR20523"/>
      <c r="AS20523"/>
      <c r="AT20523"/>
      <c r="AU20523"/>
      <c r="AV20523"/>
      <c r="AW20523"/>
      <c r="AX20523"/>
      <c r="AY20523"/>
      <c r="AZ20523"/>
      <c r="BA20523"/>
      <c r="BB20523"/>
      <c r="BC20523"/>
      <c r="BD20523"/>
      <c r="BE20523"/>
      <c r="BF20523"/>
      <c r="BG20523"/>
      <c r="BH20523"/>
      <c r="BI20523"/>
      <c r="BJ20523"/>
      <c r="BK20523"/>
      <c r="BL20523"/>
      <c r="BM20523"/>
      <c r="BN20523"/>
      <c r="BO20523"/>
      <c r="BP20523"/>
      <c r="BQ20523"/>
      <c r="BR20523"/>
      <c r="BS20523"/>
      <c r="BT20523"/>
      <c r="BU20523"/>
      <c r="BV20523"/>
      <c r="BW20523"/>
      <c r="BX20523"/>
    </row>
    <row r="20524" spans="10:76" x14ac:dyDescent="0.35"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  <c r="AM20524"/>
      <c r="AN20524"/>
      <c r="AO20524"/>
      <c r="AP20524"/>
      <c r="AQ20524"/>
      <c r="AR20524"/>
      <c r="AS20524"/>
      <c r="AT20524"/>
      <c r="AU20524"/>
      <c r="AV20524"/>
      <c r="AW20524"/>
      <c r="AX20524"/>
      <c r="AY20524"/>
      <c r="AZ20524"/>
      <c r="BA20524"/>
      <c r="BB20524"/>
      <c r="BC20524"/>
      <c r="BD20524"/>
      <c r="BE20524"/>
      <c r="BF20524"/>
      <c r="BG20524"/>
      <c r="BH20524"/>
      <c r="BI20524"/>
      <c r="BJ20524"/>
      <c r="BK20524"/>
      <c r="BL20524"/>
      <c r="BM20524"/>
      <c r="BN20524"/>
      <c r="BO20524"/>
      <c r="BP20524"/>
      <c r="BQ20524"/>
      <c r="BR20524"/>
      <c r="BS20524"/>
      <c r="BT20524"/>
      <c r="BU20524"/>
      <c r="BV20524"/>
      <c r="BW20524"/>
      <c r="BX20524"/>
    </row>
    <row r="20525" spans="10:76" x14ac:dyDescent="0.35"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  <c r="AM20525"/>
      <c r="AN20525"/>
      <c r="AO20525"/>
      <c r="AP20525"/>
      <c r="AQ20525"/>
      <c r="AR20525"/>
      <c r="AS20525"/>
      <c r="AT20525"/>
      <c r="AU20525"/>
      <c r="AV20525"/>
      <c r="AW20525"/>
      <c r="AX20525"/>
      <c r="AY20525"/>
      <c r="AZ20525"/>
      <c r="BA20525"/>
      <c r="BB20525"/>
      <c r="BC20525"/>
      <c r="BD20525"/>
      <c r="BE20525"/>
      <c r="BF20525"/>
      <c r="BG20525"/>
      <c r="BH20525"/>
      <c r="BI20525"/>
      <c r="BJ20525"/>
      <c r="BK20525"/>
      <c r="BL20525"/>
      <c r="BM20525"/>
      <c r="BN20525"/>
      <c r="BO20525"/>
      <c r="BP20525"/>
      <c r="BQ20525"/>
      <c r="BR20525"/>
      <c r="BS20525"/>
      <c r="BT20525"/>
      <c r="BU20525"/>
      <c r="BV20525"/>
      <c r="BW20525"/>
      <c r="BX20525"/>
    </row>
    <row r="20526" spans="10:76" x14ac:dyDescent="0.35"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  <c r="AM20526"/>
      <c r="AN20526"/>
      <c r="AO20526"/>
      <c r="AP20526"/>
      <c r="AQ20526"/>
      <c r="AR20526"/>
      <c r="AS20526"/>
      <c r="AT20526"/>
      <c r="AU20526"/>
      <c r="AV20526"/>
      <c r="AW20526"/>
      <c r="AX20526"/>
      <c r="AY20526"/>
      <c r="AZ20526"/>
      <c r="BA20526"/>
      <c r="BB20526"/>
      <c r="BC20526"/>
      <c r="BD20526"/>
      <c r="BE20526"/>
      <c r="BF20526"/>
      <c r="BG20526"/>
      <c r="BH20526"/>
      <c r="BI20526"/>
      <c r="BJ20526"/>
      <c r="BK20526"/>
      <c r="BL20526"/>
      <c r="BM20526"/>
      <c r="BN20526"/>
      <c r="BO20526"/>
      <c r="BP20526"/>
      <c r="BQ20526"/>
      <c r="BR20526"/>
      <c r="BS20526"/>
      <c r="BT20526"/>
      <c r="BU20526"/>
      <c r="BV20526"/>
      <c r="BW20526"/>
      <c r="BX20526"/>
    </row>
    <row r="20527" spans="10:76" x14ac:dyDescent="0.35"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  <c r="AM20527"/>
      <c r="AN20527"/>
      <c r="AO20527"/>
      <c r="AP20527"/>
      <c r="AQ20527"/>
      <c r="AR20527"/>
      <c r="AS20527"/>
      <c r="AT20527"/>
      <c r="AU20527"/>
      <c r="AV20527"/>
      <c r="AW20527"/>
      <c r="AX20527"/>
      <c r="AY20527"/>
      <c r="AZ20527"/>
      <c r="BA20527"/>
      <c r="BB20527"/>
      <c r="BC20527"/>
      <c r="BD20527"/>
      <c r="BE20527"/>
      <c r="BF20527"/>
      <c r="BG20527"/>
      <c r="BH20527"/>
      <c r="BI20527"/>
      <c r="BJ20527"/>
      <c r="BK20527"/>
      <c r="BL20527"/>
      <c r="BM20527"/>
      <c r="BN20527"/>
      <c r="BO20527"/>
      <c r="BP20527"/>
      <c r="BQ20527"/>
      <c r="BR20527"/>
      <c r="BS20527"/>
      <c r="BT20527"/>
      <c r="BU20527"/>
      <c r="BV20527"/>
      <c r="BW20527"/>
      <c r="BX20527"/>
    </row>
    <row r="20528" spans="10:76" x14ac:dyDescent="0.35"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  <c r="AM20528"/>
      <c r="AN20528"/>
      <c r="AO20528"/>
      <c r="AP20528"/>
      <c r="AQ20528"/>
      <c r="AR20528"/>
      <c r="AS20528"/>
      <c r="AT20528"/>
      <c r="AU20528"/>
      <c r="AV20528"/>
      <c r="AW20528"/>
      <c r="AX20528"/>
      <c r="AY20528"/>
      <c r="AZ20528"/>
      <c r="BA20528"/>
      <c r="BB20528"/>
      <c r="BC20528"/>
      <c r="BD20528"/>
      <c r="BE20528"/>
      <c r="BF20528"/>
      <c r="BG20528"/>
      <c r="BH20528"/>
      <c r="BI20528"/>
      <c r="BJ20528"/>
      <c r="BK20528"/>
      <c r="BL20528"/>
      <c r="BM20528"/>
      <c r="BN20528"/>
      <c r="BO20528"/>
      <c r="BP20528"/>
      <c r="BQ20528"/>
      <c r="BR20528"/>
      <c r="BS20528"/>
      <c r="BT20528"/>
      <c r="BU20528"/>
      <c r="BV20528"/>
      <c r="BW20528"/>
      <c r="BX20528"/>
    </row>
    <row r="20529" spans="10:76" x14ac:dyDescent="0.35"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  <c r="AM20529"/>
      <c r="AN20529"/>
      <c r="AO20529"/>
      <c r="AP20529"/>
      <c r="AQ20529"/>
      <c r="AR20529"/>
      <c r="AS20529"/>
      <c r="AT20529"/>
      <c r="AU20529"/>
      <c r="AV20529"/>
      <c r="AW20529"/>
      <c r="AX20529"/>
      <c r="AY20529"/>
      <c r="AZ20529"/>
      <c r="BA20529"/>
      <c r="BB20529"/>
      <c r="BC20529"/>
      <c r="BD20529"/>
      <c r="BE20529"/>
      <c r="BF20529"/>
      <c r="BG20529"/>
      <c r="BH20529"/>
      <c r="BI20529"/>
      <c r="BJ20529"/>
      <c r="BK20529"/>
      <c r="BL20529"/>
      <c r="BM20529"/>
      <c r="BN20529"/>
      <c r="BO20529"/>
      <c r="BP20529"/>
      <c r="BQ20529"/>
      <c r="BR20529"/>
      <c r="BS20529"/>
      <c r="BT20529"/>
      <c r="BU20529"/>
      <c r="BV20529"/>
      <c r="BW20529"/>
      <c r="BX20529"/>
    </row>
    <row r="20530" spans="10:76" x14ac:dyDescent="0.35"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  <c r="AM20530"/>
      <c r="AN20530"/>
      <c r="AO20530"/>
      <c r="AP20530"/>
      <c r="AQ20530"/>
      <c r="AR20530"/>
      <c r="AS20530"/>
      <c r="AT20530"/>
      <c r="AU20530"/>
      <c r="AV20530"/>
      <c r="AW20530"/>
      <c r="AX20530"/>
      <c r="AY20530"/>
      <c r="AZ20530"/>
      <c r="BA20530"/>
      <c r="BB20530"/>
      <c r="BC20530"/>
      <c r="BD20530"/>
      <c r="BE20530"/>
      <c r="BF20530"/>
      <c r="BG20530"/>
      <c r="BH20530"/>
      <c r="BI20530"/>
      <c r="BJ20530"/>
      <c r="BK20530"/>
      <c r="BL20530"/>
      <c r="BM20530"/>
      <c r="BN20530"/>
      <c r="BO20530"/>
      <c r="BP20530"/>
      <c r="BQ20530"/>
      <c r="BR20530"/>
      <c r="BS20530"/>
      <c r="BT20530"/>
      <c r="BU20530"/>
      <c r="BV20530"/>
      <c r="BW20530"/>
      <c r="BX20530"/>
    </row>
    <row r="20531" spans="10:76" x14ac:dyDescent="0.35"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  <c r="AM20531"/>
      <c r="AN20531"/>
      <c r="AO20531"/>
      <c r="AP20531"/>
      <c r="AQ20531"/>
      <c r="AR20531"/>
      <c r="AS20531"/>
      <c r="AT20531"/>
      <c r="AU20531"/>
      <c r="AV20531"/>
      <c r="AW20531"/>
      <c r="AX20531"/>
      <c r="AY20531"/>
      <c r="AZ20531"/>
      <c r="BA20531"/>
      <c r="BB20531"/>
      <c r="BC20531"/>
      <c r="BD20531"/>
      <c r="BE20531"/>
      <c r="BF20531"/>
      <c r="BG20531"/>
      <c r="BH20531"/>
      <c r="BI20531"/>
      <c r="BJ20531"/>
      <c r="BK20531"/>
      <c r="BL20531"/>
      <c r="BM20531"/>
      <c r="BN20531"/>
      <c r="BO20531"/>
      <c r="BP20531"/>
      <c r="BQ20531"/>
      <c r="BR20531"/>
      <c r="BS20531"/>
      <c r="BT20531"/>
      <c r="BU20531"/>
      <c r="BV20531"/>
      <c r="BW20531"/>
      <c r="BX20531"/>
    </row>
    <row r="20532" spans="10:76" x14ac:dyDescent="0.35"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  <c r="AM20532"/>
      <c r="AN20532"/>
      <c r="AO20532"/>
      <c r="AP20532"/>
      <c r="AQ20532"/>
      <c r="AR20532"/>
      <c r="AS20532"/>
      <c r="AT20532"/>
      <c r="AU20532"/>
      <c r="AV20532"/>
      <c r="AW20532"/>
      <c r="AX20532"/>
      <c r="AY20532"/>
      <c r="AZ20532"/>
      <c r="BA20532"/>
      <c r="BB20532"/>
      <c r="BC20532"/>
      <c r="BD20532"/>
      <c r="BE20532"/>
      <c r="BF20532"/>
      <c r="BG20532"/>
      <c r="BH20532"/>
      <c r="BI20532"/>
      <c r="BJ20532"/>
      <c r="BK20532"/>
      <c r="BL20532"/>
      <c r="BM20532"/>
      <c r="BN20532"/>
      <c r="BO20532"/>
      <c r="BP20532"/>
      <c r="BQ20532"/>
      <c r="BR20532"/>
      <c r="BS20532"/>
      <c r="BT20532"/>
      <c r="BU20532"/>
      <c r="BV20532"/>
      <c r="BW20532"/>
      <c r="BX20532"/>
    </row>
    <row r="20533" spans="10:76" x14ac:dyDescent="0.35"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  <c r="AM20533"/>
      <c r="AN20533"/>
      <c r="AO20533"/>
      <c r="AP20533"/>
      <c r="AQ20533"/>
      <c r="AR20533"/>
      <c r="AS20533"/>
      <c r="AT20533"/>
      <c r="AU20533"/>
      <c r="AV20533"/>
      <c r="AW20533"/>
      <c r="AX20533"/>
      <c r="AY20533"/>
      <c r="AZ20533"/>
      <c r="BA20533"/>
      <c r="BB20533"/>
      <c r="BC20533"/>
      <c r="BD20533"/>
      <c r="BE20533"/>
      <c r="BF20533"/>
      <c r="BG20533"/>
      <c r="BH20533"/>
      <c r="BI20533"/>
      <c r="BJ20533"/>
      <c r="BK20533"/>
      <c r="BL20533"/>
      <c r="BM20533"/>
      <c r="BN20533"/>
      <c r="BO20533"/>
      <c r="BP20533"/>
      <c r="BQ20533"/>
      <c r="BR20533"/>
      <c r="BS20533"/>
      <c r="BT20533"/>
      <c r="BU20533"/>
      <c r="BV20533"/>
      <c r="BW20533"/>
      <c r="BX20533"/>
    </row>
    <row r="20534" spans="10:76" x14ac:dyDescent="0.35"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  <c r="AM20534"/>
      <c r="AN20534"/>
      <c r="AO20534"/>
      <c r="AP20534"/>
      <c r="AQ20534"/>
      <c r="AR20534"/>
      <c r="AS20534"/>
      <c r="AT20534"/>
      <c r="AU20534"/>
      <c r="AV20534"/>
      <c r="AW20534"/>
      <c r="AX20534"/>
      <c r="AY20534"/>
      <c r="AZ20534"/>
      <c r="BA20534"/>
      <c r="BB20534"/>
      <c r="BC20534"/>
      <c r="BD20534"/>
      <c r="BE20534"/>
      <c r="BF20534"/>
      <c r="BG20534"/>
      <c r="BH20534"/>
      <c r="BI20534"/>
      <c r="BJ20534"/>
      <c r="BK20534"/>
      <c r="BL20534"/>
      <c r="BM20534"/>
      <c r="BN20534"/>
      <c r="BO20534"/>
      <c r="BP20534"/>
      <c r="BQ20534"/>
      <c r="BR20534"/>
      <c r="BS20534"/>
      <c r="BT20534"/>
      <c r="BU20534"/>
      <c r="BV20534"/>
      <c r="BW20534"/>
      <c r="BX20534"/>
    </row>
    <row r="20535" spans="10:76" x14ac:dyDescent="0.35"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  <c r="AM20535"/>
      <c r="AN20535"/>
      <c r="AO20535"/>
      <c r="AP20535"/>
      <c r="AQ20535"/>
      <c r="AR20535"/>
      <c r="AS20535"/>
      <c r="AT20535"/>
      <c r="AU20535"/>
      <c r="AV20535"/>
      <c r="AW20535"/>
      <c r="AX20535"/>
      <c r="AY20535"/>
      <c r="AZ20535"/>
      <c r="BA20535"/>
      <c r="BB20535"/>
      <c r="BC20535"/>
      <c r="BD20535"/>
      <c r="BE20535"/>
      <c r="BF20535"/>
      <c r="BG20535"/>
      <c r="BH20535"/>
      <c r="BI20535"/>
      <c r="BJ20535"/>
      <c r="BK20535"/>
      <c r="BL20535"/>
      <c r="BM20535"/>
      <c r="BN20535"/>
      <c r="BO20535"/>
      <c r="BP20535"/>
      <c r="BQ20535"/>
      <c r="BR20535"/>
      <c r="BS20535"/>
      <c r="BT20535"/>
      <c r="BU20535"/>
      <c r="BV20535"/>
      <c r="BW20535"/>
      <c r="BX20535"/>
    </row>
    <row r="20536" spans="10:76" x14ac:dyDescent="0.35"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  <c r="AM20536"/>
      <c r="AN20536"/>
      <c r="AO20536"/>
      <c r="AP20536"/>
      <c r="AQ20536"/>
      <c r="AR20536"/>
      <c r="AS20536"/>
      <c r="AT20536"/>
      <c r="AU20536"/>
      <c r="AV20536"/>
      <c r="AW20536"/>
      <c r="AX20536"/>
      <c r="AY20536"/>
      <c r="AZ20536"/>
      <c r="BA20536"/>
      <c r="BB20536"/>
      <c r="BC20536"/>
      <c r="BD20536"/>
      <c r="BE20536"/>
      <c r="BF20536"/>
      <c r="BG20536"/>
      <c r="BH20536"/>
      <c r="BI20536"/>
      <c r="BJ20536"/>
      <c r="BK20536"/>
      <c r="BL20536"/>
      <c r="BM20536"/>
      <c r="BN20536"/>
      <c r="BO20536"/>
      <c r="BP20536"/>
      <c r="BQ20536"/>
      <c r="BR20536"/>
      <c r="BS20536"/>
      <c r="BT20536"/>
      <c r="BU20536"/>
      <c r="BV20536"/>
      <c r="BW20536"/>
      <c r="BX20536"/>
    </row>
    <row r="20537" spans="10:76" x14ac:dyDescent="0.35"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  <c r="AM20537"/>
      <c r="AN20537"/>
      <c r="AO20537"/>
      <c r="AP20537"/>
      <c r="AQ20537"/>
      <c r="AR20537"/>
      <c r="AS20537"/>
      <c r="AT20537"/>
      <c r="AU20537"/>
      <c r="AV20537"/>
      <c r="AW20537"/>
      <c r="AX20537"/>
      <c r="AY20537"/>
      <c r="AZ20537"/>
      <c r="BA20537"/>
      <c r="BB20537"/>
      <c r="BC20537"/>
      <c r="BD20537"/>
      <c r="BE20537"/>
      <c r="BF20537"/>
      <c r="BG20537"/>
      <c r="BH20537"/>
      <c r="BI20537"/>
      <c r="BJ20537"/>
      <c r="BK20537"/>
      <c r="BL20537"/>
      <c r="BM20537"/>
      <c r="BN20537"/>
      <c r="BO20537"/>
      <c r="BP20537"/>
      <c r="BQ20537"/>
      <c r="BR20537"/>
      <c r="BS20537"/>
      <c r="BT20537"/>
      <c r="BU20537"/>
      <c r="BV20537"/>
      <c r="BW20537"/>
      <c r="BX20537"/>
    </row>
    <row r="20538" spans="10:76" x14ac:dyDescent="0.35"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  <c r="AM20538"/>
      <c r="AN20538"/>
      <c r="AO20538"/>
      <c r="AP20538"/>
      <c r="AQ20538"/>
      <c r="AR20538"/>
      <c r="AS20538"/>
      <c r="AT20538"/>
      <c r="AU20538"/>
      <c r="AV20538"/>
      <c r="AW20538"/>
      <c r="AX20538"/>
      <c r="AY20538"/>
      <c r="AZ20538"/>
      <c r="BA20538"/>
      <c r="BB20538"/>
      <c r="BC20538"/>
      <c r="BD20538"/>
      <c r="BE20538"/>
      <c r="BF20538"/>
      <c r="BG20538"/>
      <c r="BH20538"/>
      <c r="BI20538"/>
      <c r="BJ20538"/>
      <c r="BK20538"/>
      <c r="BL20538"/>
      <c r="BM20538"/>
      <c r="BN20538"/>
      <c r="BO20538"/>
      <c r="BP20538"/>
      <c r="BQ20538"/>
      <c r="BR20538"/>
      <c r="BS20538"/>
      <c r="BT20538"/>
      <c r="BU20538"/>
      <c r="BV20538"/>
      <c r="BW20538"/>
      <c r="BX20538"/>
    </row>
    <row r="20539" spans="10:76" x14ac:dyDescent="0.35"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  <c r="AM20539"/>
      <c r="AN20539"/>
      <c r="AO20539"/>
      <c r="AP20539"/>
      <c r="AQ20539"/>
      <c r="AR20539"/>
      <c r="AS20539"/>
      <c r="AT20539"/>
      <c r="AU20539"/>
      <c r="AV20539"/>
      <c r="AW20539"/>
      <c r="AX20539"/>
      <c r="AY20539"/>
      <c r="AZ20539"/>
      <c r="BA20539"/>
      <c r="BB20539"/>
      <c r="BC20539"/>
      <c r="BD20539"/>
      <c r="BE20539"/>
      <c r="BF20539"/>
      <c r="BG20539"/>
      <c r="BH20539"/>
      <c r="BI20539"/>
      <c r="BJ20539"/>
      <c r="BK20539"/>
      <c r="BL20539"/>
      <c r="BM20539"/>
      <c r="BN20539"/>
      <c r="BO20539"/>
      <c r="BP20539"/>
      <c r="BQ20539"/>
      <c r="BR20539"/>
      <c r="BS20539"/>
      <c r="BT20539"/>
      <c r="BU20539"/>
      <c r="BV20539"/>
      <c r="BW20539"/>
      <c r="BX20539"/>
    </row>
    <row r="20540" spans="10:76" x14ac:dyDescent="0.35"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  <c r="AM20540"/>
      <c r="AN20540"/>
      <c r="AO20540"/>
      <c r="AP20540"/>
      <c r="AQ20540"/>
      <c r="AR20540"/>
      <c r="AS20540"/>
      <c r="AT20540"/>
      <c r="AU20540"/>
      <c r="AV20540"/>
      <c r="AW20540"/>
      <c r="AX20540"/>
      <c r="AY20540"/>
      <c r="AZ20540"/>
      <c r="BA20540"/>
      <c r="BB20540"/>
      <c r="BC20540"/>
      <c r="BD20540"/>
      <c r="BE20540"/>
      <c r="BF20540"/>
      <c r="BG20540"/>
      <c r="BH20540"/>
      <c r="BI20540"/>
      <c r="BJ20540"/>
      <c r="BK20540"/>
      <c r="BL20540"/>
      <c r="BM20540"/>
      <c r="BN20540"/>
      <c r="BO20540"/>
      <c r="BP20540"/>
      <c r="BQ20540"/>
      <c r="BR20540"/>
      <c r="BS20540"/>
      <c r="BT20540"/>
      <c r="BU20540"/>
      <c r="BV20540"/>
      <c r="BW20540"/>
      <c r="BX20540"/>
    </row>
    <row r="20541" spans="10:76" x14ac:dyDescent="0.35"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  <c r="AM20541"/>
      <c r="AN20541"/>
      <c r="AO20541"/>
      <c r="AP20541"/>
      <c r="AQ20541"/>
      <c r="AR20541"/>
      <c r="AS20541"/>
      <c r="AT20541"/>
      <c r="AU20541"/>
      <c r="AV20541"/>
      <c r="AW20541"/>
      <c r="AX20541"/>
      <c r="AY20541"/>
      <c r="AZ20541"/>
      <c r="BA20541"/>
      <c r="BB20541"/>
      <c r="BC20541"/>
      <c r="BD20541"/>
      <c r="BE20541"/>
      <c r="BF20541"/>
      <c r="BG20541"/>
      <c r="BH20541"/>
      <c r="BI20541"/>
      <c r="BJ20541"/>
      <c r="BK20541"/>
      <c r="BL20541"/>
      <c r="BM20541"/>
      <c r="BN20541"/>
      <c r="BO20541"/>
      <c r="BP20541"/>
      <c r="BQ20541"/>
      <c r="BR20541"/>
      <c r="BS20541"/>
      <c r="BT20541"/>
      <c r="BU20541"/>
      <c r="BV20541"/>
      <c r="BW20541"/>
      <c r="BX20541"/>
    </row>
    <row r="20542" spans="10:76" x14ac:dyDescent="0.35"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  <c r="AM20542"/>
      <c r="AN20542"/>
      <c r="AO20542"/>
      <c r="AP20542"/>
      <c r="AQ20542"/>
      <c r="AR20542"/>
      <c r="AS20542"/>
      <c r="AT20542"/>
      <c r="AU20542"/>
      <c r="AV20542"/>
      <c r="AW20542"/>
      <c r="AX20542"/>
      <c r="AY20542"/>
      <c r="AZ20542"/>
      <c r="BA20542"/>
      <c r="BB20542"/>
      <c r="BC20542"/>
      <c r="BD20542"/>
      <c r="BE20542"/>
      <c r="BF20542"/>
      <c r="BG20542"/>
      <c r="BH20542"/>
      <c r="BI20542"/>
      <c r="BJ20542"/>
      <c r="BK20542"/>
      <c r="BL20542"/>
      <c r="BM20542"/>
      <c r="BN20542"/>
      <c r="BO20542"/>
      <c r="BP20542"/>
      <c r="BQ20542"/>
      <c r="BR20542"/>
      <c r="BS20542"/>
      <c r="BT20542"/>
      <c r="BU20542"/>
      <c r="BV20542"/>
      <c r="BW20542"/>
      <c r="BX20542"/>
    </row>
    <row r="20543" spans="10:76" x14ac:dyDescent="0.35"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  <c r="AM20543"/>
      <c r="AN20543"/>
      <c r="AO20543"/>
      <c r="AP20543"/>
      <c r="AQ20543"/>
      <c r="AR20543"/>
      <c r="AS20543"/>
      <c r="AT20543"/>
      <c r="AU20543"/>
      <c r="AV20543"/>
      <c r="AW20543"/>
      <c r="AX20543"/>
      <c r="AY20543"/>
      <c r="AZ20543"/>
      <c r="BA20543"/>
      <c r="BB20543"/>
      <c r="BC20543"/>
      <c r="BD20543"/>
      <c r="BE20543"/>
      <c r="BF20543"/>
      <c r="BG20543"/>
      <c r="BH20543"/>
      <c r="BI20543"/>
      <c r="BJ20543"/>
      <c r="BK20543"/>
      <c r="BL20543"/>
      <c r="BM20543"/>
      <c r="BN20543"/>
      <c r="BO20543"/>
      <c r="BP20543"/>
      <c r="BQ20543"/>
      <c r="BR20543"/>
      <c r="BS20543"/>
      <c r="BT20543"/>
      <c r="BU20543"/>
      <c r="BV20543"/>
      <c r="BW20543"/>
      <c r="BX20543"/>
    </row>
    <row r="20544" spans="10:76" x14ac:dyDescent="0.35"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  <c r="AM20544"/>
      <c r="AN20544"/>
      <c r="AO20544"/>
      <c r="AP20544"/>
      <c r="AQ20544"/>
      <c r="AR20544"/>
      <c r="AS20544"/>
      <c r="AT20544"/>
      <c r="AU20544"/>
      <c r="AV20544"/>
      <c r="AW20544"/>
      <c r="AX20544"/>
      <c r="AY20544"/>
      <c r="AZ20544"/>
      <c r="BA20544"/>
      <c r="BB20544"/>
      <c r="BC20544"/>
      <c r="BD20544"/>
      <c r="BE20544"/>
      <c r="BF20544"/>
      <c r="BG20544"/>
      <c r="BH20544"/>
      <c r="BI20544"/>
      <c r="BJ20544"/>
      <c r="BK20544"/>
      <c r="BL20544"/>
      <c r="BM20544"/>
      <c r="BN20544"/>
      <c r="BO20544"/>
      <c r="BP20544"/>
      <c r="BQ20544"/>
      <c r="BR20544"/>
      <c r="BS20544"/>
      <c r="BT20544"/>
      <c r="BU20544"/>
      <c r="BV20544"/>
      <c r="BW20544"/>
      <c r="BX20544"/>
    </row>
    <row r="20545" spans="10:76" x14ac:dyDescent="0.35"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  <c r="AM20545"/>
      <c r="AN20545"/>
      <c r="AO20545"/>
      <c r="AP20545"/>
      <c r="AQ20545"/>
      <c r="AR20545"/>
      <c r="AS20545"/>
      <c r="AT20545"/>
      <c r="AU20545"/>
      <c r="AV20545"/>
      <c r="AW20545"/>
      <c r="AX20545"/>
      <c r="AY20545"/>
      <c r="AZ20545"/>
      <c r="BA20545"/>
      <c r="BB20545"/>
      <c r="BC20545"/>
      <c r="BD20545"/>
      <c r="BE20545"/>
      <c r="BF20545"/>
      <c r="BG20545"/>
      <c r="BH20545"/>
      <c r="BI20545"/>
      <c r="BJ20545"/>
      <c r="BK20545"/>
      <c r="BL20545"/>
      <c r="BM20545"/>
      <c r="BN20545"/>
      <c r="BO20545"/>
      <c r="BP20545"/>
      <c r="BQ20545"/>
      <c r="BR20545"/>
      <c r="BS20545"/>
      <c r="BT20545"/>
      <c r="BU20545"/>
      <c r="BV20545"/>
      <c r="BW20545"/>
      <c r="BX20545"/>
    </row>
    <row r="20546" spans="10:76" x14ac:dyDescent="0.35"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  <c r="AM20546"/>
      <c r="AN20546"/>
      <c r="AO20546"/>
      <c r="AP20546"/>
      <c r="AQ20546"/>
      <c r="AR20546"/>
      <c r="AS20546"/>
      <c r="AT20546"/>
      <c r="AU20546"/>
      <c r="AV20546"/>
      <c r="AW20546"/>
      <c r="AX20546"/>
      <c r="AY20546"/>
      <c r="AZ20546"/>
      <c r="BA20546"/>
      <c r="BB20546"/>
      <c r="BC20546"/>
      <c r="BD20546"/>
      <c r="BE20546"/>
      <c r="BF20546"/>
      <c r="BG20546"/>
      <c r="BH20546"/>
      <c r="BI20546"/>
      <c r="BJ20546"/>
      <c r="BK20546"/>
      <c r="BL20546"/>
      <c r="BM20546"/>
      <c r="BN20546"/>
      <c r="BO20546"/>
      <c r="BP20546"/>
      <c r="BQ20546"/>
      <c r="BR20546"/>
      <c r="BS20546"/>
      <c r="BT20546"/>
      <c r="BU20546"/>
      <c r="BV20546"/>
      <c r="BW20546"/>
      <c r="BX20546"/>
    </row>
    <row r="20547" spans="10:76" x14ac:dyDescent="0.35"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  <c r="AM20547"/>
      <c r="AN20547"/>
      <c r="AO20547"/>
      <c r="AP20547"/>
      <c r="AQ20547"/>
      <c r="AR20547"/>
      <c r="AS20547"/>
      <c r="AT20547"/>
      <c r="AU20547"/>
      <c r="AV20547"/>
      <c r="AW20547"/>
      <c r="AX20547"/>
      <c r="AY20547"/>
      <c r="AZ20547"/>
      <c r="BA20547"/>
      <c r="BB20547"/>
      <c r="BC20547"/>
      <c r="BD20547"/>
      <c r="BE20547"/>
      <c r="BF20547"/>
      <c r="BG20547"/>
      <c r="BH20547"/>
      <c r="BI20547"/>
      <c r="BJ20547"/>
      <c r="BK20547"/>
      <c r="BL20547"/>
      <c r="BM20547"/>
      <c r="BN20547"/>
      <c r="BO20547"/>
      <c r="BP20547"/>
      <c r="BQ20547"/>
      <c r="BR20547"/>
      <c r="BS20547"/>
      <c r="BT20547"/>
      <c r="BU20547"/>
      <c r="BV20547"/>
      <c r="BW20547"/>
      <c r="BX20547"/>
    </row>
    <row r="20548" spans="10:76" x14ac:dyDescent="0.35"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  <c r="AM20548"/>
      <c r="AN20548"/>
      <c r="AO20548"/>
      <c r="AP20548"/>
      <c r="AQ20548"/>
      <c r="AR20548"/>
      <c r="AS20548"/>
      <c r="AT20548"/>
      <c r="AU20548"/>
      <c r="AV20548"/>
      <c r="AW20548"/>
      <c r="AX20548"/>
      <c r="AY20548"/>
      <c r="AZ20548"/>
      <c r="BA20548"/>
      <c r="BB20548"/>
      <c r="BC20548"/>
      <c r="BD20548"/>
      <c r="BE20548"/>
      <c r="BF20548"/>
      <c r="BG20548"/>
      <c r="BH20548"/>
      <c r="BI20548"/>
      <c r="BJ20548"/>
      <c r="BK20548"/>
      <c r="BL20548"/>
      <c r="BM20548"/>
      <c r="BN20548"/>
      <c r="BO20548"/>
      <c r="BP20548"/>
      <c r="BQ20548"/>
      <c r="BR20548"/>
      <c r="BS20548"/>
      <c r="BT20548"/>
      <c r="BU20548"/>
      <c r="BV20548"/>
      <c r="BW20548"/>
      <c r="BX20548"/>
    </row>
    <row r="20549" spans="10:76" x14ac:dyDescent="0.35"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  <c r="AM20549"/>
      <c r="AN20549"/>
      <c r="AO20549"/>
      <c r="AP20549"/>
      <c r="AQ20549"/>
      <c r="AR20549"/>
      <c r="AS20549"/>
      <c r="AT20549"/>
      <c r="AU20549"/>
      <c r="AV20549"/>
      <c r="AW20549"/>
      <c r="AX20549"/>
      <c r="AY20549"/>
      <c r="AZ20549"/>
      <c r="BA20549"/>
      <c r="BB20549"/>
      <c r="BC20549"/>
      <c r="BD20549"/>
      <c r="BE20549"/>
      <c r="BF20549"/>
      <c r="BG20549"/>
      <c r="BH20549"/>
      <c r="BI20549"/>
      <c r="BJ20549"/>
      <c r="BK20549"/>
      <c r="BL20549"/>
      <c r="BM20549"/>
      <c r="BN20549"/>
      <c r="BO20549"/>
      <c r="BP20549"/>
      <c r="BQ20549"/>
      <c r="BR20549"/>
      <c r="BS20549"/>
      <c r="BT20549"/>
      <c r="BU20549"/>
      <c r="BV20549"/>
      <c r="BW20549"/>
      <c r="BX20549"/>
    </row>
    <row r="20550" spans="10:76" x14ac:dyDescent="0.35"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  <c r="AM20550"/>
      <c r="AN20550"/>
      <c r="AO20550"/>
      <c r="AP20550"/>
      <c r="AQ20550"/>
      <c r="AR20550"/>
      <c r="AS20550"/>
      <c r="AT20550"/>
      <c r="AU20550"/>
      <c r="AV20550"/>
      <c r="AW20550"/>
      <c r="AX20550"/>
      <c r="AY20550"/>
      <c r="AZ20550"/>
      <c r="BA20550"/>
      <c r="BB20550"/>
      <c r="BC20550"/>
      <c r="BD20550"/>
      <c r="BE20550"/>
      <c r="BF20550"/>
      <c r="BG20550"/>
      <c r="BH20550"/>
      <c r="BI20550"/>
      <c r="BJ20550"/>
      <c r="BK20550"/>
      <c r="BL20550"/>
      <c r="BM20550"/>
      <c r="BN20550"/>
      <c r="BO20550"/>
      <c r="BP20550"/>
      <c r="BQ20550"/>
      <c r="BR20550"/>
      <c r="BS20550"/>
      <c r="BT20550"/>
      <c r="BU20550"/>
      <c r="BV20550"/>
      <c r="BW20550"/>
      <c r="BX20550"/>
    </row>
    <row r="20551" spans="10:76" x14ac:dyDescent="0.35"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  <c r="AM20551"/>
      <c r="AN20551"/>
      <c r="AO20551"/>
      <c r="AP20551"/>
      <c r="AQ20551"/>
      <c r="AR20551"/>
      <c r="AS20551"/>
      <c r="AT20551"/>
      <c r="AU20551"/>
      <c r="AV20551"/>
      <c r="AW20551"/>
      <c r="AX20551"/>
      <c r="AY20551"/>
      <c r="AZ20551"/>
      <c r="BA20551"/>
      <c r="BB20551"/>
      <c r="BC20551"/>
      <c r="BD20551"/>
      <c r="BE20551"/>
      <c r="BF20551"/>
      <c r="BG20551"/>
      <c r="BH20551"/>
      <c r="BI20551"/>
      <c r="BJ20551"/>
      <c r="BK20551"/>
      <c r="BL20551"/>
      <c r="BM20551"/>
      <c r="BN20551"/>
      <c r="BO20551"/>
      <c r="BP20551"/>
      <c r="BQ20551"/>
      <c r="BR20551"/>
      <c r="BS20551"/>
      <c r="BT20551"/>
      <c r="BU20551"/>
      <c r="BV20551"/>
      <c r="BW20551"/>
      <c r="BX20551"/>
    </row>
    <row r="20552" spans="10:76" x14ac:dyDescent="0.35"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  <c r="AM20552"/>
      <c r="AN20552"/>
      <c r="AO20552"/>
      <c r="AP20552"/>
      <c r="AQ20552"/>
      <c r="AR20552"/>
      <c r="AS20552"/>
      <c r="AT20552"/>
      <c r="AU20552"/>
      <c r="AV20552"/>
      <c r="AW20552"/>
      <c r="AX20552"/>
      <c r="AY20552"/>
      <c r="AZ20552"/>
      <c r="BA20552"/>
      <c r="BB20552"/>
      <c r="BC20552"/>
      <c r="BD20552"/>
      <c r="BE20552"/>
      <c r="BF20552"/>
      <c r="BG20552"/>
      <c r="BH20552"/>
      <c r="BI20552"/>
      <c r="BJ20552"/>
      <c r="BK20552"/>
      <c r="BL20552"/>
      <c r="BM20552"/>
      <c r="BN20552"/>
      <c r="BO20552"/>
      <c r="BP20552"/>
      <c r="BQ20552"/>
      <c r="BR20552"/>
      <c r="BS20552"/>
      <c r="BT20552"/>
      <c r="BU20552"/>
      <c r="BV20552"/>
      <c r="BW20552"/>
      <c r="BX20552"/>
    </row>
    <row r="20553" spans="10:76" x14ac:dyDescent="0.35"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  <c r="AM20553"/>
      <c r="AN20553"/>
      <c r="AO20553"/>
      <c r="AP20553"/>
      <c r="AQ20553"/>
      <c r="AR20553"/>
      <c r="AS20553"/>
      <c r="AT20553"/>
      <c r="AU20553"/>
      <c r="AV20553"/>
      <c r="AW20553"/>
      <c r="AX20553"/>
      <c r="AY20553"/>
      <c r="AZ20553"/>
      <c r="BA20553"/>
      <c r="BB20553"/>
      <c r="BC20553"/>
      <c r="BD20553"/>
      <c r="BE20553"/>
      <c r="BF20553"/>
      <c r="BG20553"/>
      <c r="BH20553"/>
      <c r="BI20553"/>
      <c r="BJ20553"/>
      <c r="BK20553"/>
      <c r="BL20553"/>
      <c r="BM20553"/>
      <c r="BN20553"/>
      <c r="BO20553"/>
      <c r="BP20553"/>
      <c r="BQ20553"/>
      <c r="BR20553"/>
      <c r="BS20553"/>
      <c r="BT20553"/>
      <c r="BU20553"/>
      <c r="BV20553"/>
      <c r="BW20553"/>
      <c r="BX20553"/>
    </row>
    <row r="20554" spans="10:76" x14ac:dyDescent="0.35"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  <c r="AM20554"/>
      <c r="AN20554"/>
      <c r="AO20554"/>
      <c r="AP20554"/>
      <c r="AQ20554"/>
      <c r="AR20554"/>
      <c r="AS20554"/>
      <c r="AT20554"/>
      <c r="AU20554"/>
      <c r="AV20554"/>
      <c r="AW20554"/>
      <c r="AX20554"/>
      <c r="AY20554"/>
      <c r="AZ20554"/>
      <c r="BA20554"/>
      <c r="BB20554"/>
      <c r="BC20554"/>
      <c r="BD20554"/>
      <c r="BE20554"/>
      <c r="BF20554"/>
      <c r="BG20554"/>
      <c r="BH20554"/>
      <c r="BI20554"/>
      <c r="BJ20554"/>
      <c r="BK20554"/>
      <c r="BL20554"/>
      <c r="BM20554"/>
      <c r="BN20554"/>
      <c r="BO20554"/>
      <c r="BP20554"/>
      <c r="BQ20554"/>
      <c r="BR20554"/>
      <c r="BS20554"/>
      <c r="BT20554"/>
      <c r="BU20554"/>
      <c r="BV20554"/>
      <c r="BW20554"/>
      <c r="BX20554"/>
    </row>
    <row r="20555" spans="10:76" x14ac:dyDescent="0.35"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  <c r="AM20555"/>
      <c r="AN20555"/>
      <c r="AO20555"/>
      <c r="AP20555"/>
      <c r="AQ20555"/>
      <c r="AR20555"/>
      <c r="AS20555"/>
      <c r="AT20555"/>
      <c r="AU20555"/>
      <c r="AV20555"/>
      <c r="AW20555"/>
      <c r="AX20555"/>
      <c r="AY20555"/>
      <c r="AZ20555"/>
      <c r="BA20555"/>
      <c r="BB20555"/>
      <c r="BC20555"/>
      <c r="BD20555"/>
      <c r="BE20555"/>
      <c r="BF20555"/>
      <c r="BG20555"/>
      <c r="BH20555"/>
      <c r="BI20555"/>
      <c r="BJ20555"/>
      <c r="BK20555"/>
      <c r="BL20555"/>
      <c r="BM20555"/>
      <c r="BN20555"/>
      <c r="BO20555"/>
      <c r="BP20555"/>
      <c r="BQ20555"/>
      <c r="BR20555"/>
      <c r="BS20555"/>
      <c r="BT20555"/>
      <c r="BU20555"/>
      <c r="BV20555"/>
      <c r="BW20555"/>
      <c r="BX20555"/>
    </row>
    <row r="20556" spans="10:76" x14ac:dyDescent="0.35"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  <c r="AM20556"/>
      <c r="AN20556"/>
      <c r="AO20556"/>
      <c r="AP20556"/>
      <c r="AQ20556"/>
      <c r="AR20556"/>
      <c r="AS20556"/>
      <c r="AT20556"/>
      <c r="AU20556"/>
      <c r="AV20556"/>
      <c r="AW20556"/>
      <c r="AX20556"/>
      <c r="AY20556"/>
      <c r="AZ20556"/>
      <c r="BA20556"/>
      <c r="BB20556"/>
      <c r="BC20556"/>
      <c r="BD20556"/>
      <c r="BE20556"/>
      <c r="BF20556"/>
      <c r="BG20556"/>
      <c r="BH20556"/>
      <c r="BI20556"/>
      <c r="BJ20556"/>
      <c r="BK20556"/>
      <c r="BL20556"/>
      <c r="BM20556"/>
      <c r="BN20556"/>
      <c r="BO20556"/>
      <c r="BP20556"/>
      <c r="BQ20556"/>
      <c r="BR20556"/>
      <c r="BS20556"/>
      <c r="BT20556"/>
      <c r="BU20556"/>
      <c r="BV20556"/>
      <c r="BW20556"/>
      <c r="BX20556"/>
    </row>
    <row r="20557" spans="10:76" x14ac:dyDescent="0.35"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  <c r="AM20557"/>
      <c r="AN20557"/>
      <c r="AO20557"/>
      <c r="AP20557"/>
      <c r="AQ20557"/>
      <c r="AR20557"/>
      <c r="AS20557"/>
      <c r="AT20557"/>
      <c r="AU20557"/>
      <c r="AV20557"/>
      <c r="AW20557"/>
      <c r="AX20557"/>
      <c r="AY20557"/>
      <c r="AZ20557"/>
      <c r="BA20557"/>
      <c r="BB20557"/>
      <c r="BC20557"/>
      <c r="BD20557"/>
      <c r="BE20557"/>
      <c r="BF20557"/>
      <c r="BG20557"/>
      <c r="BH20557"/>
      <c r="BI20557"/>
      <c r="BJ20557"/>
      <c r="BK20557"/>
      <c r="BL20557"/>
      <c r="BM20557"/>
      <c r="BN20557"/>
      <c r="BO20557"/>
      <c r="BP20557"/>
      <c r="BQ20557"/>
      <c r="BR20557"/>
      <c r="BS20557"/>
      <c r="BT20557"/>
      <c r="BU20557"/>
      <c r="BV20557"/>
      <c r="BW20557"/>
      <c r="BX20557"/>
    </row>
    <row r="20558" spans="10:76" x14ac:dyDescent="0.35"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  <c r="AM20558"/>
      <c r="AN20558"/>
      <c r="AO20558"/>
      <c r="AP20558"/>
      <c r="AQ20558"/>
      <c r="AR20558"/>
      <c r="AS20558"/>
      <c r="AT20558"/>
      <c r="AU20558"/>
      <c r="AV20558"/>
      <c r="AW20558"/>
      <c r="AX20558"/>
      <c r="AY20558"/>
      <c r="AZ20558"/>
      <c r="BA20558"/>
      <c r="BB20558"/>
      <c r="BC20558"/>
      <c r="BD20558"/>
      <c r="BE20558"/>
      <c r="BF20558"/>
      <c r="BG20558"/>
      <c r="BH20558"/>
      <c r="BI20558"/>
      <c r="BJ20558"/>
      <c r="BK20558"/>
      <c r="BL20558"/>
      <c r="BM20558"/>
      <c r="BN20558"/>
      <c r="BO20558"/>
      <c r="BP20558"/>
      <c r="BQ20558"/>
      <c r="BR20558"/>
      <c r="BS20558"/>
      <c r="BT20558"/>
      <c r="BU20558"/>
      <c r="BV20558"/>
      <c r="BW20558"/>
      <c r="BX20558"/>
    </row>
    <row r="20559" spans="10:76" x14ac:dyDescent="0.35"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  <c r="AM20559"/>
      <c r="AN20559"/>
      <c r="AO20559"/>
      <c r="AP20559"/>
      <c r="AQ20559"/>
      <c r="AR20559"/>
      <c r="AS20559"/>
      <c r="AT20559"/>
      <c r="AU20559"/>
      <c r="AV20559"/>
      <c r="AW20559"/>
      <c r="AX20559"/>
      <c r="AY20559"/>
      <c r="AZ20559"/>
      <c r="BA20559"/>
      <c r="BB20559"/>
      <c r="BC20559"/>
      <c r="BD20559"/>
      <c r="BE20559"/>
      <c r="BF20559"/>
      <c r="BG20559"/>
      <c r="BH20559"/>
      <c r="BI20559"/>
      <c r="BJ20559"/>
      <c r="BK20559"/>
      <c r="BL20559"/>
      <c r="BM20559"/>
      <c r="BN20559"/>
      <c r="BO20559"/>
      <c r="BP20559"/>
      <c r="BQ20559"/>
      <c r="BR20559"/>
      <c r="BS20559"/>
      <c r="BT20559"/>
      <c r="BU20559"/>
      <c r="BV20559"/>
      <c r="BW20559"/>
      <c r="BX20559"/>
    </row>
    <row r="20560" spans="10:76" x14ac:dyDescent="0.35"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  <c r="AM20560"/>
      <c r="AN20560"/>
      <c r="AO20560"/>
      <c r="AP20560"/>
      <c r="AQ20560"/>
      <c r="AR20560"/>
      <c r="AS20560"/>
      <c r="AT20560"/>
      <c r="AU20560"/>
      <c r="AV20560"/>
      <c r="AW20560"/>
      <c r="AX20560"/>
      <c r="AY20560"/>
      <c r="AZ20560"/>
      <c r="BA20560"/>
      <c r="BB20560"/>
      <c r="BC20560"/>
      <c r="BD20560"/>
      <c r="BE20560"/>
      <c r="BF20560"/>
      <c r="BG20560"/>
      <c r="BH20560"/>
      <c r="BI20560"/>
      <c r="BJ20560"/>
      <c r="BK20560"/>
      <c r="BL20560"/>
      <c r="BM20560"/>
      <c r="BN20560"/>
      <c r="BO20560"/>
      <c r="BP20560"/>
      <c r="BQ20560"/>
      <c r="BR20560"/>
      <c r="BS20560"/>
      <c r="BT20560"/>
      <c r="BU20560"/>
      <c r="BV20560"/>
      <c r="BW20560"/>
      <c r="BX20560"/>
    </row>
    <row r="20561" spans="10:76" x14ac:dyDescent="0.35"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  <c r="AM20561"/>
      <c r="AN20561"/>
      <c r="AO20561"/>
      <c r="AP20561"/>
      <c r="AQ20561"/>
      <c r="AR20561"/>
      <c r="AS20561"/>
      <c r="AT20561"/>
      <c r="AU20561"/>
      <c r="AV20561"/>
      <c r="AW20561"/>
      <c r="AX20561"/>
      <c r="AY20561"/>
      <c r="AZ20561"/>
      <c r="BA20561"/>
      <c r="BB20561"/>
      <c r="BC20561"/>
      <c r="BD20561"/>
      <c r="BE20561"/>
      <c r="BF20561"/>
      <c r="BG20561"/>
      <c r="BH20561"/>
      <c r="BI20561"/>
      <c r="BJ20561"/>
      <c r="BK20561"/>
      <c r="BL20561"/>
      <c r="BM20561"/>
      <c r="BN20561"/>
      <c r="BO20561"/>
      <c r="BP20561"/>
      <c r="BQ20561"/>
      <c r="BR20561"/>
      <c r="BS20561"/>
      <c r="BT20561"/>
      <c r="BU20561"/>
      <c r="BV20561"/>
      <c r="BW20561"/>
      <c r="BX20561"/>
    </row>
    <row r="20562" spans="10:76" x14ac:dyDescent="0.35"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  <c r="AM20562"/>
      <c r="AN20562"/>
      <c r="AO20562"/>
      <c r="AP20562"/>
      <c r="AQ20562"/>
      <c r="AR20562"/>
      <c r="AS20562"/>
      <c r="AT20562"/>
      <c r="AU20562"/>
      <c r="AV20562"/>
      <c r="AW20562"/>
      <c r="AX20562"/>
      <c r="AY20562"/>
      <c r="AZ20562"/>
      <c r="BA20562"/>
      <c r="BB20562"/>
      <c r="BC20562"/>
      <c r="BD20562"/>
      <c r="BE20562"/>
      <c r="BF20562"/>
      <c r="BG20562"/>
      <c r="BH20562"/>
      <c r="BI20562"/>
      <c r="BJ20562"/>
      <c r="BK20562"/>
      <c r="BL20562"/>
      <c r="BM20562"/>
      <c r="BN20562"/>
      <c r="BO20562"/>
      <c r="BP20562"/>
      <c r="BQ20562"/>
      <c r="BR20562"/>
      <c r="BS20562"/>
      <c r="BT20562"/>
      <c r="BU20562"/>
      <c r="BV20562"/>
      <c r="BW20562"/>
      <c r="BX20562"/>
    </row>
    <row r="20563" spans="10:76" x14ac:dyDescent="0.35"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  <c r="AM20563"/>
      <c r="AN20563"/>
      <c r="AO20563"/>
      <c r="AP20563"/>
      <c r="AQ20563"/>
      <c r="AR20563"/>
      <c r="AS20563"/>
      <c r="AT20563"/>
      <c r="AU20563"/>
      <c r="AV20563"/>
      <c r="AW20563"/>
      <c r="AX20563"/>
      <c r="AY20563"/>
      <c r="AZ20563"/>
      <c r="BA20563"/>
      <c r="BB20563"/>
      <c r="BC20563"/>
      <c r="BD20563"/>
      <c r="BE20563"/>
      <c r="BF20563"/>
      <c r="BG20563"/>
      <c r="BH20563"/>
      <c r="BI20563"/>
      <c r="BJ20563"/>
      <c r="BK20563"/>
      <c r="BL20563"/>
      <c r="BM20563"/>
      <c r="BN20563"/>
      <c r="BO20563"/>
      <c r="BP20563"/>
      <c r="BQ20563"/>
      <c r="BR20563"/>
      <c r="BS20563"/>
      <c r="BT20563"/>
      <c r="BU20563"/>
      <c r="BV20563"/>
      <c r="BW20563"/>
      <c r="BX20563"/>
    </row>
    <row r="20564" spans="10:76" x14ac:dyDescent="0.35"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  <c r="AM20564"/>
      <c r="AN20564"/>
      <c r="AO20564"/>
      <c r="AP20564"/>
      <c r="AQ20564"/>
      <c r="AR20564"/>
      <c r="AS20564"/>
      <c r="AT20564"/>
      <c r="AU20564"/>
      <c r="AV20564"/>
      <c r="AW20564"/>
      <c r="AX20564"/>
      <c r="AY20564"/>
      <c r="AZ20564"/>
      <c r="BA20564"/>
      <c r="BB20564"/>
      <c r="BC20564"/>
      <c r="BD20564"/>
      <c r="BE20564"/>
      <c r="BF20564"/>
      <c r="BG20564"/>
      <c r="BH20564"/>
      <c r="BI20564"/>
      <c r="BJ20564"/>
      <c r="BK20564"/>
      <c r="BL20564"/>
      <c r="BM20564"/>
      <c r="BN20564"/>
      <c r="BO20564"/>
      <c r="BP20564"/>
      <c r="BQ20564"/>
      <c r="BR20564"/>
      <c r="BS20564"/>
      <c r="BT20564"/>
      <c r="BU20564"/>
      <c r="BV20564"/>
      <c r="BW20564"/>
      <c r="BX20564"/>
    </row>
    <row r="20565" spans="10:76" x14ac:dyDescent="0.35"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  <c r="AM20565"/>
      <c r="AN20565"/>
      <c r="AO20565"/>
      <c r="AP20565"/>
      <c r="AQ20565"/>
      <c r="AR20565"/>
      <c r="AS20565"/>
      <c r="AT20565"/>
      <c r="AU20565"/>
      <c r="AV20565"/>
      <c r="AW20565"/>
      <c r="AX20565"/>
      <c r="AY20565"/>
      <c r="AZ20565"/>
      <c r="BA20565"/>
      <c r="BB20565"/>
      <c r="BC20565"/>
      <c r="BD20565"/>
      <c r="BE20565"/>
      <c r="BF20565"/>
      <c r="BG20565"/>
      <c r="BH20565"/>
      <c r="BI20565"/>
      <c r="BJ20565"/>
      <c r="BK20565"/>
      <c r="BL20565"/>
      <c r="BM20565"/>
      <c r="BN20565"/>
      <c r="BO20565"/>
      <c r="BP20565"/>
      <c r="BQ20565"/>
      <c r="BR20565"/>
      <c r="BS20565"/>
      <c r="BT20565"/>
      <c r="BU20565"/>
      <c r="BV20565"/>
      <c r="BW20565"/>
      <c r="BX20565"/>
    </row>
    <row r="20566" spans="10:76" x14ac:dyDescent="0.35"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  <c r="AM20566"/>
      <c r="AN20566"/>
      <c r="AO20566"/>
      <c r="AP20566"/>
      <c r="AQ20566"/>
      <c r="AR20566"/>
      <c r="AS20566"/>
      <c r="AT20566"/>
      <c r="AU20566"/>
      <c r="AV20566"/>
      <c r="AW20566"/>
      <c r="AX20566"/>
      <c r="AY20566"/>
      <c r="AZ20566"/>
      <c r="BA20566"/>
      <c r="BB20566"/>
      <c r="BC20566"/>
      <c r="BD20566"/>
      <c r="BE20566"/>
      <c r="BF20566"/>
      <c r="BG20566"/>
      <c r="BH20566"/>
      <c r="BI20566"/>
      <c r="BJ20566"/>
      <c r="BK20566"/>
      <c r="BL20566"/>
      <c r="BM20566"/>
      <c r="BN20566"/>
      <c r="BO20566"/>
      <c r="BP20566"/>
      <c r="BQ20566"/>
      <c r="BR20566"/>
      <c r="BS20566"/>
      <c r="BT20566"/>
      <c r="BU20566"/>
      <c r="BV20566"/>
      <c r="BW20566"/>
      <c r="BX20566"/>
    </row>
    <row r="20567" spans="10:76" x14ac:dyDescent="0.35"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  <c r="AM20567"/>
      <c r="AN20567"/>
      <c r="AO20567"/>
      <c r="AP20567"/>
      <c r="AQ20567"/>
      <c r="AR20567"/>
      <c r="AS20567"/>
      <c r="AT20567"/>
      <c r="AU20567"/>
      <c r="AV20567"/>
      <c r="AW20567"/>
      <c r="AX20567"/>
      <c r="AY20567"/>
      <c r="AZ20567"/>
      <c r="BA20567"/>
      <c r="BB20567"/>
      <c r="BC20567"/>
      <c r="BD20567"/>
      <c r="BE20567"/>
      <c r="BF20567"/>
      <c r="BG20567"/>
      <c r="BH20567"/>
      <c r="BI20567"/>
      <c r="BJ20567"/>
      <c r="BK20567"/>
      <c r="BL20567"/>
      <c r="BM20567"/>
      <c r="BN20567"/>
      <c r="BO20567"/>
      <c r="BP20567"/>
      <c r="BQ20567"/>
      <c r="BR20567"/>
      <c r="BS20567"/>
      <c r="BT20567"/>
      <c r="BU20567"/>
      <c r="BV20567"/>
      <c r="BW20567"/>
      <c r="BX20567"/>
    </row>
    <row r="20568" spans="10:76" x14ac:dyDescent="0.35"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  <c r="AM20568"/>
      <c r="AN20568"/>
      <c r="AO20568"/>
      <c r="AP20568"/>
      <c r="AQ20568"/>
      <c r="AR20568"/>
      <c r="AS20568"/>
      <c r="AT20568"/>
      <c r="AU20568"/>
      <c r="AV20568"/>
      <c r="AW20568"/>
      <c r="AX20568"/>
      <c r="AY20568"/>
      <c r="AZ20568"/>
      <c r="BA20568"/>
      <c r="BB20568"/>
      <c r="BC20568"/>
      <c r="BD20568"/>
      <c r="BE20568"/>
      <c r="BF20568"/>
      <c r="BG20568"/>
      <c r="BH20568"/>
      <c r="BI20568"/>
      <c r="BJ20568"/>
      <c r="BK20568"/>
      <c r="BL20568"/>
      <c r="BM20568"/>
      <c r="BN20568"/>
      <c r="BO20568"/>
      <c r="BP20568"/>
      <c r="BQ20568"/>
      <c r="BR20568"/>
      <c r="BS20568"/>
      <c r="BT20568"/>
      <c r="BU20568"/>
      <c r="BV20568"/>
      <c r="BW20568"/>
      <c r="BX20568"/>
    </row>
    <row r="20569" spans="10:76" x14ac:dyDescent="0.35"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  <c r="AM20569"/>
      <c r="AN20569"/>
      <c r="AO20569"/>
      <c r="AP20569"/>
      <c r="AQ20569"/>
      <c r="AR20569"/>
      <c r="AS20569"/>
      <c r="AT20569"/>
      <c r="AU20569"/>
      <c r="AV20569"/>
      <c r="AW20569"/>
      <c r="AX20569"/>
      <c r="AY20569"/>
      <c r="AZ20569"/>
      <c r="BA20569"/>
      <c r="BB20569"/>
      <c r="BC20569"/>
      <c r="BD20569"/>
      <c r="BE20569"/>
      <c r="BF20569"/>
      <c r="BG20569"/>
      <c r="BH20569"/>
      <c r="BI20569"/>
      <c r="BJ20569"/>
      <c r="BK20569"/>
      <c r="BL20569"/>
      <c r="BM20569"/>
      <c r="BN20569"/>
      <c r="BO20569"/>
      <c r="BP20569"/>
      <c r="BQ20569"/>
      <c r="BR20569"/>
      <c r="BS20569"/>
      <c r="BT20569"/>
      <c r="BU20569"/>
      <c r="BV20569"/>
      <c r="BW20569"/>
      <c r="BX20569"/>
    </row>
    <row r="20570" spans="10:76" x14ac:dyDescent="0.35"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  <c r="AM20570"/>
      <c r="AN20570"/>
      <c r="AO20570"/>
      <c r="AP20570"/>
      <c r="AQ20570"/>
      <c r="AR20570"/>
      <c r="AS20570"/>
      <c r="AT20570"/>
      <c r="AU20570"/>
      <c r="AV20570"/>
      <c r="AW20570"/>
      <c r="AX20570"/>
      <c r="AY20570"/>
      <c r="AZ20570"/>
      <c r="BA20570"/>
      <c r="BB20570"/>
      <c r="BC20570"/>
      <c r="BD20570"/>
      <c r="BE20570"/>
      <c r="BF20570"/>
      <c r="BG20570"/>
      <c r="BH20570"/>
      <c r="BI20570"/>
      <c r="BJ20570"/>
      <c r="BK20570"/>
      <c r="BL20570"/>
      <c r="BM20570"/>
      <c r="BN20570"/>
      <c r="BO20570"/>
      <c r="BP20570"/>
      <c r="BQ20570"/>
      <c r="BR20570"/>
      <c r="BS20570"/>
      <c r="BT20570"/>
      <c r="BU20570"/>
      <c r="BV20570"/>
      <c r="BW20570"/>
      <c r="BX20570"/>
    </row>
    <row r="20571" spans="10:76" x14ac:dyDescent="0.35"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  <c r="AM20571"/>
      <c r="AN20571"/>
      <c r="AO20571"/>
      <c r="AP20571"/>
      <c r="AQ20571"/>
      <c r="AR20571"/>
      <c r="AS20571"/>
      <c r="AT20571"/>
      <c r="AU20571"/>
      <c r="AV20571"/>
      <c r="AW20571"/>
      <c r="AX20571"/>
      <c r="AY20571"/>
      <c r="AZ20571"/>
      <c r="BA20571"/>
      <c r="BB20571"/>
      <c r="BC20571"/>
      <c r="BD20571"/>
      <c r="BE20571"/>
      <c r="BF20571"/>
      <c r="BG20571"/>
      <c r="BH20571"/>
      <c r="BI20571"/>
      <c r="BJ20571"/>
      <c r="BK20571"/>
      <c r="BL20571"/>
      <c r="BM20571"/>
      <c r="BN20571"/>
      <c r="BO20571"/>
      <c r="BP20571"/>
      <c r="BQ20571"/>
      <c r="BR20571"/>
      <c r="BS20571"/>
      <c r="BT20571"/>
      <c r="BU20571"/>
      <c r="BV20571"/>
      <c r="BW20571"/>
      <c r="BX20571"/>
    </row>
    <row r="20572" spans="10:76" x14ac:dyDescent="0.35"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  <c r="AM20572"/>
      <c r="AN20572"/>
      <c r="AO20572"/>
      <c r="AP20572"/>
      <c r="AQ20572"/>
      <c r="AR20572"/>
      <c r="AS20572"/>
      <c r="AT20572"/>
      <c r="AU20572"/>
      <c r="AV20572"/>
      <c r="AW20572"/>
      <c r="AX20572"/>
      <c r="AY20572"/>
      <c r="AZ20572"/>
      <c r="BA20572"/>
      <c r="BB20572"/>
      <c r="BC20572"/>
      <c r="BD20572"/>
      <c r="BE20572"/>
      <c r="BF20572"/>
      <c r="BG20572"/>
      <c r="BH20572"/>
      <c r="BI20572"/>
      <c r="BJ20572"/>
      <c r="BK20572"/>
      <c r="BL20572"/>
      <c r="BM20572"/>
      <c r="BN20572"/>
      <c r="BO20572"/>
      <c r="BP20572"/>
      <c r="BQ20572"/>
      <c r="BR20572"/>
      <c r="BS20572"/>
      <c r="BT20572"/>
      <c r="BU20572"/>
      <c r="BV20572"/>
      <c r="BW20572"/>
      <c r="BX20572"/>
    </row>
    <row r="20573" spans="10:76" x14ac:dyDescent="0.35"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  <c r="AM20573"/>
      <c r="AN20573"/>
      <c r="AO20573"/>
      <c r="AP20573"/>
      <c r="AQ20573"/>
      <c r="AR20573"/>
      <c r="AS20573"/>
      <c r="AT20573"/>
      <c r="AU20573"/>
      <c r="AV20573"/>
      <c r="AW20573"/>
      <c r="AX20573"/>
      <c r="AY20573"/>
      <c r="AZ20573"/>
      <c r="BA20573"/>
      <c r="BB20573"/>
      <c r="BC20573"/>
      <c r="BD20573"/>
      <c r="BE20573"/>
      <c r="BF20573"/>
      <c r="BG20573"/>
      <c r="BH20573"/>
      <c r="BI20573"/>
      <c r="BJ20573"/>
      <c r="BK20573"/>
      <c r="BL20573"/>
      <c r="BM20573"/>
      <c r="BN20573"/>
      <c r="BO20573"/>
      <c r="BP20573"/>
      <c r="BQ20573"/>
      <c r="BR20573"/>
      <c r="BS20573"/>
      <c r="BT20573"/>
      <c r="BU20573"/>
      <c r="BV20573"/>
      <c r="BW20573"/>
      <c r="BX20573"/>
    </row>
    <row r="20574" spans="10:76" x14ac:dyDescent="0.35"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  <c r="AM20574"/>
      <c r="AN20574"/>
      <c r="AO20574"/>
      <c r="AP20574"/>
      <c r="AQ20574"/>
      <c r="AR20574"/>
      <c r="AS20574"/>
      <c r="AT20574"/>
      <c r="AU20574"/>
      <c r="AV20574"/>
      <c r="AW20574"/>
      <c r="AX20574"/>
      <c r="AY20574"/>
      <c r="AZ20574"/>
      <c r="BA20574"/>
      <c r="BB20574"/>
      <c r="BC20574"/>
      <c r="BD20574"/>
      <c r="BE20574"/>
      <c r="BF20574"/>
      <c r="BG20574"/>
      <c r="BH20574"/>
      <c r="BI20574"/>
      <c r="BJ20574"/>
      <c r="BK20574"/>
      <c r="BL20574"/>
      <c r="BM20574"/>
      <c r="BN20574"/>
      <c r="BO20574"/>
      <c r="BP20574"/>
      <c r="BQ20574"/>
      <c r="BR20574"/>
      <c r="BS20574"/>
      <c r="BT20574"/>
      <c r="BU20574"/>
      <c r="BV20574"/>
      <c r="BW20574"/>
      <c r="BX20574"/>
    </row>
    <row r="20575" spans="10:76" x14ac:dyDescent="0.35"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  <c r="AM20575"/>
      <c r="AN20575"/>
      <c r="AO20575"/>
      <c r="AP20575"/>
      <c r="AQ20575"/>
      <c r="AR20575"/>
      <c r="AS20575"/>
      <c r="AT20575"/>
      <c r="AU20575"/>
      <c r="AV20575"/>
      <c r="AW20575"/>
      <c r="AX20575"/>
      <c r="AY20575"/>
      <c r="AZ20575"/>
      <c r="BA20575"/>
      <c r="BB20575"/>
      <c r="BC20575"/>
      <c r="BD20575"/>
      <c r="BE20575"/>
      <c r="BF20575"/>
      <c r="BG20575"/>
      <c r="BH20575"/>
      <c r="BI20575"/>
      <c r="BJ20575"/>
      <c r="BK20575"/>
      <c r="BL20575"/>
      <c r="BM20575"/>
      <c r="BN20575"/>
      <c r="BO20575"/>
      <c r="BP20575"/>
      <c r="BQ20575"/>
      <c r="BR20575"/>
      <c r="BS20575"/>
      <c r="BT20575"/>
      <c r="BU20575"/>
      <c r="BV20575"/>
      <c r="BW20575"/>
      <c r="BX20575"/>
    </row>
    <row r="20576" spans="10:76" x14ac:dyDescent="0.35"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  <c r="AM20576"/>
      <c r="AN20576"/>
      <c r="AO20576"/>
      <c r="AP20576"/>
      <c r="AQ20576"/>
      <c r="AR20576"/>
      <c r="AS20576"/>
      <c r="AT20576"/>
      <c r="AU20576"/>
      <c r="AV20576"/>
      <c r="AW20576"/>
      <c r="AX20576"/>
      <c r="AY20576"/>
      <c r="AZ20576"/>
      <c r="BA20576"/>
      <c r="BB20576"/>
      <c r="BC20576"/>
      <c r="BD20576"/>
      <c r="BE20576"/>
      <c r="BF20576"/>
      <c r="BG20576"/>
      <c r="BH20576"/>
      <c r="BI20576"/>
      <c r="BJ20576"/>
      <c r="BK20576"/>
      <c r="BL20576"/>
      <c r="BM20576"/>
      <c r="BN20576"/>
      <c r="BO20576"/>
      <c r="BP20576"/>
      <c r="BQ20576"/>
      <c r="BR20576"/>
      <c r="BS20576"/>
      <c r="BT20576"/>
      <c r="BU20576"/>
      <c r="BV20576"/>
      <c r="BW20576"/>
      <c r="BX20576"/>
    </row>
    <row r="20577" spans="10:76" x14ac:dyDescent="0.35"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  <c r="AM20577"/>
      <c r="AN20577"/>
      <c r="AO20577"/>
      <c r="AP20577"/>
      <c r="AQ20577"/>
      <c r="AR20577"/>
      <c r="AS20577"/>
      <c r="AT20577"/>
      <c r="AU20577"/>
      <c r="AV20577"/>
      <c r="AW20577"/>
      <c r="AX20577"/>
      <c r="AY20577"/>
      <c r="AZ20577"/>
      <c r="BA20577"/>
      <c r="BB20577"/>
      <c r="BC20577"/>
      <c r="BD20577"/>
      <c r="BE20577"/>
      <c r="BF20577"/>
      <c r="BG20577"/>
      <c r="BH20577"/>
      <c r="BI20577"/>
      <c r="BJ20577"/>
      <c r="BK20577"/>
      <c r="BL20577"/>
      <c r="BM20577"/>
      <c r="BN20577"/>
      <c r="BO20577"/>
      <c r="BP20577"/>
      <c r="BQ20577"/>
      <c r="BR20577"/>
      <c r="BS20577"/>
      <c r="BT20577"/>
      <c r="BU20577"/>
      <c r="BV20577"/>
      <c r="BW20577"/>
      <c r="BX20577"/>
    </row>
    <row r="20578" spans="10:76" x14ac:dyDescent="0.35"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  <c r="AM20578"/>
      <c r="AN20578"/>
      <c r="AO20578"/>
      <c r="AP20578"/>
      <c r="AQ20578"/>
      <c r="AR20578"/>
      <c r="AS20578"/>
      <c r="AT20578"/>
      <c r="AU20578"/>
      <c r="AV20578"/>
      <c r="AW20578"/>
      <c r="AX20578"/>
      <c r="AY20578"/>
      <c r="AZ20578"/>
      <c r="BA20578"/>
      <c r="BB20578"/>
      <c r="BC20578"/>
      <c r="BD20578"/>
      <c r="BE20578"/>
      <c r="BF20578"/>
      <c r="BG20578"/>
      <c r="BH20578"/>
      <c r="BI20578"/>
      <c r="BJ20578"/>
      <c r="BK20578"/>
      <c r="BL20578"/>
      <c r="BM20578"/>
      <c r="BN20578"/>
      <c r="BO20578"/>
      <c r="BP20578"/>
      <c r="BQ20578"/>
      <c r="BR20578"/>
      <c r="BS20578"/>
      <c r="BT20578"/>
      <c r="BU20578"/>
      <c r="BV20578"/>
      <c r="BW20578"/>
      <c r="BX20578"/>
    </row>
    <row r="20579" spans="10:76" x14ac:dyDescent="0.35"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  <c r="AM20579"/>
      <c r="AN20579"/>
      <c r="AO20579"/>
      <c r="AP20579"/>
      <c r="AQ20579"/>
      <c r="AR20579"/>
      <c r="AS20579"/>
      <c r="AT20579"/>
      <c r="AU20579"/>
      <c r="AV20579"/>
      <c r="AW20579"/>
      <c r="AX20579"/>
      <c r="AY20579"/>
      <c r="AZ20579"/>
      <c r="BA20579"/>
      <c r="BB20579"/>
      <c r="BC20579"/>
      <c r="BD20579"/>
      <c r="BE20579"/>
      <c r="BF20579"/>
      <c r="BG20579"/>
      <c r="BH20579"/>
      <c r="BI20579"/>
      <c r="BJ20579"/>
      <c r="BK20579"/>
      <c r="BL20579"/>
      <c r="BM20579"/>
      <c r="BN20579"/>
      <c r="BO20579"/>
      <c r="BP20579"/>
      <c r="BQ20579"/>
      <c r="BR20579"/>
      <c r="BS20579"/>
      <c r="BT20579"/>
      <c r="BU20579"/>
      <c r="BV20579"/>
      <c r="BW20579"/>
      <c r="BX20579"/>
    </row>
    <row r="20580" spans="10:76" x14ac:dyDescent="0.35"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  <c r="AM20580"/>
      <c r="AN20580"/>
      <c r="AO20580"/>
      <c r="AP20580"/>
      <c r="AQ20580"/>
      <c r="AR20580"/>
      <c r="AS20580"/>
      <c r="AT20580"/>
      <c r="AU20580"/>
      <c r="AV20580"/>
      <c r="AW20580"/>
      <c r="AX20580"/>
      <c r="AY20580"/>
      <c r="AZ20580"/>
      <c r="BA20580"/>
      <c r="BB20580"/>
      <c r="BC20580"/>
      <c r="BD20580"/>
      <c r="BE20580"/>
      <c r="BF20580"/>
      <c r="BG20580"/>
      <c r="BH20580"/>
      <c r="BI20580"/>
      <c r="BJ20580"/>
      <c r="BK20580"/>
      <c r="BL20580"/>
      <c r="BM20580"/>
      <c r="BN20580"/>
      <c r="BO20580"/>
      <c r="BP20580"/>
      <c r="BQ20580"/>
      <c r="BR20580"/>
      <c r="BS20580"/>
      <c r="BT20580"/>
      <c r="BU20580"/>
      <c r="BV20580"/>
      <c r="BW20580"/>
      <c r="BX20580"/>
    </row>
    <row r="20581" spans="10:76" x14ac:dyDescent="0.35"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  <c r="AM20581"/>
      <c r="AN20581"/>
      <c r="AO20581"/>
      <c r="AP20581"/>
      <c r="AQ20581"/>
      <c r="AR20581"/>
      <c r="AS20581"/>
      <c r="AT20581"/>
      <c r="AU20581"/>
      <c r="AV20581"/>
      <c r="AW20581"/>
      <c r="AX20581"/>
      <c r="AY20581"/>
      <c r="AZ20581"/>
      <c r="BA20581"/>
      <c r="BB20581"/>
      <c r="BC20581"/>
      <c r="BD20581"/>
      <c r="BE20581"/>
      <c r="BF20581"/>
      <c r="BG20581"/>
      <c r="BH20581"/>
      <c r="BI20581"/>
      <c r="BJ20581"/>
      <c r="BK20581"/>
      <c r="BL20581"/>
      <c r="BM20581"/>
      <c r="BN20581"/>
      <c r="BO20581"/>
      <c r="BP20581"/>
      <c r="BQ20581"/>
      <c r="BR20581"/>
      <c r="BS20581"/>
      <c r="BT20581"/>
      <c r="BU20581"/>
      <c r="BV20581"/>
      <c r="BW20581"/>
      <c r="BX20581"/>
    </row>
    <row r="20582" spans="10:76" x14ac:dyDescent="0.35"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  <c r="AM20582"/>
      <c r="AN20582"/>
      <c r="AO20582"/>
      <c r="AP20582"/>
      <c r="AQ20582"/>
      <c r="AR20582"/>
      <c r="AS20582"/>
      <c r="AT20582"/>
      <c r="AU20582"/>
      <c r="AV20582"/>
      <c r="AW20582"/>
      <c r="AX20582"/>
      <c r="AY20582"/>
      <c r="AZ20582"/>
      <c r="BA20582"/>
      <c r="BB20582"/>
      <c r="BC20582"/>
      <c r="BD20582"/>
      <c r="BE20582"/>
      <c r="BF20582"/>
      <c r="BG20582"/>
      <c r="BH20582"/>
      <c r="BI20582"/>
      <c r="BJ20582"/>
      <c r="BK20582"/>
      <c r="BL20582"/>
      <c r="BM20582"/>
      <c r="BN20582"/>
      <c r="BO20582"/>
      <c r="BP20582"/>
      <c r="BQ20582"/>
      <c r="BR20582"/>
      <c r="BS20582"/>
      <c r="BT20582"/>
      <c r="BU20582"/>
      <c r="BV20582"/>
      <c r="BW20582"/>
      <c r="BX20582"/>
    </row>
    <row r="20583" spans="10:76" x14ac:dyDescent="0.35"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  <c r="AM20583"/>
      <c r="AN20583"/>
      <c r="AO20583"/>
      <c r="AP20583"/>
      <c r="AQ20583"/>
      <c r="AR20583"/>
      <c r="AS20583"/>
      <c r="AT20583"/>
      <c r="AU20583"/>
      <c r="AV20583"/>
      <c r="AW20583"/>
      <c r="AX20583"/>
      <c r="AY20583"/>
      <c r="AZ20583"/>
      <c r="BA20583"/>
      <c r="BB20583"/>
      <c r="BC20583"/>
      <c r="BD20583"/>
      <c r="BE20583"/>
      <c r="BF20583"/>
      <c r="BG20583"/>
      <c r="BH20583"/>
      <c r="BI20583"/>
      <c r="BJ20583"/>
      <c r="BK20583"/>
      <c r="BL20583"/>
      <c r="BM20583"/>
      <c r="BN20583"/>
      <c r="BO20583"/>
      <c r="BP20583"/>
      <c r="BQ20583"/>
      <c r="BR20583"/>
      <c r="BS20583"/>
      <c r="BT20583"/>
      <c r="BU20583"/>
      <c r="BV20583"/>
      <c r="BW20583"/>
      <c r="BX20583"/>
    </row>
    <row r="20584" spans="10:76" x14ac:dyDescent="0.35"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  <c r="AM20584"/>
      <c r="AN20584"/>
      <c r="AO20584"/>
      <c r="AP20584"/>
      <c r="AQ20584"/>
      <c r="AR20584"/>
      <c r="AS20584"/>
      <c r="AT20584"/>
      <c r="AU20584"/>
      <c r="AV20584"/>
      <c r="AW20584"/>
      <c r="AX20584"/>
      <c r="AY20584"/>
      <c r="AZ20584"/>
      <c r="BA20584"/>
      <c r="BB20584"/>
      <c r="BC20584"/>
      <c r="BD20584"/>
      <c r="BE20584"/>
      <c r="BF20584"/>
      <c r="BG20584"/>
      <c r="BH20584"/>
      <c r="BI20584"/>
      <c r="BJ20584"/>
      <c r="BK20584"/>
      <c r="BL20584"/>
      <c r="BM20584"/>
      <c r="BN20584"/>
      <c r="BO20584"/>
      <c r="BP20584"/>
      <c r="BQ20584"/>
      <c r="BR20584"/>
      <c r="BS20584"/>
      <c r="BT20584"/>
      <c r="BU20584"/>
      <c r="BV20584"/>
      <c r="BW20584"/>
      <c r="BX20584"/>
    </row>
    <row r="20585" spans="10:76" x14ac:dyDescent="0.35"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  <c r="AM20585"/>
      <c r="AN20585"/>
      <c r="AO20585"/>
      <c r="AP20585"/>
      <c r="AQ20585"/>
      <c r="AR20585"/>
      <c r="AS20585"/>
      <c r="AT20585"/>
      <c r="AU20585"/>
      <c r="AV20585"/>
      <c r="AW20585"/>
      <c r="AX20585"/>
      <c r="AY20585"/>
      <c r="AZ20585"/>
      <c r="BA20585"/>
      <c r="BB20585"/>
      <c r="BC20585"/>
      <c r="BD20585"/>
      <c r="BE20585"/>
      <c r="BF20585"/>
      <c r="BG20585"/>
      <c r="BH20585"/>
      <c r="BI20585"/>
      <c r="BJ20585"/>
      <c r="BK20585"/>
      <c r="BL20585"/>
      <c r="BM20585"/>
      <c r="BN20585"/>
      <c r="BO20585"/>
      <c r="BP20585"/>
      <c r="BQ20585"/>
      <c r="BR20585"/>
      <c r="BS20585"/>
      <c r="BT20585"/>
      <c r="BU20585"/>
      <c r="BV20585"/>
      <c r="BW20585"/>
      <c r="BX20585"/>
    </row>
    <row r="20586" spans="10:76" x14ac:dyDescent="0.35"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  <c r="AM20586"/>
      <c r="AN20586"/>
      <c r="AO20586"/>
      <c r="AP20586"/>
      <c r="AQ20586"/>
      <c r="AR20586"/>
      <c r="AS20586"/>
      <c r="AT20586"/>
      <c r="AU20586"/>
      <c r="AV20586"/>
      <c r="AW20586"/>
      <c r="AX20586"/>
      <c r="AY20586"/>
      <c r="AZ20586"/>
      <c r="BA20586"/>
      <c r="BB20586"/>
      <c r="BC20586"/>
      <c r="BD20586"/>
      <c r="BE20586"/>
      <c r="BF20586"/>
      <c r="BG20586"/>
      <c r="BH20586"/>
      <c r="BI20586"/>
      <c r="BJ20586"/>
      <c r="BK20586"/>
      <c r="BL20586"/>
      <c r="BM20586"/>
      <c r="BN20586"/>
      <c r="BO20586"/>
      <c r="BP20586"/>
      <c r="BQ20586"/>
      <c r="BR20586"/>
      <c r="BS20586"/>
      <c r="BT20586"/>
      <c r="BU20586"/>
      <c r="BV20586"/>
      <c r="BW20586"/>
      <c r="BX20586"/>
    </row>
    <row r="20587" spans="10:76" x14ac:dyDescent="0.35"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  <c r="AM20587"/>
      <c r="AN20587"/>
      <c r="AO20587"/>
      <c r="AP20587"/>
      <c r="AQ20587"/>
      <c r="AR20587"/>
      <c r="AS20587"/>
      <c r="AT20587"/>
      <c r="AU20587"/>
      <c r="AV20587"/>
      <c r="AW20587"/>
      <c r="AX20587"/>
      <c r="AY20587"/>
      <c r="AZ20587"/>
      <c r="BA20587"/>
      <c r="BB20587"/>
      <c r="BC20587"/>
      <c r="BD20587"/>
      <c r="BE20587"/>
      <c r="BF20587"/>
      <c r="BG20587"/>
      <c r="BH20587"/>
      <c r="BI20587"/>
      <c r="BJ20587"/>
      <c r="BK20587"/>
      <c r="BL20587"/>
      <c r="BM20587"/>
      <c r="BN20587"/>
      <c r="BO20587"/>
      <c r="BP20587"/>
      <c r="BQ20587"/>
      <c r="BR20587"/>
      <c r="BS20587"/>
      <c r="BT20587"/>
      <c r="BU20587"/>
      <c r="BV20587"/>
      <c r="BW20587"/>
      <c r="BX20587"/>
    </row>
    <row r="20588" spans="10:76" x14ac:dyDescent="0.35"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  <c r="AM20588"/>
      <c r="AN20588"/>
      <c r="AO20588"/>
      <c r="AP20588"/>
      <c r="AQ20588"/>
      <c r="AR20588"/>
      <c r="AS20588"/>
      <c r="AT20588"/>
      <c r="AU20588"/>
      <c r="AV20588"/>
      <c r="AW20588"/>
      <c r="AX20588"/>
      <c r="AY20588"/>
      <c r="AZ20588"/>
      <c r="BA20588"/>
      <c r="BB20588"/>
      <c r="BC20588"/>
      <c r="BD20588"/>
      <c r="BE20588"/>
      <c r="BF20588"/>
      <c r="BG20588"/>
      <c r="BH20588"/>
      <c r="BI20588"/>
      <c r="BJ20588"/>
      <c r="BK20588"/>
      <c r="BL20588"/>
      <c r="BM20588"/>
      <c r="BN20588"/>
      <c r="BO20588"/>
      <c r="BP20588"/>
      <c r="BQ20588"/>
      <c r="BR20588"/>
      <c r="BS20588"/>
      <c r="BT20588"/>
      <c r="BU20588"/>
      <c r="BV20588"/>
      <c r="BW20588"/>
      <c r="BX20588"/>
    </row>
    <row r="20589" spans="10:76" x14ac:dyDescent="0.35"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  <c r="AM20589"/>
      <c r="AN20589"/>
      <c r="AO20589"/>
      <c r="AP20589"/>
      <c r="AQ20589"/>
      <c r="AR20589"/>
      <c r="AS20589"/>
      <c r="AT20589"/>
      <c r="AU20589"/>
      <c r="AV20589"/>
      <c r="AW20589"/>
      <c r="AX20589"/>
      <c r="AY20589"/>
      <c r="AZ20589"/>
      <c r="BA20589"/>
      <c r="BB20589"/>
      <c r="BC20589"/>
      <c r="BD20589"/>
      <c r="BE20589"/>
      <c r="BF20589"/>
      <c r="BG20589"/>
      <c r="BH20589"/>
      <c r="BI20589"/>
      <c r="BJ20589"/>
      <c r="BK20589"/>
      <c r="BL20589"/>
      <c r="BM20589"/>
      <c r="BN20589"/>
      <c r="BO20589"/>
      <c r="BP20589"/>
      <c r="BQ20589"/>
      <c r="BR20589"/>
      <c r="BS20589"/>
      <c r="BT20589"/>
      <c r="BU20589"/>
      <c r="BV20589"/>
      <c r="BW20589"/>
      <c r="BX20589"/>
    </row>
    <row r="20590" spans="10:76" x14ac:dyDescent="0.35"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  <c r="AM20590"/>
      <c r="AN20590"/>
      <c r="AO20590"/>
      <c r="AP20590"/>
      <c r="AQ20590"/>
      <c r="AR20590"/>
      <c r="AS20590"/>
      <c r="AT20590"/>
      <c r="AU20590"/>
      <c r="AV20590"/>
      <c r="AW20590"/>
      <c r="AX20590"/>
      <c r="AY20590"/>
      <c r="AZ20590"/>
      <c r="BA20590"/>
      <c r="BB20590"/>
      <c r="BC20590"/>
      <c r="BD20590"/>
      <c r="BE20590"/>
      <c r="BF20590"/>
      <c r="BG20590"/>
      <c r="BH20590"/>
      <c r="BI20590"/>
      <c r="BJ20590"/>
      <c r="BK20590"/>
      <c r="BL20590"/>
      <c r="BM20590"/>
      <c r="BN20590"/>
      <c r="BO20590"/>
      <c r="BP20590"/>
      <c r="BQ20590"/>
      <c r="BR20590"/>
      <c r="BS20590"/>
      <c r="BT20590"/>
      <c r="BU20590"/>
      <c r="BV20590"/>
      <c r="BW20590"/>
      <c r="BX20590"/>
    </row>
    <row r="20591" spans="10:76" x14ac:dyDescent="0.35"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  <c r="AM20591"/>
      <c r="AN20591"/>
      <c r="AO20591"/>
      <c r="AP20591"/>
      <c r="AQ20591"/>
      <c r="AR20591"/>
      <c r="AS20591"/>
      <c r="AT20591"/>
      <c r="AU20591"/>
      <c r="AV20591"/>
      <c r="AW20591"/>
      <c r="AX20591"/>
      <c r="AY20591"/>
      <c r="AZ20591"/>
      <c r="BA20591"/>
      <c r="BB20591"/>
      <c r="BC20591"/>
      <c r="BD20591"/>
      <c r="BE20591"/>
      <c r="BF20591"/>
      <c r="BG20591"/>
      <c r="BH20591"/>
      <c r="BI20591"/>
      <c r="BJ20591"/>
      <c r="BK20591"/>
      <c r="BL20591"/>
      <c r="BM20591"/>
      <c r="BN20591"/>
      <c r="BO20591"/>
      <c r="BP20591"/>
      <c r="BQ20591"/>
      <c r="BR20591"/>
      <c r="BS20591"/>
      <c r="BT20591"/>
      <c r="BU20591"/>
      <c r="BV20591"/>
      <c r="BW20591"/>
      <c r="BX20591"/>
    </row>
    <row r="20592" spans="10:76" x14ac:dyDescent="0.35"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  <c r="AM20592"/>
      <c r="AN20592"/>
      <c r="AO20592"/>
      <c r="AP20592"/>
      <c r="AQ20592"/>
      <c r="AR20592"/>
      <c r="AS20592"/>
      <c r="AT20592"/>
      <c r="AU20592"/>
      <c r="AV20592"/>
      <c r="AW20592"/>
      <c r="AX20592"/>
      <c r="AY20592"/>
      <c r="AZ20592"/>
      <c r="BA20592"/>
      <c r="BB20592"/>
      <c r="BC20592"/>
      <c r="BD20592"/>
      <c r="BE20592"/>
      <c r="BF20592"/>
      <c r="BG20592"/>
      <c r="BH20592"/>
      <c r="BI20592"/>
      <c r="BJ20592"/>
      <c r="BK20592"/>
      <c r="BL20592"/>
      <c r="BM20592"/>
      <c r="BN20592"/>
      <c r="BO20592"/>
      <c r="BP20592"/>
      <c r="BQ20592"/>
      <c r="BR20592"/>
      <c r="BS20592"/>
      <c r="BT20592"/>
      <c r="BU20592"/>
      <c r="BV20592"/>
      <c r="BW20592"/>
      <c r="BX20592"/>
    </row>
    <row r="20593" spans="10:76" x14ac:dyDescent="0.35"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  <c r="AM20593"/>
      <c r="AN20593"/>
      <c r="AO20593"/>
      <c r="AP20593"/>
      <c r="AQ20593"/>
      <c r="AR20593"/>
      <c r="AS20593"/>
      <c r="AT20593"/>
      <c r="AU20593"/>
      <c r="AV20593"/>
      <c r="AW20593"/>
      <c r="AX20593"/>
      <c r="AY20593"/>
      <c r="AZ20593"/>
      <c r="BA20593"/>
      <c r="BB20593"/>
      <c r="BC20593"/>
      <c r="BD20593"/>
      <c r="BE20593"/>
      <c r="BF20593"/>
      <c r="BG20593"/>
      <c r="BH20593"/>
      <c r="BI20593"/>
      <c r="BJ20593"/>
      <c r="BK20593"/>
      <c r="BL20593"/>
      <c r="BM20593"/>
      <c r="BN20593"/>
      <c r="BO20593"/>
      <c r="BP20593"/>
      <c r="BQ20593"/>
      <c r="BR20593"/>
      <c r="BS20593"/>
      <c r="BT20593"/>
      <c r="BU20593"/>
      <c r="BV20593"/>
      <c r="BW20593"/>
      <c r="BX20593"/>
    </row>
    <row r="20594" spans="10:76" x14ac:dyDescent="0.35"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  <c r="AM20594"/>
      <c r="AN20594"/>
      <c r="AO20594"/>
      <c r="AP20594"/>
      <c r="AQ20594"/>
      <c r="AR20594"/>
      <c r="AS20594"/>
      <c r="AT20594"/>
      <c r="AU20594"/>
      <c r="AV20594"/>
      <c r="AW20594"/>
      <c r="AX20594"/>
      <c r="AY20594"/>
      <c r="AZ20594"/>
      <c r="BA20594"/>
      <c r="BB20594"/>
      <c r="BC20594"/>
      <c r="BD20594"/>
      <c r="BE20594"/>
      <c r="BF20594"/>
      <c r="BG20594"/>
      <c r="BH20594"/>
      <c r="BI20594"/>
      <c r="BJ20594"/>
      <c r="BK20594"/>
      <c r="BL20594"/>
      <c r="BM20594"/>
      <c r="BN20594"/>
      <c r="BO20594"/>
      <c r="BP20594"/>
      <c r="BQ20594"/>
      <c r="BR20594"/>
      <c r="BS20594"/>
      <c r="BT20594"/>
      <c r="BU20594"/>
      <c r="BV20594"/>
      <c r="BW20594"/>
      <c r="BX20594"/>
    </row>
    <row r="20595" spans="10:76" x14ac:dyDescent="0.35"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  <c r="AM20595"/>
      <c r="AN20595"/>
      <c r="AO20595"/>
      <c r="AP20595"/>
      <c r="AQ20595"/>
      <c r="AR20595"/>
      <c r="AS20595"/>
      <c r="AT20595"/>
      <c r="AU20595"/>
      <c r="AV20595"/>
      <c r="AW20595"/>
      <c r="AX20595"/>
      <c r="AY20595"/>
      <c r="AZ20595"/>
      <c r="BA20595"/>
      <c r="BB20595"/>
      <c r="BC20595"/>
      <c r="BD20595"/>
      <c r="BE20595"/>
      <c r="BF20595"/>
      <c r="BG20595"/>
      <c r="BH20595"/>
      <c r="BI20595"/>
      <c r="BJ20595"/>
      <c r="BK20595"/>
      <c r="BL20595"/>
      <c r="BM20595"/>
      <c r="BN20595"/>
      <c r="BO20595"/>
      <c r="BP20595"/>
      <c r="BQ20595"/>
      <c r="BR20595"/>
      <c r="BS20595"/>
      <c r="BT20595"/>
      <c r="BU20595"/>
      <c r="BV20595"/>
      <c r="BW20595"/>
      <c r="BX20595"/>
    </row>
    <row r="20596" spans="10:76" x14ac:dyDescent="0.35"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  <c r="AM20596"/>
      <c r="AN20596"/>
      <c r="AO20596"/>
      <c r="AP20596"/>
      <c r="AQ20596"/>
      <c r="AR20596"/>
      <c r="AS20596"/>
      <c r="AT20596"/>
      <c r="AU20596"/>
      <c r="AV20596"/>
      <c r="AW20596"/>
      <c r="AX20596"/>
      <c r="AY20596"/>
      <c r="AZ20596"/>
      <c r="BA20596"/>
      <c r="BB20596"/>
      <c r="BC20596"/>
      <c r="BD20596"/>
      <c r="BE20596"/>
      <c r="BF20596"/>
      <c r="BG20596"/>
      <c r="BH20596"/>
      <c r="BI20596"/>
      <c r="BJ20596"/>
      <c r="BK20596"/>
      <c r="BL20596"/>
      <c r="BM20596"/>
      <c r="BN20596"/>
      <c r="BO20596"/>
      <c r="BP20596"/>
      <c r="BQ20596"/>
      <c r="BR20596"/>
      <c r="BS20596"/>
      <c r="BT20596"/>
      <c r="BU20596"/>
      <c r="BV20596"/>
      <c r="BW20596"/>
      <c r="BX20596"/>
    </row>
    <row r="20597" spans="10:76" x14ac:dyDescent="0.35"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  <c r="AM20597"/>
      <c r="AN20597"/>
      <c r="AO20597"/>
      <c r="AP20597"/>
      <c r="AQ20597"/>
      <c r="AR20597"/>
      <c r="AS20597"/>
      <c r="AT20597"/>
      <c r="AU20597"/>
      <c r="AV20597"/>
      <c r="AW20597"/>
      <c r="AX20597"/>
      <c r="AY20597"/>
      <c r="AZ20597"/>
      <c r="BA20597"/>
      <c r="BB20597"/>
      <c r="BC20597"/>
      <c r="BD20597"/>
      <c r="BE20597"/>
      <c r="BF20597"/>
      <c r="BG20597"/>
      <c r="BH20597"/>
      <c r="BI20597"/>
      <c r="BJ20597"/>
      <c r="BK20597"/>
      <c r="BL20597"/>
      <c r="BM20597"/>
      <c r="BN20597"/>
      <c r="BO20597"/>
      <c r="BP20597"/>
      <c r="BQ20597"/>
      <c r="BR20597"/>
      <c r="BS20597"/>
      <c r="BT20597"/>
      <c r="BU20597"/>
      <c r="BV20597"/>
      <c r="BW20597"/>
      <c r="BX20597"/>
    </row>
    <row r="20598" spans="10:76" x14ac:dyDescent="0.35"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  <c r="AM20598"/>
      <c r="AN20598"/>
      <c r="AO20598"/>
      <c r="AP20598"/>
      <c r="AQ20598"/>
      <c r="AR20598"/>
      <c r="AS20598"/>
      <c r="AT20598"/>
      <c r="AU20598"/>
      <c r="AV20598"/>
      <c r="AW20598"/>
      <c r="AX20598"/>
      <c r="AY20598"/>
      <c r="AZ20598"/>
      <c r="BA20598"/>
      <c r="BB20598"/>
      <c r="BC20598"/>
      <c r="BD20598"/>
      <c r="BE20598"/>
      <c r="BF20598"/>
      <c r="BG20598"/>
      <c r="BH20598"/>
      <c r="BI20598"/>
      <c r="BJ20598"/>
      <c r="BK20598"/>
      <c r="BL20598"/>
      <c r="BM20598"/>
      <c r="BN20598"/>
      <c r="BO20598"/>
      <c r="BP20598"/>
      <c r="BQ20598"/>
      <c r="BR20598"/>
      <c r="BS20598"/>
      <c r="BT20598"/>
      <c r="BU20598"/>
      <c r="BV20598"/>
      <c r="BW20598"/>
      <c r="BX20598"/>
    </row>
    <row r="20599" spans="10:76" x14ac:dyDescent="0.35"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  <c r="AM20599"/>
      <c r="AN20599"/>
      <c r="AO20599"/>
      <c r="AP20599"/>
      <c r="AQ20599"/>
      <c r="AR20599"/>
      <c r="AS20599"/>
      <c r="AT20599"/>
      <c r="AU20599"/>
      <c r="AV20599"/>
      <c r="AW20599"/>
      <c r="AX20599"/>
      <c r="AY20599"/>
      <c r="AZ20599"/>
      <c r="BA20599"/>
      <c r="BB20599"/>
      <c r="BC20599"/>
      <c r="BD20599"/>
      <c r="BE20599"/>
      <c r="BF20599"/>
      <c r="BG20599"/>
      <c r="BH20599"/>
      <c r="BI20599"/>
      <c r="BJ20599"/>
      <c r="BK20599"/>
      <c r="BL20599"/>
      <c r="BM20599"/>
      <c r="BN20599"/>
      <c r="BO20599"/>
      <c r="BP20599"/>
      <c r="BQ20599"/>
      <c r="BR20599"/>
      <c r="BS20599"/>
      <c r="BT20599"/>
      <c r="BU20599"/>
      <c r="BV20599"/>
      <c r="BW20599"/>
      <c r="BX20599"/>
    </row>
    <row r="20600" spans="10:76" x14ac:dyDescent="0.35"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  <c r="AM20600"/>
      <c r="AN20600"/>
      <c r="AO20600"/>
      <c r="AP20600"/>
      <c r="AQ20600"/>
      <c r="AR20600"/>
      <c r="AS20600"/>
      <c r="AT20600"/>
      <c r="AU20600"/>
      <c r="AV20600"/>
      <c r="AW20600"/>
      <c r="AX20600"/>
      <c r="AY20600"/>
      <c r="AZ20600"/>
      <c r="BA20600"/>
      <c r="BB20600"/>
      <c r="BC20600"/>
      <c r="BD20600"/>
      <c r="BE20600"/>
      <c r="BF20600"/>
      <c r="BG20600"/>
      <c r="BH20600"/>
      <c r="BI20600"/>
      <c r="BJ20600"/>
      <c r="BK20600"/>
      <c r="BL20600"/>
      <c r="BM20600"/>
      <c r="BN20600"/>
      <c r="BO20600"/>
      <c r="BP20600"/>
      <c r="BQ20600"/>
      <c r="BR20600"/>
      <c r="BS20600"/>
      <c r="BT20600"/>
      <c r="BU20600"/>
      <c r="BV20600"/>
      <c r="BW20600"/>
      <c r="BX20600"/>
    </row>
    <row r="20601" spans="10:76" x14ac:dyDescent="0.35"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  <c r="AM20601"/>
      <c r="AN20601"/>
      <c r="AO20601"/>
      <c r="AP20601"/>
      <c r="AQ20601"/>
      <c r="AR20601"/>
      <c r="AS20601"/>
      <c r="AT20601"/>
      <c r="AU20601"/>
      <c r="AV20601"/>
      <c r="AW20601"/>
      <c r="AX20601"/>
      <c r="AY20601"/>
      <c r="AZ20601"/>
      <c r="BA20601"/>
      <c r="BB20601"/>
      <c r="BC20601"/>
      <c r="BD20601"/>
      <c r="BE20601"/>
      <c r="BF20601"/>
      <c r="BG20601"/>
      <c r="BH20601"/>
      <c r="BI20601"/>
      <c r="BJ20601"/>
      <c r="BK20601"/>
      <c r="BL20601"/>
      <c r="BM20601"/>
      <c r="BN20601"/>
      <c r="BO20601"/>
      <c r="BP20601"/>
      <c r="BQ20601"/>
      <c r="BR20601"/>
      <c r="BS20601"/>
      <c r="BT20601"/>
      <c r="BU20601"/>
      <c r="BV20601"/>
      <c r="BW20601"/>
      <c r="BX20601"/>
    </row>
    <row r="20602" spans="10:76" x14ac:dyDescent="0.35"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  <c r="AM20602"/>
      <c r="AN20602"/>
      <c r="AO20602"/>
      <c r="AP20602"/>
      <c r="AQ20602"/>
      <c r="AR20602"/>
      <c r="AS20602"/>
      <c r="AT20602"/>
      <c r="AU20602"/>
      <c r="AV20602"/>
      <c r="AW20602"/>
      <c r="AX20602"/>
      <c r="AY20602"/>
      <c r="AZ20602"/>
      <c r="BA20602"/>
      <c r="BB20602"/>
      <c r="BC20602"/>
      <c r="BD20602"/>
      <c r="BE20602"/>
      <c r="BF20602"/>
      <c r="BG20602"/>
      <c r="BH20602"/>
      <c r="BI20602"/>
      <c r="BJ20602"/>
      <c r="BK20602"/>
      <c r="BL20602"/>
      <c r="BM20602"/>
      <c r="BN20602"/>
      <c r="BO20602"/>
      <c r="BP20602"/>
      <c r="BQ20602"/>
      <c r="BR20602"/>
      <c r="BS20602"/>
      <c r="BT20602"/>
      <c r="BU20602"/>
      <c r="BV20602"/>
      <c r="BW20602"/>
      <c r="BX20602"/>
    </row>
    <row r="20603" spans="10:76" x14ac:dyDescent="0.35"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  <c r="AM20603"/>
      <c r="AN20603"/>
      <c r="AO20603"/>
      <c r="AP20603"/>
      <c r="AQ20603"/>
      <c r="AR20603"/>
      <c r="AS20603"/>
      <c r="AT20603"/>
      <c r="AU20603"/>
      <c r="AV20603"/>
      <c r="AW20603"/>
      <c r="AX20603"/>
      <c r="AY20603"/>
      <c r="AZ20603"/>
      <c r="BA20603"/>
      <c r="BB20603"/>
      <c r="BC20603"/>
      <c r="BD20603"/>
      <c r="BE20603"/>
      <c r="BF20603"/>
      <c r="BG20603"/>
      <c r="BH20603"/>
      <c r="BI20603"/>
      <c r="BJ20603"/>
      <c r="BK20603"/>
      <c r="BL20603"/>
      <c r="BM20603"/>
      <c r="BN20603"/>
      <c r="BO20603"/>
      <c r="BP20603"/>
      <c r="BQ20603"/>
      <c r="BR20603"/>
      <c r="BS20603"/>
      <c r="BT20603"/>
      <c r="BU20603"/>
      <c r="BV20603"/>
      <c r="BW20603"/>
      <c r="BX20603"/>
    </row>
    <row r="20604" spans="10:76" x14ac:dyDescent="0.35"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  <c r="AM20604"/>
      <c r="AN20604"/>
      <c r="AO20604"/>
      <c r="AP20604"/>
      <c r="AQ20604"/>
      <c r="AR20604"/>
      <c r="AS20604"/>
      <c r="AT20604"/>
      <c r="AU20604"/>
      <c r="AV20604"/>
      <c r="AW20604"/>
      <c r="AX20604"/>
      <c r="AY20604"/>
      <c r="AZ20604"/>
      <c r="BA20604"/>
      <c r="BB20604"/>
      <c r="BC20604"/>
      <c r="BD20604"/>
      <c r="BE20604"/>
      <c r="BF20604"/>
      <c r="BG20604"/>
      <c r="BH20604"/>
      <c r="BI20604"/>
      <c r="BJ20604"/>
      <c r="BK20604"/>
      <c r="BL20604"/>
      <c r="BM20604"/>
      <c r="BN20604"/>
      <c r="BO20604"/>
      <c r="BP20604"/>
      <c r="BQ20604"/>
      <c r="BR20604"/>
      <c r="BS20604"/>
      <c r="BT20604"/>
      <c r="BU20604"/>
      <c r="BV20604"/>
      <c r="BW20604"/>
      <c r="BX20604"/>
    </row>
    <row r="20605" spans="10:76" x14ac:dyDescent="0.35"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  <c r="AM20605"/>
      <c r="AN20605"/>
      <c r="AO20605"/>
      <c r="AP20605"/>
      <c r="AQ20605"/>
      <c r="AR20605"/>
      <c r="AS20605"/>
      <c r="AT20605"/>
      <c r="AU20605"/>
      <c r="AV20605"/>
      <c r="AW20605"/>
      <c r="AX20605"/>
      <c r="AY20605"/>
      <c r="AZ20605"/>
      <c r="BA20605"/>
      <c r="BB20605"/>
      <c r="BC20605"/>
      <c r="BD20605"/>
      <c r="BE20605"/>
      <c r="BF20605"/>
      <c r="BG20605"/>
      <c r="BH20605"/>
      <c r="BI20605"/>
      <c r="BJ20605"/>
      <c r="BK20605"/>
      <c r="BL20605"/>
      <c r="BM20605"/>
      <c r="BN20605"/>
      <c r="BO20605"/>
      <c r="BP20605"/>
      <c r="BQ20605"/>
      <c r="BR20605"/>
      <c r="BS20605"/>
      <c r="BT20605"/>
      <c r="BU20605"/>
      <c r="BV20605"/>
      <c r="BW20605"/>
      <c r="BX20605"/>
    </row>
    <row r="20606" spans="10:76" x14ac:dyDescent="0.35"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  <c r="AM20606"/>
      <c r="AN20606"/>
      <c r="AO20606"/>
      <c r="AP20606"/>
      <c r="AQ20606"/>
      <c r="AR20606"/>
      <c r="AS20606"/>
      <c r="AT20606"/>
      <c r="AU20606"/>
      <c r="AV20606"/>
      <c r="AW20606"/>
      <c r="AX20606"/>
      <c r="AY20606"/>
      <c r="AZ20606"/>
      <c r="BA20606"/>
      <c r="BB20606"/>
      <c r="BC20606"/>
      <c r="BD20606"/>
      <c r="BE20606"/>
      <c r="BF20606"/>
      <c r="BG20606"/>
      <c r="BH20606"/>
      <c r="BI20606"/>
      <c r="BJ20606"/>
      <c r="BK20606"/>
      <c r="BL20606"/>
      <c r="BM20606"/>
      <c r="BN20606"/>
      <c r="BO20606"/>
      <c r="BP20606"/>
      <c r="BQ20606"/>
      <c r="BR20606"/>
      <c r="BS20606"/>
      <c r="BT20606"/>
      <c r="BU20606"/>
      <c r="BV20606"/>
      <c r="BW20606"/>
      <c r="BX20606"/>
    </row>
    <row r="20607" spans="10:76" x14ac:dyDescent="0.35"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  <c r="AM20607"/>
      <c r="AN20607"/>
      <c r="AO20607"/>
      <c r="AP20607"/>
      <c r="AQ20607"/>
      <c r="AR20607"/>
      <c r="AS20607"/>
      <c r="AT20607"/>
      <c r="AU20607"/>
      <c r="AV20607"/>
      <c r="AW20607"/>
      <c r="AX20607"/>
      <c r="AY20607"/>
      <c r="AZ20607"/>
      <c r="BA20607"/>
      <c r="BB20607"/>
      <c r="BC20607"/>
      <c r="BD20607"/>
      <c r="BE20607"/>
      <c r="BF20607"/>
      <c r="BG20607"/>
      <c r="BH20607"/>
      <c r="BI20607"/>
      <c r="BJ20607"/>
      <c r="BK20607"/>
      <c r="BL20607"/>
      <c r="BM20607"/>
      <c r="BN20607"/>
      <c r="BO20607"/>
      <c r="BP20607"/>
      <c r="BQ20607"/>
      <c r="BR20607"/>
      <c r="BS20607"/>
      <c r="BT20607"/>
      <c r="BU20607"/>
      <c r="BV20607"/>
      <c r="BW20607"/>
      <c r="BX20607"/>
    </row>
    <row r="20608" spans="10:76" x14ac:dyDescent="0.35"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  <c r="AM20608"/>
      <c r="AN20608"/>
      <c r="AO20608"/>
      <c r="AP20608"/>
      <c r="AQ20608"/>
      <c r="AR20608"/>
      <c r="AS20608"/>
      <c r="AT20608"/>
      <c r="AU20608"/>
      <c r="AV20608"/>
      <c r="AW20608"/>
      <c r="AX20608"/>
      <c r="AY20608"/>
      <c r="AZ20608"/>
      <c r="BA20608"/>
      <c r="BB20608"/>
      <c r="BC20608"/>
      <c r="BD20608"/>
      <c r="BE20608"/>
      <c r="BF20608"/>
      <c r="BG20608"/>
      <c r="BH20608"/>
      <c r="BI20608"/>
      <c r="BJ20608"/>
      <c r="BK20608"/>
      <c r="BL20608"/>
      <c r="BM20608"/>
      <c r="BN20608"/>
      <c r="BO20608"/>
      <c r="BP20608"/>
      <c r="BQ20608"/>
      <c r="BR20608"/>
      <c r="BS20608"/>
      <c r="BT20608"/>
      <c r="BU20608"/>
      <c r="BV20608"/>
      <c r="BW20608"/>
      <c r="BX20608"/>
    </row>
    <row r="20609" spans="10:76" x14ac:dyDescent="0.35"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  <c r="AM20609"/>
      <c r="AN20609"/>
      <c r="AO20609"/>
      <c r="AP20609"/>
      <c r="AQ20609"/>
      <c r="AR20609"/>
      <c r="AS20609"/>
      <c r="AT20609"/>
      <c r="AU20609"/>
      <c r="AV20609"/>
      <c r="AW20609"/>
      <c r="AX20609"/>
      <c r="AY20609"/>
      <c r="AZ20609"/>
      <c r="BA20609"/>
      <c r="BB20609"/>
      <c r="BC20609"/>
      <c r="BD20609"/>
      <c r="BE20609"/>
      <c r="BF20609"/>
      <c r="BG20609"/>
      <c r="BH20609"/>
      <c r="BI20609"/>
      <c r="BJ20609"/>
      <c r="BK20609"/>
      <c r="BL20609"/>
      <c r="BM20609"/>
      <c r="BN20609"/>
      <c r="BO20609"/>
      <c r="BP20609"/>
      <c r="BQ20609"/>
      <c r="BR20609"/>
      <c r="BS20609"/>
      <c r="BT20609"/>
      <c r="BU20609"/>
      <c r="BV20609"/>
      <c r="BW20609"/>
      <c r="BX20609"/>
    </row>
    <row r="20610" spans="10:76" x14ac:dyDescent="0.35"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  <c r="AM20610"/>
      <c r="AN20610"/>
      <c r="AO20610"/>
      <c r="AP20610"/>
      <c r="AQ20610"/>
      <c r="AR20610"/>
      <c r="AS20610"/>
      <c r="AT20610"/>
      <c r="AU20610"/>
      <c r="AV20610"/>
      <c r="AW20610"/>
      <c r="AX20610"/>
      <c r="AY20610"/>
      <c r="AZ20610"/>
      <c r="BA20610"/>
      <c r="BB20610"/>
      <c r="BC20610"/>
      <c r="BD20610"/>
      <c r="BE20610"/>
      <c r="BF20610"/>
      <c r="BG20610"/>
      <c r="BH20610"/>
      <c r="BI20610"/>
      <c r="BJ20610"/>
      <c r="BK20610"/>
      <c r="BL20610"/>
      <c r="BM20610"/>
      <c r="BN20610"/>
      <c r="BO20610"/>
      <c r="BP20610"/>
      <c r="BQ20610"/>
      <c r="BR20610"/>
      <c r="BS20610"/>
      <c r="BT20610"/>
      <c r="BU20610"/>
      <c r="BV20610"/>
      <c r="BW20610"/>
      <c r="BX20610"/>
    </row>
    <row r="20611" spans="10:76" x14ac:dyDescent="0.35"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  <c r="AM20611"/>
      <c r="AN20611"/>
      <c r="AO20611"/>
      <c r="AP20611"/>
      <c r="AQ20611"/>
      <c r="AR20611"/>
      <c r="AS20611"/>
      <c r="AT20611"/>
      <c r="AU20611"/>
      <c r="AV20611"/>
      <c r="AW20611"/>
      <c r="AX20611"/>
      <c r="AY20611"/>
      <c r="AZ20611"/>
      <c r="BA20611"/>
      <c r="BB20611"/>
      <c r="BC20611"/>
      <c r="BD20611"/>
      <c r="BE20611"/>
      <c r="BF20611"/>
      <c r="BG20611"/>
      <c r="BH20611"/>
      <c r="BI20611"/>
      <c r="BJ20611"/>
      <c r="BK20611"/>
      <c r="BL20611"/>
      <c r="BM20611"/>
      <c r="BN20611"/>
      <c r="BO20611"/>
      <c r="BP20611"/>
      <c r="BQ20611"/>
      <c r="BR20611"/>
      <c r="BS20611"/>
      <c r="BT20611"/>
      <c r="BU20611"/>
      <c r="BV20611"/>
      <c r="BW20611"/>
      <c r="BX20611"/>
    </row>
    <row r="20612" spans="10:76" x14ac:dyDescent="0.35"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  <c r="AM20612"/>
      <c r="AN20612"/>
      <c r="AO20612"/>
      <c r="AP20612"/>
      <c r="AQ20612"/>
      <c r="AR20612"/>
      <c r="AS20612"/>
      <c r="AT20612"/>
      <c r="AU20612"/>
      <c r="AV20612"/>
      <c r="AW20612"/>
      <c r="AX20612"/>
      <c r="AY20612"/>
      <c r="AZ20612"/>
      <c r="BA20612"/>
      <c r="BB20612"/>
      <c r="BC20612"/>
      <c r="BD20612"/>
      <c r="BE20612"/>
      <c r="BF20612"/>
      <c r="BG20612"/>
      <c r="BH20612"/>
      <c r="BI20612"/>
      <c r="BJ20612"/>
      <c r="BK20612"/>
      <c r="BL20612"/>
      <c r="BM20612"/>
      <c r="BN20612"/>
      <c r="BO20612"/>
      <c r="BP20612"/>
      <c r="BQ20612"/>
      <c r="BR20612"/>
      <c r="BS20612"/>
      <c r="BT20612"/>
      <c r="BU20612"/>
      <c r="BV20612"/>
      <c r="BW20612"/>
      <c r="BX20612"/>
    </row>
    <row r="20613" spans="10:76" x14ac:dyDescent="0.35"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  <c r="AM20613"/>
      <c r="AN20613"/>
      <c r="AO20613"/>
      <c r="AP20613"/>
      <c r="AQ20613"/>
      <c r="AR20613"/>
      <c r="AS20613"/>
      <c r="AT20613"/>
      <c r="AU20613"/>
      <c r="AV20613"/>
      <c r="AW20613"/>
      <c r="AX20613"/>
      <c r="AY20613"/>
      <c r="AZ20613"/>
      <c r="BA20613"/>
      <c r="BB20613"/>
      <c r="BC20613"/>
      <c r="BD20613"/>
      <c r="BE20613"/>
      <c r="BF20613"/>
      <c r="BG20613"/>
      <c r="BH20613"/>
      <c r="BI20613"/>
      <c r="BJ20613"/>
      <c r="BK20613"/>
      <c r="BL20613"/>
      <c r="BM20613"/>
      <c r="BN20613"/>
      <c r="BO20613"/>
      <c r="BP20613"/>
      <c r="BQ20613"/>
      <c r="BR20613"/>
      <c r="BS20613"/>
      <c r="BT20613"/>
      <c r="BU20613"/>
      <c r="BV20613"/>
      <c r="BW20613"/>
      <c r="BX20613"/>
    </row>
    <row r="20614" spans="10:76" x14ac:dyDescent="0.35"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  <c r="AM20614"/>
      <c r="AN20614"/>
      <c r="AO20614"/>
      <c r="AP20614"/>
      <c r="AQ20614"/>
      <c r="AR20614"/>
      <c r="AS20614"/>
      <c r="AT20614"/>
      <c r="AU20614"/>
      <c r="AV20614"/>
      <c r="AW20614"/>
      <c r="AX20614"/>
      <c r="AY20614"/>
      <c r="AZ20614"/>
      <c r="BA20614"/>
      <c r="BB20614"/>
      <c r="BC20614"/>
      <c r="BD20614"/>
      <c r="BE20614"/>
      <c r="BF20614"/>
      <c r="BG20614"/>
      <c r="BH20614"/>
      <c r="BI20614"/>
      <c r="BJ20614"/>
      <c r="BK20614"/>
      <c r="BL20614"/>
      <c r="BM20614"/>
      <c r="BN20614"/>
      <c r="BO20614"/>
      <c r="BP20614"/>
      <c r="BQ20614"/>
      <c r="BR20614"/>
      <c r="BS20614"/>
      <c r="BT20614"/>
      <c r="BU20614"/>
      <c r="BV20614"/>
      <c r="BW20614"/>
      <c r="BX20614"/>
    </row>
    <row r="20615" spans="10:76" x14ac:dyDescent="0.35"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  <c r="AM20615"/>
      <c r="AN20615"/>
      <c r="AO20615"/>
      <c r="AP20615"/>
      <c r="AQ20615"/>
      <c r="AR20615"/>
      <c r="AS20615"/>
      <c r="AT20615"/>
      <c r="AU20615"/>
      <c r="AV20615"/>
      <c r="AW20615"/>
      <c r="AX20615"/>
      <c r="AY20615"/>
      <c r="AZ20615"/>
      <c r="BA20615"/>
      <c r="BB20615"/>
      <c r="BC20615"/>
      <c r="BD20615"/>
      <c r="BE20615"/>
      <c r="BF20615"/>
      <c r="BG20615"/>
      <c r="BH20615"/>
      <c r="BI20615"/>
      <c r="BJ20615"/>
      <c r="BK20615"/>
      <c r="BL20615"/>
      <c r="BM20615"/>
      <c r="BN20615"/>
      <c r="BO20615"/>
      <c r="BP20615"/>
      <c r="BQ20615"/>
      <c r="BR20615"/>
      <c r="BS20615"/>
      <c r="BT20615"/>
      <c r="BU20615"/>
      <c r="BV20615"/>
      <c r="BW20615"/>
      <c r="BX20615"/>
    </row>
    <row r="20616" spans="10:76" x14ac:dyDescent="0.35"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  <c r="AM20616"/>
      <c r="AN20616"/>
      <c r="AO20616"/>
      <c r="AP20616"/>
      <c r="AQ20616"/>
      <c r="AR20616"/>
      <c r="AS20616"/>
      <c r="AT20616"/>
      <c r="AU20616"/>
      <c r="AV20616"/>
      <c r="AW20616"/>
      <c r="AX20616"/>
      <c r="AY20616"/>
      <c r="AZ20616"/>
      <c r="BA20616"/>
      <c r="BB20616"/>
      <c r="BC20616"/>
      <c r="BD20616"/>
      <c r="BE20616"/>
      <c r="BF20616"/>
      <c r="BG20616"/>
      <c r="BH20616"/>
      <c r="BI20616"/>
      <c r="BJ20616"/>
      <c r="BK20616"/>
      <c r="BL20616"/>
      <c r="BM20616"/>
      <c r="BN20616"/>
      <c r="BO20616"/>
      <c r="BP20616"/>
      <c r="BQ20616"/>
      <c r="BR20616"/>
      <c r="BS20616"/>
      <c r="BT20616"/>
      <c r="BU20616"/>
      <c r="BV20616"/>
      <c r="BW20616"/>
      <c r="BX20616"/>
    </row>
    <row r="20617" spans="10:76" x14ac:dyDescent="0.35"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  <c r="AM20617"/>
      <c r="AN20617"/>
      <c r="AO20617"/>
      <c r="AP20617"/>
      <c r="AQ20617"/>
      <c r="AR20617"/>
      <c r="AS20617"/>
      <c r="AT20617"/>
      <c r="AU20617"/>
      <c r="AV20617"/>
      <c r="AW20617"/>
      <c r="AX20617"/>
      <c r="AY20617"/>
      <c r="AZ20617"/>
      <c r="BA20617"/>
      <c r="BB20617"/>
      <c r="BC20617"/>
      <c r="BD20617"/>
      <c r="BE20617"/>
      <c r="BF20617"/>
      <c r="BG20617"/>
      <c r="BH20617"/>
      <c r="BI20617"/>
      <c r="BJ20617"/>
      <c r="BK20617"/>
      <c r="BL20617"/>
      <c r="BM20617"/>
      <c r="BN20617"/>
      <c r="BO20617"/>
      <c r="BP20617"/>
      <c r="BQ20617"/>
      <c r="BR20617"/>
      <c r="BS20617"/>
      <c r="BT20617"/>
      <c r="BU20617"/>
      <c r="BV20617"/>
      <c r="BW20617"/>
      <c r="BX20617"/>
    </row>
    <row r="20618" spans="10:76" x14ac:dyDescent="0.35"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  <c r="AM20618"/>
      <c r="AN20618"/>
      <c r="AO20618"/>
      <c r="AP20618"/>
      <c r="AQ20618"/>
      <c r="AR20618"/>
      <c r="AS20618"/>
      <c r="AT20618"/>
      <c r="AU20618"/>
      <c r="AV20618"/>
      <c r="AW20618"/>
      <c r="AX20618"/>
      <c r="AY20618"/>
      <c r="AZ20618"/>
      <c r="BA20618"/>
      <c r="BB20618"/>
      <c r="BC20618"/>
      <c r="BD20618"/>
      <c r="BE20618"/>
      <c r="BF20618"/>
      <c r="BG20618"/>
      <c r="BH20618"/>
      <c r="BI20618"/>
      <c r="BJ20618"/>
      <c r="BK20618"/>
      <c r="BL20618"/>
      <c r="BM20618"/>
      <c r="BN20618"/>
      <c r="BO20618"/>
      <c r="BP20618"/>
      <c r="BQ20618"/>
      <c r="BR20618"/>
      <c r="BS20618"/>
      <c r="BT20618"/>
      <c r="BU20618"/>
      <c r="BV20618"/>
      <c r="BW20618"/>
      <c r="BX20618"/>
    </row>
    <row r="20619" spans="10:76" x14ac:dyDescent="0.35"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  <c r="AM20619"/>
      <c r="AN20619"/>
      <c r="AO20619"/>
      <c r="AP20619"/>
      <c r="AQ20619"/>
      <c r="AR20619"/>
      <c r="AS20619"/>
      <c r="AT20619"/>
      <c r="AU20619"/>
      <c r="AV20619"/>
      <c r="AW20619"/>
      <c r="AX20619"/>
      <c r="AY20619"/>
      <c r="AZ20619"/>
      <c r="BA20619"/>
      <c r="BB20619"/>
      <c r="BC20619"/>
      <c r="BD20619"/>
      <c r="BE20619"/>
      <c r="BF20619"/>
      <c r="BG20619"/>
      <c r="BH20619"/>
      <c r="BI20619"/>
      <c r="BJ20619"/>
      <c r="BK20619"/>
      <c r="BL20619"/>
      <c r="BM20619"/>
      <c r="BN20619"/>
      <c r="BO20619"/>
      <c r="BP20619"/>
      <c r="BQ20619"/>
      <c r="BR20619"/>
      <c r="BS20619"/>
      <c r="BT20619"/>
      <c r="BU20619"/>
      <c r="BV20619"/>
      <c r="BW20619"/>
      <c r="BX20619"/>
    </row>
    <row r="20620" spans="10:76" x14ac:dyDescent="0.35"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  <c r="AM20620"/>
      <c r="AN20620"/>
      <c r="AO20620"/>
      <c r="AP20620"/>
      <c r="AQ20620"/>
      <c r="AR20620"/>
      <c r="AS20620"/>
      <c r="AT20620"/>
      <c r="AU20620"/>
      <c r="AV20620"/>
      <c r="AW20620"/>
      <c r="AX20620"/>
      <c r="AY20620"/>
      <c r="AZ20620"/>
      <c r="BA20620"/>
      <c r="BB20620"/>
      <c r="BC20620"/>
      <c r="BD20620"/>
      <c r="BE20620"/>
      <c r="BF20620"/>
      <c r="BG20620"/>
      <c r="BH20620"/>
      <c r="BI20620"/>
      <c r="BJ20620"/>
      <c r="BK20620"/>
      <c r="BL20620"/>
      <c r="BM20620"/>
      <c r="BN20620"/>
      <c r="BO20620"/>
      <c r="BP20620"/>
      <c r="BQ20620"/>
      <c r="BR20620"/>
      <c r="BS20620"/>
      <c r="BT20620"/>
      <c r="BU20620"/>
      <c r="BV20620"/>
      <c r="BW20620"/>
      <c r="BX20620"/>
    </row>
    <row r="20621" spans="10:76" x14ac:dyDescent="0.35"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  <c r="AM20621"/>
      <c r="AN20621"/>
      <c r="AO20621"/>
      <c r="AP20621"/>
      <c r="AQ20621"/>
      <c r="AR20621"/>
      <c r="AS20621"/>
      <c r="AT20621"/>
      <c r="AU20621"/>
      <c r="AV20621"/>
      <c r="AW20621"/>
      <c r="AX20621"/>
      <c r="AY20621"/>
      <c r="AZ20621"/>
      <c r="BA20621"/>
      <c r="BB20621"/>
      <c r="BC20621"/>
      <c r="BD20621"/>
      <c r="BE20621"/>
      <c r="BF20621"/>
      <c r="BG20621"/>
      <c r="BH20621"/>
      <c r="BI20621"/>
      <c r="BJ20621"/>
      <c r="BK20621"/>
      <c r="BL20621"/>
      <c r="BM20621"/>
      <c r="BN20621"/>
      <c r="BO20621"/>
      <c r="BP20621"/>
      <c r="BQ20621"/>
      <c r="BR20621"/>
      <c r="BS20621"/>
      <c r="BT20621"/>
      <c r="BU20621"/>
      <c r="BV20621"/>
      <c r="BW20621"/>
      <c r="BX20621"/>
    </row>
    <row r="20622" spans="10:76" x14ac:dyDescent="0.35"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  <c r="AM20622"/>
      <c r="AN20622"/>
      <c r="AO20622"/>
      <c r="AP20622"/>
      <c r="AQ20622"/>
      <c r="AR20622"/>
      <c r="AS20622"/>
      <c r="AT20622"/>
      <c r="AU20622"/>
      <c r="AV20622"/>
      <c r="AW20622"/>
      <c r="AX20622"/>
      <c r="AY20622"/>
      <c r="AZ20622"/>
      <c r="BA20622"/>
      <c r="BB20622"/>
      <c r="BC20622"/>
      <c r="BD20622"/>
      <c r="BE20622"/>
      <c r="BF20622"/>
      <c r="BG20622"/>
      <c r="BH20622"/>
      <c r="BI20622"/>
      <c r="BJ20622"/>
      <c r="BK20622"/>
      <c r="BL20622"/>
      <c r="BM20622"/>
      <c r="BN20622"/>
      <c r="BO20622"/>
      <c r="BP20622"/>
      <c r="BQ20622"/>
      <c r="BR20622"/>
      <c r="BS20622"/>
      <c r="BT20622"/>
      <c r="BU20622"/>
      <c r="BV20622"/>
      <c r="BW20622"/>
      <c r="BX20622"/>
    </row>
    <row r="20623" spans="10:76" x14ac:dyDescent="0.35"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  <c r="AM20623"/>
      <c r="AN20623"/>
      <c r="AO20623"/>
      <c r="AP20623"/>
      <c r="AQ20623"/>
      <c r="AR20623"/>
      <c r="AS20623"/>
      <c r="AT20623"/>
      <c r="AU20623"/>
      <c r="AV20623"/>
      <c r="AW20623"/>
      <c r="AX20623"/>
      <c r="AY20623"/>
      <c r="AZ20623"/>
      <c r="BA20623"/>
      <c r="BB20623"/>
      <c r="BC20623"/>
      <c r="BD20623"/>
      <c r="BE20623"/>
      <c r="BF20623"/>
      <c r="BG20623"/>
      <c r="BH20623"/>
      <c r="BI20623"/>
      <c r="BJ20623"/>
      <c r="BK20623"/>
      <c r="BL20623"/>
      <c r="BM20623"/>
      <c r="BN20623"/>
      <c r="BO20623"/>
      <c r="BP20623"/>
      <c r="BQ20623"/>
      <c r="BR20623"/>
      <c r="BS20623"/>
      <c r="BT20623"/>
      <c r="BU20623"/>
      <c r="BV20623"/>
      <c r="BW20623"/>
      <c r="BX20623"/>
    </row>
    <row r="20624" spans="10:76" x14ac:dyDescent="0.35"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  <c r="AM20624"/>
      <c r="AN20624"/>
      <c r="AO20624"/>
      <c r="AP20624"/>
      <c r="AQ20624"/>
      <c r="AR20624"/>
      <c r="AS20624"/>
      <c r="AT20624"/>
      <c r="AU20624"/>
      <c r="AV20624"/>
      <c r="AW20624"/>
      <c r="AX20624"/>
      <c r="AY20624"/>
      <c r="AZ20624"/>
      <c r="BA20624"/>
      <c r="BB20624"/>
      <c r="BC20624"/>
      <c r="BD20624"/>
      <c r="BE20624"/>
      <c r="BF20624"/>
      <c r="BG20624"/>
      <c r="BH20624"/>
      <c r="BI20624"/>
      <c r="BJ20624"/>
      <c r="BK20624"/>
      <c r="BL20624"/>
      <c r="BM20624"/>
      <c r="BN20624"/>
      <c r="BO20624"/>
      <c r="BP20624"/>
      <c r="BQ20624"/>
      <c r="BR20624"/>
      <c r="BS20624"/>
      <c r="BT20624"/>
      <c r="BU20624"/>
      <c r="BV20624"/>
      <c r="BW20624"/>
      <c r="BX20624"/>
    </row>
    <row r="20625" spans="10:76" x14ac:dyDescent="0.35"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  <c r="AM20625"/>
      <c r="AN20625"/>
      <c r="AO20625"/>
      <c r="AP20625"/>
      <c r="AQ20625"/>
      <c r="AR20625"/>
      <c r="AS20625"/>
      <c r="AT20625"/>
      <c r="AU20625"/>
      <c r="AV20625"/>
      <c r="AW20625"/>
      <c r="AX20625"/>
      <c r="AY20625"/>
      <c r="AZ20625"/>
      <c r="BA20625"/>
      <c r="BB20625"/>
      <c r="BC20625"/>
      <c r="BD20625"/>
      <c r="BE20625"/>
      <c r="BF20625"/>
      <c r="BG20625"/>
      <c r="BH20625"/>
      <c r="BI20625"/>
      <c r="BJ20625"/>
      <c r="BK20625"/>
      <c r="BL20625"/>
      <c r="BM20625"/>
      <c r="BN20625"/>
      <c r="BO20625"/>
      <c r="BP20625"/>
      <c r="BQ20625"/>
      <c r="BR20625"/>
      <c r="BS20625"/>
      <c r="BT20625"/>
      <c r="BU20625"/>
      <c r="BV20625"/>
      <c r="BW20625"/>
      <c r="BX20625"/>
    </row>
    <row r="20626" spans="10:76" x14ac:dyDescent="0.35"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  <c r="AM20626"/>
      <c r="AN20626"/>
      <c r="AO20626"/>
      <c r="AP20626"/>
      <c r="AQ20626"/>
      <c r="AR20626"/>
      <c r="AS20626"/>
      <c r="AT20626"/>
      <c r="AU20626"/>
      <c r="AV20626"/>
      <c r="AW20626"/>
      <c r="AX20626"/>
      <c r="AY20626"/>
      <c r="AZ20626"/>
      <c r="BA20626"/>
      <c r="BB20626"/>
      <c r="BC20626"/>
      <c r="BD20626"/>
      <c r="BE20626"/>
      <c r="BF20626"/>
      <c r="BG20626"/>
      <c r="BH20626"/>
      <c r="BI20626"/>
      <c r="BJ20626"/>
      <c r="BK20626"/>
      <c r="BL20626"/>
      <c r="BM20626"/>
      <c r="BN20626"/>
      <c r="BO20626"/>
      <c r="BP20626"/>
      <c r="BQ20626"/>
      <c r="BR20626"/>
      <c r="BS20626"/>
      <c r="BT20626"/>
      <c r="BU20626"/>
      <c r="BV20626"/>
      <c r="BW20626"/>
      <c r="BX20626"/>
    </row>
    <row r="20627" spans="10:76" x14ac:dyDescent="0.35"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  <c r="AM20627"/>
      <c r="AN20627"/>
      <c r="AO20627"/>
      <c r="AP20627"/>
      <c r="AQ20627"/>
      <c r="AR20627"/>
      <c r="AS20627"/>
      <c r="AT20627"/>
      <c r="AU20627"/>
      <c r="AV20627"/>
      <c r="AW20627"/>
      <c r="AX20627"/>
      <c r="AY20627"/>
      <c r="AZ20627"/>
      <c r="BA20627"/>
      <c r="BB20627"/>
      <c r="BC20627"/>
      <c r="BD20627"/>
      <c r="BE20627"/>
      <c r="BF20627"/>
      <c r="BG20627"/>
      <c r="BH20627"/>
      <c r="BI20627"/>
      <c r="BJ20627"/>
      <c r="BK20627"/>
      <c r="BL20627"/>
      <c r="BM20627"/>
      <c r="BN20627"/>
      <c r="BO20627"/>
      <c r="BP20627"/>
      <c r="BQ20627"/>
      <c r="BR20627"/>
      <c r="BS20627"/>
      <c r="BT20627"/>
      <c r="BU20627"/>
      <c r="BV20627"/>
      <c r="BW20627"/>
      <c r="BX20627"/>
    </row>
    <row r="20628" spans="10:76" x14ac:dyDescent="0.35"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  <c r="AM20628"/>
      <c r="AN20628"/>
      <c r="AO20628"/>
      <c r="AP20628"/>
      <c r="AQ20628"/>
      <c r="AR20628"/>
      <c r="AS20628"/>
      <c r="AT20628"/>
      <c r="AU20628"/>
      <c r="AV20628"/>
      <c r="AW20628"/>
      <c r="AX20628"/>
      <c r="AY20628"/>
      <c r="AZ20628"/>
      <c r="BA20628"/>
      <c r="BB20628"/>
      <c r="BC20628"/>
      <c r="BD20628"/>
      <c r="BE20628"/>
      <c r="BF20628"/>
      <c r="BG20628"/>
      <c r="BH20628"/>
      <c r="BI20628"/>
      <c r="BJ20628"/>
      <c r="BK20628"/>
      <c r="BL20628"/>
      <c r="BM20628"/>
      <c r="BN20628"/>
      <c r="BO20628"/>
      <c r="BP20628"/>
      <c r="BQ20628"/>
      <c r="BR20628"/>
      <c r="BS20628"/>
      <c r="BT20628"/>
      <c r="BU20628"/>
      <c r="BV20628"/>
      <c r="BW20628"/>
      <c r="BX20628"/>
    </row>
    <row r="20629" spans="10:76" x14ac:dyDescent="0.35"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  <c r="AM20629"/>
      <c r="AN20629"/>
      <c r="AO20629"/>
      <c r="AP20629"/>
      <c r="AQ20629"/>
      <c r="AR20629"/>
      <c r="AS20629"/>
      <c r="AT20629"/>
      <c r="AU20629"/>
      <c r="AV20629"/>
      <c r="AW20629"/>
      <c r="AX20629"/>
      <c r="AY20629"/>
      <c r="AZ20629"/>
      <c r="BA20629"/>
      <c r="BB20629"/>
      <c r="BC20629"/>
      <c r="BD20629"/>
      <c r="BE20629"/>
      <c r="BF20629"/>
      <c r="BG20629"/>
      <c r="BH20629"/>
      <c r="BI20629"/>
      <c r="BJ20629"/>
      <c r="BK20629"/>
      <c r="BL20629"/>
      <c r="BM20629"/>
      <c r="BN20629"/>
      <c r="BO20629"/>
      <c r="BP20629"/>
      <c r="BQ20629"/>
      <c r="BR20629"/>
      <c r="BS20629"/>
      <c r="BT20629"/>
      <c r="BU20629"/>
      <c r="BV20629"/>
      <c r="BW20629"/>
      <c r="BX20629"/>
    </row>
    <row r="20630" spans="10:76" x14ac:dyDescent="0.35"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  <c r="AM20630"/>
      <c r="AN20630"/>
      <c r="AO20630"/>
      <c r="AP20630"/>
      <c r="AQ20630"/>
      <c r="AR20630"/>
      <c r="AS20630"/>
      <c r="AT20630"/>
      <c r="AU20630"/>
      <c r="AV20630"/>
      <c r="AW20630"/>
      <c r="AX20630"/>
      <c r="AY20630"/>
      <c r="AZ20630"/>
      <c r="BA20630"/>
      <c r="BB20630"/>
      <c r="BC20630"/>
      <c r="BD20630"/>
      <c r="BE20630"/>
      <c r="BF20630"/>
      <c r="BG20630"/>
      <c r="BH20630"/>
      <c r="BI20630"/>
      <c r="BJ20630"/>
      <c r="BK20630"/>
      <c r="BL20630"/>
      <c r="BM20630"/>
      <c r="BN20630"/>
      <c r="BO20630"/>
      <c r="BP20630"/>
      <c r="BQ20630"/>
      <c r="BR20630"/>
      <c r="BS20630"/>
      <c r="BT20630"/>
      <c r="BU20630"/>
      <c r="BV20630"/>
      <c r="BW20630"/>
      <c r="BX20630"/>
    </row>
    <row r="20631" spans="10:76" x14ac:dyDescent="0.35"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  <c r="AM20631"/>
      <c r="AN20631"/>
      <c r="AO20631"/>
      <c r="AP20631"/>
      <c r="AQ20631"/>
      <c r="AR20631"/>
      <c r="AS20631"/>
      <c r="AT20631"/>
      <c r="AU20631"/>
      <c r="AV20631"/>
      <c r="AW20631"/>
      <c r="AX20631"/>
      <c r="AY20631"/>
      <c r="AZ20631"/>
      <c r="BA20631"/>
      <c r="BB20631"/>
      <c r="BC20631"/>
      <c r="BD20631"/>
      <c r="BE20631"/>
      <c r="BF20631"/>
      <c r="BG20631"/>
      <c r="BH20631"/>
      <c r="BI20631"/>
      <c r="BJ20631"/>
      <c r="BK20631"/>
      <c r="BL20631"/>
      <c r="BM20631"/>
      <c r="BN20631"/>
      <c r="BO20631"/>
      <c r="BP20631"/>
      <c r="BQ20631"/>
      <c r="BR20631"/>
      <c r="BS20631"/>
      <c r="BT20631"/>
      <c r="BU20631"/>
      <c r="BV20631"/>
      <c r="BW20631"/>
      <c r="BX20631"/>
    </row>
    <row r="20632" spans="10:76" x14ac:dyDescent="0.35"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  <c r="AM20632"/>
      <c r="AN20632"/>
      <c r="AO20632"/>
      <c r="AP20632"/>
      <c r="AQ20632"/>
      <c r="AR20632"/>
      <c r="AS20632"/>
      <c r="AT20632"/>
      <c r="AU20632"/>
      <c r="AV20632"/>
      <c r="AW20632"/>
      <c r="AX20632"/>
      <c r="AY20632"/>
      <c r="AZ20632"/>
      <c r="BA20632"/>
      <c r="BB20632"/>
      <c r="BC20632"/>
      <c r="BD20632"/>
      <c r="BE20632"/>
      <c r="BF20632"/>
      <c r="BG20632"/>
      <c r="BH20632"/>
      <c r="BI20632"/>
      <c r="BJ20632"/>
      <c r="BK20632"/>
      <c r="BL20632"/>
      <c r="BM20632"/>
      <c r="BN20632"/>
      <c r="BO20632"/>
      <c r="BP20632"/>
      <c r="BQ20632"/>
      <c r="BR20632"/>
      <c r="BS20632"/>
      <c r="BT20632"/>
      <c r="BU20632"/>
      <c r="BV20632"/>
      <c r="BW20632"/>
      <c r="BX20632"/>
    </row>
    <row r="20633" spans="10:76" x14ac:dyDescent="0.35"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  <c r="AM20633"/>
      <c r="AN20633"/>
      <c r="AO20633"/>
      <c r="AP20633"/>
      <c r="AQ20633"/>
      <c r="AR20633"/>
      <c r="AS20633"/>
      <c r="AT20633"/>
      <c r="AU20633"/>
      <c r="AV20633"/>
      <c r="AW20633"/>
      <c r="AX20633"/>
      <c r="AY20633"/>
      <c r="AZ20633"/>
      <c r="BA20633"/>
      <c r="BB20633"/>
      <c r="BC20633"/>
      <c r="BD20633"/>
      <c r="BE20633"/>
      <c r="BF20633"/>
      <c r="BG20633"/>
      <c r="BH20633"/>
      <c r="BI20633"/>
      <c r="BJ20633"/>
      <c r="BK20633"/>
      <c r="BL20633"/>
      <c r="BM20633"/>
      <c r="BN20633"/>
      <c r="BO20633"/>
      <c r="BP20633"/>
      <c r="BQ20633"/>
      <c r="BR20633"/>
      <c r="BS20633"/>
      <c r="BT20633"/>
      <c r="BU20633"/>
      <c r="BV20633"/>
      <c r="BW20633"/>
      <c r="BX20633"/>
    </row>
    <row r="20634" spans="10:76" x14ac:dyDescent="0.35"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  <c r="AM20634"/>
      <c r="AN20634"/>
      <c r="AO20634"/>
      <c r="AP20634"/>
      <c r="AQ20634"/>
      <c r="AR20634"/>
      <c r="AS20634"/>
      <c r="AT20634"/>
      <c r="AU20634"/>
      <c r="AV20634"/>
      <c r="AW20634"/>
      <c r="AX20634"/>
      <c r="AY20634"/>
      <c r="AZ20634"/>
      <c r="BA20634"/>
      <c r="BB20634"/>
      <c r="BC20634"/>
      <c r="BD20634"/>
      <c r="BE20634"/>
      <c r="BF20634"/>
      <c r="BG20634"/>
      <c r="BH20634"/>
      <c r="BI20634"/>
      <c r="BJ20634"/>
      <c r="BK20634"/>
      <c r="BL20634"/>
      <c r="BM20634"/>
      <c r="BN20634"/>
      <c r="BO20634"/>
      <c r="BP20634"/>
      <c r="BQ20634"/>
      <c r="BR20634"/>
      <c r="BS20634"/>
      <c r="BT20634"/>
      <c r="BU20634"/>
      <c r="BV20634"/>
      <c r="BW20634"/>
      <c r="BX20634"/>
    </row>
    <row r="20635" spans="10:76" x14ac:dyDescent="0.35"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  <c r="AM20635"/>
      <c r="AN20635"/>
      <c r="AO20635"/>
      <c r="AP20635"/>
      <c r="AQ20635"/>
      <c r="AR20635"/>
      <c r="AS20635"/>
      <c r="AT20635"/>
      <c r="AU20635"/>
      <c r="AV20635"/>
      <c r="AW20635"/>
      <c r="AX20635"/>
      <c r="AY20635"/>
      <c r="AZ20635"/>
      <c r="BA20635"/>
      <c r="BB20635"/>
      <c r="BC20635"/>
      <c r="BD20635"/>
      <c r="BE20635"/>
      <c r="BF20635"/>
      <c r="BG20635"/>
      <c r="BH20635"/>
      <c r="BI20635"/>
      <c r="BJ20635"/>
      <c r="BK20635"/>
      <c r="BL20635"/>
      <c r="BM20635"/>
      <c r="BN20635"/>
      <c r="BO20635"/>
      <c r="BP20635"/>
      <c r="BQ20635"/>
      <c r="BR20635"/>
      <c r="BS20635"/>
      <c r="BT20635"/>
      <c r="BU20635"/>
      <c r="BV20635"/>
      <c r="BW20635"/>
      <c r="BX20635"/>
    </row>
    <row r="20636" spans="10:76" x14ac:dyDescent="0.35"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  <c r="AM20636"/>
      <c r="AN20636"/>
      <c r="AO20636"/>
      <c r="AP20636"/>
      <c r="AQ20636"/>
      <c r="AR20636"/>
      <c r="AS20636"/>
      <c r="AT20636"/>
      <c r="AU20636"/>
      <c r="AV20636"/>
      <c r="AW20636"/>
      <c r="AX20636"/>
      <c r="AY20636"/>
      <c r="AZ20636"/>
      <c r="BA20636"/>
      <c r="BB20636"/>
      <c r="BC20636"/>
      <c r="BD20636"/>
      <c r="BE20636"/>
      <c r="BF20636"/>
      <c r="BG20636"/>
      <c r="BH20636"/>
      <c r="BI20636"/>
      <c r="BJ20636"/>
      <c r="BK20636"/>
      <c r="BL20636"/>
      <c r="BM20636"/>
      <c r="BN20636"/>
      <c r="BO20636"/>
      <c r="BP20636"/>
      <c r="BQ20636"/>
      <c r="BR20636"/>
      <c r="BS20636"/>
      <c r="BT20636"/>
      <c r="BU20636"/>
      <c r="BV20636"/>
      <c r="BW20636"/>
      <c r="BX20636"/>
    </row>
    <row r="20637" spans="10:76" x14ac:dyDescent="0.35"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  <c r="AM20637"/>
      <c r="AN20637"/>
      <c r="AO20637"/>
      <c r="AP20637"/>
      <c r="AQ20637"/>
      <c r="AR20637"/>
      <c r="AS20637"/>
      <c r="AT20637"/>
      <c r="AU20637"/>
      <c r="AV20637"/>
      <c r="AW20637"/>
      <c r="AX20637"/>
      <c r="AY20637"/>
      <c r="AZ20637"/>
      <c r="BA20637"/>
      <c r="BB20637"/>
      <c r="BC20637"/>
      <c r="BD20637"/>
      <c r="BE20637"/>
      <c r="BF20637"/>
      <c r="BG20637"/>
      <c r="BH20637"/>
      <c r="BI20637"/>
      <c r="BJ20637"/>
      <c r="BK20637"/>
      <c r="BL20637"/>
      <c r="BM20637"/>
      <c r="BN20637"/>
      <c r="BO20637"/>
      <c r="BP20637"/>
      <c r="BQ20637"/>
      <c r="BR20637"/>
      <c r="BS20637"/>
      <c r="BT20637"/>
      <c r="BU20637"/>
      <c r="BV20637"/>
      <c r="BW20637"/>
      <c r="BX20637"/>
    </row>
    <row r="20638" spans="10:76" x14ac:dyDescent="0.35"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  <c r="AM20638"/>
      <c r="AN20638"/>
      <c r="AO20638"/>
      <c r="AP20638"/>
      <c r="AQ20638"/>
      <c r="AR20638"/>
      <c r="AS20638"/>
      <c r="AT20638"/>
      <c r="AU20638"/>
      <c r="AV20638"/>
      <c r="AW20638"/>
      <c r="AX20638"/>
      <c r="AY20638"/>
      <c r="AZ20638"/>
      <c r="BA20638"/>
      <c r="BB20638"/>
      <c r="BC20638"/>
      <c r="BD20638"/>
      <c r="BE20638"/>
      <c r="BF20638"/>
      <c r="BG20638"/>
      <c r="BH20638"/>
      <c r="BI20638"/>
      <c r="BJ20638"/>
      <c r="BK20638"/>
      <c r="BL20638"/>
      <c r="BM20638"/>
      <c r="BN20638"/>
      <c r="BO20638"/>
      <c r="BP20638"/>
      <c r="BQ20638"/>
      <c r="BR20638"/>
      <c r="BS20638"/>
      <c r="BT20638"/>
      <c r="BU20638"/>
      <c r="BV20638"/>
      <c r="BW20638"/>
      <c r="BX20638"/>
    </row>
    <row r="20639" spans="10:76" x14ac:dyDescent="0.35"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  <c r="AM20639"/>
      <c r="AN20639"/>
      <c r="AO20639"/>
      <c r="AP20639"/>
      <c r="AQ20639"/>
      <c r="AR20639"/>
      <c r="AS20639"/>
      <c r="AT20639"/>
      <c r="AU20639"/>
      <c r="AV20639"/>
      <c r="AW20639"/>
      <c r="AX20639"/>
      <c r="AY20639"/>
      <c r="AZ20639"/>
      <c r="BA20639"/>
      <c r="BB20639"/>
      <c r="BC20639"/>
      <c r="BD20639"/>
      <c r="BE20639"/>
      <c r="BF20639"/>
      <c r="BG20639"/>
      <c r="BH20639"/>
      <c r="BI20639"/>
      <c r="BJ20639"/>
      <c r="BK20639"/>
      <c r="BL20639"/>
      <c r="BM20639"/>
      <c r="BN20639"/>
      <c r="BO20639"/>
      <c r="BP20639"/>
      <c r="BQ20639"/>
      <c r="BR20639"/>
      <c r="BS20639"/>
      <c r="BT20639"/>
      <c r="BU20639"/>
      <c r="BV20639"/>
      <c r="BW20639"/>
      <c r="BX20639"/>
    </row>
    <row r="20640" spans="10:76" x14ac:dyDescent="0.35"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  <c r="AM20640"/>
      <c r="AN20640"/>
      <c r="AO20640"/>
      <c r="AP20640"/>
      <c r="AQ20640"/>
      <c r="AR20640"/>
      <c r="AS20640"/>
      <c r="AT20640"/>
      <c r="AU20640"/>
      <c r="AV20640"/>
      <c r="AW20640"/>
      <c r="AX20640"/>
      <c r="AY20640"/>
      <c r="AZ20640"/>
      <c r="BA20640"/>
      <c r="BB20640"/>
      <c r="BC20640"/>
      <c r="BD20640"/>
      <c r="BE20640"/>
      <c r="BF20640"/>
      <c r="BG20640"/>
      <c r="BH20640"/>
      <c r="BI20640"/>
      <c r="BJ20640"/>
      <c r="BK20640"/>
      <c r="BL20640"/>
      <c r="BM20640"/>
      <c r="BN20640"/>
      <c r="BO20640"/>
      <c r="BP20640"/>
      <c r="BQ20640"/>
      <c r="BR20640"/>
      <c r="BS20640"/>
      <c r="BT20640"/>
      <c r="BU20640"/>
      <c r="BV20640"/>
      <c r="BW20640"/>
      <c r="BX20640"/>
    </row>
    <row r="20641" spans="10:76" x14ac:dyDescent="0.35"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  <c r="AM20641"/>
      <c r="AN20641"/>
      <c r="AO20641"/>
      <c r="AP20641"/>
      <c r="AQ20641"/>
      <c r="AR20641"/>
      <c r="AS20641"/>
      <c r="AT20641"/>
      <c r="AU20641"/>
      <c r="AV20641"/>
      <c r="AW20641"/>
      <c r="AX20641"/>
      <c r="AY20641"/>
      <c r="AZ20641"/>
      <c r="BA20641"/>
      <c r="BB20641"/>
      <c r="BC20641"/>
      <c r="BD20641"/>
      <c r="BE20641"/>
      <c r="BF20641"/>
      <c r="BG20641"/>
      <c r="BH20641"/>
      <c r="BI20641"/>
      <c r="BJ20641"/>
      <c r="BK20641"/>
      <c r="BL20641"/>
      <c r="BM20641"/>
      <c r="BN20641"/>
      <c r="BO20641"/>
      <c r="BP20641"/>
      <c r="BQ20641"/>
      <c r="BR20641"/>
      <c r="BS20641"/>
      <c r="BT20641"/>
      <c r="BU20641"/>
      <c r="BV20641"/>
      <c r="BW20641"/>
      <c r="BX20641"/>
    </row>
    <row r="20642" spans="10:76" x14ac:dyDescent="0.35"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  <c r="AM20642"/>
      <c r="AN20642"/>
      <c r="AO20642"/>
      <c r="AP20642"/>
      <c r="AQ20642"/>
      <c r="AR20642"/>
      <c r="AS20642"/>
      <c r="AT20642"/>
      <c r="AU20642"/>
      <c r="AV20642"/>
      <c r="AW20642"/>
      <c r="AX20642"/>
      <c r="AY20642"/>
      <c r="AZ20642"/>
      <c r="BA20642"/>
      <c r="BB20642"/>
      <c r="BC20642"/>
      <c r="BD20642"/>
      <c r="BE20642"/>
      <c r="BF20642"/>
      <c r="BG20642"/>
      <c r="BH20642"/>
      <c r="BI20642"/>
      <c r="BJ20642"/>
      <c r="BK20642"/>
      <c r="BL20642"/>
      <c r="BM20642"/>
      <c r="BN20642"/>
      <c r="BO20642"/>
      <c r="BP20642"/>
      <c r="BQ20642"/>
      <c r="BR20642"/>
      <c r="BS20642"/>
      <c r="BT20642"/>
      <c r="BU20642"/>
      <c r="BV20642"/>
      <c r="BW20642"/>
      <c r="BX20642"/>
    </row>
    <row r="20643" spans="10:76" x14ac:dyDescent="0.35"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  <c r="AM20643"/>
      <c r="AN20643"/>
      <c r="AO20643"/>
      <c r="AP20643"/>
      <c r="AQ20643"/>
      <c r="AR20643"/>
      <c r="AS20643"/>
      <c r="AT20643"/>
      <c r="AU20643"/>
      <c r="AV20643"/>
      <c r="AW20643"/>
      <c r="AX20643"/>
      <c r="AY20643"/>
      <c r="AZ20643"/>
      <c r="BA20643"/>
      <c r="BB20643"/>
      <c r="BC20643"/>
      <c r="BD20643"/>
      <c r="BE20643"/>
      <c r="BF20643"/>
      <c r="BG20643"/>
      <c r="BH20643"/>
      <c r="BI20643"/>
      <c r="BJ20643"/>
      <c r="BK20643"/>
      <c r="BL20643"/>
      <c r="BM20643"/>
      <c r="BN20643"/>
      <c r="BO20643"/>
      <c r="BP20643"/>
      <c r="BQ20643"/>
      <c r="BR20643"/>
      <c r="BS20643"/>
      <c r="BT20643"/>
      <c r="BU20643"/>
      <c r="BV20643"/>
      <c r="BW20643"/>
      <c r="BX20643"/>
    </row>
    <row r="20644" spans="10:76" x14ac:dyDescent="0.35"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  <c r="AM20644"/>
      <c r="AN20644"/>
      <c r="AO20644"/>
      <c r="AP20644"/>
      <c r="AQ20644"/>
      <c r="AR20644"/>
      <c r="AS20644"/>
      <c r="AT20644"/>
      <c r="AU20644"/>
      <c r="AV20644"/>
      <c r="AW20644"/>
      <c r="AX20644"/>
      <c r="AY20644"/>
      <c r="AZ20644"/>
      <c r="BA20644"/>
      <c r="BB20644"/>
      <c r="BC20644"/>
      <c r="BD20644"/>
      <c r="BE20644"/>
      <c r="BF20644"/>
      <c r="BG20644"/>
      <c r="BH20644"/>
      <c r="BI20644"/>
      <c r="BJ20644"/>
      <c r="BK20644"/>
      <c r="BL20644"/>
      <c r="BM20644"/>
      <c r="BN20644"/>
      <c r="BO20644"/>
      <c r="BP20644"/>
      <c r="BQ20644"/>
      <c r="BR20644"/>
      <c r="BS20644"/>
      <c r="BT20644"/>
      <c r="BU20644"/>
      <c r="BV20644"/>
      <c r="BW20644"/>
      <c r="BX20644"/>
    </row>
    <row r="20645" spans="10:76" x14ac:dyDescent="0.35"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  <c r="AM20645"/>
      <c r="AN20645"/>
      <c r="AO20645"/>
      <c r="AP20645"/>
      <c r="AQ20645"/>
      <c r="AR20645"/>
      <c r="AS20645"/>
      <c r="AT20645"/>
      <c r="AU20645"/>
      <c r="AV20645"/>
      <c r="AW20645"/>
      <c r="AX20645"/>
      <c r="AY20645"/>
      <c r="AZ20645"/>
      <c r="BA20645"/>
      <c r="BB20645"/>
      <c r="BC20645"/>
      <c r="BD20645"/>
      <c r="BE20645"/>
      <c r="BF20645"/>
      <c r="BG20645"/>
      <c r="BH20645"/>
      <c r="BI20645"/>
      <c r="BJ20645"/>
      <c r="BK20645"/>
      <c r="BL20645"/>
      <c r="BM20645"/>
      <c r="BN20645"/>
      <c r="BO20645"/>
      <c r="BP20645"/>
      <c r="BQ20645"/>
      <c r="BR20645"/>
      <c r="BS20645"/>
      <c r="BT20645"/>
      <c r="BU20645"/>
      <c r="BV20645"/>
      <c r="BW20645"/>
      <c r="BX20645"/>
    </row>
    <row r="20646" spans="10:76" x14ac:dyDescent="0.35"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  <c r="AM20646"/>
      <c r="AN20646"/>
      <c r="AO20646"/>
      <c r="AP20646"/>
      <c r="AQ20646"/>
      <c r="AR20646"/>
      <c r="AS20646"/>
      <c r="AT20646"/>
      <c r="AU20646"/>
      <c r="AV20646"/>
      <c r="AW20646"/>
      <c r="AX20646"/>
      <c r="AY20646"/>
      <c r="AZ20646"/>
      <c r="BA20646"/>
      <c r="BB20646"/>
      <c r="BC20646"/>
      <c r="BD20646"/>
      <c r="BE20646"/>
      <c r="BF20646"/>
      <c r="BG20646"/>
      <c r="BH20646"/>
      <c r="BI20646"/>
      <c r="BJ20646"/>
      <c r="BK20646"/>
      <c r="BL20646"/>
      <c r="BM20646"/>
      <c r="BN20646"/>
      <c r="BO20646"/>
      <c r="BP20646"/>
      <c r="BQ20646"/>
      <c r="BR20646"/>
      <c r="BS20646"/>
      <c r="BT20646"/>
      <c r="BU20646"/>
      <c r="BV20646"/>
      <c r="BW20646"/>
      <c r="BX20646"/>
    </row>
    <row r="20647" spans="10:76" x14ac:dyDescent="0.35"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  <c r="AM20647"/>
      <c r="AN20647"/>
      <c r="AO20647"/>
      <c r="AP20647"/>
      <c r="AQ20647"/>
      <c r="AR20647"/>
      <c r="AS20647"/>
      <c r="AT20647"/>
      <c r="AU20647"/>
      <c r="AV20647"/>
      <c r="AW20647"/>
      <c r="AX20647"/>
      <c r="AY20647"/>
      <c r="AZ20647"/>
      <c r="BA20647"/>
      <c r="BB20647"/>
      <c r="BC20647"/>
      <c r="BD20647"/>
      <c r="BE20647"/>
      <c r="BF20647"/>
      <c r="BG20647"/>
      <c r="BH20647"/>
      <c r="BI20647"/>
      <c r="BJ20647"/>
      <c r="BK20647"/>
      <c r="BL20647"/>
      <c r="BM20647"/>
      <c r="BN20647"/>
      <c r="BO20647"/>
      <c r="BP20647"/>
      <c r="BQ20647"/>
      <c r="BR20647"/>
      <c r="BS20647"/>
      <c r="BT20647"/>
      <c r="BU20647"/>
      <c r="BV20647"/>
      <c r="BW20647"/>
      <c r="BX20647"/>
    </row>
    <row r="20648" spans="10:76" x14ac:dyDescent="0.35"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  <c r="AM20648"/>
      <c r="AN20648"/>
      <c r="AO20648"/>
      <c r="AP20648"/>
      <c r="AQ20648"/>
      <c r="AR20648"/>
      <c r="AS20648"/>
      <c r="AT20648"/>
      <c r="AU20648"/>
      <c r="AV20648"/>
      <c r="AW20648"/>
      <c r="AX20648"/>
      <c r="AY20648"/>
      <c r="AZ20648"/>
      <c r="BA20648"/>
      <c r="BB20648"/>
      <c r="BC20648"/>
      <c r="BD20648"/>
      <c r="BE20648"/>
      <c r="BF20648"/>
      <c r="BG20648"/>
      <c r="BH20648"/>
      <c r="BI20648"/>
      <c r="BJ20648"/>
      <c r="BK20648"/>
      <c r="BL20648"/>
      <c r="BM20648"/>
      <c r="BN20648"/>
      <c r="BO20648"/>
      <c r="BP20648"/>
      <c r="BQ20648"/>
      <c r="BR20648"/>
      <c r="BS20648"/>
      <c r="BT20648"/>
      <c r="BU20648"/>
      <c r="BV20648"/>
      <c r="BW20648"/>
      <c r="BX20648"/>
    </row>
    <row r="20649" spans="10:76" x14ac:dyDescent="0.35"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  <c r="AM20649"/>
      <c r="AN20649"/>
      <c r="AO20649"/>
      <c r="AP20649"/>
      <c r="AQ20649"/>
      <c r="AR20649"/>
      <c r="AS20649"/>
      <c r="AT20649"/>
      <c r="AU20649"/>
      <c r="AV20649"/>
      <c r="AW20649"/>
      <c r="AX20649"/>
      <c r="AY20649"/>
      <c r="AZ20649"/>
      <c r="BA20649"/>
      <c r="BB20649"/>
      <c r="BC20649"/>
      <c r="BD20649"/>
      <c r="BE20649"/>
      <c r="BF20649"/>
      <c r="BG20649"/>
      <c r="BH20649"/>
      <c r="BI20649"/>
      <c r="BJ20649"/>
      <c r="BK20649"/>
      <c r="BL20649"/>
      <c r="BM20649"/>
      <c r="BN20649"/>
      <c r="BO20649"/>
      <c r="BP20649"/>
      <c r="BQ20649"/>
      <c r="BR20649"/>
      <c r="BS20649"/>
      <c r="BT20649"/>
      <c r="BU20649"/>
      <c r="BV20649"/>
      <c r="BW20649"/>
      <c r="BX20649"/>
    </row>
    <row r="20650" spans="10:76" x14ac:dyDescent="0.35"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  <c r="AM20650"/>
      <c r="AN20650"/>
      <c r="AO20650"/>
      <c r="AP20650"/>
      <c r="AQ20650"/>
      <c r="AR20650"/>
      <c r="AS20650"/>
      <c r="AT20650"/>
      <c r="AU20650"/>
      <c r="AV20650"/>
      <c r="AW20650"/>
      <c r="AX20650"/>
      <c r="AY20650"/>
      <c r="AZ20650"/>
      <c r="BA20650"/>
      <c r="BB20650"/>
      <c r="BC20650"/>
      <c r="BD20650"/>
      <c r="BE20650"/>
      <c r="BF20650"/>
      <c r="BG20650"/>
      <c r="BH20650"/>
      <c r="BI20650"/>
      <c r="BJ20650"/>
      <c r="BK20650"/>
      <c r="BL20650"/>
      <c r="BM20650"/>
      <c r="BN20650"/>
      <c r="BO20650"/>
      <c r="BP20650"/>
      <c r="BQ20650"/>
      <c r="BR20650"/>
      <c r="BS20650"/>
      <c r="BT20650"/>
      <c r="BU20650"/>
      <c r="BV20650"/>
      <c r="BW20650"/>
      <c r="BX20650"/>
    </row>
    <row r="20651" spans="10:76" x14ac:dyDescent="0.35"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  <c r="AM20651"/>
      <c r="AN20651"/>
      <c r="AO20651"/>
      <c r="AP20651"/>
      <c r="AQ20651"/>
      <c r="AR20651"/>
      <c r="AS20651"/>
      <c r="AT20651"/>
      <c r="AU20651"/>
      <c r="AV20651"/>
      <c r="AW20651"/>
      <c r="AX20651"/>
      <c r="AY20651"/>
      <c r="AZ20651"/>
      <c r="BA20651"/>
      <c r="BB20651"/>
      <c r="BC20651"/>
      <c r="BD20651"/>
      <c r="BE20651"/>
      <c r="BF20651"/>
      <c r="BG20651"/>
      <c r="BH20651"/>
      <c r="BI20651"/>
      <c r="BJ20651"/>
      <c r="BK20651"/>
      <c r="BL20651"/>
      <c r="BM20651"/>
      <c r="BN20651"/>
      <c r="BO20651"/>
      <c r="BP20651"/>
      <c r="BQ20651"/>
      <c r="BR20651"/>
      <c r="BS20651"/>
      <c r="BT20651"/>
      <c r="BU20651"/>
      <c r="BV20651"/>
      <c r="BW20651"/>
      <c r="BX20651"/>
    </row>
    <row r="20652" spans="10:76" x14ac:dyDescent="0.35"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  <c r="AM20652"/>
      <c r="AN20652"/>
      <c r="AO20652"/>
      <c r="AP20652"/>
      <c r="AQ20652"/>
      <c r="AR20652"/>
      <c r="AS20652"/>
      <c r="AT20652"/>
      <c r="AU20652"/>
      <c r="AV20652"/>
      <c r="AW20652"/>
      <c r="AX20652"/>
      <c r="AY20652"/>
      <c r="AZ20652"/>
      <c r="BA20652"/>
      <c r="BB20652"/>
      <c r="BC20652"/>
      <c r="BD20652"/>
      <c r="BE20652"/>
      <c r="BF20652"/>
      <c r="BG20652"/>
      <c r="BH20652"/>
      <c r="BI20652"/>
      <c r="BJ20652"/>
      <c r="BK20652"/>
      <c r="BL20652"/>
      <c r="BM20652"/>
      <c r="BN20652"/>
      <c r="BO20652"/>
      <c r="BP20652"/>
      <c r="BQ20652"/>
      <c r="BR20652"/>
      <c r="BS20652"/>
      <c r="BT20652"/>
      <c r="BU20652"/>
      <c r="BV20652"/>
      <c r="BW20652"/>
      <c r="BX20652"/>
    </row>
    <row r="20653" spans="10:76" x14ac:dyDescent="0.35"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  <c r="AM20653"/>
      <c r="AN20653"/>
      <c r="AO20653"/>
      <c r="AP20653"/>
      <c r="AQ20653"/>
      <c r="AR20653"/>
      <c r="AS20653"/>
      <c r="AT20653"/>
      <c r="AU20653"/>
      <c r="AV20653"/>
      <c r="AW20653"/>
      <c r="AX20653"/>
      <c r="AY20653"/>
      <c r="AZ20653"/>
      <c r="BA20653"/>
      <c r="BB20653"/>
      <c r="BC20653"/>
      <c r="BD20653"/>
      <c r="BE20653"/>
      <c r="BF20653"/>
      <c r="BG20653"/>
      <c r="BH20653"/>
      <c r="BI20653"/>
      <c r="BJ20653"/>
      <c r="BK20653"/>
      <c r="BL20653"/>
      <c r="BM20653"/>
      <c r="BN20653"/>
      <c r="BO20653"/>
      <c r="BP20653"/>
      <c r="BQ20653"/>
      <c r="BR20653"/>
      <c r="BS20653"/>
      <c r="BT20653"/>
      <c r="BU20653"/>
      <c r="BV20653"/>
      <c r="BW20653"/>
      <c r="BX20653"/>
    </row>
    <row r="20654" spans="10:76" x14ac:dyDescent="0.35"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  <c r="AM20654"/>
      <c r="AN20654"/>
      <c r="AO20654"/>
      <c r="AP20654"/>
      <c r="AQ20654"/>
      <c r="AR20654"/>
      <c r="AS20654"/>
      <c r="AT20654"/>
      <c r="AU20654"/>
      <c r="AV20654"/>
      <c r="AW20654"/>
      <c r="AX20654"/>
      <c r="AY20654"/>
      <c r="AZ20654"/>
      <c r="BA20654"/>
      <c r="BB20654"/>
      <c r="BC20654"/>
      <c r="BD20654"/>
      <c r="BE20654"/>
      <c r="BF20654"/>
      <c r="BG20654"/>
      <c r="BH20654"/>
      <c r="BI20654"/>
      <c r="BJ20654"/>
      <c r="BK20654"/>
      <c r="BL20654"/>
      <c r="BM20654"/>
      <c r="BN20654"/>
      <c r="BO20654"/>
      <c r="BP20654"/>
      <c r="BQ20654"/>
      <c r="BR20654"/>
      <c r="BS20654"/>
      <c r="BT20654"/>
      <c r="BU20654"/>
      <c r="BV20654"/>
      <c r="BW20654"/>
      <c r="BX20654"/>
    </row>
    <row r="20655" spans="10:76" x14ac:dyDescent="0.35"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  <c r="AM20655"/>
      <c r="AN20655"/>
      <c r="AO20655"/>
      <c r="AP20655"/>
      <c r="AQ20655"/>
      <c r="AR20655"/>
      <c r="AS20655"/>
      <c r="AT20655"/>
      <c r="AU20655"/>
      <c r="AV20655"/>
      <c r="AW20655"/>
      <c r="AX20655"/>
      <c r="AY20655"/>
      <c r="AZ20655"/>
      <c r="BA20655"/>
      <c r="BB20655"/>
      <c r="BC20655"/>
      <c r="BD20655"/>
      <c r="BE20655"/>
      <c r="BF20655"/>
      <c r="BG20655"/>
      <c r="BH20655"/>
      <c r="BI20655"/>
      <c r="BJ20655"/>
      <c r="BK20655"/>
      <c r="BL20655"/>
      <c r="BM20655"/>
      <c r="BN20655"/>
      <c r="BO20655"/>
      <c r="BP20655"/>
      <c r="BQ20655"/>
      <c r="BR20655"/>
      <c r="BS20655"/>
      <c r="BT20655"/>
      <c r="BU20655"/>
      <c r="BV20655"/>
      <c r="BW20655"/>
      <c r="BX20655"/>
    </row>
    <row r="20656" spans="10:76" x14ac:dyDescent="0.35"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  <c r="AM20656"/>
      <c r="AN20656"/>
      <c r="AO20656"/>
      <c r="AP20656"/>
      <c r="AQ20656"/>
      <c r="AR20656"/>
      <c r="AS20656"/>
      <c r="AT20656"/>
      <c r="AU20656"/>
      <c r="AV20656"/>
      <c r="AW20656"/>
      <c r="AX20656"/>
      <c r="AY20656"/>
      <c r="AZ20656"/>
      <c r="BA20656"/>
      <c r="BB20656"/>
      <c r="BC20656"/>
      <c r="BD20656"/>
      <c r="BE20656"/>
      <c r="BF20656"/>
      <c r="BG20656"/>
      <c r="BH20656"/>
      <c r="BI20656"/>
      <c r="BJ20656"/>
      <c r="BK20656"/>
      <c r="BL20656"/>
      <c r="BM20656"/>
      <c r="BN20656"/>
      <c r="BO20656"/>
      <c r="BP20656"/>
      <c r="BQ20656"/>
      <c r="BR20656"/>
      <c r="BS20656"/>
      <c r="BT20656"/>
      <c r="BU20656"/>
      <c r="BV20656"/>
      <c r="BW20656"/>
      <c r="BX20656"/>
    </row>
    <row r="20657" spans="10:76" x14ac:dyDescent="0.35"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  <c r="AM20657"/>
      <c r="AN20657"/>
      <c r="AO20657"/>
      <c r="AP20657"/>
      <c r="AQ20657"/>
      <c r="AR20657"/>
      <c r="AS20657"/>
      <c r="AT20657"/>
      <c r="AU20657"/>
      <c r="AV20657"/>
      <c r="AW20657"/>
      <c r="AX20657"/>
      <c r="AY20657"/>
      <c r="AZ20657"/>
      <c r="BA20657"/>
      <c r="BB20657"/>
      <c r="BC20657"/>
      <c r="BD20657"/>
      <c r="BE20657"/>
      <c r="BF20657"/>
      <c r="BG20657"/>
      <c r="BH20657"/>
      <c r="BI20657"/>
      <c r="BJ20657"/>
      <c r="BK20657"/>
      <c r="BL20657"/>
      <c r="BM20657"/>
      <c r="BN20657"/>
      <c r="BO20657"/>
      <c r="BP20657"/>
      <c r="BQ20657"/>
      <c r="BR20657"/>
      <c r="BS20657"/>
      <c r="BT20657"/>
      <c r="BU20657"/>
      <c r="BV20657"/>
      <c r="BW20657"/>
      <c r="BX20657"/>
    </row>
    <row r="20658" spans="10:76" x14ac:dyDescent="0.35"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  <c r="AM20658"/>
      <c r="AN20658"/>
      <c r="AO20658"/>
      <c r="AP20658"/>
      <c r="AQ20658"/>
      <c r="AR20658"/>
      <c r="AS20658"/>
      <c r="AT20658"/>
      <c r="AU20658"/>
      <c r="AV20658"/>
      <c r="AW20658"/>
      <c r="AX20658"/>
      <c r="AY20658"/>
      <c r="AZ20658"/>
      <c r="BA20658"/>
      <c r="BB20658"/>
      <c r="BC20658"/>
      <c r="BD20658"/>
      <c r="BE20658"/>
      <c r="BF20658"/>
      <c r="BG20658"/>
      <c r="BH20658"/>
      <c r="BI20658"/>
      <c r="BJ20658"/>
      <c r="BK20658"/>
      <c r="BL20658"/>
      <c r="BM20658"/>
      <c r="BN20658"/>
      <c r="BO20658"/>
      <c r="BP20658"/>
      <c r="BQ20658"/>
      <c r="BR20658"/>
      <c r="BS20658"/>
      <c r="BT20658"/>
      <c r="BU20658"/>
      <c r="BV20658"/>
      <c r="BW20658"/>
      <c r="BX20658"/>
    </row>
    <row r="20659" spans="10:76" x14ac:dyDescent="0.35"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  <c r="AM20659"/>
      <c r="AN20659"/>
      <c r="AO20659"/>
      <c r="AP20659"/>
      <c r="AQ20659"/>
      <c r="AR20659"/>
      <c r="AS20659"/>
      <c r="AT20659"/>
      <c r="AU20659"/>
      <c r="AV20659"/>
      <c r="AW20659"/>
      <c r="AX20659"/>
      <c r="AY20659"/>
      <c r="AZ20659"/>
      <c r="BA20659"/>
      <c r="BB20659"/>
      <c r="BC20659"/>
      <c r="BD20659"/>
      <c r="BE20659"/>
      <c r="BF20659"/>
      <c r="BG20659"/>
      <c r="BH20659"/>
      <c r="BI20659"/>
      <c r="BJ20659"/>
      <c r="BK20659"/>
      <c r="BL20659"/>
      <c r="BM20659"/>
      <c r="BN20659"/>
      <c r="BO20659"/>
      <c r="BP20659"/>
      <c r="BQ20659"/>
      <c r="BR20659"/>
      <c r="BS20659"/>
      <c r="BT20659"/>
      <c r="BU20659"/>
      <c r="BV20659"/>
      <c r="BW20659"/>
      <c r="BX20659"/>
    </row>
    <row r="20660" spans="10:76" x14ac:dyDescent="0.35"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  <c r="AM20660"/>
      <c r="AN20660"/>
      <c r="AO20660"/>
      <c r="AP20660"/>
      <c r="AQ20660"/>
      <c r="AR20660"/>
      <c r="AS20660"/>
      <c r="AT20660"/>
      <c r="AU20660"/>
      <c r="AV20660"/>
      <c r="AW20660"/>
      <c r="AX20660"/>
      <c r="AY20660"/>
      <c r="AZ20660"/>
      <c r="BA20660"/>
      <c r="BB20660"/>
      <c r="BC20660"/>
      <c r="BD20660"/>
      <c r="BE20660"/>
      <c r="BF20660"/>
      <c r="BG20660"/>
      <c r="BH20660"/>
      <c r="BI20660"/>
      <c r="BJ20660"/>
      <c r="BK20660"/>
      <c r="BL20660"/>
      <c r="BM20660"/>
      <c r="BN20660"/>
      <c r="BO20660"/>
      <c r="BP20660"/>
      <c r="BQ20660"/>
      <c r="BR20660"/>
      <c r="BS20660"/>
      <c r="BT20660"/>
      <c r="BU20660"/>
      <c r="BV20660"/>
      <c r="BW20660"/>
      <c r="BX20660"/>
    </row>
    <row r="20661" spans="10:76" x14ac:dyDescent="0.35"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  <c r="AM20661"/>
      <c r="AN20661"/>
      <c r="AO20661"/>
      <c r="AP20661"/>
      <c r="AQ20661"/>
      <c r="AR20661"/>
      <c r="AS20661"/>
      <c r="AT20661"/>
      <c r="AU20661"/>
      <c r="AV20661"/>
      <c r="AW20661"/>
      <c r="AX20661"/>
      <c r="AY20661"/>
      <c r="AZ20661"/>
      <c r="BA20661"/>
      <c r="BB20661"/>
      <c r="BC20661"/>
      <c r="BD20661"/>
      <c r="BE20661"/>
      <c r="BF20661"/>
      <c r="BG20661"/>
      <c r="BH20661"/>
      <c r="BI20661"/>
      <c r="BJ20661"/>
      <c r="BK20661"/>
      <c r="BL20661"/>
      <c r="BM20661"/>
      <c r="BN20661"/>
      <c r="BO20661"/>
      <c r="BP20661"/>
      <c r="BQ20661"/>
      <c r="BR20661"/>
      <c r="BS20661"/>
      <c r="BT20661"/>
      <c r="BU20661"/>
      <c r="BV20661"/>
      <c r="BW20661"/>
      <c r="BX20661"/>
    </row>
    <row r="20662" spans="10:76" x14ac:dyDescent="0.35"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  <c r="AM20662"/>
      <c r="AN20662"/>
      <c r="AO20662"/>
      <c r="AP20662"/>
      <c r="AQ20662"/>
      <c r="AR20662"/>
      <c r="AS20662"/>
      <c r="AT20662"/>
      <c r="AU20662"/>
      <c r="AV20662"/>
      <c r="AW20662"/>
      <c r="AX20662"/>
      <c r="AY20662"/>
      <c r="AZ20662"/>
      <c r="BA20662"/>
      <c r="BB20662"/>
      <c r="BC20662"/>
      <c r="BD20662"/>
      <c r="BE20662"/>
      <c r="BF20662"/>
      <c r="BG20662"/>
      <c r="BH20662"/>
      <c r="BI20662"/>
      <c r="BJ20662"/>
      <c r="BK20662"/>
      <c r="BL20662"/>
      <c r="BM20662"/>
      <c r="BN20662"/>
      <c r="BO20662"/>
      <c r="BP20662"/>
      <c r="BQ20662"/>
      <c r="BR20662"/>
      <c r="BS20662"/>
      <c r="BT20662"/>
      <c r="BU20662"/>
      <c r="BV20662"/>
      <c r="BW20662"/>
      <c r="BX20662"/>
    </row>
    <row r="20663" spans="10:76" x14ac:dyDescent="0.35"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  <c r="AM20663"/>
      <c r="AN20663"/>
      <c r="AO20663"/>
      <c r="AP20663"/>
      <c r="AQ20663"/>
      <c r="AR20663"/>
      <c r="AS20663"/>
      <c r="AT20663"/>
      <c r="AU20663"/>
      <c r="AV20663"/>
      <c r="AW20663"/>
      <c r="AX20663"/>
      <c r="AY20663"/>
      <c r="AZ20663"/>
      <c r="BA20663"/>
      <c r="BB20663"/>
      <c r="BC20663"/>
      <c r="BD20663"/>
      <c r="BE20663"/>
      <c r="BF20663"/>
      <c r="BG20663"/>
      <c r="BH20663"/>
      <c r="BI20663"/>
      <c r="BJ20663"/>
      <c r="BK20663"/>
      <c r="BL20663"/>
      <c r="BM20663"/>
      <c r="BN20663"/>
      <c r="BO20663"/>
      <c r="BP20663"/>
      <c r="BQ20663"/>
      <c r="BR20663"/>
      <c r="BS20663"/>
      <c r="BT20663"/>
      <c r="BU20663"/>
      <c r="BV20663"/>
      <c r="BW20663"/>
      <c r="BX20663"/>
    </row>
    <row r="20664" spans="10:76" x14ac:dyDescent="0.35"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  <c r="AM20664"/>
      <c r="AN20664"/>
      <c r="AO20664"/>
      <c r="AP20664"/>
      <c r="AQ20664"/>
      <c r="AR20664"/>
      <c r="AS20664"/>
      <c r="AT20664"/>
      <c r="AU20664"/>
      <c r="AV20664"/>
      <c r="AW20664"/>
      <c r="AX20664"/>
      <c r="AY20664"/>
      <c r="AZ20664"/>
      <c r="BA20664"/>
      <c r="BB20664"/>
      <c r="BC20664"/>
      <c r="BD20664"/>
      <c r="BE20664"/>
      <c r="BF20664"/>
      <c r="BG20664"/>
      <c r="BH20664"/>
      <c r="BI20664"/>
      <c r="BJ20664"/>
      <c r="BK20664"/>
      <c r="BL20664"/>
      <c r="BM20664"/>
      <c r="BN20664"/>
      <c r="BO20664"/>
      <c r="BP20664"/>
      <c r="BQ20664"/>
      <c r="BR20664"/>
      <c r="BS20664"/>
      <c r="BT20664"/>
      <c r="BU20664"/>
      <c r="BV20664"/>
      <c r="BW20664"/>
      <c r="BX20664"/>
    </row>
    <row r="20665" spans="10:76" x14ac:dyDescent="0.35"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  <c r="AM20665"/>
      <c r="AN20665"/>
      <c r="AO20665"/>
      <c r="AP20665"/>
      <c r="AQ20665"/>
      <c r="AR20665"/>
      <c r="AS20665"/>
      <c r="AT20665"/>
      <c r="AU20665"/>
      <c r="AV20665"/>
      <c r="AW20665"/>
      <c r="AX20665"/>
      <c r="AY20665"/>
      <c r="AZ20665"/>
      <c r="BA20665"/>
      <c r="BB20665"/>
      <c r="BC20665"/>
      <c r="BD20665"/>
      <c r="BE20665"/>
      <c r="BF20665"/>
      <c r="BG20665"/>
      <c r="BH20665"/>
      <c r="BI20665"/>
      <c r="BJ20665"/>
      <c r="BK20665"/>
      <c r="BL20665"/>
      <c r="BM20665"/>
      <c r="BN20665"/>
      <c r="BO20665"/>
      <c r="BP20665"/>
      <c r="BQ20665"/>
      <c r="BR20665"/>
      <c r="BS20665"/>
      <c r="BT20665"/>
      <c r="BU20665"/>
      <c r="BV20665"/>
      <c r="BW20665"/>
      <c r="BX20665"/>
    </row>
    <row r="20666" spans="10:76" x14ac:dyDescent="0.35"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  <c r="AM20666"/>
      <c r="AN20666"/>
      <c r="AO20666"/>
      <c r="AP20666"/>
      <c r="AQ20666"/>
      <c r="AR20666"/>
      <c r="AS20666"/>
      <c r="AT20666"/>
      <c r="AU20666"/>
      <c r="AV20666"/>
      <c r="AW20666"/>
      <c r="AX20666"/>
      <c r="AY20666"/>
      <c r="AZ20666"/>
      <c r="BA20666"/>
      <c r="BB20666"/>
      <c r="BC20666"/>
      <c r="BD20666"/>
      <c r="BE20666"/>
      <c r="BF20666"/>
      <c r="BG20666"/>
      <c r="BH20666"/>
      <c r="BI20666"/>
      <c r="BJ20666"/>
      <c r="BK20666"/>
      <c r="BL20666"/>
      <c r="BM20666"/>
      <c r="BN20666"/>
      <c r="BO20666"/>
      <c r="BP20666"/>
      <c r="BQ20666"/>
      <c r="BR20666"/>
      <c r="BS20666"/>
      <c r="BT20666"/>
      <c r="BU20666"/>
      <c r="BV20666"/>
      <c r="BW20666"/>
      <c r="BX20666"/>
    </row>
    <row r="20667" spans="10:76" x14ac:dyDescent="0.35"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  <c r="AM20667"/>
      <c r="AN20667"/>
      <c r="AO20667"/>
      <c r="AP20667"/>
      <c r="AQ20667"/>
      <c r="AR20667"/>
      <c r="AS20667"/>
      <c r="AT20667"/>
      <c r="AU20667"/>
      <c r="AV20667"/>
      <c r="AW20667"/>
      <c r="AX20667"/>
      <c r="AY20667"/>
      <c r="AZ20667"/>
      <c r="BA20667"/>
      <c r="BB20667"/>
      <c r="BC20667"/>
      <c r="BD20667"/>
      <c r="BE20667"/>
      <c r="BF20667"/>
      <c r="BG20667"/>
      <c r="BH20667"/>
      <c r="BI20667"/>
      <c r="BJ20667"/>
      <c r="BK20667"/>
      <c r="BL20667"/>
      <c r="BM20667"/>
      <c r="BN20667"/>
      <c r="BO20667"/>
      <c r="BP20667"/>
      <c r="BQ20667"/>
      <c r="BR20667"/>
      <c r="BS20667"/>
      <c r="BT20667"/>
      <c r="BU20667"/>
      <c r="BV20667"/>
      <c r="BW20667"/>
      <c r="BX20667"/>
    </row>
    <row r="20668" spans="10:76" x14ac:dyDescent="0.35"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  <c r="AM20668"/>
      <c r="AN20668"/>
      <c r="AO20668"/>
      <c r="AP20668"/>
      <c r="AQ20668"/>
      <c r="AR20668"/>
      <c r="AS20668"/>
      <c r="AT20668"/>
      <c r="AU20668"/>
      <c r="AV20668"/>
      <c r="AW20668"/>
      <c r="AX20668"/>
      <c r="AY20668"/>
      <c r="AZ20668"/>
      <c r="BA20668"/>
      <c r="BB20668"/>
      <c r="BC20668"/>
      <c r="BD20668"/>
      <c r="BE20668"/>
      <c r="BF20668"/>
      <c r="BG20668"/>
      <c r="BH20668"/>
      <c r="BI20668"/>
      <c r="BJ20668"/>
      <c r="BK20668"/>
      <c r="BL20668"/>
      <c r="BM20668"/>
      <c r="BN20668"/>
      <c r="BO20668"/>
      <c r="BP20668"/>
      <c r="BQ20668"/>
      <c r="BR20668"/>
      <c r="BS20668"/>
      <c r="BT20668"/>
      <c r="BU20668"/>
      <c r="BV20668"/>
      <c r="BW20668"/>
      <c r="BX20668"/>
    </row>
    <row r="20669" spans="10:76" x14ac:dyDescent="0.35"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  <c r="AM20669"/>
      <c r="AN20669"/>
      <c r="AO20669"/>
      <c r="AP20669"/>
      <c r="AQ20669"/>
      <c r="AR20669"/>
      <c r="AS20669"/>
      <c r="AT20669"/>
      <c r="AU20669"/>
      <c r="AV20669"/>
      <c r="AW20669"/>
      <c r="AX20669"/>
      <c r="AY20669"/>
      <c r="AZ20669"/>
      <c r="BA20669"/>
      <c r="BB20669"/>
      <c r="BC20669"/>
      <c r="BD20669"/>
      <c r="BE20669"/>
      <c r="BF20669"/>
      <c r="BG20669"/>
      <c r="BH20669"/>
      <c r="BI20669"/>
      <c r="BJ20669"/>
      <c r="BK20669"/>
      <c r="BL20669"/>
      <c r="BM20669"/>
      <c r="BN20669"/>
      <c r="BO20669"/>
      <c r="BP20669"/>
      <c r="BQ20669"/>
      <c r="BR20669"/>
      <c r="BS20669"/>
      <c r="BT20669"/>
      <c r="BU20669"/>
      <c r="BV20669"/>
      <c r="BW20669"/>
      <c r="BX20669"/>
    </row>
    <row r="20670" spans="10:76" x14ac:dyDescent="0.35"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  <c r="AM20670"/>
      <c r="AN20670"/>
      <c r="AO20670"/>
      <c r="AP20670"/>
      <c r="AQ20670"/>
      <c r="AR20670"/>
      <c r="AS20670"/>
      <c r="AT20670"/>
      <c r="AU20670"/>
      <c r="AV20670"/>
      <c r="AW20670"/>
      <c r="AX20670"/>
      <c r="AY20670"/>
      <c r="AZ20670"/>
      <c r="BA20670"/>
      <c r="BB20670"/>
      <c r="BC20670"/>
      <c r="BD20670"/>
      <c r="BE20670"/>
      <c r="BF20670"/>
      <c r="BG20670"/>
      <c r="BH20670"/>
      <c r="BI20670"/>
      <c r="BJ20670"/>
      <c r="BK20670"/>
      <c r="BL20670"/>
      <c r="BM20670"/>
      <c r="BN20670"/>
      <c r="BO20670"/>
      <c r="BP20670"/>
      <c r="BQ20670"/>
      <c r="BR20670"/>
      <c r="BS20670"/>
      <c r="BT20670"/>
      <c r="BU20670"/>
      <c r="BV20670"/>
      <c r="BW20670"/>
      <c r="BX20670"/>
    </row>
    <row r="20671" spans="10:76" x14ac:dyDescent="0.35"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  <c r="AM20671"/>
      <c r="AN20671"/>
      <c r="AO20671"/>
      <c r="AP20671"/>
      <c r="AQ20671"/>
      <c r="AR20671"/>
      <c r="AS20671"/>
      <c r="AT20671"/>
      <c r="AU20671"/>
      <c r="AV20671"/>
      <c r="AW20671"/>
      <c r="AX20671"/>
      <c r="AY20671"/>
      <c r="AZ20671"/>
      <c r="BA20671"/>
      <c r="BB20671"/>
      <c r="BC20671"/>
      <c r="BD20671"/>
      <c r="BE20671"/>
      <c r="BF20671"/>
      <c r="BG20671"/>
      <c r="BH20671"/>
      <c r="BI20671"/>
      <c r="BJ20671"/>
      <c r="BK20671"/>
      <c r="BL20671"/>
      <c r="BM20671"/>
      <c r="BN20671"/>
      <c r="BO20671"/>
      <c r="BP20671"/>
      <c r="BQ20671"/>
      <c r="BR20671"/>
      <c r="BS20671"/>
      <c r="BT20671"/>
      <c r="BU20671"/>
      <c r="BV20671"/>
      <c r="BW20671"/>
      <c r="BX20671"/>
    </row>
    <row r="20672" spans="10:76" x14ac:dyDescent="0.35"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  <c r="AM20672"/>
      <c r="AN20672"/>
      <c r="AO20672"/>
      <c r="AP20672"/>
      <c r="AQ20672"/>
      <c r="AR20672"/>
      <c r="AS20672"/>
      <c r="AT20672"/>
      <c r="AU20672"/>
      <c r="AV20672"/>
      <c r="AW20672"/>
      <c r="AX20672"/>
      <c r="AY20672"/>
      <c r="AZ20672"/>
      <c r="BA20672"/>
      <c r="BB20672"/>
      <c r="BC20672"/>
      <c r="BD20672"/>
      <c r="BE20672"/>
      <c r="BF20672"/>
      <c r="BG20672"/>
      <c r="BH20672"/>
      <c r="BI20672"/>
      <c r="BJ20672"/>
      <c r="BK20672"/>
      <c r="BL20672"/>
      <c r="BM20672"/>
      <c r="BN20672"/>
      <c r="BO20672"/>
      <c r="BP20672"/>
      <c r="BQ20672"/>
      <c r="BR20672"/>
      <c r="BS20672"/>
      <c r="BT20672"/>
      <c r="BU20672"/>
      <c r="BV20672"/>
      <c r="BW20672"/>
      <c r="BX20672"/>
    </row>
    <row r="20673" spans="10:76" x14ac:dyDescent="0.35"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  <c r="AM20673"/>
      <c r="AN20673"/>
      <c r="AO20673"/>
      <c r="AP20673"/>
      <c r="AQ20673"/>
      <c r="AR20673"/>
      <c r="AS20673"/>
      <c r="AT20673"/>
      <c r="AU20673"/>
      <c r="AV20673"/>
      <c r="AW20673"/>
      <c r="AX20673"/>
      <c r="AY20673"/>
      <c r="AZ20673"/>
      <c r="BA20673"/>
      <c r="BB20673"/>
      <c r="BC20673"/>
      <c r="BD20673"/>
      <c r="BE20673"/>
      <c r="BF20673"/>
      <c r="BG20673"/>
      <c r="BH20673"/>
      <c r="BI20673"/>
      <c r="BJ20673"/>
      <c r="BK20673"/>
      <c r="BL20673"/>
      <c r="BM20673"/>
      <c r="BN20673"/>
      <c r="BO20673"/>
      <c r="BP20673"/>
      <c r="BQ20673"/>
      <c r="BR20673"/>
      <c r="BS20673"/>
      <c r="BT20673"/>
      <c r="BU20673"/>
      <c r="BV20673"/>
      <c r="BW20673"/>
      <c r="BX20673"/>
    </row>
    <row r="20674" spans="10:76" x14ac:dyDescent="0.35"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  <c r="AM20674"/>
      <c r="AN20674"/>
      <c r="AO20674"/>
      <c r="AP20674"/>
      <c r="AQ20674"/>
      <c r="AR20674"/>
      <c r="AS20674"/>
      <c r="AT20674"/>
      <c r="AU20674"/>
      <c r="AV20674"/>
      <c r="AW20674"/>
      <c r="AX20674"/>
      <c r="AY20674"/>
      <c r="AZ20674"/>
      <c r="BA20674"/>
      <c r="BB20674"/>
      <c r="BC20674"/>
      <c r="BD20674"/>
      <c r="BE20674"/>
      <c r="BF20674"/>
      <c r="BG20674"/>
      <c r="BH20674"/>
      <c r="BI20674"/>
      <c r="BJ20674"/>
      <c r="BK20674"/>
      <c r="BL20674"/>
      <c r="BM20674"/>
      <c r="BN20674"/>
      <c r="BO20674"/>
      <c r="BP20674"/>
      <c r="BQ20674"/>
      <c r="BR20674"/>
      <c r="BS20674"/>
      <c r="BT20674"/>
      <c r="BU20674"/>
      <c r="BV20674"/>
      <c r="BW20674"/>
      <c r="BX20674"/>
    </row>
    <row r="20675" spans="10:76" x14ac:dyDescent="0.35"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  <c r="AM20675"/>
      <c r="AN20675"/>
      <c r="AO20675"/>
      <c r="AP20675"/>
      <c r="AQ20675"/>
      <c r="AR20675"/>
      <c r="AS20675"/>
      <c r="AT20675"/>
      <c r="AU20675"/>
      <c r="AV20675"/>
      <c r="AW20675"/>
      <c r="AX20675"/>
      <c r="AY20675"/>
      <c r="AZ20675"/>
      <c r="BA20675"/>
      <c r="BB20675"/>
      <c r="BC20675"/>
      <c r="BD20675"/>
      <c r="BE20675"/>
      <c r="BF20675"/>
      <c r="BG20675"/>
      <c r="BH20675"/>
      <c r="BI20675"/>
      <c r="BJ20675"/>
      <c r="BK20675"/>
      <c r="BL20675"/>
      <c r="BM20675"/>
      <c r="BN20675"/>
      <c r="BO20675"/>
      <c r="BP20675"/>
      <c r="BQ20675"/>
      <c r="BR20675"/>
      <c r="BS20675"/>
      <c r="BT20675"/>
      <c r="BU20675"/>
      <c r="BV20675"/>
      <c r="BW20675"/>
      <c r="BX20675"/>
    </row>
    <row r="20676" spans="10:76" x14ac:dyDescent="0.35"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  <c r="AM20676"/>
      <c r="AN20676"/>
      <c r="AO20676"/>
      <c r="AP20676"/>
      <c r="AQ20676"/>
      <c r="AR20676"/>
      <c r="AS20676"/>
      <c r="AT20676"/>
      <c r="AU20676"/>
      <c r="AV20676"/>
      <c r="AW20676"/>
      <c r="AX20676"/>
      <c r="AY20676"/>
      <c r="AZ20676"/>
      <c r="BA20676"/>
      <c r="BB20676"/>
      <c r="BC20676"/>
      <c r="BD20676"/>
      <c r="BE20676"/>
      <c r="BF20676"/>
      <c r="BG20676"/>
      <c r="BH20676"/>
      <c r="BI20676"/>
      <c r="BJ20676"/>
      <c r="BK20676"/>
      <c r="BL20676"/>
      <c r="BM20676"/>
      <c r="BN20676"/>
      <c r="BO20676"/>
      <c r="BP20676"/>
      <c r="BQ20676"/>
      <c r="BR20676"/>
      <c r="BS20676"/>
      <c r="BT20676"/>
      <c r="BU20676"/>
      <c r="BV20676"/>
      <c r="BW20676"/>
      <c r="BX20676"/>
    </row>
    <row r="20677" spans="10:76" x14ac:dyDescent="0.35"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  <c r="AM20677"/>
      <c r="AN20677"/>
      <c r="AO20677"/>
      <c r="AP20677"/>
      <c r="AQ20677"/>
      <c r="AR20677"/>
      <c r="AS20677"/>
      <c r="AT20677"/>
      <c r="AU20677"/>
      <c r="AV20677"/>
      <c r="AW20677"/>
      <c r="AX20677"/>
      <c r="AY20677"/>
      <c r="AZ20677"/>
      <c r="BA20677"/>
      <c r="BB20677"/>
      <c r="BC20677"/>
      <c r="BD20677"/>
      <c r="BE20677"/>
      <c r="BF20677"/>
      <c r="BG20677"/>
      <c r="BH20677"/>
      <c r="BI20677"/>
      <c r="BJ20677"/>
      <c r="BK20677"/>
      <c r="BL20677"/>
      <c r="BM20677"/>
      <c r="BN20677"/>
      <c r="BO20677"/>
      <c r="BP20677"/>
      <c r="BQ20677"/>
      <c r="BR20677"/>
      <c r="BS20677"/>
      <c r="BT20677"/>
      <c r="BU20677"/>
      <c r="BV20677"/>
      <c r="BW20677"/>
      <c r="BX20677"/>
    </row>
    <row r="20678" spans="10:76" x14ac:dyDescent="0.35"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  <c r="AM20678"/>
      <c r="AN20678"/>
      <c r="AO20678"/>
      <c r="AP20678"/>
      <c r="AQ20678"/>
      <c r="AR20678"/>
      <c r="AS20678"/>
      <c r="AT20678"/>
      <c r="AU20678"/>
      <c r="AV20678"/>
      <c r="AW20678"/>
      <c r="AX20678"/>
      <c r="AY20678"/>
      <c r="AZ20678"/>
      <c r="BA20678"/>
      <c r="BB20678"/>
      <c r="BC20678"/>
      <c r="BD20678"/>
      <c r="BE20678"/>
      <c r="BF20678"/>
      <c r="BG20678"/>
      <c r="BH20678"/>
      <c r="BI20678"/>
      <c r="BJ20678"/>
      <c r="BK20678"/>
      <c r="BL20678"/>
      <c r="BM20678"/>
      <c r="BN20678"/>
      <c r="BO20678"/>
      <c r="BP20678"/>
      <c r="BQ20678"/>
      <c r="BR20678"/>
      <c r="BS20678"/>
      <c r="BT20678"/>
      <c r="BU20678"/>
      <c r="BV20678"/>
      <c r="BW20678"/>
      <c r="BX20678"/>
    </row>
    <row r="20679" spans="10:76" x14ac:dyDescent="0.35"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  <c r="AM20679"/>
      <c r="AN20679"/>
      <c r="AO20679"/>
      <c r="AP20679"/>
      <c r="AQ20679"/>
      <c r="AR20679"/>
      <c r="AS20679"/>
      <c r="AT20679"/>
      <c r="AU20679"/>
      <c r="AV20679"/>
      <c r="AW20679"/>
      <c r="AX20679"/>
      <c r="AY20679"/>
      <c r="AZ20679"/>
      <c r="BA20679"/>
      <c r="BB20679"/>
      <c r="BC20679"/>
      <c r="BD20679"/>
      <c r="BE20679"/>
      <c r="BF20679"/>
      <c r="BG20679"/>
      <c r="BH20679"/>
      <c r="BI20679"/>
      <c r="BJ20679"/>
      <c r="BK20679"/>
      <c r="BL20679"/>
      <c r="BM20679"/>
      <c r="BN20679"/>
      <c r="BO20679"/>
      <c r="BP20679"/>
      <c r="BQ20679"/>
      <c r="BR20679"/>
      <c r="BS20679"/>
      <c r="BT20679"/>
      <c r="BU20679"/>
      <c r="BV20679"/>
      <c r="BW20679"/>
      <c r="BX20679"/>
    </row>
    <row r="20680" spans="10:76" x14ac:dyDescent="0.35"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  <c r="AM20680"/>
      <c r="AN20680"/>
      <c r="AO20680"/>
      <c r="AP20680"/>
      <c r="AQ20680"/>
      <c r="AR20680"/>
      <c r="AS20680"/>
      <c r="AT20680"/>
      <c r="AU20680"/>
      <c r="AV20680"/>
      <c r="AW20680"/>
      <c r="AX20680"/>
      <c r="AY20680"/>
      <c r="AZ20680"/>
      <c r="BA20680"/>
      <c r="BB20680"/>
      <c r="BC20680"/>
      <c r="BD20680"/>
      <c r="BE20680"/>
      <c r="BF20680"/>
      <c r="BG20680"/>
      <c r="BH20680"/>
      <c r="BI20680"/>
      <c r="BJ20680"/>
      <c r="BK20680"/>
      <c r="BL20680"/>
      <c r="BM20680"/>
      <c r="BN20680"/>
      <c r="BO20680"/>
      <c r="BP20680"/>
      <c r="BQ20680"/>
      <c r="BR20680"/>
      <c r="BS20680"/>
      <c r="BT20680"/>
      <c r="BU20680"/>
      <c r="BV20680"/>
      <c r="BW20680"/>
      <c r="BX20680"/>
    </row>
    <row r="20681" spans="10:76" x14ac:dyDescent="0.35"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  <c r="AM20681"/>
      <c r="AN20681"/>
      <c r="AO20681"/>
      <c r="AP20681"/>
      <c r="AQ20681"/>
      <c r="AR20681"/>
      <c r="AS20681"/>
      <c r="AT20681"/>
      <c r="AU20681"/>
      <c r="AV20681"/>
      <c r="AW20681"/>
      <c r="AX20681"/>
      <c r="AY20681"/>
      <c r="AZ20681"/>
      <c r="BA20681"/>
      <c r="BB20681"/>
      <c r="BC20681"/>
      <c r="BD20681"/>
      <c r="BE20681"/>
      <c r="BF20681"/>
      <c r="BG20681"/>
      <c r="BH20681"/>
      <c r="BI20681"/>
      <c r="BJ20681"/>
      <c r="BK20681"/>
      <c r="BL20681"/>
      <c r="BM20681"/>
      <c r="BN20681"/>
      <c r="BO20681"/>
      <c r="BP20681"/>
      <c r="BQ20681"/>
      <c r="BR20681"/>
      <c r="BS20681"/>
      <c r="BT20681"/>
      <c r="BU20681"/>
      <c r="BV20681"/>
      <c r="BW20681"/>
      <c r="BX20681"/>
    </row>
    <row r="20682" spans="10:76" x14ac:dyDescent="0.35"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  <c r="AM20682"/>
      <c r="AN20682"/>
      <c r="AO20682"/>
      <c r="AP20682"/>
      <c r="AQ20682"/>
      <c r="AR20682"/>
      <c r="AS20682"/>
      <c r="AT20682"/>
      <c r="AU20682"/>
      <c r="AV20682"/>
      <c r="AW20682"/>
      <c r="AX20682"/>
      <c r="AY20682"/>
      <c r="AZ20682"/>
      <c r="BA20682"/>
      <c r="BB20682"/>
      <c r="BC20682"/>
      <c r="BD20682"/>
      <c r="BE20682"/>
      <c r="BF20682"/>
      <c r="BG20682"/>
      <c r="BH20682"/>
      <c r="BI20682"/>
      <c r="BJ20682"/>
      <c r="BK20682"/>
      <c r="BL20682"/>
      <c r="BM20682"/>
      <c r="BN20682"/>
      <c r="BO20682"/>
      <c r="BP20682"/>
      <c r="BQ20682"/>
      <c r="BR20682"/>
      <c r="BS20682"/>
      <c r="BT20682"/>
      <c r="BU20682"/>
      <c r="BV20682"/>
      <c r="BW20682"/>
      <c r="BX20682"/>
    </row>
    <row r="20683" spans="10:76" x14ac:dyDescent="0.35"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  <c r="AM20683"/>
      <c r="AN20683"/>
      <c r="AO20683"/>
      <c r="AP20683"/>
      <c r="AQ20683"/>
      <c r="AR20683"/>
      <c r="AS20683"/>
      <c r="AT20683"/>
      <c r="AU20683"/>
      <c r="AV20683"/>
      <c r="AW20683"/>
      <c r="AX20683"/>
      <c r="AY20683"/>
      <c r="AZ20683"/>
      <c r="BA20683"/>
      <c r="BB20683"/>
      <c r="BC20683"/>
      <c r="BD20683"/>
      <c r="BE20683"/>
      <c r="BF20683"/>
      <c r="BG20683"/>
      <c r="BH20683"/>
      <c r="BI20683"/>
      <c r="BJ20683"/>
      <c r="BK20683"/>
      <c r="BL20683"/>
      <c r="BM20683"/>
      <c r="BN20683"/>
      <c r="BO20683"/>
      <c r="BP20683"/>
      <c r="BQ20683"/>
      <c r="BR20683"/>
      <c r="BS20683"/>
      <c r="BT20683"/>
      <c r="BU20683"/>
      <c r="BV20683"/>
      <c r="BW20683"/>
      <c r="BX20683"/>
    </row>
    <row r="20684" spans="10:76" x14ac:dyDescent="0.35"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  <c r="AM20684"/>
      <c r="AN20684"/>
      <c r="AO20684"/>
      <c r="AP20684"/>
      <c r="AQ20684"/>
      <c r="AR20684"/>
      <c r="AS20684"/>
      <c r="AT20684"/>
      <c r="AU20684"/>
      <c r="AV20684"/>
      <c r="AW20684"/>
      <c r="AX20684"/>
      <c r="AY20684"/>
      <c r="AZ20684"/>
      <c r="BA20684"/>
      <c r="BB20684"/>
      <c r="BC20684"/>
      <c r="BD20684"/>
      <c r="BE20684"/>
      <c r="BF20684"/>
      <c r="BG20684"/>
      <c r="BH20684"/>
      <c r="BI20684"/>
      <c r="BJ20684"/>
      <c r="BK20684"/>
      <c r="BL20684"/>
      <c r="BM20684"/>
      <c r="BN20684"/>
      <c r="BO20684"/>
      <c r="BP20684"/>
      <c r="BQ20684"/>
      <c r="BR20684"/>
      <c r="BS20684"/>
      <c r="BT20684"/>
      <c r="BU20684"/>
      <c r="BV20684"/>
      <c r="BW20684"/>
      <c r="BX20684"/>
    </row>
    <row r="20685" spans="10:76" x14ac:dyDescent="0.35"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  <c r="AM20685"/>
      <c r="AN20685"/>
      <c r="AO20685"/>
      <c r="AP20685"/>
      <c r="AQ20685"/>
      <c r="AR20685"/>
      <c r="AS20685"/>
      <c r="AT20685"/>
      <c r="AU20685"/>
      <c r="AV20685"/>
      <c r="AW20685"/>
      <c r="AX20685"/>
      <c r="AY20685"/>
      <c r="AZ20685"/>
      <c r="BA20685"/>
      <c r="BB20685"/>
      <c r="BC20685"/>
      <c r="BD20685"/>
      <c r="BE20685"/>
      <c r="BF20685"/>
      <c r="BG20685"/>
      <c r="BH20685"/>
      <c r="BI20685"/>
      <c r="BJ20685"/>
      <c r="BK20685"/>
      <c r="BL20685"/>
      <c r="BM20685"/>
      <c r="BN20685"/>
      <c r="BO20685"/>
      <c r="BP20685"/>
      <c r="BQ20685"/>
      <c r="BR20685"/>
      <c r="BS20685"/>
      <c r="BT20685"/>
      <c r="BU20685"/>
      <c r="BV20685"/>
      <c r="BW20685"/>
      <c r="BX20685"/>
    </row>
    <row r="20686" spans="10:76" x14ac:dyDescent="0.35"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  <c r="AM20686"/>
      <c r="AN20686"/>
      <c r="AO20686"/>
      <c r="AP20686"/>
      <c r="AQ20686"/>
      <c r="AR20686"/>
      <c r="AS20686"/>
      <c r="AT20686"/>
      <c r="AU20686"/>
      <c r="AV20686"/>
      <c r="AW20686"/>
      <c r="AX20686"/>
      <c r="AY20686"/>
      <c r="AZ20686"/>
      <c r="BA20686"/>
      <c r="BB20686"/>
      <c r="BC20686"/>
      <c r="BD20686"/>
      <c r="BE20686"/>
      <c r="BF20686"/>
      <c r="BG20686"/>
      <c r="BH20686"/>
      <c r="BI20686"/>
      <c r="BJ20686"/>
      <c r="BK20686"/>
      <c r="BL20686"/>
      <c r="BM20686"/>
      <c r="BN20686"/>
      <c r="BO20686"/>
      <c r="BP20686"/>
      <c r="BQ20686"/>
      <c r="BR20686"/>
      <c r="BS20686"/>
      <c r="BT20686"/>
      <c r="BU20686"/>
      <c r="BV20686"/>
      <c r="BW20686"/>
      <c r="BX20686"/>
    </row>
    <row r="20687" spans="10:76" x14ac:dyDescent="0.35"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  <c r="AM20687"/>
      <c r="AN20687"/>
      <c r="AO20687"/>
      <c r="AP20687"/>
      <c r="AQ20687"/>
      <c r="AR20687"/>
      <c r="AS20687"/>
      <c r="AT20687"/>
      <c r="AU20687"/>
      <c r="AV20687"/>
      <c r="AW20687"/>
      <c r="AX20687"/>
      <c r="AY20687"/>
      <c r="AZ20687"/>
      <c r="BA20687"/>
      <c r="BB20687"/>
      <c r="BC20687"/>
      <c r="BD20687"/>
      <c r="BE20687"/>
      <c r="BF20687"/>
      <c r="BG20687"/>
      <c r="BH20687"/>
      <c r="BI20687"/>
      <c r="BJ20687"/>
      <c r="BK20687"/>
      <c r="BL20687"/>
      <c r="BM20687"/>
      <c r="BN20687"/>
      <c r="BO20687"/>
      <c r="BP20687"/>
      <c r="BQ20687"/>
      <c r="BR20687"/>
      <c r="BS20687"/>
      <c r="BT20687"/>
      <c r="BU20687"/>
      <c r="BV20687"/>
      <c r="BW20687"/>
      <c r="BX20687"/>
    </row>
    <row r="20688" spans="10:76" x14ac:dyDescent="0.35"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  <c r="AM20688"/>
      <c r="AN20688"/>
      <c r="AO20688"/>
      <c r="AP20688"/>
      <c r="AQ20688"/>
      <c r="AR20688"/>
      <c r="AS20688"/>
      <c r="AT20688"/>
      <c r="AU20688"/>
      <c r="AV20688"/>
      <c r="AW20688"/>
      <c r="AX20688"/>
      <c r="AY20688"/>
      <c r="AZ20688"/>
      <c r="BA20688"/>
      <c r="BB20688"/>
      <c r="BC20688"/>
      <c r="BD20688"/>
      <c r="BE20688"/>
      <c r="BF20688"/>
      <c r="BG20688"/>
      <c r="BH20688"/>
      <c r="BI20688"/>
      <c r="BJ20688"/>
      <c r="BK20688"/>
      <c r="BL20688"/>
      <c r="BM20688"/>
      <c r="BN20688"/>
      <c r="BO20688"/>
      <c r="BP20688"/>
      <c r="BQ20688"/>
      <c r="BR20688"/>
      <c r="BS20688"/>
      <c r="BT20688"/>
      <c r="BU20688"/>
      <c r="BV20688"/>
      <c r="BW20688"/>
      <c r="BX20688"/>
    </row>
    <row r="20689" spans="10:76" x14ac:dyDescent="0.35"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  <c r="AM20689"/>
      <c r="AN20689"/>
      <c r="AO20689"/>
      <c r="AP20689"/>
      <c r="AQ20689"/>
      <c r="AR20689"/>
      <c r="AS20689"/>
      <c r="AT20689"/>
      <c r="AU20689"/>
      <c r="AV20689"/>
      <c r="AW20689"/>
      <c r="AX20689"/>
      <c r="AY20689"/>
      <c r="AZ20689"/>
      <c r="BA20689"/>
      <c r="BB20689"/>
      <c r="BC20689"/>
      <c r="BD20689"/>
      <c r="BE20689"/>
      <c r="BF20689"/>
      <c r="BG20689"/>
      <c r="BH20689"/>
      <c r="BI20689"/>
      <c r="BJ20689"/>
      <c r="BK20689"/>
      <c r="BL20689"/>
      <c r="BM20689"/>
      <c r="BN20689"/>
      <c r="BO20689"/>
      <c r="BP20689"/>
      <c r="BQ20689"/>
      <c r="BR20689"/>
      <c r="BS20689"/>
      <c r="BT20689"/>
      <c r="BU20689"/>
      <c r="BV20689"/>
      <c r="BW20689"/>
      <c r="BX20689"/>
    </row>
    <row r="20690" spans="10:76" x14ac:dyDescent="0.35"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  <c r="AM20690"/>
      <c r="AN20690"/>
      <c r="AO20690"/>
      <c r="AP20690"/>
      <c r="AQ20690"/>
      <c r="AR20690"/>
      <c r="AS20690"/>
      <c r="AT20690"/>
      <c r="AU20690"/>
      <c r="AV20690"/>
      <c r="AW20690"/>
      <c r="AX20690"/>
      <c r="AY20690"/>
      <c r="AZ20690"/>
      <c r="BA20690"/>
      <c r="BB20690"/>
      <c r="BC20690"/>
      <c r="BD20690"/>
      <c r="BE20690"/>
      <c r="BF20690"/>
      <c r="BG20690"/>
      <c r="BH20690"/>
      <c r="BI20690"/>
      <c r="BJ20690"/>
      <c r="BK20690"/>
      <c r="BL20690"/>
      <c r="BM20690"/>
      <c r="BN20690"/>
      <c r="BO20690"/>
      <c r="BP20690"/>
      <c r="BQ20690"/>
      <c r="BR20690"/>
      <c r="BS20690"/>
      <c r="BT20690"/>
      <c r="BU20690"/>
      <c r="BV20690"/>
      <c r="BW20690"/>
      <c r="BX20690"/>
    </row>
    <row r="20691" spans="10:76" x14ac:dyDescent="0.35"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  <c r="AM20691"/>
      <c r="AN20691"/>
      <c r="AO20691"/>
      <c r="AP20691"/>
      <c r="AQ20691"/>
      <c r="AR20691"/>
      <c r="AS20691"/>
      <c r="AT20691"/>
      <c r="AU20691"/>
      <c r="AV20691"/>
      <c r="AW20691"/>
      <c r="AX20691"/>
      <c r="AY20691"/>
      <c r="AZ20691"/>
      <c r="BA20691"/>
      <c r="BB20691"/>
      <c r="BC20691"/>
      <c r="BD20691"/>
      <c r="BE20691"/>
      <c r="BF20691"/>
      <c r="BG20691"/>
      <c r="BH20691"/>
      <c r="BI20691"/>
      <c r="BJ20691"/>
      <c r="BK20691"/>
      <c r="BL20691"/>
      <c r="BM20691"/>
      <c r="BN20691"/>
      <c r="BO20691"/>
      <c r="BP20691"/>
      <c r="BQ20691"/>
      <c r="BR20691"/>
      <c r="BS20691"/>
      <c r="BT20691"/>
      <c r="BU20691"/>
      <c r="BV20691"/>
      <c r="BW20691"/>
      <c r="BX20691"/>
    </row>
    <row r="20692" spans="10:76" x14ac:dyDescent="0.35"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  <c r="AM20692"/>
      <c r="AN20692"/>
      <c r="AO20692"/>
      <c r="AP20692"/>
      <c r="AQ20692"/>
      <c r="AR20692"/>
      <c r="AS20692"/>
      <c r="AT20692"/>
      <c r="AU20692"/>
      <c r="AV20692"/>
      <c r="AW20692"/>
      <c r="AX20692"/>
      <c r="AY20692"/>
      <c r="AZ20692"/>
      <c r="BA20692"/>
      <c r="BB20692"/>
      <c r="BC20692"/>
      <c r="BD20692"/>
      <c r="BE20692"/>
      <c r="BF20692"/>
      <c r="BG20692"/>
      <c r="BH20692"/>
      <c r="BI20692"/>
      <c r="BJ20692"/>
      <c r="BK20692"/>
      <c r="BL20692"/>
      <c r="BM20692"/>
      <c r="BN20692"/>
      <c r="BO20692"/>
      <c r="BP20692"/>
      <c r="BQ20692"/>
      <c r="BR20692"/>
      <c r="BS20692"/>
      <c r="BT20692"/>
      <c r="BU20692"/>
      <c r="BV20692"/>
      <c r="BW20692"/>
      <c r="BX20692"/>
    </row>
    <row r="20693" spans="10:76" x14ac:dyDescent="0.35"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  <c r="AM20693"/>
      <c r="AN20693"/>
      <c r="AO20693"/>
      <c r="AP20693"/>
      <c r="AQ20693"/>
      <c r="AR20693"/>
      <c r="AS20693"/>
      <c r="AT20693"/>
      <c r="AU20693"/>
      <c r="AV20693"/>
      <c r="AW20693"/>
      <c r="AX20693"/>
      <c r="AY20693"/>
      <c r="AZ20693"/>
      <c r="BA20693"/>
      <c r="BB20693"/>
      <c r="BC20693"/>
      <c r="BD20693"/>
      <c r="BE20693"/>
      <c r="BF20693"/>
      <c r="BG20693"/>
      <c r="BH20693"/>
      <c r="BI20693"/>
      <c r="BJ20693"/>
      <c r="BK20693"/>
      <c r="BL20693"/>
      <c r="BM20693"/>
      <c r="BN20693"/>
      <c r="BO20693"/>
      <c r="BP20693"/>
      <c r="BQ20693"/>
      <c r="BR20693"/>
      <c r="BS20693"/>
      <c r="BT20693"/>
      <c r="BU20693"/>
      <c r="BV20693"/>
      <c r="BW20693"/>
      <c r="BX20693"/>
    </row>
    <row r="20694" spans="10:76" x14ac:dyDescent="0.35"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  <c r="AM20694"/>
      <c r="AN20694"/>
      <c r="AO20694"/>
      <c r="AP20694"/>
      <c r="AQ20694"/>
      <c r="AR20694"/>
      <c r="AS20694"/>
      <c r="AT20694"/>
      <c r="AU20694"/>
      <c r="AV20694"/>
      <c r="AW20694"/>
      <c r="AX20694"/>
      <c r="AY20694"/>
      <c r="AZ20694"/>
      <c r="BA20694"/>
      <c r="BB20694"/>
      <c r="BC20694"/>
      <c r="BD20694"/>
      <c r="BE20694"/>
      <c r="BF20694"/>
      <c r="BG20694"/>
      <c r="BH20694"/>
      <c r="BI20694"/>
      <c r="BJ20694"/>
      <c r="BK20694"/>
      <c r="BL20694"/>
      <c r="BM20694"/>
      <c r="BN20694"/>
      <c r="BO20694"/>
      <c r="BP20694"/>
      <c r="BQ20694"/>
      <c r="BR20694"/>
      <c r="BS20694"/>
      <c r="BT20694"/>
      <c r="BU20694"/>
      <c r="BV20694"/>
      <c r="BW20694"/>
      <c r="BX20694"/>
    </row>
    <row r="20695" spans="10:76" x14ac:dyDescent="0.35"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  <c r="AM20695"/>
      <c r="AN20695"/>
      <c r="AO20695"/>
      <c r="AP20695"/>
      <c r="AQ20695"/>
      <c r="AR20695"/>
      <c r="AS20695"/>
      <c r="AT20695"/>
      <c r="AU20695"/>
      <c r="AV20695"/>
      <c r="AW20695"/>
      <c r="AX20695"/>
      <c r="AY20695"/>
      <c r="AZ20695"/>
      <c r="BA20695"/>
      <c r="BB20695"/>
      <c r="BC20695"/>
      <c r="BD20695"/>
      <c r="BE20695"/>
      <c r="BF20695"/>
      <c r="BG20695"/>
      <c r="BH20695"/>
      <c r="BI20695"/>
      <c r="BJ20695"/>
      <c r="BK20695"/>
      <c r="BL20695"/>
      <c r="BM20695"/>
      <c r="BN20695"/>
      <c r="BO20695"/>
      <c r="BP20695"/>
      <c r="BQ20695"/>
      <c r="BR20695"/>
      <c r="BS20695"/>
      <c r="BT20695"/>
      <c r="BU20695"/>
      <c r="BV20695"/>
      <c r="BW20695"/>
      <c r="BX20695"/>
    </row>
    <row r="20696" spans="10:76" x14ac:dyDescent="0.35"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  <c r="AM20696"/>
      <c r="AN20696"/>
      <c r="AO20696"/>
      <c r="AP20696"/>
      <c r="AQ20696"/>
      <c r="AR20696"/>
      <c r="AS20696"/>
      <c r="AT20696"/>
      <c r="AU20696"/>
      <c r="AV20696"/>
      <c r="AW20696"/>
      <c r="AX20696"/>
      <c r="AY20696"/>
      <c r="AZ20696"/>
      <c r="BA20696"/>
      <c r="BB20696"/>
      <c r="BC20696"/>
      <c r="BD20696"/>
      <c r="BE20696"/>
      <c r="BF20696"/>
      <c r="BG20696"/>
      <c r="BH20696"/>
      <c r="BI20696"/>
      <c r="BJ20696"/>
      <c r="BK20696"/>
      <c r="BL20696"/>
      <c r="BM20696"/>
      <c r="BN20696"/>
      <c r="BO20696"/>
      <c r="BP20696"/>
      <c r="BQ20696"/>
      <c r="BR20696"/>
      <c r="BS20696"/>
      <c r="BT20696"/>
      <c r="BU20696"/>
      <c r="BV20696"/>
      <c r="BW20696"/>
      <c r="BX20696"/>
    </row>
    <row r="20697" spans="10:76" x14ac:dyDescent="0.35"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  <c r="AM20697"/>
      <c r="AN20697"/>
      <c r="AO20697"/>
      <c r="AP20697"/>
      <c r="AQ20697"/>
      <c r="AR20697"/>
      <c r="AS20697"/>
      <c r="AT20697"/>
      <c r="AU20697"/>
      <c r="AV20697"/>
      <c r="AW20697"/>
      <c r="AX20697"/>
      <c r="AY20697"/>
      <c r="AZ20697"/>
      <c r="BA20697"/>
      <c r="BB20697"/>
      <c r="BC20697"/>
      <c r="BD20697"/>
      <c r="BE20697"/>
      <c r="BF20697"/>
      <c r="BG20697"/>
      <c r="BH20697"/>
      <c r="BI20697"/>
      <c r="BJ20697"/>
      <c r="BK20697"/>
      <c r="BL20697"/>
      <c r="BM20697"/>
      <c r="BN20697"/>
      <c r="BO20697"/>
      <c r="BP20697"/>
      <c r="BQ20697"/>
      <c r="BR20697"/>
      <c r="BS20697"/>
      <c r="BT20697"/>
      <c r="BU20697"/>
      <c r="BV20697"/>
      <c r="BW20697"/>
      <c r="BX20697"/>
    </row>
    <row r="20698" spans="10:76" x14ac:dyDescent="0.35"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  <c r="AM20698"/>
      <c r="AN20698"/>
      <c r="AO20698"/>
      <c r="AP20698"/>
      <c r="AQ20698"/>
      <c r="AR20698"/>
      <c r="AS20698"/>
      <c r="AT20698"/>
      <c r="AU20698"/>
      <c r="AV20698"/>
      <c r="AW20698"/>
      <c r="AX20698"/>
      <c r="AY20698"/>
      <c r="AZ20698"/>
      <c r="BA20698"/>
      <c r="BB20698"/>
      <c r="BC20698"/>
      <c r="BD20698"/>
      <c r="BE20698"/>
      <c r="BF20698"/>
      <c r="BG20698"/>
      <c r="BH20698"/>
      <c r="BI20698"/>
      <c r="BJ20698"/>
      <c r="BK20698"/>
      <c r="BL20698"/>
      <c r="BM20698"/>
      <c r="BN20698"/>
      <c r="BO20698"/>
      <c r="BP20698"/>
      <c r="BQ20698"/>
      <c r="BR20698"/>
      <c r="BS20698"/>
      <c r="BT20698"/>
      <c r="BU20698"/>
      <c r="BV20698"/>
      <c r="BW20698"/>
      <c r="BX20698"/>
    </row>
    <row r="20699" spans="10:76" x14ac:dyDescent="0.35"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  <c r="AM20699"/>
      <c r="AN20699"/>
      <c r="AO20699"/>
      <c r="AP20699"/>
      <c r="AQ20699"/>
      <c r="AR20699"/>
      <c r="AS20699"/>
      <c r="AT20699"/>
      <c r="AU20699"/>
      <c r="AV20699"/>
      <c r="AW20699"/>
      <c r="AX20699"/>
      <c r="AY20699"/>
      <c r="AZ20699"/>
      <c r="BA20699"/>
      <c r="BB20699"/>
      <c r="BC20699"/>
      <c r="BD20699"/>
      <c r="BE20699"/>
      <c r="BF20699"/>
      <c r="BG20699"/>
      <c r="BH20699"/>
      <c r="BI20699"/>
      <c r="BJ20699"/>
      <c r="BK20699"/>
      <c r="BL20699"/>
      <c r="BM20699"/>
      <c r="BN20699"/>
      <c r="BO20699"/>
      <c r="BP20699"/>
      <c r="BQ20699"/>
      <c r="BR20699"/>
      <c r="BS20699"/>
      <c r="BT20699"/>
      <c r="BU20699"/>
      <c r="BV20699"/>
      <c r="BW20699"/>
      <c r="BX20699"/>
    </row>
    <row r="20700" spans="10:76" x14ac:dyDescent="0.35"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  <c r="AM20700"/>
      <c r="AN20700"/>
      <c r="AO20700"/>
      <c r="AP20700"/>
      <c r="AQ20700"/>
      <c r="AR20700"/>
      <c r="AS20700"/>
      <c r="AT20700"/>
      <c r="AU20700"/>
      <c r="AV20700"/>
      <c r="AW20700"/>
      <c r="AX20700"/>
      <c r="AY20700"/>
      <c r="AZ20700"/>
      <c r="BA20700"/>
      <c r="BB20700"/>
      <c r="BC20700"/>
      <c r="BD20700"/>
      <c r="BE20700"/>
      <c r="BF20700"/>
      <c r="BG20700"/>
      <c r="BH20700"/>
      <c r="BI20700"/>
      <c r="BJ20700"/>
      <c r="BK20700"/>
      <c r="BL20700"/>
      <c r="BM20700"/>
      <c r="BN20700"/>
      <c r="BO20700"/>
      <c r="BP20700"/>
      <c r="BQ20700"/>
      <c r="BR20700"/>
      <c r="BS20700"/>
      <c r="BT20700"/>
      <c r="BU20700"/>
      <c r="BV20700"/>
      <c r="BW20700"/>
      <c r="BX20700"/>
    </row>
    <row r="20701" spans="10:76" x14ac:dyDescent="0.35"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  <c r="AM20701"/>
      <c r="AN20701"/>
      <c r="AO20701"/>
      <c r="AP20701"/>
      <c r="AQ20701"/>
      <c r="AR20701"/>
      <c r="AS20701"/>
      <c r="AT20701"/>
      <c r="AU20701"/>
      <c r="AV20701"/>
      <c r="AW20701"/>
      <c r="AX20701"/>
      <c r="AY20701"/>
      <c r="AZ20701"/>
      <c r="BA20701"/>
      <c r="BB20701"/>
      <c r="BC20701"/>
      <c r="BD20701"/>
      <c r="BE20701"/>
      <c r="BF20701"/>
      <c r="BG20701"/>
      <c r="BH20701"/>
      <c r="BI20701"/>
      <c r="BJ20701"/>
      <c r="BK20701"/>
      <c r="BL20701"/>
      <c r="BM20701"/>
      <c r="BN20701"/>
      <c r="BO20701"/>
      <c r="BP20701"/>
      <c r="BQ20701"/>
      <c r="BR20701"/>
      <c r="BS20701"/>
      <c r="BT20701"/>
      <c r="BU20701"/>
      <c r="BV20701"/>
      <c r="BW20701"/>
      <c r="BX20701"/>
    </row>
    <row r="20702" spans="10:76" x14ac:dyDescent="0.35"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  <c r="AM20702"/>
      <c r="AN20702"/>
      <c r="AO20702"/>
      <c r="AP20702"/>
      <c r="AQ20702"/>
      <c r="AR20702"/>
      <c r="AS20702"/>
      <c r="AT20702"/>
      <c r="AU20702"/>
      <c r="AV20702"/>
      <c r="AW20702"/>
      <c r="AX20702"/>
      <c r="AY20702"/>
      <c r="AZ20702"/>
      <c r="BA20702"/>
      <c r="BB20702"/>
      <c r="BC20702"/>
      <c r="BD20702"/>
      <c r="BE20702"/>
      <c r="BF20702"/>
      <c r="BG20702"/>
      <c r="BH20702"/>
      <c r="BI20702"/>
      <c r="BJ20702"/>
      <c r="BK20702"/>
      <c r="BL20702"/>
      <c r="BM20702"/>
      <c r="BN20702"/>
      <c r="BO20702"/>
      <c r="BP20702"/>
      <c r="BQ20702"/>
      <c r="BR20702"/>
      <c r="BS20702"/>
      <c r="BT20702"/>
      <c r="BU20702"/>
      <c r="BV20702"/>
      <c r="BW20702"/>
      <c r="BX20702"/>
    </row>
    <row r="20703" spans="10:76" x14ac:dyDescent="0.35"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  <c r="AM20703"/>
      <c r="AN20703"/>
      <c r="AO20703"/>
      <c r="AP20703"/>
      <c r="AQ20703"/>
      <c r="AR20703"/>
      <c r="AS20703"/>
      <c r="AT20703"/>
      <c r="AU20703"/>
      <c r="AV20703"/>
      <c r="AW20703"/>
      <c r="AX20703"/>
      <c r="AY20703"/>
      <c r="AZ20703"/>
      <c r="BA20703"/>
      <c r="BB20703"/>
      <c r="BC20703"/>
      <c r="BD20703"/>
      <c r="BE20703"/>
      <c r="BF20703"/>
      <c r="BG20703"/>
      <c r="BH20703"/>
      <c r="BI20703"/>
      <c r="BJ20703"/>
      <c r="BK20703"/>
      <c r="BL20703"/>
      <c r="BM20703"/>
      <c r="BN20703"/>
      <c r="BO20703"/>
      <c r="BP20703"/>
      <c r="BQ20703"/>
      <c r="BR20703"/>
      <c r="BS20703"/>
      <c r="BT20703"/>
      <c r="BU20703"/>
      <c r="BV20703"/>
      <c r="BW20703"/>
      <c r="BX20703"/>
    </row>
    <row r="20704" spans="10:76" x14ac:dyDescent="0.35"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  <c r="AM20704"/>
      <c r="AN20704"/>
      <c r="AO20704"/>
      <c r="AP20704"/>
      <c r="AQ20704"/>
      <c r="AR20704"/>
      <c r="AS20704"/>
      <c r="AT20704"/>
      <c r="AU20704"/>
      <c r="AV20704"/>
      <c r="AW20704"/>
      <c r="AX20704"/>
      <c r="AY20704"/>
      <c r="AZ20704"/>
      <c r="BA20704"/>
      <c r="BB20704"/>
      <c r="BC20704"/>
      <c r="BD20704"/>
      <c r="BE20704"/>
      <c r="BF20704"/>
      <c r="BG20704"/>
      <c r="BH20704"/>
      <c r="BI20704"/>
      <c r="BJ20704"/>
      <c r="BK20704"/>
      <c r="BL20704"/>
      <c r="BM20704"/>
      <c r="BN20704"/>
      <c r="BO20704"/>
      <c r="BP20704"/>
      <c r="BQ20704"/>
      <c r="BR20704"/>
      <c r="BS20704"/>
      <c r="BT20704"/>
      <c r="BU20704"/>
      <c r="BV20704"/>
      <c r="BW20704"/>
      <c r="BX20704"/>
    </row>
    <row r="20705" spans="10:76" x14ac:dyDescent="0.35"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  <c r="AM20705"/>
      <c r="AN20705"/>
      <c r="AO20705"/>
      <c r="AP20705"/>
      <c r="AQ20705"/>
      <c r="AR20705"/>
      <c r="AS20705"/>
      <c r="AT20705"/>
      <c r="AU20705"/>
      <c r="AV20705"/>
      <c r="AW20705"/>
      <c r="AX20705"/>
      <c r="AY20705"/>
      <c r="AZ20705"/>
      <c r="BA20705"/>
      <c r="BB20705"/>
      <c r="BC20705"/>
      <c r="BD20705"/>
      <c r="BE20705"/>
      <c r="BF20705"/>
      <c r="BG20705"/>
      <c r="BH20705"/>
      <c r="BI20705"/>
      <c r="BJ20705"/>
      <c r="BK20705"/>
      <c r="BL20705"/>
      <c r="BM20705"/>
      <c r="BN20705"/>
      <c r="BO20705"/>
      <c r="BP20705"/>
      <c r="BQ20705"/>
      <c r="BR20705"/>
      <c r="BS20705"/>
      <c r="BT20705"/>
      <c r="BU20705"/>
      <c r="BV20705"/>
      <c r="BW20705"/>
      <c r="BX20705"/>
    </row>
    <row r="20706" spans="10:76" x14ac:dyDescent="0.35"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  <c r="W20706"/>
      <c r="X20706"/>
      <c r="Y20706"/>
      <c r="Z20706"/>
      <c r="AA20706"/>
      <c r="AB20706"/>
      <c r="AC20706"/>
      <c r="AD20706"/>
      <c r="AE20706"/>
      <c r="AF20706"/>
      <c r="AG20706"/>
      <c r="AH20706"/>
      <c r="AI20706"/>
      <c r="AJ20706"/>
      <c r="AK20706"/>
      <c r="AL20706"/>
      <c r="AM20706"/>
      <c r="AN20706"/>
      <c r="AO20706"/>
      <c r="AP20706"/>
      <c r="AQ20706"/>
      <c r="AR20706"/>
      <c r="AS20706"/>
      <c r="AT20706"/>
      <c r="AU20706"/>
      <c r="AV20706"/>
      <c r="AW20706"/>
      <c r="AX20706"/>
      <c r="AY20706"/>
      <c r="AZ20706"/>
      <c r="BA20706"/>
      <c r="BB20706"/>
      <c r="BC20706"/>
      <c r="BD20706"/>
      <c r="BE20706"/>
      <c r="BF20706"/>
      <c r="BG20706"/>
      <c r="BH20706"/>
      <c r="BI20706"/>
      <c r="BJ20706"/>
      <c r="BK20706"/>
      <c r="BL20706"/>
      <c r="BM20706"/>
      <c r="BN20706"/>
      <c r="BO20706"/>
      <c r="BP20706"/>
      <c r="BQ20706"/>
      <c r="BR20706"/>
      <c r="BS20706"/>
      <c r="BT20706"/>
      <c r="BU20706"/>
      <c r="BV20706"/>
      <c r="BW20706"/>
      <c r="BX20706"/>
    </row>
    <row r="20707" spans="10:76" x14ac:dyDescent="0.35"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  <c r="W20707"/>
      <c r="X20707"/>
      <c r="Y20707"/>
      <c r="Z20707"/>
      <c r="AA20707"/>
      <c r="AB20707"/>
      <c r="AC20707"/>
      <c r="AD20707"/>
      <c r="AE20707"/>
      <c r="AF20707"/>
      <c r="AG20707"/>
      <c r="AH20707"/>
      <c r="AI20707"/>
      <c r="AJ20707"/>
      <c r="AK20707"/>
      <c r="AL20707"/>
      <c r="AM20707"/>
      <c r="AN20707"/>
      <c r="AO20707"/>
      <c r="AP20707"/>
      <c r="AQ20707"/>
      <c r="AR20707"/>
      <c r="AS20707"/>
      <c r="AT20707"/>
      <c r="AU20707"/>
      <c r="AV20707"/>
      <c r="AW20707"/>
      <c r="AX20707"/>
      <c r="AY20707"/>
      <c r="AZ20707"/>
      <c r="BA20707"/>
      <c r="BB20707"/>
      <c r="BC20707"/>
      <c r="BD20707"/>
      <c r="BE20707"/>
      <c r="BF20707"/>
      <c r="BG20707"/>
      <c r="BH20707"/>
      <c r="BI20707"/>
      <c r="BJ20707"/>
      <c r="BK20707"/>
      <c r="BL20707"/>
      <c r="BM20707"/>
      <c r="BN20707"/>
      <c r="BO20707"/>
      <c r="BP20707"/>
      <c r="BQ20707"/>
      <c r="BR20707"/>
      <c r="BS20707"/>
      <c r="BT20707"/>
      <c r="BU20707"/>
      <c r="BV20707"/>
      <c r="BW20707"/>
      <c r="BX20707"/>
    </row>
    <row r="20708" spans="10:76" x14ac:dyDescent="0.35"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  <c r="W20708"/>
      <c r="X20708"/>
      <c r="Y20708"/>
      <c r="Z20708"/>
      <c r="AA20708"/>
      <c r="AB20708"/>
      <c r="AC20708"/>
      <c r="AD20708"/>
      <c r="AE20708"/>
      <c r="AF20708"/>
      <c r="AG20708"/>
      <c r="AH20708"/>
      <c r="AI20708"/>
      <c r="AJ20708"/>
      <c r="AK20708"/>
      <c r="AL20708"/>
      <c r="AM20708"/>
      <c r="AN20708"/>
      <c r="AO20708"/>
      <c r="AP20708"/>
      <c r="AQ20708"/>
      <c r="AR20708"/>
      <c r="AS20708"/>
      <c r="AT20708"/>
      <c r="AU20708"/>
      <c r="AV20708"/>
      <c r="AW20708"/>
      <c r="AX20708"/>
      <c r="AY20708"/>
      <c r="AZ20708"/>
      <c r="BA20708"/>
      <c r="BB20708"/>
      <c r="BC20708"/>
      <c r="BD20708"/>
      <c r="BE20708"/>
      <c r="BF20708"/>
      <c r="BG20708"/>
      <c r="BH20708"/>
      <c r="BI20708"/>
      <c r="BJ20708"/>
      <c r="BK20708"/>
      <c r="BL20708"/>
      <c r="BM20708"/>
      <c r="BN20708"/>
      <c r="BO20708"/>
      <c r="BP20708"/>
      <c r="BQ20708"/>
      <c r="BR20708"/>
      <c r="BS20708"/>
      <c r="BT20708"/>
      <c r="BU20708"/>
      <c r="BV20708"/>
      <c r="BW20708"/>
      <c r="BX20708"/>
    </row>
    <row r="20709" spans="10:76" x14ac:dyDescent="0.35"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  <c r="W20709"/>
      <c r="X20709"/>
      <c r="Y20709"/>
      <c r="Z20709"/>
      <c r="AA20709"/>
      <c r="AB20709"/>
      <c r="AC20709"/>
      <c r="AD20709"/>
      <c r="AE20709"/>
      <c r="AF20709"/>
      <c r="AG20709"/>
      <c r="AH20709"/>
      <c r="AI20709"/>
      <c r="AJ20709"/>
      <c r="AK20709"/>
      <c r="AL20709"/>
      <c r="AM20709"/>
      <c r="AN20709"/>
      <c r="AO20709"/>
      <c r="AP20709"/>
      <c r="AQ20709"/>
      <c r="AR20709"/>
      <c r="AS20709"/>
      <c r="AT20709"/>
      <c r="AU20709"/>
      <c r="AV20709"/>
      <c r="AW20709"/>
      <c r="AX20709"/>
      <c r="AY20709"/>
      <c r="AZ20709"/>
      <c r="BA20709"/>
      <c r="BB20709"/>
      <c r="BC20709"/>
      <c r="BD20709"/>
      <c r="BE20709"/>
      <c r="BF20709"/>
      <c r="BG20709"/>
      <c r="BH20709"/>
      <c r="BI20709"/>
      <c r="BJ20709"/>
      <c r="BK20709"/>
      <c r="BL20709"/>
      <c r="BM20709"/>
      <c r="BN20709"/>
      <c r="BO20709"/>
      <c r="BP20709"/>
      <c r="BQ20709"/>
      <c r="BR20709"/>
      <c r="BS20709"/>
      <c r="BT20709"/>
      <c r="BU20709"/>
      <c r="BV20709"/>
      <c r="BW20709"/>
      <c r="BX20709"/>
    </row>
    <row r="20710" spans="10:76" x14ac:dyDescent="0.35"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  <c r="W20710"/>
      <c r="X20710"/>
      <c r="Y20710"/>
      <c r="Z20710"/>
      <c r="AA20710"/>
      <c r="AB20710"/>
      <c r="AC20710"/>
      <c r="AD20710"/>
      <c r="AE20710"/>
      <c r="AF20710"/>
      <c r="AG20710"/>
      <c r="AH20710"/>
      <c r="AI20710"/>
      <c r="AJ20710"/>
      <c r="AK20710"/>
      <c r="AL20710"/>
      <c r="AM20710"/>
      <c r="AN20710"/>
      <c r="AO20710"/>
      <c r="AP20710"/>
      <c r="AQ20710"/>
      <c r="AR20710"/>
      <c r="AS20710"/>
      <c r="AT20710"/>
      <c r="AU20710"/>
      <c r="AV20710"/>
      <c r="AW20710"/>
      <c r="AX20710"/>
      <c r="AY20710"/>
      <c r="AZ20710"/>
      <c r="BA20710"/>
      <c r="BB20710"/>
      <c r="BC20710"/>
      <c r="BD20710"/>
      <c r="BE20710"/>
      <c r="BF20710"/>
      <c r="BG20710"/>
      <c r="BH20710"/>
      <c r="BI20710"/>
      <c r="BJ20710"/>
      <c r="BK20710"/>
      <c r="BL20710"/>
      <c r="BM20710"/>
      <c r="BN20710"/>
      <c r="BO20710"/>
      <c r="BP20710"/>
      <c r="BQ20710"/>
      <c r="BR20710"/>
      <c r="BS20710"/>
      <c r="BT20710"/>
      <c r="BU20710"/>
      <c r="BV20710"/>
      <c r="BW20710"/>
      <c r="BX20710"/>
    </row>
    <row r="20711" spans="10:76" x14ac:dyDescent="0.35"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  <c r="W20711"/>
      <c r="X20711"/>
      <c r="Y20711"/>
      <c r="Z20711"/>
      <c r="AA20711"/>
      <c r="AB20711"/>
      <c r="AC20711"/>
      <c r="AD20711"/>
      <c r="AE20711"/>
      <c r="AF20711"/>
      <c r="AG20711"/>
      <c r="AH20711"/>
      <c r="AI20711"/>
      <c r="AJ20711"/>
      <c r="AK20711"/>
      <c r="AL20711"/>
      <c r="AM20711"/>
      <c r="AN20711"/>
      <c r="AO20711"/>
      <c r="AP20711"/>
      <c r="AQ20711"/>
      <c r="AR20711"/>
      <c r="AS20711"/>
      <c r="AT20711"/>
      <c r="AU20711"/>
      <c r="AV20711"/>
      <c r="AW20711"/>
      <c r="AX20711"/>
      <c r="AY20711"/>
      <c r="AZ20711"/>
      <c r="BA20711"/>
      <c r="BB20711"/>
      <c r="BC20711"/>
      <c r="BD20711"/>
      <c r="BE20711"/>
      <c r="BF20711"/>
      <c r="BG20711"/>
      <c r="BH20711"/>
      <c r="BI20711"/>
      <c r="BJ20711"/>
      <c r="BK20711"/>
      <c r="BL20711"/>
      <c r="BM20711"/>
      <c r="BN20711"/>
      <c r="BO20711"/>
      <c r="BP20711"/>
      <c r="BQ20711"/>
      <c r="BR20711"/>
      <c r="BS20711"/>
      <c r="BT20711"/>
      <c r="BU20711"/>
      <c r="BV20711"/>
      <c r="BW20711"/>
      <c r="BX20711"/>
    </row>
    <row r="20712" spans="10:76" x14ac:dyDescent="0.35"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  <c r="W20712"/>
      <c r="X20712"/>
      <c r="Y20712"/>
      <c r="Z20712"/>
      <c r="AA20712"/>
      <c r="AB20712"/>
      <c r="AC20712"/>
      <c r="AD20712"/>
      <c r="AE20712"/>
      <c r="AF20712"/>
      <c r="AG20712"/>
      <c r="AH20712"/>
      <c r="AI20712"/>
      <c r="AJ20712"/>
      <c r="AK20712"/>
      <c r="AL20712"/>
      <c r="AM20712"/>
      <c r="AN20712"/>
      <c r="AO20712"/>
      <c r="AP20712"/>
      <c r="AQ20712"/>
      <c r="AR20712"/>
      <c r="AS20712"/>
      <c r="AT20712"/>
      <c r="AU20712"/>
      <c r="AV20712"/>
      <c r="AW20712"/>
      <c r="AX20712"/>
      <c r="AY20712"/>
      <c r="AZ20712"/>
      <c r="BA20712"/>
      <c r="BB20712"/>
      <c r="BC20712"/>
      <c r="BD20712"/>
      <c r="BE20712"/>
      <c r="BF20712"/>
      <c r="BG20712"/>
      <c r="BH20712"/>
      <c r="BI20712"/>
      <c r="BJ20712"/>
      <c r="BK20712"/>
      <c r="BL20712"/>
      <c r="BM20712"/>
      <c r="BN20712"/>
      <c r="BO20712"/>
      <c r="BP20712"/>
      <c r="BQ20712"/>
      <c r="BR20712"/>
      <c r="BS20712"/>
      <c r="BT20712"/>
      <c r="BU20712"/>
      <c r="BV20712"/>
      <c r="BW20712"/>
      <c r="BX20712"/>
    </row>
    <row r="20713" spans="10:76" x14ac:dyDescent="0.35"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  <c r="W20713"/>
      <c r="X20713"/>
      <c r="Y20713"/>
      <c r="Z20713"/>
      <c r="AA20713"/>
      <c r="AB20713"/>
      <c r="AC20713"/>
      <c r="AD20713"/>
      <c r="AE20713"/>
      <c r="AF20713"/>
      <c r="AG20713"/>
      <c r="AH20713"/>
      <c r="AI20713"/>
      <c r="AJ20713"/>
      <c r="AK20713"/>
      <c r="AL20713"/>
      <c r="AM20713"/>
      <c r="AN20713"/>
      <c r="AO20713"/>
      <c r="AP20713"/>
      <c r="AQ20713"/>
      <c r="AR20713"/>
      <c r="AS20713"/>
      <c r="AT20713"/>
      <c r="AU20713"/>
      <c r="AV20713"/>
      <c r="AW20713"/>
      <c r="AX20713"/>
      <c r="AY20713"/>
      <c r="AZ20713"/>
      <c r="BA20713"/>
      <c r="BB20713"/>
      <c r="BC20713"/>
      <c r="BD20713"/>
      <c r="BE20713"/>
      <c r="BF20713"/>
      <c r="BG20713"/>
      <c r="BH20713"/>
      <c r="BI20713"/>
      <c r="BJ20713"/>
      <c r="BK20713"/>
      <c r="BL20713"/>
      <c r="BM20713"/>
      <c r="BN20713"/>
      <c r="BO20713"/>
      <c r="BP20713"/>
      <c r="BQ20713"/>
      <c r="BR20713"/>
      <c r="BS20713"/>
      <c r="BT20713"/>
      <c r="BU20713"/>
      <c r="BV20713"/>
      <c r="BW20713"/>
      <c r="BX20713"/>
    </row>
    <row r="20714" spans="10:76" x14ac:dyDescent="0.35"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  <c r="W20714"/>
      <c r="X20714"/>
      <c r="Y20714"/>
      <c r="Z20714"/>
      <c r="AA20714"/>
      <c r="AB20714"/>
      <c r="AC20714"/>
      <c r="AD20714"/>
      <c r="AE20714"/>
      <c r="AF20714"/>
      <c r="AG20714"/>
      <c r="AH20714"/>
      <c r="AI20714"/>
      <c r="AJ20714"/>
      <c r="AK20714"/>
      <c r="AL20714"/>
      <c r="AM20714"/>
      <c r="AN20714"/>
      <c r="AO20714"/>
      <c r="AP20714"/>
      <c r="AQ20714"/>
      <c r="AR20714"/>
      <c r="AS20714"/>
      <c r="AT20714"/>
      <c r="AU20714"/>
      <c r="AV20714"/>
      <c r="AW20714"/>
      <c r="AX20714"/>
      <c r="AY20714"/>
      <c r="AZ20714"/>
      <c r="BA20714"/>
      <c r="BB20714"/>
      <c r="BC20714"/>
      <c r="BD20714"/>
      <c r="BE20714"/>
      <c r="BF20714"/>
      <c r="BG20714"/>
      <c r="BH20714"/>
      <c r="BI20714"/>
      <c r="BJ20714"/>
      <c r="BK20714"/>
      <c r="BL20714"/>
      <c r="BM20714"/>
      <c r="BN20714"/>
      <c r="BO20714"/>
      <c r="BP20714"/>
      <c r="BQ20714"/>
      <c r="BR20714"/>
      <c r="BS20714"/>
      <c r="BT20714"/>
      <c r="BU20714"/>
      <c r="BV20714"/>
      <c r="BW20714"/>
      <c r="BX20714"/>
    </row>
    <row r="20715" spans="10:76" x14ac:dyDescent="0.35"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  <c r="W20715"/>
      <c r="X20715"/>
      <c r="Y20715"/>
      <c r="Z20715"/>
      <c r="AA20715"/>
      <c r="AB20715"/>
      <c r="AC20715"/>
      <c r="AD20715"/>
      <c r="AE20715"/>
      <c r="AF20715"/>
      <c r="AG20715"/>
      <c r="AH20715"/>
      <c r="AI20715"/>
      <c r="AJ20715"/>
      <c r="AK20715"/>
      <c r="AL20715"/>
      <c r="AM20715"/>
      <c r="AN20715"/>
      <c r="AO20715"/>
      <c r="AP20715"/>
      <c r="AQ20715"/>
      <c r="AR20715"/>
      <c r="AS20715"/>
      <c r="AT20715"/>
      <c r="AU20715"/>
      <c r="AV20715"/>
      <c r="AW20715"/>
      <c r="AX20715"/>
      <c r="AY20715"/>
      <c r="AZ20715"/>
      <c r="BA20715"/>
      <c r="BB20715"/>
      <c r="BC20715"/>
      <c r="BD20715"/>
      <c r="BE20715"/>
      <c r="BF20715"/>
      <c r="BG20715"/>
      <c r="BH20715"/>
      <c r="BI20715"/>
      <c r="BJ20715"/>
      <c r="BK20715"/>
      <c r="BL20715"/>
      <c r="BM20715"/>
      <c r="BN20715"/>
      <c r="BO20715"/>
      <c r="BP20715"/>
      <c r="BQ20715"/>
      <c r="BR20715"/>
      <c r="BS20715"/>
      <c r="BT20715"/>
      <c r="BU20715"/>
      <c r="BV20715"/>
      <c r="BW20715"/>
      <c r="BX20715"/>
    </row>
    <row r="20716" spans="10:76" x14ac:dyDescent="0.35"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  <c r="W20716"/>
      <c r="X20716"/>
      <c r="Y20716"/>
      <c r="Z20716"/>
      <c r="AA20716"/>
      <c r="AB20716"/>
      <c r="AC20716"/>
      <c r="AD20716"/>
      <c r="AE20716"/>
      <c r="AF20716"/>
      <c r="AG20716"/>
      <c r="AH20716"/>
      <c r="AI20716"/>
      <c r="AJ20716"/>
      <c r="AK20716"/>
      <c r="AL20716"/>
      <c r="AM20716"/>
      <c r="AN20716"/>
      <c r="AO20716"/>
      <c r="AP20716"/>
      <c r="AQ20716"/>
      <c r="AR20716"/>
      <c r="AS20716"/>
      <c r="AT20716"/>
      <c r="AU20716"/>
      <c r="AV20716"/>
      <c r="AW20716"/>
      <c r="AX20716"/>
      <c r="AY20716"/>
      <c r="AZ20716"/>
      <c r="BA20716"/>
      <c r="BB20716"/>
      <c r="BC20716"/>
      <c r="BD20716"/>
      <c r="BE20716"/>
      <c r="BF20716"/>
      <c r="BG20716"/>
      <c r="BH20716"/>
      <c r="BI20716"/>
      <c r="BJ20716"/>
      <c r="BK20716"/>
      <c r="BL20716"/>
      <c r="BM20716"/>
      <c r="BN20716"/>
      <c r="BO20716"/>
      <c r="BP20716"/>
      <c r="BQ20716"/>
      <c r="BR20716"/>
      <c r="BS20716"/>
      <c r="BT20716"/>
      <c r="BU20716"/>
      <c r="BV20716"/>
      <c r="BW20716"/>
      <c r="BX20716"/>
    </row>
    <row r="20717" spans="10:76" x14ac:dyDescent="0.35"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  <c r="W20717"/>
      <c r="X20717"/>
      <c r="Y20717"/>
      <c r="Z20717"/>
      <c r="AA20717"/>
      <c r="AB20717"/>
      <c r="AC20717"/>
      <c r="AD20717"/>
      <c r="AE20717"/>
      <c r="AF20717"/>
      <c r="AG20717"/>
      <c r="AH20717"/>
      <c r="AI20717"/>
      <c r="AJ20717"/>
      <c r="AK20717"/>
      <c r="AL20717"/>
      <c r="AM20717"/>
      <c r="AN20717"/>
      <c r="AO20717"/>
      <c r="AP20717"/>
      <c r="AQ20717"/>
      <c r="AR20717"/>
      <c r="AS20717"/>
      <c r="AT20717"/>
      <c r="AU20717"/>
      <c r="AV20717"/>
      <c r="AW20717"/>
      <c r="AX20717"/>
      <c r="AY20717"/>
      <c r="AZ20717"/>
      <c r="BA20717"/>
      <c r="BB20717"/>
      <c r="BC20717"/>
      <c r="BD20717"/>
      <c r="BE20717"/>
      <c r="BF20717"/>
      <c r="BG20717"/>
      <c r="BH20717"/>
      <c r="BI20717"/>
      <c r="BJ20717"/>
      <c r="BK20717"/>
      <c r="BL20717"/>
      <c r="BM20717"/>
      <c r="BN20717"/>
      <c r="BO20717"/>
      <c r="BP20717"/>
      <c r="BQ20717"/>
      <c r="BR20717"/>
      <c r="BS20717"/>
      <c r="BT20717"/>
      <c r="BU20717"/>
      <c r="BV20717"/>
      <c r="BW20717"/>
      <c r="BX20717"/>
    </row>
    <row r="20718" spans="10:76" x14ac:dyDescent="0.35"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  <c r="W20718"/>
      <c r="X20718"/>
      <c r="Y20718"/>
      <c r="Z20718"/>
      <c r="AA20718"/>
      <c r="AB20718"/>
      <c r="AC20718"/>
      <c r="AD20718"/>
      <c r="AE20718"/>
      <c r="AF20718"/>
      <c r="AG20718"/>
      <c r="AH20718"/>
      <c r="AI20718"/>
      <c r="AJ20718"/>
      <c r="AK20718"/>
      <c r="AL20718"/>
      <c r="AM20718"/>
      <c r="AN20718"/>
      <c r="AO20718"/>
      <c r="AP20718"/>
      <c r="AQ20718"/>
      <c r="AR20718"/>
      <c r="AS20718"/>
      <c r="AT20718"/>
      <c r="AU20718"/>
      <c r="AV20718"/>
      <c r="AW20718"/>
      <c r="AX20718"/>
      <c r="AY20718"/>
      <c r="AZ20718"/>
      <c r="BA20718"/>
      <c r="BB20718"/>
      <c r="BC20718"/>
      <c r="BD20718"/>
      <c r="BE20718"/>
      <c r="BF20718"/>
      <c r="BG20718"/>
      <c r="BH20718"/>
      <c r="BI20718"/>
      <c r="BJ20718"/>
      <c r="BK20718"/>
      <c r="BL20718"/>
      <c r="BM20718"/>
      <c r="BN20718"/>
      <c r="BO20718"/>
      <c r="BP20718"/>
      <c r="BQ20718"/>
      <c r="BR20718"/>
      <c r="BS20718"/>
      <c r="BT20718"/>
      <c r="BU20718"/>
      <c r="BV20718"/>
      <c r="BW20718"/>
      <c r="BX20718"/>
    </row>
    <row r="20719" spans="10:76" x14ac:dyDescent="0.35"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  <c r="W20719"/>
      <c r="X20719"/>
      <c r="Y20719"/>
      <c r="Z20719"/>
      <c r="AA20719"/>
      <c r="AB20719"/>
      <c r="AC20719"/>
      <c r="AD20719"/>
      <c r="AE20719"/>
      <c r="AF20719"/>
      <c r="AG20719"/>
      <c r="AH20719"/>
      <c r="AI20719"/>
      <c r="AJ20719"/>
      <c r="AK20719"/>
      <c r="AL20719"/>
      <c r="AM20719"/>
      <c r="AN20719"/>
      <c r="AO20719"/>
      <c r="AP20719"/>
      <c r="AQ20719"/>
      <c r="AR20719"/>
      <c r="AS20719"/>
      <c r="AT20719"/>
      <c r="AU20719"/>
      <c r="AV20719"/>
      <c r="AW20719"/>
      <c r="AX20719"/>
      <c r="AY20719"/>
      <c r="AZ20719"/>
      <c r="BA20719"/>
      <c r="BB20719"/>
      <c r="BC20719"/>
      <c r="BD20719"/>
      <c r="BE20719"/>
      <c r="BF20719"/>
      <c r="BG20719"/>
      <c r="BH20719"/>
      <c r="BI20719"/>
      <c r="BJ20719"/>
      <c r="BK20719"/>
      <c r="BL20719"/>
      <c r="BM20719"/>
      <c r="BN20719"/>
      <c r="BO20719"/>
      <c r="BP20719"/>
      <c r="BQ20719"/>
      <c r="BR20719"/>
      <c r="BS20719"/>
      <c r="BT20719"/>
      <c r="BU20719"/>
      <c r="BV20719"/>
      <c r="BW20719"/>
      <c r="BX20719"/>
    </row>
    <row r="20720" spans="10:76" x14ac:dyDescent="0.35"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  <c r="W20720"/>
      <c r="X20720"/>
      <c r="Y20720"/>
      <c r="Z20720"/>
      <c r="AA20720"/>
      <c r="AB20720"/>
      <c r="AC20720"/>
      <c r="AD20720"/>
      <c r="AE20720"/>
      <c r="AF20720"/>
      <c r="AG20720"/>
      <c r="AH20720"/>
      <c r="AI20720"/>
      <c r="AJ20720"/>
      <c r="AK20720"/>
      <c r="AL20720"/>
      <c r="AM20720"/>
      <c r="AN20720"/>
      <c r="AO20720"/>
      <c r="AP20720"/>
      <c r="AQ20720"/>
      <c r="AR20720"/>
      <c r="AS20720"/>
      <c r="AT20720"/>
      <c r="AU20720"/>
      <c r="AV20720"/>
      <c r="AW20720"/>
      <c r="AX20720"/>
      <c r="AY20720"/>
      <c r="AZ20720"/>
      <c r="BA20720"/>
      <c r="BB20720"/>
      <c r="BC20720"/>
      <c r="BD20720"/>
      <c r="BE20720"/>
      <c r="BF20720"/>
      <c r="BG20720"/>
      <c r="BH20720"/>
      <c r="BI20720"/>
      <c r="BJ20720"/>
      <c r="BK20720"/>
      <c r="BL20720"/>
      <c r="BM20720"/>
      <c r="BN20720"/>
      <c r="BO20720"/>
      <c r="BP20720"/>
      <c r="BQ20720"/>
      <c r="BR20720"/>
      <c r="BS20720"/>
      <c r="BT20720"/>
      <c r="BU20720"/>
      <c r="BV20720"/>
      <c r="BW20720"/>
      <c r="BX20720"/>
    </row>
    <row r="20721" spans="10:76" x14ac:dyDescent="0.35"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  <c r="W20721"/>
      <c r="X20721"/>
      <c r="Y20721"/>
      <c r="Z20721"/>
      <c r="AA20721"/>
      <c r="AB20721"/>
      <c r="AC20721"/>
      <c r="AD20721"/>
      <c r="AE20721"/>
      <c r="AF20721"/>
      <c r="AG20721"/>
      <c r="AH20721"/>
      <c r="AI20721"/>
      <c r="AJ20721"/>
      <c r="AK20721"/>
      <c r="AL20721"/>
      <c r="AM20721"/>
      <c r="AN20721"/>
      <c r="AO20721"/>
      <c r="AP20721"/>
      <c r="AQ20721"/>
      <c r="AR20721"/>
      <c r="AS20721"/>
      <c r="AT20721"/>
      <c r="AU20721"/>
      <c r="AV20721"/>
      <c r="AW20721"/>
      <c r="AX20721"/>
      <c r="AY20721"/>
      <c r="AZ20721"/>
      <c r="BA20721"/>
      <c r="BB20721"/>
      <c r="BC20721"/>
      <c r="BD20721"/>
      <c r="BE20721"/>
      <c r="BF20721"/>
      <c r="BG20721"/>
      <c r="BH20721"/>
      <c r="BI20721"/>
      <c r="BJ20721"/>
      <c r="BK20721"/>
      <c r="BL20721"/>
      <c r="BM20721"/>
      <c r="BN20721"/>
      <c r="BO20721"/>
      <c r="BP20721"/>
      <c r="BQ20721"/>
      <c r="BR20721"/>
      <c r="BS20721"/>
      <c r="BT20721"/>
      <c r="BU20721"/>
      <c r="BV20721"/>
      <c r="BW20721"/>
      <c r="BX20721"/>
    </row>
    <row r="20722" spans="10:76" x14ac:dyDescent="0.35"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  <c r="W20722"/>
      <c r="X20722"/>
      <c r="Y20722"/>
      <c r="Z20722"/>
      <c r="AA20722"/>
      <c r="AB20722"/>
      <c r="AC20722"/>
      <c r="AD20722"/>
      <c r="AE20722"/>
      <c r="AF20722"/>
      <c r="AG20722"/>
      <c r="AH20722"/>
      <c r="AI20722"/>
      <c r="AJ20722"/>
      <c r="AK20722"/>
      <c r="AL20722"/>
      <c r="AM20722"/>
      <c r="AN20722"/>
      <c r="AO20722"/>
      <c r="AP20722"/>
      <c r="AQ20722"/>
      <c r="AR20722"/>
      <c r="AS20722"/>
      <c r="AT20722"/>
      <c r="AU20722"/>
      <c r="AV20722"/>
      <c r="AW20722"/>
      <c r="AX20722"/>
      <c r="AY20722"/>
      <c r="AZ20722"/>
      <c r="BA20722"/>
      <c r="BB20722"/>
      <c r="BC20722"/>
      <c r="BD20722"/>
      <c r="BE20722"/>
      <c r="BF20722"/>
      <c r="BG20722"/>
      <c r="BH20722"/>
      <c r="BI20722"/>
      <c r="BJ20722"/>
      <c r="BK20722"/>
      <c r="BL20722"/>
      <c r="BM20722"/>
      <c r="BN20722"/>
      <c r="BO20722"/>
      <c r="BP20722"/>
      <c r="BQ20722"/>
      <c r="BR20722"/>
      <c r="BS20722"/>
      <c r="BT20722"/>
      <c r="BU20722"/>
      <c r="BV20722"/>
      <c r="BW20722"/>
      <c r="BX20722"/>
    </row>
    <row r="20723" spans="10:76" x14ac:dyDescent="0.35"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  <c r="W20723"/>
      <c r="X20723"/>
      <c r="Y20723"/>
      <c r="Z20723"/>
      <c r="AA20723"/>
      <c r="AB20723"/>
      <c r="AC20723"/>
      <c r="AD20723"/>
      <c r="AE20723"/>
      <c r="AF20723"/>
      <c r="AG20723"/>
      <c r="AH20723"/>
      <c r="AI20723"/>
      <c r="AJ20723"/>
      <c r="AK20723"/>
      <c r="AL20723"/>
      <c r="AM20723"/>
      <c r="AN20723"/>
      <c r="AO20723"/>
      <c r="AP20723"/>
      <c r="AQ20723"/>
      <c r="AR20723"/>
      <c r="AS20723"/>
      <c r="AT20723"/>
      <c r="AU20723"/>
      <c r="AV20723"/>
      <c r="AW20723"/>
      <c r="AX20723"/>
      <c r="AY20723"/>
      <c r="AZ20723"/>
      <c r="BA20723"/>
      <c r="BB20723"/>
      <c r="BC20723"/>
      <c r="BD20723"/>
      <c r="BE20723"/>
      <c r="BF20723"/>
      <c r="BG20723"/>
      <c r="BH20723"/>
      <c r="BI20723"/>
      <c r="BJ20723"/>
      <c r="BK20723"/>
      <c r="BL20723"/>
      <c r="BM20723"/>
      <c r="BN20723"/>
      <c r="BO20723"/>
      <c r="BP20723"/>
      <c r="BQ20723"/>
      <c r="BR20723"/>
      <c r="BS20723"/>
      <c r="BT20723"/>
      <c r="BU20723"/>
      <c r="BV20723"/>
      <c r="BW20723"/>
      <c r="BX20723"/>
    </row>
    <row r="20724" spans="10:76" x14ac:dyDescent="0.35"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  <c r="W20724"/>
      <c r="X20724"/>
      <c r="Y20724"/>
      <c r="Z20724"/>
      <c r="AA20724"/>
      <c r="AB20724"/>
      <c r="AC20724"/>
      <c r="AD20724"/>
      <c r="AE20724"/>
      <c r="AF20724"/>
      <c r="AG20724"/>
      <c r="AH20724"/>
      <c r="AI20724"/>
      <c r="AJ20724"/>
      <c r="AK20724"/>
      <c r="AL20724"/>
      <c r="AM20724"/>
      <c r="AN20724"/>
      <c r="AO20724"/>
      <c r="AP20724"/>
      <c r="AQ20724"/>
      <c r="AR20724"/>
      <c r="AS20724"/>
      <c r="AT20724"/>
      <c r="AU20724"/>
      <c r="AV20724"/>
      <c r="AW20724"/>
      <c r="AX20724"/>
      <c r="AY20724"/>
      <c r="AZ20724"/>
      <c r="BA20724"/>
      <c r="BB20724"/>
      <c r="BC20724"/>
      <c r="BD20724"/>
      <c r="BE20724"/>
      <c r="BF20724"/>
      <c r="BG20724"/>
      <c r="BH20724"/>
      <c r="BI20724"/>
      <c r="BJ20724"/>
      <c r="BK20724"/>
      <c r="BL20724"/>
      <c r="BM20724"/>
      <c r="BN20724"/>
      <c r="BO20724"/>
      <c r="BP20724"/>
      <c r="BQ20724"/>
      <c r="BR20724"/>
      <c r="BS20724"/>
      <c r="BT20724"/>
      <c r="BU20724"/>
      <c r="BV20724"/>
      <c r="BW20724"/>
      <c r="BX20724"/>
    </row>
    <row r="20725" spans="10:76" x14ac:dyDescent="0.35"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  <c r="W20725"/>
      <c r="X20725"/>
      <c r="Y20725"/>
      <c r="Z20725"/>
      <c r="AA20725"/>
      <c r="AB20725"/>
      <c r="AC20725"/>
      <c r="AD20725"/>
      <c r="AE20725"/>
      <c r="AF20725"/>
      <c r="AG20725"/>
      <c r="AH20725"/>
      <c r="AI20725"/>
      <c r="AJ20725"/>
      <c r="AK20725"/>
      <c r="AL20725"/>
      <c r="AM20725"/>
      <c r="AN20725"/>
      <c r="AO20725"/>
      <c r="AP20725"/>
      <c r="AQ20725"/>
      <c r="AR20725"/>
      <c r="AS20725"/>
      <c r="AT20725"/>
      <c r="AU20725"/>
      <c r="AV20725"/>
      <c r="AW20725"/>
      <c r="AX20725"/>
      <c r="AY20725"/>
      <c r="AZ20725"/>
      <c r="BA20725"/>
      <c r="BB20725"/>
      <c r="BC20725"/>
      <c r="BD20725"/>
      <c r="BE20725"/>
      <c r="BF20725"/>
      <c r="BG20725"/>
      <c r="BH20725"/>
      <c r="BI20725"/>
      <c r="BJ20725"/>
      <c r="BK20725"/>
      <c r="BL20725"/>
      <c r="BM20725"/>
      <c r="BN20725"/>
      <c r="BO20725"/>
      <c r="BP20725"/>
      <c r="BQ20725"/>
      <c r="BR20725"/>
      <c r="BS20725"/>
      <c r="BT20725"/>
      <c r="BU20725"/>
      <c r="BV20725"/>
      <c r="BW20725"/>
      <c r="BX20725"/>
    </row>
    <row r="20726" spans="10:76" x14ac:dyDescent="0.35"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  <c r="W20726"/>
      <c r="X20726"/>
      <c r="Y20726"/>
      <c r="Z20726"/>
      <c r="AA20726"/>
      <c r="AB20726"/>
      <c r="AC20726"/>
      <c r="AD20726"/>
      <c r="AE20726"/>
      <c r="AF20726"/>
      <c r="AG20726"/>
      <c r="AH20726"/>
      <c r="AI20726"/>
      <c r="AJ20726"/>
      <c r="AK20726"/>
      <c r="AL20726"/>
      <c r="AM20726"/>
      <c r="AN20726"/>
      <c r="AO20726"/>
      <c r="AP20726"/>
      <c r="AQ20726"/>
      <c r="AR20726"/>
      <c r="AS20726"/>
      <c r="AT20726"/>
      <c r="AU20726"/>
      <c r="AV20726"/>
      <c r="AW20726"/>
      <c r="AX20726"/>
      <c r="AY20726"/>
      <c r="AZ20726"/>
      <c r="BA20726"/>
      <c r="BB20726"/>
      <c r="BC20726"/>
      <c r="BD20726"/>
      <c r="BE20726"/>
      <c r="BF20726"/>
      <c r="BG20726"/>
      <c r="BH20726"/>
      <c r="BI20726"/>
      <c r="BJ20726"/>
      <c r="BK20726"/>
      <c r="BL20726"/>
      <c r="BM20726"/>
      <c r="BN20726"/>
      <c r="BO20726"/>
      <c r="BP20726"/>
      <c r="BQ20726"/>
      <c r="BR20726"/>
      <c r="BS20726"/>
      <c r="BT20726"/>
      <c r="BU20726"/>
      <c r="BV20726"/>
      <c r="BW20726"/>
      <c r="BX20726"/>
    </row>
    <row r="20727" spans="10:76" x14ac:dyDescent="0.35"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  <c r="W20727"/>
      <c r="X20727"/>
      <c r="Y20727"/>
      <c r="Z20727"/>
      <c r="AA20727"/>
      <c r="AB20727"/>
      <c r="AC20727"/>
      <c r="AD20727"/>
      <c r="AE20727"/>
      <c r="AF20727"/>
      <c r="AG20727"/>
      <c r="AH20727"/>
      <c r="AI20727"/>
      <c r="AJ20727"/>
      <c r="AK20727"/>
      <c r="AL20727"/>
      <c r="AM20727"/>
      <c r="AN20727"/>
      <c r="AO20727"/>
      <c r="AP20727"/>
      <c r="AQ20727"/>
      <c r="AR20727"/>
      <c r="AS20727"/>
      <c r="AT20727"/>
      <c r="AU20727"/>
      <c r="AV20727"/>
      <c r="AW20727"/>
      <c r="AX20727"/>
      <c r="AY20727"/>
      <c r="AZ20727"/>
      <c r="BA20727"/>
      <c r="BB20727"/>
      <c r="BC20727"/>
      <c r="BD20727"/>
      <c r="BE20727"/>
      <c r="BF20727"/>
      <c r="BG20727"/>
      <c r="BH20727"/>
      <c r="BI20727"/>
      <c r="BJ20727"/>
      <c r="BK20727"/>
      <c r="BL20727"/>
      <c r="BM20727"/>
      <c r="BN20727"/>
      <c r="BO20727"/>
      <c r="BP20727"/>
      <c r="BQ20727"/>
      <c r="BR20727"/>
      <c r="BS20727"/>
      <c r="BT20727"/>
      <c r="BU20727"/>
      <c r="BV20727"/>
      <c r="BW20727"/>
      <c r="BX20727"/>
    </row>
    <row r="20728" spans="10:76" x14ac:dyDescent="0.35"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  <c r="W20728"/>
      <c r="X20728"/>
      <c r="Y20728"/>
      <c r="Z20728"/>
      <c r="AA20728"/>
      <c r="AB20728"/>
      <c r="AC20728"/>
      <c r="AD20728"/>
      <c r="AE20728"/>
      <c r="AF20728"/>
      <c r="AG20728"/>
      <c r="AH20728"/>
      <c r="AI20728"/>
      <c r="AJ20728"/>
      <c r="AK20728"/>
      <c r="AL20728"/>
      <c r="AM20728"/>
      <c r="AN20728"/>
      <c r="AO20728"/>
      <c r="AP20728"/>
      <c r="AQ20728"/>
      <c r="AR20728"/>
      <c r="AS20728"/>
      <c r="AT20728"/>
      <c r="AU20728"/>
      <c r="AV20728"/>
      <c r="AW20728"/>
      <c r="AX20728"/>
      <c r="AY20728"/>
      <c r="AZ20728"/>
      <c r="BA20728"/>
      <c r="BB20728"/>
      <c r="BC20728"/>
      <c r="BD20728"/>
      <c r="BE20728"/>
      <c r="BF20728"/>
      <c r="BG20728"/>
      <c r="BH20728"/>
      <c r="BI20728"/>
      <c r="BJ20728"/>
      <c r="BK20728"/>
      <c r="BL20728"/>
      <c r="BM20728"/>
      <c r="BN20728"/>
      <c r="BO20728"/>
      <c r="BP20728"/>
      <c r="BQ20728"/>
      <c r="BR20728"/>
      <c r="BS20728"/>
      <c r="BT20728"/>
      <c r="BU20728"/>
      <c r="BV20728"/>
      <c r="BW20728"/>
      <c r="BX20728"/>
    </row>
    <row r="20729" spans="10:76" x14ac:dyDescent="0.35"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  <c r="W20729"/>
      <c r="X20729"/>
      <c r="Y20729"/>
      <c r="Z20729"/>
      <c r="AA20729"/>
      <c r="AB20729"/>
      <c r="AC20729"/>
      <c r="AD20729"/>
      <c r="AE20729"/>
      <c r="AF20729"/>
      <c r="AG20729"/>
      <c r="AH20729"/>
      <c r="AI20729"/>
      <c r="AJ20729"/>
      <c r="AK20729"/>
      <c r="AL20729"/>
      <c r="AM20729"/>
      <c r="AN20729"/>
      <c r="AO20729"/>
      <c r="AP20729"/>
      <c r="AQ20729"/>
      <c r="AR20729"/>
      <c r="AS20729"/>
      <c r="AT20729"/>
      <c r="AU20729"/>
      <c r="AV20729"/>
      <c r="AW20729"/>
      <c r="AX20729"/>
      <c r="AY20729"/>
      <c r="AZ20729"/>
      <c r="BA20729"/>
      <c r="BB20729"/>
      <c r="BC20729"/>
      <c r="BD20729"/>
      <c r="BE20729"/>
      <c r="BF20729"/>
      <c r="BG20729"/>
      <c r="BH20729"/>
      <c r="BI20729"/>
      <c r="BJ20729"/>
      <c r="BK20729"/>
      <c r="BL20729"/>
      <c r="BM20729"/>
      <c r="BN20729"/>
      <c r="BO20729"/>
      <c r="BP20729"/>
      <c r="BQ20729"/>
      <c r="BR20729"/>
      <c r="BS20729"/>
      <c r="BT20729"/>
      <c r="BU20729"/>
      <c r="BV20729"/>
      <c r="BW20729"/>
      <c r="BX20729"/>
    </row>
    <row r="20730" spans="10:76" x14ac:dyDescent="0.35"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  <c r="W20730"/>
      <c r="X20730"/>
      <c r="Y20730"/>
      <c r="Z20730"/>
      <c r="AA20730"/>
      <c r="AB20730"/>
      <c r="AC20730"/>
      <c r="AD20730"/>
      <c r="AE20730"/>
      <c r="AF20730"/>
      <c r="AG20730"/>
      <c r="AH20730"/>
      <c r="AI20730"/>
      <c r="AJ20730"/>
      <c r="AK20730"/>
      <c r="AL20730"/>
      <c r="AM20730"/>
      <c r="AN20730"/>
      <c r="AO20730"/>
      <c r="AP20730"/>
      <c r="AQ20730"/>
      <c r="AR20730"/>
      <c r="AS20730"/>
      <c r="AT20730"/>
      <c r="AU20730"/>
      <c r="AV20730"/>
      <c r="AW20730"/>
      <c r="AX20730"/>
      <c r="AY20730"/>
      <c r="AZ20730"/>
      <c r="BA20730"/>
      <c r="BB20730"/>
      <c r="BC20730"/>
      <c r="BD20730"/>
      <c r="BE20730"/>
      <c r="BF20730"/>
      <c r="BG20730"/>
      <c r="BH20730"/>
      <c r="BI20730"/>
      <c r="BJ20730"/>
      <c r="BK20730"/>
      <c r="BL20730"/>
      <c r="BM20730"/>
      <c r="BN20730"/>
      <c r="BO20730"/>
      <c r="BP20730"/>
      <c r="BQ20730"/>
      <c r="BR20730"/>
      <c r="BS20730"/>
      <c r="BT20730"/>
      <c r="BU20730"/>
      <c r="BV20730"/>
      <c r="BW20730"/>
      <c r="BX20730"/>
    </row>
    <row r="20731" spans="10:76" x14ac:dyDescent="0.35"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  <c r="W20731"/>
      <c r="X20731"/>
      <c r="Y20731"/>
      <c r="Z20731"/>
      <c r="AA20731"/>
      <c r="AB20731"/>
      <c r="AC20731"/>
      <c r="AD20731"/>
      <c r="AE20731"/>
      <c r="AF20731"/>
      <c r="AG20731"/>
      <c r="AH20731"/>
      <c r="AI20731"/>
      <c r="AJ20731"/>
      <c r="AK20731"/>
      <c r="AL20731"/>
      <c r="AM20731"/>
      <c r="AN20731"/>
      <c r="AO20731"/>
      <c r="AP20731"/>
      <c r="AQ20731"/>
      <c r="AR20731"/>
      <c r="AS20731"/>
      <c r="AT20731"/>
      <c r="AU20731"/>
      <c r="AV20731"/>
      <c r="AW20731"/>
      <c r="AX20731"/>
      <c r="AY20731"/>
      <c r="AZ20731"/>
      <c r="BA20731"/>
      <c r="BB20731"/>
      <c r="BC20731"/>
      <c r="BD20731"/>
      <c r="BE20731"/>
      <c r="BF20731"/>
      <c r="BG20731"/>
      <c r="BH20731"/>
      <c r="BI20731"/>
      <c r="BJ20731"/>
      <c r="BK20731"/>
      <c r="BL20731"/>
      <c r="BM20731"/>
      <c r="BN20731"/>
      <c r="BO20731"/>
      <c r="BP20731"/>
      <c r="BQ20731"/>
      <c r="BR20731"/>
      <c r="BS20731"/>
      <c r="BT20731"/>
      <c r="BU20731"/>
      <c r="BV20731"/>
      <c r="BW20731"/>
      <c r="BX20731"/>
    </row>
    <row r="20732" spans="10:76" x14ac:dyDescent="0.35"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  <c r="W20732"/>
      <c r="X20732"/>
      <c r="Y20732"/>
      <c r="Z20732"/>
      <c r="AA20732"/>
      <c r="AB20732"/>
      <c r="AC20732"/>
      <c r="AD20732"/>
      <c r="AE20732"/>
      <c r="AF20732"/>
      <c r="AG20732"/>
      <c r="AH20732"/>
      <c r="AI20732"/>
      <c r="AJ20732"/>
      <c r="AK20732"/>
      <c r="AL20732"/>
      <c r="AM20732"/>
      <c r="AN20732"/>
      <c r="AO20732"/>
      <c r="AP20732"/>
      <c r="AQ20732"/>
      <c r="AR20732"/>
      <c r="AS20732"/>
      <c r="AT20732"/>
      <c r="AU20732"/>
      <c r="AV20732"/>
      <c r="AW20732"/>
      <c r="AX20732"/>
      <c r="AY20732"/>
      <c r="AZ20732"/>
      <c r="BA20732"/>
      <c r="BB20732"/>
      <c r="BC20732"/>
      <c r="BD20732"/>
      <c r="BE20732"/>
      <c r="BF20732"/>
      <c r="BG20732"/>
      <c r="BH20732"/>
      <c r="BI20732"/>
      <c r="BJ20732"/>
      <c r="BK20732"/>
      <c r="BL20732"/>
      <c r="BM20732"/>
      <c r="BN20732"/>
      <c r="BO20732"/>
      <c r="BP20732"/>
      <c r="BQ20732"/>
      <c r="BR20732"/>
      <c r="BS20732"/>
      <c r="BT20732"/>
      <c r="BU20732"/>
      <c r="BV20732"/>
      <c r="BW20732"/>
      <c r="BX20732"/>
    </row>
    <row r="20733" spans="10:76" x14ac:dyDescent="0.35"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  <c r="W20733"/>
      <c r="X20733"/>
      <c r="Y20733"/>
      <c r="Z20733"/>
      <c r="AA20733"/>
      <c r="AB20733"/>
      <c r="AC20733"/>
      <c r="AD20733"/>
      <c r="AE20733"/>
      <c r="AF20733"/>
      <c r="AG20733"/>
      <c r="AH20733"/>
      <c r="AI20733"/>
      <c r="AJ20733"/>
      <c r="AK20733"/>
      <c r="AL20733"/>
      <c r="AM20733"/>
      <c r="AN20733"/>
      <c r="AO20733"/>
      <c r="AP20733"/>
      <c r="AQ20733"/>
      <c r="AR20733"/>
      <c r="AS20733"/>
      <c r="AT20733"/>
      <c r="AU20733"/>
      <c r="AV20733"/>
      <c r="AW20733"/>
      <c r="AX20733"/>
      <c r="AY20733"/>
      <c r="AZ20733"/>
      <c r="BA20733"/>
      <c r="BB20733"/>
      <c r="BC20733"/>
      <c r="BD20733"/>
      <c r="BE20733"/>
      <c r="BF20733"/>
      <c r="BG20733"/>
      <c r="BH20733"/>
      <c r="BI20733"/>
      <c r="BJ20733"/>
      <c r="BK20733"/>
      <c r="BL20733"/>
      <c r="BM20733"/>
      <c r="BN20733"/>
      <c r="BO20733"/>
      <c r="BP20733"/>
      <c r="BQ20733"/>
      <c r="BR20733"/>
      <c r="BS20733"/>
      <c r="BT20733"/>
      <c r="BU20733"/>
      <c r="BV20733"/>
      <c r="BW20733"/>
      <c r="BX20733"/>
    </row>
    <row r="20734" spans="10:76" x14ac:dyDescent="0.35"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  <c r="W20734"/>
      <c r="X20734"/>
      <c r="Y20734"/>
      <c r="Z20734"/>
      <c r="AA20734"/>
      <c r="AB20734"/>
      <c r="AC20734"/>
      <c r="AD20734"/>
      <c r="AE20734"/>
      <c r="AF20734"/>
      <c r="AG20734"/>
      <c r="AH20734"/>
      <c r="AI20734"/>
      <c r="AJ20734"/>
      <c r="AK20734"/>
      <c r="AL20734"/>
      <c r="AM20734"/>
      <c r="AN20734"/>
      <c r="AO20734"/>
      <c r="AP20734"/>
      <c r="AQ20734"/>
      <c r="AR20734"/>
      <c r="AS20734"/>
      <c r="AT20734"/>
      <c r="AU20734"/>
      <c r="AV20734"/>
      <c r="AW20734"/>
      <c r="AX20734"/>
      <c r="AY20734"/>
      <c r="AZ20734"/>
      <c r="BA20734"/>
      <c r="BB20734"/>
      <c r="BC20734"/>
      <c r="BD20734"/>
      <c r="BE20734"/>
      <c r="BF20734"/>
      <c r="BG20734"/>
      <c r="BH20734"/>
      <c r="BI20734"/>
      <c r="BJ20734"/>
      <c r="BK20734"/>
      <c r="BL20734"/>
      <c r="BM20734"/>
      <c r="BN20734"/>
      <c r="BO20734"/>
      <c r="BP20734"/>
      <c r="BQ20734"/>
      <c r="BR20734"/>
      <c r="BS20734"/>
      <c r="BT20734"/>
      <c r="BU20734"/>
      <c r="BV20734"/>
      <c r="BW20734"/>
      <c r="BX20734"/>
    </row>
    <row r="20735" spans="10:76" x14ac:dyDescent="0.35"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  <c r="W20735"/>
      <c r="X20735"/>
      <c r="Y20735"/>
      <c r="Z20735"/>
      <c r="AA20735"/>
      <c r="AB20735"/>
      <c r="AC20735"/>
      <c r="AD20735"/>
      <c r="AE20735"/>
      <c r="AF20735"/>
      <c r="AG20735"/>
      <c r="AH20735"/>
      <c r="AI20735"/>
      <c r="AJ20735"/>
      <c r="AK20735"/>
      <c r="AL20735"/>
      <c r="AM20735"/>
      <c r="AN20735"/>
      <c r="AO20735"/>
      <c r="AP20735"/>
      <c r="AQ20735"/>
      <c r="AR20735"/>
      <c r="AS20735"/>
      <c r="AT20735"/>
      <c r="AU20735"/>
      <c r="AV20735"/>
      <c r="AW20735"/>
      <c r="AX20735"/>
      <c r="AY20735"/>
      <c r="AZ20735"/>
      <c r="BA20735"/>
      <c r="BB20735"/>
      <c r="BC20735"/>
      <c r="BD20735"/>
      <c r="BE20735"/>
      <c r="BF20735"/>
      <c r="BG20735"/>
      <c r="BH20735"/>
      <c r="BI20735"/>
      <c r="BJ20735"/>
      <c r="BK20735"/>
      <c r="BL20735"/>
      <c r="BM20735"/>
      <c r="BN20735"/>
      <c r="BO20735"/>
      <c r="BP20735"/>
      <c r="BQ20735"/>
      <c r="BR20735"/>
      <c r="BS20735"/>
      <c r="BT20735"/>
      <c r="BU20735"/>
      <c r="BV20735"/>
      <c r="BW20735"/>
      <c r="BX20735"/>
    </row>
    <row r="20736" spans="10:76" x14ac:dyDescent="0.35"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  <c r="W20736"/>
      <c r="X20736"/>
      <c r="Y20736"/>
      <c r="Z20736"/>
      <c r="AA20736"/>
      <c r="AB20736"/>
      <c r="AC20736"/>
      <c r="AD20736"/>
      <c r="AE20736"/>
      <c r="AF20736"/>
      <c r="AG20736"/>
      <c r="AH20736"/>
      <c r="AI20736"/>
      <c r="AJ20736"/>
      <c r="AK20736"/>
      <c r="AL20736"/>
      <c r="AM20736"/>
      <c r="AN20736"/>
      <c r="AO20736"/>
      <c r="AP20736"/>
      <c r="AQ20736"/>
      <c r="AR20736"/>
      <c r="AS20736"/>
      <c r="AT20736"/>
      <c r="AU20736"/>
      <c r="AV20736"/>
      <c r="AW20736"/>
      <c r="AX20736"/>
      <c r="AY20736"/>
      <c r="AZ20736"/>
      <c r="BA20736"/>
      <c r="BB20736"/>
      <c r="BC20736"/>
      <c r="BD20736"/>
      <c r="BE20736"/>
      <c r="BF20736"/>
      <c r="BG20736"/>
      <c r="BH20736"/>
      <c r="BI20736"/>
      <c r="BJ20736"/>
      <c r="BK20736"/>
      <c r="BL20736"/>
      <c r="BM20736"/>
      <c r="BN20736"/>
      <c r="BO20736"/>
      <c r="BP20736"/>
      <c r="BQ20736"/>
      <c r="BR20736"/>
      <c r="BS20736"/>
      <c r="BT20736"/>
      <c r="BU20736"/>
      <c r="BV20736"/>
      <c r="BW20736"/>
      <c r="BX20736"/>
    </row>
    <row r="20737" spans="10:76" x14ac:dyDescent="0.35"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  <c r="W20737"/>
      <c r="X20737"/>
      <c r="Y20737"/>
      <c r="Z20737"/>
      <c r="AA20737"/>
      <c r="AB20737"/>
      <c r="AC20737"/>
      <c r="AD20737"/>
      <c r="AE20737"/>
      <c r="AF20737"/>
      <c r="AG20737"/>
      <c r="AH20737"/>
      <c r="AI20737"/>
      <c r="AJ20737"/>
      <c r="AK20737"/>
      <c r="AL20737"/>
      <c r="AM20737"/>
      <c r="AN20737"/>
      <c r="AO20737"/>
      <c r="AP20737"/>
      <c r="AQ20737"/>
      <c r="AR20737"/>
      <c r="AS20737"/>
      <c r="AT20737"/>
      <c r="AU20737"/>
      <c r="AV20737"/>
      <c r="AW20737"/>
      <c r="AX20737"/>
      <c r="AY20737"/>
      <c r="AZ20737"/>
      <c r="BA20737"/>
      <c r="BB20737"/>
      <c r="BC20737"/>
      <c r="BD20737"/>
      <c r="BE20737"/>
      <c r="BF20737"/>
      <c r="BG20737"/>
      <c r="BH20737"/>
      <c r="BI20737"/>
      <c r="BJ20737"/>
      <c r="BK20737"/>
      <c r="BL20737"/>
      <c r="BM20737"/>
      <c r="BN20737"/>
      <c r="BO20737"/>
      <c r="BP20737"/>
      <c r="BQ20737"/>
      <c r="BR20737"/>
      <c r="BS20737"/>
      <c r="BT20737"/>
      <c r="BU20737"/>
      <c r="BV20737"/>
      <c r="BW20737"/>
      <c r="BX20737"/>
    </row>
    <row r="20738" spans="10:76" x14ac:dyDescent="0.35"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  <c r="W20738"/>
      <c r="X20738"/>
      <c r="Y20738"/>
      <c r="Z20738"/>
      <c r="AA20738"/>
      <c r="AB20738"/>
      <c r="AC20738"/>
      <c r="AD20738"/>
      <c r="AE20738"/>
      <c r="AF20738"/>
      <c r="AG20738"/>
      <c r="AH20738"/>
      <c r="AI20738"/>
      <c r="AJ20738"/>
      <c r="AK20738"/>
      <c r="AL20738"/>
      <c r="AM20738"/>
      <c r="AN20738"/>
      <c r="AO20738"/>
      <c r="AP20738"/>
      <c r="AQ20738"/>
      <c r="AR20738"/>
      <c r="AS20738"/>
      <c r="AT20738"/>
      <c r="AU20738"/>
      <c r="AV20738"/>
      <c r="AW20738"/>
      <c r="AX20738"/>
      <c r="AY20738"/>
      <c r="AZ20738"/>
      <c r="BA20738"/>
      <c r="BB20738"/>
      <c r="BC20738"/>
      <c r="BD20738"/>
      <c r="BE20738"/>
      <c r="BF20738"/>
      <c r="BG20738"/>
      <c r="BH20738"/>
      <c r="BI20738"/>
      <c r="BJ20738"/>
      <c r="BK20738"/>
      <c r="BL20738"/>
      <c r="BM20738"/>
      <c r="BN20738"/>
      <c r="BO20738"/>
      <c r="BP20738"/>
      <c r="BQ20738"/>
      <c r="BR20738"/>
      <c r="BS20738"/>
      <c r="BT20738"/>
      <c r="BU20738"/>
      <c r="BV20738"/>
      <c r="BW20738"/>
      <c r="BX20738"/>
    </row>
    <row r="20739" spans="10:76" x14ac:dyDescent="0.35"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  <c r="W20739"/>
      <c r="X20739"/>
      <c r="Y20739"/>
      <c r="Z20739"/>
      <c r="AA20739"/>
      <c r="AB20739"/>
      <c r="AC20739"/>
      <c r="AD20739"/>
      <c r="AE20739"/>
      <c r="AF20739"/>
      <c r="AG20739"/>
      <c r="AH20739"/>
      <c r="AI20739"/>
      <c r="AJ20739"/>
      <c r="AK20739"/>
      <c r="AL20739"/>
      <c r="AM20739"/>
      <c r="AN20739"/>
      <c r="AO20739"/>
      <c r="AP20739"/>
      <c r="AQ20739"/>
      <c r="AR20739"/>
      <c r="AS20739"/>
      <c r="AT20739"/>
      <c r="AU20739"/>
      <c r="AV20739"/>
      <c r="AW20739"/>
      <c r="AX20739"/>
      <c r="AY20739"/>
      <c r="AZ20739"/>
      <c r="BA20739"/>
      <c r="BB20739"/>
      <c r="BC20739"/>
      <c r="BD20739"/>
      <c r="BE20739"/>
      <c r="BF20739"/>
      <c r="BG20739"/>
      <c r="BH20739"/>
      <c r="BI20739"/>
      <c r="BJ20739"/>
      <c r="BK20739"/>
      <c r="BL20739"/>
      <c r="BM20739"/>
      <c r="BN20739"/>
      <c r="BO20739"/>
      <c r="BP20739"/>
      <c r="BQ20739"/>
      <c r="BR20739"/>
      <c r="BS20739"/>
      <c r="BT20739"/>
      <c r="BU20739"/>
      <c r="BV20739"/>
      <c r="BW20739"/>
      <c r="BX20739"/>
    </row>
    <row r="20740" spans="10:76" x14ac:dyDescent="0.35"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  <c r="W20740"/>
      <c r="X20740"/>
      <c r="Y20740"/>
      <c r="Z20740"/>
      <c r="AA20740"/>
      <c r="AB20740"/>
      <c r="AC20740"/>
      <c r="AD20740"/>
      <c r="AE20740"/>
      <c r="AF20740"/>
      <c r="AG20740"/>
      <c r="AH20740"/>
      <c r="AI20740"/>
      <c r="AJ20740"/>
      <c r="AK20740"/>
      <c r="AL20740"/>
      <c r="AM20740"/>
      <c r="AN20740"/>
      <c r="AO20740"/>
      <c r="AP20740"/>
      <c r="AQ20740"/>
      <c r="AR20740"/>
      <c r="AS20740"/>
      <c r="AT20740"/>
      <c r="AU20740"/>
      <c r="AV20740"/>
      <c r="AW20740"/>
      <c r="AX20740"/>
      <c r="AY20740"/>
      <c r="AZ20740"/>
      <c r="BA20740"/>
      <c r="BB20740"/>
      <c r="BC20740"/>
      <c r="BD20740"/>
      <c r="BE20740"/>
      <c r="BF20740"/>
      <c r="BG20740"/>
      <c r="BH20740"/>
      <c r="BI20740"/>
      <c r="BJ20740"/>
      <c r="BK20740"/>
      <c r="BL20740"/>
      <c r="BM20740"/>
      <c r="BN20740"/>
      <c r="BO20740"/>
      <c r="BP20740"/>
      <c r="BQ20740"/>
      <c r="BR20740"/>
      <c r="BS20740"/>
      <c r="BT20740"/>
      <c r="BU20740"/>
      <c r="BV20740"/>
      <c r="BW20740"/>
      <c r="BX20740"/>
    </row>
    <row r="20741" spans="10:76" x14ac:dyDescent="0.35"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  <c r="W20741"/>
      <c r="X20741"/>
      <c r="Y20741"/>
      <c r="Z20741"/>
      <c r="AA20741"/>
      <c r="AB20741"/>
      <c r="AC20741"/>
      <c r="AD20741"/>
      <c r="AE20741"/>
      <c r="AF20741"/>
      <c r="AG20741"/>
      <c r="AH20741"/>
      <c r="AI20741"/>
      <c r="AJ20741"/>
      <c r="AK20741"/>
      <c r="AL20741"/>
      <c r="AM20741"/>
      <c r="AN20741"/>
      <c r="AO20741"/>
      <c r="AP20741"/>
      <c r="AQ20741"/>
      <c r="AR20741"/>
      <c r="AS20741"/>
      <c r="AT20741"/>
      <c r="AU20741"/>
      <c r="AV20741"/>
      <c r="AW20741"/>
      <c r="AX20741"/>
      <c r="AY20741"/>
      <c r="AZ20741"/>
      <c r="BA20741"/>
      <c r="BB20741"/>
      <c r="BC20741"/>
      <c r="BD20741"/>
      <c r="BE20741"/>
      <c r="BF20741"/>
      <c r="BG20741"/>
      <c r="BH20741"/>
      <c r="BI20741"/>
      <c r="BJ20741"/>
      <c r="BK20741"/>
      <c r="BL20741"/>
      <c r="BM20741"/>
      <c r="BN20741"/>
      <c r="BO20741"/>
      <c r="BP20741"/>
      <c r="BQ20741"/>
      <c r="BR20741"/>
      <c r="BS20741"/>
      <c r="BT20741"/>
      <c r="BU20741"/>
      <c r="BV20741"/>
      <c r="BW20741"/>
      <c r="BX20741"/>
    </row>
    <row r="20742" spans="10:76" x14ac:dyDescent="0.35"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  <c r="W20742"/>
      <c r="X20742"/>
      <c r="Y20742"/>
      <c r="Z20742"/>
      <c r="AA20742"/>
      <c r="AB20742"/>
      <c r="AC20742"/>
      <c r="AD20742"/>
      <c r="AE20742"/>
      <c r="AF20742"/>
      <c r="AG20742"/>
      <c r="AH20742"/>
      <c r="AI20742"/>
      <c r="AJ20742"/>
      <c r="AK20742"/>
      <c r="AL20742"/>
      <c r="AM20742"/>
      <c r="AN20742"/>
      <c r="AO20742"/>
      <c r="AP20742"/>
      <c r="AQ20742"/>
      <c r="AR20742"/>
      <c r="AS20742"/>
      <c r="AT20742"/>
      <c r="AU20742"/>
      <c r="AV20742"/>
      <c r="AW20742"/>
      <c r="AX20742"/>
      <c r="AY20742"/>
      <c r="AZ20742"/>
      <c r="BA20742"/>
      <c r="BB20742"/>
      <c r="BC20742"/>
      <c r="BD20742"/>
      <c r="BE20742"/>
      <c r="BF20742"/>
      <c r="BG20742"/>
      <c r="BH20742"/>
      <c r="BI20742"/>
      <c r="BJ20742"/>
      <c r="BK20742"/>
      <c r="BL20742"/>
      <c r="BM20742"/>
      <c r="BN20742"/>
      <c r="BO20742"/>
      <c r="BP20742"/>
      <c r="BQ20742"/>
      <c r="BR20742"/>
      <c r="BS20742"/>
      <c r="BT20742"/>
      <c r="BU20742"/>
      <c r="BV20742"/>
      <c r="BW20742"/>
      <c r="BX20742"/>
    </row>
    <row r="20743" spans="10:76" x14ac:dyDescent="0.35"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  <c r="W20743"/>
      <c r="X20743"/>
      <c r="Y20743"/>
      <c r="Z20743"/>
      <c r="AA20743"/>
      <c r="AB20743"/>
      <c r="AC20743"/>
      <c r="AD20743"/>
      <c r="AE20743"/>
      <c r="AF20743"/>
      <c r="AG20743"/>
      <c r="AH20743"/>
      <c r="AI20743"/>
      <c r="AJ20743"/>
      <c r="AK20743"/>
      <c r="AL20743"/>
      <c r="AM20743"/>
      <c r="AN20743"/>
      <c r="AO20743"/>
      <c r="AP20743"/>
      <c r="AQ20743"/>
      <c r="AR20743"/>
      <c r="AS20743"/>
      <c r="AT20743"/>
      <c r="AU20743"/>
      <c r="AV20743"/>
      <c r="AW20743"/>
      <c r="AX20743"/>
      <c r="AY20743"/>
      <c r="AZ20743"/>
      <c r="BA20743"/>
      <c r="BB20743"/>
      <c r="BC20743"/>
      <c r="BD20743"/>
      <c r="BE20743"/>
      <c r="BF20743"/>
      <c r="BG20743"/>
      <c r="BH20743"/>
      <c r="BI20743"/>
      <c r="BJ20743"/>
      <c r="BK20743"/>
      <c r="BL20743"/>
      <c r="BM20743"/>
      <c r="BN20743"/>
      <c r="BO20743"/>
      <c r="BP20743"/>
      <c r="BQ20743"/>
      <c r="BR20743"/>
      <c r="BS20743"/>
      <c r="BT20743"/>
      <c r="BU20743"/>
      <c r="BV20743"/>
      <c r="BW20743"/>
      <c r="BX20743"/>
    </row>
    <row r="20744" spans="10:76" x14ac:dyDescent="0.35"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  <c r="W20744"/>
      <c r="X20744"/>
      <c r="Y20744"/>
      <c r="Z20744"/>
      <c r="AA20744"/>
      <c r="AB20744"/>
      <c r="AC20744"/>
      <c r="AD20744"/>
      <c r="AE20744"/>
      <c r="AF20744"/>
      <c r="AG20744"/>
      <c r="AH20744"/>
      <c r="AI20744"/>
      <c r="AJ20744"/>
      <c r="AK20744"/>
      <c r="AL20744"/>
      <c r="AM20744"/>
      <c r="AN20744"/>
      <c r="AO20744"/>
      <c r="AP20744"/>
      <c r="AQ20744"/>
      <c r="AR20744"/>
      <c r="AS20744"/>
      <c r="AT20744"/>
      <c r="AU20744"/>
      <c r="AV20744"/>
      <c r="AW20744"/>
      <c r="AX20744"/>
      <c r="AY20744"/>
      <c r="AZ20744"/>
      <c r="BA20744"/>
      <c r="BB20744"/>
      <c r="BC20744"/>
      <c r="BD20744"/>
      <c r="BE20744"/>
      <c r="BF20744"/>
      <c r="BG20744"/>
      <c r="BH20744"/>
      <c r="BI20744"/>
      <c r="BJ20744"/>
      <c r="BK20744"/>
      <c r="BL20744"/>
      <c r="BM20744"/>
      <c r="BN20744"/>
      <c r="BO20744"/>
      <c r="BP20744"/>
      <c r="BQ20744"/>
      <c r="BR20744"/>
      <c r="BS20744"/>
      <c r="BT20744"/>
      <c r="BU20744"/>
      <c r="BV20744"/>
      <c r="BW20744"/>
      <c r="BX20744"/>
    </row>
    <row r="20745" spans="10:76" x14ac:dyDescent="0.35"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  <c r="W20745"/>
      <c r="X20745"/>
      <c r="Y20745"/>
      <c r="Z20745"/>
      <c r="AA20745"/>
      <c r="AB20745"/>
      <c r="AC20745"/>
      <c r="AD20745"/>
      <c r="AE20745"/>
      <c r="AF20745"/>
      <c r="AG20745"/>
      <c r="AH20745"/>
      <c r="AI20745"/>
      <c r="AJ20745"/>
      <c r="AK20745"/>
      <c r="AL20745"/>
      <c r="AM20745"/>
      <c r="AN20745"/>
      <c r="AO20745"/>
      <c r="AP20745"/>
      <c r="AQ20745"/>
      <c r="AR20745"/>
      <c r="AS20745"/>
      <c r="AT20745"/>
      <c r="AU20745"/>
      <c r="AV20745"/>
      <c r="AW20745"/>
      <c r="AX20745"/>
      <c r="AY20745"/>
      <c r="AZ20745"/>
      <c r="BA20745"/>
      <c r="BB20745"/>
      <c r="BC20745"/>
      <c r="BD20745"/>
      <c r="BE20745"/>
      <c r="BF20745"/>
      <c r="BG20745"/>
      <c r="BH20745"/>
      <c r="BI20745"/>
      <c r="BJ20745"/>
      <c r="BK20745"/>
      <c r="BL20745"/>
      <c r="BM20745"/>
      <c r="BN20745"/>
      <c r="BO20745"/>
      <c r="BP20745"/>
      <c r="BQ20745"/>
      <c r="BR20745"/>
      <c r="BS20745"/>
      <c r="BT20745"/>
      <c r="BU20745"/>
      <c r="BV20745"/>
      <c r="BW20745"/>
      <c r="BX20745"/>
    </row>
    <row r="20746" spans="10:76" x14ac:dyDescent="0.35"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  <c r="W20746"/>
      <c r="X20746"/>
      <c r="Y20746"/>
      <c r="Z20746"/>
      <c r="AA20746"/>
      <c r="AB20746"/>
      <c r="AC20746"/>
      <c r="AD20746"/>
      <c r="AE20746"/>
      <c r="AF20746"/>
      <c r="AG20746"/>
      <c r="AH20746"/>
      <c r="AI20746"/>
      <c r="AJ20746"/>
      <c r="AK20746"/>
      <c r="AL20746"/>
      <c r="AM20746"/>
      <c r="AN20746"/>
      <c r="AO20746"/>
      <c r="AP20746"/>
      <c r="AQ20746"/>
      <c r="AR20746"/>
      <c r="AS20746"/>
      <c r="AT20746"/>
      <c r="AU20746"/>
      <c r="AV20746"/>
      <c r="AW20746"/>
      <c r="AX20746"/>
      <c r="AY20746"/>
      <c r="AZ20746"/>
      <c r="BA20746"/>
      <c r="BB20746"/>
      <c r="BC20746"/>
      <c r="BD20746"/>
      <c r="BE20746"/>
      <c r="BF20746"/>
      <c r="BG20746"/>
      <c r="BH20746"/>
      <c r="BI20746"/>
      <c r="BJ20746"/>
      <c r="BK20746"/>
      <c r="BL20746"/>
      <c r="BM20746"/>
      <c r="BN20746"/>
      <c r="BO20746"/>
      <c r="BP20746"/>
      <c r="BQ20746"/>
      <c r="BR20746"/>
      <c r="BS20746"/>
      <c r="BT20746"/>
      <c r="BU20746"/>
      <c r="BV20746"/>
      <c r="BW20746"/>
      <c r="BX20746"/>
    </row>
    <row r="20747" spans="10:76" x14ac:dyDescent="0.35"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  <c r="W20747"/>
      <c r="X20747"/>
      <c r="Y20747"/>
      <c r="Z20747"/>
      <c r="AA20747"/>
      <c r="AB20747"/>
      <c r="AC20747"/>
      <c r="AD20747"/>
      <c r="AE20747"/>
      <c r="AF20747"/>
      <c r="AG20747"/>
      <c r="AH20747"/>
      <c r="AI20747"/>
      <c r="AJ20747"/>
      <c r="AK20747"/>
      <c r="AL20747"/>
      <c r="AM20747"/>
      <c r="AN20747"/>
      <c r="AO20747"/>
      <c r="AP20747"/>
      <c r="AQ20747"/>
      <c r="AR20747"/>
      <c r="AS20747"/>
      <c r="AT20747"/>
      <c r="AU20747"/>
      <c r="AV20747"/>
      <c r="AW20747"/>
      <c r="AX20747"/>
      <c r="AY20747"/>
      <c r="AZ20747"/>
      <c r="BA20747"/>
      <c r="BB20747"/>
      <c r="BC20747"/>
      <c r="BD20747"/>
      <c r="BE20747"/>
      <c r="BF20747"/>
      <c r="BG20747"/>
      <c r="BH20747"/>
      <c r="BI20747"/>
      <c r="BJ20747"/>
      <c r="BK20747"/>
      <c r="BL20747"/>
      <c r="BM20747"/>
      <c r="BN20747"/>
      <c r="BO20747"/>
      <c r="BP20747"/>
      <c r="BQ20747"/>
      <c r="BR20747"/>
      <c r="BS20747"/>
      <c r="BT20747"/>
      <c r="BU20747"/>
      <c r="BV20747"/>
      <c r="BW20747"/>
      <c r="BX20747"/>
    </row>
    <row r="20748" spans="10:76" x14ac:dyDescent="0.35"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  <c r="W20748"/>
      <c r="X20748"/>
      <c r="Y20748"/>
      <c r="Z20748"/>
      <c r="AA20748"/>
      <c r="AB20748"/>
      <c r="AC20748"/>
      <c r="AD20748"/>
      <c r="AE20748"/>
      <c r="AF20748"/>
      <c r="AG20748"/>
      <c r="AH20748"/>
      <c r="AI20748"/>
      <c r="AJ20748"/>
      <c r="AK20748"/>
      <c r="AL20748"/>
      <c r="AM20748"/>
      <c r="AN20748"/>
      <c r="AO20748"/>
      <c r="AP20748"/>
      <c r="AQ20748"/>
      <c r="AR20748"/>
      <c r="AS20748"/>
      <c r="AT20748"/>
      <c r="AU20748"/>
      <c r="AV20748"/>
      <c r="AW20748"/>
      <c r="AX20748"/>
      <c r="AY20748"/>
      <c r="AZ20748"/>
      <c r="BA20748"/>
      <c r="BB20748"/>
      <c r="BC20748"/>
      <c r="BD20748"/>
      <c r="BE20748"/>
      <c r="BF20748"/>
      <c r="BG20748"/>
      <c r="BH20748"/>
      <c r="BI20748"/>
      <c r="BJ20748"/>
      <c r="BK20748"/>
      <c r="BL20748"/>
      <c r="BM20748"/>
      <c r="BN20748"/>
      <c r="BO20748"/>
      <c r="BP20748"/>
      <c r="BQ20748"/>
      <c r="BR20748"/>
      <c r="BS20748"/>
      <c r="BT20748"/>
      <c r="BU20748"/>
      <c r="BV20748"/>
      <c r="BW20748"/>
      <c r="BX20748"/>
    </row>
    <row r="20749" spans="10:76" x14ac:dyDescent="0.35"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  <c r="W20749"/>
      <c r="X20749"/>
      <c r="Y20749"/>
      <c r="Z20749"/>
      <c r="AA20749"/>
      <c r="AB20749"/>
      <c r="AC20749"/>
      <c r="AD20749"/>
      <c r="AE20749"/>
      <c r="AF20749"/>
      <c r="AG20749"/>
      <c r="AH20749"/>
      <c r="AI20749"/>
      <c r="AJ20749"/>
      <c r="AK20749"/>
      <c r="AL20749"/>
      <c r="AM20749"/>
      <c r="AN20749"/>
      <c r="AO20749"/>
      <c r="AP20749"/>
      <c r="AQ20749"/>
      <c r="AR20749"/>
      <c r="AS20749"/>
      <c r="AT20749"/>
      <c r="AU20749"/>
      <c r="AV20749"/>
      <c r="AW20749"/>
      <c r="AX20749"/>
      <c r="AY20749"/>
      <c r="AZ20749"/>
      <c r="BA20749"/>
      <c r="BB20749"/>
      <c r="BC20749"/>
      <c r="BD20749"/>
      <c r="BE20749"/>
      <c r="BF20749"/>
      <c r="BG20749"/>
      <c r="BH20749"/>
      <c r="BI20749"/>
      <c r="BJ20749"/>
      <c r="BK20749"/>
      <c r="BL20749"/>
      <c r="BM20749"/>
      <c r="BN20749"/>
      <c r="BO20749"/>
      <c r="BP20749"/>
      <c r="BQ20749"/>
      <c r="BR20749"/>
      <c r="BS20749"/>
      <c r="BT20749"/>
      <c r="BU20749"/>
      <c r="BV20749"/>
      <c r="BW20749"/>
      <c r="BX20749"/>
    </row>
    <row r="20750" spans="10:76" x14ac:dyDescent="0.35"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  <c r="W20750"/>
      <c r="X20750"/>
      <c r="Y20750"/>
      <c r="Z20750"/>
      <c r="AA20750"/>
      <c r="AB20750"/>
      <c r="AC20750"/>
      <c r="AD20750"/>
      <c r="AE20750"/>
      <c r="AF20750"/>
      <c r="AG20750"/>
      <c r="AH20750"/>
      <c r="AI20750"/>
      <c r="AJ20750"/>
      <c r="AK20750"/>
      <c r="AL20750"/>
      <c r="AM20750"/>
      <c r="AN20750"/>
      <c r="AO20750"/>
      <c r="AP20750"/>
      <c r="AQ20750"/>
      <c r="AR20750"/>
      <c r="AS20750"/>
      <c r="AT20750"/>
      <c r="AU20750"/>
      <c r="AV20750"/>
      <c r="AW20750"/>
      <c r="AX20750"/>
      <c r="AY20750"/>
      <c r="AZ20750"/>
      <c r="BA20750"/>
      <c r="BB20750"/>
      <c r="BC20750"/>
      <c r="BD20750"/>
      <c r="BE20750"/>
      <c r="BF20750"/>
      <c r="BG20750"/>
      <c r="BH20750"/>
      <c r="BI20750"/>
      <c r="BJ20750"/>
      <c r="BK20750"/>
      <c r="BL20750"/>
      <c r="BM20750"/>
      <c r="BN20750"/>
      <c r="BO20750"/>
      <c r="BP20750"/>
      <c r="BQ20750"/>
      <c r="BR20750"/>
      <c r="BS20750"/>
      <c r="BT20750"/>
      <c r="BU20750"/>
      <c r="BV20750"/>
      <c r="BW20750"/>
      <c r="BX20750"/>
    </row>
    <row r="20751" spans="10:76" x14ac:dyDescent="0.35"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  <c r="W20751"/>
      <c r="X20751"/>
      <c r="Y20751"/>
      <c r="Z20751"/>
      <c r="AA20751"/>
      <c r="AB20751"/>
      <c r="AC20751"/>
      <c r="AD20751"/>
      <c r="AE20751"/>
      <c r="AF20751"/>
      <c r="AG20751"/>
      <c r="AH20751"/>
      <c r="AI20751"/>
      <c r="AJ20751"/>
      <c r="AK20751"/>
      <c r="AL20751"/>
      <c r="AM20751"/>
      <c r="AN20751"/>
      <c r="AO20751"/>
      <c r="AP20751"/>
      <c r="AQ20751"/>
      <c r="AR20751"/>
      <c r="AS20751"/>
      <c r="AT20751"/>
      <c r="AU20751"/>
      <c r="AV20751"/>
      <c r="AW20751"/>
      <c r="AX20751"/>
      <c r="AY20751"/>
      <c r="AZ20751"/>
      <c r="BA20751"/>
      <c r="BB20751"/>
      <c r="BC20751"/>
      <c r="BD20751"/>
      <c r="BE20751"/>
      <c r="BF20751"/>
      <c r="BG20751"/>
      <c r="BH20751"/>
      <c r="BI20751"/>
      <c r="BJ20751"/>
      <c r="BK20751"/>
      <c r="BL20751"/>
      <c r="BM20751"/>
      <c r="BN20751"/>
      <c r="BO20751"/>
      <c r="BP20751"/>
      <c r="BQ20751"/>
      <c r="BR20751"/>
      <c r="BS20751"/>
      <c r="BT20751"/>
      <c r="BU20751"/>
      <c r="BV20751"/>
      <c r="BW20751"/>
      <c r="BX20751"/>
    </row>
    <row r="20752" spans="10:76" x14ac:dyDescent="0.35"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  <c r="W20752"/>
      <c r="X20752"/>
      <c r="Y20752"/>
      <c r="Z20752"/>
      <c r="AA20752"/>
      <c r="AB20752"/>
      <c r="AC20752"/>
      <c r="AD20752"/>
      <c r="AE20752"/>
      <c r="AF20752"/>
      <c r="AG20752"/>
      <c r="AH20752"/>
      <c r="AI20752"/>
      <c r="AJ20752"/>
      <c r="AK20752"/>
      <c r="AL20752"/>
      <c r="AM20752"/>
      <c r="AN20752"/>
      <c r="AO20752"/>
      <c r="AP20752"/>
      <c r="AQ20752"/>
      <c r="AR20752"/>
      <c r="AS20752"/>
      <c r="AT20752"/>
      <c r="AU20752"/>
      <c r="AV20752"/>
      <c r="AW20752"/>
      <c r="AX20752"/>
      <c r="AY20752"/>
      <c r="AZ20752"/>
      <c r="BA20752"/>
      <c r="BB20752"/>
      <c r="BC20752"/>
      <c r="BD20752"/>
      <c r="BE20752"/>
      <c r="BF20752"/>
      <c r="BG20752"/>
      <c r="BH20752"/>
      <c r="BI20752"/>
      <c r="BJ20752"/>
      <c r="BK20752"/>
      <c r="BL20752"/>
      <c r="BM20752"/>
      <c r="BN20752"/>
      <c r="BO20752"/>
      <c r="BP20752"/>
      <c r="BQ20752"/>
      <c r="BR20752"/>
      <c r="BS20752"/>
      <c r="BT20752"/>
      <c r="BU20752"/>
      <c r="BV20752"/>
      <c r="BW20752"/>
      <c r="BX20752"/>
    </row>
    <row r="20753" spans="10:76" x14ac:dyDescent="0.35"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  <c r="W20753"/>
      <c r="X20753"/>
      <c r="Y20753"/>
      <c r="Z20753"/>
      <c r="AA20753"/>
      <c r="AB20753"/>
      <c r="AC20753"/>
      <c r="AD20753"/>
      <c r="AE20753"/>
      <c r="AF20753"/>
      <c r="AG20753"/>
      <c r="AH20753"/>
      <c r="AI20753"/>
      <c r="AJ20753"/>
      <c r="AK20753"/>
      <c r="AL20753"/>
      <c r="AM20753"/>
      <c r="AN20753"/>
      <c r="AO20753"/>
      <c r="AP20753"/>
      <c r="AQ20753"/>
      <c r="AR20753"/>
      <c r="AS20753"/>
      <c r="AT20753"/>
      <c r="AU20753"/>
      <c r="AV20753"/>
      <c r="AW20753"/>
      <c r="AX20753"/>
      <c r="AY20753"/>
      <c r="AZ20753"/>
      <c r="BA20753"/>
      <c r="BB20753"/>
      <c r="BC20753"/>
      <c r="BD20753"/>
      <c r="BE20753"/>
      <c r="BF20753"/>
      <c r="BG20753"/>
      <c r="BH20753"/>
      <c r="BI20753"/>
      <c r="BJ20753"/>
      <c r="BK20753"/>
      <c r="BL20753"/>
      <c r="BM20753"/>
      <c r="BN20753"/>
      <c r="BO20753"/>
      <c r="BP20753"/>
      <c r="BQ20753"/>
      <c r="BR20753"/>
      <c r="BS20753"/>
      <c r="BT20753"/>
      <c r="BU20753"/>
      <c r="BV20753"/>
      <c r="BW20753"/>
      <c r="BX20753"/>
    </row>
    <row r="20754" spans="10:76" x14ac:dyDescent="0.35"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  <c r="W20754"/>
      <c r="X20754"/>
      <c r="Y20754"/>
      <c r="Z20754"/>
      <c r="AA20754"/>
      <c r="AB20754"/>
      <c r="AC20754"/>
      <c r="AD20754"/>
      <c r="AE20754"/>
      <c r="AF20754"/>
      <c r="AG20754"/>
      <c r="AH20754"/>
      <c r="AI20754"/>
      <c r="AJ20754"/>
      <c r="AK20754"/>
      <c r="AL20754"/>
      <c r="AM20754"/>
      <c r="AN20754"/>
      <c r="AO20754"/>
      <c r="AP20754"/>
      <c r="AQ20754"/>
      <c r="AR20754"/>
      <c r="AS20754"/>
      <c r="AT20754"/>
      <c r="AU20754"/>
      <c r="AV20754"/>
      <c r="AW20754"/>
      <c r="AX20754"/>
      <c r="AY20754"/>
      <c r="AZ20754"/>
      <c r="BA20754"/>
      <c r="BB20754"/>
      <c r="BC20754"/>
      <c r="BD20754"/>
      <c r="BE20754"/>
      <c r="BF20754"/>
      <c r="BG20754"/>
      <c r="BH20754"/>
      <c r="BI20754"/>
      <c r="BJ20754"/>
      <c r="BK20754"/>
      <c r="BL20754"/>
      <c r="BM20754"/>
      <c r="BN20754"/>
      <c r="BO20754"/>
      <c r="BP20754"/>
      <c r="BQ20754"/>
      <c r="BR20754"/>
      <c r="BS20754"/>
      <c r="BT20754"/>
      <c r="BU20754"/>
      <c r="BV20754"/>
      <c r="BW20754"/>
      <c r="BX20754"/>
    </row>
    <row r="20755" spans="10:76" x14ac:dyDescent="0.35"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  <c r="W20755"/>
      <c r="X20755"/>
      <c r="Y20755"/>
      <c r="Z20755"/>
      <c r="AA20755"/>
      <c r="AB20755"/>
      <c r="AC20755"/>
      <c r="AD20755"/>
      <c r="AE20755"/>
      <c r="AF20755"/>
      <c r="AG20755"/>
      <c r="AH20755"/>
      <c r="AI20755"/>
      <c r="AJ20755"/>
      <c r="AK20755"/>
      <c r="AL20755"/>
      <c r="AM20755"/>
      <c r="AN20755"/>
      <c r="AO20755"/>
      <c r="AP20755"/>
      <c r="AQ20755"/>
      <c r="AR20755"/>
      <c r="AS20755"/>
      <c r="AT20755"/>
      <c r="AU20755"/>
      <c r="AV20755"/>
      <c r="AW20755"/>
      <c r="AX20755"/>
      <c r="AY20755"/>
      <c r="AZ20755"/>
      <c r="BA20755"/>
      <c r="BB20755"/>
      <c r="BC20755"/>
      <c r="BD20755"/>
      <c r="BE20755"/>
      <c r="BF20755"/>
      <c r="BG20755"/>
      <c r="BH20755"/>
      <c r="BI20755"/>
      <c r="BJ20755"/>
      <c r="BK20755"/>
      <c r="BL20755"/>
      <c r="BM20755"/>
      <c r="BN20755"/>
      <c r="BO20755"/>
      <c r="BP20755"/>
      <c r="BQ20755"/>
      <c r="BR20755"/>
      <c r="BS20755"/>
      <c r="BT20755"/>
      <c r="BU20755"/>
      <c r="BV20755"/>
      <c r="BW20755"/>
      <c r="BX20755"/>
    </row>
    <row r="20756" spans="10:76" x14ac:dyDescent="0.35"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  <c r="W20756"/>
      <c r="X20756"/>
      <c r="Y20756"/>
      <c r="Z20756"/>
      <c r="AA20756"/>
      <c r="AB20756"/>
      <c r="AC20756"/>
      <c r="AD20756"/>
      <c r="AE20756"/>
      <c r="AF20756"/>
      <c r="AG20756"/>
      <c r="AH20756"/>
      <c r="AI20756"/>
      <c r="AJ20756"/>
      <c r="AK20756"/>
      <c r="AL20756"/>
      <c r="AM20756"/>
      <c r="AN20756"/>
      <c r="AO20756"/>
      <c r="AP20756"/>
      <c r="AQ20756"/>
      <c r="AR20756"/>
      <c r="AS20756"/>
      <c r="AT20756"/>
      <c r="AU20756"/>
      <c r="AV20756"/>
      <c r="AW20756"/>
      <c r="AX20756"/>
      <c r="AY20756"/>
      <c r="AZ20756"/>
      <c r="BA20756"/>
      <c r="BB20756"/>
      <c r="BC20756"/>
      <c r="BD20756"/>
      <c r="BE20756"/>
      <c r="BF20756"/>
      <c r="BG20756"/>
      <c r="BH20756"/>
      <c r="BI20756"/>
      <c r="BJ20756"/>
      <c r="BK20756"/>
      <c r="BL20756"/>
      <c r="BM20756"/>
      <c r="BN20756"/>
      <c r="BO20756"/>
      <c r="BP20756"/>
      <c r="BQ20756"/>
      <c r="BR20756"/>
      <c r="BS20756"/>
      <c r="BT20756"/>
      <c r="BU20756"/>
      <c r="BV20756"/>
      <c r="BW20756"/>
      <c r="BX20756"/>
    </row>
    <row r="20757" spans="10:76" x14ac:dyDescent="0.35"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  <c r="W20757"/>
      <c r="X20757"/>
      <c r="Y20757"/>
      <c r="Z20757"/>
      <c r="AA20757"/>
      <c r="AB20757"/>
      <c r="AC20757"/>
      <c r="AD20757"/>
      <c r="AE20757"/>
      <c r="AF20757"/>
      <c r="AG20757"/>
      <c r="AH20757"/>
      <c r="AI20757"/>
      <c r="AJ20757"/>
      <c r="AK20757"/>
      <c r="AL20757"/>
      <c r="AM20757"/>
      <c r="AN20757"/>
      <c r="AO20757"/>
      <c r="AP20757"/>
      <c r="AQ20757"/>
      <c r="AR20757"/>
      <c r="AS20757"/>
      <c r="AT20757"/>
      <c r="AU20757"/>
      <c r="AV20757"/>
      <c r="AW20757"/>
      <c r="AX20757"/>
      <c r="AY20757"/>
      <c r="AZ20757"/>
      <c r="BA20757"/>
      <c r="BB20757"/>
      <c r="BC20757"/>
      <c r="BD20757"/>
      <c r="BE20757"/>
      <c r="BF20757"/>
      <c r="BG20757"/>
      <c r="BH20757"/>
      <c r="BI20757"/>
      <c r="BJ20757"/>
      <c r="BK20757"/>
      <c r="BL20757"/>
      <c r="BM20757"/>
      <c r="BN20757"/>
      <c r="BO20757"/>
      <c r="BP20757"/>
      <c r="BQ20757"/>
      <c r="BR20757"/>
      <c r="BS20757"/>
      <c r="BT20757"/>
      <c r="BU20757"/>
      <c r="BV20757"/>
      <c r="BW20757"/>
      <c r="BX20757"/>
    </row>
    <row r="20758" spans="10:76" x14ac:dyDescent="0.35"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  <c r="W20758"/>
      <c r="X20758"/>
      <c r="Y20758"/>
      <c r="Z20758"/>
      <c r="AA20758"/>
      <c r="AB20758"/>
      <c r="AC20758"/>
      <c r="AD20758"/>
      <c r="AE20758"/>
      <c r="AF20758"/>
      <c r="AG20758"/>
      <c r="AH20758"/>
      <c r="AI20758"/>
      <c r="AJ20758"/>
      <c r="AK20758"/>
      <c r="AL20758"/>
      <c r="AM20758"/>
      <c r="AN20758"/>
      <c r="AO20758"/>
      <c r="AP20758"/>
      <c r="AQ20758"/>
      <c r="AR20758"/>
      <c r="AS20758"/>
      <c r="AT20758"/>
      <c r="AU20758"/>
      <c r="AV20758"/>
      <c r="AW20758"/>
      <c r="AX20758"/>
      <c r="AY20758"/>
      <c r="AZ20758"/>
      <c r="BA20758"/>
      <c r="BB20758"/>
      <c r="BC20758"/>
      <c r="BD20758"/>
      <c r="BE20758"/>
      <c r="BF20758"/>
      <c r="BG20758"/>
      <c r="BH20758"/>
      <c r="BI20758"/>
      <c r="BJ20758"/>
      <c r="BK20758"/>
      <c r="BL20758"/>
      <c r="BM20758"/>
      <c r="BN20758"/>
      <c r="BO20758"/>
      <c r="BP20758"/>
      <c r="BQ20758"/>
      <c r="BR20758"/>
      <c r="BS20758"/>
      <c r="BT20758"/>
      <c r="BU20758"/>
      <c r="BV20758"/>
      <c r="BW20758"/>
      <c r="BX20758"/>
    </row>
    <row r="20759" spans="10:76" x14ac:dyDescent="0.35"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  <c r="W20759"/>
      <c r="X20759"/>
      <c r="Y20759"/>
      <c r="Z20759"/>
      <c r="AA20759"/>
      <c r="AB20759"/>
      <c r="AC20759"/>
      <c r="AD20759"/>
      <c r="AE20759"/>
      <c r="AF20759"/>
      <c r="AG20759"/>
      <c r="AH20759"/>
      <c r="AI20759"/>
      <c r="AJ20759"/>
      <c r="AK20759"/>
      <c r="AL20759"/>
      <c r="AM20759"/>
      <c r="AN20759"/>
      <c r="AO20759"/>
      <c r="AP20759"/>
      <c r="AQ20759"/>
      <c r="AR20759"/>
      <c r="AS20759"/>
      <c r="AT20759"/>
      <c r="AU20759"/>
      <c r="AV20759"/>
      <c r="AW20759"/>
      <c r="AX20759"/>
      <c r="AY20759"/>
      <c r="AZ20759"/>
      <c r="BA20759"/>
      <c r="BB20759"/>
      <c r="BC20759"/>
      <c r="BD20759"/>
      <c r="BE20759"/>
      <c r="BF20759"/>
      <c r="BG20759"/>
      <c r="BH20759"/>
      <c r="BI20759"/>
      <c r="BJ20759"/>
      <c r="BK20759"/>
      <c r="BL20759"/>
      <c r="BM20759"/>
      <c r="BN20759"/>
      <c r="BO20759"/>
      <c r="BP20759"/>
      <c r="BQ20759"/>
      <c r="BR20759"/>
      <c r="BS20759"/>
      <c r="BT20759"/>
      <c r="BU20759"/>
      <c r="BV20759"/>
      <c r="BW20759"/>
      <c r="BX20759"/>
    </row>
    <row r="20760" spans="10:76" x14ac:dyDescent="0.35"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  <c r="W20760"/>
      <c r="X20760"/>
      <c r="Y20760"/>
      <c r="Z20760"/>
      <c r="AA20760"/>
      <c r="AB20760"/>
      <c r="AC20760"/>
      <c r="AD20760"/>
      <c r="AE20760"/>
      <c r="AF20760"/>
      <c r="AG20760"/>
      <c r="AH20760"/>
      <c r="AI20760"/>
      <c r="AJ20760"/>
      <c r="AK20760"/>
      <c r="AL20760"/>
      <c r="AM20760"/>
      <c r="AN20760"/>
      <c r="AO20760"/>
      <c r="AP20760"/>
      <c r="AQ20760"/>
      <c r="AR20760"/>
      <c r="AS20760"/>
      <c r="AT20760"/>
      <c r="AU20760"/>
      <c r="AV20760"/>
      <c r="AW20760"/>
      <c r="AX20760"/>
      <c r="AY20760"/>
      <c r="AZ20760"/>
      <c r="BA20760"/>
      <c r="BB20760"/>
      <c r="BC20760"/>
      <c r="BD20760"/>
      <c r="BE20760"/>
      <c r="BF20760"/>
      <c r="BG20760"/>
      <c r="BH20760"/>
      <c r="BI20760"/>
      <c r="BJ20760"/>
      <c r="BK20760"/>
      <c r="BL20760"/>
      <c r="BM20760"/>
      <c r="BN20760"/>
      <c r="BO20760"/>
      <c r="BP20760"/>
      <c r="BQ20760"/>
      <c r="BR20760"/>
      <c r="BS20760"/>
      <c r="BT20760"/>
      <c r="BU20760"/>
      <c r="BV20760"/>
      <c r="BW20760"/>
      <c r="BX20760"/>
    </row>
    <row r="20761" spans="10:76" x14ac:dyDescent="0.35"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  <c r="W20761"/>
      <c r="X20761"/>
      <c r="Y20761"/>
      <c r="Z20761"/>
      <c r="AA20761"/>
      <c r="AB20761"/>
      <c r="AC20761"/>
      <c r="AD20761"/>
      <c r="AE20761"/>
      <c r="AF20761"/>
      <c r="AG20761"/>
      <c r="AH20761"/>
      <c r="AI20761"/>
      <c r="AJ20761"/>
      <c r="AK20761"/>
      <c r="AL20761"/>
      <c r="AM20761"/>
      <c r="AN20761"/>
      <c r="AO20761"/>
      <c r="AP20761"/>
      <c r="AQ20761"/>
      <c r="AR20761"/>
      <c r="AS20761"/>
      <c r="AT20761"/>
      <c r="AU20761"/>
      <c r="AV20761"/>
      <c r="AW20761"/>
      <c r="AX20761"/>
      <c r="AY20761"/>
      <c r="AZ20761"/>
      <c r="BA20761"/>
      <c r="BB20761"/>
      <c r="BC20761"/>
      <c r="BD20761"/>
      <c r="BE20761"/>
      <c r="BF20761"/>
      <c r="BG20761"/>
      <c r="BH20761"/>
      <c r="BI20761"/>
      <c r="BJ20761"/>
      <c r="BK20761"/>
      <c r="BL20761"/>
      <c r="BM20761"/>
      <c r="BN20761"/>
      <c r="BO20761"/>
      <c r="BP20761"/>
      <c r="BQ20761"/>
      <c r="BR20761"/>
      <c r="BS20761"/>
      <c r="BT20761"/>
      <c r="BU20761"/>
      <c r="BV20761"/>
      <c r="BW20761"/>
      <c r="BX20761"/>
    </row>
    <row r="20762" spans="10:76" x14ac:dyDescent="0.35"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  <c r="W20762"/>
      <c r="X20762"/>
      <c r="Y20762"/>
      <c r="Z20762"/>
      <c r="AA20762"/>
      <c r="AB20762"/>
      <c r="AC20762"/>
      <c r="AD20762"/>
      <c r="AE20762"/>
      <c r="AF20762"/>
      <c r="AG20762"/>
      <c r="AH20762"/>
      <c r="AI20762"/>
      <c r="AJ20762"/>
      <c r="AK20762"/>
      <c r="AL20762"/>
      <c r="AM20762"/>
      <c r="AN20762"/>
      <c r="AO20762"/>
      <c r="AP20762"/>
      <c r="AQ20762"/>
      <c r="AR20762"/>
      <c r="AS20762"/>
      <c r="AT20762"/>
      <c r="AU20762"/>
      <c r="AV20762"/>
      <c r="AW20762"/>
      <c r="AX20762"/>
      <c r="AY20762"/>
      <c r="AZ20762"/>
      <c r="BA20762"/>
      <c r="BB20762"/>
      <c r="BC20762"/>
      <c r="BD20762"/>
      <c r="BE20762"/>
      <c r="BF20762"/>
      <c r="BG20762"/>
      <c r="BH20762"/>
      <c r="BI20762"/>
      <c r="BJ20762"/>
      <c r="BK20762"/>
      <c r="BL20762"/>
      <c r="BM20762"/>
      <c r="BN20762"/>
      <c r="BO20762"/>
      <c r="BP20762"/>
      <c r="BQ20762"/>
      <c r="BR20762"/>
      <c r="BS20762"/>
      <c r="BT20762"/>
      <c r="BU20762"/>
      <c r="BV20762"/>
      <c r="BW20762"/>
      <c r="BX20762"/>
    </row>
    <row r="20763" spans="10:76" x14ac:dyDescent="0.35"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  <c r="W20763"/>
      <c r="X20763"/>
      <c r="Y20763"/>
      <c r="Z20763"/>
      <c r="AA20763"/>
      <c r="AB20763"/>
      <c r="AC20763"/>
      <c r="AD20763"/>
      <c r="AE20763"/>
      <c r="AF20763"/>
      <c r="AG20763"/>
      <c r="AH20763"/>
      <c r="AI20763"/>
      <c r="AJ20763"/>
      <c r="AK20763"/>
      <c r="AL20763"/>
      <c r="AM20763"/>
      <c r="AN20763"/>
      <c r="AO20763"/>
      <c r="AP20763"/>
      <c r="AQ20763"/>
      <c r="AR20763"/>
      <c r="AS20763"/>
      <c r="AT20763"/>
      <c r="AU20763"/>
      <c r="AV20763"/>
      <c r="AW20763"/>
      <c r="AX20763"/>
      <c r="AY20763"/>
      <c r="AZ20763"/>
      <c r="BA20763"/>
      <c r="BB20763"/>
      <c r="BC20763"/>
      <c r="BD20763"/>
      <c r="BE20763"/>
      <c r="BF20763"/>
      <c r="BG20763"/>
      <c r="BH20763"/>
      <c r="BI20763"/>
      <c r="BJ20763"/>
      <c r="BK20763"/>
      <c r="BL20763"/>
      <c r="BM20763"/>
      <c r="BN20763"/>
      <c r="BO20763"/>
      <c r="BP20763"/>
      <c r="BQ20763"/>
      <c r="BR20763"/>
      <c r="BS20763"/>
      <c r="BT20763"/>
      <c r="BU20763"/>
      <c r="BV20763"/>
      <c r="BW20763"/>
      <c r="BX20763"/>
    </row>
    <row r="20764" spans="10:76" x14ac:dyDescent="0.35"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  <c r="W20764"/>
      <c r="X20764"/>
      <c r="Y20764"/>
      <c r="Z20764"/>
      <c r="AA20764"/>
      <c r="AB20764"/>
      <c r="AC20764"/>
      <c r="AD20764"/>
      <c r="AE20764"/>
      <c r="AF20764"/>
      <c r="AG20764"/>
      <c r="AH20764"/>
      <c r="AI20764"/>
      <c r="AJ20764"/>
      <c r="AK20764"/>
      <c r="AL20764"/>
      <c r="AM20764"/>
      <c r="AN20764"/>
      <c r="AO20764"/>
      <c r="AP20764"/>
      <c r="AQ20764"/>
      <c r="AR20764"/>
      <c r="AS20764"/>
      <c r="AT20764"/>
      <c r="AU20764"/>
      <c r="AV20764"/>
      <c r="AW20764"/>
      <c r="AX20764"/>
      <c r="AY20764"/>
      <c r="AZ20764"/>
      <c r="BA20764"/>
      <c r="BB20764"/>
      <c r="BC20764"/>
      <c r="BD20764"/>
      <c r="BE20764"/>
      <c r="BF20764"/>
      <c r="BG20764"/>
      <c r="BH20764"/>
      <c r="BI20764"/>
      <c r="BJ20764"/>
      <c r="BK20764"/>
      <c r="BL20764"/>
      <c r="BM20764"/>
      <c r="BN20764"/>
      <c r="BO20764"/>
      <c r="BP20764"/>
      <c r="BQ20764"/>
      <c r="BR20764"/>
      <c r="BS20764"/>
      <c r="BT20764"/>
      <c r="BU20764"/>
      <c r="BV20764"/>
      <c r="BW20764"/>
      <c r="BX20764"/>
    </row>
    <row r="20765" spans="10:76" x14ac:dyDescent="0.35"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  <c r="W20765"/>
      <c r="X20765"/>
      <c r="Y20765"/>
      <c r="Z20765"/>
      <c r="AA20765"/>
      <c r="AB20765"/>
      <c r="AC20765"/>
      <c r="AD20765"/>
      <c r="AE20765"/>
      <c r="AF20765"/>
      <c r="AG20765"/>
      <c r="AH20765"/>
      <c r="AI20765"/>
      <c r="AJ20765"/>
      <c r="AK20765"/>
      <c r="AL20765"/>
      <c r="AM20765"/>
      <c r="AN20765"/>
      <c r="AO20765"/>
      <c r="AP20765"/>
      <c r="AQ20765"/>
      <c r="AR20765"/>
      <c r="AS20765"/>
      <c r="AT20765"/>
      <c r="AU20765"/>
      <c r="AV20765"/>
      <c r="AW20765"/>
      <c r="AX20765"/>
      <c r="AY20765"/>
      <c r="AZ20765"/>
      <c r="BA20765"/>
      <c r="BB20765"/>
      <c r="BC20765"/>
      <c r="BD20765"/>
      <c r="BE20765"/>
      <c r="BF20765"/>
      <c r="BG20765"/>
      <c r="BH20765"/>
      <c r="BI20765"/>
      <c r="BJ20765"/>
      <c r="BK20765"/>
      <c r="BL20765"/>
      <c r="BM20765"/>
      <c r="BN20765"/>
      <c r="BO20765"/>
      <c r="BP20765"/>
      <c r="BQ20765"/>
      <c r="BR20765"/>
      <c r="BS20765"/>
      <c r="BT20765"/>
      <c r="BU20765"/>
      <c r="BV20765"/>
      <c r="BW20765"/>
      <c r="BX20765"/>
    </row>
    <row r="20766" spans="10:76" x14ac:dyDescent="0.35"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  <c r="W20766"/>
      <c r="X20766"/>
      <c r="Y20766"/>
      <c r="Z20766"/>
      <c r="AA20766"/>
      <c r="AB20766"/>
      <c r="AC20766"/>
      <c r="AD20766"/>
      <c r="AE20766"/>
      <c r="AF20766"/>
      <c r="AG20766"/>
      <c r="AH20766"/>
      <c r="AI20766"/>
      <c r="AJ20766"/>
      <c r="AK20766"/>
      <c r="AL20766"/>
      <c r="AM20766"/>
      <c r="AN20766"/>
      <c r="AO20766"/>
      <c r="AP20766"/>
      <c r="AQ20766"/>
      <c r="AR20766"/>
      <c r="AS20766"/>
      <c r="AT20766"/>
      <c r="AU20766"/>
      <c r="AV20766"/>
      <c r="AW20766"/>
      <c r="AX20766"/>
      <c r="AY20766"/>
      <c r="AZ20766"/>
      <c r="BA20766"/>
      <c r="BB20766"/>
      <c r="BC20766"/>
      <c r="BD20766"/>
      <c r="BE20766"/>
      <c r="BF20766"/>
      <c r="BG20766"/>
      <c r="BH20766"/>
      <c r="BI20766"/>
      <c r="BJ20766"/>
      <c r="BK20766"/>
      <c r="BL20766"/>
      <c r="BM20766"/>
      <c r="BN20766"/>
      <c r="BO20766"/>
      <c r="BP20766"/>
      <c r="BQ20766"/>
      <c r="BR20766"/>
      <c r="BS20766"/>
      <c r="BT20766"/>
      <c r="BU20766"/>
      <c r="BV20766"/>
      <c r="BW20766"/>
      <c r="BX20766"/>
    </row>
    <row r="20767" spans="10:76" x14ac:dyDescent="0.35"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  <c r="W20767"/>
      <c r="X20767"/>
      <c r="Y20767"/>
      <c r="Z20767"/>
      <c r="AA20767"/>
      <c r="AB20767"/>
      <c r="AC20767"/>
      <c r="AD20767"/>
      <c r="AE20767"/>
      <c r="AF20767"/>
      <c r="AG20767"/>
      <c r="AH20767"/>
      <c r="AI20767"/>
      <c r="AJ20767"/>
      <c r="AK20767"/>
      <c r="AL20767"/>
      <c r="AM20767"/>
      <c r="AN20767"/>
      <c r="AO20767"/>
      <c r="AP20767"/>
      <c r="AQ20767"/>
      <c r="AR20767"/>
      <c r="AS20767"/>
      <c r="AT20767"/>
      <c r="AU20767"/>
      <c r="AV20767"/>
      <c r="AW20767"/>
      <c r="AX20767"/>
      <c r="AY20767"/>
      <c r="AZ20767"/>
      <c r="BA20767"/>
      <c r="BB20767"/>
      <c r="BC20767"/>
      <c r="BD20767"/>
      <c r="BE20767"/>
      <c r="BF20767"/>
      <c r="BG20767"/>
      <c r="BH20767"/>
      <c r="BI20767"/>
      <c r="BJ20767"/>
      <c r="BK20767"/>
      <c r="BL20767"/>
      <c r="BM20767"/>
      <c r="BN20767"/>
      <c r="BO20767"/>
      <c r="BP20767"/>
      <c r="BQ20767"/>
      <c r="BR20767"/>
      <c r="BS20767"/>
      <c r="BT20767"/>
      <c r="BU20767"/>
      <c r="BV20767"/>
      <c r="BW20767"/>
      <c r="BX20767"/>
    </row>
    <row r="20768" spans="10:76" x14ac:dyDescent="0.35"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  <c r="W20768"/>
      <c r="X20768"/>
      <c r="Y20768"/>
      <c r="Z20768"/>
      <c r="AA20768"/>
      <c r="AB20768"/>
      <c r="AC20768"/>
      <c r="AD20768"/>
      <c r="AE20768"/>
      <c r="AF20768"/>
      <c r="AG20768"/>
      <c r="AH20768"/>
      <c r="AI20768"/>
      <c r="AJ20768"/>
      <c r="AK20768"/>
      <c r="AL20768"/>
      <c r="AM20768"/>
      <c r="AN20768"/>
      <c r="AO20768"/>
      <c r="AP20768"/>
      <c r="AQ20768"/>
      <c r="AR20768"/>
      <c r="AS20768"/>
      <c r="AT20768"/>
      <c r="AU20768"/>
      <c r="AV20768"/>
      <c r="AW20768"/>
      <c r="AX20768"/>
      <c r="AY20768"/>
      <c r="AZ20768"/>
      <c r="BA20768"/>
      <c r="BB20768"/>
      <c r="BC20768"/>
      <c r="BD20768"/>
      <c r="BE20768"/>
      <c r="BF20768"/>
      <c r="BG20768"/>
      <c r="BH20768"/>
      <c r="BI20768"/>
      <c r="BJ20768"/>
      <c r="BK20768"/>
      <c r="BL20768"/>
      <c r="BM20768"/>
      <c r="BN20768"/>
      <c r="BO20768"/>
      <c r="BP20768"/>
      <c r="BQ20768"/>
      <c r="BR20768"/>
      <c r="BS20768"/>
      <c r="BT20768"/>
      <c r="BU20768"/>
      <c r="BV20768"/>
      <c r="BW20768"/>
      <c r="BX20768"/>
    </row>
    <row r="20769" spans="10:76" x14ac:dyDescent="0.35"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  <c r="W20769"/>
      <c r="X20769"/>
      <c r="Y20769"/>
      <c r="Z20769"/>
      <c r="AA20769"/>
      <c r="AB20769"/>
      <c r="AC20769"/>
      <c r="AD20769"/>
      <c r="AE20769"/>
      <c r="AF20769"/>
      <c r="AG20769"/>
      <c r="AH20769"/>
      <c r="AI20769"/>
      <c r="AJ20769"/>
      <c r="AK20769"/>
      <c r="AL20769"/>
      <c r="AM20769"/>
      <c r="AN20769"/>
      <c r="AO20769"/>
      <c r="AP20769"/>
      <c r="AQ20769"/>
      <c r="AR20769"/>
      <c r="AS20769"/>
      <c r="AT20769"/>
      <c r="AU20769"/>
      <c r="AV20769"/>
      <c r="AW20769"/>
      <c r="AX20769"/>
      <c r="AY20769"/>
      <c r="AZ20769"/>
      <c r="BA20769"/>
      <c r="BB20769"/>
      <c r="BC20769"/>
      <c r="BD20769"/>
      <c r="BE20769"/>
      <c r="BF20769"/>
      <c r="BG20769"/>
      <c r="BH20769"/>
      <c r="BI20769"/>
      <c r="BJ20769"/>
      <c r="BK20769"/>
      <c r="BL20769"/>
      <c r="BM20769"/>
      <c r="BN20769"/>
      <c r="BO20769"/>
      <c r="BP20769"/>
      <c r="BQ20769"/>
      <c r="BR20769"/>
      <c r="BS20769"/>
      <c r="BT20769"/>
      <c r="BU20769"/>
      <c r="BV20769"/>
      <c r="BW20769"/>
      <c r="BX20769"/>
    </row>
    <row r="20770" spans="10:76" x14ac:dyDescent="0.35"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  <c r="W20770"/>
      <c r="X20770"/>
      <c r="Y20770"/>
      <c r="Z20770"/>
      <c r="AA20770"/>
      <c r="AB20770"/>
      <c r="AC20770"/>
      <c r="AD20770"/>
      <c r="AE20770"/>
      <c r="AF20770"/>
      <c r="AG20770"/>
      <c r="AH20770"/>
      <c r="AI20770"/>
      <c r="AJ20770"/>
      <c r="AK20770"/>
      <c r="AL20770"/>
      <c r="AM20770"/>
      <c r="AN20770"/>
      <c r="AO20770"/>
      <c r="AP20770"/>
      <c r="AQ20770"/>
      <c r="AR20770"/>
      <c r="AS20770"/>
      <c r="AT20770"/>
      <c r="AU20770"/>
      <c r="AV20770"/>
      <c r="AW20770"/>
      <c r="AX20770"/>
      <c r="AY20770"/>
      <c r="AZ20770"/>
      <c r="BA20770"/>
      <c r="BB20770"/>
      <c r="BC20770"/>
      <c r="BD20770"/>
      <c r="BE20770"/>
      <c r="BF20770"/>
      <c r="BG20770"/>
      <c r="BH20770"/>
      <c r="BI20770"/>
      <c r="BJ20770"/>
      <c r="BK20770"/>
      <c r="BL20770"/>
      <c r="BM20770"/>
      <c r="BN20770"/>
      <c r="BO20770"/>
      <c r="BP20770"/>
      <c r="BQ20770"/>
      <c r="BR20770"/>
      <c r="BS20770"/>
      <c r="BT20770"/>
      <c r="BU20770"/>
      <c r="BV20770"/>
      <c r="BW20770"/>
      <c r="BX20770"/>
    </row>
    <row r="20771" spans="10:76" x14ac:dyDescent="0.35"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  <c r="W20771"/>
      <c r="X20771"/>
      <c r="Y20771"/>
      <c r="Z20771"/>
      <c r="AA20771"/>
      <c r="AB20771"/>
      <c r="AC20771"/>
      <c r="AD20771"/>
      <c r="AE20771"/>
      <c r="AF20771"/>
      <c r="AG20771"/>
      <c r="AH20771"/>
      <c r="AI20771"/>
      <c r="AJ20771"/>
      <c r="AK20771"/>
      <c r="AL20771"/>
      <c r="AM20771"/>
      <c r="AN20771"/>
      <c r="AO20771"/>
      <c r="AP20771"/>
      <c r="AQ20771"/>
      <c r="AR20771"/>
      <c r="AS20771"/>
      <c r="AT20771"/>
      <c r="AU20771"/>
      <c r="AV20771"/>
      <c r="AW20771"/>
      <c r="AX20771"/>
      <c r="AY20771"/>
      <c r="AZ20771"/>
      <c r="BA20771"/>
      <c r="BB20771"/>
      <c r="BC20771"/>
      <c r="BD20771"/>
      <c r="BE20771"/>
      <c r="BF20771"/>
      <c r="BG20771"/>
      <c r="BH20771"/>
      <c r="BI20771"/>
      <c r="BJ20771"/>
      <c r="BK20771"/>
      <c r="BL20771"/>
      <c r="BM20771"/>
      <c r="BN20771"/>
      <c r="BO20771"/>
      <c r="BP20771"/>
      <c r="BQ20771"/>
      <c r="BR20771"/>
      <c r="BS20771"/>
      <c r="BT20771"/>
      <c r="BU20771"/>
      <c r="BV20771"/>
      <c r="BW20771"/>
      <c r="BX20771"/>
    </row>
    <row r="20772" spans="10:76" x14ac:dyDescent="0.35"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  <c r="W20772"/>
      <c r="X20772"/>
      <c r="Y20772"/>
      <c r="Z20772"/>
      <c r="AA20772"/>
      <c r="AB20772"/>
      <c r="AC20772"/>
      <c r="AD20772"/>
      <c r="AE20772"/>
      <c r="AF20772"/>
      <c r="AG20772"/>
      <c r="AH20772"/>
      <c r="AI20772"/>
      <c r="AJ20772"/>
      <c r="AK20772"/>
      <c r="AL20772"/>
      <c r="AM20772"/>
      <c r="AN20772"/>
      <c r="AO20772"/>
      <c r="AP20772"/>
      <c r="AQ20772"/>
      <c r="AR20772"/>
      <c r="AS20772"/>
      <c r="AT20772"/>
      <c r="AU20772"/>
      <c r="AV20772"/>
      <c r="AW20772"/>
      <c r="AX20772"/>
      <c r="AY20772"/>
      <c r="AZ20772"/>
      <c r="BA20772"/>
      <c r="BB20772"/>
      <c r="BC20772"/>
      <c r="BD20772"/>
      <c r="BE20772"/>
      <c r="BF20772"/>
      <c r="BG20772"/>
      <c r="BH20772"/>
      <c r="BI20772"/>
      <c r="BJ20772"/>
      <c r="BK20772"/>
      <c r="BL20772"/>
      <c r="BM20772"/>
      <c r="BN20772"/>
      <c r="BO20772"/>
      <c r="BP20772"/>
      <c r="BQ20772"/>
      <c r="BR20772"/>
      <c r="BS20772"/>
      <c r="BT20772"/>
      <c r="BU20772"/>
      <c r="BV20772"/>
      <c r="BW20772"/>
      <c r="BX20772"/>
    </row>
    <row r="20773" spans="10:76" x14ac:dyDescent="0.35"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  <c r="W20773"/>
      <c r="X20773"/>
      <c r="Y20773"/>
      <c r="Z20773"/>
      <c r="AA20773"/>
      <c r="AB20773"/>
      <c r="AC20773"/>
      <c r="AD20773"/>
      <c r="AE20773"/>
      <c r="AF20773"/>
      <c r="AG20773"/>
      <c r="AH20773"/>
      <c r="AI20773"/>
      <c r="AJ20773"/>
      <c r="AK20773"/>
      <c r="AL20773"/>
      <c r="AM20773"/>
      <c r="AN20773"/>
      <c r="AO20773"/>
      <c r="AP20773"/>
      <c r="AQ20773"/>
      <c r="AR20773"/>
      <c r="AS20773"/>
      <c r="AT20773"/>
      <c r="AU20773"/>
      <c r="AV20773"/>
      <c r="AW20773"/>
      <c r="AX20773"/>
      <c r="AY20773"/>
      <c r="AZ20773"/>
      <c r="BA20773"/>
      <c r="BB20773"/>
      <c r="BC20773"/>
      <c r="BD20773"/>
      <c r="BE20773"/>
      <c r="BF20773"/>
      <c r="BG20773"/>
      <c r="BH20773"/>
      <c r="BI20773"/>
      <c r="BJ20773"/>
      <c r="BK20773"/>
      <c r="BL20773"/>
      <c r="BM20773"/>
      <c r="BN20773"/>
      <c r="BO20773"/>
      <c r="BP20773"/>
      <c r="BQ20773"/>
      <c r="BR20773"/>
      <c r="BS20773"/>
      <c r="BT20773"/>
      <c r="BU20773"/>
      <c r="BV20773"/>
      <c r="BW20773"/>
      <c r="BX20773"/>
    </row>
    <row r="20774" spans="10:76" x14ac:dyDescent="0.35"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  <c r="W20774"/>
      <c r="X20774"/>
      <c r="Y20774"/>
      <c r="Z20774"/>
      <c r="AA20774"/>
      <c r="AB20774"/>
      <c r="AC20774"/>
      <c r="AD20774"/>
      <c r="AE20774"/>
      <c r="AF20774"/>
      <c r="AG20774"/>
      <c r="AH20774"/>
      <c r="AI20774"/>
      <c r="AJ20774"/>
      <c r="AK20774"/>
      <c r="AL20774"/>
      <c r="AM20774"/>
      <c r="AN20774"/>
      <c r="AO20774"/>
      <c r="AP20774"/>
      <c r="AQ20774"/>
      <c r="AR20774"/>
      <c r="AS20774"/>
      <c r="AT20774"/>
      <c r="AU20774"/>
      <c r="AV20774"/>
      <c r="AW20774"/>
      <c r="AX20774"/>
      <c r="AY20774"/>
      <c r="AZ20774"/>
      <c r="BA20774"/>
      <c r="BB20774"/>
      <c r="BC20774"/>
      <c r="BD20774"/>
      <c r="BE20774"/>
      <c r="BF20774"/>
      <c r="BG20774"/>
      <c r="BH20774"/>
      <c r="BI20774"/>
      <c r="BJ20774"/>
      <c r="BK20774"/>
      <c r="BL20774"/>
      <c r="BM20774"/>
      <c r="BN20774"/>
      <c r="BO20774"/>
      <c r="BP20774"/>
      <c r="BQ20774"/>
      <c r="BR20774"/>
      <c r="BS20774"/>
      <c r="BT20774"/>
      <c r="BU20774"/>
      <c r="BV20774"/>
      <c r="BW20774"/>
      <c r="BX20774"/>
    </row>
    <row r="20775" spans="10:76" x14ac:dyDescent="0.35"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  <c r="W20775"/>
      <c r="X20775"/>
      <c r="Y20775"/>
      <c r="Z20775"/>
      <c r="AA20775"/>
      <c r="AB20775"/>
      <c r="AC20775"/>
      <c r="AD20775"/>
      <c r="AE20775"/>
      <c r="AF20775"/>
      <c r="AG20775"/>
      <c r="AH20775"/>
      <c r="AI20775"/>
      <c r="AJ20775"/>
      <c r="AK20775"/>
      <c r="AL20775"/>
      <c r="AM20775"/>
      <c r="AN20775"/>
      <c r="AO20775"/>
      <c r="AP20775"/>
      <c r="AQ20775"/>
      <c r="AR20775"/>
      <c r="AS20775"/>
      <c r="AT20775"/>
      <c r="AU20775"/>
      <c r="AV20775"/>
      <c r="AW20775"/>
      <c r="AX20775"/>
      <c r="AY20775"/>
      <c r="AZ20775"/>
      <c r="BA20775"/>
      <c r="BB20775"/>
      <c r="BC20775"/>
      <c r="BD20775"/>
      <c r="BE20775"/>
      <c r="BF20775"/>
      <c r="BG20775"/>
      <c r="BH20775"/>
      <c r="BI20775"/>
      <c r="BJ20775"/>
      <c r="BK20775"/>
      <c r="BL20775"/>
      <c r="BM20775"/>
      <c r="BN20775"/>
      <c r="BO20775"/>
      <c r="BP20775"/>
      <c r="BQ20775"/>
      <c r="BR20775"/>
      <c r="BS20775"/>
      <c r="BT20775"/>
      <c r="BU20775"/>
      <c r="BV20775"/>
      <c r="BW20775"/>
      <c r="BX20775"/>
    </row>
    <row r="20776" spans="10:76" x14ac:dyDescent="0.35"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  <c r="W20776"/>
      <c r="X20776"/>
      <c r="Y20776"/>
      <c r="Z20776"/>
      <c r="AA20776"/>
      <c r="AB20776"/>
      <c r="AC20776"/>
      <c r="AD20776"/>
      <c r="AE20776"/>
      <c r="AF20776"/>
      <c r="AG20776"/>
      <c r="AH20776"/>
      <c r="AI20776"/>
      <c r="AJ20776"/>
      <c r="AK20776"/>
      <c r="AL20776"/>
      <c r="AM20776"/>
      <c r="AN20776"/>
      <c r="AO20776"/>
      <c r="AP20776"/>
      <c r="AQ20776"/>
      <c r="AR20776"/>
      <c r="AS20776"/>
      <c r="AT20776"/>
      <c r="AU20776"/>
      <c r="AV20776"/>
      <c r="AW20776"/>
      <c r="AX20776"/>
      <c r="AY20776"/>
      <c r="AZ20776"/>
      <c r="BA20776"/>
      <c r="BB20776"/>
      <c r="BC20776"/>
      <c r="BD20776"/>
      <c r="BE20776"/>
      <c r="BF20776"/>
      <c r="BG20776"/>
      <c r="BH20776"/>
      <c r="BI20776"/>
      <c r="BJ20776"/>
      <c r="BK20776"/>
      <c r="BL20776"/>
      <c r="BM20776"/>
      <c r="BN20776"/>
      <c r="BO20776"/>
      <c r="BP20776"/>
      <c r="BQ20776"/>
      <c r="BR20776"/>
      <c r="BS20776"/>
      <c r="BT20776"/>
      <c r="BU20776"/>
      <c r="BV20776"/>
      <c r="BW20776"/>
      <c r="BX20776"/>
    </row>
    <row r="20777" spans="10:76" x14ac:dyDescent="0.35"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  <c r="W20777"/>
      <c r="X20777"/>
      <c r="Y20777"/>
      <c r="Z20777"/>
      <c r="AA20777"/>
      <c r="AB20777"/>
      <c r="AC20777"/>
      <c r="AD20777"/>
      <c r="AE20777"/>
      <c r="AF20777"/>
      <c r="AG20777"/>
      <c r="AH20777"/>
      <c r="AI20777"/>
      <c r="AJ20777"/>
      <c r="AK20777"/>
      <c r="AL20777"/>
      <c r="AM20777"/>
      <c r="AN20777"/>
      <c r="AO20777"/>
      <c r="AP20777"/>
      <c r="AQ20777"/>
      <c r="AR20777"/>
      <c r="AS20777"/>
      <c r="AT20777"/>
      <c r="AU20777"/>
      <c r="AV20777"/>
      <c r="AW20777"/>
      <c r="AX20777"/>
      <c r="AY20777"/>
      <c r="AZ20777"/>
      <c r="BA20777"/>
      <c r="BB20777"/>
      <c r="BC20777"/>
      <c r="BD20777"/>
      <c r="BE20777"/>
      <c r="BF20777"/>
      <c r="BG20777"/>
      <c r="BH20777"/>
      <c r="BI20777"/>
      <c r="BJ20777"/>
      <c r="BK20777"/>
      <c r="BL20777"/>
      <c r="BM20777"/>
      <c r="BN20777"/>
      <c r="BO20777"/>
      <c r="BP20777"/>
      <c r="BQ20777"/>
      <c r="BR20777"/>
      <c r="BS20777"/>
      <c r="BT20777"/>
      <c r="BU20777"/>
      <c r="BV20777"/>
      <c r="BW20777"/>
      <c r="BX20777"/>
    </row>
    <row r="20778" spans="10:76" x14ac:dyDescent="0.35"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  <c r="W20778"/>
      <c r="X20778"/>
      <c r="Y20778"/>
      <c r="Z20778"/>
      <c r="AA20778"/>
      <c r="AB20778"/>
      <c r="AC20778"/>
      <c r="AD20778"/>
      <c r="AE20778"/>
      <c r="AF20778"/>
      <c r="AG20778"/>
      <c r="AH20778"/>
      <c r="AI20778"/>
      <c r="AJ20778"/>
      <c r="AK20778"/>
      <c r="AL20778"/>
      <c r="AM20778"/>
      <c r="AN20778"/>
      <c r="AO20778"/>
      <c r="AP20778"/>
      <c r="AQ20778"/>
      <c r="AR20778"/>
      <c r="AS20778"/>
      <c r="AT20778"/>
      <c r="AU20778"/>
      <c r="AV20778"/>
      <c r="AW20778"/>
      <c r="AX20778"/>
      <c r="AY20778"/>
      <c r="AZ20778"/>
      <c r="BA20778"/>
      <c r="BB20778"/>
      <c r="BC20778"/>
      <c r="BD20778"/>
      <c r="BE20778"/>
      <c r="BF20778"/>
      <c r="BG20778"/>
      <c r="BH20778"/>
      <c r="BI20778"/>
      <c r="BJ20778"/>
      <c r="BK20778"/>
      <c r="BL20778"/>
      <c r="BM20778"/>
      <c r="BN20778"/>
      <c r="BO20778"/>
      <c r="BP20778"/>
      <c r="BQ20778"/>
      <c r="BR20778"/>
      <c r="BS20778"/>
      <c r="BT20778"/>
      <c r="BU20778"/>
      <c r="BV20778"/>
      <c r="BW20778"/>
      <c r="BX20778"/>
    </row>
    <row r="20779" spans="10:76" x14ac:dyDescent="0.35"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  <c r="W20779"/>
      <c r="X20779"/>
      <c r="Y20779"/>
      <c r="Z20779"/>
      <c r="AA20779"/>
      <c r="AB20779"/>
      <c r="AC20779"/>
      <c r="AD20779"/>
      <c r="AE20779"/>
      <c r="AF20779"/>
      <c r="AG20779"/>
      <c r="AH20779"/>
      <c r="AI20779"/>
      <c r="AJ20779"/>
      <c r="AK20779"/>
      <c r="AL20779"/>
      <c r="AM20779"/>
      <c r="AN20779"/>
      <c r="AO20779"/>
      <c r="AP20779"/>
      <c r="AQ20779"/>
      <c r="AR20779"/>
      <c r="AS20779"/>
      <c r="AT20779"/>
      <c r="AU20779"/>
      <c r="AV20779"/>
      <c r="AW20779"/>
      <c r="AX20779"/>
      <c r="AY20779"/>
      <c r="AZ20779"/>
      <c r="BA20779"/>
      <c r="BB20779"/>
      <c r="BC20779"/>
      <c r="BD20779"/>
      <c r="BE20779"/>
      <c r="BF20779"/>
      <c r="BG20779"/>
      <c r="BH20779"/>
      <c r="BI20779"/>
      <c r="BJ20779"/>
      <c r="BK20779"/>
      <c r="BL20779"/>
      <c r="BM20779"/>
      <c r="BN20779"/>
      <c r="BO20779"/>
      <c r="BP20779"/>
      <c r="BQ20779"/>
      <c r="BR20779"/>
      <c r="BS20779"/>
      <c r="BT20779"/>
      <c r="BU20779"/>
      <c r="BV20779"/>
      <c r="BW20779"/>
      <c r="BX20779"/>
    </row>
    <row r="20780" spans="10:76" x14ac:dyDescent="0.35"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  <c r="W20780"/>
      <c r="X20780"/>
      <c r="Y20780"/>
      <c r="Z20780"/>
      <c r="AA20780"/>
      <c r="AB20780"/>
      <c r="AC20780"/>
      <c r="AD20780"/>
      <c r="AE20780"/>
      <c r="AF20780"/>
      <c r="AG20780"/>
      <c r="AH20780"/>
      <c r="AI20780"/>
      <c r="AJ20780"/>
      <c r="AK20780"/>
      <c r="AL20780"/>
      <c r="AM20780"/>
      <c r="AN20780"/>
      <c r="AO20780"/>
      <c r="AP20780"/>
      <c r="AQ20780"/>
      <c r="AR20780"/>
      <c r="AS20780"/>
      <c r="AT20780"/>
      <c r="AU20780"/>
      <c r="AV20780"/>
      <c r="AW20780"/>
      <c r="AX20780"/>
      <c r="AY20780"/>
      <c r="AZ20780"/>
      <c r="BA20780"/>
      <c r="BB20780"/>
      <c r="BC20780"/>
      <c r="BD20780"/>
      <c r="BE20780"/>
      <c r="BF20780"/>
      <c r="BG20780"/>
      <c r="BH20780"/>
      <c r="BI20780"/>
      <c r="BJ20780"/>
      <c r="BK20780"/>
      <c r="BL20780"/>
      <c r="BM20780"/>
      <c r="BN20780"/>
      <c r="BO20780"/>
      <c r="BP20780"/>
      <c r="BQ20780"/>
      <c r="BR20780"/>
      <c r="BS20780"/>
      <c r="BT20780"/>
      <c r="BU20780"/>
      <c r="BV20780"/>
      <c r="BW20780"/>
      <c r="BX20780"/>
    </row>
    <row r="20781" spans="10:76" x14ac:dyDescent="0.35"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  <c r="W20781"/>
      <c r="X20781"/>
      <c r="Y20781"/>
      <c r="Z20781"/>
      <c r="AA20781"/>
      <c r="AB20781"/>
      <c r="AC20781"/>
      <c r="AD20781"/>
      <c r="AE20781"/>
      <c r="AF20781"/>
      <c r="AG20781"/>
      <c r="AH20781"/>
      <c r="AI20781"/>
      <c r="AJ20781"/>
      <c r="AK20781"/>
      <c r="AL20781"/>
      <c r="AM20781"/>
      <c r="AN20781"/>
      <c r="AO20781"/>
      <c r="AP20781"/>
      <c r="AQ20781"/>
      <c r="AR20781"/>
      <c r="AS20781"/>
      <c r="AT20781"/>
      <c r="AU20781"/>
      <c r="AV20781"/>
      <c r="AW20781"/>
      <c r="AX20781"/>
      <c r="AY20781"/>
      <c r="AZ20781"/>
      <c r="BA20781"/>
      <c r="BB20781"/>
      <c r="BC20781"/>
      <c r="BD20781"/>
      <c r="BE20781"/>
      <c r="BF20781"/>
      <c r="BG20781"/>
      <c r="BH20781"/>
      <c r="BI20781"/>
      <c r="BJ20781"/>
      <c r="BK20781"/>
      <c r="BL20781"/>
      <c r="BM20781"/>
      <c r="BN20781"/>
      <c r="BO20781"/>
      <c r="BP20781"/>
      <c r="BQ20781"/>
      <c r="BR20781"/>
      <c r="BS20781"/>
      <c r="BT20781"/>
      <c r="BU20781"/>
      <c r="BV20781"/>
      <c r="BW20781"/>
      <c r="BX20781"/>
    </row>
    <row r="20782" spans="10:76" x14ac:dyDescent="0.35"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  <c r="W20782"/>
      <c r="X20782"/>
      <c r="Y20782"/>
      <c r="Z20782"/>
      <c r="AA20782"/>
      <c r="AB20782"/>
      <c r="AC20782"/>
      <c r="AD20782"/>
      <c r="AE20782"/>
      <c r="AF20782"/>
      <c r="AG20782"/>
      <c r="AH20782"/>
      <c r="AI20782"/>
      <c r="AJ20782"/>
      <c r="AK20782"/>
      <c r="AL20782"/>
      <c r="AM20782"/>
      <c r="AN20782"/>
      <c r="AO20782"/>
      <c r="AP20782"/>
      <c r="AQ20782"/>
      <c r="AR20782"/>
      <c r="AS20782"/>
      <c r="AT20782"/>
      <c r="AU20782"/>
      <c r="AV20782"/>
      <c r="AW20782"/>
      <c r="AX20782"/>
      <c r="AY20782"/>
      <c r="AZ20782"/>
      <c r="BA20782"/>
      <c r="BB20782"/>
      <c r="BC20782"/>
      <c r="BD20782"/>
      <c r="BE20782"/>
      <c r="BF20782"/>
      <c r="BG20782"/>
      <c r="BH20782"/>
      <c r="BI20782"/>
      <c r="BJ20782"/>
      <c r="BK20782"/>
      <c r="BL20782"/>
      <c r="BM20782"/>
      <c r="BN20782"/>
      <c r="BO20782"/>
      <c r="BP20782"/>
      <c r="BQ20782"/>
      <c r="BR20782"/>
      <c r="BS20782"/>
      <c r="BT20782"/>
      <c r="BU20782"/>
      <c r="BV20782"/>
      <c r="BW20782"/>
      <c r="BX20782"/>
    </row>
    <row r="20783" spans="10:76" x14ac:dyDescent="0.35"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  <c r="W20783"/>
      <c r="X20783"/>
      <c r="Y20783"/>
      <c r="Z20783"/>
      <c r="AA20783"/>
      <c r="AB20783"/>
      <c r="AC20783"/>
      <c r="AD20783"/>
      <c r="AE20783"/>
      <c r="AF20783"/>
      <c r="AG20783"/>
      <c r="AH20783"/>
      <c r="AI20783"/>
      <c r="AJ20783"/>
      <c r="AK20783"/>
      <c r="AL20783"/>
      <c r="AM20783"/>
      <c r="AN20783"/>
      <c r="AO20783"/>
      <c r="AP20783"/>
      <c r="AQ20783"/>
      <c r="AR20783"/>
      <c r="AS20783"/>
      <c r="AT20783"/>
      <c r="AU20783"/>
      <c r="AV20783"/>
      <c r="AW20783"/>
      <c r="AX20783"/>
      <c r="AY20783"/>
      <c r="AZ20783"/>
      <c r="BA20783"/>
      <c r="BB20783"/>
      <c r="BC20783"/>
      <c r="BD20783"/>
      <c r="BE20783"/>
      <c r="BF20783"/>
      <c r="BG20783"/>
      <c r="BH20783"/>
      <c r="BI20783"/>
      <c r="BJ20783"/>
      <c r="BK20783"/>
      <c r="BL20783"/>
      <c r="BM20783"/>
      <c r="BN20783"/>
      <c r="BO20783"/>
      <c r="BP20783"/>
      <c r="BQ20783"/>
      <c r="BR20783"/>
      <c r="BS20783"/>
      <c r="BT20783"/>
      <c r="BU20783"/>
      <c r="BV20783"/>
      <c r="BW20783"/>
      <c r="BX20783"/>
    </row>
    <row r="20784" spans="10:76" x14ac:dyDescent="0.35"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  <c r="W20784"/>
      <c r="X20784"/>
      <c r="Y20784"/>
      <c r="Z20784"/>
      <c r="AA20784"/>
      <c r="AB20784"/>
      <c r="AC20784"/>
      <c r="AD20784"/>
      <c r="AE20784"/>
      <c r="AF20784"/>
      <c r="AG20784"/>
      <c r="AH20784"/>
      <c r="AI20784"/>
      <c r="AJ20784"/>
      <c r="AK20784"/>
      <c r="AL20784"/>
      <c r="AM20784"/>
      <c r="AN20784"/>
      <c r="AO20784"/>
      <c r="AP20784"/>
      <c r="AQ20784"/>
      <c r="AR20784"/>
      <c r="AS20784"/>
      <c r="AT20784"/>
      <c r="AU20784"/>
      <c r="AV20784"/>
      <c r="AW20784"/>
      <c r="AX20784"/>
      <c r="AY20784"/>
      <c r="AZ20784"/>
      <c r="BA20784"/>
      <c r="BB20784"/>
      <c r="BC20784"/>
      <c r="BD20784"/>
      <c r="BE20784"/>
      <c r="BF20784"/>
      <c r="BG20784"/>
      <c r="BH20784"/>
      <c r="BI20784"/>
      <c r="BJ20784"/>
      <c r="BK20784"/>
      <c r="BL20784"/>
      <c r="BM20784"/>
      <c r="BN20784"/>
      <c r="BO20784"/>
      <c r="BP20784"/>
      <c r="BQ20784"/>
      <c r="BR20784"/>
      <c r="BS20784"/>
      <c r="BT20784"/>
      <c r="BU20784"/>
      <c r="BV20784"/>
      <c r="BW20784"/>
      <c r="BX20784"/>
    </row>
    <row r="20785" spans="10:76" x14ac:dyDescent="0.35"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  <c r="W20785"/>
      <c r="X20785"/>
      <c r="Y20785"/>
      <c r="Z20785"/>
      <c r="AA20785"/>
      <c r="AB20785"/>
      <c r="AC20785"/>
      <c r="AD20785"/>
      <c r="AE20785"/>
      <c r="AF20785"/>
      <c r="AG20785"/>
      <c r="AH20785"/>
      <c r="AI20785"/>
      <c r="AJ20785"/>
      <c r="AK20785"/>
      <c r="AL20785"/>
      <c r="AM20785"/>
      <c r="AN20785"/>
      <c r="AO20785"/>
      <c r="AP20785"/>
      <c r="AQ20785"/>
      <c r="AR20785"/>
      <c r="AS20785"/>
      <c r="AT20785"/>
      <c r="AU20785"/>
      <c r="AV20785"/>
      <c r="AW20785"/>
      <c r="AX20785"/>
      <c r="AY20785"/>
      <c r="AZ20785"/>
      <c r="BA20785"/>
      <c r="BB20785"/>
      <c r="BC20785"/>
      <c r="BD20785"/>
      <c r="BE20785"/>
      <c r="BF20785"/>
      <c r="BG20785"/>
      <c r="BH20785"/>
      <c r="BI20785"/>
      <c r="BJ20785"/>
      <c r="BK20785"/>
      <c r="BL20785"/>
      <c r="BM20785"/>
      <c r="BN20785"/>
      <c r="BO20785"/>
      <c r="BP20785"/>
      <c r="BQ20785"/>
      <c r="BR20785"/>
      <c r="BS20785"/>
      <c r="BT20785"/>
      <c r="BU20785"/>
      <c r="BV20785"/>
      <c r="BW20785"/>
      <c r="BX20785"/>
    </row>
    <row r="20786" spans="10:76" x14ac:dyDescent="0.35"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  <c r="W20786"/>
      <c r="X20786"/>
      <c r="Y20786"/>
      <c r="Z20786"/>
      <c r="AA20786"/>
      <c r="AB20786"/>
      <c r="AC20786"/>
      <c r="AD20786"/>
      <c r="AE20786"/>
      <c r="AF20786"/>
      <c r="AG20786"/>
      <c r="AH20786"/>
      <c r="AI20786"/>
      <c r="AJ20786"/>
      <c r="AK20786"/>
      <c r="AL20786"/>
      <c r="AM20786"/>
      <c r="AN20786"/>
      <c r="AO20786"/>
      <c r="AP20786"/>
      <c r="AQ20786"/>
      <c r="AR20786"/>
      <c r="AS20786"/>
      <c r="AT20786"/>
      <c r="AU20786"/>
      <c r="AV20786"/>
      <c r="AW20786"/>
      <c r="AX20786"/>
      <c r="AY20786"/>
      <c r="AZ20786"/>
      <c r="BA20786"/>
      <c r="BB20786"/>
      <c r="BC20786"/>
      <c r="BD20786"/>
      <c r="BE20786"/>
      <c r="BF20786"/>
      <c r="BG20786"/>
      <c r="BH20786"/>
      <c r="BI20786"/>
      <c r="BJ20786"/>
      <c r="BK20786"/>
      <c r="BL20786"/>
      <c r="BM20786"/>
      <c r="BN20786"/>
      <c r="BO20786"/>
      <c r="BP20786"/>
      <c r="BQ20786"/>
      <c r="BR20786"/>
      <c r="BS20786"/>
      <c r="BT20786"/>
      <c r="BU20786"/>
      <c r="BV20786"/>
      <c r="BW20786"/>
      <c r="BX20786"/>
    </row>
    <row r="20787" spans="10:76" x14ac:dyDescent="0.35"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  <c r="W20787"/>
      <c r="X20787"/>
      <c r="Y20787"/>
      <c r="Z20787"/>
      <c r="AA20787"/>
      <c r="AB20787"/>
      <c r="AC20787"/>
      <c r="AD20787"/>
      <c r="AE20787"/>
      <c r="AF20787"/>
      <c r="AG20787"/>
      <c r="AH20787"/>
      <c r="AI20787"/>
      <c r="AJ20787"/>
      <c r="AK20787"/>
      <c r="AL20787"/>
      <c r="AM20787"/>
      <c r="AN20787"/>
      <c r="AO20787"/>
      <c r="AP20787"/>
      <c r="AQ20787"/>
      <c r="AR20787"/>
      <c r="AS20787"/>
      <c r="AT20787"/>
      <c r="AU20787"/>
      <c r="AV20787"/>
      <c r="AW20787"/>
      <c r="AX20787"/>
      <c r="AY20787"/>
      <c r="AZ20787"/>
      <c r="BA20787"/>
      <c r="BB20787"/>
      <c r="BC20787"/>
      <c r="BD20787"/>
      <c r="BE20787"/>
      <c r="BF20787"/>
      <c r="BG20787"/>
      <c r="BH20787"/>
      <c r="BI20787"/>
      <c r="BJ20787"/>
      <c r="BK20787"/>
      <c r="BL20787"/>
      <c r="BM20787"/>
      <c r="BN20787"/>
      <c r="BO20787"/>
      <c r="BP20787"/>
      <c r="BQ20787"/>
      <c r="BR20787"/>
      <c r="BS20787"/>
      <c r="BT20787"/>
      <c r="BU20787"/>
      <c r="BV20787"/>
      <c r="BW20787"/>
      <c r="BX20787"/>
    </row>
    <row r="20788" spans="10:76" x14ac:dyDescent="0.35"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  <c r="W20788"/>
      <c r="X20788"/>
      <c r="Y20788"/>
      <c r="Z20788"/>
      <c r="AA20788"/>
      <c r="AB20788"/>
      <c r="AC20788"/>
      <c r="AD20788"/>
      <c r="AE20788"/>
      <c r="AF20788"/>
      <c r="AG20788"/>
      <c r="AH20788"/>
      <c r="AI20788"/>
      <c r="AJ20788"/>
      <c r="AK20788"/>
      <c r="AL20788"/>
      <c r="AM20788"/>
      <c r="AN20788"/>
      <c r="AO20788"/>
      <c r="AP20788"/>
      <c r="AQ20788"/>
      <c r="AR20788"/>
      <c r="AS20788"/>
      <c r="AT20788"/>
      <c r="AU20788"/>
      <c r="AV20788"/>
      <c r="AW20788"/>
      <c r="AX20788"/>
      <c r="AY20788"/>
      <c r="AZ20788"/>
      <c r="BA20788"/>
      <c r="BB20788"/>
      <c r="BC20788"/>
      <c r="BD20788"/>
      <c r="BE20788"/>
      <c r="BF20788"/>
      <c r="BG20788"/>
      <c r="BH20788"/>
      <c r="BI20788"/>
      <c r="BJ20788"/>
      <c r="BK20788"/>
      <c r="BL20788"/>
      <c r="BM20788"/>
      <c r="BN20788"/>
      <c r="BO20788"/>
      <c r="BP20788"/>
      <c r="BQ20788"/>
      <c r="BR20788"/>
      <c r="BS20788"/>
      <c r="BT20788"/>
      <c r="BU20788"/>
      <c r="BV20788"/>
      <c r="BW20788"/>
      <c r="BX20788"/>
    </row>
    <row r="20789" spans="10:76" x14ac:dyDescent="0.35"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  <c r="W20789"/>
      <c r="X20789"/>
      <c r="Y20789"/>
      <c r="Z20789"/>
      <c r="AA20789"/>
      <c r="AB20789"/>
      <c r="AC20789"/>
      <c r="AD20789"/>
      <c r="AE20789"/>
      <c r="AF20789"/>
      <c r="AG20789"/>
      <c r="AH20789"/>
      <c r="AI20789"/>
      <c r="AJ20789"/>
      <c r="AK20789"/>
      <c r="AL20789"/>
      <c r="AM20789"/>
      <c r="AN20789"/>
      <c r="AO20789"/>
      <c r="AP20789"/>
      <c r="AQ20789"/>
      <c r="AR20789"/>
      <c r="AS20789"/>
      <c r="AT20789"/>
      <c r="AU20789"/>
      <c r="AV20789"/>
      <c r="AW20789"/>
      <c r="AX20789"/>
      <c r="AY20789"/>
      <c r="AZ20789"/>
      <c r="BA20789"/>
      <c r="BB20789"/>
      <c r="BC20789"/>
      <c r="BD20789"/>
      <c r="BE20789"/>
      <c r="BF20789"/>
      <c r="BG20789"/>
      <c r="BH20789"/>
      <c r="BI20789"/>
      <c r="BJ20789"/>
      <c r="BK20789"/>
      <c r="BL20789"/>
      <c r="BM20789"/>
      <c r="BN20789"/>
      <c r="BO20789"/>
      <c r="BP20789"/>
      <c r="BQ20789"/>
      <c r="BR20789"/>
      <c r="BS20789"/>
      <c r="BT20789"/>
      <c r="BU20789"/>
      <c r="BV20789"/>
      <c r="BW20789"/>
      <c r="BX20789"/>
    </row>
    <row r="20790" spans="10:76" x14ac:dyDescent="0.35"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  <c r="W20790"/>
      <c r="X20790"/>
      <c r="Y20790"/>
      <c r="Z20790"/>
      <c r="AA20790"/>
      <c r="AB20790"/>
      <c r="AC20790"/>
      <c r="AD20790"/>
      <c r="AE20790"/>
      <c r="AF20790"/>
      <c r="AG20790"/>
      <c r="AH20790"/>
      <c r="AI20790"/>
      <c r="AJ20790"/>
      <c r="AK20790"/>
      <c r="AL20790"/>
      <c r="AM20790"/>
      <c r="AN20790"/>
      <c r="AO20790"/>
      <c r="AP20790"/>
      <c r="AQ20790"/>
      <c r="AR20790"/>
      <c r="AS20790"/>
      <c r="AT20790"/>
      <c r="AU20790"/>
      <c r="AV20790"/>
      <c r="AW20790"/>
      <c r="AX20790"/>
      <c r="AY20790"/>
      <c r="AZ20790"/>
      <c r="BA20790"/>
      <c r="BB20790"/>
      <c r="BC20790"/>
      <c r="BD20790"/>
      <c r="BE20790"/>
      <c r="BF20790"/>
      <c r="BG20790"/>
      <c r="BH20790"/>
      <c r="BI20790"/>
      <c r="BJ20790"/>
      <c r="BK20790"/>
      <c r="BL20790"/>
      <c r="BM20790"/>
      <c r="BN20790"/>
      <c r="BO20790"/>
      <c r="BP20790"/>
      <c r="BQ20790"/>
      <c r="BR20790"/>
      <c r="BS20790"/>
      <c r="BT20790"/>
      <c r="BU20790"/>
      <c r="BV20790"/>
      <c r="BW20790"/>
      <c r="BX20790"/>
    </row>
    <row r="20791" spans="10:76" x14ac:dyDescent="0.35"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  <c r="W20791"/>
      <c r="X20791"/>
      <c r="Y20791"/>
      <c r="Z20791"/>
      <c r="AA20791"/>
      <c r="AB20791"/>
      <c r="AC20791"/>
      <c r="AD20791"/>
      <c r="AE20791"/>
      <c r="AF20791"/>
      <c r="AG20791"/>
      <c r="AH20791"/>
      <c r="AI20791"/>
      <c r="AJ20791"/>
      <c r="AK20791"/>
      <c r="AL20791"/>
      <c r="AM20791"/>
      <c r="AN20791"/>
      <c r="AO20791"/>
      <c r="AP20791"/>
      <c r="AQ20791"/>
      <c r="AR20791"/>
      <c r="AS20791"/>
      <c r="AT20791"/>
      <c r="AU20791"/>
      <c r="AV20791"/>
      <c r="AW20791"/>
      <c r="AX20791"/>
      <c r="AY20791"/>
      <c r="AZ20791"/>
      <c r="BA20791"/>
      <c r="BB20791"/>
      <c r="BC20791"/>
      <c r="BD20791"/>
      <c r="BE20791"/>
      <c r="BF20791"/>
      <c r="BG20791"/>
      <c r="BH20791"/>
      <c r="BI20791"/>
      <c r="BJ20791"/>
      <c r="BK20791"/>
      <c r="BL20791"/>
      <c r="BM20791"/>
      <c r="BN20791"/>
      <c r="BO20791"/>
      <c r="BP20791"/>
      <c r="BQ20791"/>
      <c r="BR20791"/>
      <c r="BS20791"/>
      <c r="BT20791"/>
      <c r="BU20791"/>
      <c r="BV20791"/>
      <c r="BW20791"/>
      <c r="BX20791"/>
    </row>
    <row r="20792" spans="10:76" x14ac:dyDescent="0.35"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  <c r="W20792"/>
      <c r="X20792"/>
      <c r="Y20792"/>
      <c r="Z20792"/>
      <c r="AA20792"/>
      <c r="AB20792"/>
      <c r="AC20792"/>
      <c r="AD20792"/>
      <c r="AE20792"/>
      <c r="AF20792"/>
      <c r="AG20792"/>
      <c r="AH20792"/>
      <c r="AI20792"/>
      <c r="AJ20792"/>
      <c r="AK20792"/>
      <c r="AL20792"/>
      <c r="AM20792"/>
      <c r="AN20792"/>
      <c r="AO20792"/>
      <c r="AP20792"/>
      <c r="AQ20792"/>
      <c r="AR20792"/>
      <c r="AS20792"/>
      <c r="AT20792"/>
      <c r="AU20792"/>
      <c r="AV20792"/>
      <c r="AW20792"/>
      <c r="AX20792"/>
      <c r="AY20792"/>
      <c r="AZ20792"/>
      <c r="BA20792"/>
      <c r="BB20792"/>
      <c r="BC20792"/>
      <c r="BD20792"/>
      <c r="BE20792"/>
      <c r="BF20792"/>
      <c r="BG20792"/>
      <c r="BH20792"/>
      <c r="BI20792"/>
      <c r="BJ20792"/>
      <c r="BK20792"/>
      <c r="BL20792"/>
      <c r="BM20792"/>
      <c r="BN20792"/>
      <c r="BO20792"/>
      <c r="BP20792"/>
      <c r="BQ20792"/>
      <c r="BR20792"/>
      <c r="BS20792"/>
      <c r="BT20792"/>
      <c r="BU20792"/>
      <c r="BV20792"/>
      <c r="BW20792"/>
      <c r="BX20792"/>
    </row>
    <row r="20793" spans="10:76" x14ac:dyDescent="0.35"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  <c r="W20793"/>
      <c r="X20793"/>
      <c r="Y20793"/>
      <c r="Z20793"/>
      <c r="AA20793"/>
      <c r="AB20793"/>
      <c r="AC20793"/>
      <c r="AD20793"/>
      <c r="AE20793"/>
      <c r="AF20793"/>
      <c r="AG20793"/>
      <c r="AH20793"/>
      <c r="AI20793"/>
      <c r="AJ20793"/>
      <c r="AK20793"/>
      <c r="AL20793"/>
      <c r="AM20793"/>
      <c r="AN20793"/>
      <c r="AO20793"/>
      <c r="AP20793"/>
      <c r="AQ20793"/>
      <c r="AR20793"/>
      <c r="AS20793"/>
      <c r="AT20793"/>
      <c r="AU20793"/>
      <c r="AV20793"/>
      <c r="AW20793"/>
      <c r="AX20793"/>
      <c r="AY20793"/>
      <c r="AZ20793"/>
      <c r="BA20793"/>
      <c r="BB20793"/>
      <c r="BC20793"/>
      <c r="BD20793"/>
      <c r="BE20793"/>
      <c r="BF20793"/>
      <c r="BG20793"/>
      <c r="BH20793"/>
      <c r="BI20793"/>
      <c r="BJ20793"/>
      <c r="BK20793"/>
      <c r="BL20793"/>
      <c r="BM20793"/>
      <c r="BN20793"/>
      <c r="BO20793"/>
      <c r="BP20793"/>
      <c r="BQ20793"/>
      <c r="BR20793"/>
      <c r="BS20793"/>
      <c r="BT20793"/>
      <c r="BU20793"/>
      <c r="BV20793"/>
      <c r="BW20793"/>
      <c r="BX20793"/>
    </row>
    <row r="20794" spans="10:76" x14ac:dyDescent="0.35"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  <c r="W20794"/>
      <c r="X20794"/>
      <c r="Y20794"/>
      <c r="Z20794"/>
      <c r="AA20794"/>
      <c r="AB20794"/>
      <c r="AC20794"/>
      <c r="AD20794"/>
      <c r="AE20794"/>
      <c r="AF20794"/>
      <c r="AG20794"/>
      <c r="AH20794"/>
      <c r="AI20794"/>
      <c r="AJ20794"/>
      <c r="AK20794"/>
      <c r="AL20794"/>
      <c r="AM20794"/>
      <c r="AN20794"/>
      <c r="AO20794"/>
      <c r="AP20794"/>
      <c r="AQ20794"/>
      <c r="AR20794"/>
      <c r="AS20794"/>
      <c r="AT20794"/>
      <c r="AU20794"/>
      <c r="AV20794"/>
      <c r="AW20794"/>
      <c r="AX20794"/>
      <c r="AY20794"/>
      <c r="AZ20794"/>
      <c r="BA20794"/>
      <c r="BB20794"/>
      <c r="BC20794"/>
      <c r="BD20794"/>
      <c r="BE20794"/>
      <c r="BF20794"/>
      <c r="BG20794"/>
      <c r="BH20794"/>
      <c r="BI20794"/>
      <c r="BJ20794"/>
      <c r="BK20794"/>
      <c r="BL20794"/>
      <c r="BM20794"/>
      <c r="BN20794"/>
      <c r="BO20794"/>
      <c r="BP20794"/>
      <c r="BQ20794"/>
      <c r="BR20794"/>
      <c r="BS20794"/>
      <c r="BT20794"/>
      <c r="BU20794"/>
      <c r="BV20794"/>
      <c r="BW20794"/>
      <c r="BX20794"/>
    </row>
    <row r="20795" spans="10:76" x14ac:dyDescent="0.35"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  <c r="W20795"/>
      <c r="X20795"/>
      <c r="Y20795"/>
      <c r="Z20795"/>
      <c r="AA20795"/>
      <c r="AB20795"/>
      <c r="AC20795"/>
      <c r="AD20795"/>
      <c r="AE20795"/>
      <c r="AF20795"/>
      <c r="AG20795"/>
      <c r="AH20795"/>
      <c r="AI20795"/>
      <c r="AJ20795"/>
      <c r="AK20795"/>
      <c r="AL20795"/>
      <c r="AM20795"/>
      <c r="AN20795"/>
      <c r="AO20795"/>
      <c r="AP20795"/>
      <c r="AQ20795"/>
      <c r="AR20795"/>
      <c r="AS20795"/>
      <c r="AT20795"/>
      <c r="AU20795"/>
      <c r="AV20795"/>
      <c r="AW20795"/>
      <c r="AX20795"/>
      <c r="AY20795"/>
      <c r="AZ20795"/>
      <c r="BA20795"/>
      <c r="BB20795"/>
      <c r="BC20795"/>
      <c r="BD20795"/>
      <c r="BE20795"/>
      <c r="BF20795"/>
      <c r="BG20795"/>
      <c r="BH20795"/>
      <c r="BI20795"/>
      <c r="BJ20795"/>
      <c r="BK20795"/>
      <c r="BL20795"/>
      <c r="BM20795"/>
      <c r="BN20795"/>
      <c r="BO20795"/>
      <c r="BP20795"/>
      <c r="BQ20795"/>
      <c r="BR20795"/>
      <c r="BS20795"/>
      <c r="BT20795"/>
      <c r="BU20795"/>
      <c r="BV20795"/>
      <c r="BW20795"/>
      <c r="BX20795"/>
    </row>
    <row r="20796" spans="10:76" x14ac:dyDescent="0.35"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  <c r="W20796"/>
      <c r="X20796"/>
      <c r="Y20796"/>
      <c r="Z20796"/>
      <c r="AA20796"/>
      <c r="AB20796"/>
      <c r="AC20796"/>
      <c r="AD20796"/>
      <c r="AE20796"/>
      <c r="AF20796"/>
      <c r="AG20796"/>
      <c r="AH20796"/>
      <c r="AI20796"/>
      <c r="AJ20796"/>
      <c r="AK20796"/>
      <c r="AL20796"/>
      <c r="AM20796"/>
      <c r="AN20796"/>
      <c r="AO20796"/>
      <c r="AP20796"/>
      <c r="AQ20796"/>
      <c r="AR20796"/>
      <c r="AS20796"/>
      <c r="AT20796"/>
      <c r="AU20796"/>
      <c r="AV20796"/>
      <c r="AW20796"/>
      <c r="AX20796"/>
      <c r="AY20796"/>
      <c r="AZ20796"/>
      <c r="BA20796"/>
      <c r="BB20796"/>
      <c r="BC20796"/>
      <c r="BD20796"/>
      <c r="BE20796"/>
      <c r="BF20796"/>
      <c r="BG20796"/>
      <c r="BH20796"/>
      <c r="BI20796"/>
      <c r="BJ20796"/>
      <c r="BK20796"/>
      <c r="BL20796"/>
      <c r="BM20796"/>
      <c r="BN20796"/>
      <c r="BO20796"/>
      <c r="BP20796"/>
      <c r="BQ20796"/>
      <c r="BR20796"/>
      <c r="BS20796"/>
      <c r="BT20796"/>
      <c r="BU20796"/>
      <c r="BV20796"/>
      <c r="BW20796"/>
      <c r="BX20796"/>
    </row>
    <row r="20797" spans="10:76" x14ac:dyDescent="0.35"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  <c r="W20797"/>
      <c r="X20797"/>
      <c r="Y20797"/>
      <c r="Z20797"/>
      <c r="AA20797"/>
      <c r="AB20797"/>
      <c r="AC20797"/>
      <c r="AD20797"/>
      <c r="AE20797"/>
      <c r="AF20797"/>
      <c r="AG20797"/>
      <c r="AH20797"/>
      <c r="AI20797"/>
      <c r="AJ20797"/>
      <c r="AK20797"/>
      <c r="AL20797"/>
      <c r="AM20797"/>
      <c r="AN20797"/>
      <c r="AO20797"/>
      <c r="AP20797"/>
      <c r="AQ20797"/>
      <c r="AR20797"/>
      <c r="AS20797"/>
      <c r="AT20797"/>
      <c r="AU20797"/>
      <c r="AV20797"/>
      <c r="AW20797"/>
      <c r="AX20797"/>
      <c r="AY20797"/>
      <c r="AZ20797"/>
      <c r="BA20797"/>
      <c r="BB20797"/>
      <c r="BC20797"/>
      <c r="BD20797"/>
      <c r="BE20797"/>
      <c r="BF20797"/>
      <c r="BG20797"/>
      <c r="BH20797"/>
      <c r="BI20797"/>
      <c r="BJ20797"/>
      <c r="BK20797"/>
      <c r="BL20797"/>
      <c r="BM20797"/>
      <c r="BN20797"/>
      <c r="BO20797"/>
      <c r="BP20797"/>
      <c r="BQ20797"/>
      <c r="BR20797"/>
      <c r="BS20797"/>
      <c r="BT20797"/>
      <c r="BU20797"/>
      <c r="BV20797"/>
      <c r="BW20797"/>
      <c r="BX20797"/>
    </row>
    <row r="20798" spans="10:76" x14ac:dyDescent="0.35"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  <c r="W20798"/>
      <c r="X20798"/>
      <c r="Y20798"/>
      <c r="Z20798"/>
      <c r="AA20798"/>
      <c r="AB20798"/>
      <c r="AC20798"/>
      <c r="AD20798"/>
      <c r="AE20798"/>
      <c r="AF20798"/>
      <c r="AG20798"/>
      <c r="AH20798"/>
      <c r="AI20798"/>
      <c r="AJ20798"/>
      <c r="AK20798"/>
      <c r="AL20798"/>
      <c r="AM20798"/>
      <c r="AN20798"/>
      <c r="AO20798"/>
      <c r="AP20798"/>
      <c r="AQ20798"/>
      <c r="AR20798"/>
      <c r="AS20798"/>
      <c r="AT20798"/>
      <c r="AU20798"/>
      <c r="AV20798"/>
      <c r="AW20798"/>
      <c r="AX20798"/>
      <c r="AY20798"/>
      <c r="AZ20798"/>
      <c r="BA20798"/>
      <c r="BB20798"/>
      <c r="BC20798"/>
      <c r="BD20798"/>
      <c r="BE20798"/>
      <c r="BF20798"/>
      <c r="BG20798"/>
      <c r="BH20798"/>
      <c r="BI20798"/>
      <c r="BJ20798"/>
      <c r="BK20798"/>
      <c r="BL20798"/>
      <c r="BM20798"/>
      <c r="BN20798"/>
      <c r="BO20798"/>
      <c r="BP20798"/>
      <c r="BQ20798"/>
      <c r="BR20798"/>
      <c r="BS20798"/>
      <c r="BT20798"/>
      <c r="BU20798"/>
      <c r="BV20798"/>
      <c r="BW20798"/>
      <c r="BX20798"/>
    </row>
    <row r="20799" spans="10:76" x14ac:dyDescent="0.35"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  <c r="W20799"/>
      <c r="X20799"/>
      <c r="Y20799"/>
      <c r="Z20799"/>
      <c r="AA20799"/>
      <c r="AB20799"/>
      <c r="AC20799"/>
      <c r="AD20799"/>
      <c r="AE20799"/>
      <c r="AF20799"/>
      <c r="AG20799"/>
      <c r="AH20799"/>
      <c r="AI20799"/>
      <c r="AJ20799"/>
      <c r="AK20799"/>
      <c r="AL20799"/>
      <c r="AM20799"/>
      <c r="AN20799"/>
      <c r="AO20799"/>
      <c r="AP20799"/>
      <c r="AQ20799"/>
      <c r="AR20799"/>
      <c r="AS20799"/>
      <c r="AT20799"/>
      <c r="AU20799"/>
      <c r="AV20799"/>
      <c r="AW20799"/>
      <c r="AX20799"/>
      <c r="AY20799"/>
      <c r="AZ20799"/>
      <c r="BA20799"/>
      <c r="BB20799"/>
      <c r="BC20799"/>
      <c r="BD20799"/>
      <c r="BE20799"/>
      <c r="BF20799"/>
      <c r="BG20799"/>
      <c r="BH20799"/>
      <c r="BI20799"/>
      <c r="BJ20799"/>
      <c r="BK20799"/>
      <c r="BL20799"/>
      <c r="BM20799"/>
      <c r="BN20799"/>
      <c r="BO20799"/>
      <c r="BP20799"/>
      <c r="BQ20799"/>
      <c r="BR20799"/>
      <c r="BS20799"/>
      <c r="BT20799"/>
      <c r="BU20799"/>
      <c r="BV20799"/>
      <c r="BW20799"/>
      <c r="BX20799"/>
    </row>
    <row r="20800" spans="10:76" x14ac:dyDescent="0.35"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  <c r="W20800"/>
      <c r="X20800"/>
      <c r="Y20800"/>
      <c r="Z20800"/>
      <c r="AA20800"/>
      <c r="AB20800"/>
      <c r="AC20800"/>
      <c r="AD20800"/>
      <c r="AE20800"/>
      <c r="AF20800"/>
      <c r="AG20800"/>
      <c r="AH20800"/>
      <c r="AI20800"/>
      <c r="AJ20800"/>
      <c r="AK20800"/>
      <c r="AL20800"/>
      <c r="AM20800"/>
      <c r="AN20800"/>
      <c r="AO20800"/>
      <c r="AP20800"/>
      <c r="AQ20800"/>
      <c r="AR20800"/>
      <c r="AS20800"/>
      <c r="AT20800"/>
      <c r="AU20800"/>
      <c r="AV20800"/>
      <c r="AW20800"/>
      <c r="AX20800"/>
      <c r="AY20800"/>
      <c r="AZ20800"/>
      <c r="BA20800"/>
      <c r="BB20800"/>
      <c r="BC20800"/>
      <c r="BD20800"/>
      <c r="BE20800"/>
      <c r="BF20800"/>
      <c r="BG20800"/>
      <c r="BH20800"/>
      <c r="BI20800"/>
      <c r="BJ20800"/>
      <c r="BK20800"/>
      <c r="BL20800"/>
      <c r="BM20800"/>
      <c r="BN20800"/>
      <c r="BO20800"/>
      <c r="BP20800"/>
      <c r="BQ20800"/>
      <c r="BR20800"/>
      <c r="BS20800"/>
      <c r="BT20800"/>
      <c r="BU20800"/>
      <c r="BV20800"/>
      <c r="BW20800"/>
      <c r="BX20800"/>
    </row>
    <row r="20801" spans="10:76" x14ac:dyDescent="0.35"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  <c r="W20801"/>
      <c r="X20801"/>
      <c r="Y20801"/>
      <c r="Z20801"/>
      <c r="AA20801"/>
      <c r="AB20801"/>
      <c r="AC20801"/>
      <c r="AD20801"/>
      <c r="AE20801"/>
      <c r="AF20801"/>
      <c r="AG20801"/>
      <c r="AH20801"/>
      <c r="AI20801"/>
      <c r="AJ20801"/>
      <c r="AK20801"/>
      <c r="AL20801"/>
      <c r="AM20801"/>
      <c r="AN20801"/>
      <c r="AO20801"/>
      <c r="AP20801"/>
      <c r="AQ20801"/>
      <c r="AR20801"/>
      <c r="AS20801"/>
      <c r="AT20801"/>
      <c r="AU20801"/>
      <c r="AV20801"/>
      <c r="AW20801"/>
      <c r="AX20801"/>
      <c r="AY20801"/>
      <c r="AZ20801"/>
      <c r="BA20801"/>
      <c r="BB20801"/>
      <c r="BC20801"/>
      <c r="BD20801"/>
      <c r="BE20801"/>
      <c r="BF20801"/>
      <c r="BG20801"/>
      <c r="BH20801"/>
      <c r="BI20801"/>
      <c r="BJ20801"/>
      <c r="BK20801"/>
      <c r="BL20801"/>
      <c r="BM20801"/>
      <c r="BN20801"/>
      <c r="BO20801"/>
      <c r="BP20801"/>
      <c r="BQ20801"/>
      <c r="BR20801"/>
      <c r="BS20801"/>
      <c r="BT20801"/>
      <c r="BU20801"/>
      <c r="BV20801"/>
      <c r="BW20801"/>
      <c r="BX20801"/>
    </row>
    <row r="20802" spans="10:76" x14ac:dyDescent="0.35"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  <c r="W20802"/>
      <c r="X20802"/>
      <c r="Y20802"/>
      <c r="Z20802"/>
      <c r="AA20802"/>
      <c r="AB20802"/>
      <c r="AC20802"/>
      <c r="AD20802"/>
      <c r="AE20802"/>
      <c r="AF20802"/>
      <c r="AG20802"/>
      <c r="AH20802"/>
      <c r="AI20802"/>
      <c r="AJ20802"/>
      <c r="AK20802"/>
      <c r="AL20802"/>
      <c r="AM20802"/>
      <c r="AN20802"/>
      <c r="AO20802"/>
      <c r="AP20802"/>
      <c r="AQ20802"/>
      <c r="AR20802"/>
      <c r="AS20802"/>
      <c r="AT20802"/>
      <c r="AU20802"/>
      <c r="AV20802"/>
      <c r="AW20802"/>
      <c r="AX20802"/>
      <c r="AY20802"/>
      <c r="AZ20802"/>
      <c r="BA20802"/>
      <c r="BB20802"/>
      <c r="BC20802"/>
      <c r="BD20802"/>
      <c r="BE20802"/>
      <c r="BF20802"/>
      <c r="BG20802"/>
      <c r="BH20802"/>
      <c r="BI20802"/>
      <c r="BJ20802"/>
      <c r="BK20802"/>
      <c r="BL20802"/>
      <c r="BM20802"/>
      <c r="BN20802"/>
      <c r="BO20802"/>
      <c r="BP20802"/>
      <c r="BQ20802"/>
      <c r="BR20802"/>
      <c r="BS20802"/>
      <c r="BT20802"/>
      <c r="BU20802"/>
      <c r="BV20802"/>
      <c r="BW20802"/>
      <c r="BX20802"/>
    </row>
    <row r="20803" spans="10:76" x14ac:dyDescent="0.35"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  <c r="W20803"/>
      <c r="X20803"/>
      <c r="Y20803"/>
      <c r="Z20803"/>
      <c r="AA20803"/>
      <c r="AB20803"/>
      <c r="AC20803"/>
      <c r="AD20803"/>
      <c r="AE20803"/>
      <c r="AF20803"/>
      <c r="AG20803"/>
      <c r="AH20803"/>
      <c r="AI20803"/>
      <c r="AJ20803"/>
      <c r="AK20803"/>
      <c r="AL20803"/>
      <c r="AM20803"/>
      <c r="AN20803"/>
      <c r="AO20803"/>
      <c r="AP20803"/>
      <c r="AQ20803"/>
      <c r="AR20803"/>
      <c r="AS20803"/>
      <c r="AT20803"/>
      <c r="AU20803"/>
      <c r="AV20803"/>
      <c r="AW20803"/>
      <c r="AX20803"/>
      <c r="AY20803"/>
      <c r="AZ20803"/>
      <c r="BA20803"/>
      <c r="BB20803"/>
      <c r="BC20803"/>
      <c r="BD20803"/>
      <c r="BE20803"/>
      <c r="BF20803"/>
      <c r="BG20803"/>
      <c r="BH20803"/>
      <c r="BI20803"/>
      <c r="BJ20803"/>
      <c r="BK20803"/>
      <c r="BL20803"/>
      <c r="BM20803"/>
      <c r="BN20803"/>
      <c r="BO20803"/>
      <c r="BP20803"/>
      <c r="BQ20803"/>
      <c r="BR20803"/>
      <c r="BS20803"/>
      <c r="BT20803"/>
      <c r="BU20803"/>
      <c r="BV20803"/>
      <c r="BW20803"/>
      <c r="BX20803"/>
    </row>
    <row r="20804" spans="10:76" x14ac:dyDescent="0.35"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  <c r="W20804"/>
      <c r="X20804"/>
      <c r="Y20804"/>
      <c r="Z20804"/>
      <c r="AA20804"/>
      <c r="AB20804"/>
      <c r="AC20804"/>
      <c r="AD20804"/>
      <c r="AE20804"/>
      <c r="AF20804"/>
      <c r="AG20804"/>
      <c r="AH20804"/>
      <c r="AI20804"/>
      <c r="AJ20804"/>
      <c r="AK20804"/>
      <c r="AL20804"/>
      <c r="AM20804"/>
      <c r="AN20804"/>
      <c r="AO20804"/>
      <c r="AP20804"/>
      <c r="AQ20804"/>
      <c r="AR20804"/>
      <c r="AS20804"/>
      <c r="AT20804"/>
      <c r="AU20804"/>
      <c r="AV20804"/>
      <c r="AW20804"/>
      <c r="AX20804"/>
      <c r="AY20804"/>
      <c r="AZ20804"/>
      <c r="BA20804"/>
      <c r="BB20804"/>
      <c r="BC20804"/>
      <c r="BD20804"/>
      <c r="BE20804"/>
      <c r="BF20804"/>
      <c r="BG20804"/>
      <c r="BH20804"/>
      <c r="BI20804"/>
      <c r="BJ20804"/>
      <c r="BK20804"/>
      <c r="BL20804"/>
      <c r="BM20804"/>
      <c r="BN20804"/>
      <c r="BO20804"/>
      <c r="BP20804"/>
      <c r="BQ20804"/>
      <c r="BR20804"/>
      <c r="BS20804"/>
      <c r="BT20804"/>
      <c r="BU20804"/>
      <c r="BV20804"/>
      <c r="BW20804"/>
      <c r="BX20804"/>
    </row>
    <row r="20805" spans="10:76" x14ac:dyDescent="0.35"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  <c r="W20805"/>
      <c r="X20805"/>
      <c r="Y20805"/>
      <c r="Z20805"/>
      <c r="AA20805"/>
      <c r="AB20805"/>
      <c r="AC20805"/>
      <c r="AD20805"/>
      <c r="AE20805"/>
      <c r="AF20805"/>
      <c r="AG20805"/>
      <c r="AH20805"/>
      <c r="AI20805"/>
      <c r="AJ20805"/>
      <c r="AK20805"/>
      <c r="AL20805"/>
      <c r="AM20805"/>
      <c r="AN20805"/>
      <c r="AO20805"/>
      <c r="AP20805"/>
      <c r="AQ20805"/>
      <c r="AR20805"/>
      <c r="AS20805"/>
      <c r="AT20805"/>
      <c r="AU20805"/>
      <c r="AV20805"/>
      <c r="AW20805"/>
      <c r="AX20805"/>
      <c r="AY20805"/>
      <c r="AZ20805"/>
      <c r="BA20805"/>
      <c r="BB20805"/>
      <c r="BC20805"/>
      <c r="BD20805"/>
      <c r="BE20805"/>
      <c r="BF20805"/>
      <c r="BG20805"/>
      <c r="BH20805"/>
      <c r="BI20805"/>
      <c r="BJ20805"/>
      <c r="BK20805"/>
      <c r="BL20805"/>
      <c r="BM20805"/>
      <c r="BN20805"/>
      <c r="BO20805"/>
      <c r="BP20805"/>
      <c r="BQ20805"/>
      <c r="BR20805"/>
      <c r="BS20805"/>
      <c r="BT20805"/>
      <c r="BU20805"/>
      <c r="BV20805"/>
      <c r="BW20805"/>
      <c r="BX20805"/>
    </row>
    <row r="20806" spans="10:76" x14ac:dyDescent="0.35"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  <c r="W20806"/>
      <c r="X20806"/>
      <c r="Y20806"/>
      <c r="Z20806"/>
      <c r="AA20806"/>
      <c r="AB20806"/>
      <c r="AC20806"/>
      <c r="AD20806"/>
      <c r="AE20806"/>
      <c r="AF20806"/>
      <c r="AG20806"/>
      <c r="AH20806"/>
      <c r="AI20806"/>
      <c r="AJ20806"/>
      <c r="AK20806"/>
      <c r="AL20806"/>
      <c r="AM20806"/>
      <c r="AN20806"/>
      <c r="AO20806"/>
      <c r="AP20806"/>
      <c r="AQ20806"/>
      <c r="AR20806"/>
      <c r="AS20806"/>
      <c r="AT20806"/>
      <c r="AU20806"/>
      <c r="AV20806"/>
      <c r="AW20806"/>
      <c r="AX20806"/>
      <c r="AY20806"/>
      <c r="AZ20806"/>
      <c r="BA20806"/>
      <c r="BB20806"/>
      <c r="BC20806"/>
      <c r="BD20806"/>
      <c r="BE20806"/>
      <c r="BF20806"/>
      <c r="BG20806"/>
      <c r="BH20806"/>
      <c r="BI20806"/>
      <c r="BJ20806"/>
      <c r="BK20806"/>
      <c r="BL20806"/>
      <c r="BM20806"/>
      <c r="BN20806"/>
      <c r="BO20806"/>
      <c r="BP20806"/>
      <c r="BQ20806"/>
      <c r="BR20806"/>
      <c r="BS20806"/>
      <c r="BT20806"/>
      <c r="BU20806"/>
      <c r="BV20806"/>
      <c r="BW20806"/>
      <c r="BX20806"/>
    </row>
    <row r="20807" spans="10:76" x14ac:dyDescent="0.35"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  <c r="W20807"/>
      <c r="X20807"/>
      <c r="Y20807"/>
      <c r="Z20807"/>
      <c r="AA20807"/>
      <c r="AB20807"/>
      <c r="AC20807"/>
      <c r="AD20807"/>
      <c r="AE20807"/>
      <c r="AF20807"/>
      <c r="AG20807"/>
      <c r="AH20807"/>
      <c r="AI20807"/>
      <c r="AJ20807"/>
      <c r="AK20807"/>
      <c r="AL20807"/>
      <c r="AM20807"/>
      <c r="AN20807"/>
      <c r="AO20807"/>
      <c r="AP20807"/>
      <c r="AQ20807"/>
      <c r="AR20807"/>
      <c r="AS20807"/>
      <c r="AT20807"/>
      <c r="AU20807"/>
      <c r="AV20807"/>
      <c r="AW20807"/>
      <c r="AX20807"/>
      <c r="AY20807"/>
      <c r="AZ20807"/>
      <c r="BA20807"/>
      <c r="BB20807"/>
      <c r="BC20807"/>
      <c r="BD20807"/>
      <c r="BE20807"/>
      <c r="BF20807"/>
      <c r="BG20807"/>
      <c r="BH20807"/>
      <c r="BI20807"/>
      <c r="BJ20807"/>
      <c r="BK20807"/>
      <c r="BL20807"/>
      <c r="BM20807"/>
      <c r="BN20807"/>
      <c r="BO20807"/>
      <c r="BP20807"/>
      <c r="BQ20807"/>
      <c r="BR20807"/>
      <c r="BS20807"/>
      <c r="BT20807"/>
      <c r="BU20807"/>
      <c r="BV20807"/>
      <c r="BW20807"/>
      <c r="BX20807"/>
    </row>
    <row r="20808" spans="10:76" x14ac:dyDescent="0.35"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  <c r="W20808"/>
      <c r="X20808"/>
      <c r="Y20808"/>
      <c r="Z20808"/>
      <c r="AA20808"/>
      <c r="AB20808"/>
      <c r="AC20808"/>
      <c r="AD20808"/>
      <c r="AE20808"/>
      <c r="AF20808"/>
      <c r="AG20808"/>
      <c r="AH20808"/>
      <c r="AI20808"/>
      <c r="AJ20808"/>
      <c r="AK20808"/>
      <c r="AL20808"/>
      <c r="AM20808"/>
      <c r="AN20808"/>
      <c r="AO20808"/>
      <c r="AP20808"/>
      <c r="AQ20808"/>
      <c r="AR20808"/>
      <c r="AS20808"/>
      <c r="AT20808"/>
      <c r="AU20808"/>
      <c r="AV20808"/>
      <c r="AW20808"/>
      <c r="AX20808"/>
      <c r="AY20808"/>
      <c r="AZ20808"/>
      <c r="BA20808"/>
      <c r="BB20808"/>
      <c r="BC20808"/>
      <c r="BD20808"/>
      <c r="BE20808"/>
      <c r="BF20808"/>
      <c r="BG20808"/>
      <c r="BH20808"/>
      <c r="BI20808"/>
      <c r="BJ20808"/>
      <c r="BK20808"/>
      <c r="BL20808"/>
      <c r="BM20808"/>
      <c r="BN20808"/>
      <c r="BO20808"/>
      <c r="BP20808"/>
      <c r="BQ20808"/>
      <c r="BR20808"/>
      <c r="BS20808"/>
      <c r="BT20808"/>
      <c r="BU20808"/>
      <c r="BV20808"/>
      <c r="BW20808"/>
      <c r="BX20808"/>
    </row>
    <row r="20809" spans="10:76" x14ac:dyDescent="0.35"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  <c r="W20809"/>
      <c r="X20809"/>
      <c r="Y20809"/>
      <c r="Z20809"/>
      <c r="AA20809"/>
      <c r="AB20809"/>
      <c r="AC20809"/>
      <c r="AD20809"/>
      <c r="AE20809"/>
      <c r="AF20809"/>
      <c r="AG20809"/>
      <c r="AH20809"/>
      <c r="AI20809"/>
      <c r="AJ20809"/>
      <c r="AK20809"/>
      <c r="AL20809"/>
      <c r="AM20809"/>
      <c r="AN20809"/>
      <c r="AO20809"/>
      <c r="AP20809"/>
      <c r="AQ20809"/>
      <c r="AR20809"/>
      <c r="AS20809"/>
      <c r="AT20809"/>
      <c r="AU20809"/>
      <c r="AV20809"/>
      <c r="AW20809"/>
      <c r="AX20809"/>
      <c r="AY20809"/>
      <c r="AZ20809"/>
      <c r="BA20809"/>
      <c r="BB20809"/>
      <c r="BC20809"/>
      <c r="BD20809"/>
      <c r="BE20809"/>
      <c r="BF20809"/>
      <c r="BG20809"/>
      <c r="BH20809"/>
      <c r="BI20809"/>
      <c r="BJ20809"/>
      <c r="BK20809"/>
      <c r="BL20809"/>
      <c r="BM20809"/>
      <c r="BN20809"/>
      <c r="BO20809"/>
      <c r="BP20809"/>
      <c r="BQ20809"/>
      <c r="BR20809"/>
      <c r="BS20809"/>
      <c r="BT20809"/>
      <c r="BU20809"/>
      <c r="BV20809"/>
      <c r="BW20809"/>
      <c r="BX20809"/>
    </row>
    <row r="20810" spans="10:76" x14ac:dyDescent="0.35"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  <c r="W20810"/>
      <c r="X20810"/>
      <c r="Y20810"/>
      <c r="Z20810"/>
      <c r="AA20810"/>
      <c r="AB20810"/>
      <c r="AC20810"/>
      <c r="AD20810"/>
      <c r="AE20810"/>
      <c r="AF20810"/>
      <c r="AG20810"/>
      <c r="AH20810"/>
      <c r="AI20810"/>
      <c r="AJ20810"/>
      <c r="AK20810"/>
      <c r="AL20810"/>
      <c r="AM20810"/>
      <c r="AN20810"/>
      <c r="AO20810"/>
      <c r="AP20810"/>
      <c r="AQ20810"/>
      <c r="AR20810"/>
      <c r="AS20810"/>
      <c r="AT20810"/>
      <c r="AU20810"/>
      <c r="AV20810"/>
      <c r="AW20810"/>
      <c r="AX20810"/>
      <c r="AY20810"/>
      <c r="AZ20810"/>
      <c r="BA20810"/>
      <c r="BB20810"/>
      <c r="BC20810"/>
      <c r="BD20810"/>
      <c r="BE20810"/>
      <c r="BF20810"/>
      <c r="BG20810"/>
      <c r="BH20810"/>
      <c r="BI20810"/>
      <c r="BJ20810"/>
      <c r="BK20810"/>
      <c r="BL20810"/>
      <c r="BM20810"/>
      <c r="BN20810"/>
      <c r="BO20810"/>
      <c r="BP20810"/>
      <c r="BQ20810"/>
      <c r="BR20810"/>
      <c r="BS20810"/>
      <c r="BT20810"/>
      <c r="BU20810"/>
      <c r="BV20810"/>
      <c r="BW20810"/>
      <c r="BX20810"/>
    </row>
    <row r="20811" spans="10:76" x14ac:dyDescent="0.35"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  <c r="W20811"/>
      <c r="X20811"/>
      <c r="Y20811"/>
      <c r="Z20811"/>
      <c r="AA20811"/>
      <c r="AB20811"/>
      <c r="AC20811"/>
      <c r="AD20811"/>
      <c r="AE20811"/>
      <c r="AF20811"/>
      <c r="AG20811"/>
      <c r="AH20811"/>
      <c r="AI20811"/>
      <c r="AJ20811"/>
      <c r="AK20811"/>
      <c r="AL20811"/>
      <c r="AM20811"/>
      <c r="AN20811"/>
      <c r="AO20811"/>
      <c r="AP20811"/>
      <c r="AQ20811"/>
      <c r="AR20811"/>
      <c r="AS20811"/>
      <c r="AT20811"/>
      <c r="AU20811"/>
      <c r="AV20811"/>
      <c r="AW20811"/>
      <c r="AX20811"/>
      <c r="AY20811"/>
      <c r="AZ20811"/>
      <c r="BA20811"/>
      <c r="BB20811"/>
      <c r="BC20811"/>
      <c r="BD20811"/>
      <c r="BE20811"/>
      <c r="BF20811"/>
      <c r="BG20811"/>
      <c r="BH20811"/>
      <c r="BI20811"/>
      <c r="BJ20811"/>
      <c r="BK20811"/>
      <c r="BL20811"/>
      <c r="BM20811"/>
      <c r="BN20811"/>
      <c r="BO20811"/>
      <c r="BP20811"/>
      <c r="BQ20811"/>
      <c r="BR20811"/>
      <c r="BS20811"/>
      <c r="BT20811"/>
      <c r="BU20811"/>
      <c r="BV20811"/>
      <c r="BW20811"/>
      <c r="BX20811"/>
    </row>
    <row r="20812" spans="10:76" x14ac:dyDescent="0.35"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  <c r="W20812"/>
      <c r="X20812"/>
      <c r="Y20812"/>
      <c r="Z20812"/>
      <c r="AA20812"/>
      <c r="AB20812"/>
      <c r="AC20812"/>
      <c r="AD20812"/>
      <c r="AE20812"/>
      <c r="AF20812"/>
      <c r="AG20812"/>
      <c r="AH20812"/>
      <c r="AI20812"/>
      <c r="AJ20812"/>
      <c r="AK20812"/>
      <c r="AL20812"/>
      <c r="AM20812"/>
      <c r="AN20812"/>
      <c r="AO20812"/>
      <c r="AP20812"/>
      <c r="AQ20812"/>
      <c r="AR20812"/>
      <c r="AS20812"/>
      <c r="AT20812"/>
      <c r="AU20812"/>
      <c r="AV20812"/>
      <c r="AW20812"/>
      <c r="AX20812"/>
      <c r="AY20812"/>
      <c r="AZ20812"/>
      <c r="BA20812"/>
      <c r="BB20812"/>
      <c r="BC20812"/>
      <c r="BD20812"/>
      <c r="BE20812"/>
      <c r="BF20812"/>
      <c r="BG20812"/>
      <c r="BH20812"/>
      <c r="BI20812"/>
      <c r="BJ20812"/>
      <c r="BK20812"/>
      <c r="BL20812"/>
      <c r="BM20812"/>
      <c r="BN20812"/>
      <c r="BO20812"/>
      <c r="BP20812"/>
      <c r="BQ20812"/>
      <c r="BR20812"/>
      <c r="BS20812"/>
      <c r="BT20812"/>
      <c r="BU20812"/>
      <c r="BV20812"/>
      <c r="BW20812"/>
      <c r="BX20812"/>
    </row>
    <row r="20813" spans="10:76" x14ac:dyDescent="0.35"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  <c r="W20813"/>
      <c r="X20813"/>
      <c r="Y20813"/>
      <c r="Z20813"/>
      <c r="AA20813"/>
      <c r="AB20813"/>
      <c r="AC20813"/>
      <c r="AD20813"/>
      <c r="AE20813"/>
      <c r="AF20813"/>
      <c r="AG20813"/>
      <c r="AH20813"/>
      <c r="AI20813"/>
      <c r="AJ20813"/>
      <c r="AK20813"/>
      <c r="AL20813"/>
      <c r="AM20813"/>
      <c r="AN20813"/>
      <c r="AO20813"/>
      <c r="AP20813"/>
      <c r="AQ20813"/>
      <c r="AR20813"/>
      <c r="AS20813"/>
      <c r="AT20813"/>
      <c r="AU20813"/>
      <c r="AV20813"/>
      <c r="AW20813"/>
      <c r="AX20813"/>
      <c r="AY20813"/>
      <c r="AZ20813"/>
      <c r="BA20813"/>
      <c r="BB20813"/>
      <c r="BC20813"/>
      <c r="BD20813"/>
      <c r="BE20813"/>
      <c r="BF20813"/>
      <c r="BG20813"/>
      <c r="BH20813"/>
      <c r="BI20813"/>
      <c r="BJ20813"/>
      <c r="BK20813"/>
      <c r="BL20813"/>
      <c r="BM20813"/>
      <c r="BN20813"/>
      <c r="BO20813"/>
      <c r="BP20813"/>
      <c r="BQ20813"/>
      <c r="BR20813"/>
      <c r="BS20813"/>
      <c r="BT20813"/>
      <c r="BU20813"/>
      <c r="BV20813"/>
      <c r="BW20813"/>
      <c r="BX20813"/>
    </row>
    <row r="20814" spans="10:76" x14ac:dyDescent="0.35"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  <c r="W20814"/>
      <c r="X20814"/>
      <c r="Y20814"/>
      <c r="Z20814"/>
      <c r="AA20814"/>
      <c r="AB20814"/>
      <c r="AC20814"/>
      <c r="AD20814"/>
      <c r="AE20814"/>
      <c r="AF20814"/>
      <c r="AG20814"/>
      <c r="AH20814"/>
      <c r="AI20814"/>
      <c r="AJ20814"/>
      <c r="AK20814"/>
      <c r="AL20814"/>
      <c r="AM20814"/>
      <c r="AN20814"/>
      <c r="AO20814"/>
      <c r="AP20814"/>
      <c r="AQ20814"/>
      <c r="AR20814"/>
      <c r="AS20814"/>
      <c r="AT20814"/>
      <c r="AU20814"/>
      <c r="AV20814"/>
      <c r="AW20814"/>
      <c r="AX20814"/>
      <c r="AY20814"/>
      <c r="AZ20814"/>
      <c r="BA20814"/>
      <c r="BB20814"/>
      <c r="BC20814"/>
      <c r="BD20814"/>
      <c r="BE20814"/>
      <c r="BF20814"/>
      <c r="BG20814"/>
      <c r="BH20814"/>
      <c r="BI20814"/>
      <c r="BJ20814"/>
      <c r="BK20814"/>
      <c r="BL20814"/>
      <c r="BM20814"/>
      <c r="BN20814"/>
      <c r="BO20814"/>
      <c r="BP20814"/>
      <c r="BQ20814"/>
      <c r="BR20814"/>
      <c r="BS20814"/>
      <c r="BT20814"/>
      <c r="BU20814"/>
      <c r="BV20814"/>
      <c r="BW20814"/>
      <c r="BX20814"/>
    </row>
    <row r="20815" spans="10:76" x14ac:dyDescent="0.35"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  <c r="W20815"/>
      <c r="X20815"/>
      <c r="Y20815"/>
      <c r="Z20815"/>
      <c r="AA20815"/>
      <c r="AB20815"/>
      <c r="AC20815"/>
      <c r="AD20815"/>
      <c r="AE20815"/>
      <c r="AF20815"/>
      <c r="AG20815"/>
      <c r="AH20815"/>
      <c r="AI20815"/>
      <c r="AJ20815"/>
      <c r="AK20815"/>
      <c r="AL20815"/>
      <c r="AM20815"/>
      <c r="AN20815"/>
      <c r="AO20815"/>
      <c r="AP20815"/>
      <c r="AQ20815"/>
      <c r="AR20815"/>
      <c r="AS20815"/>
      <c r="AT20815"/>
      <c r="AU20815"/>
      <c r="AV20815"/>
      <c r="AW20815"/>
      <c r="AX20815"/>
      <c r="AY20815"/>
      <c r="AZ20815"/>
      <c r="BA20815"/>
      <c r="BB20815"/>
      <c r="BC20815"/>
      <c r="BD20815"/>
      <c r="BE20815"/>
      <c r="BF20815"/>
      <c r="BG20815"/>
      <c r="BH20815"/>
      <c r="BI20815"/>
      <c r="BJ20815"/>
      <c r="BK20815"/>
      <c r="BL20815"/>
      <c r="BM20815"/>
      <c r="BN20815"/>
      <c r="BO20815"/>
      <c r="BP20815"/>
      <c r="BQ20815"/>
      <c r="BR20815"/>
      <c r="BS20815"/>
      <c r="BT20815"/>
      <c r="BU20815"/>
      <c r="BV20815"/>
      <c r="BW20815"/>
      <c r="BX20815"/>
    </row>
    <row r="20816" spans="10:76" x14ac:dyDescent="0.35"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  <c r="W20816"/>
      <c r="X20816"/>
      <c r="Y20816"/>
      <c r="Z20816"/>
      <c r="AA20816"/>
      <c r="AB20816"/>
      <c r="AC20816"/>
      <c r="AD20816"/>
      <c r="AE20816"/>
      <c r="AF20816"/>
      <c r="AG20816"/>
      <c r="AH20816"/>
      <c r="AI20816"/>
      <c r="AJ20816"/>
      <c r="AK20816"/>
      <c r="AL20816"/>
      <c r="AM20816"/>
      <c r="AN20816"/>
      <c r="AO20816"/>
      <c r="AP20816"/>
      <c r="AQ20816"/>
      <c r="AR20816"/>
      <c r="AS20816"/>
      <c r="AT20816"/>
      <c r="AU20816"/>
      <c r="AV20816"/>
      <c r="AW20816"/>
      <c r="AX20816"/>
      <c r="AY20816"/>
      <c r="AZ20816"/>
      <c r="BA20816"/>
      <c r="BB20816"/>
      <c r="BC20816"/>
      <c r="BD20816"/>
      <c r="BE20816"/>
      <c r="BF20816"/>
      <c r="BG20816"/>
      <c r="BH20816"/>
      <c r="BI20816"/>
      <c r="BJ20816"/>
      <c r="BK20816"/>
      <c r="BL20816"/>
      <c r="BM20816"/>
      <c r="BN20816"/>
      <c r="BO20816"/>
      <c r="BP20816"/>
      <c r="BQ20816"/>
      <c r="BR20816"/>
      <c r="BS20816"/>
      <c r="BT20816"/>
      <c r="BU20816"/>
      <c r="BV20816"/>
      <c r="BW20816"/>
      <c r="BX20816"/>
    </row>
    <row r="20817" spans="10:76" x14ac:dyDescent="0.35"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  <c r="W20817"/>
      <c r="X20817"/>
      <c r="Y20817"/>
      <c r="Z20817"/>
      <c r="AA20817"/>
      <c r="AB20817"/>
      <c r="AC20817"/>
      <c r="AD20817"/>
      <c r="AE20817"/>
      <c r="AF20817"/>
      <c r="AG20817"/>
      <c r="AH20817"/>
      <c r="AI20817"/>
      <c r="AJ20817"/>
      <c r="AK20817"/>
      <c r="AL20817"/>
      <c r="AM20817"/>
      <c r="AN20817"/>
      <c r="AO20817"/>
      <c r="AP20817"/>
      <c r="AQ20817"/>
      <c r="AR20817"/>
      <c r="AS20817"/>
      <c r="AT20817"/>
      <c r="AU20817"/>
      <c r="AV20817"/>
      <c r="AW20817"/>
      <c r="AX20817"/>
      <c r="AY20817"/>
      <c r="AZ20817"/>
      <c r="BA20817"/>
      <c r="BB20817"/>
      <c r="BC20817"/>
      <c r="BD20817"/>
      <c r="BE20817"/>
      <c r="BF20817"/>
      <c r="BG20817"/>
      <c r="BH20817"/>
      <c r="BI20817"/>
      <c r="BJ20817"/>
      <c r="BK20817"/>
      <c r="BL20817"/>
      <c r="BM20817"/>
      <c r="BN20817"/>
      <c r="BO20817"/>
      <c r="BP20817"/>
      <c r="BQ20817"/>
      <c r="BR20817"/>
      <c r="BS20817"/>
      <c r="BT20817"/>
      <c r="BU20817"/>
      <c r="BV20817"/>
      <c r="BW20817"/>
      <c r="BX20817"/>
    </row>
    <row r="20818" spans="10:76" x14ac:dyDescent="0.35"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  <c r="W20818"/>
      <c r="X20818"/>
      <c r="Y20818"/>
      <c r="Z20818"/>
      <c r="AA20818"/>
      <c r="AB20818"/>
      <c r="AC20818"/>
      <c r="AD20818"/>
      <c r="AE20818"/>
      <c r="AF20818"/>
      <c r="AG20818"/>
      <c r="AH20818"/>
      <c r="AI20818"/>
      <c r="AJ20818"/>
      <c r="AK20818"/>
      <c r="AL20818"/>
      <c r="AM20818"/>
      <c r="AN20818"/>
      <c r="AO20818"/>
      <c r="AP20818"/>
      <c r="AQ20818"/>
      <c r="AR20818"/>
      <c r="AS20818"/>
      <c r="AT20818"/>
      <c r="AU20818"/>
      <c r="AV20818"/>
      <c r="AW20818"/>
      <c r="AX20818"/>
      <c r="AY20818"/>
      <c r="AZ20818"/>
      <c r="BA20818"/>
      <c r="BB20818"/>
      <c r="BC20818"/>
      <c r="BD20818"/>
      <c r="BE20818"/>
      <c r="BF20818"/>
      <c r="BG20818"/>
      <c r="BH20818"/>
      <c r="BI20818"/>
      <c r="BJ20818"/>
      <c r="BK20818"/>
      <c r="BL20818"/>
      <c r="BM20818"/>
      <c r="BN20818"/>
      <c r="BO20818"/>
      <c r="BP20818"/>
      <c r="BQ20818"/>
      <c r="BR20818"/>
      <c r="BS20818"/>
      <c r="BT20818"/>
      <c r="BU20818"/>
      <c r="BV20818"/>
      <c r="BW20818"/>
      <c r="BX20818"/>
    </row>
    <row r="20819" spans="10:76" x14ac:dyDescent="0.35"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  <c r="W20819"/>
      <c r="X20819"/>
      <c r="Y20819"/>
      <c r="Z20819"/>
      <c r="AA20819"/>
      <c r="AB20819"/>
      <c r="AC20819"/>
      <c r="AD20819"/>
      <c r="AE20819"/>
      <c r="AF20819"/>
      <c r="AG20819"/>
      <c r="AH20819"/>
      <c r="AI20819"/>
      <c r="AJ20819"/>
      <c r="AK20819"/>
      <c r="AL20819"/>
      <c r="AM20819"/>
      <c r="AN20819"/>
      <c r="AO20819"/>
      <c r="AP20819"/>
      <c r="AQ20819"/>
      <c r="AR20819"/>
      <c r="AS20819"/>
      <c r="AT20819"/>
      <c r="AU20819"/>
      <c r="AV20819"/>
      <c r="AW20819"/>
      <c r="AX20819"/>
      <c r="AY20819"/>
      <c r="AZ20819"/>
      <c r="BA20819"/>
      <c r="BB20819"/>
      <c r="BC20819"/>
      <c r="BD20819"/>
      <c r="BE20819"/>
      <c r="BF20819"/>
      <c r="BG20819"/>
      <c r="BH20819"/>
      <c r="BI20819"/>
      <c r="BJ20819"/>
      <c r="BK20819"/>
      <c r="BL20819"/>
      <c r="BM20819"/>
      <c r="BN20819"/>
      <c r="BO20819"/>
      <c r="BP20819"/>
      <c r="BQ20819"/>
      <c r="BR20819"/>
      <c r="BS20819"/>
      <c r="BT20819"/>
      <c r="BU20819"/>
      <c r="BV20819"/>
      <c r="BW20819"/>
      <c r="BX20819"/>
    </row>
    <row r="20820" spans="10:76" x14ac:dyDescent="0.35"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  <c r="W20820"/>
      <c r="X20820"/>
      <c r="Y20820"/>
      <c r="Z20820"/>
      <c r="AA20820"/>
      <c r="AB20820"/>
      <c r="AC20820"/>
      <c r="AD20820"/>
      <c r="AE20820"/>
      <c r="AF20820"/>
      <c r="AG20820"/>
      <c r="AH20820"/>
      <c r="AI20820"/>
      <c r="AJ20820"/>
      <c r="AK20820"/>
      <c r="AL20820"/>
      <c r="AM20820"/>
      <c r="AN20820"/>
      <c r="AO20820"/>
      <c r="AP20820"/>
      <c r="AQ20820"/>
      <c r="AR20820"/>
      <c r="AS20820"/>
      <c r="AT20820"/>
      <c r="AU20820"/>
      <c r="AV20820"/>
      <c r="AW20820"/>
      <c r="AX20820"/>
      <c r="AY20820"/>
      <c r="AZ20820"/>
      <c r="BA20820"/>
      <c r="BB20820"/>
      <c r="BC20820"/>
      <c r="BD20820"/>
      <c r="BE20820"/>
      <c r="BF20820"/>
      <c r="BG20820"/>
      <c r="BH20820"/>
      <c r="BI20820"/>
      <c r="BJ20820"/>
      <c r="BK20820"/>
      <c r="BL20820"/>
      <c r="BM20820"/>
      <c r="BN20820"/>
      <c r="BO20820"/>
      <c r="BP20820"/>
      <c r="BQ20820"/>
      <c r="BR20820"/>
      <c r="BS20820"/>
      <c r="BT20820"/>
      <c r="BU20820"/>
      <c r="BV20820"/>
      <c r="BW20820"/>
      <c r="BX20820"/>
    </row>
    <row r="20821" spans="10:76" x14ac:dyDescent="0.35"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  <c r="W20821"/>
      <c r="X20821"/>
      <c r="Y20821"/>
      <c r="Z20821"/>
      <c r="AA20821"/>
      <c r="AB20821"/>
      <c r="AC20821"/>
      <c r="AD20821"/>
      <c r="AE20821"/>
      <c r="AF20821"/>
      <c r="AG20821"/>
      <c r="AH20821"/>
      <c r="AI20821"/>
      <c r="AJ20821"/>
      <c r="AK20821"/>
      <c r="AL20821"/>
      <c r="AM20821"/>
      <c r="AN20821"/>
      <c r="AO20821"/>
      <c r="AP20821"/>
      <c r="AQ20821"/>
      <c r="AR20821"/>
      <c r="AS20821"/>
      <c r="AT20821"/>
      <c r="AU20821"/>
      <c r="AV20821"/>
      <c r="AW20821"/>
      <c r="AX20821"/>
      <c r="AY20821"/>
      <c r="AZ20821"/>
      <c r="BA20821"/>
      <c r="BB20821"/>
      <c r="BC20821"/>
      <c r="BD20821"/>
      <c r="BE20821"/>
      <c r="BF20821"/>
      <c r="BG20821"/>
      <c r="BH20821"/>
      <c r="BI20821"/>
      <c r="BJ20821"/>
      <c r="BK20821"/>
      <c r="BL20821"/>
      <c r="BM20821"/>
      <c r="BN20821"/>
      <c r="BO20821"/>
      <c r="BP20821"/>
      <c r="BQ20821"/>
      <c r="BR20821"/>
      <c r="BS20821"/>
      <c r="BT20821"/>
      <c r="BU20821"/>
      <c r="BV20821"/>
      <c r="BW20821"/>
      <c r="BX20821"/>
    </row>
    <row r="20822" spans="10:76" x14ac:dyDescent="0.35"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  <c r="W20822"/>
      <c r="X20822"/>
      <c r="Y20822"/>
      <c r="Z20822"/>
      <c r="AA20822"/>
      <c r="AB20822"/>
      <c r="AC20822"/>
      <c r="AD20822"/>
      <c r="AE20822"/>
      <c r="AF20822"/>
      <c r="AG20822"/>
      <c r="AH20822"/>
      <c r="AI20822"/>
      <c r="AJ20822"/>
      <c r="AK20822"/>
      <c r="AL20822"/>
      <c r="AM20822"/>
      <c r="AN20822"/>
      <c r="AO20822"/>
      <c r="AP20822"/>
      <c r="AQ20822"/>
      <c r="AR20822"/>
      <c r="AS20822"/>
      <c r="AT20822"/>
      <c r="AU20822"/>
      <c r="AV20822"/>
      <c r="AW20822"/>
      <c r="AX20822"/>
      <c r="AY20822"/>
      <c r="AZ20822"/>
      <c r="BA20822"/>
      <c r="BB20822"/>
      <c r="BC20822"/>
      <c r="BD20822"/>
      <c r="BE20822"/>
      <c r="BF20822"/>
      <c r="BG20822"/>
      <c r="BH20822"/>
      <c r="BI20822"/>
      <c r="BJ20822"/>
      <c r="BK20822"/>
      <c r="BL20822"/>
      <c r="BM20822"/>
      <c r="BN20822"/>
      <c r="BO20822"/>
      <c r="BP20822"/>
      <c r="BQ20822"/>
      <c r="BR20822"/>
      <c r="BS20822"/>
      <c r="BT20822"/>
      <c r="BU20822"/>
      <c r="BV20822"/>
      <c r="BW20822"/>
      <c r="BX20822"/>
    </row>
    <row r="20823" spans="10:76" x14ac:dyDescent="0.35"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  <c r="W20823"/>
      <c r="X20823"/>
      <c r="Y20823"/>
      <c r="Z20823"/>
      <c r="AA20823"/>
      <c r="AB20823"/>
      <c r="AC20823"/>
      <c r="AD20823"/>
      <c r="AE20823"/>
      <c r="AF20823"/>
      <c r="AG20823"/>
      <c r="AH20823"/>
      <c r="AI20823"/>
      <c r="AJ20823"/>
      <c r="AK20823"/>
      <c r="AL20823"/>
      <c r="AM20823"/>
      <c r="AN20823"/>
      <c r="AO20823"/>
      <c r="AP20823"/>
      <c r="AQ20823"/>
      <c r="AR20823"/>
      <c r="AS20823"/>
      <c r="AT20823"/>
      <c r="AU20823"/>
      <c r="AV20823"/>
      <c r="AW20823"/>
      <c r="AX20823"/>
      <c r="AY20823"/>
      <c r="AZ20823"/>
      <c r="BA20823"/>
      <c r="BB20823"/>
      <c r="BC20823"/>
      <c r="BD20823"/>
      <c r="BE20823"/>
      <c r="BF20823"/>
      <c r="BG20823"/>
      <c r="BH20823"/>
      <c r="BI20823"/>
      <c r="BJ20823"/>
      <c r="BK20823"/>
      <c r="BL20823"/>
      <c r="BM20823"/>
      <c r="BN20823"/>
      <c r="BO20823"/>
      <c r="BP20823"/>
      <c r="BQ20823"/>
      <c r="BR20823"/>
      <c r="BS20823"/>
      <c r="BT20823"/>
      <c r="BU20823"/>
      <c r="BV20823"/>
      <c r="BW20823"/>
      <c r="BX20823"/>
    </row>
    <row r="20824" spans="10:76" x14ac:dyDescent="0.35"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  <c r="W20824"/>
      <c r="X20824"/>
      <c r="Y20824"/>
      <c r="Z20824"/>
      <c r="AA20824"/>
      <c r="AB20824"/>
      <c r="AC20824"/>
      <c r="AD20824"/>
      <c r="AE20824"/>
      <c r="AF20824"/>
      <c r="AG20824"/>
      <c r="AH20824"/>
      <c r="AI20824"/>
      <c r="AJ20824"/>
      <c r="AK20824"/>
      <c r="AL20824"/>
      <c r="AM20824"/>
      <c r="AN20824"/>
      <c r="AO20824"/>
      <c r="AP20824"/>
      <c r="AQ20824"/>
      <c r="AR20824"/>
      <c r="AS20824"/>
      <c r="AT20824"/>
      <c r="AU20824"/>
      <c r="AV20824"/>
      <c r="AW20824"/>
      <c r="AX20824"/>
      <c r="AY20824"/>
      <c r="AZ20824"/>
      <c r="BA20824"/>
      <c r="BB20824"/>
      <c r="BC20824"/>
      <c r="BD20824"/>
      <c r="BE20824"/>
      <c r="BF20824"/>
      <c r="BG20824"/>
      <c r="BH20824"/>
      <c r="BI20824"/>
      <c r="BJ20824"/>
      <c r="BK20824"/>
      <c r="BL20824"/>
      <c r="BM20824"/>
      <c r="BN20824"/>
      <c r="BO20824"/>
      <c r="BP20824"/>
      <c r="BQ20824"/>
      <c r="BR20824"/>
      <c r="BS20824"/>
      <c r="BT20824"/>
      <c r="BU20824"/>
      <c r="BV20824"/>
      <c r="BW20824"/>
      <c r="BX20824"/>
    </row>
    <row r="20825" spans="10:76" x14ac:dyDescent="0.35"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  <c r="W20825"/>
      <c r="X20825"/>
      <c r="Y20825"/>
      <c r="Z20825"/>
      <c r="AA20825"/>
      <c r="AB20825"/>
      <c r="AC20825"/>
      <c r="AD20825"/>
      <c r="AE20825"/>
      <c r="AF20825"/>
      <c r="AG20825"/>
      <c r="AH20825"/>
      <c r="AI20825"/>
      <c r="AJ20825"/>
      <c r="AK20825"/>
      <c r="AL20825"/>
      <c r="AM20825"/>
      <c r="AN20825"/>
      <c r="AO20825"/>
      <c r="AP20825"/>
      <c r="AQ20825"/>
      <c r="AR20825"/>
      <c r="AS20825"/>
      <c r="AT20825"/>
      <c r="AU20825"/>
      <c r="AV20825"/>
      <c r="AW20825"/>
      <c r="AX20825"/>
      <c r="AY20825"/>
      <c r="AZ20825"/>
      <c r="BA20825"/>
      <c r="BB20825"/>
      <c r="BC20825"/>
      <c r="BD20825"/>
      <c r="BE20825"/>
      <c r="BF20825"/>
      <c r="BG20825"/>
      <c r="BH20825"/>
      <c r="BI20825"/>
      <c r="BJ20825"/>
      <c r="BK20825"/>
      <c r="BL20825"/>
      <c r="BM20825"/>
      <c r="BN20825"/>
      <c r="BO20825"/>
      <c r="BP20825"/>
      <c r="BQ20825"/>
      <c r="BR20825"/>
      <c r="BS20825"/>
      <c r="BT20825"/>
      <c r="BU20825"/>
      <c r="BV20825"/>
      <c r="BW20825"/>
      <c r="BX20825"/>
    </row>
    <row r="20826" spans="10:76" x14ac:dyDescent="0.35"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  <c r="W20826"/>
      <c r="X20826"/>
      <c r="Y20826"/>
      <c r="Z20826"/>
      <c r="AA20826"/>
      <c r="AB20826"/>
      <c r="AC20826"/>
      <c r="AD20826"/>
      <c r="AE20826"/>
      <c r="AF20826"/>
      <c r="AG20826"/>
      <c r="AH20826"/>
      <c r="AI20826"/>
      <c r="AJ20826"/>
      <c r="AK20826"/>
      <c r="AL20826"/>
      <c r="AM20826"/>
      <c r="AN20826"/>
      <c r="AO20826"/>
      <c r="AP20826"/>
      <c r="AQ20826"/>
      <c r="AR20826"/>
      <c r="AS20826"/>
      <c r="AT20826"/>
      <c r="AU20826"/>
      <c r="AV20826"/>
      <c r="AW20826"/>
      <c r="AX20826"/>
      <c r="AY20826"/>
      <c r="AZ20826"/>
      <c r="BA20826"/>
      <c r="BB20826"/>
      <c r="BC20826"/>
      <c r="BD20826"/>
      <c r="BE20826"/>
      <c r="BF20826"/>
      <c r="BG20826"/>
      <c r="BH20826"/>
      <c r="BI20826"/>
      <c r="BJ20826"/>
      <c r="BK20826"/>
      <c r="BL20826"/>
      <c r="BM20826"/>
      <c r="BN20826"/>
      <c r="BO20826"/>
      <c r="BP20826"/>
      <c r="BQ20826"/>
      <c r="BR20826"/>
      <c r="BS20826"/>
      <c r="BT20826"/>
      <c r="BU20826"/>
      <c r="BV20826"/>
      <c r="BW20826"/>
      <c r="BX20826"/>
    </row>
    <row r="20827" spans="10:76" x14ac:dyDescent="0.35"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  <c r="W20827"/>
      <c r="X20827"/>
      <c r="Y20827"/>
      <c r="Z20827"/>
      <c r="AA20827"/>
      <c r="AB20827"/>
      <c r="AC20827"/>
      <c r="AD20827"/>
      <c r="AE20827"/>
      <c r="AF20827"/>
      <c r="AG20827"/>
      <c r="AH20827"/>
      <c r="AI20827"/>
      <c r="AJ20827"/>
      <c r="AK20827"/>
      <c r="AL20827"/>
      <c r="AM20827"/>
      <c r="AN20827"/>
      <c r="AO20827"/>
      <c r="AP20827"/>
      <c r="AQ20827"/>
      <c r="AR20827"/>
      <c r="AS20827"/>
      <c r="AT20827"/>
      <c r="AU20827"/>
      <c r="AV20827"/>
      <c r="AW20827"/>
      <c r="AX20827"/>
      <c r="AY20827"/>
      <c r="AZ20827"/>
      <c r="BA20827"/>
      <c r="BB20827"/>
      <c r="BC20827"/>
      <c r="BD20827"/>
      <c r="BE20827"/>
      <c r="BF20827"/>
      <c r="BG20827"/>
      <c r="BH20827"/>
      <c r="BI20827"/>
      <c r="BJ20827"/>
      <c r="BK20827"/>
      <c r="BL20827"/>
      <c r="BM20827"/>
      <c r="BN20827"/>
      <c r="BO20827"/>
      <c r="BP20827"/>
      <c r="BQ20827"/>
      <c r="BR20827"/>
      <c r="BS20827"/>
      <c r="BT20827"/>
      <c r="BU20827"/>
      <c r="BV20827"/>
      <c r="BW20827"/>
      <c r="BX20827"/>
    </row>
    <row r="20828" spans="10:76" x14ac:dyDescent="0.35"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  <c r="W20828"/>
      <c r="X20828"/>
      <c r="Y20828"/>
      <c r="Z20828"/>
      <c r="AA20828"/>
      <c r="AB20828"/>
      <c r="AC20828"/>
      <c r="AD20828"/>
      <c r="AE20828"/>
      <c r="AF20828"/>
      <c r="AG20828"/>
      <c r="AH20828"/>
      <c r="AI20828"/>
      <c r="AJ20828"/>
      <c r="AK20828"/>
      <c r="AL20828"/>
      <c r="AM20828"/>
      <c r="AN20828"/>
      <c r="AO20828"/>
      <c r="AP20828"/>
      <c r="AQ20828"/>
      <c r="AR20828"/>
      <c r="AS20828"/>
      <c r="AT20828"/>
      <c r="AU20828"/>
      <c r="AV20828"/>
      <c r="AW20828"/>
      <c r="AX20828"/>
      <c r="AY20828"/>
      <c r="AZ20828"/>
      <c r="BA20828"/>
      <c r="BB20828"/>
      <c r="BC20828"/>
      <c r="BD20828"/>
      <c r="BE20828"/>
      <c r="BF20828"/>
      <c r="BG20828"/>
      <c r="BH20828"/>
      <c r="BI20828"/>
      <c r="BJ20828"/>
      <c r="BK20828"/>
      <c r="BL20828"/>
      <c r="BM20828"/>
      <c r="BN20828"/>
      <c r="BO20828"/>
      <c r="BP20828"/>
      <c r="BQ20828"/>
      <c r="BR20828"/>
      <c r="BS20828"/>
      <c r="BT20828"/>
      <c r="BU20828"/>
      <c r="BV20828"/>
      <c r="BW20828"/>
      <c r="BX20828"/>
    </row>
    <row r="20829" spans="10:76" x14ac:dyDescent="0.35"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  <c r="W20829"/>
      <c r="X20829"/>
      <c r="Y20829"/>
      <c r="Z20829"/>
      <c r="AA20829"/>
      <c r="AB20829"/>
      <c r="AC20829"/>
      <c r="AD20829"/>
      <c r="AE20829"/>
      <c r="AF20829"/>
      <c r="AG20829"/>
      <c r="AH20829"/>
      <c r="AI20829"/>
      <c r="AJ20829"/>
      <c r="AK20829"/>
      <c r="AL20829"/>
      <c r="AM20829"/>
      <c r="AN20829"/>
      <c r="AO20829"/>
      <c r="AP20829"/>
      <c r="AQ20829"/>
      <c r="AR20829"/>
      <c r="AS20829"/>
      <c r="AT20829"/>
      <c r="AU20829"/>
      <c r="AV20829"/>
      <c r="AW20829"/>
      <c r="AX20829"/>
      <c r="AY20829"/>
      <c r="AZ20829"/>
      <c r="BA20829"/>
      <c r="BB20829"/>
      <c r="BC20829"/>
      <c r="BD20829"/>
      <c r="BE20829"/>
      <c r="BF20829"/>
      <c r="BG20829"/>
      <c r="BH20829"/>
      <c r="BI20829"/>
      <c r="BJ20829"/>
      <c r="BK20829"/>
      <c r="BL20829"/>
      <c r="BM20829"/>
      <c r="BN20829"/>
      <c r="BO20829"/>
      <c r="BP20829"/>
      <c r="BQ20829"/>
      <c r="BR20829"/>
      <c r="BS20829"/>
      <c r="BT20829"/>
      <c r="BU20829"/>
      <c r="BV20829"/>
      <c r="BW20829"/>
      <c r="BX20829"/>
    </row>
    <row r="20830" spans="10:76" x14ac:dyDescent="0.35"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  <c r="W20830"/>
      <c r="X20830"/>
      <c r="Y20830"/>
      <c r="Z20830"/>
      <c r="AA20830"/>
      <c r="AB20830"/>
      <c r="AC20830"/>
      <c r="AD20830"/>
      <c r="AE20830"/>
      <c r="AF20830"/>
      <c r="AG20830"/>
      <c r="AH20830"/>
      <c r="AI20830"/>
      <c r="AJ20830"/>
      <c r="AK20830"/>
      <c r="AL20830"/>
      <c r="AM20830"/>
      <c r="AN20830"/>
      <c r="AO20830"/>
      <c r="AP20830"/>
      <c r="AQ20830"/>
      <c r="AR20830"/>
      <c r="AS20830"/>
      <c r="AT20830"/>
      <c r="AU20830"/>
      <c r="AV20830"/>
      <c r="AW20830"/>
      <c r="AX20830"/>
      <c r="AY20830"/>
      <c r="AZ20830"/>
      <c r="BA20830"/>
      <c r="BB20830"/>
      <c r="BC20830"/>
      <c r="BD20830"/>
      <c r="BE20830"/>
      <c r="BF20830"/>
      <c r="BG20830"/>
      <c r="BH20830"/>
      <c r="BI20830"/>
      <c r="BJ20830"/>
      <c r="BK20830"/>
      <c r="BL20830"/>
      <c r="BM20830"/>
      <c r="BN20830"/>
      <c r="BO20830"/>
      <c r="BP20830"/>
      <c r="BQ20830"/>
      <c r="BR20830"/>
      <c r="BS20830"/>
      <c r="BT20830"/>
      <c r="BU20830"/>
      <c r="BV20830"/>
      <c r="BW20830"/>
      <c r="BX20830"/>
    </row>
    <row r="20831" spans="10:76" x14ac:dyDescent="0.35"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  <c r="W20831"/>
      <c r="X20831"/>
      <c r="Y20831"/>
      <c r="Z20831"/>
      <c r="AA20831"/>
      <c r="AB20831"/>
      <c r="AC20831"/>
      <c r="AD20831"/>
      <c r="AE20831"/>
      <c r="AF20831"/>
      <c r="AG20831"/>
      <c r="AH20831"/>
      <c r="AI20831"/>
      <c r="AJ20831"/>
      <c r="AK20831"/>
      <c r="AL20831"/>
      <c r="AM20831"/>
      <c r="AN20831"/>
      <c r="AO20831"/>
      <c r="AP20831"/>
      <c r="AQ20831"/>
      <c r="AR20831"/>
      <c r="AS20831"/>
      <c r="AT20831"/>
      <c r="AU20831"/>
      <c r="AV20831"/>
      <c r="AW20831"/>
      <c r="AX20831"/>
      <c r="AY20831"/>
      <c r="AZ20831"/>
      <c r="BA20831"/>
      <c r="BB20831"/>
      <c r="BC20831"/>
      <c r="BD20831"/>
      <c r="BE20831"/>
      <c r="BF20831"/>
      <c r="BG20831"/>
      <c r="BH20831"/>
      <c r="BI20831"/>
      <c r="BJ20831"/>
      <c r="BK20831"/>
      <c r="BL20831"/>
      <c r="BM20831"/>
      <c r="BN20831"/>
      <c r="BO20831"/>
      <c r="BP20831"/>
      <c r="BQ20831"/>
      <c r="BR20831"/>
      <c r="BS20831"/>
      <c r="BT20831"/>
      <c r="BU20831"/>
      <c r="BV20831"/>
      <c r="BW20831"/>
      <c r="BX20831"/>
    </row>
    <row r="20832" spans="10:76" x14ac:dyDescent="0.35"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  <c r="W20832"/>
      <c r="X20832"/>
      <c r="Y20832"/>
      <c r="Z20832"/>
      <c r="AA20832"/>
      <c r="AB20832"/>
      <c r="AC20832"/>
      <c r="AD20832"/>
      <c r="AE20832"/>
      <c r="AF20832"/>
      <c r="AG20832"/>
      <c r="AH20832"/>
      <c r="AI20832"/>
      <c r="AJ20832"/>
      <c r="AK20832"/>
      <c r="AL20832"/>
      <c r="AM20832"/>
      <c r="AN20832"/>
      <c r="AO20832"/>
      <c r="AP20832"/>
      <c r="AQ20832"/>
      <c r="AR20832"/>
      <c r="AS20832"/>
      <c r="AT20832"/>
      <c r="AU20832"/>
      <c r="AV20832"/>
      <c r="AW20832"/>
      <c r="AX20832"/>
      <c r="AY20832"/>
      <c r="AZ20832"/>
      <c r="BA20832"/>
      <c r="BB20832"/>
      <c r="BC20832"/>
      <c r="BD20832"/>
      <c r="BE20832"/>
      <c r="BF20832"/>
      <c r="BG20832"/>
      <c r="BH20832"/>
      <c r="BI20832"/>
      <c r="BJ20832"/>
      <c r="BK20832"/>
      <c r="BL20832"/>
      <c r="BM20832"/>
      <c r="BN20832"/>
      <c r="BO20832"/>
      <c r="BP20832"/>
      <c r="BQ20832"/>
      <c r="BR20832"/>
      <c r="BS20832"/>
      <c r="BT20832"/>
      <c r="BU20832"/>
      <c r="BV20832"/>
      <c r="BW20832"/>
      <c r="BX20832"/>
    </row>
    <row r="20833" spans="10:76" x14ac:dyDescent="0.35"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  <c r="W20833"/>
      <c r="X20833"/>
      <c r="Y20833"/>
      <c r="Z20833"/>
      <c r="AA20833"/>
      <c r="AB20833"/>
      <c r="AC20833"/>
      <c r="AD20833"/>
      <c r="AE20833"/>
      <c r="AF20833"/>
      <c r="AG20833"/>
      <c r="AH20833"/>
      <c r="AI20833"/>
      <c r="AJ20833"/>
      <c r="AK20833"/>
      <c r="AL20833"/>
      <c r="AM20833"/>
      <c r="AN20833"/>
      <c r="AO20833"/>
      <c r="AP20833"/>
      <c r="AQ20833"/>
      <c r="AR20833"/>
      <c r="AS20833"/>
      <c r="AT20833"/>
      <c r="AU20833"/>
      <c r="AV20833"/>
      <c r="AW20833"/>
      <c r="AX20833"/>
      <c r="AY20833"/>
      <c r="AZ20833"/>
      <c r="BA20833"/>
      <c r="BB20833"/>
      <c r="BC20833"/>
      <c r="BD20833"/>
      <c r="BE20833"/>
      <c r="BF20833"/>
      <c r="BG20833"/>
      <c r="BH20833"/>
      <c r="BI20833"/>
      <c r="BJ20833"/>
      <c r="BK20833"/>
      <c r="BL20833"/>
      <c r="BM20833"/>
      <c r="BN20833"/>
      <c r="BO20833"/>
      <c r="BP20833"/>
      <c r="BQ20833"/>
      <c r="BR20833"/>
      <c r="BS20833"/>
      <c r="BT20833"/>
      <c r="BU20833"/>
      <c r="BV20833"/>
      <c r="BW20833"/>
      <c r="BX20833"/>
    </row>
    <row r="20834" spans="10:76" x14ac:dyDescent="0.35"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  <c r="W20834"/>
      <c r="X20834"/>
      <c r="Y20834"/>
      <c r="Z20834"/>
      <c r="AA20834"/>
      <c r="AB20834"/>
      <c r="AC20834"/>
      <c r="AD20834"/>
      <c r="AE20834"/>
      <c r="AF20834"/>
      <c r="AG20834"/>
      <c r="AH20834"/>
      <c r="AI20834"/>
      <c r="AJ20834"/>
      <c r="AK20834"/>
      <c r="AL20834"/>
      <c r="AM20834"/>
      <c r="AN20834"/>
      <c r="AO20834"/>
      <c r="AP20834"/>
      <c r="AQ20834"/>
      <c r="AR20834"/>
      <c r="AS20834"/>
      <c r="AT20834"/>
      <c r="AU20834"/>
      <c r="AV20834"/>
      <c r="AW20834"/>
      <c r="AX20834"/>
      <c r="AY20834"/>
      <c r="AZ20834"/>
      <c r="BA20834"/>
      <c r="BB20834"/>
      <c r="BC20834"/>
      <c r="BD20834"/>
      <c r="BE20834"/>
      <c r="BF20834"/>
      <c r="BG20834"/>
      <c r="BH20834"/>
      <c r="BI20834"/>
      <c r="BJ20834"/>
      <c r="BK20834"/>
      <c r="BL20834"/>
      <c r="BM20834"/>
      <c r="BN20834"/>
      <c r="BO20834"/>
      <c r="BP20834"/>
      <c r="BQ20834"/>
      <c r="BR20834"/>
      <c r="BS20834"/>
      <c r="BT20834"/>
      <c r="BU20834"/>
      <c r="BV20834"/>
      <c r="BW20834"/>
      <c r="BX20834"/>
    </row>
    <row r="20835" spans="10:76" x14ac:dyDescent="0.35"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  <c r="W20835"/>
      <c r="X20835"/>
      <c r="Y20835"/>
      <c r="Z20835"/>
      <c r="AA20835"/>
      <c r="AB20835"/>
      <c r="AC20835"/>
      <c r="AD20835"/>
      <c r="AE20835"/>
      <c r="AF20835"/>
      <c r="AG20835"/>
      <c r="AH20835"/>
      <c r="AI20835"/>
      <c r="AJ20835"/>
      <c r="AK20835"/>
      <c r="AL20835"/>
      <c r="AM20835"/>
      <c r="AN20835"/>
      <c r="AO20835"/>
      <c r="AP20835"/>
      <c r="AQ20835"/>
      <c r="AR20835"/>
      <c r="AS20835"/>
      <c r="AT20835"/>
      <c r="AU20835"/>
      <c r="AV20835"/>
      <c r="AW20835"/>
      <c r="AX20835"/>
      <c r="AY20835"/>
      <c r="AZ20835"/>
      <c r="BA20835"/>
      <c r="BB20835"/>
      <c r="BC20835"/>
      <c r="BD20835"/>
      <c r="BE20835"/>
      <c r="BF20835"/>
      <c r="BG20835"/>
      <c r="BH20835"/>
      <c r="BI20835"/>
      <c r="BJ20835"/>
      <c r="BK20835"/>
      <c r="BL20835"/>
      <c r="BM20835"/>
      <c r="BN20835"/>
      <c r="BO20835"/>
      <c r="BP20835"/>
      <c r="BQ20835"/>
      <c r="BR20835"/>
      <c r="BS20835"/>
      <c r="BT20835"/>
      <c r="BU20835"/>
      <c r="BV20835"/>
      <c r="BW20835"/>
      <c r="BX20835"/>
    </row>
    <row r="20836" spans="10:76" x14ac:dyDescent="0.35"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  <c r="W20836"/>
      <c r="X20836"/>
      <c r="Y20836"/>
      <c r="Z20836"/>
      <c r="AA20836"/>
      <c r="AB20836"/>
      <c r="AC20836"/>
      <c r="AD20836"/>
      <c r="AE20836"/>
      <c r="AF20836"/>
      <c r="AG20836"/>
      <c r="AH20836"/>
      <c r="AI20836"/>
      <c r="AJ20836"/>
      <c r="AK20836"/>
      <c r="AL20836"/>
      <c r="AM20836"/>
      <c r="AN20836"/>
      <c r="AO20836"/>
      <c r="AP20836"/>
      <c r="AQ20836"/>
      <c r="AR20836"/>
      <c r="AS20836"/>
      <c r="AT20836"/>
      <c r="AU20836"/>
      <c r="AV20836"/>
      <c r="AW20836"/>
      <c r="AX20836"/>
      <c r="AY20836"/>
      <c r="AZ20836"/>
      <c r="BA20836"/>
      <c r="BB20836"/>
      <c r="BC20836"/>
      <c r="BD20836"/>
      <c r="BE20836"/>
      <c r="BF20836"/>
      <c r="BG20836"/>
      <c r="BH20836"/>
      <c r="BI20836"/>
      <c r="BJ20836"/>
      <c r="BK20836"/>
      <c r="BL20836"/>
      <c r="BM20836"/>
      <c r="BN20836"/>
      <c r="BO20836"/>
      <c r="BP20836"/>
      <c r="BQ20836"/>
      <c r="BR20836"/>
      <c r="BS20836"/>
      <c r="BT20836"/>
      <c r="BU20836"/>
      <c r="BV20836"/>
      <c r="BW20836"/>
      <c r="BX20836"/>
    </row>
    <row r="20837" spans="10:76" x14ac:dyDescent="0.35"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  <c r="W20837"/>
      <c r="X20837"/>
      <c r="Y20837"/>
      <c r="Z20837"/>
      <c r="AA20837"/>
      <c r="AB20837"/>
      <c r="AC20837"/>
      <c r="AD20837"/>
      <c r="AE20837"/>
      <c r="AF20837"/>
      <c r="AG20837"/>
      <c r="AH20837"/>
      <c r="AI20837"/>
      <c r="AJ20837"/>
      <c r="AK20837"/>
      <c r="AL20837"/>
      <c r="AM20837"/>
      <c r="AN20837"/>
      <c r="AO20837"/>
      <c r="AP20837"/>
      <c r="AQ20837"/>
      <c r="AR20837"/>
      <c r="AS20837"/>
      <c r="AT20837"/>
      <c r="AU20837"/>
      <c r="AV20837"/>
      <c r="AW20837"/>
      <c r="AX20837"/>
      <c r="AY20837"/>
      <c r="AZ20837"/>
      <c r="BA20837"/>
      <c r="BB20837"/>
      <c r="BC20837"/>
      <c r="BD20837"/>
      <c r="BE20837"/>
      <c r="BF20837"/>
      <c r="BG20837"/>
      <c r="BH20837"/>
      <c r="BI20837"/>
      <c r="BJ20837"/>
      <c r="BK20837"/>
      <c r="BL20837"/>
      <c r="BM20837"/>
      <c r="BN20837"/>
      <c r="BO20837"/>
      <c r="BP20837"/>
      <c r="BQ20837"/>
      <c r="BR20837"/>
      <c r="BS20837"/>
      <c r="BT20837"/>
      <c r="BU20837"/>
      <c r="BV20837"/>
      <c r="BW20837"/>
      <c r="BX20837"/>
    </row>
    <row r="20838" spans="10:76" x14ac:dyDescent="0.35"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  <c r="W20838"/>
      <c r="X20838"/>
      <c r="Y20838"/>
      <c r="Z20838"/>
      <c r="AA20838"/>
      <c r="AB20838"/>
      <c r="AC20838"/>
      <c r="AD20838"/>
      <c r="AE20838"/>
      <c r="AF20838"/>
      <c r="AG20838"/>
      <c r="AH20838"/>
      <c r="AI20838"/>
      <c r="AJ20838"/>
      <c r="AK20838"/>
      <c r="AL20838"/>
      <c r="AM20838"/>
      <c r="AN20838"/>
      <c r="AO20838"/>
      <c r="AP20838"/>
      <c r="AQ20838"/>
      <c r="AR20838"/>
      <c r="AS20838"/>
      <c r="AT20838"/>
      <c r="AU20838"/>
      <c r="AV20838"/>
      <c r="AW20838"/>
      <c r="AX20838"/>
      <c r="AY20838"/>
      <c r="AZ20838"/>
      <c r="BA20838"/>
      <c r="BB20838"/>
      <c r="BC20838"/>
      <c r="BD20838"/>
      <c r="BE20838"/>
      <c r="BF20838"/>
      <c r="BG20838"/>
      <c r="BH20838"/>
      <c r="BI20838"/>
      <c r="BJ20838"/>
      <c r="BK20838"/>
      <c r="BL20838"/>
      <c r="BM20838"/>
      <c r="BN20838"/>
      <c r="BO20838"/>
      <c r="BP20838"/>
      <c r="BQ20838"/>
      <c r="BR20838"/>
      <c r="BS20838"/>
      <c r="BT20838"/>
      <c r="BU20838"/>
      <c r="BV20838"/>
      <c r="BW20838"/>
      <c r="BX20838"/>
    </row>
    <row r="20839" spans="10:76" x14ac:dyDescent="0.35"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  <c r="W20839"/>
      <c r="X20839"/>
      <c r="Y20839"/>
      <c r="Z20839"/>
      <c r="AA20839"/>
      <c r="AB20839"/>
      <c r="AC20839"/>
      <c r="AD20839"/>
      <c r="AE20839"/>
      <c r="AF20839"/>
      <c r="AG20839"/>
      <c r="AH20839"/>
      <c r="AI20839"/>
      <c r="AJ20839"/>
      <c r="AK20839"/>
      <c r="AL20839"/>
      <c r="AM20839"/>
      <c r="AN20839"/>
      <c r="AO20839"/>
      <c r="AP20839"/>
      <c r="AQ20839"/>
      <c r="AR20839"/>
      <c r="AS20839"/>
      <c r="AT20839"/>
      <c r="AU20839"/>
      <c r="AV20839"/>
      <c r="AW20839"/>
      <c r="AX20839"/>
      <c r="AY20839"/>
      <c r="AZ20839"/>
      <c r="BA20839"/>
      <c r="BB20839"/>
      <c r="BC20839"/>
      <c r="BD20839"/>
      <c r="BE20839"/>
      <c r="BF20839"/>
      <c r="BG20839"/>
      <c r="BH20839"/>
      <c r="BI20839"/>
      <c r="BJ20839"/>
      <c r="BK20839"/>
      <c r="BL20839"/>
      <c r="BM20839"/>
      <c r="BN20839"/>
      <c r="BO20839"/>
      <c r="BP20839"/>
      <c r="BQ20839"/>
      <c r="BR20839"/>
      <c r="BS20839"/>
      <c r="BT20839"/>
      <c r="BU20839"/>
      <c r="BV20839"/>
      <c r="BW20839"/>
      <c r="BX20839"/>
    </row>
    <row r="20840" spans="10:76" x14ac:dyDescent="0.35"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  <c r="W20840"/>
      <c r="X20840"/>
      <c r="Y20840"/>
      <c r="Z20840"/>
      <c r="AA20840"/>
      <c r="AB20840"/>
      <c r="AC20840"/>
      <c r="AD20840"/>
      <c r="AE20840"/>
      <c r="AF20840"/>
      <c r="AG20840"/>
      <c r="AH20840"/>
      <c r="AI20840"/>
      <c r="AJ20840"/>
      <c r="AK20840"/>
      <c r="AL20840"/>
      <c r="AM20840"/>
      <c r="AN20840"/>
      <c r="AO20840"/>
      <c r="AP20840"/>
      <c r="AQ20840"/>
      <c r="AR20840"/>
      <c r="AS20840"/>
      <c r="AT20840"/>
      <c r="AU20840"/>
      <c r="AV20840"/>
      <c r="AW20840"/>
      <c r="AX20840"/>
      <c r="AY20840"/>
      <c r="AZ20840"/>
      <c r="BA20840"/>
      <c r="BB20840"/>
      <c r="BC20840"/>
      <c r="BD20840"/>
      <c r="BE20840"/>
      <c r="BF20840"/>
      <c r="BG20840"/>
      <c r="BH20840"/>
      <c r="BI20840"/>
      <c r="BJ20840"/>
      <c r="BK20840"/>
      <c r="BL20840"/>
      <c r="BM20840"/>
      <c r="BN20840"/>
      <c r="BO20840"/>
      <c r="BP20840"/>
      <c r="BQ20840"/>
      <c r="BR20840"/>
      <c r="BS20840"/>
      <c r="BT20840"/>
      <c r="BU20840"/>
      <c r="BV20840"/>
      <c r="BW20840"/>
      <c r="BX20840"/>
    </row>
    <row r="20841" spans="10:76" x14ac:dyDescent="0.35"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  <c r="W20841"/>
      <c r="X20841"/>
      <c r="Y20841"/>
      <c r="Z20841"/>
      <c r="AA20841"/>
      <c r="AB20841"/>
      <c r="AC20841"/>
      <c r="AD20841"/>
      <c r="AE20841"/>
      <c r="AF20841"/>
      <c r="AG20841"/>
      <c r="AH20841"/>
      <c r="AI20841"/>
      <c r="AJ20841"/>
      <c r="AK20841"/>
      <c r="AL20841"/>
      <c r="AM20841"/>
      <c r="AN20841"/>
      <c r="AO20841"/>
      <c r="AP20841"/>
      <c r="AQ20841"/>
      <c r="AR20841"/>
      <c r="AS20841"/>
      <c r="AT20841"/>
      <c r="AU20841"/>
      <c r="AV20841"/>
      <c r="AW20841"/>
      <c r="AX20841"/>
      <c r="AY20841"/>
      <c r="AZ20841"/>
      <c r="BA20841"/>
      <c r="BB20841"/>
      <c r="BC20841"/>
      <c r="BD20841"/>
      <c r="BE20841"/>
      <c r="BF20841"/>
      <c r="BG20841"/>
      <c r="BH20841"/>
      <c r="BI20841"/>
      <c r="BJ20841"/>
      <c r="BK20841"/>
      <c r="BL20841"/>
      <c r="BM20841"/>
      <c r="BN20841"/>
      <c r="BO20841"/>
      <c r="BP20841"/>
      <c r="BQ20841"/>
      <c r="BR20841"/>
      <c r="BS20841"/>
      <c r="BT20841"/>
      <c r="BU20841"/>
      <c r="BV20841"/>
      <c r="BW20841"/>
      <c r="BX20841"/>
    </row>
    <row r="20842" spans="10:76" x14ac:dyDescent="0.35"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  <c r="W20842"/>
      <c r="X20842"/>
      <c r="Y20842"/>
      <c r="Z20842"/>
      <c r="AA20842"/>
      <c r="AB20842"/>
      <c r="AC20842"/>
      <c r="AD20842"/>
      <c r="AE20842"/>
      <c r="AF20842"/>
      <c r="AG20842"/>
      <c r="AH20842"/>
      <c r="AI20842"/>
      <c r="AJ20842"/>
      <c r="AK20842"/>
      <c r="AL20842"/>
      <c r="AM20842"/>
      <c r="AN20842"/>
      <c r="AO20842"/>
      <c r="AP20842"/>
      <c r="AQ20842"/>
      <c r="AR20842"/>
      <c r="AS20842"/>
      <c r="AT20842"/>
      <c r="AU20842"/>
      <c r="AV20842"/>
      <c r="AW20842"/>
      <c r="AX20842"/>
      <c r="AY20842"/>
      <c r="AZ20842"/>
      <c r="BA20842"/>
      <c r="BB20842"/>
      <c r="BC20842"/>
      <c r="BD20842"/>
      <c r="BE20842"/>
      <c r="BF20842"/>
      <c r="BG20842"/>
      <c r="BH20842"/>
      <c r="BI20842"/>
      <c r="BJ20842"/>
      <c r="BK20842"/>
      <c r="BL20842"/>
      <c r="BM20842"/>
      <c r="BN20842"/>
      <c r="BO20842"/>
      <c r="BP20842"/>
      <c r="BQ20842"/>
      <c r="BR20842"/>
      <c r="BS20842"/>
      <c r="BT20842"/>
      <c r="BU20842"/>
      <c r="BV20842"/>
      <c r="BW20842"/>
      <c r="BX20842"/>
    </row>
    <row r="20843" spans="10:76" x14ac:dyDescent="0.35"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  <c r="W20843"/>
      <c r="X20843"/>
      <c r="Y20843"/>
      <c r="Z20843"/>
      <c r="AA20843"/>
      <c r="AB20843"/>
      <c r="AC20843"/>
      <c r="AD20843"/>
      <c r="AE20843"/>
      <c r="AF20843"/>
      <c r="AG20843"/>
      <c r="AH20843"/>
      <c r="AI20843"/>
      <c r="AJ20843"/>
      <c r="AK20843"/>
      <c r="AL20843"/>
      <c r="AM20843"/>
      <c r="AN20843"/>
      <c r="AO20843"/>
      <c r="AP20843"/>
      <c r="AQ20843"/>
      <c r="AR20843"/>
      <c r="AS20843"/>
      <c r="AT20843"/>
      <c r="AU20843"/>
      <c r="AV20843"/>
      <c r="AW20843"/>
      <c r="AX20843"/>
      <c r="AY20843"/>
      <c r="AZ20843"/>
      <c r="BA20843"/>
      <c r="BB20843"/>
      <c r="BC20843"/>
      <c r="BD20843"/>
      <c r="BE20843"/>
      <c r="BF20843"/>
      <c r="BG20843"/>
      <c r="BH20843"/>
      <c r="BI20843"/>
      <c r="BJ20843"/>
      <c r="BK20843"/>
      <c r="BL20843"/>
      <c r="BM20843"/>
      <c r="BN20843"/>
      <c r="BO20843"/>
      <c r="BP20843"/>
      <c r="BQ20843"/>
      <c r="BR20843"/>
      <c r="BS20843"/>
      <c r="BT20843"/>
      <c r="BU20843"/>
      <c r="BV20843"/>
      <c r="BW20843"/>
      <c r="BX20843"/>
    </row>
    <row r="20844" spans="10:76" x14ac:dyDescent="0.35"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  <c r="W20844"/>
      <c r="X20844"/>
      <c r="Y20844"/>
      <c r="Z20844"/>
      <c r="AA20844"/>
      <c r="AB20844"/>
      <c r="AC20844"/>
      <c r="AD20844"/>
      <c r="AE20844"/>
      <c r="AF20844"/>
      <c r="AG20844"/>
      <c r="AH20844"/>
      <c r="AI20844"/>
      <c r="AJ20844"/>
      <c r="AK20844"/>
      <c r="AL20844"/>
      <c r="AM20844"/>
      <c r="AN20844"/>
      <c r="AO20844"/>
      <c r="AP20844"/>
      <c r="AQ20844"/>
      <c r="AR20844"/>
      <c r="AS20844"/>
      <c r="AT20844"/>
      <c r="AU20844"/>
      <c r="AV20844"/>
      <c r="AW20844"/>
      <c r="AX20844"/>
      <c r="AY20844"/>
      <c r="AZ20844"/>
      <c r="BA20844"/>
      <c r="BB20844"/>
      <c r="BC20844"/>
      <c r="BD20844"/>
      <c r="BE20844"/>
      <c r="BF20844"/>
      <c r="BG20844"/>
      <c r="BH20844"/>
      <c r="BI20844"/>
      <c r="BJ20844"/>
      <c r="BK20844"/>
      <c r="BL20844"/>
      <c r="BM20844"/>
      <c r="BN20844"/>
      <c r="BO20844"/>
      <c r="BP20844"/>
      <c r="BQ20844"/>
      <c r="BR20844"/>
      <c r="BS20844"/>
      <c r="BT20844"/>
      <c r="BU20844"/>
      <c r="BV20844"/>
      <c r="BW20844"/>
      <c r="BX20844"/>
    </row>
    <row r="20845" spans="10:76" x14ac:dyDescent="0.35"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  <c r="W20845"/>
      <c r="X20845"/>
      <c r="Y20845"/>
      <c r="Z20845"/>
      <c r="AA20845"/>
      <c r="AB20845"/>
      <c r="AC20845"/>
      <c r="AD20845"/>
      <c r="AE20845"/>
      <c r="AF20845"/>
      <c r="AG20845"/>
      <c r="AH20845"/>
      <c r="AI20845"/>
      <c r="AJ20845"/>
      <c r="AK20845"/>
      <c r="AL20845"/>
      <c r="AM20845"/>
      <c r="AN20845"/>
      <c r="AO20845"/>
      <c r="AP20845"/>
      <c r="AQ20845"/>
      <c r="AR20845"/>
      <c r="AS20845"/>
      <c r="AT20845"/>
      <c r="AU20845"/>
      <c r="AV20845"/>
      <c r="AW20845"/>
      <c r="AX20845"/>
      <c r="AY20845"/>
      <c r="AZ20845"/>
      <c r="BA20845"/>
      <c r="BB20845"/>
      <c r="BC20845"/>
      <c r="BD20845"/>
      <c r="BE20845"/>
      <c r="BF20845"/>
      <c r="BG20845"/>
      <c r="BH20845"/>
      <c r="BI20845"/>
      <c r="BJ20845"/>
      <c r="BK20845"/>
      <c r="BL20845"/>
      <c r="BM20845"/>
      <c r="BN20845"/>
      <c r="BO20845"/>
      <c r="BP20845"/>
      <c r="BQ20845"/>
      <c r="BR20845"/>
      <c r="BS20845"/>
      <c r="BT20845"/>
      <c r="BU20845"/>
      <c r="BV20845"/>
      <c r="BW20845"/>
      <c r="BX20845"/>
    </row>
    <row r="20846" spans="10:76" x14ac:dyDescent="0.35"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  <c r="W20846"/>
      <c r="X20846"/>
      <c r="Y20846"/>
      <c r="Z20846"/>
      <c r="AA20846"/>
      <c r="AB20846"/>
      <c r="AC20846"/>
      <c r="AD20846"/>
      <c r="AE20846"/>
      <c r="AF20846"/>
      <c r="AG20846"/>
      <c r="AH20846"/>
      <c r="AI20846"/>
      <c r="AJ20846"/>
      <c r="AK20846"/>
      <c r="AL20846"/>
      <c r="AM20846"/>
      <c r="AN20846"/>
      <c r="AO20846"/>
      <c r="AP20846"/>
      <c r="AQ20846"/>
      <c r="AR20846"/>
      <c r="AS20846"/>
      <c r="AT20846"/>
      <c r="AU20846"/>
      <c r="AV20846"/>
      <c r="AW20846"/>
      <c r="AX20846"/>
      <c r="AY20846"/>
      <c r="AZ20846"/>
      <c r="BA20846"/>
      <c r="BB20846"/>
      <c r="BC20846"/>
      <c r="BD20846"/>
      <c r="BE20846"/>
      <c r="BF20846"/>
      <c r="BG20846"/>
      <c r="BH20846"/>
      <c r="BI20846"/>
      <c r="BJ20846"/>
      <c r="BK20846"/>
      <c r="BL20846"/>
      <c r="BM20846"/>
      <c r="BN20846"/>
      <c r="BO20846"/>
      <c r="BP20846"/>
      <c r="BQ20846"/>
      <c r="BR20846"/>
      <c r="BS20846"/>
      <c r="BT20846"/>
      <c r="BU20846"/>
      <c r="BV20846"/>
      <c r="BW20846"/>
      <c r="BX20846"/>
    </row>
    <row r="20847" spans="10:76" x14ac:dyDescent="0.35"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  <c r="W20847"/>
      <c r="X20847"/>
      <c r="Y20847"/>
      <c r="Z20847"/>
      <c r="AA20847"/>
      <c r="AB20847"/>
      <c r="AC20847"/>
      <c r="AD20847"/>
      <c r="AE20847"/>
      <c r="AF20847"/>
      <c r="AG20847"/>
      <c r="AH20847"/>
      <c r="AI20847"/>
      <c r="AJ20847"/>
      <c r="AK20847"/>
      <c r="AL20847"/>
      <c r="AM20847"/>
      <c r="AN20847"/>
      <c r="AO20847"/>
      <c r="AP20847"/>
      <c r="AQ20847"/>
      <c r="AR20847"/>
      <c r="AS20847"/>
      <c r="AT20847"/>
      <c r="AU20847"/>
      <c r="AV20847"/>
      <c r="AW20847"/>
      <c r="AX20847"/>
      <c r="AY20847"/>
      <c r="AZ20847"/>
      <c r="BA20847"/>
      <c r="BB20847"/>
      <c r="BC20847"/>
      <c r="BD20847"/>
      <c r="BE20847"/>
      <c r="BF20847"/>
      <c r="BG20847"/>
      <c r="BH20847"/>
      <c r="BI20847"/>
      <c r="BJ20847"/>
      <c r="BK20847"/>
      <c r="BL20847"/>
      <c r="BM20847"/>
      <c r="BN20847"/>
      <c r="BO20847"/>
      <c r="BP20847"/>
      <c r="BQ20847"/>
      <c r="BR20847"/>
      <c r="BS20847"/>
      <c r="BT20847"/>
      <c r="BU20847"/>
      <c r="BV20847"/>
      <c r="BW20847"/>
      <c r="BX20847"/>
    </row>
    <row r="20848" spans="10:76" x14ac:dyDescent="0.35"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  <c r="W20848"/>
      <c r="X20848"/>
      <c r="Y20848"/>
      <c r="Z20848"/>
      <c r="AA20848"/>
      <c r="AB20848"/>
      <c r="AC20848"/>
      <c r="AD20848"/>
      <c r="AE20848"/>
      <c r="AF20848"/>
      <c r="AG20848"/>
      <c r="AH20848"/>
      <c r="AI20848"/>
      <c r="AJ20848"/>
      <c r="AK20848"/>
      <c r="AL20848"/>
      <c r="AM20848"/>
      <c r="AN20848"/>
      <c r="AO20848"/>
      <c r="AP20848"/>
      <c r="AQ20848"/>
      <c r="AR20848"/>
      <c r="AS20848"/>
      <c r="AT20848"/>
      <c r="AU20848"/>
      <c r="AV20848"/>
      <c r="AW20848"/>
      <c r="AX20848"/>
      <c r="AY20848"/>
      <c r="AZ20848"/>
      <c r="BA20848"/>
      <c r="BB20848"/>
      <c r="BC20848"/>
      <c r="BD20848"/>
      <c r="BE20848"/>
      <c r="BF20848"/>
      <c r="BG20848"/>
      <c r="BH20848"/>
      <c r="BI20848"/>
      <c r="BJ20848"/>
      <c r="BK20848"/>
      <c r="BL20848"/>
      <c r="BM20848"/>
      <c r="BN20848"/>
      <c r="BO20848"/>
      <c r="BP20848"/>
      <c r="BQ20848"/>
      <c r="BR20848"/>
      <c r="BS20848"/>
      <c r="BT20848"/>
      <c r="BU20848"/>
      <c r="BV20848"/>
      <c r="BW20848"/>
      <c r="BX20848"/>
    </row>
    <row r="20849" spans="10:76" x14ac:dyDescent="0.35"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  <c r="W20849"/>
      <c r="X20849"/>
      <c r="Y20849"/>
      <c r="Z20849"/>
      <c r="AA20849"/>
      <c r="AB20849"/>
      <c r="AC20849"/>
      <c r="AD20849"/>
      <c r="AE20849"/>
      <c r="AF20849"/>
      <c r="AG20849"/>
      <c r="AH20849"/>
      <c r="AI20849"/>
      <c r="AJ20849"/>
      <c r="AK20849"/>
      <c r="AL20849"/>
      <c r="AM20849"/>
      <c r="AN20849"/>
      <c r="AO20849"/>
      <c r="AP20849"/>
      <c r="AQ20849"/>
      <c r="AR20849"/>
      <c r="AS20849"/>
      <c r="AT20849"/>
      <c r="AU20849"/>
      <c r="AV20849"/>
      <c r="AW20849"/>
      <c r="AX20849"/>
      <c r="AY20849"/>
      <c r="AZ20849"/>
      <c r="BA20849"/>
      <c r="BB20849"/>
      <c r="BC20849"/>
      <c r="BD20849"/>
      <c r="BE20849"/>
      <c r="BF20849"/>
      <c r="BG20849"/>
      <c r="BH20849"/>
      <c r="BI20849"/>
      <c r="BJ20849"/>
      <c r="BK20849"/>
      <c r="BL20849"/>
      <c r="BM20849"/>
      <c r="BN20849"/>
      <c r="BO20849"/>
      <c r="BP20849"/>
      <c r="BQ20849"/>
      <c r="BR20849"/>
      <c r="BS20849"/>
      <c r="BT20849"/>
      <c r="BU20849"/>
      <c r="BV20849"/>
      <c r="BW20849"/>
      <c r="BX20849"/>
    </row>
    <row r="20850" spans="10:76" x14ac:dyDescent="0.35"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  <c r="W20850"/>
      <c r="X20850"/>
      <c r="Y20850"/>
      <c r="Z20850"/>
      <c r="AA20850"/>
      <c r="AB20850"/>
      <c r="AC20850"/>
      <c r="AD20850"/>
      <c r="AE20850"/>
      <c r="AF20850"/>
      <c r="AG20850"/>
      <c r="AH20850"/>
      <c r="AI20850"/>
      <c r="AJ20850"/>
      <c r="AK20850"/>
      <c r="AL20850"/>
      <c r="AM20850"/>
      <c r="AN20850"/>
      <c r="AO20850"/>
      <c r="AP20850"/>
      <c r="AQ20850"/>
      <c r="AR20850"/>
      <c r="AS20850"/>
      <c r="AT20850"/>
      <c r="AU20850"/>
      <c r="AV20850"/>
      <c r="AW20850"/>
      <c r="AX20850"/>
      <c r="AY20850"/>
      <c r="AZ20850"/>
      <c r="BA20850"/>
      <c r="BB20850"/>
      <c r="BC20850"/>
      <c r="BD20850"/>
      <c r="BE20850"/>
      <c r="BF20850"/>
      <c r="BG20850"/>
      <c r="BH20850"/>
      <c r="BI20850"/>
      <c r="BJ20850"/>
      <c r="BK20850"/>
      <c r="BL20850"/>
      <c r="BM20850"/>
      <c r="BN20850"/>
      <c r="BO20850"/>
      <c r="BP20850"/>
      <c r="BQ20850"/>
      <c r="BR20850"/>
      <c r="BS20850"/>
      <c r="BT20850"/>
      <c r="BU20850"/>
      <c r="BV20850"/>
      <c r="BW20850"/>
      <c r="BX20850"/>
    </row>
    <row r="20851" spans="10:76" x14ac:dyDescent="0.35"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  <c r="W20851"/>
      <c r="X20851"/>
      <c r="Y20851"/>
      <c r="Z20851"/>
      <c r="AA20851"/>
      <c r="AB20851"/>
      <c r="AC20851"/>
      <c r="AD20851"/>
      <c r="AE20851"/>
      <c r="AF20851"/>
      <c r="AG20851"/>
      <c r="AH20851"/>
      <c r="AI20851"/>
      <c r="AJ20851"/>
      <c r="AK20851"/>
      <c r="AL20851"/>
      <c r="AM20851"/>
      <c r="AN20851"/>
      <c r="AO20851"/>
      <c r="AP20851"/>
      <c r="AQ20851"/>
      <c r="AR20851"/>
      <c r="AS20851"/>
      <c r="AT20851"/>
      <c r="AU20851"/>
      <c r="AV20851"/>
      <c r="AW20851"/>
      <c r="AX20851"/>
      <c r="AY20851"/>
      <c r="AZ20851"/>
      <c r="BA20851"/>
      <c r="BB20851"/>
      <c r="BC20851"/>
      <c r="BD20851"/>
      <c r="BE20851"/>
      <c r="BF20851"/>
      <c r="BG20851"/>
      <c r="BH20851"/>
      <c r="BI20851"/>
      <c r="BJ20851"/>
      <c r="BK20851"/>
      <c r="BL20851"/>
      <c r="BM20851"/>
      <c r="BN20851"/>
      <c r="BO20851"/>
      <c r="BP20851"/>
      <c r="BQ20851"/>
      <c r="BR20851"/>
      <c r="BS20851"/>
      <c r="BT20851"/>
      <c r="BU20851"/>
      <c r="BV20851"/>
      <c r="BW20851"/>
      <c r="BX20851"/>
    </row>
    <row r="20852" spans="10:76" x14ac:dyDescent="0.35"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  <c r="W20852"/>
      <c r="X20852"/>
      <c r="Y20852"/>
      <c r="Z20852"/>
      <c r="AA20852"/>
      <c r="AB20852"/>
      <c r="AC20852"/>
      <c r="AD20852"/>
      <c r="AE20852"/>
      <c r="AF20852"/>
      <c r="AG20852"/>
      <c r="AH20852"/>
      <c r="AI20852"/>
      <c r="AJ20852"/>
      <c r="AK20852"/>
      <c r="AL20852"/>
      <c r="AM20852"/>
      <c r="AN20852"/>
      <c r="AO20852"/>
      <c r="AP20852"/>
      <c r="AQ20852"/>
      <c r="AR20852"/>
      <c r="AS20852"/>
      <c r="AT20852"/>
      <c r="AU20852"/>
      <c r="AV20852"/>
      <c r="AW20852"/>
      <c r="AX20852"/>
      <c r="AY20852"/>
      <c r="AZ20852"/>
      <c r="BA20852"/>
      <c r="BB20852"/>
      <c r="BC20852"/>
      <c r="BD20852"/>
      <c r="BE20852"/>
      <c r="BF20852"/>
      <c r="BG20852"/>
      <c r="BH20852"/>
      <c r="BI20852"/>
      <c r="BJ20852"/>
      <c r="BK20852"/>
      <c r="BL20852"/>
      <c r="BM20852"/>
      <c r="BN20852"/>
      <c r="BO20852"/>
      <c r="BP20852"/>
      <c r="BQ20852"/>
      <c r="BR20852"/>
      <c r="BS20852"/>
      <c r="BT20852"/>
      <c r="BU20852"/>
      <c r="BV20852"/>
      <c r="BW20852"/>
      <c r="BX20852"/>
    </row>
    <row r="20853" spans="10:76" x14ac:dyDescent="0.35"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  <c r="W20853"/>
      <c r="X20853"/>
      <c r="Y20853"/>
      <c r="Z20853"/>
      <c r="AA20853"/>
      <c r="AB20853"/>
      <c r="AC20853"/>
      <c r="AD20853"/>
      <c r="AE20853"/>
      <c r="AF20853"/>
      <c r="AG20853"/>
      <c r="AH20853"/>
      <c r="AI20853"/>
      <c r="AJ20853"/>
      <c r="AK20853"/>
      <c r="AL20853"/>
      <c r="AM20853"/>
      <c r="AN20853"/>
      <c r="AO20853"/>
      <c r="AP20853"/>
      <c r="AQ20853"/>
      <c r="AR20853"/>
      <c r="AS20853"/>
      <c r="AT20853"/>
      <c r="AU20853"/>
      <c r="AV20853"/>
      <c r="AW20853"/>
      <c r="AX20853"/>
      <c r="AY20853"/>
      <c r="AZ20853"/>
      <c r="BA20853"/>
      <c r="BB20853"/>
      <c r="BC20853"/>
      <c r="BD20853"/>
      <c r="BE20853"/>
      <c r="BF20853"/>
      <c r="BG20853"/>
      <c r="BH20853"/>
      <c r="BI20853"/>
      <c r="BJ20853"/>
      <c r="BK20853"/>
      <c r="BL20853"/>
      <c r="BM20853"/>
      <c r="BN20853"/>
      <c r="BO20853"/>
      <c r="BP20853"/>
      <c r="BQ20853"/>
      <c r="BR20853"/>
      <c r="BS20853"/>
      <c r="BT20853"/>
      <c r="BU20853"/>
      <c r="BV20853"/>
      <c r="BW20853"/>
      <c r="BX20853"/>
    </row>
    <row r="20854" spans="10:76" x14ac:dyDescent="0.35"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  <c r="W20854"/>
      <c r="X20854"/>
      <c r="Y20854"/>
      <c r="Z20854"/>
      <c r="AA20854"/>
      <c r="AB20854"/>
      <c r="AC20854"/>
      <c r="AD20854"/>
      <c r="AE20854"/>
      <c r="AF20854"/>
      <c r="AG20854"/>
      <c r="AH20854"/>
      <c r="AI20854"/>
      <c r="AJ20854"/>
      <c r="AK20854"/>
      <c r="AL20854"/>
      <c r="AM20854"/>
      <c r="AN20854"/>
      <c r="AO20854"/>
      <c r="AP20854"/>
      <c r="AQ20854"/>
      <c r="AR20854"/>
      <c r="AS20854"/>
      <c r="AT20854"/>
      <c r="AU20854"/>
      <c r="AV20854"/>
      <c r="AW20854"/>
      <c r="AX20854"/>
      <c r="AY20854"/>
      <c r="AZ20854"/>
      <c r="BA20854"/>
      <c r="BB20854"/>
      <c r="BC20854"/>
      <c r="BD20854"/>
      <c r="BE20854"/>
      <c r="BF20854"/>
      <c r="BG20854"/>
      <c r="BH20854"/>
      <c r="BI20854"/>
      <c r="BJ20854"/>
      <c r="BK20854"/>
      <c r="BL20854"/>
      <c r="BM20854"/>
      <c r="BN20854"/>
      <c r="BO20854"/>
      <c r="BP20854"/>
      <c r="BQ20854"/>
      <c r="BR20854"/>
      <c r="BS20854"/>
      <c r="BT20854"/>
      <c r="BU20854"/>
      <c r="BV20854"/>
      <c r="BW20854"/>
      <c r="BX20854"/>
    </row>
    <row r="20855" spans="10:76" x14ac:dyDescent="0.35"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  <c r="W20855"/>
      <c r="X20855"/>
      <c r="Y20855"/>
      <c r="Z20855"/>
      <c r="AA20855"/>
      <c r="AB20855"/>
      <c r="AC20855"/>
      <c r="AD20855"/>
      <c r="AE20855"/>
      <c r="AF20855"/>
      <c r="AG20855"/>
      <c r="AH20855"/>
      <c r="AI20855"/>
      <c r="AJ20855"/>
      <c r="AK20855"/>
      <c r="AL20855"/>
      <c r="AM20855"/>
      <c r="AN20855"/>
      <c r="AO20855"/>
      <c r="AP20855"/>
      <c r="AQ20855"/>
      <c r="AR20855"/>
      <c r="AS20855"/>
      <c r="AT20855"/>
      <c r="AU20855"/>
      <c r="AV20855"/>
      <c r="AW20855"/>
      <c r="AX20855"/>
      <c r="AY20855"/>
      <c r="AZ20855"/>
      <c r="BA20855"/>
      <c r="BB20855"/>
      <c r="BC20855"/>
      <c r="BD20855"/>
      <c r="BE20855"/>
      <c r="BF20855"/>
      <c r="BG20855"/>
      <c r="BH20855"/>
      <c r="BI20855"/>
      <c r="BJ20855"/>
      <c r="BK20855"/>
      <c r="BL20855"/>
      <c r="BM20855"/>
      <c r="BN20855"/>
      <c r="BO20855"/>
      <c r="BP20855"/>
      <c r="BQ20855"/>
      <c r="BR20855"/>
      <c r="BS20855"/>
      <c r="BT20855"/>
      <c r="BU20855"/>
      <c r="BV20855"/>
      <c r="BW20855"/>
      <c r="BX20855"/>
    </row>
    <row r="20856" spans="10:76" x14ac:dyDescent="0.35"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  <c r="W20856"/>
      <c r="X20856"/>
      <c r="Y20856"/>
      <c r="Z20856"/>
      <c r="AA20856"/>
      <c r="AB20856"/>
      <c r="AC20856"/>
      <c r="AD20856"/>
      <c r="AE20856"/>
      <c r="AF20856"/>
      <c r="AG20856"/>
      <c r="AH20856"/>
      <c r="AI20856"/>
      <c r="AJ20856"/>
      <c r="AK20856"/>
      <c r="AL20856"/>
      <c r="AM20856"/>
      <c r="AN20856"/>
      <c r="AO20856"/>
      <c r="AP20856"/>
      <c r="AQ20856"/>
      <c r="AR20856"/>
      <c r="AS20856"/>
      <c r="AT20856"/>
      <c r="AU20856"/>
      <c r="AV20856"/>
      <c r="AW20856"/>
      <c r="AX20856"/>
      <c r="AY20856"/>
      <c r="AZ20856"/>
      <c r="BA20856"/>
      <c r="BB20856"/>
      <c r="BC20856"/>
      <c r="BD20856"/>
      <c r="BE20856"/>
      <c r="BF20856"/>
      <c r="BG20856"/>
      <c r="BH20856"/>
      <c r="BI20856"/>
      <c r="BJ20856"/>
      <c r="BK20856"/>
      <c r="BL20856"/>
      <c r="BM20856"/>
      <c r="BN20856"/>
      <c r="BO20856"/>
      <c r="BP20856"/>
      <c r="BQ20856"/>
      <c r="BR20856"/>
      <c r="BS20856"/>
      <c r="BT20856"/>
      <c r="BU20856"/>
      <c r="BV20856"/>
      <c r="BW20856"/>
      <c r="BX20856"/>
    </row>
    <row r="20857" spans="10:76" x14ac:dyDescent="0.35"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  <c r="W20857"/>
      <c r="X20857"/>
      <c r="Y20857"/>
      <c r="Z20857"/>
      <c r="AA20857"/>
      <c r="AB20857"/>
      <c r="AC20857"/>
      <c r="AD20857"/>
      <c r="AE20857"/>
      <c r="AF20857"/>
      <c r="AG20857"/>
      <c r="AH20857"/>
      <c r="AI20857"/>
      <c r="AJ20857"/>
      <c r="AK20857"/>
      <c r="AL20857"/>
      <c r="AM20857"/>
      <c r="AN20857"/>
      <c r="AO20857"/>
      <c r="AP20857"/>
      <c r="AQ20857"/>
      <c r="AR20857"/>
      <c r="AS20857"/>
      <c r="AT20857"/>
      <c r="AU20857"/>
      <c r="AV20857"/>
      <c r="AW20857"/>
      <c r="AX20857"/>
      <c r="AY20857"/>
      <c r="AZ20857"/>
      <c r="BA20857"/>
      <c r="BB20857"/>
      <c r="BC20857"/>
      <c r="BD20857"/>
      <c r="BE20857"/>
      <c r="BF20857"/>
      <c r="BG20857"/>
      <c r="BH20857"/>
      <c r="BI20857"/>
      <c r="BJ20857"/>
      <c r="BK20857"/>
      <c r="BL20857"/>
      <c r="BM20857"/>
      <c r="BN20857"/>
      <c r="BO20857"/>
      <c r="BP20857"/>
      <c r="BQ20857"/>
      <c r="BR20857"/>
      <c r="BS20857"/>
      <c r="BT20857"/>
      <c r="BU20857"/>
      <c r="BV20857"/>
      <c r="BW20857"/>
      <c r="BX20857"/>
    </row>
    <row r="20858" spans="10:76" x14ac:dyDescent="0.35"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  <c r="W20858"/>
      <c r="X20858"/>
      <c r="Y20858"/>
      <c r="Z20858"/>
      <c r="AA20858"/>
      <c r="AB20858"/>
      <c r="AC20858"/>
      <c r="AD20858"/>
      <c r="AE20858"/>
      <c r="AF20858"/>
      <c r="AG20858"/>
      <c r="AH20858"/>
      <c r="AI20858"/>
      <c r="AJ20858"/>
      <c r="AK20858"/>
      <c r="AL20858"/>
      <c r="AM20858"/>
      <c r="AN20858"/>
      <c r="AO20858"/>
      <c r="AP20858"/>
      <c r="AQ20858"/>
      <c r="AR20858"/>
      <c r="AS20858"/>
      <c r="AT20858"/>
      <c r="AU20858"/>
      <c r="AV20858"/>
      <c r="AW20858"/>
      <c r="AX20858"/>
      <c r="AY20858"/>
      <c r="AZ20858"/>
      <c r="BA20858"/>
      <c r="BB20858"/>
      <c r="BC20858"/>
      <c r="BD20858"/>
      <c r="BE20858"/>
      <c r="BF20858"/>
      <c r="BG20858"/>
      <c r="BH20858"/>
      <c r="BI20858"/>
      <c r="BJ20858"/>
      <c r="BK20858"/>
      <c r="BL20858"/>
      <c r="BM20858"/>
      <c r="BN20858"/>
      <c r="BO20858"/>
      <c r="BP20858"/>
      <c r="BQ20858"/>
      <c r="BR20858"/>
      <c r="BS20858"/>
      <c r="BT20858"/>
      <c r="BU20858"/>
      <c r="BV20858"/>
      <c r="BW20858"/>
      <c r="BX20858"/>
    </row>
    <row r="20859" spans="10:76" x14ac:dyDescent="0.35"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  <c r="W20859"/>
      <c r="X20859"/>
      <c r="Y20859"/>
      <c r="Z20859"/>
      <c r="AA20859"/>
      <c r="AB20859"/>
      <c r="AC20859"/>
      <c r="AD20859"/>
      <c r="AE20859"/>
      <c r="AF20859"/>
      <c r="AG20859"/>
      <c r="AH20859"/>
      <c r="AI20859"/>
      <c r="AJ20859"/>
      <c r="AK20859"/>
      <c r="AL20859"/>
      <c r="AM20859"/>
      <c r="AN20859"/>
      <c r="AO20859"/>
      <c r="AP20859"/>
      <c r="AQ20859"/>
      <c r="AR20859"/>
      <c r="AS20859"/>
      <c r="AT20859"/>
      <c r="AU20859"/>
      <c r="AV20859"/>
      <c r="AW20859"/>
      <c r="AX20859"/>
      <c r="AY20859"/>
      <c r="AZ20859"/>
      <c r="BA20859"/>
      <c r="BB20859"/>
      <c r="BC20859"/>
      <c r="BD20859"/>
      <c r="BE20859"/>
      <c r="BF20859"/>
      <c r="BG20859"/>
      <c r="BH20859"/>
      <c r="BI20859"/>
      <c r="BJ20859"/>
      <c r="BK20859"/>
      <c r="BL20859"/>
      <c r="BM20859"/>
      <c r="BN20859"/>
      <c r="BO20859"/>
      <c r="BP20859"/>
      <c r="BQ20859"/>
      <c r="BR20859"/>
      <c r="BS20859"/>
      <c r="BT20859"/>
      <c r="BU20859"/>
      <c r="BV20859"/>
      <c r="BW20859"/>
      <c r="BX20859"/>
    </row>
    <row r="20860" spans="10:76" x14ac:dyDescent="0.35"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  <c r="W20860"/>
      <c r="X20860"/>
      <c r="Y20860"/>
      <c r="Z20860"/>
      <c r="AA20860"/>
      <c r="AB20860"/>
      <c r="AC20860"/>
      <c r="AD20860"/>
      <c r="AE20860"/>
      <c r="AF20860"/>
      <c r="AG20860"/>
      <c r="AH20860"/>
      <c r="AI20860"/>
      <c r="AJ20860"/>
      <c r="AK20860"/>
      <c r="AL20860"/>
      <c r="AM20860"/>
      <c r="AN20860"/>
      <c r="AO20860"/>
      <c r="AP20860"/>
      <c r="AQ20860"/>
      <c r="AR20860"/>
      <c r="AS20860"/>
      <c r="AT20860"/>
      <c r="AU20860"/>
      <c r="AV20860"/>
      <c r="AW20860"/>
      <c r="AX20860"/>
      <c r="AY20860"/>
      <c r="AZ20860"/>
      <c r="BA20860"/>
      <c r="BB20860"/>
      <c r="BC20860"/>
      <c r="BD20860"/>
      <c r="BE20860"/>
      <c r="BF20860"/>
      <c r="BG20860"/>
      <c r="BH20860"/>
      <c r="BI20860"/>
      <c r="BJ20860"/>
      <c r="BK20860"/>
      <c r="BL20860"/>
      <c r="BM20860"/>
      <c r="BN20860"/>
      <c r="BO20860"/>
      <c r="BP20860"/>
      <c r="BQ20860"/>
      <c r="BR20860"/>
      <c r="BS20860"/>
      <c r="BT20860"/>
      <c r="BU20860"/>
      <c r="BV20860"/>
      <c r="BW20860"/>
      <c r="BX20860"/>
    </row>
    <row r="20861" spans="10:76" x14ac:dyDescent="0.35"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  <c r="W20861"/>
      <c r="X20861"/>
      <c r="Y20861"/>
      <c r="Z20861"/>
      <c r="AA20861"/>
      <c r="AB20861"/>
      <c r="AC20861"/>
      <c r="AD20861"/>
      <c r="AE20861"/>
      <c r="AF20861"/>
      <c r="AG20861"/>
      <c r="AH20861"/>
      <c r="AI20861"/>
      <c r="AJ20861"/>
      <c r="AK20861"/>
      <c r="AL20861"/>
      <c r="AM20861"/>
      <c r="AN20861"/>
      <c r="AO20861"/>
      <c r="AP20861"/>
      <c r="AQ20861"/>
      <c r="AR20861"/>
      <c r="AS20861"/>
      <c r="AT20861"/>
      <c r="AU20861"/>
      <c r="AV20861"/>
      <c r="AW20861"/>
      <c r="AX20861"/>
      <c r="AY20861"/>
      <c r="AZ20861"/>
      <c r="BA20861"/>
      <c r="BB20861"/>
      <c r="BC20861"/>
      <c r="BD20861"/>
      <c r="BE20861"/>
      <c r="BF20861"/>
      <c r="BG20861"/>
      <c r="BH20861"/>
      <c r="BI20861"/>
      <c r="BJ20861"/>
      <c r="BK20861"/>
      <c r="BL20861"/>
      <c r="BM20861"/>
      <c r="BN20861"/>
      <c r="BO20861"/>
      <c r="BP20861"/>
      <c r="BQ20861"/>
      <c r="BR20861"/>
      <c r="BS20861"/>
      <c r="BT20861"/>
      <c r="BU20861"/>
      <c r="BV20861"/>
      <c r="BW20861"/>
      <c r="BX20861"/>
    </row>
    <row r="20862" spans="10:76" x14ac:dyDescent="0.35"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  <c r="W20862"/>
      <c r="X20862"/>
      <c r="Y20862"/>
      <c r="Z20862"/>
      <c r="AA20862"/>
      <c r="AB20862"/>
      <c r="AC20862"/>
      <c r="AD20862"/>
      <c r="AE20862"/>
      <c r="AF20862"/>
      <c r="AG20862"/>
      <c r="AH20862"/>
      <c r="AI20862"/>
      <c r="AJ20862"/>
      <c r="AK20862"/>
      <c r="AL20862"/>
      <c r="AM20862"/>
      <c r="AN20862"/>
      <c r="AO20862"/>
      <c r="AP20862"/>
      <c r="AQ20862"/>
      <c r="AR20862"/>
      <c r="AS20862"/>
      <c r="AT20862"/>
      <c r="AU20862"/>
      <c r="AV20862"/>
      <c r="AW20862"/>
      <c r="AX20862"/>
      <c r="AY20862"/>
      <c r="AZ20862"/>
      <c r="BA20862"/>
      <c r="BB20862"/>
      <c r="BC20862"/>
      <c r="BD20862"/>
      <c r="BE20862"/>
      <c r="BF20862"/>
      <c r="BG20862"/>
      <c r="BH20862"/>
      <c r="BI20862"/>
      <c r="BJ20862"/>
      <c r="BK20862"/>
      <c r="BL20862"/>
      <c r="BM20862"/>
      <c r="BN20862"/>
      <c r="BO20862"/>
      <c r="BP20862"/>
      <c r="BQ20862"/>
      <c r="BR20862"/>
      <c r="BS20862"/>
      <c r="BT20862"/>
      <c r="BU20862"/>
      <c r="BV20862"/>
      <c r="BW20862"/>
      <c r="BX20862"/>
    </row>
    <row r="20863" spans="10:76" x14ac:dyDescent="0.35"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  <c r="W20863"/>
      <c r="X20863"/>
      <c r="Y20863"/>
      <c r="Z20863"/>
      <c r="AA20863"/>
      <c r="AB20863"/>
      <c r="AC20863"/>
      <c r="AD20863"/>
      <c r="AE20863"/>
      <c r="AF20863"/>
      <c r="AG20863"/>
      <c r="AH20863"/>
      <c r="AI20863"/>
      <c r="AJ20863"/>
      <c r="AK20863"/>
      <c r="AL20863"/>
      <c r="AM20863"/>
      <c r="AN20863"/>
      <c r="AO20863"/>
      <c r="AP20863"/>
      <c r="AQ20863"/>
      <c r="AR20863"/>
      <c r="AS20863"/>
      <c r="AT20863"/>
      <c r="AU20863"/>
      <c r="AV20863"/>
      <c r="AW20863"/>
      <c r="AX20863"/>
      <c r="AY20863"/>
      <c r="AZ20863"/>
      <c r="BA20863"/>
      <c r="BB20863"/>
      <c r="BC20863"/>
      <c r="BD20863"/>
      <c r="BE20863"/>
      <c r="BF20863"/>
      <c r="BG20863"/>
      <c r="BH20863"/>
      <c r="BI20863"/>
      <c r="BJ20863"/>
      <c r="BK20863"/>
      <c r="BL20863"/>
      <c r="BM20863"/>
      <c r="BN20863"/>
      <c r="BO20863"/>
      <c r="BP20863"/>
      <c r="BQ20863"/>
      <c r="BR20863"/>
      <c r="BS20863"/>
      <c r="BT20863"/>
      <c r="BU20863"/>
      <c r="BV20863"/>
      <c r="BW20863"/>
      <c r="BX20863"/>
    </row>
    <row r="20864" spans="10:76" x14ac:dyDescent="0.35"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  <c r="W20864"/>
      <c r="X20864"/>
      <c r="Y20864"/>
      <c r="Z20864"/>
      <c r="AA20864"/>
      <c r="AB20864"/>
      <c r="AC20864"/>
      <c r="AD20864"/>
      <c r="AE20864"/>
      <c r="AF20864"/>
      <c r="AG20864"/>
      <c r="AH20864"/>
      <c r="AI20864"/>
      <c r="AJ20864"/>
      <c r="AK20864"/>
      <c r="AL20864"/>
      <c r="AM20864"/>
      <c r="AN20864"/>
      <c r="AO20864"/>
      <c r="AP20864"/>
      <c r="AQ20864"/>
      <c r="AR20864"/>
      <c r="AS20864"/>
      <c r="AT20864"/>
      <c r="AU20864"/>
      <c r="AV20864"/>
      <c r="AW20864"/>
      <c r="AX20864"/>
      <c r="AY20864"/>
      <c r="AZ20864"/>
      <c r="BA20864"/>
      <c r="BB20864"/>
      <c r="BC20864"/>
      <c r="BD20864"/>
      <c r="BE20864"/>
      <c r="BF20864"/>
      <c r="BG20864"/>
      <c r="BH20864"/>
      <c r="BI20864"/>
      <c r="BJ20864"/>
      <c r="BK20864"/>
      <c r="BL20864"/>
      <c r="BM20864"/>
      <c r="BN20864"/>
      <c r="BO20864"/>
      <c r="BP20864"/>
      <c r="BQ20864"/>
      <c r="BR20864"/>
      <c r="BS20864"/>
      <c r="BT20864"/>
      <c r="BU20864"/>
      <c r="BV20864"/>
      <c r="BW20864"/>
      <c r="BX20864"/>
    </row>
    <row r="20865" spans="10:76" x14ac:dyDescent="0.35"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  <c r="W20865"/>
      <c r="X20865"/>
      <c r="Y20865"/>
      <c r="Z20865"/>
      <c r="AA20865"/>
      <c r="AB20865"/>
      <c r="AC20865"/>
      <c r="AD20865"/>
      <c r="AE20865"/>
      <c r="AF20865"/>
      <c r="AG20865"/>
      <c r="AH20865"/>
      <c r="AI20865"/>
      <c r="AJ20865"/>
      <c r="AK20865"/>
      <c r="AL20865"/>
      <c r="AM20865"/>
      <c r="AN20865"/>
      <c r="AO20865"/>
      <c r="AP20865"/>
      <c r="AQ20865"/>
      <c r="AR20865"/>
      <c r="AS20865"/>
      <c r="AT20865"/>
      <c r="AU20865"/>
      <c r="AV20865"/>
      <c r="AW20865"/>
      <c r="AX20865"/>
      <c r="AY20865"/>
      <c r="AZ20865"/>
      <c r="BA20865"/>
      <c r="BB20865"/>
      <c r="BC20865"/>
      <c r="BD20865"/>
      <c r="BE20865"/>
      <c r="BF20865"/>
      <c r="BG20865"/>
      <c r="BH20865"/>
      <c r="BI20865"/>
      <c r="BJ20865"/>
      <c r="BK20865"/>
      <c r="BL20865"/>
      <c r="BM20865"/>
      <c r="BN20865"/>
      <c r="BO20865"/>
      <c r="BP20865"/>
      <c r="BQ20865"/>
      <c r="BR20865"/>
      <c r="BS20865"/>
      <c r="BT20865"/>
      <c r="BU20865"/>
      <c r="BV20865"/>
      <c r="BW20865"/>
      <c r="BX20865"/>
    </row>
    <row r="20866" spans="10:76" x14ac:dyDescent="0.35"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  <c r="W20866"/>
      <c r="X20866"/>
      <c r="Y20866"/>
      <c r="Z20866"/>
      <c r="AA20866"/>
      <c r="AB20866"/>
      <c r="AC20866"/>
      <c r="AD20866"/>
      <c r="AE20866"/>
      <c r="AF20866"/>
      <c r="AG20866"/>
      <c r="AH20866"/>
      <c r="AI20866"/>
      <c r="AJ20866"/>
      <c r="AK20866"/>
      <c r="AL20866"/>
      <c r="AM20866"/>
      <c r="AN20866"/>
      <c r="AO20866"/>
      <c r="AP20866"/>
      <c r="AQ20866"/>
      <c r="AR20866"/>
      <c r="AS20866"/>
      <c r="AT20866"/>
      <c r="AU20866"/>
      <c r="AV20866"/>
      <c r="AW20866"/>
      <c r="AX20866"/>
      <c r="AY20866"/>
      <c r="AZ20866"/>
      <c r="BA20866"/>
      <c r="BB20866"/>
      <c r="BC20866"/>
      <c r="BD20866"/>
      <c r="BE20866"/>
      <c r="BF20866"/>
      <c r="BG20866"/>
      <c r="BH20866"/>
      <c r="BI20866"/>
      <c r="BJ20866"/>
      <c r="BK20866"/>
      <c r="BL20866"/>
      <c r="BM20866"/>
      <c r="BN20866"/>
      <c r="BO20866"/>
      <c r="BP20866"/>
      <c r="BQ20866"/>
      <c r="BR20866"/>
      <c r="BS20866"/>
      <c r="BT20866"/>
      <c r="BU20866"/>
      <c r="BV20866"/>
      <c r="BW20866"/>
      <c r="BX20866"/>
    </row>
    <row r="20867" spans="10:76" x14ac:dyDescent="0.35"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  <c r="W20867"/>
      <c r="X20867"/>
      <c r="Y20867"/>
      <c r="Z20867"/>
      <c r="AA20867"/>
      <c r="AB20867"/>
      <c r="AC20867"/>
      <c r="AD20867"/>
      <c r="AE20867"/>
      <c r="AF20867"/>
      <c r="AG20867"/>
      <c r="AH20867"/>
      <c r="AI20867"/>
      <c r="AJ20867"/>
      <c r="AK20867"/>
      <c r="AL20867"/>
      <c r="AM20867"/>
      <c r="AN20867"/>
      <c r="AO20867"/>
      <c r="AP20867"/>
      <c r="AQ20867"/>
      <c r="AR20867"/>
      <c r="AS20867"/>
      <c r="AT20867"/>
      <c r="AU20867"/>
      <c r="AV20867"/>
      <c r="AW20867"/>
      <c r="AX20867"/>
      <c r="AY20867"/>
      <c r="AZ20867"/>
      <c r="BA20867"/>
      <c r="BB20867"/>
      <c r="BC20867"/>
      <c r="BD20867"/>
      <c r="BE20867"/>
      <c r="BF20867"/>
      <c r="BG20867"/>
      <c r="BH20867"/>
      <c r="BI20867"/>
      <c r="BJ20867"/>
      <c r="BK20867"/>
      <c r="BL20867"/>
      <c r="BM20867"/>
      <c r="BN20867"/>
      <c r="BO20867"/>
      <c r="BP20867"/>
      <c r="BQ20867"/>
      <c r="BR20867"/>
      <c r="BS20867"/>
      <c r="BT20867"/>
      <c r="BU20867"/>
      <c r="BV20867"/>
      <c r="BW20867"/>
      <c r="BX20867"/>
    </row>
    <row r="20868" spans="10:76" x14ac:dyDescent="0.35"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  <c r="W20868"/>
      <c r="X20868"/>
      <c r="Y20868"/>
      <c r="Z20868"/>
      <c r="AA20868"/>
      <c r="AB20868"/>
      <c r="AC20868"/>
      <c r="AD20868"/>
      <c r="AE20868"/>
      <c r="AF20868"/>
      <c r="AG20868"/>
      <c r="AH20868"/>
      <c r="AI20868"/>
      <c r="AJ20868"/>
      <c r="AK20868"/>
      <c r="AL20868"/>
      <c r="AM20868"/>
      <c r="AN20868"/>
      <c r="AO20868"/>
      <c r="AP20868"/>
      <c r="AQ20868"/>
      <c r="AR20868"/>
      <c r="AS20868"/>
      <c r="AT20868"/>
      <c r="AU20868"/>
      <c r="AV20868"/>
      <c r="AW20868"/>
      <c r="AX20868"/>
      <c r="AY20868"/>
      <c r="AZ20868"/>
      <c r="BA20868"/>
      <c r="BB20868"/>
      <c r="BC20868"/>
      <c r="BD20868"/>
      <c r="BE20868"/>
      <c r="BF20868"/>
      <c r="BG20868"/>
      <c r="BH20868"/>
      <c r="BI20868"/>
      <c r="BJ20868"/>
      <c r="BK20868"/>
      <c r="BL20868"/>
      <c r="BM20868"/>
      <c r="BN20868"/>
      <c r="BO20868"/>
      <c r="BP20868"/>
      <c r="BQ20868"/>
      <c r="BR20868"/>
      <c r="BS20868"/>
      <c r="BT20868"/>
      <c r="BU20868"/>
      <c r="BV20868"/>
      <c r="BW20868"/>
      <c r="BX20868"/>
    </row>
    <row r="20869" spans="10:76" x14ac:dyDescent="0.35"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  <c r="W20869"/>
      <c r="X20869"/>
      <c r="Y20869"/>
      <c r="Z20869"/>
      <c r="AA20869"/>
      <c r="AB20869"/>
      <c r="AC20869"/>
      <c r="AD20869"/>
      <c r="AE20869"/>
      <c r="AF20869"/>
      <c r="AG20869"/>
      <c r="AH20869"/>
      <c r="AI20869"/>
      <c r="AJ20869"/>
      <c r="AK20869"/>
      <c r="AL20869"/>
      <c r="AM20869"/>
      <c r="AN20869"/>
      <c r="AO20869"/>
      <c r="AP20869"/>
      <c r="AQ20869"/>
      <c r="AR20869"/>
      <c r="AS20869"/>
      <c r="AT20869"/>
      <c r="AU20869"/>
      <c r="AV20869"/>
      <c r="AW20869"/>
      <c r="AX20869"/>
      <c r="AY20869"/>
      <c r="AZ20869"/>
      <c r="BA20869"/>
      <c r="BB20869"/>
      <c r="BC20869"/>
      <c r="BD20869"/>
      <c r="BE20869"/>
      <c r="BF20869"/>
      <c r="BG20869"/>
      <c r="BH20869"/>
      <c r="BI20869"/>
      <c r="BJ20869"/>
      <c r="BK20869"/>
      <c r="BL20869"/>
      <c r="BM20869"/>
      <c r="BN20869"/>
      <c r="BO20869"/>
      <c r="BP20869"/>
      <c r="BQ20869"/>
      <c r="BR20869"/>
      <c r="BS20869"/>
      <c r="BT20869"/>
      <c r="BU20869"/>
      <c r="BV20869"/>
      <c r="BW20869"/>
      <c r="BX20869"/>
    </row>
    <row r="20870" spans="10:76" x14ac:dyDescent="0.35"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  <c r="W20870"/>
      <c r="X20870"/>
      <c r="Y20870"/>
      <c r="Z20870"/>
      <c r="AA20870"/>
      <c r="AB20870"/>
      <c r="AC20870"/>
      <c r="AD20870"/>
      <c r="AE20870"/>
      <c r="AF20870"/>
      <c r="AG20870"/>
      <c r="AH20870"/>
      <c r="AI20870"/>
      <c r="AJ20870"/>
      <c r="AK20870"/>
      <c r="AL20870"/>
      <c r="AM20870"/>
      <c r="AN20870"/>
      <c r="AO20870"/>
      <c r="AP20870"/>
      <c r="AQ20870"/>
      <c r="AR20870"/>
      <c r="AS20870"/>
      <c r="AT20870"/>
      <c r="AU20870"/>
      <c r="AV20870"/>
      <c r="AW20870"/>
      <c r="AX20870"/>
      <c r="AY20870"/>
      <c r="AZ20870"/>
      <c r="BA20870"/>
      <c r="BB20870"/>
      <c r="BC20870"/>
      <c r="BD20870"/>
      <c r="BE20870"/>
      <c r="BF20870"/>
      <c r="BG20870"/>
      <c r="BH20870"/>
      <c r="BI20870"/>
      <c r="BJ20870"/>
      <c r="BK20870"/>
      <c r="BL20870"/>
      <c r="BM20870"/>
      <c r="BN20870"/>
      <c r="BO20870"/>
      <c r="BP20870"/>
      <c r="BQ20870"/>
      <c r="BR20870"/>
      <c r="BS20870"/>
      <c r="BT20870"/>
      <c r="BU20870"/>
      <c r="BV20870"/>
      <c r="BW20870"/>
      <c r="BX20870"/>
    </row>
    <row r="20871" spans="10:76" x14ac:dyDescent="0.35"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  <c r="W20871"/>
      <c r="X20871"/>
      <c r="Y20871"/>
      <c r="Z20871"/>
      <c r="AA20871"/>
      <c r="AB20871"/>
      <c r="AC20871"/>
      <c r="AD20871"/>
      <c r="AE20871"/>
      <c r="AF20871"/>
      <c r="AG20871"/>
      <c r="AH20871"/>
      <c r="AI20871"/>
      <c r="AJ20871"/>
      <c r="AK20871"/>
      <c r="AL20871"/>
      <c r="AM20871"/>
      <c r="AN20871"/>
      <c r="AO20871"/>
      <c r="AP20871"/>
      <c r="AQ20871"/>
      <c r="AR20871"/>
      <c r="AS20871"/>
      <c r="AT20871"/>
      <c r="AU20871"/>
      <c r="AV20871"/>
      <c r="AW20871"/>
      <c r="AX20871"/>
      <c r="AY20871"/>
      <c r="AZ20871"/>
      <c r="BA20871"/>
      <c r="BB20871"/>
      <c r="BC20871"/>
      <c r="BD20871"/>
      <c r="BE20871"/>
      <c r="BF20871"/>
      <c r="BG20871"/>
      <c r="BH20871"/>
      <c r="BI20871"/>
      <c r="BJ20871"/>
      <c r="BK20871"/>
      <c r="BL20871"/>
      <c r="BM20871"/>
      <c r="BN20871"/>
      <c r="BO20871"/>
      <c r="BP20871"/>
      <c r="BQ20871"/>
      <c r="BR20871"/>
      <c r="BS20871"/>
      <c r="BT20871"/>
      <c r="BU20871"/>
      <c r="BV20871"/>
      <c r="BW20871"/>
      <c r="BX20871"/>
    </row>
    <row r="20872" spans="10:76" x14ac:dyDescent="0.35"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  <c r="W20872"/>
      <c r="X20872"/>
      <c r="Y20872"/>
      <c r="Z20872"/>
      <c r="AA20872"/>
      <c r="AB20872"/>
      <c r="AC20872"/>
      <c r="AD20872"/>
      <c r="AE20872"/>
      <c r="AF20872"/>
      <c r="AG20872"/>
      <c r="AH20872"/>
      <c r="AI20872"/>
      <c r="AJ20872"/>
      <c r="AK20872"/>
      <c r="AL20872"/>
      <c r="AM20872"/>
      <c r="AN20872"/>
      <c r="AO20872"/>
      <c r="AP20872"/>
      <c r="AQ20872"/>
      <c r="AR20872"/>
      <c r="AS20872"/>
      <c r="AT20872"/>
      <c r="AU20872"/>
      <c r="AV20872"/>
      <c r="AW20872"/>
      <c r="AX20872"/>
      <c r="AY20872"/>
      <c r="AZ20872"/>
      <c r="BA20872"/>
      <c r="BB20872"/>
      <c r="BC20872"/>
      <c r="BD20872"/>
      <c r="BE20872"/>
      <c r="BF20872"/>
      <c r="BG20872"/>
      <c r="BH20872"/>
      <c r="BI20872"/>
      <c r="BJ20872"/>
      <c r="BK20872"/>
      <c r="BL20872"/>
      <c r="BM20872"/>
      <c r="BN20872"/>
      <c r="BO20872"/>
      <c r="BP20872"/>
      <c r="BQ20872"/>
      <c r="BR20872"/>
      <c r="BS20872"/>
      <c r="BT20872"/>
      <c r="BU20872"/>
      <c r="BV20872"/>
      <c r="BW20872"/>
      <c r="BX20872"/>
    </row>
    <row r="20873" spans="10:76" x14ac:dyDescent="0.35"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  <c r="W20873"/>
      <c r="X20873"/>
      <c r="Y20873"/>
      <c r="Z20873"/>
      <c r="AA20873"/>
      <c r="AB20873"/>
      <c r="AC20873"/>
      <c r="AD20873"/>
      <c r="AE20873"/>
      <c r="AF20873"/>
      <c r="AG20873"/>
      <c r="AH20873"/>
      <c r="AI20873"/>
      <c r="AJ20873"/>
      <c r="AK20873"/>
      <c r="AL20873"/>
      <c r="AM20873"/>
      <c r="AN20873"/>
      <c r="AO20873"/>
      <c r="AP20873"/>
      <c r="AQ20873"/>
      <c r="AR20873"/>
      <c r="AS20873"/>
      <c r="AT20873"/>
      <c r="AU20873"/>
      <c r="AV20873"/>
      <c r="AW20873"/>
      <c r="AX20873"/>
      <c r="AY20873"/>
      <c r="AZ20873"/>
      <c r="BA20873"/>
      <c r="BB20873"/>
      <c r="BC20873"/>
      <c r="BD20873"/>
      <c r="BE20873"/>
      <c r="BF20873"/>
      <c r="BG20873"/>
      <c r="BH20873"/>
      <c r="BI20873"/>
      <c r="BJ20873"/>
      <c r="BK20873"/>
      <c r="BL20873"/>
      <c r="BM20873"/>
      <c r="BN20873"/>
      <c r="BO20873"/>
      <c r="BP20873"/>
      <c r="BQ20873"/>
      <c r="BR20873"/>
      <c r="BS20873"/>
      <c r="BT20873"/>
      <c r="BU20873"/>
      <c r="BV20873"/>
      <c r="BW20873"/>
      <c r="BX20873"/>
    </row>
    <row r="20874" spans="10:76" x14ac:dyDescent="0.35"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  <c r="W20874"/>
      <c r="X20874"/>
      <c r="Y20874"/>
      <c r="Z20874"/>
      <c r="AA20874"/>
      <c r="AB20874"/>
      <c r="AC20874"/>
      <c r="AD20874"/>
      <c r="AE20874"/>
      <c r="AF20874"/>
      <c r="AG20874"/>
      <c r="AH20874"/>
      <c r="AI20874"/>
      <c r="AJ20874"/>
      <c r="AK20874"/>
      <c r="AL20874"/>
      <c r="AM20874"/>
      <c r="AN20874"/>
      <c r="AO20874"/>
      <c r="AP20874"/>
      <c r="AQ20874"/>
      <c r="AR20874"/>
      <c r="AS20874"/>
      <c r="AT20874"/>
      <c r="AU20874"/>
      <c r="AV20874"/>
      <c r="AW20874"/>
      <c r="AX20874"/>
      <c r="AY20874"/>
      <c r="AZ20874"/>
      <c r="BA20874"/>
      <c r="BB20874"/>
      <c r="BC20874"/>
      <c r="BD20874"/>
      <c r="BE20874"/>
      <c r="BF20874"/>
      <c r="BG20874"/>
      <c r="BH20874"/>
      <c r="BI20874"/>
      <c r="BJ20874"/>
      <c r="BK20874"/>
      <c r="BL20874"/>
      <c r="BM20874"/>
      <c r="BN20874"/>
      <c r="BO20874"/>
      <c r="BP20874"/>
      <c r="BQ20874"/>
      <c r="BR20874"/>
      <c r="BS20874"/>
      <c r="BT20874"/>
      <c r="BU20874"/>
      <c r="BV20874"/>
      <c r="BW20874"/>
      <c r="BX20874"/>
    </row>
    <row r="20875" spans="10:76" x14ac:dyDescent="0.35"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  <c r="W20875"/>
      <c r="X20875"/>
      <c r="Y20875"/>
      <c r="Z20875"/>
      <c r="AA20875"/>
      <c r="AB20875"/>
      <c r="AC20875"/>
      <c r="AD20875"/>
      <c r="AE20875"/>
      <c r="AF20875"/>
      <c r="AG20875"/>
      <c r="AH20875"/>
      <c r="AI20875"/>
      <c r="AJ20875"/>
      <c r="AK20875"/>
      <c r="AL20875"/>
      <c r="AM20875"/>
      <c r="AN20875"/>
      <c r="AO20875"/>
      <c r="AP20875"/>
      <c r="AQ20875"/>
      <c r="AR20875"/>
      <c r="AS20875"/>
      <c r="AT20875"/>
      <c r="AU20875"/>
      <c r="AV20875"/>
      <c r="AW20875"/>
      <c r="AX20875"/>
      <c r="AY20875"/>
      <c r="AZ20875"/>
      <c r="BA20875"/>
      <c r="BB20875"/>
      <c r="BC20875"/>
      <c r="BD20875"/>
      <c r="BE20875"/>
      <c r="BF20875"/>
      <c r="BG20875"/>
      <c r="BH20875"/>
      <c r="BI20875"/>
      <c r="BJ20875"/>
      <c r="BK20875"/>
      <c r="BL20875"/>
      <c r="BM20875"/>
      <c r="BN20875"/>
      <c r="BO20875"/>
      <c r="BP20875"/>
      <c r="BQ20875"/>
      <c r="BR20875"/>
      <c r="BS20875"/>
      <c r="BT20875"/>
      <c r="BU20875"/>
      <c r="BV20875"/>
      <c r="BW20875"/>
      <c r="BX20875"/>
    </row>
    <row r="20876" spans="10:76" x14ac:dyDescent="0.35"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  <c r="W20876"/>
      <c r="X20876"/>
      <c r="Y20876"/>
      <c r="Z20876"/>
      <c r="AA20876"/>
      <c r="AB20876"/>
      <c r="AC20876"/>
      <c r="AD20876"/>
      <c r="AE20876"/>
      <c r="AF20876"/>
      <c r="AG20876"/>
      <c r="AH20876"/>
      <c r="AI20876"/>
      <c r="AJ20876"/>
      <c r="AK20876"/>
      <c r="AL20876"/>
      <c r="AM20876"/>
      <c r="AN20876"/>
      <c r="AO20876"/>
      <c r="AP20876"/>
      <c r="AQ20876"/>
      <c r="AR20876"/>
      <c r="AS20876"/>
      <c r="AT20876"/>
      <c r="AU20876"/>
      <c r="AV20876"/>
      <c r="AW20876"/>
      <c r="AX20876"/>
      <c r="AY20876"/>
      <c r="AZ20876"/>
      <c r="BA20876"/>
      <c r="BB20876"/>
      <c r="BC20876"/>
      <c r="BD20876"/>
      <c r="BE20876"/>
      <c r="BF20876"/>
      <c r="BG20876"/>
      <c r="BH20876"/>
      <c r="BI20876"/>
      <c r="BJ20876"/>
      <c r="BK20876"/>
      <c r="BL20876"/>
      <c r="BM20876"/>
      <c r="BN20876"/>
      <c r="BO20876"/>
      <c r="BP20876"/>
      <c r="BQ20876"/>
      <c r="BR20876"/>
      <c r="BS20876"/>
      <c r="BT20876"/>
      <c r="BU20876"/>
      <c r="BV20876"/>
      <c r="BW20876"/>
      <c r="BX20876"/>
    </row>
    <row r="20877" spans="10:76" x14ac:dyDescent="0.35"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  <c r="W20877"/>
      <c r="X20877"/>
      <c r="Y20877"/>
      <c r="Z20877"/>
      <c r="AA20877"/>
      <c r="AB20877"/>
      <c r="AC20877"/>
      <c r="AD20877"/>
      <c r="AE20877"/>
      <c r="AF20877"/>
      <c r="AG20877"/>
      <c r="AH20877"/>
      <c r="AI20877"/>
      <c r="AJ20877"/>
      <c r="AK20877"/>
      <c r="AL20877"/>
      <c r="AM20877"/>
      <c r="AN20877"/>
      <c r="AO20877"/>
      <c r="AP20877"/>
      <c r="AQ20877"/>
      <c r="AR20877"/>
      <c r="AS20877"/>
      <c r="AT20877"/>
      <c r="AU20877"/>
      <c r="AV20877"/>
      <c r="AW20877"/>
      <c r="AX20877"/>
      <c r="AY20877"/>
      <c r="AZ20877"/>
      <c r="BA20877"/>
      <c r="BB20877"/>
      <c r="BC20877"/>
      <c r="BD20877"/>
      <c r="BE20877"/>
      <c r="BF20877"/>
      <c r="BG20877"/>
      <c r="BH20877"/>
      <c r="BI20877"/>
      <c r="BJ20877"/>
      <c r="BK20877"/>
      <c r="BL20877"/>
      <c r="BM20877"/>
      <c r="BN20877"/>
      <c r="BO20877"/>
      <c r="BP20877"/>
      <c r="BQ20877"/>
      <c r="BR20877"/>
      <c r="BS20877"/>
      <c r="BT20877"/>
      <c r="BU20877"/>
      <c r="BV20877"/>
      <c r="BW20877"/>
      <c r="BX20877"/>
    </row>
    <row r="20878" spans="10:76" x14ac:dyDescent="0.35"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  <c r="W20878"/>
      <c r="X20878"/>
      <c r="Y20878"/>
      <c r="Z20878"/>
      <c r="AA20878"/>
      <c r="AB20878"/>
      <c r="AC20878"/>
      <c r="AD20878"/>
      <c r="AE20878"/>
      <c r="AF20878"/>
      <c r="AG20878"/>
      <c r="AH20878"/>
      <c r="AI20878"/>
      <c r="AJ20878"/>
      <c r="AK20878"/>
      <c r="AL20878"/>
      <c r="AM20878"/>
      <c r="AN20878"/>
      <c r="AO20878"/>
      <c r="AP20878"/>
      <c r="AQ20878"/>
      <c r="AR20878"/>
      <c r="AS20878"/>
      <c r="AT20878"/>
      <c r="AU20878"/>
      <c r="AV20878"/>
      <c r="AW20878"/>
      <c r="AX20878"/>
      <c r="AY20878"/>
      <c r="AZ20878"/>
      <c r="BA20878"/>
      <c r="BB20878"/>
      <c r="BC20878"/>
      <c r="BD20878"/>
      <c r="BE20878"/>
      <c r="BF20878"/>
      <c r="BG20878"/>
      <c r="BH20878"/>
      <c r="BI20878"/>
      <c r="BJ20878"/>
      <c r="BK20878"/>
      <c r="BL20878"/>
      <c r="BM20878"/>
      <c r="BN20878"/>
      <c r="BO20878"/>
      <c r="BP20878"/>
      <c r="BQ20878"/>
      <c r="BR20878"/>
      <c r="BS20878"/>
      <c r="BT20878"/>
      <c r="BU20878"/>
      <c r="BV20878"/>
      <c r="BW20878"/>
      <c r="BX20878"/>
    </row>
    <row r="20879" spans="10:76" x14ac:dyDescent="0.35"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  <c r="W20879"/>
      <c r="X20879"/>
      <c r="Y20879"/>
      <c r="Z20879"/>
      <c r="AA20879"/>
      <c r="AB20879"/>
      <c r="AC20879"/>
      <c r="AD20879"/>
      <c r="AE20879"/>
      <c r="AF20879"/>
      <c r="AG20879"/>
      <c r="AH20879"/>
      <c r="AI20879"/>
      <c r="AJ20879"/>
      <c r="AK20879"/>
      <c r="AL20879"/>
      <c r="AM20879"/>
      <c r="AN20879"/>
      <c r="AO20879"/>
      <c r="AP20879"/>
      <c r="AQ20879"/>
      <c r="AR20879"/>
      <c r="AS20879"/>
      <c r="AT20879"/>
      <c r="AU20879"/>
      <c r="AV20879"/>
      <c r="AW20879"/>
      <c r="AX20879"/>
      <c r="AY20879"/>
      <c r="AZ20879"/>
      <c r="BA20879"/>
      <c r="BB20879"/>
      <c r="BC20879"/>
      <c r="BD20879"/>
      <c r="BE20879"/>
      <c r="BF20879"/>
      <c r="BG20879"/>
      <c r="BH20879"/>
      <c r="BI20879"/>
      <c r="BJ20879"/>
      <c r="BK20879"/>
      <c r="BL20879"/>
      <c r="BM20879"/>
      <c r="BN20879"/>
      <c r="BO20879"/>
      <c r="BP20879"/>
      <c r="BQ20879"/>
      <c r="BR20879"/>
      <c r="BS20879"/>
      <c r="BT20879"/>
      <c r="BU20879"/>
      <c r="BV20879"/>
      <c r="BW20879"/>
      <c r="BX20879"/>
    </row>
    <row r="20880" spans="10:76" x14ac:dyDescent="0.35"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  <c r="W20880"/>
      <c r="X20880"/>
      <c r="Y20880"/>
      <c r="Z20880"/>
      <c r="AA20880"/>
      <c r="AB20880"/>
      <c r="AC20880"/>
      <c r="AD20880"/>
      <c r="AE20880"/>
      <c r="AF20880"/>
      <c r="AG20880"/>
      <c r="AH20880"/>
      <c r="AI20880"/>
      <c r="AJ20880"/>
      <c r="AK20880"/>
      <c r="AL20880"/>
      <c r="AM20880"/>
      <c r="AN20880"/>
      <c r="AO20880"/>
      <c r="AP20880"/>
      <c r="AQ20880"/>
      <c r="AR20880"/>
      <c r="AS20880"/>
      <c r="AT20880"/>
      <c r="AU20880"/>
      <c r="AV20880"/>
      <c r="AW20880"/>
      <c r="AX20880"/>
      <c r="AY20880"/>
      <c r="AZ20880"/>
      <c r="BA20880"/>
      <c r="BB20880"/>
      <c r="BC20880"/>
      <c r="BD20880"/>
      <c r="BE20880"/>
      <c r="BF20880"/>
      <c r="BG20880"/>
      <c r="BH20880"/>
      <c r="BI20880"/>
      <c r="BJ20880"/>
      <c r="BK20880"/>
      <c r="BL20880"/>
      <c r="BM20880"/>
      <c r="BN20880"/>
      <c r="BO20880"/>
      <c r="BP20880"/>
      <c r="BQ20880"/>
      <c r="BR20880"/>
      <c r="BS20880"/>
      <c r="BT20880"/>
      <c r="BU20880"/>
      <c r="BV20880"/>
      <c r="BW20880"/>
      <c r="BX20880"/>
    </row>
    <row r="20881" spans="10:76" x14ac:dyDescent="0.35"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  <c r="W20881"/>
      <c r="X20881"/>
      <c r="Y20881"/>
      <c r="Z20881"/>
      <c r="AA20881"/>
      <c r="AB20881"/>
      <c r="AC20881"/>
      <c r="AD20881"/>
      <c r="AE20881"/>
      <c r="AF20881"/>
      <c r="AG20881"/>
      <c r="AH20881"/>
      <c r="AI20881"/>
      <c r="AJ20881"/>
      <c r="AK20881"/>
      <c r="AL20881"/>
      <c r="AM20881"/>
      <c r="AN20881"/>
      <c r="AO20881"/>
      <c r="AP20881"/>
      <c r="AQ20881"/>
      <c r="AR20881"/>
      <c r="AS20881"/>
      <c r="AT20881"/>
      <c r="AU20881"/>
      <c r="AV20881"/>
      <c r="AW20881"/>
      <c r="AX20881"/>
      <c r="AY20881"/>
      <c r="AZ20881"/>
      <c r="BA20881"/>
      <c r="BB20881"/>
      <c r="BC20881"/>
      <c r="BD20881"/>
      <c r="BE20881"/>
      <c r="BF20881"/>
      <c r="BG20881"/>
      <c r="BH20881"/>
      <c r="BI20881"/>
      <c r="BJ20881"/>
      <c r="BK20881"/>
      <c r="BL20881"/>
      <c r="BM20881"/>
      <c r="BN20881"/>
      <c r="BO20881"/>
      <c r="BP20881"/>
      <c r="BQ20881"/>
      <c r="BR20881"/>
      <c r="BS20881"/>
      <c r="BT20881"/>
      <c r="BU20881"/>
      <c r="BV20881"/>
      <c r="BW20881"/>
      <c r="BX20881"/>
    </row>
    <row r="20882" spans="10:76" x14ac:dyDescent="0.35"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  <c r="W20882"/>
      <c r="X20882"/>
      <c r="Y20882"/>
      <c r="Z20882"/>
      <c r="AA20882"/>
      <c r="AB20882"/>
      <c r="AC20882"/>
      <c r="AD20882"/>
      <c r="AE20882"/>
      <c r="AF20882"/>
      <c r="AG20882"/>
      <c r="AH20882"/>
      <c r="AI20882"/>
      <c r="AJ20882"/>
      <c r="AK20882"/>
      <c r="AL20882"/>
      <c r="AM20882"/>
      <c r="AN20882"/>
      <c r="AO20882"/>
      <c r="AP20882"/>
      <c r="AQ20882"/>
      <c r="AR20882"/>
      <c r="AS20882"/>
      <c r="AT20882"/>
      <c r="AU20882"/>
      <c r="AV20882"/>
      <c r="AW20882"/>
      <c r="AX20882"/>
      <c r="AY20882"/>
      <c r="AZ20882"/>
      <c r="BA20882"/>
      <c r="BB20882"/>
      <c r="BC20882"/>
      <c r="BD20882"/>
      <c r="BE20882"/>
      <c r="BF20882"/>
      <c r="BG20882"/>
      <c r="BH20882"/>
      <c r="BI20882"/>
      <c r="BJ20882"/>
      <c r="BK20882"/>
      <c r="BL20882"/>
      <c r="BM20882"/>
      <c r="BN20882"/>
      <c r="BO20882"/>
      <c r="BP20882"/>
      <c r="BQ20882"/>
      <c r="BR20882"/>
      <c r="BS20882"/>
      <c r="BT20882"/>
      <c r="BU20882"/>
      <c r="BV20882"/>
      <c r="BW20882"/>
      <c r="BX20882"/>
    </row>
    <row r="20883" spans="10:76" x14ac:dyDescent="0.35"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  <c r="W20883"/>
      <c r="X20883"/>
      <c r="Y20883"/>
      <c r="Z20883"/>
      <c r="AA20883"/>
      <c r="AB20883"/>
      <c r="AC20883"/>
      <c r="AD20883"/>
      <c r="AE20883"/>
      <c r="AF20883"/>
      <c r="AG20883"/>
      <c r="AH20883"/>
      <c r="AI20883"/>
      <c r="AJ20883"/>
      <c r="AK20883"/>
      <c r="AL20883"/>
      <c r="AM20883"/>
      <c r="AN20883"/>
      <c r="AO20883"/>
      <c r="AP20883"/>
      <c r="AQ20883"/>
      <c r="AR20883"/>
      <c r="AS20883"/>
      <c r="AT20883"/>
      <c r="AU20883"/>
      <c r="AV20883"/>
      <c r="AW20883"/>
      <c r="AX20883"/>
      <c r="AY20883"/>
      <c r="AZ20883"/>
      <c r="BA20883"/>
      <c r="BB20883"/>
      <c r="BC20883"/>
      <c r="BD20883"/>
      <c r="BE20883"/>
      <c r="BF20883"/>
      <c r="BG20883"/>
      <c r="BH20883"/>
      <c r="BI20883"/>
      <c r="BJ20883"/>
      <c r="BK20883"/>
      <c r="BL20883"/>
      <c r="BM20883"/>
      <c r="BN20883"/>
      <c r="BO20883"/>
      <c r="BP20883"/>
      <c r="BQ20883"/>
      <c r="BR20883"/>
      <c r="BS20883"/>
      <c r="BT20883"/>
      <c r="BU20883"/>
      <c r="BV20883"/>
      <c r="BW20883"/>
      <c r="BX20883"/>
    </row>
    <row r="20884" spans="10:76" x14ac:dyDescent="0.35"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  <c r="W20884"/>
      <c r="X20884"/>
      <c r="Y20884"/>
      <c r="Z20884"/>
      <c r="AA20884"/>
      <c r="AB20884"/>
      <c r="AC20884"/>
      <c r="AD20884"/>
      <c r="AE20884"/>
      <c r="AF20884"/>
      <c r="AG20884"/>
      <c r="AH20884"/>
      <c r="AI20884"/>
      <c r="AJ20884"/>
      <c r="AK20884"/>
      <c r="AL20884"/>
      <c r="AM20884"/>
      <c r="AN20884"/>
      <c r="AO20884"/>
      <c r="AP20884"/>
      <c r="AQ20884"/>
      <c r="AR20884"/>
      <c r="AS20884"/>
      <c r="AT20884"/>
      <c r="AU20884"/>
      <c r="AV20884"/>
      <c r="AW20884"/>
      <c r="AX20884"/>
      <c r="AY20884"/>
      <c r="AZ20884"/>
      <c r="BA20884"/>
      <c r="BB20884"/>
      <c r="BC20884"/>
      <c r="BD20884"/>
      <c r="BE20884"/>
      <c r="BF20884"/>
      <c r="BG20884"/>
      <c r="BH20884"/>
      <c r="BI20884"/>
      <c r="BJ20884"/>
      <c r="BK20884"/>
      <c r="BL20884"/>
      <c r="BM20884"/>
      <c r="BN20884"/>
      <c r="BO20884"/>
      <c r="BP20884"/>
      <c r="BQ20884"/>
      <c r="BR20884"/>
      <c r="BS20884"/>
      <c r="BT20884"/>
      <c r="BU20884"/>
      <c r="BV20884"/>
      <c r="BW20884"/>
      <c r="BX20884"/>
    </row>
    <row r="20885" spans="10:76" x14ac:dyDescent="0.35"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  <c r="W20885"/>
      <c r="X20885"/>
      <c r="Y20885"/>
      <c r="Z20885"/>
      <c r="AA20885"/>
      <c r="AB20885"/>
      <c r="AC20885"/>
      <c r="AD20885"/>
      <c r="AE20885"/>
      <c r="AF20885"/>
      <c r="AG20885"/>
      <c r="AH20885"/>
      <c r="AI20885"/>
      <c r="AJ20885"/>
      <c r="AK20885"/>
      <c r="AL20885"/>
      <c r="AM20885"/>
      <c r="AN20885"/>
      <c r="AO20885"/>
      <c r="AP20885"/>
      <c r="AQ20885"/>
      <c r="AR20885"/>
      <c r="AS20885"/>
      <c r="AT20885"/>
      <c r="AU20885"/>
      <c r="AV20885"/>
      <c r="AW20885"/>
      <c r="AX20885"/>
      <c r="AY20885"/>
      <c r="AZ20885"/>
      <c r="BA20885"/>
      <c r="BB20885"/>
      <c r="BC20885"/>
      <c r="BD20885"/>
      <c r="BE20885"/>
      <c r="BF20885"/>
      <c r="BG20885"/>
      <c r="BH20885"/>
      <c r="BI20885"/>
      <c r="BJ20885"/>
      <c r="BK20885"/>
      <c r="BL20885"/>
      <c r="BM20885"/>
      <c r="BN20885"/>
      <c r="BO20885"/>
      <c r="BP20885"/>
      <c r="BQ20885"/>
      <c r="BR20885"/>
      <c r="BS20885"/>
      <c r="BT20885"/>
      <c r="BU20885"/>
      <c r="BV20885"/>
      <c r="BW20885"/>
      <c r="BX20885"/>
    </row>
    <row r="20886" spans="10:76" x14ac:dyDescent="0.35"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  <c r="W20886"/>
      <c r="X20886"/>
      <c r="Y20886"/>
      <c r="Z20886"/>
      <c r="AA20886"/>
      <c r="AB20886"/>
      <c r="AC20886"/>
      <c r="AD20886"/>
      <c r="AE20886"/>
      <c r="AF20886"/>
      <c r="AG20886"/>
      <c r="AH20886"/>
      <c r="AI20886"/>
      <c r="AJ20886"/>
      <c r="AK20886"/>
      <c r="AL20886"/>
      <c r="AM20886"/>
      <c r="AN20886"/>
      <c r="AO20886"/>
      <c r="AP20886"/>
      <c r="AQ20886"/>
      <c r="AR20886"/>
      <c r="AS20886"/>
      <c r="AT20886"/>
      <c r="AU20886"/>
      <c r="AV20886"/>
      <c r="AW20886"/>
      <c r="AX20886"/>
      <c r="AY20886"/>
      <c r="AZ20886"/>
      <c r="BA20886"/>
      <c r="BB20886"/>
      <c r="BC20886"/>
      <c r="BD20886"/>
      <c r="BE20886"/>
      <c r="BF20886"/>
      <c r="BG20886"/>
      <c r="BH20886"/>
      <c r="BI20886"/>
      <c r="BJ20886"/>
      <c r="BK20886"/>
      <c r="BL20886"/>
      <c r="BM20886"/>
      <c r="BN20886"/>
      <c r="BO20886"/>
      <c r="BP20886"/>
      <c r="BQ20886"/>
      <c r="BR20886"/>
      <c r="BS20886"/>
      <c r="BT20886"/>
      <c r="BU20886"/>
      <c r="BV20886"/>
      <c r="BW20886"/>
      <c r="BX20886"/>
    </row>
    <row r="20887" spans="10:76" x14ac:dyDescent="0.35"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  <c r="W20887"/>
      <c r="X20887"/>
      <c r="Y20887"/>
      <c r="Z20887"/>
      <c r="AA20887"/>
      <c r="AB20887"/>
      <c r="AC20887"/>
      <c r="AD20887"/>
      <c r="AE20887"/>
      <c r="AF20887"/>
      <c r="AG20887"/>
      <c r="AH20887"/>
      <c r="AI20887"/>
      <c r="AJ20887"/>
      <c r="AK20887"/>
      <c r="AL20887"/>
      <c r="AM20887"/>
      <c r="AN20887"/>
      <c r="AO20887"/>
      <c r="AP20887"/>
      <c r="AQ20887"/>
      <c r="AR20887"/>
      <c r="AS20887"/>
      <c r="AT20887"/>
      <c r="AU20887"/>
      <c r="AV20887"/>
      <c r="AW20887"/>
      <c r="AX20887"/>
      <c r="AY20887"/>
      <c r="AZ20887"/>
      <c r="BA20887"/>
      <c r="BB20887"/>
      <c r="BC20887"/>
      <c r="BD20887"/>
      <c r="BE20887"/>
      <c r="BF20887"/>
      <c r="BG20887"/>
      <c r="BH20887"/>
      <c r="BI20887"/>
      <c r="BJ20887"/>
      <c r="BK20887"/>
      <c r="BL20887"/>
      <c r="BM20887"/>
      <c r="BN20887"/>
      <c r="BO20887"/>
      <c r="BP20887"/>
      <c r="BQ20887"/>
      <c r="BR20887"/>
      <c r="BS20887"/>
      <c r="BT20887"/>
      <c r="BU20887"/>
      <c r="BV20887"/>
      <c r="BW20887"/>
      <c r="BX20887"/>
    </row>
    <row r="20888" spans="10:76" x14ac:dyDescent="0.35"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  <c r="W20888"/>
      <c r="X20888"/>
      <c r="Y20888"/>
      <c r="Z20888"/>
      <c r="AA20888"/>
      <c r="AB20888"/>
      <c r="AC20888"/>
      <c r="AD20888"/>
      <c r="AE20888"/>
      <c r="AF20888"/>
      <c r="AG20888"/>
      <c r="AH20888"/>
      <c r="AI20888"/>
      <c r="AJ20888"/>
      <c r="AK20888"/>
      <c r="AL20888"/>
      <c r="AM20888"/>
      <c r="AN20888"/>
      <c r="AO20888"/>
      <c r="AP20888"/>
      <c r="AQ20888"/>
      <c r="AR20888"/>
      <c r="AS20888"/>
      <c r="AT20888"/>
      <c r="AU20888"/>
      <c r="AV20888"/>
      <c r="AW20888"/>
      <c r="AX20888"/>
      <c r="AY20888"/>
      <c r="AZ20888"/>
      <c r="BA20888"/>
      <c r="BB20888"/>
      <c r="BC20888"/>
      <c r="BD20888"/>
      <c r="BE20888"/>
      <c r="BF20888"/>
      <c r="BG20888"/>
      <c r="BH20888"/>
      <c r="BI20888"/>
      <c r="BJ20888"/>
      <c r="BK20888"/>
      <c r="BL20888"/>
      <c r="BM20888"/>
      <c r="BN20888"/>
      <c r="BO20888"/>
      <c r="BP20888"/>
      <c r="BQ20888"/>
      <c r="BR20888"/>
      <c r="BS20888"/>
      <c r="BT20888"/>
      <c r="BU20888"/>
      <c r="BV20888"/>
      <c r="BW20888"/>
      <c r="BX20888"/>
    </row>
    <row r="20889" spans="10:76" x14ac:dyDescent="0.35"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  <c r="W20889"/>
      <c r="X20889"/>
      <c r="Y20889"/>
      <c r="Z20889"/>
      <c r="AA20889"/>
      <c r="AB20889"/>
      <c r="AC20889"/>
      <c r="AD20889"/>
      <c r="AE20889"/>
      <c r="AF20889"/>
      <c r="AG20889"/>
      <c r="AH20889"/>
      <c r="AI20889"/>
      <c r="AJ20889"/>
      <c r="AK20889"/>
      <c r="AL20889"/>
      <c r="AM20889"/>
      <c r="AN20889"/>
      <c r="AO20889"/>
      <c r="AP20889"/>
      <c r="AQ20889"/>
      <c r="AR20889"/>
      <c r="AS20889"/>
      <c r="AT20889"/>
      <c r="AU20889"/>
      <c r="AV20889"/>
      <c r="AW20889"/>
      <c r="AX20889"/>
      <c r="AY20889"/>
      <c r="AZ20889"/>
      <c r="BA20889"/>
      <c r="BB20889"/>
      <c r="BC20889"/>
      <c r="BD20889"/>
      <c r="BE20889"/>
      <c r="BF20889"/>
      <c r="BG20889"/>
      <c r="BH20889"/>
      <c r="BI20889"/>
      <c r="BJ20889"/>
      <c r="BK20889"/>
      <c r="BL20889"/>
      <c r="BM20889"/>
      <c r="BN20889"/>
      <c r="BO20889"/>
      <c r="BP20889"/>
      <c r="BQ20889"/>
      <c r="BR20889"/>
      <c r="BS20889"/>
      <c r="BT20889"/>
      <c r="BU20889"/>
      <c r="BV20889"/>
      <c r="BW20889"/>
      <c r="BX20889"/>
    </row>
    <row r="20890" spans="10:76" x14ac:dyDescent="0.35"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  <c r="W20890"/>
      <c r="X20890"/>
      <c r="Y20890"/>
      <c r="Z20890"/>
      <c r="AA20890"/>
      <c r="AB20890"/>
      <c r="AC20890"/>
      <c r="AD20890"/>
      <c r="AE20890"/>
      <c r="AF20890"/>
      <c r="AG20890"/>
      <c r="AH20890"/>
      <c r="AI20890"/>
      <c r="AJ20890"/>
      <c r="AK20890"/>
      <c r="AL20890"/>
      <c r="AM20890"/>
      <c r="AN20890"/>
      <c r="AO20890"/>
      <c r="AP20890"/>
      <c r="AQ20890"/>
      <c r="AR20890"/>
      <c r="AS20890"/>
      <c r="AT20890"/>
      <c r="AU20890"/>
      <c r="AV20890"/>
      <c r="AW20890"/>
      <c r="AX20890"/>
      <c r="AY20890"/>
      <c r="AZ20890"/>
      <c r="BA20890"/>
      <c r="BB20890"/>
      <c r="BC20890"/>
      <c r="BD20890"/>
      <c r="BE20890"/>
      <c r="BF20890"/>
      <c r="BG20890"/>
      <c r="BH20890"/>
      <c r="BI20890"/>
      <c r="BJ20890"/>
      <c r="BK20890"/>
      <c r="BL20890"/>
      <c r="BM20890"/>
      <c r="BN20890"/>
      <c r="BO20890"/>
      <c r="BP20890"/>
      <c r="BQ20890"/>
      <c r="BR20890"/>
      <c r="BS20890"/>
      <c r="BT20890"/>
      <c r="BU20890"/>
      <c r="BV20890"/>
      <c r="BW20890"/>
      <c r="BX20890"/>
    </row>
    <row r="20891" spans="10:76" x14ac:dyDescent="0.35"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  <c r="W20891"/>
      <c r="X20891"/>
      <c r="Y20891"/>
      <c r="Z20891"/>
      <c r="AA20891"/>
      <c r="AB20891"/>
      <c r="AC20891"/>
      <c r="AD20891"/>
      <c r="AE20891"/>
      <c r="AF20891"/>
      <c r="AG20891"/>
      <c r="AH20891"/>
      <c r="AI20891"/>
      <c r="AJ20891"/>
      <c r="AK20891"/>
      <c r="AL20891"/>
      <c r="AM20891"/>
      <c r="AN20891"/>
      <c r="AO20891"/>
      <c r="AP20891"/>
      <c r="AQ20891"/>
      <c r="AR20891"/>
      <c r="AS20891"/>
      <c r="AT20891"/>
      <c r="AU20891"/>
      <c r="AV20891"/>
      <c r="AW20891"/>
      <c r="AX20891"/>
      <c r="AY20891"/>
      <c r="AZ20891"/>
      <c r="BA20891"/>
      <c r="BB20891"/>
      <c r="BC20891"/>
      <c r="BD20891"/>
      <c r="BE20891"/>
      <c r="BF20891"/>
      <c r="BG20891"/>
      <c r="BH20891"/>
      <c r="BI20891"/>
      <c r="BJ20891"/>
      <c r="BK20891"/>
      <c r="BL20891"/>
      <c r="BM20891"/>
      <c r="BN20891"/>
      <c r="BO20891"/>
      <c r="BP20891"/>
      <c r="BQ20891"/>
      <c r="BR20891"/>
      <c r="BS20891"/>
      <c r="BT20891"/>
      <c r="BU20891"/>
      <c r="BV20891"/>
      <c r="BW20891"/>
      <c r="BX20891"/>
    </row>
    <row r="20892" spans="10:76" x14ac:dyDescent="0.35"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  <c r="W20892"/>
      <c r="X20892"/>
      <c r="Y20892"/>
      <c r="Z20892"/>
      <c r="AA20892"/>
      <c r="AB20892"/>
      <c r="AC20892"/>
      <c r="AD20892"/>
      <c r="AE20892"/>
      <c r="AF20892"/>
      <c r="AG20892"/>
      <c r="AH20892"/>
      <c r="AI20892"/>
      <c r="AJ20892"/>
      <c r="AK20892"/>
      <c r="AL20892"/>
      <c r="AM20892"/>
      <c r="AN20892"/>
      <c r="AO20892"/>
      <c r="AP20892"/>
      <c r="AQ20892"/>
      <c r="AR20892"/>
      <c r="AS20892"/>
      <c r="AT20892"/>
      <c r="AU20892"/>
      <c r="AV20892"/>
      <c r="AW20892"/>
      <c r="AX20892"/>
      <c r="AY20892"/>
      <c r="AZ20892"/>
      <c r="BA20892"/>
      <c r="BB20892"/>
      <c r="BC20892"/>
      <c r="BD20892"/>
      <c r="BE20892"/>
      <c r="BF20892"/>
      <c r="BG20892"/>
      <c r="BH20892"/>
      <c r="BI20892"/>
      <c r="BJ20892"/>
      <c r="BK20892"/>
      <c r="BL20892"/>
      <c r="BM20892"/>
      <c r="BN20892"/>
      <c r="BO20892"/>
      <c r="BP20892"/>
      <c r="BQ20892"/>
      <c r="BR20892"/>
      <c r="BS20892"/>
      <c r="BT20892"/>
      <c r="BU20892"/>
      <c r="BV20892"/>
      <c r="BW20892"/>
      <c r="BX20892"/>
    </row>
    <row r="20893" spans="10:76" x14ac:dyDescent="0.35"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  <c r="W20893"/>
      <c r="X20893"/>
      <c r="Y20893"/>
      <c r="Z20893"/>
      <c r="AA20893"/>
      <c r="AB20893"/>
      <c r="AC20893"/>
      <c r="AD20893"/>
      <c r="AE20893"/>
      <c r="AF20893"/>
      <c r="AG20893"/>
      <c r="AH20893"/>
      <c r="AI20893"/>
      <c r="AJ20893"/>
      <c r="AK20893"/>
      <c r="AL20893"/>
      <c r="AM20893"/>
      <c r="AN20893"/>
      <c r="AO20893"/>
      <c r="AP20893"/>
      <c r="AQ20893"/>
      <c r="AR20893"/>
      <c r="AS20893"/>
      <c r="AT20893"/>
      <c r="AU20893"/>
      <c r="AV20893"/>
      <c r="AW20893"/>
      <c r="AX20893"/>
      <c r="AY20893"/>
      <c r="AZ20893"/>
      <c r="BA20893"/>
      <c r="BB20893"/>
      <c r="BC20893"/>
      <c r="BD20893"/>
      <c r="BE20893"/>
      <c r="BF20893"/>
      <c r="BG20893"/>
      <c r="BH20893"/>
      <c r="BI20893"/>
      <c r="BJ20893"/>
      <c r="BK20893"/>
      <c r="BL20893"/>
      <c r="BM20893"/>
      <c r="BN20893"/>
      <c r="BO20893"/>
      <c r="BP20893"/>
      <c r="BQ20893"/>
      <c r="BR20893"/>
      <c r="BS20893"/>
      <c r="BT20893"/>
      <c r="BU20893"/>
      <c r="BV20893"/>
      <c r="BW20893"/>
      <c r="BX20893"/>
    </row>
    <row r="20894" spans="10:76" x14ac:dyDescent="0.35"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  <c r="W20894"/>
      <c r="X20894"/>
      <c r="Y20894"/>
      <c r="Z20894"/>
      <c r="AA20894"/>
      <c r="AB20894"/>
      <c r="AC20894"/>
      <c r="AD20894"/>
      <c r="AE20894"/>
      <c r="AF20894"/>
      <c r="AG20894"/>
      <c r="AH20894"/>
      <c r="AI20894"/>
      <c r="AJ20894"/>
      <c r="AK20894"/>
      <c r="AL20894"/>
      <c r="AM20894"/>
      <c r="AN20894"/>
      <c r="AO20894"/>
      <c r="AP20894"/>
      <c r="AQ20894"/>
      <c r="AR20894"/>
      <c r="AS20894"/>
      <c r="AT20894"/>
      <c r="AU20894"/>
      <c r="AV20894"/>
      <c r="AW20894"/>
      <c r="AX20894"/>
      <c r="AY20894"/>
      <c r="AZ20894"/>
      <c r="BA20894"/>
      <c r="BB20894"/>
      <c r="BC20894"/>
      <c r="BD20894"/>
      <c r="BE20894"/>
      <c r="BF20894"/>
      <c r="BG20894"/>
      <c r="BH20894"/>
      <c r="BI20894"/>
      <c r="BJ20894"/>
      <c r="BK20894"/>
      <c r="BL20894"/>
      <c r="BM20894"/>
      <c r="BN20894"/>
      <c r="BO20894"/>
      <c r="BP20894"/>
      <c r="BQ20894"/>
      <c r="BR20894"/>
      <c r="BS20894"/>
      <c r="BT20894"/>
      <c r="BU20894"/>
      <c r="BV20894"/>
      <c r="BW20894"/>
      <c r="BX20894"/>
    </row>
    <row r="20895" spans="10:76" x14ac:dyDescent="0.35"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  <c r="W20895"/>
      <c r="X20895"/>
      <c r="Y20895"/>
      <c r="Z20895"/>
      <c r="AA20895"/>
      <c r="AB20895"/>
      <c r="AC20895"/>
      <c r="AD20895"/>
      <c r="AE20895"/>
      <c r="AF20895"/>
      <c r="AG20895"/>
      <c r="AH20895"/>
      <c r="AI20895"/>
      <c r="AJ20895"/>
      <c r="AK20895"/>
      <c r="AL20895"/>
      <c r="AM20895"/>
      <c r="AN20895"/>
      <c r="AO20895"/>
      <c r="AP20895"/>
      <c r="AQ20895"/>
      <c r="AR20895"/>
      <c r="AS20895"/>
      <c r="AT20895"/>
      <c r="AU20895"/>
      <c r="AV20895"/>
      <c r="AW20895"/>
      <c r="AX20895"/>
      <c r="AY20895"/>
      <c r="AZ20895"/>
      <c r="BA20895"/>
      <c r="BB20895"/>
      <c r="BC20895"/>
      <c r="BD20895"/>
      <c r="BE20895"/>
      <c r="BF20895"/>
      <c r="BG20895"/>
      <c r="BH20895"/>
      <c r="BI20895"/>
      <c r="BJ20895"/>
      <c r="BK20895"/>
      <c r="BL20895"/>
      <c r="BM20895"/>
      <c r="BN20895"/>
      <c r="BO20895"/>
      <c r="BP20895"/>
      <c r="BQ20895"/>
      <c r="BR20895"/>
      <c r="BS20895"/>
      <c r="BT20895"/>
      <c r="BU20895"/>
      <c r="BV20895"/>
      <c r="BW20895"/>
      <c r="BX20895"/>
    </row>
    <row r="20896" spans="10:76" x14ac:dyDescent="0.35"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  <c r="W20896"/>
      <c r="X20896"/>
      <c r="Y20896"/>
      <c r="Z20896"/>
      <c r="AA20896"/>
      <c r="AB20896"/>
      <c r="AC20896"/>
      <c r="AD20896"/>
      <c r="AE20896"/>
      <c r="AF20896"/>
      <c r="AG20896"/>
      <c r="AH20896"/>
      <c r="AI20896"/>
      <c r="AJ20896"/>
      <c r="AK20896"/>
      <c r="AL20896"/>
      <c r="AM20896"/>
      <c r="AN20896"/>
      <c r="AO20896"/>
      <c r="AP20896"/>
      <c r="AQ20896"/>
      <c r="AR20896"/>
      <c r="AS20896"/>
      <c r="AT20896"/>
      <c r="AU20896"/>
      <c r="AV20896"/>
      <c r="AW20896"/>
      <c r="AX20896"/>
      <c r="AY20896"/>
      <c r="AZ20896"/>
      <c r="BA20896"/>
      <c r="BB20896"/>
      <c r="BC20896"/>
      <c r="BD20896"/>
      <c r="BE20896"/>
      <c r="BF20896"/>
      <c r="BG20896"/>
      <c r="BH20896"/>
      <c r="BI20896"/>
      <c r="BJ20896"/>
      <c r="BK20896"/>
      <c r="BL20896"/>
      <c r="BM20896"/>
      <c r="BN20896"/>
      <c r="BO20896"/>
      <c r="BP20896"/>
      <c r="BQ20896"/>
      <c r="BR20896"/>
      <c r="BS20896"/>
      <c r="BT20896"/>
      <c r="BU20896"/>
      <c r="BV20896"/>
      <c r="BW20896"/>
      <c r="BX20896"/>
    </row>
    <row r="20897" spans="10:76" x14ac:dyDescent="0.35"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  <c r="W20897"/>
      <c r="X20897"/>
      <c r="Y20897"/>
      <c r="Z20897"/>
      <c r="AA20897"/>
      <c r="AB20897"/>
      <c r="AC20897"/>
      <c r="AD20897"/>
      <c r="AE20897"/>
      <c r="AF20897"/>
      <c r="AG20897"/>
      <c r="AH20897"/>
      <c r="AI20897"/>
      <c r="AJ20897"/>
      <c r="AK20897"/>
      <c r="AL20897"/>
      <c r="AM20897"/>
      <c r="AN20897"/>
      <c r="AO20897"/>
      <c r="AP20897"/>
      <c r="AQ20897"/>
      <c r="AR20897"/>
      <c r="AS20897"/>
      <c r="AT20897"/>
      <c r="AU20897"/>
      <c r="AV20897"/>
      <c r="AW20897"/>
      <c r="AX20897"/>
      <c r="AY20897"/>
      <c r="AZ20897"/>
      <c r="BA20897"/>
      <c r="BB20897"/>
      <c r="BC20897"/>
      <c r="BD20897"/>
      <c r="BE20897"/>
      <c r="BF20897"/>
      <c r="BG20897"/>
      <c r="BH20897"/>
      <c r="BI20897"/>
      <c r="BJ20897"/>
      <c r="BK20897"/>
      <c r="BL20897"/>
      <c r="BM20897"/>
      <c r="BN20897"/>
      <c r="BO20897"/>
      <c r="BP20897"/>
      <c r="BQ20897"/>
      <c r="BR20897"/>
      <c r="BS20897"/>
      <c r="BT20897"/>
      <c r="BU20897"/>
      <c r="BV20897"/>
      <c r="BW20897"/>
      <c r="BX20897"/>
    </row>
    <row r="20898" spans="10:76" x14ac:dyDescent="0.35"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  <c r="W20898"/>
      <c r="X20898"/>
      <c r="Y20898"/>
      <c r="Z20898"/>
      <c r="AA20898"/>
      <c r="AB20898"/>
      <c r="AC20898"/>
      <c r="AD20898"/>
      <c r="AE20898"/>
      <c r="AF20898"/>
      <c r="AG20898"/>
      <c r="AH20898"/>
      <c r="AI20898"/>
      <c r="AJ20898"/>
      <c r="AK20898"/>
      <c r="AL20898"/>
      <c r="AM20898"/>
      <c r="AN20898"/>
      <c r="AO20898"/>
      <c r="AP20898"/>
      <c r="AQ20898"/>
      <c r="AR20898"/>
      <c r="AS20898"/>
      <c r="AT20898"/>
      <c r="AU20898"/>
      <c r="AV20898"/>
      <c r="AW20898"/>
      <c r="AX20898"/>
      <c r="AY20898"/>
      <c r="AZ20898"/>
      <c r="BA20898"/>
      <c r="BB20898"/>
      <c r="BC20898"/>
      <c r="BD20898"/>
      <c r="BE20898"/>
      <c r="BF20898"/>
      <c r="BG20898"/>
      <c r="BH20898"/>
      <c r="BI20898"/>
      <c r="BJ20898"/>
      <c r="BK20898"/>
      <c r="BL20898"/>
      <c r="BM20898"/>
      <c r="BN20898"/>
      <c r="BO20898"/>
      <c r="BP20898"/>
      <c r="BQ20898"/>
      <c r="BR20898"/>
      <c r="BS20898"/>
      <c r="BT20898"/>
      <c r="BU20898"/>
      <c r="BV20898"/>
      <c r="BW20898"/>
      <c r="BX20898"/>
    </row>
    <row r="20899" spans="10:76" x14ac:dyDescent="0.35"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  <c r="W20899"/>
      <c r="X20899"/>
      <c r="Y20899"/>
      <c r="Z20899"/>
      <c r="AA20899"/>
      <c r="AB20899"/>
      <c r="AC20899"/>
      <c r="AD20899"/>
      <c r="AE20899"/>
      <c r="AF20899"/>
      <c r="AG20899"/>
      <c r="AH20899"/>
      <c r="AI20899"/>
      <c r="AJ20899"/>
      <c r="AK20899"/>
      <c r="AL20899"/>
      <c r="AM20899"/>
      <c r="AN20899"/>
      <c r="AO20899"/>
      <c r="AP20899"/>
      <c r="AQ20899"/>
      <c r="AR20899"/>
      <c r="AS20899"/>
      <c r="AT20899"/>
      <c r="AU20899"/>
      <c r="AV20899"/>
      <c r="AW20899"/>
      <c r="AX20899"/>
      <c r="AY20899"/>
      <c r="AZ20899"/>
      <c r="BA20899"/>
      <c r="BB20899"/>
      <c r="BC20899"/>
      <c r="BD20899"/>
      <c r="BE20899"/>
      <c r="BF20899"/>
      <c r="BG20899"/>
      <c r="BH20899"/>
      <c r="BI20899"/>
      <c r="BJ20899"/>
      <c r="BK20899"/>
      <c r="BL20899"/>
      <c r="BM20899"/>
      <c r="BN20899"/>
      <c r="BO20899"/>
      <c r="BP20899"/>
      <c r="BQ20899"/>
      <c r="BR20899"/>
      <c r="BS20899"/>
      <c r="BT20899"/>
      <c r="BU20899"/>
      <c r="BV20899"/>
      <c r="BW20899"/>
      <c r="BX20899"/>
    </row>
    <row r="20900" spans="10:76" x14ac:dyDescent="0.35"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  <c r="W20900"/>
      <c r="X20900"/>
      <c r="Y20900"/>
      <c r="Z20900"/>
      <c r="AA20900"/>
      <c r="AB20900"/>
      <c r="AC20900"/>
      <c r="AD20900"/>
      <c r="AE20900"/>
      <c r="AF20900"/>
      <c r="AG20900"/>
      <c r="AH20900"/>
      <c r="AI20900"/>
      <c r="AJ20900"/>
      <c r="AK20900"/>
      <c r="AL20900"/>
      <c r="AM20900"/>
      <c r="AN20900"/>
      <c r="AO20900"/>
      <c r="AP20900"/>
      <c r="AQ20900"/>
      <c r="AR20900"/>
      <c r="AS20900"/>
      <c r="AT20900"/>
      <c r="AU20900"/>
      <c r="AV20900"/>
      <c r="AW20900"/>
      <c r="AX20900"/>
      <c r="AY20900"/>
      <c r="AZ20900"/>
      <c r="BA20900"/>
      <c r="BB20900"/>
      <c r="BC20900"/>
      <c r="BD20900"/>
      <c r="BE20900"/>
      <c r="BF20900"/>
      <c r="BG20900"/>
      <c r="BH20900"/>
      <c r="BI20900"/>
      <c r="BJ20900"/>
      <c r="BK20900"/>
      <c r="BL20900"/>
      <c r="BM20900"/>
      <c r="BN20900"/>
      <c r="BO20900"/>
      <c r="BP20900"/>
      <c r="BQ20900"/>
      <c r="BR20900"/>
      <c r="BS20900"/>
      <c r="BT20900"/>
      <c r="BU20900"/>
      <c r="BV20900"/>
      <c r="BW20900"/>
      <c r="BX20900"/>
    </row>
    <row r="20901" spans="10:76" x14ac:dyDescent="0.35"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  <c r="W20901"/>
      <c r="X20901"/>
      <c r="Y20901"/>
      <c r="Z20901"/>
      <c r="AA20901"/>
      <c r="AB20901"/>
      <c r="AC20901"/>
      <c r="AD20901"/>
      <c r="AE20901"/>
      <c r="AF20901"/>
      <c r="AG20901"/>
      <c r="AH20901"/>
      <c r="AI20901"/>
      <c r="AJ20901"/>
      <c r="AK20901"/>
      <c r="AL20901"/>
      <c r="AM20901"/>
      <c r="AN20901"/>
      <c r="AO20901"/>
      <c r="AP20901"/>
      <c r="AQ20901"/>
      <c r="AR20901"/>
      <c r="AS20901"/>
      <c r="AT20901"/>
      <c r="AU20901"/>
      <c r="AV20901"/>
      <c r="AW20901"/>
      <c r="AX20901"/>
      <c r="AY20901"/>
      <c r="AZ20901"/>
      <c r="BA20901"/>
      <c r="BB20901"/>
      <c r="BC20901"/>
      <c r="BD20901"/>
      <c r="BE20901"/>
      <c r="BF20901"/>
      <c r="BG20901"/>
      <c r="BH20901"/>
      <c r="BI20901"/>
      <c r="BJ20901"/>
      <c r="BK20901"/>
      <c r="BL20901"/>
      <c r="BM20901"/>
      <c r="BN20901"/>
      <c r="BO20901"/>
      <c r="BP20901"/>
      <c r="BQ20901"/>
      <c r="BR20901"/>
      <c r="BS20901"/>
      <c r="BT20901"/>
      <c r="BU20901"/>
      <c r="BV20901"/>
      <c r="BW20901"/>
      <c r="BX20901"/>
    </row>
    <row r="20902" spans="10:76" x14ac:dyDescent="0.35"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  <c r="W20902"/>
      <c r="X20902"/>
      <c r="Y20902"/>
      <c r="Z20902"/>
      <c r="AA20902"/>
      <c r="AB20902"/>
      <c r="AC20902"/>
      <c r="AD20902"/>
      <c r="AE20902"/>
      <c r="AF20902"/>
      <c r="AG20902"/>
      <c r="AH20902"/>
      <c r="AI20902"/>
      <c r="AJ20902"/>
      <c r="AK20902"/>
      <c r="AL20902"/>
      <c r="AM20902"/>
      <c r="AN20902"/>
      <c r="AO20902"/>
      <c r="AP20902"/>
      <c r="AQ20902"/>
      <c r="AR20902"/>
      <c r="AS20902"/>
      <c r="AT20902"/>
      <c r="AU20902"/>
      <c r="AV20902"/>
      <c r="AW20902"/>
      <c r="AX20902"/>
      <c r="AY20902"/>
      <c r="AZ20902"/>
      <c r="BA20902"/>
      <c r="BB20902"/>
      <c r="BC20902"/>
      <c r="BD20902"/>
      <c r="BE20902"/>
      <c r="BF20902"/>
      <c r="BG20902"/>
      <c r="BH20902"/>
      <c r="BI20902"/>
      <c r="BJ20902"/>
      <c r="BK20902"/>
      <c r="BL20902"/>
      <c r="BM20902"/>
      <c r="BN20902"/>
      <c r="BO20902"/>
      <c r="BP20902"/>
      <c r="BQ20902"/>
      <c r="BR20902"/>
      <c r="BS20902"/>
      <c r="BT20902"/>
      <c r="BU20902"/>
      <c r="BV20902"/>
      <c r="BW20902"/>
      <c r="BX20902"/>
    </row>
    <row r="20903" spans="10:76" x14ac:dyDescent="0.35"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  <c r="W20903"/>
      <c r="X20903"/>
      <c r="Y20903"/>
      <c r="Z20903"/>
      <c r="AA20903"/>
      <c r="AB20903"/>
      <c r="AC20903"/>
      <c r="AD20903"/>
      <c r="AE20903"/>
      <c r="AF20903"/>
      <c r="AG20903"/>
      <c r="AH20903"/>
      <c r="AI20903"/>
      <c r="AJ20903"/>
      <c r="AK20903"/>
      <c r="AL20903"/>
      <c r="AM20903"/>
      <c r="AN20903"/>
      <c r="AO20903"/>
      <c r="AP20903"/>
      <c r="AQ20903"/>
      <c r="AR20903"/>
      <c r="AS20903"/>
      <c r="AT20903"/>
      <c r="AU20903"/>
      <c r="AV20903"/>
      <c r="AW20903"/>
      <c r="AX20903"/>
      <c r="AY20903"/>
      <c r="AZ20903"/>
      <c r="BA20903"/>
      <c r="BB20903"/>
      <c r="BC20903"/>
      <c r="BD20903"/>
      <c r="BE20903"/>
      <c r="BF20903"/>
      <c r="BG20903"/>
      <c r="BH20903"/>
      <c r="BI20903"/>
      <c r="BJ20903"/>
      <c r="BK20903"/>
      <c r="BL20903"/>
      <c r="BM20903"/>
      <c r="BN20903"/>
      <c r="BO20903"/>
      <c r="BP20903"/>
      <c r="BQ20903"/>
      <c r="BR20903"/>
      <c r="BS20903"/>
      <c r="BT20903"/>
      <c r="BU20903"/>
      <c r="BV20903"/>
      <c r="BW20903"/>
      <c r="BX20903"/>
    </row>
    <row r="20904" spans="10:76" x14ac:dyDescent="0.35"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  <c r="W20904"/>
      <c r="X20904"/>
      <c r="Y20904"/>
      <c r="Z20904"/>
      <c r="AA20904"/>
      <c r="AB20904"/>
      <c r="AC20904"/>
      <c r="AD20904"/>
      <c r="AE20904"/>
      <c r="AF20904"/>
      <c r="AG20904"/>
      <c r="AH20904"/>
      <c r="AI20904"/>
      <c r="AJ20904"/>
      <c r="AK20904"/>
      <c r="AL20904"/>
      <c r="AM20904"/>
      <c r="AN20904"/>
      <c r="AO20904"/>
      <c r="AP20904"/>
      <c r="AQ20904"/>
      <c r="AR20904"/>
      <c r="AS20904"/>
      <c r="AT20904"/>
      <c r="AU20904"/>
      <c r="AV20904"/>
      <c r="AW20904"/>
      <c r="AX20904"/>
      <c r="AY20904"/>
      <c r="AZ20904"/>
      <c r="BA20904"/>
      <c r="BB20904"/>
      <c r="BC20904"/>
      <c r="BD20904"/>
      <c r="BE20904"/>
      <c r="BF20904"/>
      <c r="BG20904"/>
      <c r="BH20904"/>
      <c r="BI20904"/>
      <c r="BJ20904"/>
      <c r="BK20904"/>
      <c r="BL20904"/>
      <c r="BM20904"/>
      <c r="BN20904"/>
      <c r="BO20904"/>
      <c r="BP20904"/>
      <c r="BQ20904"/>
      <c r="BR20904"/>
      <c r="BS20904"/>
      <c r="BT20904"/>
      <c r="BU20904"/>
      <c r="BV20904"/>
      <c r="BW20904"/>
      <c r="BX20904"/>
    </row>
    <row r="20905" spans="10:76" x14ac:dyDescent="0.35"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  <c r="W20905"/>
      <c r="X20905"/>
      <c r="Y20905"/>
      <c r="Z20905"/>
      <c r="AA20905"/>
      <c r="AB20905"/>
      <c r="AC20905"/>
      <c r="AD20905"/>
      <c r="AE20905"/>
      <c r="AF20905"/>
      <c r="AG20905"/>
      <c r="AH20905"/>
      <c r="AI20905"/>
      <c r="AJ20905"/>
      <c r="AK20905"/>
      <c r="AL20905"/>
      <c r="AM20905"/>
      <c r="AN20905"/>
      <c r="AO20905"/>
      <c r="AP20905"/>
      <c r="AQ20905"/>
      <c r="AR20905"/>
      <c r="AS20905"/>
      <c r="AT20905"/>
      <c r="AU20905"/>
      <c r="AV20905"/>
      <c r="AW20905"/>
      <c r="AX20905"/>
      <c r="AY20905"/>
      <c r="AZ20905"/>
      <c r="BA20905"/>
      <c r="BB20905"/>
      <c r="BC20905"/>
      <c r="BD20905"/>
      <c r="BE20905"/>
      <c r="BF20905"/>
      <c r="BG20905"/>
      <c r="BH20905"/>
      <c r="BI20905"/>
      <c r="BJ20905"/>
      <c r="BK20905"/>
      <c r="BL20905"/>
      <c r="BM20905"/>
      <c r="BN20905"/>
      <c r="BO20905"/>
      <c r="BP20905"/>
      <c r="BQ20905"/>
      <c r="BR20905"/>
      <c r="BS20905"/>
      <c r="BT20905"/>
      <c r="BU20905"/>
      <c r="BV20905"/>
      <c r="BW20905"/>
      <c r="BX20905"/>
    </row>
    <row r="20906" spans="10:76" x14ac:dyDescent="0.35"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  <c r="W20906"/>
      <c r="X20906"/>
      <c r="Y20906"/>
      <c r="Z20906"/>
      <c r="AA20906"/>
      <c r="AB20906"/>
      <c r="AC20906"/>
      <c r="AD20906"/>
      <c r="AE20906"/>
      <c r="AF20906"/>
      <c r="AG20906"/>
      <c r="AH20906"/>
      <c r="AI20906"/>
      <c r="AJ20906"/>
      <c r="AK20906"/>
      <c r="AL20906"/>
      <c r="AM20906"/>
      <c r="AN20906"/>
      <c r="AO20906"/>
      <c r="AP20906"/>
      <c r="AQ20906"/>
      <c r="AR20906"/>
      <c r="AS20906"/>
      <c r="AT20906"/>
      <c r="AU20906"/>
      <c r="AV20906"/>
      <c r="AW20906"/>
      <c r="AX20906"/>
      <c r="AY20906"/>
      <c r="AZ20906"/>
      <c r="BA20906"/>
      <c r="BB20906"/>
      <c r="BC20906"/>
      <c r="BD20906"/>
      <c r="BE20906"/>
      <c r="BF20906"/>
      <c r="BG20906"/>
      <c r="BH20906"/>
      <c r="BI20906"/>
      <c r="BJ20906"/>
      <c r="BK20906"/>
      <c r="BL20906"/>
      <c r="BM20906"/>
      <c r="BN20906"/>
      <c r="BO20906"/>
      <c r="BP20906"/>
      <c r="BQ20906"/>
      <c r="BR20906"/>
      <c r="BS20906"/>
      <c r="BT20906"/>
      <c r="BU20906"/>
      <c r="BV20906"/>
      <c r="BW20906"/>
      <c r="BX20906"/>
    </row>
    <row r="20907" spans="10:76" x14ac:dyDescent="0.35"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  <c r="W20907"/>
      <c r="X20907"/>
      <c r="Y20907"/>
      <c r="Z20907"/>
      <c r="AA20907"/>
      <c r="AB20907"/>
      <c r="AC20907"/>
      <c r="AD20907"/>
      <c r="AE20907"/>
      <c r="AF20907"/>
      <c r="AG20907"/>
      <c r="AH20907"/>
      <c r="AI20907"/>
      <c r="AJ20907"/>
      <c r="AK20907"/>
      <c r="AL20907"/>
      <c r="AM20907"/>
      <c r="AN20907"/>
      <c r="AO20907"/>
      <c r="AP20907"/>
      <c r="AQ20907"/>
      <c r="AR20907"/>
      <c r="AS20907"/>
      <c r="AT20907"/>
      <c r="AU20907"/>
      <c r="AV20907"/>
      <c r="AW20907"/>
      <c r="AX20907"/>
      <c r="AY20907"/>
      <c r="AZ20907"/>
      <c r="BA20907"/>
      <c r="BB20907"/>
      <c r="BC20907"/>
      <c r="BD20907"/>
      <c r="BE20907"/>
      <c r="BF20907"/>
      <c r="BG20907"/>
      <c r="BH20907"/>
      <c r="BI20907"/>
      <c r="BJ20907"/>
      <c r="BK20907"/>
      <c r="BL20907"/>
      <c r="BM20907"/>
      <c r="BN20907"/>
      <c r="BO20907"/>
      <c r="BP20907"/>
      <c r="BQ20907"/>
      <c r="BR20907"/>
      <c r="BS20907"/>
      <c r="BT20907"/>
      <c r="BU20907"/>
      <c r="BV20907"/>
      <c r="BW20907"/>
      <c r="BX20907"/>
    </row>
    <row r="20908" spans="10:76" x14ac:dyDescent="0.35"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  <c r="W20908"/>
      <c r="X20908"/>
      <c r="Y20908"/>
      <c r="Z20908"/>
      <c r="AA20908"/>
      <c r="AB20908"/>
      <c r="AC20908"/>
      <c r="AD20908"/>
      <c r="AE20908"/>
      <c r="AF20908"/>
      <c r="AG20908"/>
      <c r="AH20908"/>
      <c r="AI20908"/>
      <c r="AJ20908"/>
      <c r="AK20908"/>
      <c r="AL20908"/>
      <c r="AM20908"/>
      <c r="AN20908"/>
      <c r="AO20908"/>
      <c r="AP20908"/>
      <c r="AQ20908"/>
      <c r="AR20908"/>
      <c r="AS20908"/>
      <c r="AT20908"/>
      <c r="AU20908"/>
      <c r="AV20908"/>
      <c r="AW20908"/>
      <c r="AX20908"/>
      <c r="AY20908"/>
      <c r="AZ20908"/>
      <c r="BA20908"/>
      <c r="BB20908"/>
      <c r="BC20908"/>
      <c r="BD20908"/>
      <c r="BE20908"/>
      <c r="BF20908"/>
      <c r="BG20908"/>
      <c r="BH20908"/>
      <c r="BI20908"/>
      <c r="BJ20908"/>
      <c r="BK20908"/>
      <c r="BL20908"/>
      <c r="BM20908"/>
      <c r="BN20908"/>
      <c r="BO20908"/>
      <c r="BP20908"/>
      <c r="BQ20908"/>
      <c r="BR20908"/>
      <c r="BS20908"/>
      <c r="BT20908"/>
      <c r="BU20908"/>
      <c r="BV20908"/>
      <c r="BW20908"/>
      <c r="BX20908"/>
    </row>
    <row r="20909" spans="10:76" x14ac:dyDescent="0.35"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  <c r="W20909"/>
      <c r="X20909"/>
      <c r="Y20909"/>
      <c r="Z20909"/>
      <c r="AA20909"/>
      <c r="AB20909"/>
      <c r="AC20909"/>
      <c r="AD20909"/>
      <c r="AE20909"/>
      <c r="AF20909"/>
      <c r="AG20909"/>
      <c r="AH20909"/>
      <c r="AI20909"/>
      <c r="AJ20909"/>
      <c r="AK20909"/>
      <c r="AL20909"/>
      <c r="AM20909"/>
      <c r="AN20909"/>
      <c r="AO20909"/>
      <c r="AP20909"/>
      <c r="AQ20909"/>
      <c r="AR20909"/>
      <c r="AS20909"/>
      <c r="AT20909"/>
      <c r="AU20909"/>
      <c r="AV20909"/>
      <c r="AW20909"/>
      <c r="AX20909"/>
      <c r="AY20909"/>
      <c r="AZ20909"/>
      <c r="BA20909"/>
      <c r="BB20909"/>
      <c r="BC20909"/>
      <c r="BD20909"/>
      <c r="BE20909"/>
      <c r="BF20909"/>
      <c r="BG20909"/>
      <c r="BH20909"/>
      <c r="BI20909"/>
      <c r="BJ20909"/>
      <c r="BK20909"/>
      <c r="BL20909"/>
      <c r="BM20909"/>
      <c r="BN20909"/>
      <c r="BO20909"/>
      <c r="BP20909"/>
      <c r="BQ20909"/>
      <c r="BR20909"/>
      <c r="BS20909"/>
      <c r="BT20909"/>
      <c r="BU20909"/>
      <c r="BV20909"/>
      <c r="BW20909"/>
      <c r="BX20909"/>
    </row>
    <row r="20910" spans="10:76" x14ac:dyDescent="0.35"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  <c r="W20910"/>
      <c r="X20910"/>
      <c r="Y20910"/>
      <c r="Z20910"/>
      <c r="AA20910"/>
      <c r="AB20910"/>
      <c r="AC20910"/>
      <c r="AD20910"/>
      <c r="AE20910"/>
      <c r="AF20910"/>
      <c r="AG20910"/>
      <c r="AH20910"/>
      <c r="AI20910"/>
      <c r="AJ20910"/>
      <c r="AK20910"/>
      <c r="AL20910"/>
      <c r="AM20910"/>
      <c r="AN20910"/>
      <c r="AO20910"/>
      <c r="AP20910"/>
      <c r="AQ20910"/>
      <c r="AR20910"/>
      <c r="AS20910"/>
      <c r="AT20910"/>
      <c r="AU20910"/>
      <c r="AV20910"/>
      <c r="AW20910"/>
      <c r="AX20910"/>
      <c r="AY20910"/>
      <c r="AZ20910"/>
      <c r="BA20910"/>
      <c r="BB20910"/>
      <c r="BC20910"/>
      <c r="BD20910"/>
      <c r="BE20910"/>
      <c r="BF20910"/>
      <c r="BG20910"/>
      <c r="BH20910"/>
      <c r="BI20910"/>
      <c r="BJ20910"/>
      <c r="BK20910"/>
      <c r="BL20910"/>
      <c r="BM20910"/>
      <c r="BN20910"/>
      <c r="BO20910"/>
      <c r="BP20910"/>
      <c r="BQ20910"/>
      <c r="BR20910"/>
      <c r="BS20910"/>
      <c r="BT20910"/>
      <c r="BU20910"/>
      <c r="BV20910"/>
      <c r="BW20910"/>
      <c r="BX20910"/>
    </row>
    <row r="20911" spans="10:76" x14ac:dyDescent="0.35"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  <c r="W20911"/>
      <c r="X20911"/>
      <c r="Y20911"/>
      <c r="Z20911"/>
      <c r="AA20911"/>
      <c r="AB20911"/>
      <c r="AC20911"/>
      <c r="AD20911"/>
      <c r="AE20911"/>
      <c r="AF20911"/>
      <c r="AG20911"/>
      <c r="AH20911"/>
      <c r="AI20911"/>
      <c r="AJ20911"/>
      <c r="AK20911"/>
      <c r="AL20911"/>
      <c r="AM20911"/>
      <c r="AN20911"/>
      <c r="AO20911"/>
      <c r="AP20911"/>
      <c r="AQ20911"/>
      <c r="AR20911"/>
      <c r="AS20911"/>
      <c r="AT20911"/>
      <c r="AU20911"/>
      <c r="AV20911"/>
      <c r="AW20911"/>
      <c r="AX20911"/>
      <c r="AY20911"/>
      <c r="AZ20911"/>
      <c r="BA20911"/>
      <c r="BB20911"/>
      <c r="BC20911"/>
      <c r="BD20911"/>
      <c r="BE20911"/>
      <c r="BF20911"/>
      <c r="BG20911"/>
      <c r="BH20911"/>
      <c r="BI20911"/>
      <c r="BJ20911"/>
      <c r="BK20911"/>
      <c r="BL20911"/>
      <c r="BM20911"/>
      <c r="BN20911"/>
      <c r="BO20911"/>
      <c r="BP20911"/>
      <c r="BQ20911"/>
      <c r="BR20911"/>
      <c r="BS20911"/>
      <c r="BT20911"/>
      <c r="BU20911"/>
      <c r="BV20911"/>
      <c r="BW20911"/>
      <c r="BX20911"/>
    </row>
    <row r="20912" spans="10:76" x14ac:dyDescent="0.35"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  <c r="W20912"/>
      <c r="X20912"/>
      <c r="Y20912"/>
      <c r="Z20912"/>
      <c r="AA20912"/>
      <c r="AB20912"/>
      <c r="AC20912"/>
      <c r="AD20912"/>
      <c r="AE20912"/>
      <c r="AF20912"/>
      <c r="AG20912"/>
      <c r="AH20912"/>
      <c r="AI20912"/>
      <c r="AJ20912"/>
      <c r="AK20912"/>
      <c r="AL20912"/>
      <c r="AM20912"/>
      <c r="AN20912"/>
      <c r="AO20912"/>
      <c r="AP20912"/>
      <c r="AQ20912"/>
      <c r="AR20912"/>
      <c r="AS20912"/>
      <c r="AT20912"/>
      <c r="AU20912"/>
      <c r="AV20912"/>
      <c r="AW20912"/>
      <c r="AX20912"/>
      <c r="AY20912"/>
      <c r="AZ20912"/>
      <c r="BA20912"/>
      <c r="BB20912"/>
      <c r="BC20912"/>
      <c r="BD20912"/>
      <c r="BE20912"/>
      <c r="BF20912"/>
      <c r="BG20912"/>
      <c r="BH20912"/>
      <c r="BI20912"/>
      <c r="BJ20912"/>
      <c r="BK20912"/>
      <c r="BL20912"/>
      <c r="BM20912"/>
      <c r="BN20912"/>
      <c r="BO20912"/>
      <c r="BP20912"/>
      <c r="BQ20912"/>
      <c r="BR20912"/>
      <c r="BS20912"/>
      <c r="BT20912"/>
      <c r="BU20912"/>
      <c r="BV20912"/>
      <c r="BW20912"/>
      <c r="BX20912"/>
    </row>
    <row r="20913" spans="10:76" x14ac:dyDescent="0.35"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  <c r="W20913"/>
      <c r="X20913"/>
      <c r="Y20913"/>
      <c r="Z20913"/>
      <c r="AA20913"/>
      <c r="AB20913"/>
      <c r="AC20913"/>
      <c r="AD20913"/>
      <c r="AE20913"/>
      <c r="AF20913"/>
      <c r="AG20913"/>
      <c r="AH20913"/>
      <c r="AI20913"/>
      <c r="AJ20913"/>
      <c r="AK20913"/>
      <c r="AL20913"/>
      <c r="AM20913"/>
      <c r="AN20913"/>
      <c r="AO20913"/>
      <c r="AP20913"/>
      <c r="AQ20913"/>
      <c r="AR20913"/>
      <c r="AS20913"/>
      <c r="AT20913"/>
      <c r="AU20913"/>
      <c r="AV20913"/>
      <c r="AW20913"/>
      <c r="AX20913"/>
      <c r="AY20913"/>
      <c r="AZ20913"/>
      <c r="BA20913"/>
      <c r="BB20913"/>
      <c r="BC20913"/>
      <c r="BD20913"/>
      <c r="BE20913"/>
      <c r="BF20913"/>
      <c r="BG20913"/>
      <c r="BH20913"/>
      <c r="BI20913"/>
      <c r="BJ20913"/>
      <c r="BK20913"/>
      <c r="BL20913"/>
      <c r="BM20913"/>
      <c r="BN20913"/>
      <c r="BO20913"/>
      <c r="BP20913"/>
      <c r="BQ20913"/>
      <c r="BR20913"/>
      <c r="BS20913"/>
      <c r="BT20913"/>
      <c r="BU20913"/>
      <c r="BV20913"/>
      <c r="BW20913"/>
      <c r="BX20913"/>
    </row>
    <row r="20914" spans="10:76" x14ac:dyDescent="0.35"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  <c r="W20914"/>
      <c r="X20914"/>
      <c r="Y20914"/>
      <c r="Z20914"/>
      <c r="AA20914"/>
      <c r="AB20914"/>
      <c r="AC20914"/>
      <c r="AD20914"/>
      <c r="AE20914"/>
      <c r="AF20914"/>
      <c r="AG20914"/>
      <c r="AH20914"/>
      <c r="AI20914"/>
      <c r="AJ20914"/>
      <c r="AK20914"/>
      <c r="AL20914"/>
      <c r="AM20914"/>
      <c r="AN20914"/>
      <c r="AO20914"/>
      <c r="AP20914"/>
      <c r="AQ20914"/>
      <c r="AR20914"/>
      <c r="AS20914"/>
      <c r="AT20914"/>
      <c r="AU20914"/>
      <c r="AV20914"/>
      <c r="AW20914"/>
      <c r="AX20914"/>
      <c r="AY20914"/>
      <c r="AZ20914"/>
      <c r="BA20914"/>
      <c r="BB20914"/>
      <c r="BC20914"/>
      <c r="BD20914"/>
      <c r="BE20914"/>
      <c r="BF20914"/>
      <c r="BG20914"/>
      <c r="BH20914"/>
      <c r="BI20914"/>
      <c r="BJ20914"/>
      <c r="BK20914"/>
      <c r="BL20914"/>
      <c r="BM20914"/>
      <c r="BN20914"/>
      <c r="BO20914"/>
      <c r="BP20914"/>
      <c r="BQ20914"/>
      <c r="BR20914"/>
      <c r="BS20914"/>
      <c r="BT20914"/>
      <c r="BU20914"/>
      <c r="BV20914"/>
      <c r="BW20914"/>
      <c r="BX20914"/>
    </row>
    <row r="20915" spans="10:76" x14ac:dyDescent="0.35"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  <c r="W20915"/>
      <c r="X20915"/>
      <c r="Y20915"/>
      <c r="Z20915"/>
      <c r="AA20915"/>
      <c r="AB20915"/>
      <c r="AC20915"/>
      <c r="AD20915"/>
      <c r="AE20915"/>
      <c r="AF20915"/>
      <c r="AG20915"/>
      <c r="AH20915"/>
      <c r="AI20915"/>
      <c r="AJ20915"/>
      <c r="AK20915"/>
      <c r="AL20915"/>
      <c r="AM20915"/>
      <c r="AN20915"/>
      <c r="AO20915"/>
      <c r="AP20915"/>
      <c r="AQ20915"/>
      <c r="AR20915"/>
      <c r="AS20915"/>
      <c r="AT20915"/>
      <c r="AU20915"/>
      <c r="AV20915"/>
      <c r="AW20915"/>
      <c r="AX20915"/>
      <c r="AY20915"/>
      <c r="AZ20915"/>
      <c r="BA20915"/>
      <c r="BB20915"/>
      <c r="BC20915"/>
      <c r="BD20915"/>
      <c r="BE20915"/>
      <c r="BF20915"/>
      <c r="BG20915"/>
      <c r="BH20915"/>
      <c r="BI20915"/>
      <c r="BJ20915"/>
      <c r="BK20915"/>
      <c r="BL20915"/>
      <c r="BM20915"/>
      <c r="BN20915"/>
      <c r="BO20915"/>
      <c r="BP20915"/>
      <c r="BQ20915"/>
      <c r="BR20915"/>
      <c r="BS20915"/>
      <c r="BT20915"/>
      <c r="BU20915"/>
      <c r="BV20915"/>
      <c r="BW20915"/>
      <c r="BX20915"/>
    </row>
    <row r="20916" spans="10:76" x14ac:dyDescent="0.35"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  <c r="W20916"/>
      <c r="X20916"/>
      <c r="Y20916"/>
      <c r="Z20916"/>
      <c r="AA20916"/>
      <c r="AB20916"/>
      <c r="AC20916"/>
      <c r="AD20916"/>
      <c r="AE20916"/>
      <c r="AF20916"/>
      <c r="AG20916"/>
      <c r="AH20916"/>
      <c r="AI20916"/>
      <c r="AJ20916"/>
      <c r="AK20916"/>
      <c r="AL20916"/>
      <c r="AM20916"/>
      <c r="AN20916"/>
      <c r="AO20916"/>
      <c r="AP20916"/>
      <c r="AQ20916"/>
      <c r="AR20916"/>
      <c r="AS20916"/>
      <c r="AT20916"/>
      <c r="AU20916"/>
      <c r="AV20916"/>
      <c r="AW20916"/>
      <c r="AX20916"/>
      <c r="AY20916"/>
      <c r="AZ20916"/>
      <c r="BA20916"/>
      <c r="BB20916"/>
      <c r="BC20916"/>
      <c r="BD20916"/>
      <c r="BE20916"/>
      <c r="BF20916"/>
      <c r="BG20916"/>
      <c r="BH20916"/>
      <c r="BI20916"/>
      <c r="BJ20916"/>
      <c r="BK20916"/>
      <c r="BL20916"/>
      <c r="BM20916"/>
      <c r="BN20916"/>
      <c r="BO20916"/>
      <c r="BP20916"/>
      <c r="BQ20916"/>
      <c r="BR20916"/>
      <c r="BS20916"/>
      <c r="BT20916"/>
      <c r="BU20916"/>
      <c r="BV20916"/>
      <c r="BW20916"/>
      <c r="BX20916"/>
    </row>
    <row r="20917" spans="10:76" x14ac:dyDescent="0.35"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  <c r="W20917"/>
      <c r="X20917"/>
      <c r="Y20917"/>
      <c r="Z20917"/>
      <c r="AA20917"/>
      <c r="AB20917"/>
      <c r="AC20917"/>
      <c r="AD20917"/>
      <c r="AE20917"/>
      <c r="AF20917"/>
      <c r="AG20917"/>
      <c r="AH20917"/>
      <c r="AI20917"/>
      <c r="AJ20917"/>
      <c r="AK20917"/>
      <c r="AL20917"/>
      <c r="AM20917"/>
      <c r="AN20917"/>
      <c r="AO20917"/>
      <c r="AP20917"/>
      <c r="AQ20917"/>
      <c r="AR20917"/>
      <c r="AS20917"/>
      <c r="AT20917"/>
      <c r="AU20917"/>
      <c r="AV20917"/>
      <c r="AW20917"/>
      <c r="AX20917"/>
      <c r="AY20917"/>
      <c r="AZ20917"/>
      <c r="BA20917"/>
      <c r="BB20917"/>
      <c r="BC20917"/>
      <c r="BD20917"/>
      <c r="BE20917"/>
      <c r="BF20917"/>
      <c r="BG20917"/>
      <c r="BH20917"/>
      <c r="BI20917"/>
      <c r="BJ20917"/>
      <c r="BK20917"/>
      <c r="BL20917"/>
      <c r="BM20917"/>
      <c r="BN20917"/>
      <c r="BO20917"/>
      <c r="BP20917"/>
      <c r="BQ20917"/>
      <c r="BR20917"/>
      <c r="BS20917"/>
      <c r="BT20917"/>
      <c r="BU20917"/>
      <c r="BV20917"/>
      <c r="BW20917"/>
      <c r="BX20917"/>
    </row>
    <row r="20918" spans="10:76" x14ac:dyDescent="0.35"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  <c r="W20918"/>
      <c r="X20918"/>
      <c r="Y20918"/>
      <c r="Z20918"/>
      <c r="AA20918"/>
      <c r="AB20918"/>
      <c r="AC20918"/>
      <c r="AD20918"/>
      <c r="AE20918"/>
      <c r="AF20918"/>
      <c r="AG20918"/>
      <c r="AH20918"/>
      <c r="AI20918"/>
      <c r="AJ20918"/>
      <c r="AK20918"/>
      <c r="AL20918"/>
      <c r="AM20918"/>
      <c r="AN20918"/>
      <c r="AO20918"/>
      <c r="AP20918"/>
      <c r="AQ20918"/>
      <c r="AR20918"/>
      <c r="AS20918"/>
      <c r="AT20918"/>
      <c r="AU20918"/>
      <c r="AV20918"/>
      <c r="AW20918"/>
      <c r="AX20918"/>
      <c r="AY20918"/>
      <c r="AZ20918"/>
      <c r="BA20918"/>
      <c r="BB20918"/>
      <c r="BC20918"/>
      <c r="BD20918"/>
      <c r="BE20918"/>
      <c r="BF20918"/>
      <c r="BG20918"/>
      <c r="BH20918"/>
      <c r="BI20918"/>
      <c r="BJ20918"/>
      <c r="BK20918"/>
      <c r="BL20918"/>
      <c r="BM20918"/>
      <c r="BN20918"/>
      <c r="BO20918"/>
      <c r="BP20918"/>
      <c r="BQ20918"/>
      <c r="BR20918"/>
      <c r="BS20918"/>
      <c r="BT20918"/>
      <c r="BU20918"/>
      <c r="BV20918"/>
      <c r="BW20918"/>
      <c r="BX20918"/>
    </row>
    <row r="20919" spans="10:76" x14ac:dyDescent="0.35"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  <c r="W20919"/>
      <c r="X20919"/>
      <c r="Y20919"/>
      <c r="Z20919"/>
      <c r="AA20919"/>
      <c r="AB20919"/>
      <c r="AC20919"/>
      <c r="AD20919"/>
      <c r="AE20919"/>
      <c r="AF20919"/>
      <c r="AG20919"/>
      <c r="AH20919"/>
      <c r="AI20919"/>
      <c r="AJ20919"/>
      <c r="AK20919"/>
      <c r="AL20919"/>
      <c r="AM20919"/>
      <c r="AN20919"/>
      <c r="AO20919"/>
      <c r="AP20919"/>
      <c r="AQ20919"/>
      <c r="AR20919"/>
      <c r="AS20919"/>
      <c r="AT20919"/>
      <c r="AU20919"/>
      <c r="AV20919"/>
      <c r="AW20919"/>
      <c r="AX20919"/>
      <c r="AY20919"/>
      <c r="AZ20919"/>
      <c r="BA20919"/>
      <c r="BB20919"/>
      <c r="BC20919"/>
      <c r="BD20919"/>
      <c r="BE20919"/>
      <c r="BF20919"/>
      <c r="BG20919"/>
      <c r="BH20919"/>
      <c r="BI20919"/>
      <c r="BJ20919"/>
      <c r="BK20919"/>
      <c r="BL20919"/>
      <c r="BM20919"/>
      <c r="BN20919"/>
      <c r="BO20919"/>
      <c r="BP20919"/>
      <c r="BQ20919"/>
      <c r="BR20919"/>
      <c r="BS20919"/>
      <c r="BT20919"/>
      <c r="BU20919"/>
      <c r="BV20919"/>
      <c r="BW20919"/>
      <c r="BX20919"/>
    </row>
    <row r="20920" spans="10:76" x14ac:dyDescent="0.35"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  <c r="W20920"/>
      <c r="X20920"/>
      <c r="Y20920"/>
      <c r="Z20920"/>
      <c r="AA20920"/>
      <c r="AB20920"/>
      <c r="AC20920"/>
      <c r="AD20920"/>
      <c r="AE20920"/>
      <c r="AF20920"/>
      <c r="AG20920"/>
      <c r="AH20920"/>
      <c r="AI20920"/>
      <c r="AJ20920"/>
      <c r="AK20920"/>
      <c r="AL20920"/>
      <c r="AM20920"/>
      <c r="AN20920"/>
      <c r="AO20920"/>
      <c r="AP20920"/>
      <c r="AQ20920"/>
      <c r="AR20920"/>
      <c r="AS20920"/>
      <c r="AT20920"/>
      <c r="AU20920"/>
      <c r="AV20920"/>
      <c r="AW20920"/>
      <c r="AX20920"/>
      <c r="AY20920"/>
      <c r="AZ20920"/>
      <c r="BA20920"/>
      <c r="BB20920"/>
      <c r="BC20920"/>
      <c r="BD20920"/>
      <c r="BE20920"/>
      <c r="BF20920"/>
      <c r="BG20920"/>
      <c r="BH20920"/>
      <c r="BI20920"/>
      <c r="BJ20920"/>
      <c r="BK20920"/>
      <c r="BL20920"/>
      <c r="BM20920"/>
      <c r="BN20920"/>
      <c r="BO20920"/>
      <c r="BP20920"/>
      <c r="BQ20920"/>
      <c r="BR20920"/>
      <c r="BS20920"/>
      <c r="BT20920"/>
      <c r="BU20920"/>
      <c r="BV20920"/>
      <c r="BW20920"/>
      <c r="BX20920"/>
    </row>
    <row r="20921" spans="10:76" x14ac:dyDescent="0.35"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  <c r="W20921"/>
      <c r="X20921"/>
      <c r="Y20921"/>
      <c r="Z20921"/>
      <c r="AA20921"/>
      <c r="AB20921"/>
      <c r="AC20921"/>
      <c r="AD20921"/>
      <c r="AE20921"/>
      <c r="AF20921"/>
      <c r="AG20921"/>
      <c r="AH20921"/>
      <c r="AI20921"/>
      <c r="AJ20921"/>
      <c r="AK20921"/>
      <c r="AL20921"/>
      <c r="AM20921"/>
      <c r="AN20921"/>
      <c r="AO20921"/>
      <c r="AP20921"/>
      <c r="AQ20921"/>
      <c r="AR20921"/>
      <c r="AS20921"/>
      <c r="AT20921"/>
      <c r="AU20921"/>
      <c r="AV20921"/>
      <c r="AW20921"/>
      <c r="AX20921"/>
      <c r="AY20921"/>
      <c r="AZ20921"/>
      <c r="BA20921"/>
      <c r="BB20921"/>
      <c r="BC20921"/>
      <c r="BD20921"/>
      <c r="BE20921"/>
      <c r="BF20921"/>
      <c r="BG20921"/>
      <c r="BH20921"/>
      <c r="BI20921"/>
      <c r="BJ20921"/>
      <c r="BK20921"/>
      <c r="BL20921"/>
      <c r="BM20921"/>
      <c r="BN20921"/>
      <c r="BO20921"/>
      <c r="BP20921"/>
      <c r="BQ20921"/>
      <c r="BR20921"/>
      <c r="BS20921"/>
      <c r="BT20921"/>
      <c r="BU20921"/>
      <c r="BV20921"/>
      <c r="BW20921"/>
      <c r="BX20921"/>
    </row>
    <row r="20922" spans="10:76" x14ac:dyDescent="0.35"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  <c r="W20922"/>
      <c r="X20922"/>
      <c r="Y20922"/>
      <c r="Z20922"/>
      <c r="AA20922"/>
      <c r="AB20922"/>
      <c r="AC20922"/>
      <c r="AD20922"/>
      <c r="AE20922"/>
      <c r="AF20922"/>
      <c r="AG20922"/>
      <c r="AH20922"/>
      <c r="AI20922"/>
      <c r="AJ20922"/>
      <c r="AK20922"/>
      <c r="AL20922"/>
      <c r="AM20922"/>
      <c r="AN20922"/>
      <c r="AO20922"/>
      <c r="AP20922"/>
      <c r="AQ20922"/>
      <c r="AR20922"/>
      <c r="AS20922"/>
      <c r="AT20922"/>
      <c r="AU20922"/>
      <c r="AV20922"/>
      <c r="AW20922"/>
      <c r="AX20922"/>
      <c r="AY20922"/>
      <c r="AZ20922"/>
      <c r="BA20922"/>
      <c r="BB20922"/>
      <c r="BC20922"/>
      <c r="BD20922"/>
      <c r="BE20922"/>
      <c r="BF20922"/>
      <c r="BG20922"/>
      <c r="BH20922"/>
      <c r="BI20922"/>
      <c r="BJ20922"/>
      <c r="BK20922"/>
      <c r="BL20922"/>
      <c r="BM20922"/>
      <c r="BN20922"/>
      <c r="BO20922"/>
      <c r="BP20922"/>
      <c r="BQ20922"/>
      <c r="BR20922"/>
      <c r="BS20922"/>
      <c r="BT20922"/>
      <c r="BU20922"/>
      <c r="BV20922"/>
      <c r="BW20922"/>
      <c r="BX20922"/>
    </row>
    <row r="20923" spans="10:76" x14ac:dyDescent="0.35"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  <c r="W20923"/>
      <c r="X20923"/>
      <c r="Y20923"/>
      <c r="Z20923"/>
      <c r="AA20923"/>
      <c r="AB20923"/>
      <c r="AC20923"/>
      <c r="AD20923"/>
      <c r="AE20923"/>
      <c r="AF20923"/>
      <c r="AG20923"/>
      <c r="AH20923"/>
      <c r="AI20923"/>
      <c r="AJ20923"/>
      <c r="AK20923"/>
      <c r="AL20923"/>
      <c r="AM20923"/>
      <c r="AN20923"/>
      <c r="AO20923"/>
      <c r="AP20923"/>
      <c r="AQ20923"/>
      <c r="AR20923"/>
      <c r="AS20923"/>
      <c r="AT20923"/>
      <c r="AU20923"/>
      <c r="AV20923"/>
      <c r="AW20923"/>
      <c r="AX20923"/>
      <c r="AY20923"/>
      <c r="AZ20923"/>
      <c r="BA20923"/>
      <c r="BB20923"/>
      <c r="BC20923"/>
      <c r="BD20923"/>
      <c r="BE20923"/>
      <c r="BF20923"/>
      <c r="BG20923"/>
      <c r="BH20923"/>
      <c r="BI20923"/>
      <c r="BJ20923"/>
      <c r="BK20923"/>
      <c r="BL20923"/>
      <c r="BM20923"/>
      <c r="BN20923"/>
      <c r="BO20923"/>
      <c r="BP20923"/>
      <c r="BQ20923"/>
      <c r="BR20923"/>
      <c r="BS20923"/>
      <c r="BT20923"/>
      <c r="BU20923"/>
      <c r="BV20923"/>
      <c r="BW20923"/>
      <c r="BX20923"/>
    </row>
    <row r="20924" spans="10:76" x14ac:dyDescent="0.35"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  <c r="W20924"/>
      <c r="X20924"/>
      <c r="Y20924"/>
      <c r="Z20924"/>
      <c r="AA20924"/>
      <c r="AB20924"/>
      <c r="AC20924"/>
      <c r="AD20924"/>
      <c r="AE20924"/>
      <c r="AF20924"/>
      <c r="AG20924"/>
      <c r="AH20924"/>
      <c r="AI20924"/>
      <c r="AJ20924"/>
      <c r="AK20924"/>
      <c r="AL20924"/>
      <c r="AM20924"/>
      <c r="AN20924"/>
      <c r="AO20924"/>
      <c r="AP20924"/>
      <c r="AQ20924"/>
      <c r="AR20924"/>
      <c r="AS20924"/>
      <c r="AT20924"/>
      <c r="AU20924"/>
      <c r="AV20924"/>
      <c r="AW20924"/>
      <c r="AX20924"/>
      <c r="AY20924"/>
      <c r="AZ20924"/>
      <c r="BA20924"/>
      <c r="BB20924"/>
      <c r="BC20924"/>
      <c r="BD20924"/>
      <c r="BE20924"/>
      <c r="BF20924"/>
      <c r="BG20924"/>
      <c r="BH20924"/>
      <c r="BI20924"/>
      <c r="BJ20924"/>
      <c r="BK20924"/>
      <c r="BL20924"/>
      <c r="BM20924"/>
      <c r="BN20924"/>
      <c r="BO20924"/>
      <c r="BP20924"/>
      <c r="BQ20924"/>
      <c r="BR20924"/>
      <c r="BS20924"/>
      <c r="BT20924"/>
      <c r="BU20924"/>
      <c r="BV20924"/>
      <c r="BW20924"/>
      <c r="BX20924"/>
    </row>
    <row r="20925" spans="10:76" x14ac:dyDescent="0.35"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  <c r="W20925"/>
      <c r="X20925"/>
      <c r="Y20925"/>
      <c r="Z20925"/>
      <c r="AA20925"/>
      <c r="AB20925"/>
      <c r="AC20925"/>
      <c r="AD20925"/>
      <c r="AE20925"/>
      <c r="AF20925"/>
      <c r="AG20925"/>
      <c r="AH20925"/>
      <c r="AI20925"/>
      <c r="AJ20925"/>
      <c r="AK20925"/>
      <c r="AL20925"/>
      <c r="AM20925"/>
      <c r="AN20925"/>
      <c r="AO20925"/>
      <c r="AP20925"/>
      <c r="AQ20925"/>
      <c r="AR20925"/>
      <c r="AS20925"/>
      <c r="AT20925"/>
      <c r="AU20925"/>
      <c r="AV20925"/>
      <c r="AW20925"/>
      <c r="AX20925"/>
      <c r="AY20925"/>
      <c r="AZ20925"/>
      <c r="BA20925"/>
      <c r="BB20925"/>
      <c r="BC20925"/>
      <c r="BD20925"/>
      <c r="BE20925"/>
      <c r="BF20925"/>
      <c r="BG20925"/>
      <c r="BH20925"/>
      <c r="BI20925"/>
      <c r="BJ20925"/>
      <c r="BK20925"/>
      <c r="BL20925"/>
      <c r="BM20925"/>
      <c r="BN20925"/>
      <c r="BO20925"/>
      <c r="BP20925"/>
      <c r="BQ20925"/>
      <c r="BR20925"/>
      <c r="BS20925"/>
      <c r="BT20925"/>
      <c r="BU20925"/>
      <c r="BV20925"/>
      <c r="BW20925"/>
      <c r="BX20925"/>
    </row>
    <row r="20926" spans="10:76" x14ac:dyDescent="0.35"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  <c r="W20926"/>
      <c r="X20926"/>
      <c r="Y20926"/>
      <c r="Z20926"/>
      <c r="AA20926"/>
      <c r="AB20926"/>
      <c r="AC20926"/>
      <c r="AD20926"/>
      <c r="AE20926"/>
      <c r="AF20926"/>
      <c r="AG20926"/>
      <c r="AH20926"/>
      <c r="AI20926"/>
      <c r="AJ20926"/>
      <c r="AK20926"/>
      <c r="AL20926"/>
      <c r="AM20926"/>
      <c r="AN20926"/>
      <c r="AO20926"/>
      <c r="AP20926"/>
      <c r="AQ20926"/>
      <c r="AR20926"/>
      <c r="AS20926"/>
      <c r="AT20926"/>
      <c r="AU20926"/>
      <c r="AV20926"/>
      <c r="AW20926"/>
      <c r="AX20926"/>
      <c r="AY20926"/>
      <c r="AZ20926"/>
      <c r="BA20926"/>
      <c r="BB20926"/>
      <c r="BC20926"/>
      <c r="BD20926"/>
      <c r="BE20926"/>
      <c r="BF20926"/>
      <c r="BG20926"/>
      <c r="BH20926"/>
      <c r="BI20926"/>
      <c r="BJ20926"/>
      <c r="BK20926"/>
      <c r="BL20926"/>
      <c r="BM20926"/>
      <c r="BN20926"/>
      <c r="BO20926"/>
      <c r="BP20926"/>
      <c r="BQ20926"/>
      <c r="BR20926"/>
      <c r="BS20926"/>
      <c r="BT20926"/>
      <c r="BU20926"/>
      <c r="BV20926"/>
      <c r="BW20926"/>
      <c r="BX20926"/>
    </row>
    <row r="20927" spans="10:76" x14ac:dyDescent="0.35"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  <c r="W20927"/>
      <c r="X20927"/>
      <c r="Y20927"/>
      <c r="Z20927"/>
      <c r="AA20927"/>
      <c r="AB20927"/>
      <c r="AC20927"/>
      <c r="AD20927"/>
      <c r="AE20927"/>
      <c r="AF20927"/>
      <c r="AG20927"/>
      <c r="AH20927"/>
      <c r="AI20927"/>
      <c r="AJ20927"/>
      <c r="AK20927"/>
      <c r="AL20927"/>
      <c r="AM20927"/>
      <c r="AN20927"/>
      <c r="AO20927"/>
      <c r="AP20927"/>
      <c r="AQ20927"/>
      <c r="AR20927"/>
      <c r="AS20927"/>
      <c r="AT20927"/>
      <c r="AU20927"/>
      <c r="AV20927"/>
      <c r="AW20927"/>
      <c r="AX20927"/>
      <c r="AY20927"/>
      <c r="AZ20927"/>
      <c r="BA20927"/>
      <c r="BB20927"/>
      <c r="BC20927"/>
      <c r="BD20927"/>
      <c r="BE20927"/>
      <c r="BF20927"/>
      <c r="BG20927"/>
      <c r="BH20927"/>
      <c r="BI20927"/>
      <c r="BJ20927"/>
      <c r="BK20927"/>
      <c r="BL20927"/>
      <c r="BM20927"/>
      <c r="BN20927"/>
      <c r="BO20927"/>
      <c r="BP20927"/>
      <c r="BQ20927"/>
      <c r="BR20927"/>
      <c r="BS20927"/>
      <c r="BT20927"/>
      <c r="BU20927"/>
      <c r="BV20927"/>
      <c r="BW20927"/>
      <c r="BX20927"/>
    </row>
    <row r="20928" spans="10:76" x14ac:dyDescent="0.35"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  <c r="W20928"/>
      <c r="X20928"/>
      <c r="Y20928"/>
      <c r="Z20928"/>
      <c r="AA20928"/>
      <c r="AB20928"/>
      <c r="AC20928"/>
      <c r="AD20928"/>
      <c r="AE20928"/>
      <c r="AF20928"/>
      <c r="AG20928"/>
      <c r="AH20928"/>
      <c r="AI20928"/>
      <c r="AJ20928"/>
      <c r="AK20928"/>
      <c r="AL20928"/>
      <c r="AM20928"/>
      <c r="AN20928"/>
      <c r="AO20928"/>
      <c r="AP20928"/>
      <c r="AQ20928"/>
      <c r="AR20928"/>
      <c r="AS20928"/>
      <c r="AT20928"/>
      <c r="AU20928"/>
      <c r="AV20928"/>
      <c r="AW20928"/>
      <c r="AX20928"/>
      <c r="AY20928"/>
      <c r="AZ20928"/>
      <c r="BA20928"/>
      <c r="BB20928"/>
      <c r="BC20928"/>
      <c r="BD20928"/>
      <c r="BE20928"/>
      <c r="BF20928"/>
      <c r="BG20928"/>
      <c r="BH20928"/>
      <c r="BI20928"/>
      <c r="BJ20928"/>
      <c r="BK20928"/>
      <c r="BL20928"/>
      <c r="BM20928"/>
      <c r="BN20928"/>
      <c r="BO20928"/>
      <c r="BP20928"/>
      <c r="BQ20928"/>
      <c r="BR20928"/>
      <c r="BS20928"/>
      <c r="BT20928"/>
      <c r="BU20928"/>
      <c r="BV20928"/>
      <c r="BW20928"/>
      <c r="BX20928"/>
    </row>
    <row r="20929" spans="10:76" x14ac:dyDescent="0.35"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  <c r="W20929"/>
      <c r="X20929"/>
      <c r="Y20929"/>
      <c r="Z20929"/>
      <c r="AA20929"/>
      <c r="AB20929"/>
      <c r="AC20929"/>
      <c r="AD20929"/>
      <c r="AE20929"/>
      <c r="AF20929"/>
      <c r="AG20929"/>
      <c r="AH20929"/>
      <c r="AI20929"/>
      <c r="AJ20929"/>
      <c r="AK20929"/>
      <c r="AL20929"/>
      <c r="AM20929"/>
      <c r="AN20929"/>
      <c r="AO20929"/>
      <c r="AP20929"/>
      <c r="AQ20929"/>
      <c r="AR20929"/>
      <c r="AS20929"/>
      <c r="AT20929"/>
      <c r="AU20929"/>
      <c r="AV20929"/>
      <c r="AW20929"/>
      <c r="AX20929"/>
      <c r="AY20929"/>
      <c r="AZ20929"/>
      <c r="BA20929"/>
      <c r="BB20929"/>
      <c r="BC20929"/>
      <c r="BD20929"/>
      <c r="BE20929"/>
      <c r="BF20929"/>
      <c r="BG20929"/>
      <c r="BH20929"/>
      <c r="BI20929"/>
      <c r="BJ20929"/>
      <c r="BK20929"/>
      <c r="BL20929"/>
      <c r="BM20929"/>
      <c r="BN20929"/>
      <c r="BO20929"/>
      <c r="BP20929"/>
      <c r="BQ20929"/>
      <c r="BR20929"/>
      <c r="BS20929"/>
      <c r="BT20929"/>
      <c r="BU20929"/>
      <c r="BV20929"/>
      <c r="BW20929"/>
      <c r="BX20929"/>
    </row>
    <row r="20930" spans="10:76" x14ac:dyDescent="0.35"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  <c r="W20930"/>
      <c r="X20930"/>
      <c r="Y20930"/>
      <c r="Z20930"/>
      <c r="AA20930"/>
      <c r="AB20930"/>
      <c r="AC20930"/>
      <c r="AD20930"/>
      <c r="AE20930"/>
      <c r="AF20930"/>
      <c r="AG20930"/>
      <c r="AH20930"/>
      <c r="AI20930"/>
      <c r="AJ20930"/>
      <c r="AK20930"/>
      <c r="AL20930"/>
      <c r="AM20930"/>
      <c r="AN20930"/>
      <c r="AO20930"/>
      <c r="AP20930"/>
      <c r="AQ20930"/>
      <c r="AR20930"/>
      <c r="AS20930"/>
      <c r="AT20930"/>
      <c r="AU20930"/>
      <c r="AV20930"/>
      <c r="AW20930"/>
      <c r="AX20930"/>
      <c r="AY20930"/>
      <c r="AZ20930"/>
      <c r="BA20930"/>
      <c r="BB20930"/>
      <c r="BC20930"/>
      <c r="BD20930"/>
      <c r="BE20930"/>
      <c r="BF20930"/>
      <c r="BG20930"/>
      <c r="BH20930"/>
      <c r="BI20930"/>
      <c r="BJ20930"/>
      <c r="BK20930"/>
      <c r="BL20930"/>
      <c r="BM20930"/>
      <c r="BN20930"/>
      <c r="BO20930"/>
      <c r="BP20930"/>
      <c r="BQ20930"/>
      <c r="BR20930"/>
      <c r="BS20930"/>
      <c r="BT20930"/>
      <c r="BU20930"/>
      <c r="BV20930"/>
      <c r="BW20930"/>
      <c r="BX20930"/>
    </row>
    <row r="20931" spans="10:76" x14ac:dyDescent="0.35"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  <c r="W20931"/>
      <c r="X20931"/>
      <c r="Y20931"/>
      <c r="Z20931"/>
      <c r="AA20931"/>
      <c r="AB20931"/>
      <c r="AC20931"/>
      <c r="AD20931"/>
      <c r="AE20931"/>
      <c r="AF20931"/>
      <c r="AG20931"/>
      <c r="AH20931"/>
      <c r="AI20931"/>
      <c r="AJ20931"/>
      <c r="AK20931"/>
      <c r="AL20931"/>
      <c r="AM20931"/>
      <c r="AN20931"/>
      <c r="AO20931"/>
      <c r="AP20931"/>
      <c r="AQ20931"/>
      <c r="AR20931"/>
      <c r="AS20931"/>
      <c r="AT20931"/>
      <c r="AU20931"/>
      <c r="AV20931"/>
      <c r="AW20931"/>
      <c r="AX20931"/>
      <c r="AY20931"/>
      <c r="AZ20931"/>
      <c r="BA20931"/>
      <c r="BB20931"/>
      <c r="BC20931"/>
      <c r="BD20931"/>
      <c r="BE20931"/>
      <c r="BF20931"/>
      <c r="BG20931"/>
      <c r="BH20931"/>
      <c r="BI20931"/>
      <c r="BJ20931"/>
      <c r="BK20931"/>
      <c r="BL20931"/>
      <c r="BM20931"/>
      <c r="BN20931"/>
      <c r="BO20931"/>
      <c r="BP20931"/>
      <c r="BQ20931"/>
      <c r="BR20931"/>
      <c r="BS20931"/>
      <c r="BT20931"/>
      <c r="BU20931"/>
      <c r="BV20931"/>
      <c r="BW20931"/>
      <c r="BX20931"/>
    </row>
    <row r="20932" spans="10:76" x14ac:dyDescent="0.35"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  <c r="W20932"/>
      <c r="X20932"/>
      <c r="Y20932"/>
      <c r="Z20932"/>
      <c r="AA20932"/>
      <c r="AB20932"/>
      <c r="AC20932"/>
      <c r="AD20932"/>
      <c r="AE20932"/>
      <c r="AF20932"/>
      <c r="AG20932"/>
      <c r="AH20932"/>
      <c r="AI20932"/>
      <c r="AJ20932"/>
      <c r="AK20932"/>
      <c r="AL20932"/>
      <c r="AM20932"/>
      <c r="AN20932"/>
      <c r="AO20932"/>
      <c r="AP20932"/>
      <c r="AQ20932"/>
      <c r="AR20932"/>
      <c r="AS20932"/>
      <c r="AT20932"/>
      <c r="AU20932"/>
      <c r="AV20932"/>
      <c r="AW20932"/>
      <c r="AX20932"/>
      <c r="AY20932"/>
      <c r="AZ20932"/>
      <c r="BA20932"/>
      <c r="BB20932"/>
      <c r="BC20932"/>
      <c r="BD20932"/>
      <c r="BE20932"/>
      <c r="BF20932"/>
      <c r="BG20932"/>
      <c r="BH20932"/>
      <c r="BI20932"/>
      <c r="BJ20932"/>
      <c r="BK20932"/>
      <c r="BL20932"/>
      <c r="BM20932"/>
      <c r="BN20932"/>
      <c r="BO20932"/>
      <c r="BP20932"/>
      <c r="BQ20932"/>
      <c r="BR20932"/>
      <c r="BS20932"/>
      <c r="BT20932"/>
      <c r="BU20932"/>
      <c r="BV20932"/>
      <c r="BW20932"/>
      <c r="BX20932"/>
    </row>
    <row r="20933" spans="10:76" x14ac:dyDescent="0.35"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  <c r="W20933"/>
      <c r="X20933"/>
      <c r="Y20933"/>
      <c r="Z20933"/>
      <c r="AA20933"/>
      <c r="AB20933"/>
      <c r="AC20933"/>
      <c r="AD20933"/>
      <c r="AE20933"/>
      <c r="AF20933"/>
      <c r="AG20933"/>
      <c r="AH20933"/>
      <c r="AI20933"/>
      <c r="AJ20933"/>
      <c r="AK20933"/>
      <c r="AL20933"/>
      <c r="AM20933"/>
      <c r="AN20933"/>
      <c r="AO20933"/>
      <c r="AP20933"/>
      <c r="AQ20933"/>
      <c r="AR20933"/>
      <c r="AS20933"/>
      <c r="AT20933"/>
      <c r="AU20933"/>
      <c r="AV20933"/>
      <c r="AW20933"/>
      <c r="AX20933"/>
      <c r="AY20933"/>
      <c r="AZ20933"/>
      <c r="BA20933"/>
      <c r="BB20933"/>
      <c r="BC20933"/>
      <c r="BD20933"/>
      <c r="BE20933"/>
      <c r="BF20933"/>
      <c r="BG20933"/>
      <c r="BH20933"/>
      <c r="BI20933"/>
      <c r="BJ20933"/>
      <c r="BK20933"/>
      <c r="BL20933"/>
      <c r="BM20933"/>
      <c r="BN20933"/>
      <c r="BO20933"/>
      <c r="BP20933"/>
      <c r="BQ20933"/>
      <c r="BR20933"/>
      <c r="BS20933"/>
      <c r="BT20933"/>
      <c r="BU20933"/>
      <c r="BV20933"/>
      <c r="BW20933"/>
      <c r="BX20933"/>
    </row>
    <row r="20934" spans="10:76" x14ac:dyDescent="0.35"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  <c r="W20934"/>
      <c r="X20934"/>
      <c r="Y20934"/>
      <c r="Z20934"/>
      <c r="AA20934"/>
      <c r="AB20934"/>
      <c r="AC20934"/>
      <c r="AD20934"/>
      <c r="AE20934"/>
      <c r="AF20934"/>
      <c r="AG20934"/>
      <c r="AH20934"/>
      <c r="AI20934"/>
      <c r="AJ20934"/>
      <c r="AK20934"/>
      <c r="AL20934"/>
      <c r="AM20934"/>
      <c r="AN20934"/>
      <c r="AO20934"/>
      <c r="AP20934"/>
      <c r="AQ20934"/>
      <c r="AR20934"/>
      <c r="AS20934"/>
      <c r="AT20934"/>
      <c r="AU20934"/>
      <c r="AV20934"/>
      <c r="AW20934"/>
      <c r="AX20934"/>
      <c r="AY20934"/>
      <c r="AZ20934"/>
      <c r="BA20934"/>
      <c r="BB20934"/>
      <c r="BC20934"/>
      <c r="BD20934"/>
      <c r="BE20934"/>
      <c r="BF20934"/>
      <c r="BG20934"/>
      <c r="BH20934"/>
      <c r="BI20934"/>
      <c r="BJ20934"/>
      <c r="BK20934"/>
      <c r="BL20934"/>
      <c r="BM20934"/>
      <c r="BN20934"/>
      <c r="BO20934"/>
      <c r="BP20934"/>
      <c r="BQ20934"/>
      <c r="BR20934"/>
      <c r="BS20934"/>
      <c r="BT20934"/>
      <c r="BU20934"/>
      <c r="BV20934"/>
      <c r="BW20934"/>
      <c r="BX20934"/>
    </row>
    <row r="20935" spans="10:76" x14ac:dyDescent="0.35"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  <c r="W20935"/>
      <c r="X20935"/>
      <c r="Y20935"/>
      <c r="Z20935"/>
      <c r="AA20935"/>
      <c r="AB20935"/>
      <c r="AC20935"/>
      <c r="AD20935"/>
      <c r="AE20935"/>
      <c r="AF20935"/>
      <c r="AG20935"/>
      <c r="AH20935"/>
      <c r="AI20935"/>
      <c r="AJ20935"/>
      <c r="AK20935"/>
      <c r="AL20935"/>
      <c r="AM20935"/>
      <c r="AN20935"/>
      <c r="AO20935"/>
      <c r="AP20935"/>
      <c r="AQ20935"/>
      <c r="AR20935"/>
      <c r="AS20935"/>
      <c r="AT20935"/>
      <c r="AU20935"/>
      <c r="AV20935"/>
      <c r="AW20935"/>
      <c r="AX20935"/>
      <c r="AY20935"/>
      <c r="AZ20935"/>
      <c r="BA20935"/>
      <c r="BB20935"/>
      <c r="BC20935"/>
      <c r="BD20935"/>
      <c r="BE20935"/>
      <c r="BF20935"/>
      <c r="BG20935"/>
      <c r="BH20935"/>
      <c r="BI20935"/>
      <c r="BJ20935"/>
      <c r="BK20935"/>
      <c r="BL20935"/>
      <c r="BM20935"/>
      <c r="BN20935"/>
      <c r="BO20935"/>
      <c r="BP20935"/>
      <c r="BQ20935"/>
      <c r="BR20935"/>
      <c r="BS20935"/>
      <c r="BT20935"/>
      <c r="BU20935"/>
      <c r="BV20935"/>
      <c r="BW20935"/>
      <c r="BX20935"/>
    </row>
    <row r="20936" spans="10:76" x14ac:dyDescent="0.35"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  <c r="W20936"/>
      <c r="X20936"/>
      <c r="Y20936"/>
      <c r="Z20936"/>
      <c r="AA20936"/>
      <c r="AB20936"/>
      <c r="AC20936"/>
      <c r="AD20936"/>
      <c r="AE20936"/>
      <c r="AF20936"/>
      <c r="AG20936"/>
      <c r="AH20936"/>
      <c r="AI20936"/>
      <c r="AJ20936"/>
      <c r="AK20936"/>
      <c r="AL20936"/>
      <c r="AM20936"/>
      <c r="AN20936"/>
      <c r="AO20936"/>
      <c r="AP20936"/>
      <c r="AQ20936"/>
      <c r="AR20936"/>
      <c r="AS20936"/>
      <c r="AT20936"/>
      <c r="AU20936"/>
      <c r="AV20936"/>
      <c r="AW20936"/>
      <c r="AX20936"/>
      <c r="AY20936"/>
      <c r="AZ20936"/>
      <c r="BA20936"/>
      <c r="BB20936"/>
      <c r="BC20936"/>
      <c r="BD20936"/>
      <c r="BE20936"/>
      <c r="BF20936"/>
      <c r="BG20936"/>
      <c r="BH20936"/>
      <c r="BI20936"/>
      <c r="BJ20936"/>
      <c r="BK20936"/>
      <c r="BL20936"/>
      <c r="BM20936"/>
      <c r="BN20936"/>
      <c r="BO20936"/>
      <c r="BP20936"/>
      <c r="BQ20936"/>
      <c r="BR20936"/>
      <c r="BS20936"/>
      <c r="BT20936"/>
      <c r="BU20936"/>
      <c r="BV20936"/>
      <c r="BW20936"/>
      <c r="BX20936"/>
    </row>
    <row r="20937" spans="10:76" x14ac:dyDescent="0.35"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  <c r="W20937"/>
      <c r="X20937"/>
      <c r="Y20937"/>
      <c r="Z20937"/>
      <c r="AA20937"/>
      <c r="AB20937"/>
      <c r="AC20937"/>
      <c r="AD20937"/>
      <c r="AE20937"/>
      <c r="AF20937"/>
      <c r="AG20937"/>
      <c r="AH20937"/>
      <c r="AI20937"/>
      <c r="AJ20937"/>
      <c r="AK20937"/>
      <c r="AL20937"/>
      <c r="AM20937"/>
      <c r="AN20937"/>
      <c r="AO20937"/>
      <c r="AP20937"/>
      <c r="AQ20937"/>
      <c r="AR20937"/>
      <c r="AS20937"/>
      <c r="AT20937"/>
      <c r="AU20937"/>
      <c r="AV20937"/>
      <c r="AW20937"/>
      <c r="AX20937"/>
      <c r="AY20937"/>
      <c r="AZ20937"/>
      <c r="BA20937"/>
      <c r="BB20937"/>
      <c r="BC20937"/>
      <c r="BD20937"/>
      <c r="BE20937"/>
      <c r="BF20937"/>
      <c r="BG20937"/>
      <c r="BH20937"/>
      <c r="BI20937"/>
      <c r="BJ20937"/>
      <c r="BK20937"/>
      <c r="BL20937"/>
      <c r="BM20937"/>
      <c r="BN20937"/>
      <c r="BO20937"/>
      <c r="BP20937"/>
      <c r="BQ20937"/>
      <c r="BR20937"/>
      <c r="BS20937"/>
      <c r="BT20937"/>
      <c r="BU20937"/>
      <c r="BV20937"/>
      <c r="BW20937"/>
      <c r="BX20937"/>
    </row>
    <row r="20938" spans="10:76" x14ac:dyDescent="0.35"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  <c r="W20938"/>
      <c r="X20938"/>
      <c r="Y20938"/>
      <c r="Z20938"/>
      <c r="AA20938"/>
      <c r="AB20938"/>
      <c r="AC20938"/>
      <c r="AD20938"/>
      <c r="AE20938"/>
      <c r="AF20938"/>
      <c r="AG20938"/>
      <c r="AH20938"/>
      <c r="AI20938"/>
      <c r="AJ20938"/>
      <c r="AK20938"/>
      <c r="AL20938"/>
      <c r="AM20938"/>
      <c r="AN20938"/>
      <c r="AO20938"/>
      <c r="AP20938"/>
      <c r="AQ20938"/>
      <c r="AR20938"/>
      <c r="AS20938"/>
      <c r="AT20938"/>
      <c r="AU20938"/>
      <c r="AV20938"/>
      <c r="AW20938"/>
      <c r="AX20938"/>
      <c r="AY20938"/>
      <c r="AZ20938"/>
      <c r="BA20938"/>
      <c r="BB20938"/>
      <c r="BC20938"/>
      <c r="BD20938"/>
      <c r="BE20938"/>
      <c r="BF20938"/>
      <c r="BG20938"/>
      <c r="BH20938"/>
      <c r="BI20938"/>
      <c r="BJ20938"/>
      <c r="BK20938"/>
      <c r="BL20938"/>
      <c r="BM20938"/>
      <c r="BN20938"/>
      <c r="BO20938"/>
      <c r="BP20938"/>
      <c r="BQ20938"/>
      <c r="BR20938"/>
      <c r="BS20938"/>
      <c r="BT20938"/>
      <c r="BU20938"/>
      <c r="BV20938"/>
      <c r="BW20938"/>
      <c r="BX20938"/>
    </row>
    <row r="20939" spans="10:76" x14ac:dyDescent="0.35"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  <c r="W20939"/>
      <c r="X20939"/>
      <c r="Y20939"/>
      <c r="Z20939"/>
      <c r="AA20939"/>
      <c r="AB20939"/>
      <c r="AC20939"/>
      <c r="AD20939"/>
      <c r="AE20939"/>
      <c r="AF20939"/>
      <c r="AG20939"/>
      <c r="AH20939"/>
      <c r="AI20939"/>
      <c r="AJ20939"/>
      <c r="AK20939"/>
      <c r="AL20939"/>
      <c r="AM20939"/>
      <c r="AN20939"/>
      <c r="AO20939"/>
      <c r="AP20939"/>
      <c r="AQ20939"/>
      <c r="AR20939"/>
      <c r="AS20939"/>
      <c r="AT20939"/>
      <c r="AU20939"/>
      <c r="AV20939"/>
      <c r="AW20939"/>
      <c r="AX20939"/>
      <c r="AY20939"/>
      <c r="AZ20939"/>
      <c r="BA20939"/>
      <c r="BB20939"/>
      <c r="BC20939"/>
      <c r="BD20939"/>
      <c r="BE20939"/>
      <c r="BF20939"/>
      <c r="BG20939"/>
      <c r="BH20939"/>
      <c r="BI20939"/>
      <c r="BJ20939"/>
      <c r="BK20939"/>
      <c r="BL20939"/>
      <c r="BM20939"/>
      <c r="BN20939"/>
      <c r="BO20939"/>
      <c r="BP20939"/>
      <c r="BQ20939"/>
      <c r="BR20939"/>
      <c r="BS20939"/>
      <c r="BT20939"/>
      <c r="BU20939"/>
      <c r="BV20939"/>
      <c r="BW20939"/>
      <c r="BX20939"/>
    </row>
    <row r="20940" spans="10:76" x14ac:dyDescent="0.35"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  <c r="W20940"/>
      <c r="X20940"/>
      <c r="Y20940"/>
      <c r="Z20940"/>
      <c r="AA20940"/>
      <c r="AB20940"/>
      <c r="AC20940"/>
      <c r="AD20940"/>
      <c r="AE20940"/>
      <c r="AF20940"/>
      <c r="AG20940"/>
      <c r="AH20940"/>
      <c r="AI20940"/>
      <c r="AJ20940"/>
      <c r="AK20940"/>
      <c r="AL20940"/>
      <c r="AM20940"/>
      <c r="AN20940"/>
      <c r="AO20940"/>
      <c r="AP20940"/>
      <c r="AQ20940"/>
      <c r="AR20940"/>
      <c r="AS20940"/>
      <c r="AT20940"/>
      <c r="AU20940"/>
      <c r="AV20940"/>
      <c r="AW20940"/>
      <c r="AX20940"/>
      <c r="AY20940"/>
      <c r="AZ20940"/>
      <c r="BA20940"/>
      <c r="BB20940"/>
      <c r="BC20940"/>
      <c r="BD20940"/>
      <c r="BE20940"/>
      <c r="BF20940"/>
      <c r="BG20940"/>
      <c r="BH20940"/>
      <c r="BI20940"/>
      <c r="BJ20940"/>
      <c r="BK20940"/>
      <c r="BL20940"/>
      <c r="BM20940"/>
      <c r="BN20940"/>
      <c r="BO20940"/>
      <c r="BP20940"/>
      <c r="BQ20940"/>
      <c r="BR20940"/>
      <c r="BS20940"/>
      <c r="BT20940"/>
      <c r="BU20940"/>
      <c r="BV20940"/>
      <c r="BW20940"/>
      <c r="BX20940"/>
    </row>
    <row r="20941" spans="10:76" x14ac:dyDescent="0.35"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  <c r="W20941"/>
      <c r="X20941"/>
      <c r="Y20941"/>
      <c r="Z20941"/>
      <c r="AA20941"/>
      <c r="AB20941"/>
      <c r="AC20941"/>
      <c r="AD20941"/>
      <c r="AE20941"/>
      <c r="AF20941"/>
      <c r="AG20941"/>
      <c r="AH20941"/>
      <c r="AI20941"/>
      <c r="AJ20941"/>
      <c r="AK20941"/>
      <c r="AL20941"/>
      <c r="AM20941"/>
      <c r="AN20941"/>
      <c r="AO20941"/>
      <c r="AP20941"/>
      <c r="AQ20941"/>
      <c r="AR20941"/>
      <c r="AS20941"/>
      <c r="AT20941"/>
      <c r="AU20941"/>
      <c r="AV20941"/>
      <c r="AW20941"/>
      <c r="AX20941"/>
      <c r="AY20941"/>
      <c r="AZ20941"/>
      <c r="BA20941"/>
      <c r="BB20941"/>
      <c r="BC20941"/>
      <c r="BD20941"/>
      <c r="BE20941"/>
      <c r="BF20941"/>
      <c r="BG20941"/>
      <c r="BH20941"/>
      <c r="BI20941"/>
      <c r="BJ20941"/>
      <c r="BK20941"/>
      <c r="BL20941"/>
      <c r="BM20941"/>
      <c r="BN20941"/>
      <c r="BO20941"/>
      <c r="BP20941"/>
      <c r="BQ20941"/>
      <c r="BR20941"/>
      <c r="BS20941"/>
      <c r="BT20941"/>
      <c r="BU20941"/>
      <c r="BV20941"/>
      <c r="BW20941"/>
      <c r="BX20941"/>
    </row>
    <row r="20942" spans="10:76" x14ac:dyDescent="0.35"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  <c r="W20942"/>
      <c r="X20942"/>
      <c r="Y20942"/>
      <c r="Z20942"/>
      <c r="AA20942"/>
      <c r="AB20942"/>
      <c r="AC20942"/>
      <c r="AD20942"/>
      <c r="AE20942"/>
      <c r="AF20942"/>
      <c r="AG20942"/>
      <c r="AH20942"/>
      <c r="AI20942"/>
      <c r="AJ20942"/>
      <c r="AK20942"/>
      <c r="AL20942"/>
      <c r="AM20942"/>
      <c r="AN20942"/>
      <c r="AO20942"/>
      <c r="AP20942"/>
      <c r="AQ20942"/>
      <c r="AR20942"/>
      <c r="AS20942"/>
      <c r="AT20942"/>
      <c r="AU20942"/>
      <c r="AV20942"/>
      <c r="AW20942"/>
      <c r="AX20942"/>
      <c r="AY20942"/>
      <c r="AZ20942"/>
      <c r="BA20942"/>
      <c r="BB20942"/>
      <c r="BC20942"/>
      <c r="BD20942"/>
      <c r="BE20942"/>
      <c r="BF20942"/>
      <c r="BG20942"/>
      <c r="BH20942"/>
      <c r="BI20942"/>
      <c r="BJ20942"/>
      <c r="BK20942"/>
      <c r="BL20942"/>
      <c r="BM20942"/>
      <c r="BN20942"/>
      <c r="BO20942"/>
      <c r="BP20942"/>
      <c r="BQ20942"/>
      <c r="BR20942"/>
      <c r="BS20942"/>
      <c r="BT20942"/>
      <c r="BU20942"/>
      <c r="BV20942"/>
      <c r="BW20942"/>
      <c r="BX20942"/>
    </row>
    <row r="20943" spans="10:76" x14ac:dyDescent="0.35"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  <c r="W20943"/>
      <c r="X20943"/>
      <c r="Y20943"/>
      <c r="Z20943"/>
      <c r="AA20943"/>
      <c r="AB20943"/>
      <c r="AC20943"/>
      <c r="AD20943"/>
      <c r="AE20943"/>
      <c r="AF20943"/>
      <c r="AG20943"/>
      <c r="AH20943"/>
      <c r="AI20943"/>
      <c r="AJ20943"/>
      <c r="AK20943"/>
      <c r="AL20943"/>
      <c r="AM20943"/>
      <c r="AN20943"/>
      <c r="AO20943"/>
      <c r="AP20943"/>
      <c r="AQ20943"/>
      <c r="AR20943"/>
      <c r="AS20943"/>
      <c r="AT20943"/>
      <c r="AU20943"/>
      <c r="AV20943"/>
      <c r="AW20943"/>
      <c r="AX20943"/>
      <c r="AY20943"/>
      <c r="AZ20943"/>
      <c r="BA20943"/>
      <c r="BB20943"/>
      <c r="BC20943"/>
      <c r="BD20943"/>
      <c r="BE20943"/>
      <c r="BF20943"/>
      <c r="BG20943"/>
      <c r="BH20943"/>
      <c r="BI20943"/>
      <c r="BJ20943"/>
      <c r="BK20943"/>
      <c r="BL20943"/>
      <c r="BM20943"/>
      <c r="BN20943"/>
      <c r="BO20943"/>
      <c r="BP20943"/>
      <c r="BQ20943"/>
      <c r="BR20943"/>
      <c r="BS20943"/>
      <c r="BT20943"/>
      <c r="BU20943"/>
      <c r="BV20943"/>
      <c r="BW20943"/>
      <c r="BX20943"/>
    </row>
    <row r="20944" spans="10:76" x14ac:dyDescent="0.35"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  <c r="W20944"/>
      <c r="X20944"/>
      <c r="Y20944"/>
      <c r="Z20944"/>
      <c r="AA20944"/>
      <c r="AB20944"/>
      <c r="AC20944"/>
      <c r="AD20944"/>
      <c r="AE20944"/>
      <c r="AF20944"/>
      <c r="AG20944"/>
      <c r="AH20944"/>
      <c r="AI20944"/>
      <c r="AJ20944"/>
      <c r="AK20944"/>
      <c r="AL20944"/>
      <c r="AM20944"/>
      <c r="AN20944"/>
      <c r="AO20944"/>
      <c r="AP20944"/>
      <c r="AQ20944"/>
      <c r="AR20944"/>
      <c r="AS20944"/>
      <c r="AT20944"/>
      <c r="AU20944"/>
      <c r="AV20944"/>
      <c r="AW20944"/>
      <c r="AX20944"/>
      <c r="AY20944"/>
      <c r="AZ20944"/>
      <c r="BA20944"/>
      <c r="BB20944"/>
      <c r="BC20944"/>
      <c r="BD20944"/>
      <c r="BE20944"/>
      <c r="BF20944"/>
      <c r="BG20944"/>
      <c r="BH20944"/>
      <c r="BI20944"/>
      <c r="BJ20944"/>
      <c r="BK20944"/>
      <c r="BL20944"/>
      <c r="BM20944"/>
      <c r="BN20944"/>
      <c r="BO20944"/>
      <c r="BP20944"/>
      <c r="BQ20944"/>
      <c r="BR20944"/>
      <c r="BS20944"/>
      <c r="BT20944"/>
      <c r="BU20944"/>
      <c r="BV20944"/>
      <c r="BW20944"/>
      <c r="BX20944"/>
    </row>
    <row r="20945" spans="10:76" x14ac:dyDescent="0.35"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  <c r="W20945"/>
      <c r="X20945"/>
      <c r="Y20945"/>
      <c r="Z20945"/>
      <c r="AA20945"/>
      <c r="AB20945"/>
      <c r="AC20945"/>
      <c r="AD20945"/>
      <c r="AE20945"/>
      <c r="AF20945"/>
      <c r="AG20945"/>
      <c r="AH20945"/>
      <c r="AI20945"/>
      <c r="AJ20945"/>
      <c r="AK20945"/>
      <c r="AL20945"/>
      <c r="AM20945"/>
      <c r="AN20945"/>
      <c r="AO20945"/>
      <c r="AP20945"/>
      <c r="AQ20945"/>
      <c r="AR20945"/>
      <c r="AS20945"/>
      <c r="AT20945"/>
      <c r="AU20945"/>
      <c r="AV20945"/>
      <c r="AW20945"/>
      <c r="AX20945"/>
      <c r="AY20945"/>
      <c r="AZ20945"/>
      <c r="BA20945"/>
      <c r="BB20945"/>
      <c r="BC20945"/>
      <c r="BD20945"/>
      <c r="BE20945"/>
      <c r="BF20945"/>
      <c r="BG20945"/>
      <c r="BH20945"/>
      <c r="BI20945"/>
      <c r="BJ20945"/>
      <c r="BK20945"/>
      <c r="BL20945"/>
      <c r="BM20945"/>
      <c r="BN20945"/>
      <c r="BO20945"/>
      <c r="BP20945"/>
      <c r="BQ20945"/>
      <c r="BR20945"/>
      <c r="BS20945"/>
      <c r="BT20945"/>
      <c r="BU20945"/>
      <c r="BV20945"/>
      <c r="BW20945"/>
      <c r="BX20945"/>
    </row>
    <row r="20946" spans="10:76" x14ac:dyDescent="0.35"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  <c r="W20946"/>
      <c r="X20946"/>
      <c r="Y20946"/>
      <c r="Z20946"/>
      <c r="AA20946"/>
      <c r="AB20946"/>
      <c r="AC20946"/>
      <c r="AD20946"/>
      <c r="AE20946"/>
      <c r="AF20946"/>
      <c r="AG20946"/>
      <c r="AH20946"/>
      <c r="AI20946"/>
      <c r="AJ20946"/>
      <c r="AK20946"/>
      <c r="AL20946"/>
      <c r="AM20946"/>
      <c r="AN20946"/>
      <c r="AO20946"/>
      <c r="AP20946"/>
      <c r="AQ20946"/>
      <c r="AR20946"/>
      <c r="AS20946"/>
      <c r="AT20946"/>
      <c r="AU20946"/>
      <c r="AV20946"/>
      <c r="AW20946"/>
      <c r="AX20946"/>
      <c r="AY20946"/>
      <c r="AZ20946"/>
      <c r="BA20946"/>
      <c r="BB20946"/>
      <c r="BC20946"/>
      <c r="BD20946"/>
      <c r="BE20946"/>
      <c r="BF20946"/>
      <c r="BG20946"/>
      <c r="BH20946"/>
      <c r="BI20946"/>
      <c r="BJ20946"/>
      <c r="BK20946"/>
      <c r="BL20946"/>
      <c r="BM20946"/>
      <c r="BN20946"/>
      <c r="BO20946"/>
      <c r="BP20946"/>
      <c r="BQ20946"/>
      <c r="BR20946"/>
      <c r="BS20946"/>
      <c r="BT20946"/>
      <c r="BU20946"/>
      <c r="BV20946"/>
      <c r="BW20946"/>
      <c r="BX20946"/>
    </row>
    <row r="20947" spans="10:76" x14ac:dyDescent="0.35"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  <c r="W20947"/>
      <c r="X20947"/>
      <c r="Y20947"/>
      <c r="Z20947"/>
      <c r="AA20947"/>
      <c r="AB20947"/>
      <c r="AC20947"/>
      <c r="AD20947"/>
      <c r="AE20947"/>
      <c r="AF20947"/>
      <c r="AG20947"/>
      <c r="AH20947"/>
      <c r="AI20947"/>
      <c r="AJ20947"/>
      <c r="AK20947"/>
      <c r="AL20947"/>
      <c r="AM20947"/>
      <c r="AN20947"/>
      <c r="AO20947"/>
      <c r="AP20947"/>
      <c r="AQ20947"/>
      <c r="AR20947"/>
      <c r="AS20947"/>
      <c r="AT20947"/>
      <c r="AU20947"/>
      <c r="AV20947"/>
      <c r="AW20947"/>
      <c r="AX20947"/>
      <c r="AY20947"/>
      <c r="AZ20947"/>
      <c r="BA20947"/>
      <c r="BB20947"/>
      <c r="BC20947"/>
      <c r="BD20947"/>
      <c r="BE20947"/>
      <c r="BF20947"/>
      <c r="BG20947"/>
      <c r="BH20947"/>
      <c r="BI20947"/>
      <c r="BJ20947"/>
      <c r="BK20947"/>
      <c r="BL20947"/>
      <c r="BM20947"/>
      <c r="BN20947"/>
      <c r="BO20947"/>
      <c r="BP20947"/>
      <c r="BQ20947"/>
      <c r="BR20947"/>
      <c r="BS20947"/>
      <c r="BT20947"/>
      <c r="BU20947"/>
      <c r="BV20947"/>
      <c r="BW20947"/>
      <c r="BX20947"/>
    </row>
    <row r="20948" spans="10:76" x14ac:dyDescent="0.35"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  <c r="W20948"/>
      <c r="X20948"/>
      <c r="Y20948"/>
      <c r="Z20948"/>
      <c r="AA20948"/>
      <c r="AB20948"/>
      <c r="AC20948"/>
      <c r="AD20948"/>
      <c r="AE20948"/>
      <c r="AF20948"/>
      <c r="AG20948"/>
      <c r="AH20948"/>
      <c r="AI20948"/>
      <c r="AJ20948"/>
      <c r="AK20948"/>
      <c r="AL20948"/>
      <c r="AM20948"/>
      <c r="AN20948"/>
      <c r="AO20948"/>
      <c r="AP20948"/>
      <c r="AQ20948"/>
      <c r="AR20948"/>
      <c r="AS20948"/>
      <c r="AT20948"/>
      <c r="AU20948"/>
      <c r="AV20948"/>
      <c r="AW20948"/>
      <c r="AX20948"/>
      <c r="AY20948"/>
      <c r="AZ20948"/>
      <c r="BA20948"/>
      <c r="BB20948"/>
      <c r="BC20948"/>
      <c r="BD20948"/>
      <c r="BE20948"/>
      <c r="BF20948"/>
      <c r="BG20948"/>
      <c r="BH20948"/>
      <c r="BI20948"/>
      <c r="BJ20948"/>
      <c r="BK20948"/>
      <c r="BL20948"/>
      <c r="BM20948"/>
      <c r="BN20948"/>
      <c r="BO20948"/>
      <c r="BP20948"/>
      <c r="BQ20948"/>
      <c r="BR20948"/>
      <c r="BS20948"/>
      <c r="BT20948"/>
      <c r="BU20948"/>
      <c r="BV20948"/>
      <c r="BW20948"/>
      <c r="BX20948"/>
    </row>
    <row r="20949" spans="10:76" x14ac:dyDescent="0.35"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  <c r="W20949"/>
      <c r="X20949"/>
      <c r="Y20949"/>
      <c r="Z20949"/>
      <c r="AA20949"/>
      <c r="AB20949"/>
      <c r="AC20949"/>
      <c r="AD20949"/>
      <c r="AE20949"/>
      <c r="AF20949"/>
      <c r="AG20949"/>
      <c r="AH20949"/>
      <c r="AI20949"/>
      <c r="AJ20949"/>
      <c r="AK20949"/>
      <c r="AL20949"/>
      <c r="AM20949"/>
      <c r="AN20949"/>
      <c r="AO20949"/>
      <c r="AP20949"/>
      <c r="AQ20949"/>
      <c r="AR20949"/>
      <c r="AS20949"/>
      <c r="AT20949"/>
      <c r="AU20949"/>
      <c r="AV20949"/>
      <c r="AW20949"/>
      <c r="AX20949"/>
      <c r="AY20949"/>
      <c r="AZ20949"/>
      <c r="BA20949"/>
      <c r="BB20949"/>
      <c r="BC20949"/>
      <c r="BD20949"/>
      <c r="BE20949"/>
      <c r="BF20949"/>
      <c r="BG20949"/>
      <c r="BH20949"/>
      <c r="BI20949"/>
      <c r="BJ20949"/>
      <c r="BK20949"/>
      <c r="BL20949"/>
      <c r="BM20949"/>
      <c r="BN20949"/>
      <c r="BO20949"/>
      <c r="BP20949"/>
      <c r="BQ20949"/>
      <c r="BR20949"/>
      <c r="BS20949"/>
      <c r="BT20949"/>
      <c r="BU20949"/>
      <c r="BV20949"/>
      <c r="BW20949"/>
      <c r="BX20949"/>
    </row>
    <row r="20950" spans="10:76" x14ac:dyDescent="0.35"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  <c r="W20950"/>
      <c r="X20950"/>
      <c r="Y20950"/>
      <c r="Z20950"/>
      <c r="AA20950"/>
      <c r="AB20950"/>
      <c r="AC20950"/>
      <c r="AD20950"/>
      <c r="AE20950"/>
      <c r="AF20950"/>
      <c r="AG20950"/>
      <c r="AH20950"/>
      <c r="AI20950"/>
      <c r="AJ20950"/>
      <c r="AK20950"/>
      <c r="AL20950"/>
      <c r="AM20950"/>
      <c r="AN20950"/>
      <c r="AO20950"/>
      <c r="AP20950"/>
      <c r="AQ20950"/>
      <c r="AR20950"/>
      <c r="AS20950"/>
      <c r="AT20950"/>
      <c r="AU20950"/>
      <c r="AV20950"/>
      <c r="AW20950"/>
      <c r="AX20950"/>
      <c r="AY20950"/>
      <c r="AZ20950"/>
      <c r="BA20950"/>
      <c r="BB20950"/>
      <c r="BC20950"/>
      <c r="BD20950"/>
      <c r="BE20950"/>
      <c r="BF20950"/>
      <c r="BG20950"/>
      <c r="BH20950"/>
      <c r="BI20950"/>
      <c r="BJ20950"/>
      <c r="BK20950"/>
      <c r="BL20950"/>
      <c r="BM20950"/>
      <c r="BN20950"/>
      <c r="BO20950"/>
      <c r="BP20950"/>
      <c r="BQ20950"/>
      <c r="BR20950"/>
      <c r="BS20950"/>
      <c r="BT20950"/>
      <c r="BU20950"/>
      <c r="BV20950"/>
      <c r="BW20950"/>
      <c r="BX20950"/>
    </row>
    <row r="20951" spans="10:76" x14ac:dyDescent="0.35"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  <c r="W20951"/>
      <c r="X20951"/>
      <c r="Y20951"/>
      <c r="Z20951"/>
      <c r="AA20951"/>
      <c r="AB20951"/>
      <c r="AC20951"/>
      <c r="AD20951"/>
      <c r="AE20951"/>
      <c r="AF20951"/>
      <c r="AG20951"/>
      <c r="AH20951"/>
      <c r="AI20951"/>
      <c r="AJ20951"/>
      <c r="AK20951"/>
      <c r="AL20951"/>
      <c r="AM20951"/>
      <c r="AN20951"/>
      <c r="AO20951"/>
      <c r="AP20951"/>
      <c r="AQ20951"/>
      <c r="AR20951"/>
      <c r="AS20951"/>
      <c r="AT20951"/>
      <c r="AU20951"/>
      <c r="AV20951"/>
      <c r="AW20951"/>
      <c r="AX20951"/>
      <c r="AY20951"/>
      <c r="AZ20951"/>
      <c r="BA20951"/>
      <c r="BB20951"/>
      <c r="BC20951"/>
      <c r="BD20951"/>
      <c r="BE20951"/>
      <c r="BF20951"/>
      <c r="BG20951"/>
      <c r="BH20951"/>
      <c r="BI20951"/>
      <c r="BJ20951"/>
      <c r="BK20951"/>
      <c r="BL20951"/>
      <c r="BM20951"/>
      <c r="BN20951"/>
      <c r="BO20951"/>
      <c r="BP20951"/>
      <c r="BQ20951"/>
      <c r="BR20951"/>
      <c r="BS20951"/>
      <c r="BT20951"/>
      <c r="BU20951"/>
      <c r="BV20951"/>
      <c r="BW20951"/>
      <c r="BX20951"/>
    </row>
    <row r="20952" spans="10:76" x14ac:dyDescent="0.35"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  <c r="W20952"/>
      <c r="X20952"/>
      <c r="Y20952"/>
      <c r="Z20952"/>
      <c r="AA20952"/>
      <c r="AB20952"/>
      <c r="AC20952"/>
      <c r="AD20952"/>
      <c r="AE20952"/>
      <c r="AF20952"/>
      <c r="AG20952"/>
      <c r="AH20952"/>
      <c r="AI20952"/>
      <c r="AJ20952"/>
      <c r="AK20952"/>
      <c r="AL20952"/>
      <c r="AM20952"/>
      <c r="AN20952"/>
      <c r="AO20952"/>
      <c r="AP20952"/>
      <c r="AQ20952"/>
      <c r="AR20952"/>
      <c r="AS20952"/>
      <c r="AT20952"/>
      <c r="AU20952"/>
      <c r="AV20952"/>
      <c r="AW20952"/>
      <c r="AX20952"/>
      <c r="AY20952"/>
      <c r="AZ20952"/>
      <c r="BA20952"/>
      <c r="BB20952"/>
      <c r="BC20952"/>
      <c r="BD20952"/>
      <c r="BE20952"/>
      <c r="BF20952"/>
      <c r="BG20952"/>
      <c r="BH20952"/>
      <c r="BI20952"/>
      <c r="BJ20952"/>
      <c r="BK20952"/>
      <c r="BL20952"/>
      <c r="BM20952"/>
      <c r="BN20952"/>
      <c r="BO20952"/>
      <c r="BP20952"/>
      <c r="BQ20952"/>
      <c r="BR20952"/>
      <c r="BS20952"/>
      <c r="BT20952"/>
      <c r="BU20952"/>
      <c r="BV20952"/>
      <c r="BW20952"/>
      <c r="BX20952"/>
    </row>
    <row r="20953" spans="10:76" x14ac:dyDescent="0.35"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  <c r="W20953"/>
      <c r="X20953"/>
      <c r="Y20953"/>
      <c r="Z20953"/>
      <c r="AA20953"/>
      <c r="AB20953"/>
      <c r="AC20953"/>
      <c r="AD20953"/>
      <c r="AE20953"/>
      <c r="AF20953"/>
      <c r="AG20953"/>
      <c r="AH20953"/>
      <c r="AI20953"/>
      <c r="AJ20953"/>
      <c r="AK20953"/>
      <c r="AL20953"/>
      <c r="AM20953"/>
      <c r="AN20953"/>
      <c r="AO20953"/>
      <c r="AP20953"/>
      <c r="AQ20953"/>
      <c r="AR20953"/>
      <c r="AS20953"/>
      <c r="AT20953"/>
      <c r="AU20953"/>
      <c r="AV20953"/>
      <c r="AW20953"/>
      <c r="AX20953"/>
      <c r="AY20953"/>
      <c r="AZ20953"/>
      <c r="BA20953"/>
      <c r="BB20953"/>
      <c r="BC20953"/>
      <c r="BD20953"/>
      <c r="BE20953"/>
      <c r="BF20953"/>
      <c r="BG20953"/>
      <c r="BH20953"/>
      <c r="BI20953"/>
      <c r="BJ20953"/>
      <c r="BK20953"/>
      <c r="BL20953"/>
      <c r="BM20953"/>
      <c r="BN20953"/>
      <c r="BO20953"/>
      <c r="BP20953"/>
      <c r="BQ20953"/>
      <c r="BR20953"/>
      <c r="BS20953"/>
      <c r="BT20953"/>
      <c r="BU20953"/>
      <c r="BV20953"/>
      <c r="BW20953"/>
      <c r="BX20953"/>
    </row>
    <row r="20954" spans="10:76" x14ac:dyDescent="0.35"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  <c r="W20954"/>
      <c r="X20954"/>
      <c r="Y20954"/>
      <c r="Z20954"/>
      <c r="AA20954"/>
      <c r="AB20954"/>
      <c r="AC20954"/>
      <c r="AD20954"/>
      <c r="AE20954"/>
      <c r="AF20954"/>
      <c r="AG20954"/>
      <c r="AH20954"/>
      <c r="AI20954"/>
      <c r="AJ20954"/>
      <c r="AK20954"/>
      <c r="AL20954"/>
      <c r="AM20954"/>
      <c r="AN20954"/>
      <c r="AO20954"/>
      <c r="AP20954"/>
      <c r="AQ20954"/>
      <c r="AR20954"/>
      <c r="AS20954"/>
      <c r="AT20954"/>
      <c r="AU20954"/>
      <c r="AV20954"/>
      <c r="AW20954"/>
      <c r="AX20954"/>
      <c r="AY20954"/>
      <c r="AZ20954"/>
      <c r="BA20954"/>
      <c r="BB20954"/>
      <c r="BC20954"/>
      <c r="BD20954"/>
      <c r="BE20954"/>
      <c r="BF20954"/>
      <c r="BG20954"/>
      <c r="BH20954"/>
      <c r="BI20954"/>
      <c r="BJ20954"/>
      <c r="BK20954"/>
      <c r="BL20954"/>
      <c r="BM20954"/>
      <c r="BN20954"/>
      <c r="BO20954"/>
      <c r="BP20954"/>
      <c r="BQ20954"/>
      <c r="BR20954"/>
      <c r="BS20954"/>
      <c r="BT20954"/>
      <c r="BU20954"/>
      <c r="BV20954"/>
      <c r="BW20954"/>
      <c r="BX20954"/>
    </row>
    <row r="20955" spans="10:76" x14ac:dyDescent="0.35"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  <c r="W20955"/>
      <c r="X20955"/>
      <c r="Y20955"/>
      <c r="Z20955"/>
      <c r="AA20955"/>
      <c r="AB20955"/>
      <c r="AC20955"/>
      <c r="AD20955"/>
      <c r="AE20955"/>
      <c r="AF20955"/>
      <c r="AG20955"/>
      <c r="AH20955"/>
      <c r="AI20955"/>
      <c r="AJ20955"/>
      <c r="AK20955"/>
      <c r="AL20955"/>
      <c r="AM20955"/>
      <c r="AN20955"/>
      <c r="AO20955"/>
      <c r="AP20955"/>
      <c r="AQ20955"/>
      <c r="AR20955"/>
      <c r="AS20955"/>
      <c r="AT20955"/>
      <c r="AU20955"/>
      <c r="AV20955"/>
      <c r="AW20955"/>
      <c r="AX20955"/>
      <c r="AY20955"/>
      <c r="AZ20955"/>
      <c r="BA20955"/>
      <c r="BB20955"/>
      <c r="BC20955"/>
      <c r="BD20955"/>
      <c r="BE20955"/>
      <c r="BF20955"/>
      <c r="BG20955"/>
      <c r="BH20955"/>
      <c r="BI20955"/>
      <c r="BJ20955"/>
      <c r="BK20955"/>
      <c r="BL20955"/>
      <c r="BM20955"/>
      <c r="BN20955"/>
      <c r="BO20955"/>
      <c r="BP20955"/>
      <c r="BQ20955"/>
      <c r="BR20955"/>
      <c r="BS20955"/>
      <c r="BT20955"/>
      <c r="BU20955"/>
      <c r="BV20955"/>
      <c r="BW20955"/>
      <c r="BX20955"/>
    </row>
    <row r="20956" spans="10:76" x14ac:dyDescent="0.35"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  <c r="W20956"/>
      <c r="X20956"/>
      <c r="Y20956"/>
      <c r="Z20956"/>
      <c r="AA20956"/>
      <c r="AB20956"/>
      <c r="AC20956"/>
      <c r="AD20956"/>
      <c r="AE20956"/>
      <c r="AF20956"/>
      <c r="AG20956"/>
      <c r="AH20956"/>
      <c r="AI20956"/>
      <c r="AJ20956"/>
      <c r="AK20956"/>
      <c r="AL20956"/>
      <c r="AM20956"/>
      <c r="AN20956"/>
      <c r="AO20956"/>
      <c r="AP20956"/>
      <c r="AQ20956"/>
      <c r="AR20956"/>
      <c r="AS20956"/>
      <c r="AT20956"/>
      <c r="AU20956"/>
      <c r="AV20956"/>
      <c r="AW20956"/>
      <c r="AX20956"/>
      <c r="AY20956"/>
      <c r="AZ20956"/>
      <c r="BA20956"/>
      <c r="BB20956"/>
      <c r="BC20956"/>
      <c r="BD20956"/>
      <c r="BE20956"/>
      <c r="BF20956"/>
      <c r="BG20956"/>
      <c r="BH20956"/>
      <c r="BI20956"/>
      <c r="BJ20956"/>
      <c r="BK20956"/>
      <c r="BL20956"/>
      <c r="BM20956"/>
      <c r="BN20956"/>
      <c r="BO20956"/>
      <c r="BP20956"/>
      <c r="BQ20956"/>
      <c r="BR20956"/>
      <c r="BS20956"/>
      <c r="BT20956"/>
      <c r="BU20956"/>
      <c r="BV20956"/>
      <c r="BW20956"/>
      <c r="BX20956"/>
    </row>
    <row r="20957" spans="10:76" x14ac:dyDescent="0.35"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  <c r="W20957"/>
      <c r="X20957"/>
      <c r="Y20957"/>
      <c r="Z20957"/>
      <c r="AA20957"/>
      <c r="AB20957"/>
      <c r="AC20957"/>
      <c r="AD20957"/>
      <c r="AE20957"/>
      <c r="AF20957"/>
      <c r="AG20957"/>
      <c r="AH20957"/>
      <c r="AI20957"/>
      <c r="AJ20957"/>
      <c r="AK20957"/>
      <c r="AL20957"/>
      <c r="AM20957"/>
      <c r="AN20957"/>
      <c r="AO20957"/>
      <c r="AP20957"/>
      <c r="AQ20957"/>
      <c r="AR20957"/>
      <c r="AS20957"/>
      <c r="AT20957"/>
      <c r="AU20957"/>
      <c r="AV20957"/>
      <c r="AW20957"/>
      <c r="AX20957"/>
      <c r="AY20957"/>
      <c r="AZ20957"/>
      <c r="BA20957"/>
      <c r="BB20957"/>
      <c r="BC20957"/>
      <c r="BD20957"/>
      <c r="BE20957"/>
      <c r="BF20957"/>
      <c r="BG20957"/>
      <c r="BH20957"/>
      <c r="BI20957"/>
      <c r="BJ20957"/>
      <c r="BK20957"/>
      <c r="BL20957"/>
      <c r="BM20957"/>
      <c r="BN20957"/>
      <c r="BO20957"/>
      <c r="BP20957"/>
      <c r="BQ20957"/>
      <c r="BR20957"/>
      <c r="BS20957"/>
      <c r="BT20957"/>
      <c r="BU20957"/>
      <c r="BV20957"/>
      <c r="BW20957"/>
      <c r="BX20957"/>
    </row>
    <row r="20958" spans="10:76" x14ac:dyDescent="0.35"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  <c r="W20958"/>
      <c r="X20958"/>
      <c r="Y20958"/>
      <c r="Z20958"/>
      <c r="AA20958"/>
      <c r="AB20958"/>
      <c r="AC20958"/>
      <c r="AD20958"/>
      <c r="AE20958"/>
      <c r="AF20958"/>
      <c r="AG20958"/>
      <c r="AH20958"/>
      <c r="AI20958"/>
      <c r="AJ20958"/>
      <c r="AK20958"/>
      <c r="AL20958"/>
      <c r="AM20958"/>
      <c r="AN20958"/>
      <c r="AO20958"/>
      <c r="AP20958"/>
      <c r="AQ20958"/>
      <c r="AR20958"/>
      <c r="AS20958"/>
      <c r="AT20958"/>
      <c r="AU20958"/>
      <c r="AV20958"/>
      <c r="AW20958"/>
      <c r="AX20958"/>
      <c r="AY20958"/>
      <c r="AZ20958"/>
      <c r="BA20958"/>
      <c r="BB20958"/>
      <c r="BC20958"/>
      <c r="BD20958"/>
      <c r="BE20958"/>
      <c r="BF20958"/>
      <c r="BG20958"/>
      <c r="BH20958"/>
      <c r="BI20958"/>
      <c r="BJ20958"/>
      <c r="BK20958"/>
      <c r="BL20958"/>
      <c r="BM20958"/>
      <c r="BN20958"/>
      <c r="BO20958"/>
      <c r="BP20958"/>
      <c r="BQ20958"/>
      <c r="BR20958"/>
      <c r="BS20958"/>
      <c r="BT20958"/>
      <c r="BU20958"/>
      <c r="BV20958"/>
      <c r="BW20958"/>
      <c r="BX20958"/>
    </row>
    <row r="20959" spans="10:76" x14ac:dyDescent="0.35"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  <c r="W20959"/>
      <c r="X20959"/>
      <c r="Y20959"/>
      <c r="Z20959"/>
      <c r="AA20959"/>
      <c r="AB20959"/>
      <c r="AC20959"/>
      <c r="AD20959"/>
      <c r="AE20959"/>
      <c r="AF20959"/>
      <c r="AG20959"/>
      <c r="AH20959"/>
      <c r="AI20959"/>
      <c r="AJ20959"/>
      <c r="AK20959"/>
      <c r="AL20959"/>
      <c r="AM20959"/>
      <c r="AN20959"/>
      <c r="AO20959"/>
      <c r="AP20959"/>
      <c r="AQ20959"/>
      <c r="AR20959"/>
      <c r="AS20959"/>
      <c r="AT20959"/>
      <c r="AU20959"/>
      <c r="AV20959"/>
      <c r="AW20959"/>
      <c r="AX20959"/>
      <c r="AY20959"/>
      <c r="AZ20959"/>
      <c r="BA20959"/>
      <c r="BB20959"/>
      <c r="BC20959"/>
      <c r="BD20959"/>
      <c r="BE20959"/>
      <c r="BF20959"/>
      <c r="BG20959"/>
      <c r="BH20959"/>
      <c r="BI20959"/>
      <c r="BJ20959"/>
      <c r="BK20959"/>
      <c r="BL20959"/>
      <c r="BM20959"/>
      <c r="BN20959"/>
      <c r="BO20959"/>
      <c r="BP20959"/>
      <c r="BQ20959"/>
      <c r="BR20959"/>
      <c r="BS20959"/>
      <c r="BT20959"/>
      <c r="BU20959"/>
      <c r="BV20959"/>
      <c r="BW20959"/>
      <c r="BX20959"/>
    </row>
    <row r="20960" spans="10:76" x14ac:dyDescent="0.35"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  <c r="W20960"/>
      <c r="X20960"/>
      <c r="Y20960"/>
      <c r="Z20960"/>
      <c r="AA20960"/>
      <c r="AB20960"/>
      <c r="AC20960"/>
      <c r="AD20960"/>
      <c r="AE20960"/>
      <c r="AF20960"/>
      <c r="AG20960"/>
      <c r="AH20960"/>
      <c r="AI20960"/>
      <c r="AJ20960"/>
      <c r="AK20960"/>
      <c r="AL20960"/>
      <c r="AM20960"/>
      <c r="AN20960"/>
      <c r="AO20960"/>
      <c r="AP20960"/>
      <c r="AQ20960"/>
      <c r="AR20960"/>
      <c r="AS20960"/>
      <c r="AT20960"/>
      <c r="AU20960"/>
      <c r="AV20960"/>
      <c r="AW20960"/>
      <c r="AX20960"/>
      <c r="AY20960"/>
      <c r="AZ20960"/>
      <c r="BA20960"/>
      <c r="BB20960"/>
      <c r="BC20960"/>
      <c r="BD20960"/>
      <c r="BE20960"/>
      <c r="BF20960"/>
      <c r="BG20960"/>
      <c r="BH20960"/>
      <c r="BI20960"/>
      <c r="BJ20960"/>
      <c r="BK20960"/>
      <c r="BL20960"/>
      <c r="BM20960"/>
      <c r="BN20960"/>
      <c r="BO20960"/>
      <c r="BP20960"/>
      <c r="BQ20960"/>
      <c r="BR20960"/>
      <c r="BS20960"/>
      <c r="BT20960"/>
      <c r="BU20960"/>
      <c r="BV20960"/>
      <c r="BW20960"/>
      <c r="BX20960"/>
    </row>
    <row r="20961" spans="10:76" x14ac:dyDescent="0.35"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  <c r="W20961"/>
      <c r="X20961"/>
      <c r="Y20961"/>
      <c r="Z20961"/>
      <c r="AA20961"/>
      <c r="AB20961"/>
      <c r="AC20961"/>
      <c r="AD20961"/>
      <c r="AE20961"/>
      <c r="AF20961"/>
      <c r="AG20961"/>
      <c r="AH20961"/>
      <c r="AI20961"/>
      <c r="AJ20961"/>
      <c r="AK20961"/>
      <c r="AL20961"/>
      <c r="AM20961"/>
      <c r="AN20961"/>
      <c r="AO20961"/>
      <c r="AP20961"/>
      <c r="AQ20961"/>
      <c r="AR20961"/>
      <c r="AS20961"/>
      <c r="AT20961"/>
      <c r="AU20961"/>
      <c r="AV20961"/>
      <c r="AW20961"/>
      <c r="AX20961"/>
      <c r="AY20961"/>
      <c r="AZ20961"/>
      <c r="BA20961"/>
      <c r="BB20961"/>
      <c r="BC20961"/>
      <c r="BD20961"/>
      <c r="BE20961"/>
      <c r="BF20961"/>
      <c r="BG20961"/>
      <c r="BH20961"/>
      <c r="BI20961"/>
      <c r="BJ20961"/>
      <c r="BK20961"/>
      <c r="BL20961"/>
      <c r="BM20961"/>
      <c r="BN20961"/>
      <c r="BO20961"/>
      <c r="BP20961"/>
      <c r="BQ20961"/>
      <c r="BR20961"/>
      <c r="BS20961"/>
      <c r="BT20961"/>
      <c r="BU20961"/>
      <c r="BV20961"/>
      <c r="BW20961"/>
      <c r="BX20961"/>
    </row>
    <row r="20962" spans="10:76" x14ac:dyDescent="0.35"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  <c r="W20962"/>
      <c r="X20962"/>
      <c r="Y20962"/>
      <c r="Z20962"/>
      <c r="AA20962"/>
      <c r="AB20962"/>
      <c r="AC20962"/>
      <c r="AD20962"/>
      <c r="AE20962"/>
      <c r="AF20962"/>
      <c r="AG20962"/>
      <c r="AH20962"/>
      <c r="AI20962"/>
      <c r="AJ20962"/>
      <c r="AK20962"/>
      <c r="AL20962"/>
      <c r="AM20962"/>
      <c r="AN20962"/>
      <c r="AO20962"/>
      <c r="AP20962"/>
      <c r="AQ20962"/>
      <c r="AR20962"/>
      <c r="AS20962"/>
      <c r="AT20962"/>
      <c r="AU20962"/>
      <c r="AV20962"/>
      <c r="AW20962"/>
      <c r="AX20962"/>
      <c r="AY20962"/>
      <c r="AZ20962"/>
      <c r="BA20962"/>
      <c r="BB20962"/>
      <c r="BC20962"/>
      <c r="BD20962"/>
      <c r="BE20962"/>
      <c r="BF20962"/>
      <c r="BG20962"/>
      <c r="BH20962"/>
      <c r="BI20962"/>
      <c r="BJ20962"/>
      <c r="BK20962"/>
      <c r="BL20962"/>
      <c r="BM20962"/>
      <c r="BN20962"/>
      <c r="BO20962"/>
      <c r="BP20962"/>
      <c r="BQ20962"/>
      <c r="BR20962"/>
      <c r="BS20962"/>
      <c r="BT20962"/>
      <c r="BU20962"/>
      <c r="BV20962"/>
      <c r="BW20962"/>
      <c r="BX20962"/>
    </row>
    <row r="20963" spans="10:76" x14ac:dyDescent="0.35"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  <c r="W20963"/>
      <c r="X20963"/>
      <c r="Y20963"/>
      <c r="Z20963"/>
      <c r="AA20963"/>
      <c r="AB20963"/>
      <c r="AC20963"/>
      <c r="AD20963"/>
      <c r="AE20963"/>
      <c r="AF20963"/>
      <c r="AG20963"/>
      <c r="AH20963"/>
      <c r="AI20963"/>
      <c r="AJ20963"/>
      <c r="AK20963"/>
      <c r="AL20963"/>
      <c r="AM20963"/>
      <c r="AN20963"/>
      <c r="AO20963"/>
      <c r="AP20963"/>
      <c r="AQ20963"/>
      <c r="AR20963"/>
      <c r="AS20963"/>
      <c r="AT20963"/>
      <c r="AU20963"/>
      <c r="AV20963"/>
      <c r="AW20963"/>
      <c r="AX20963"/>
      <c r="AY20963"/>
      <c r="AZ20963"/>
      <c r="BA20963"/>
      <c r="BB20963"/>
      <c r="BC20963"/>
      <c r="BD20963"/>
      <c r="BE20963"/>
      <c r="BF20963"/>
      <c r="BG20963"/>
      <c r="BH20963"/>
      <c r="BI20963"/>
      <c r="BJ20963"/>
      <c r="BK20963"/>
      <c r="BL20963"/>
      <c r="BM20963"/>
      <c r="BN20963"/>
      <c r="BO20963"/>
      <c r="BP20963"/>
      <c r="BQ20963"/>
      <c r="BR20963"/>
      <c r="BS20963"/>
      <c r="BT20963"/>
      <c r="BU20963"/>
      <c r="BV20963"/>
      <c r="BW20963"/>
      <c r="BX20963"/>
    </row>
    <row r="20964" spans="10:76" x14ac:dyDescent="0.35"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  <c r="W20964"/>
      <c r="X20964"/>
      <c r="Y20964"/>
      <c r="Z20964"/>
      <c r="AA20964"/>
      <c r="AB20964"/>
      <c r="AC20964"/>
      <c r="AD20964"/>
      <c r="AE20964"/>
      <c r="AF20964"/>
      <c r="AG20964"/>
      <c r="AH20964"/>
      <c r="AI20964"/>
      <c r="AJ20964"/>
      <c r="AK20964"/>
      <c r="AL20964"/>
      <c r="AM20964"/>
      <c r="AN20964"/>
      <c r="AO20964"/>
      <c r="AP20964"/>
      <c r="AQ20964"/>
      <c r="AR20964"/>
      <c r="AS20964"/>
      <c r="AT20964"/>
      <c r="AU20964"/>
      <c r="AV20964"/>
      <c r="AW20964"/>
      <c r="AX20964"/>
      <c r="AY20964"/>
      <c r="AZ20964"/>
      <c r="BA20964"/>
      <c r="BB20964"/>
      <c r="BC20964"/>
      <c r="BD20964"/>
      <c r="BE20964"/>
      <c r="BF20964"/>
      <c r="BG20964"/>
      <c r="BH20964"/>
      <c r="BI20964"/>
      <c r="BJ20964"/>
      <c r="BK20964"/>
      <c r="BL20964"/>
      <c r="BM20964"/>
      <c r="BN20964"/>
      <c r="BO20964"/>
      <c r="BP20964"/>
      <c r="BQ20964"/>
      <c r="BR20964"/>
      <c r="BS20964"/>
      <c r="BT20964"/>
      <c r="BU20964"/>
      <c r="BV20964"/>
      <c r="BW20964"/>
      <c r="BX20964"/>
    </row>
    <row r="20965" spans="10:76" x14ac:dyDescent="0.35"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  <c r="W20965"/>
      <c r="X20965"/>
      <c r="Y20965"/>
      <c r="Z20965"/>
      <c r="AA20965"/>
      <c r="AB20965"/>
      <c r="AC20965"/>
      <c r="AD20965"/>
      <c r="AE20965"/>
      <c r="AF20965"/>
      <c r="AG20965"/>
      <c r="AH20965"/>
      <c r="AI20965"/>
      <c r="AJ20965"/>
      <c r="AK20965"/>
      <c r="AL20965"/>
      <c r="AM20965"/>
      <c r="AN20965"/>
      <c r="AO20965"/>
      <c r="AP20965"/>
      <c r="AQ20965"/>
      <c r="AR20965"/>
      <c r="AS20965"/>
      <c r="AT20965"/>
      <c r="AU20965"/>
      <c r="AV20965"/>
      <c r="AW20965"/>
      <c r="AX20965"/>
      <c r="AY20965"/>
      <c r="AZ20965"/>
      <c r="BA20965"/>
      <c r="BB20965"/>
      <c r="BC20965"/>
      <c r="BD20965"/>
      <c r="BE20965"/>
      <c r="BF20965"/>
      <c r="BG20965"/>
      <c r="BH20965"/>
      <c r="BI20965"/>
      <c r="BJ20965"/>
      <c r="BK20965"/>
      <c r="BL20965"/>
      <c r="BM20965"/>
      <c r="BN20965"/>
      <c r="BO20965"/>
      <c r="BP20965"/>
      <c r="BQ20965"/>
      <c r="BR20965"/>
      <c r="BS20965"/>
      <c r="BT20965"/>
      <c r="BU20965"/>
      <c r="BV20965"/>
      <c r="BW20965"/>
      <c r="BX20965"/>
    </row>
    <row r="20966" spans="10:76" x14ac:dyDescent="0.35"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  <c r="W20966"/>
      <c r="X20966"/>
      <c r="Y20966"/>
      <c r="Z20966"/>
      <c r="AA20966"/>
      <c r="AB20966"/>
      <c r="AC20966"/>
      <c r="AD20966"/>
      <c r="AE20966"/>
      <c r="AF20966"/>
      <c r="AG20966"/>
      <c r="AH20966"/>
      <c r="AI20966"/>
      <c r="AJ20966"/>
      <c r="AK20966"/>
      <c r="AL20966"/>
      <c r="AM20966"/>
      <c r="AN20966"/>
      <c r="AO20966"/>
      <c r="AP20966"/>
      <c r="AQ20966"/>
      <c r="AR20966"/>
      <c r="AS20966"/>
      <c r="AT20966"/>
      <c r="AU20966"/>
      <c r="AV20966"/>
      <c r="AW20966"/>
      <c r="AX20966"/>
      <c r="AY20966"/>
      <c r="AZ20966"/>
      <c r="BA20966"/>
      <c r="BB20966"/>
      <c r="BC20966"/>
      <c r="BD20966"/>
      <c r="BE20966"/>
      <c r="BF20966"/>
      <c r="BG20966"/>
      <c r="BH20966"/>
      <c r="BI20966"/>
      <c r="BJ20966"/>
      <c r="BK20966"/>
      <c r="BL20966"/>
      <c r="BM20966"/>
      <c r="BN20966"/>
      <c r="BO20966"/>
      <c r="BP20966"/>
      <c r="BQ20966"/>
      <c r="BR20966"/>
      <c r="BS20966"/>
      <c r="BT20966"/>
      <c r="BU20966"/>
      <c r="BV20966"/>
      <c r="BW20966"/>
      <c r="BX20966"/>
    </row>
    <row r="20967" spans="10:76" x14ac:dyDescent="0.35"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  <c r="W20967"/>
      <c r="X20967"/>
      <c r="Y20967"/>
      <c r="Z20967"/>
      <c r="AA20967"/>
      <c r="AB20967"/>
      <c r="AC20967"/>
      <c r="AD20967"/>
      <c r="AE20967"/>
      <c r="AF20967"/>
      <c r="AG20967"/>
      <c r="AH20967"/>
      <c r="AI20967"/>
      <c r="AJ20967"/>
      <c r="AK20967"/>
      <c r="AL20967"/>
      <c r="AM20967"/>
      <c r="AN20967"/>
      <c r="AO20967"/>
      <c r="AP20967"/>
      <c r="AQ20967"/>
      <c r="AR20967"/>
      <c r="AS20967"/>
      <c r="AT20967"/>
      <c r="AU20967"/>
      <c r="AV20967"/>
      <c r="AW20967"/>
      <c r="AX20967"/>
      <c r="AY20967"/>
      <c r="AZ20967"/>
      <c r="BA20967"/>
      <c r="BB20967"/>
      <c r="BC20967"/>
      <c r="BD20967"/>
      <c r="BE20967"/>
      <c r="BF20967"/>
      <c r="BG20967"/>
      <c r="BH20967"/>
      <c r="BI20967"/>
      <c r="BJ20967"/>
      <c r="BK20967"/>
      <c r="BL20967"/>
      <c r="BM20967"/>
      <c r="BN20967"/>
      <c r="BO20967"/>
      <c r="BP20967"/>
      <c r="BQ20967"/>
      <c r="BR20967"/>
      <c r="BS20967"/>
      <c r="BT20967"/>
      <c r="BU20967"/>
      <c r="BV20967"/>
      <c r="BW20967"/>
      <c r="BX20967"/>
    </row>
    <row r="20968" spans="10:76" x14ac:dyDescent="0.35"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  <c r="W20968"/>
      <c r="X20968"/>
      <c r="Y20968"/>
      <c r="Z20968"/>
      <c r="AA20968"/>
      <c r="AB20968"/>
      <c r="AC20968"/>
      <c r="AD20968"/>
      <c r="AE20968"/>
      <c r="AF20968"/>
      <c r="AG20968"/>
      <c r="AH20968"/>
      <c r="AI20968"/>
      <c r="AJ20968"/>
      <c r="AK20968"/>
      <c r="AL20968"/>
      <c r="AM20968"/>
      <c r="AN20968"/>
      <c r="AO20968"/>
      <c r="AP20968"/>
      <c r="AQ20968"/>
      <c r="AR20968"/>
      <c r="AS20968"/>
      <c r="AT20968"/>
      <c r="AU20968"/>
      <c r="AV20968"/>
      <c r="AW20968"/>
      <c r="AX20968"/>
      <c r="AY20968"/>
      <c r="AZ20968"/>
      <c r="BA20968"/>
      <c r="BB20968"/>
      <c r="BC20968"/>
      <c r="BD20968"/>
      <c r="BE20968"/>
      <c r="BF20968"/>
      <c r="BG20968"/>
      <c r="BH20968"/>
      <c r="BI20968"/>
      <c r="BJ20968"/>
      <c r="BK20968"/>
      <c r="BL20968"/>
      <c r="BM20968"/>
      <c r="BN20968"/>
      <c r="BO20968"/>
      <c r="BP20968"/>
      <c r="BQ20968"/>
      <c r="BR20968"/>
      <c r="BS20968"/>
      <c r="BT20968"/>
      <c r="BU20968"/>
      <c r="BV20968"/>
      <c r="BW20968"/>
      <c r="BX20968"/>
    </row>
    <row r="20969" spans="10:76" x14ac:dyDescent="0.35"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  <c r="W20969"/>
      <c r="X20969"/>
      <c r="Y20969"/>
      <c r="Z20969"/>
      <c r="AA20969"/>
      <c r="AB20969"/>
      <c r="AC20969"/>
      <c r="AD20969"/>
      <c r="AE20969"/>
      <c r="AF20969"/>
      <c r="AG20969"/>
      <c r="AH20969"/>
      <c r="AI20969"/>
      <c r="AJ20969"/>
      <c r="AK20969"/>
      <c r="AL20969"/>
      <c r="AM20969"/>
      <c r="AN20969"/>
      <c r="AO20969"/>
      <c r="AP20969"/>
      <c r="AQ20969"/>
      <c r="AR20969"/>
      <c r="AS20969"/>
      <c r="AT20969"/>
      <c r="AU20969"/>
      <c r="AV20969"/>
      <c r="AW20969"/>
      <c r="AX20969"/>
      <c r="AY20969"/>
      <c r="AZ20969"/>
      <c r="BA20969"/>
      <c r="BB20969"/>
      <c r="BC20969"/>
      <c r="BD20969"/>
      <c r="BE20969"/>
      <c r="BF20969"/>
      <c r="BG20969"/>
      <c r="BH20969"/>
      <c r="BI20969"/>
      <c r="BJ20969"/>
      <c r="BK20969"/>
      <c r="BL20969"/>
      <c r="BM20969"/>
      <c r="BN20969"/>
      <c r="BO20969"/>
      <c r="BP20969"/>
      <c r="BQ20969"/>
      <c r="BR20969"/>
      <c r="BS20969"/>
      <c r="BT20969"/>
      <c r="BU20969"/>
      <c r="BV20969"/>
      <c r="BW20969"/>
      <c r="BX20969"/>
    </row>
    <row r="20970" spans="10:76" x14ac:dyDescent="0.35"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  <c r="W20970"/>
      <c r="X20970"/>
      <c r="Y20970"/>
      <c r="Z20970"/>
      <c r="AA20970"/>
      <c r="AB20970"/>
      <c r="AC20970"/>
      <c r="AD20970"/>
      <c r="AE20970"/>
      <c r="AF20970"/>
      <c r="AG20970"/>
      <c r="AH20970"/>
      <c r="AI20970"/>
      <c r="AJ20970"/>
      <c r="AK20970"/>
      <c r="AL20970"/>
      <c r="AM20970"/>
      <c r="AN20970"/>
      <c r="AO20970"/>
      <c r="AP20970"/>
      <c r="AQ20970"/>
      <c r="AR20970"/>
      <c r="AS20970"/>
      <c r="AT20970"/>
      <c r="AU20970"/>
      <c r="AV20970"/>
      <c r="AW20970"/>
      <c r="AX20970"/>
      <c r="AY20970"/>
      <c r="AZ20970"/>
      <c r="BA20970"/>
      <c r="BB20970"/>
      <c r="BC20970"/>
      <c r="BD20970"/>
      <c r="BE20970"/>
      <c r="BF20970"/>
      <c r="BG20970"/>
      <c r="BH20970"/>
      <c r="BI20970"/>
      <c r="BJ20970"/>
      <c r="BK20970"/>
      <c r="BL20970"/>
      <c r="BM20970"/>
      <c r="BN20970"/>
      <c r="BO20970"/>
      <c r="BP20970"/>
      <c r="BQ20970"/>
      <c r="BR20970"/>
      <c r="BS20970"/>
      <c r="BT20970"/>
      <c r="BU20970"/>
      <c r="BV20970"/>
      <c r="BW20970"/>
      <c r="BX20970"/>
    </row>
    <row r="20971" spans="10:76" x14ac:dyDescent="0.35"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  <c r="W20971"/>
      <c r="X20971"/>
      <c r="Y20971"/>
      <c r="Z20971"/>
      <c r="AA20971"/>
      <c r="AB20971"/>
      <c r="AC20971"/>
      <c r="AD20971"/>
      <c r="AE20971"/>
      <c r="AF20971"/>
      <c r="AG20971"/>
      <c r="AH20971"/>
      <c r="AI20971"/>
      <c r="AJ20971"/>
      <c r="AK20971"/>
      <c r="AL20971"/>
      <c r="AM20971"/>
      <c r="AN20971"/>
      <c r="AO20971"/>
      <c r="AP20971"/>
      <c r="AQ20971"/>
      <c r="AR20971"/>
      <c r="AS20971"/>
      <c r="AT20971"/>
      <c r="AU20971"/>
      <c r="AV20971"/>
      <c r="AW20971"/>
      <c r="AX20971"/>
      <c r="AY20971"/>
      <c r="AZ20971"/>
      <c r="BA20971"/>
      <c r="BB20971"/>
      <c r="BC20971"/>
      <c r="BD20971"/>
      <c r="BE20971"/>
      <c r="BF20971"/>
      <c r="BG20971"/>
      <c r="BH20971"/>
      <c r="BI20971"/>
      <c r="BJ20971"/>
      <c r="BK20971"/>
      <c r="BL20971"/>
      <c r="BM20971"/>
      <c r="BN20971"/>
      <c r="BO20971"/>
      <c r="BP20971"/>
      <c r="BQ20971"/>
      <c r="BR20971"/>
      <c r="BS20971"/>
      <c r="BT20971"/>
      <c r="BU20971"/>
      <c r="BV20971"/>
      <c r="BW20971"/>
      <c r="BX20971"/>
    </row>
    <row r="20972" spans="10:76" x14ac:dyDescent="0.35"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  <c r="W20972"/>
      <c r="X20972"/>
      <c r="Y20972"/>
      <c r="Z20972"/>
      <c r="AA20972"/>
      <c r="AB20972"/>
      <c r="AC20972"/>
      <c r="AD20972"/>
      <c r="AE20972"/>
      <c r="AF20972"/>
      <c r="AG20972"/>
      <c r="AH20972"/>
      <c r="AI20972"/>
      <c r="AJ20972"/>
      <c r="AK20972"/>
      <c r="AL20972"/>
      <c r="AM20972"/>
      <c r="AN20972"/>
      <c r="AO20972"/>
      <c r="AP20972"/>
      <c r="AQ20972"/>
      <c r="AR20972"/>
      <c r="AS20972"/>
      <c r="AT20972"/>
      <c r="AU20972"/>
      <c r="AV20972"/>
      <c r="AW20972"/>
      <c r="AX20972"/>
      <c r="AY20972"/>
      <c r="AZ20972"/>
      <c r="BA20972"/>
      <c r="BB20972"/>
      <c r="BC20972"/>
      <c r="BD20972"/>
      <c r="BE20972"/>
      <c r="BF20972"/>
      <c r="BG20972"/>
      <c r="BH20972"/>
      <c r="BI20972"/>
      <c r="BJ20972"/>
      <c r="BK20972"/>
      <c r="BL20972"/>
      <c r="BM20972"/>
      <c r="BN20972"/>
      <c r="BO20972"/>
      <c r="BP20972"/>
      <c r="BQ20972"/>
      <c r="BR20972"/>
      <c r="BS20972"/>
      <c r="BT20972"/>
      <c r="BU20972"/>
      <c r="BV20972"/>
      <c r="BW20972"/>
      <c r="BX20972"/>
    </row>
    <row r="20973" spans="10:76" x14ac:dyDescent="0.35"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  <c r="W20973"/>
      <c r="X20973"/>
      <c r="Y20973"/>
      <c r="Z20973"/>
      <c r="AA20973"/>
      <c r="AB20973"/>
      <c r="AC20973"/>
      <c r="AD20973"/>
      <c r="AE20973"/>
      <c r="AF20973"/>
      <c r="AG20973"/>
      <c r="AH20973"/>
      <c r="AI20973"/>
      <c r="AJ20973"/>
      <c r="AK20973"/>
      <c r="AL20973"/>
      <c r="AM20973"/>
      <c r="AN20973"/>
      <c r="AO20973"/>
      <c r="AP20973"/>
      <c r="AQ20973"/>
      <c r="AR20973"/>
      <c r="AS20973"/>
      <c r="AT20973"/>
      <c r="AU20973"/>
      <c r="AV20973"/>
      <c r="AW20973"/>
      <c r="AX20973"/>
      <c r="AY20973"/>
      <c r="AZ20973"/>
      <c r="BA20973"/>
      <c r="BB20973"/>
      <c r="BC20973"/>
      <c r="BD20973"/>
      <c r="BE20973"/>
      <c r="BF20973"/>
      <c r="BG20973"/>
      <c r="BH20973"/>
      <c r="BI20973"/>
      <c r="BJ20973"/>
      <c r="BK20973"/>
      <c r="BL20973"/>
      <c r="BM20973"/>
      <c r="BN20973"/>
      <c r="BO20973"/>
      <c r="BP20973"/>
      <c r="BQ20973"/>
      <c r="BR20973"/>
      <c r="BS20973"/>
      <c r="BT20973"/>
      <c r="BU20973"/>
      <c r="BV20973"/>
      <c r="BW20973"/>
      <c r="BX20973"/>
    </row>
    <row r="20974" spans="10:76" x14ac:dyDescent="0.35"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  <c r="W20974"/>
      <c r="X20974"/>
      <c r="Y20974"/>
      <c r="Z20974"/>
      <c r="AA20974"/>
      <c r="AB20974"/>
      <c r="AC20974"/>
      <c r="AD20974"/>
      <c r="AE20974"/>
      <c r="AF20974"/>
      <c r="AG20974"/>
      <c r="AH20974"/>
      <c r="AI20974"/>
      <c r="AJ20974"/>
      <c r="AK20974"/>
      <c r="AL20974"/>
      <c r="AM20974"/>
      <c r="AN20974"/>
      <c r="AO20974"/>
      <c r="AP20974"/>
      <c r="AQ20974"/>
      <c r="AR20974"/>
      <c r="AS20974"/>
      <c r="AT20974"/>
      <c r="AU20974"/>
      <c r="AV20974"/>
      <c r="AW20974"/>
      <c r="AX20974"/>
      <c r="AY20974"/>
      <c r="AZ20974"/>
      <c r="BA20974"/>
      <c r="BB20974"/>
      <c r="BC20974"/>
      <c r="BD20974"/>
      <c r="BE20974"/>
      <c r="BF20974"/>
      <c r="BG20974"/>
      <c r="BH20974"/>
      <c r="BI20974"/>
      <c r="BJ20974"/>
      <c r="BK20974"/>
      <c r="BL20974"/>
      <c r="BM20974"/>
      <c r="BN20974"/>
      <c r="BO20974"/>
      <c r="BP20974"/>
      <c r="BQ20974"/>
      <c r="BR20974"/>
      <c r="BS20974"/>
      <c r="BT20974"/>
      <c r="BU20974"/>
      <c r="BV20974"/>
      <c r="BW20974"/>
      <c r="BX20974"/>
    </row>
    <row r="20975" spans="10:76" x14ac:dyDescent="0.35"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  <c r="W20975"/>
      <c r="X20975"/>
      <c r="Y20975"/>
      <c r="Z20975"/>
      <c r="AA20975"/>
      <c r="AB20975"/>
      <c r="AC20975"/>
      <c r="AD20975"/>
      <c r="AE20975"/>
      <c r="AF20975"/>
      <c r="AG20975"/>
      <c r="AH20975"/>
      <c r="AI20975"/>
      <c r="AJ20975"/>
      <c r="AK20975"/>
      <c r="AL20975"/>
      <c r="AM20975"/>
      <c r="AN20975"/>
      <c r="AO20975"/>
      <c r="AP20975"/>
      <c r="AQ20975"/>
      <c r="AR20975"/>
      <c r="AS20975"/>
      <c r="AT20975"/>
      <c r="AU20975"/>
      <c r="AV20975"/>
      <c r="AW20975"/>
      <c r="AX20975"/>
      <c r="AY20975"/>
      <c r="AZ20975"/>
      <c r="BA20975"/>
      <c r="BB20975"/>
      <c r="BC20975"/>
      <c r="BD20975"/>
      <c r="BE20975"/>
      <c r="BF20975"/>
      <c r="BG20975"/>
      <c r="BH20975"/>
      <c r="BI20975"/>
      <c r="BJ20975"/>
      <c r="BK20975"/>
      <c r="BL20975"/>
      <c r="BM20975"/>
      <c r="BN20975"/>
      <c r="BO20975"/>
      <c r="BP20975"/>
      <c r="BQ20975"/>
      <c r="BR20975"/>
      <c r="BS20975"/>
      <c r="BT20975"/>
      <c r="BU20975"/>
      <c r="BV20975"/>
      <c r="BW20975"/>
      <c r="BX20975"/>
    </row>
    <row r="20976" spans="10:76" x14ac:dyDescent="0.35"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  <c r="W20976"/>
      <c r="X20976"/>
      <c r="Y20976"/>
      <c r="Z20976"/>
      <c r="AA20976"/>
      <c r="AB20976"/>
      <c r="AC20976"/>
      <c r="AD20976"/>
      <c r="AE20976"/>
      <c r="AF20976"/>
      <c r="AG20976"/>
      <c r="AH20976"/>
      <c r="AI20976"/>
      <c r="AJ20976"/>
      <c r="AK20976"/>
      <c r="AL20976"/>
      <c r="AM20976"/>
      <c r="AN20976"/>
      <c r="AO20976"/>
      <c r="AP20976"/>
      <c r="AQ20976"/>
      <c r="AR20976"/>
      <c r="AS20976"/>
      <c r="AT20976"/>
      <c r="AU20976"/>
      <c r="AV20976"/>
      <c r="AW20976"/>
      <c r="AX20976"/>
      <c r="AY20976"/>
      <c r="AZ20976"/>
      <c r="BA20976"/>
      <c r="BB20976"/>
      <c r="BC20976"/>
      <c r="BD20976"/>
      <c r="BE20976"/>
      <c r="BF20976"/>
      <c r="BG20976"/>
      <c r="BH20976"/>
      <c r="BI20976"/>
      <c r="BJ20976"/>
      <c r="BK20976"/>
      <c r="BL20976"/>
      <c r="BM20976"/>
      <c r="BN20976"/>
      <c r="BO20976"/>
      <c r="BP20976"/>
      <c r="BQ20976"/>
      <c r="BR20976"/>
      <c r="BS20976"/>
      <c r="BT20976"/>
      <c r="BU20976"/>
      <c r="BV20976"/>
      <c r="BW20976"/>
      <c r="BX20976"/>
    </row>
    <row r="20977" spans="10:76" x14ac:dyDescent="0.35"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  <c r="W20977"/>
      <c r="X20977"/>
      <c r="Y20977"/>
      <c r="Z20977"/>
      <c r="AA20977"/>
      <c r="AB20977"/>
      <c r="AC20977"/>
      <c r="AD20977"/>
      <c r="AE20977"/>
      <c r="AF20977"/>
      <c r="AG20977"/>
      <c r="AH20977"/>
      <c r="AI20977"/>
      <c r="AJ20977"/>
      <c r="AK20977"/>
      <c r="AL20977"/>
      <c r="AM20977"/>
      <c r="AN20977"/>
      <c r="AO20977"/>
      <c r="AP20977"/>
      <c r="AQ20977"/>
      <c r="AR20977"/>
      <c r="AS20977"/>
      <c r="AT20977"/>
      <c r="AU20977"/>
      <c r="AV20977"/>
      <c r="AW20977"/>
      <c r="AX20977"/>
      <c r="AY20977"/>
      <c r="AZ20977"/>
      <c r="BA20977"/>
      <c r="BB20977"/>
      <c r="BC20977"/>
      <c r="BD20977"/>
      <c r="BE20977"/>
      <c r="BF20977"/>
      <c r="BG20977"/>
      <c r="BH20977"/>
      <c r="BI20977"/>
      <c r="BJ20977"/>
      <c r="BK20977"/>
      <c r="BL20977"/>
      <c r="BM20977"/>
      <c r="BN20977"/>
      <c r="BO20977"/>
      <c r="BP20977"/>
      <c r="BQ20977"/>
      <c r="BR20977"/>
      <c r="BS20977"/>
      <c r="BT20977"/>
      <c r="BU20977"/>
      <c r="BV20977"/>
      <c r="BW20977"/>
      <c r="BX20977"/>
    </row>
    <row r="20978" spans="10:76" x14ac:dyDescent="0.35"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  <c r="W20978"/>
      <c r="X20978"/>
      <c r="Y20978"/>
      <c r="Z20978"/>
      <c r="AA20978"/>
      <c r="AB20978"/>
      <c r="AC20978"/>
      <c r="AD20978"/>
      <c r="AE20978"/>
      <c r="AF20978"/>
      <c r="AG20978"/>
      <c r="AH20978"/>
      <c r="AI20978"/>
      <c r="AJ20978"/>
      <c r="AK20978"/>
      <c r="AL20978"/>
      <c r="AM20978"/>
      <c r="AN20978"/>
      <c r="AO20978"/>
      <c r="AP20978"/>
      <c r="AQ20978"/>
      <c r="AR20978"/>
      <c r="AS20978"/>
      <c r="AT20978"/>
      <c r="AU20978"/>
      <c r="AV20978"/>
      <c r="AW20978"/>
      <c r="AX20978"/>
      <c r="AY20978"/>
      <c r="AZ20978"/>
      <c r="BA20978"/>
      <c r="BB20978"/>
      <c r="BC20978"/>
      <c r="BD20978"/>
      <c r="BE20978"/>
      <c r="BF20978"/>
      <c r="BG20978"/>
      <c r="BH20978"/>
      <c r="BI20978"/>
      <c r="BJ20978"/>
      <c r="BK20978"/>
      <c r="BL20978"/>
      <c r="BM20978"/>
      <c r="BN20978"/>
      <c r="BO20978"/>
      <c r="BP20978"/>
      <c r="BQ20978"/>
      <c r="BR20978"/>
      <c r="BS20978"/>
      <c r="BT20978"/>
      <c r="BU20978"/>
      <c r="BV20978"/>
      <c r="BW20978"/>
      <c r="BX20978"/>
    </row>
    <row r="20979" spans="10:76" x14ac:dyDescent="0.35"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  <c r="W20979"/>
      <c r="X20979"/>
      <c r="Y20979"/>
      <c r="Z20979"/>
      <c r="AA20979"/>
      <c r="AB20979"/>
      <c r="AC20979"/>
      <c r="AD20979"/>
      <c r="AE20979"/>
      <c r="AF20979"/>
      <c r="AG20979"/>
      <c r="AH20979"/>
      <c r="AI20979"/>
      <c r="AJ20979"/>
      <c r="AK20979"/>
      <c r="AL20979"/>
      <c r="AM20979"/>
      <c r="AN20979"/>
      <c r="AO20979"/>
      <c r="AP20979"/>
      <c r="AQ20979"/>
      <c r="AR20979"/>
      <c r="AS20979"/>
      <c r="AT20979"/>
      <c r="AU20979"/>
      <c r="AV20979"/>
      <c r="AW20979"/>
      <c r="AX20979"/>
      <c r="AY20979"/>
      <c r="AZ20979"/>
      <c r="BA20979"/>
      <c r="BB20979"/>
      <c r="BC20979"/>
      <c r="BD20979"/>
      <c r="BE20979"/>
      <c r="BF20979"/>
      <c r="BG20979"/>
      <c r="BH20979"/>
      <c r="BI20979"/>
      <c r="BJ20979"/>
      <c r="BK20979"/>
      <c r="BL20979"/>
      <c r="BM20979"/>
      <c r="BN20979"/>
      <c r="BO20979"/>
      <c r="BP20979"/>
      <c r="BQ20979"/>
      <c r="BR20979"/>
      <c r="BS20979"/>
      <c r="BT20979"/>
      <c r="BU20979"/>
      <c r="BV20979"/>
      <c r="BW20979"/>
      <c r="BX20979"/>
    </row>
    <row r="20980" spans="10:76" x14ac:dyDescent="0.35"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  <c r="W20980"/>
      <c r="X20980"/>
      <c r="Y20980"/>
      <c r="Z20980"/>
      <c r="AA20980"/>
      <c r="AB20980"/>
      <c r="AC20980"/>
      <c r="AD20980"/>
      <c r="AE20980"/>
      <c r="AF20980"/>
      <c r="AG20980"/>
      <c r="AH20980"/>
      <c r="AI20980"/>
      <c r="AJ20980"/>
      <c r="AK20980"/>
      <c r="AL20980"/>
      <c r="AM20980"/>
      <c r="AN20980"/>
      <c r="AO20980"/>
      <c r="AP20980"/>
      <c r="AQ20980"/>
      <c r="AR20980"/>
      <c r="AS20980"/>
      <c r="AT20980"/>
      <c r="AU20980"/>
      <c r="AV20980"/>
      <c r="AW20980"/>
      <c r="AX20980"/>
      <c r="AY20980"/>
      <c r="AZ20980"/>
      <c r="BA20980"/>
      <c r="BB20980"/>
      <c r="BC20980"/>
      <c r="BD20980"/>
      <c r="BE20980"/>
      <c r="BF20980"/>
      <c r="BG20980"/>
      <c r="BH20980"/>
      <c r="BI20980"/>
      <c r="BJ20980"/>
      <c r="BK20980"/>
      <c r="BL20980"/>
      <c r="BM20980"/>
      <c r="BN20980"/>
      <c r="BO20980"/>
      <c r="BP20980"/>
      <c r="BQ20980"/>
      <c r="BR20980"/>
      <c r="BS20980"/>
      <c r="BT20980"/>
      <c r="BU20980"/>
      <c r="BV20980"/>
      <c r="BW20980"/>
      <c r="BX20980"/>
    </row>
    <row r="20981" spans="10:76" x14ac:dyDescent="0.35"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  <c r="W20981"/>
      <c r="X20981"/>
      <c r="Y20981"/>
      <c r="Z20981"/>
      <c r="AA20981"/>
      <c r="AB20981"/>
      <c r="AC20981"/>
      <c r="AD20981"/>
      <c r="AE20981"/>
      <c r="AF20981"/>
      <c r="AG20981"/>
      <c r="AH20981"/>
      <c r="AI20981"/>
      <c r="AJ20981"/>
      <c r="AK20981"/>
      <c r="AL20981"/>
      <c r="AM20981"/>
      <c r="AN20981"/>
      <c r="AO20981"/>
      <c r="AP20981"/>
      <c r="AQ20981"/>
      <c r="AR20981"/>
      <c r="AS20981"/>
      <c r="AT20981"/>
      <c r="AU20981"/>
      <c r="AV20981"/>
      <c r="AW20981"/>
      <c r="AX20981"/>
      <c r="AY20981"/>
      <c r="AZ20981"/>
      <c r="BA20981"/>
      <c r="BB20981"/>
      <c r="BC20981"/>
      <c r="BD20981"/>
      <c r="BE20981"/>
      <c r="BF20981"/>
      <c r="BG20981"/>
      <c r="BH20981"/>
      <c r="BI20981"/>
      <c r="BJ20981"/>
      <c r="BK20981"/>
      <c r="BL20981"/>
      <c r="BM20981"/>
      <c r="BN20981"/>
      <c r="BO20981"/>
      <c r="BP20981"/>
      <c r="BQ20981"/>
      <c r="BR20981"/>
      <c r="BS20981"/>
      <c r="BT20981"/>
      <c r="BU20981"/>
      <c r="BV20981"/>
      <c r="BW20981"/>
      <c r="BX20981"/>
    </row>
    <row r="20982" spans="10:76" x14ac:dyDescent="0.35"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  <c r="W20982"/>
      <c r="X20982"/>
      <c r="Y20982"/>
      <c r="Z20982"/>
      <c r="AA20982"/>
      <c r="AB20982"/>
      <c r="AC20982"/>
      <c r="AD20982"/>
      <c r="AE20982"/>
      <c r="AF20982"/>
      <c r="AG20982"/>
      <c r="AH20982"/>
      <c r="AI20982"/>
      <c r="AJ20982"/>
      <c r="AK20982"/>
      <c r="AL20982"/>
      <c r="AM20982"/>
      <c r="AN20982"/>
      <c r="AO20982"/>
      <c r="AP20982"/>
      <c r="AQ20982"/>
      <c r="AR20982"/>
      <c r="AS20982"/>
      <c r="AT20982"/>
      <c r="AU20982"/>
      <c r="AV20982"/>
      <c r="AW20982"/>
      <c r="AX20982"/>
      <c r="AY20982"/>
      <c r="AZ20982"/>
      <c r="BA20982"/>
      <c r="BB20982"/>
      <c r="BC20982"/>
      <c r="BD20982"/>
      <c r="BE20982"/>
      <c r="BF20982"/>
      <c r="BG20982"/>
      <c r="BH20982"/>
      <c r="BI20982"/>
      <c r="BJ20982"/>
      <c r="BK20982"/>
      <c r="BL20982"/>
      <c r="BM20982"/>
      <c r="BN20982"/>
      <c r="BO20982"/>
      <c r="BP20982"/>
      <c r="BQ20982"/>
      <c r="BR20982"/>
      <c r="BS20982"/>
      <c r="BT20982"/>
      <c r="BU20982"/>
      <c r="BV20982"/>
      <c r="BW20982"/>
      <c r="BX20982"/>
    </row>
    <row r="20983" spans="10:76" x14ac:dyDescent="0.35"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  <c r="W20983"/>
      <c r="X20983"/>
      <c r="Y20983"/>
      <c r="Z20983"/>
      <c r="AA20983"/>
      <c r="AB20983"/>
      <c r="AC20983"/>
      <c r="AD20983"/>
      <c r="AE20983"/>
      <c r="AF20983"/>
      <c r="AG20983"/>
      <c r="AH20983"/>
      <c r="AI20983"/>
      <c r="AJ20983"/>
      <c r="AK20983"/>
      <c r="AL20983"/>
      <c r="AM20983"/>
      <c r="AN20983"/>
      <c r="AO20983"/>
      <c r="AP20983"/>
      <c r="AQ20983"/>
      <c r="AR20983"/>
      <c r="AS20983"/>
      <c r="AT20983"/>
      <c r="AU20983"/>
      <c r="AV20983"/>
      <c r="AW20983"/>
      <c r="AX20983"/>
      <c r="AY20983"/>
      <c r="AZ20983"/>
      <c r="BA20983"/>
      <c r="BB20983"/>
      <c r="BC20983"/>
      <c r="BD20983"/>
      <c r="BE20983"/>
      <c r="BF20983"/>
      <c r="BG20983"/>
      <c r="BH20983"/>
      <c r="BI20983"/>
      <c r="BJ20983"/>
      <c r="BK20983"/>
      <c r="BL20983"/>
      <c r="BM20983"/>
      <c r="BN20983"/>
      <c r="BO20983"/>
      <c r="BP20983"/>
      <c r="BQ20983"/>
      <c r="BR20983"/>
      <c r="BS20983"/>
      <c r="BT20983"/>
      <c r="BU20983"/>
      <c r="BV20983"/>
      <c r="BW20983"/>
      <c r="BX20983"/>
    </row>
    <row r="20984" spans="10:76" x14ac:dyDescent="0.35"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  <c r="W20984"/>
      <c r="X20984"/>
      <c r="Y20984"/>
      <c r="Z20984"/>
      <c r="AA20984"/>
      <c r="AB20984"/>
      <c r="AC20984"/>
      <c r="AD20984"/>
      <c r="AE20984"/>
      <c r="AF20984"/>
      <c r="AG20984"/>
      <c r="AH20984"/>
      <c r="AI20984"/>
      <c r="AJ20984"/>
      <c r="AK20984"/>
      <c r="AL20984"/>
      <c r="AM20984"/>
      <c r="AN20984"/>
      <c r="AO20984"/>
      <c r="AP20984"/>
      <c r="AQ20984"/>
      <c r="AR20984"/>
      <c r="AS20984"/>
      <c r="AT20984"/>
      <c r="AU20984"/>
      <c r="AV20984"/>
      <c r="AW20984"/>
      <c r="AX20984"/>
      <c r="AY20984"/>
      <c r="AZ20984"/>
      <c r="BA20984"/>
      <c r="BB20984"/>
      <c r="BC20984"/>
      <c r="BD20984"/>
      <c r="BE20984"/>
      <c r="BF20984"/>
      <c r="BG20984"/>
      <c r="BH20984"/>
      <c r="BI20984"/>
      <c r="BJ20984"/>
      <c r="BK20984"/>
      <c r="BL20984"/>
      <c r="BM20984"/>
      <c r="BN20984"/>
      <c r="BO20984"/>
      <c r="BP20984"/>
      <c r="BQ20984"/>
      <c r="BR20984"/>
      <c r="BS20984"/>
      <c r="BT20984"/>
      <c r="BU20984"/>
      <c r="BV20984"/>
      <c r="BW20984"/>
      <c r="BX20984"/>
    </row>
    <row r="20985" spans="10:76" x14ac:dyDescent="0.35"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  <c r="W20985"/>
      <c r="X20985"/>
      <c r="Y20985"/>
      <c r="Z20985"/>
      <c r="AA20985"/>
      <c r="AB20985"/>
      <c r="AC20985"/>
      <c r="AD20985"/>
      <c r="AE20985"/>
      <c r="AF20985"/>
      <c r="AG20985"/>
      <c r="AH20985"/>
      <c r="AI20985"/>
      <c r="AJ20985"/>
      <c r="AK20985"/>
      <c r="AL20985"/>
      <c r="AM20985"/>
      <c r="AN20985"/>
      <c r="AO20985"/>
      <c r="AP20985"/>
      <c r="AQ20985"/>
      <c r="AR20985"/>
      <c r="AS20985"/>
      <c r="AT20985"/>
      <c r="AU20985"/>
      <c r="AV20985"/>
      <c r="AW20985"/>
      <c r="AX20985"/>
      <c r="AY20985"/>
      <c r="AZ20985"/>
      <c r="BA20985"/>
      <c r="BB20985"/>
      <c r="BC20985"/>
      <c r="BD20985"/>
      <c r="BE20985"/>
      <c r="BF20985"/>
      <c r="BG20985"/>
      <c r="BH20985"/>
      <c r="BI20985"/>
      <c r="BJ20985"/>
      <c r="BK20985"/>
      <c r="BL20985"/>
      <c r="BM20985"/>
      <c r="BN20985"/>
      <c r="BO20985"/>
      <c r="BP20985"/>
      <c r="BQ20985"/>
      <c r="BR20985"/>
      <c r="BS20985"/>
      <c r="BT20985"/>
      <c r="BU20985"/>
      <c r="BV20985"/>
      <c r="BW20985"/>
      <c r="BX20985"/>
    </row>
    <row r="20986" spans="10:76" x14ac:dyDescent="0.35"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  <c r="W20986"/>
      <c r="X20986"/>
      <c r="Y20986"/>
      <c r="Z20986"/>
      <c r="AA20986"/>
      <c r="AB20986"/>
      <c r="AC20986"/>
      <c r="AD20986"/>
      <c r="AE20986"/>
      <c r="AF20986"/>
      <c r="AG20986"/>
      <c r="AH20986"/>
      <c r="AI20986"/>
      <c r="AJ20986"/>
      <c r="AK20986"/>
      <c r="AL20986"/>
      <c r="AM20986"/>
      <c r="AN20986"/>
      <c r="AO20986"/>
      <c r="AP20986"/>
      <c r="AQ20986"/>
      <c r="AR20986"/>
      <c r="AS20986"/>
      <c r="AT20986"/>
      <c r="AU20986"/>
      <c r="AV20986"/>
      <c r="AW20986"/>
      <c r="AX20986"/>
      <c r="AY20986"/>
      <c r="AZ20986"/>
      <c r="BA20986"/>
      <c r="BB20986"/>
      <c r="BC20986"/>
      <c r="BD20986"/>
      <c r="BE20986"/>
      <c r="BF20986"/>
      <c r="BG20986"/>
      <c r="BH20986"/>
      <c r="BI20986"/>
      <c r="BJ20986"/>
      <c r="BK20986"/>
      <c r="BL20986"/>
      <c r="BM20986"/>
      <c r="BN20986"/>
      <c r="BO20986"/>
      <c r="BP20986"/>
      <c r="BQ20986"/>
      <c r="BR20986"/>
      <c r="BS20986"/>
      <c r="BT20986"/>
      <c r="BU20986"/>
      <c r="BV20986"/>
      <c r="BW20986"/>
      <c r="BX20986"/>
    </row>
    <row r="20987" spans="10:76" x14ac:dyDescent="0.35"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  <c r="W20987"/>
      <c r="X20987"/>
      <c r="Y20987"/>
      <c r="Z20987"/>
      <c r="AA20987"/>
      <c r="AB20987"/>
      <c r="AC20987"/>
      <c r="AD20987"/>
      <c r="AE20987"/>
      <c r="AF20987"/>
      <c r="AG20987"/>
      <c r="AH20987"/>
      <c r="AI20987"/>
      <c r="AJ20987"/>
      <c r="AK20987"/>
      <c r="AL20987"/>
      <c r="AM20987"/>
      <c r="AN20987"/>
      <c r="AO20987"/>
      <c r="AP20987"/>
      <c r="AQ20987"/>
      <c r="AR20987"/>
      <c r="AS20987"/>
      <c r="AT20987"/>
      <c r="AU20987"/>
      <c r="AV20987"/>
      <c r="AW20987"/>
      <c r="AX20987"/>
      <c r="AY20987"/>
      <c r="AZ20987"/>
      <c r="BA20987"/>
      <c r="BB20987"/>
      <c r="BC20987"/>
      <c r="BD20987"/>
      <c r="BE20987"/>
      <c r="BF20987"/>
      <c r="BG20987"/>
      <c r="BH20987"/>
      <c r="BI20987"/>
      <c r="BJ20987"/>
      <c r="BK20987"/>
      <c r="BL20987"/>
      <c r="BM20987"/>
      <c r="BN20987"/>
      <c r="BO20987"/>
      <c r="BP20987"/>
      <c r="BQ20987"/>
      <c r="BR20987"/>
      <c r="BS20987"/>
      <c r="BT20987"/>
      <c r="BU20987"/>
      <c r="BV20987"/>
      <c r="BW20987"/>
      <c r="BX20987"/>
    </row>
    <row r="20988" spans="10:76" x14ac:dyDescent="0.35"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  <c r="W20988"/>
      <c r="X20988"/>
      <c r="Y20988"/>
      <c r="Z20988"/>
      <c r="AA20988"/>
      <c r="AB20988"/>
      <c r="AC20988"/>
      <c r="AD20988"/>
      <c r="AE20988"/>
      <c r="AF20988"/>
      <c r="AG20988"/>
      <c r="AH20988"/>
      <c r="AI20988"/>
      <c r="AJ20988"/>
      <c r="AK20988"/>
      <c r="AL20988"/>
      <c r="AM20988"/>
      <c r="AN20988"/>
      <c r="AO20988"/>
      <c r="AP20988"/>
      <c r="AQ20988"/>
      <c r="AR20988"/>
      <c r="AS20988"/>
      <c r="AT20988"/>
      <c r="AU20988"/>
      <c r="AV20988"/>
      <c r="AW20988"/>
      <c r="AX20988"/>
      <c r="AY20988"/>
      <c r="AZ20988"/>
      <c r="BA20988"/>
      <c r="BB20988"/>
      <c r="BC20988"/>
      <c r="BD20988"/>
      <c r="BE20988"/>
      <c r="BF20988"/>
      <c r="BG20988"/>
      <c r="BH20988"/>
      <c r="BI20988"/>
      <c r="BJ20988"/>
      <c r="BK20988"/>
      <c r="BL20988"/>
      <c r="BM20988"/>
      <c r="BN20988"/>
      <c r="BO20988"/>
      <c r="BP20988"/>
      <c r="BQ20988"/>
      <c r="BR20988"/>
      <c r="BS20988"/>
      <c r="BT20988"/>
      <c r="BU20988"/>
      <c r="BV20988"/>
      <c r="BW20988"/>
      <c r="BX20988"/>
    </row>
    <row r="20989" spans="10:76" x14ac:dyDescent="0.35"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  <c r="W20989"/>
      <c r="X20989"/>
      <c r="Y20989"/>
      <c r="Z20989"/>
      <c r="AA20989"/>
      <c r="AB20989"/>
      <c r="AC20989"/>
      <c r="AD20989"/>
      <c r="AE20989"/>
      <c r="AF20989"/>
      <c r="AG20989"/>
      <c r="AH20989"/>
      <c r="AI20989"/>
      <c r="AJ20989"/>
      <c r="AK20989"/>
      <c r="AL20989"/>
      <c r="AM20989"/>
      <c r="AN20989"/>
      <c r="AO20989"/>
      <c r="AP20989"/>
      <c r="AQ20989"/>
      <c r="AR20989"/>
      <c r="AS20989"/>
      <c r="AT20989"/>
      <c r="AU20989"/>
      <c r="AV20989"/>
      <c r="AW20989"/>
      <c r="AX20989"/>
      <c r="AY20989"/>
      <c r="AZ20989"/>
      <c r="BA20989"/>
      <c r="BB20989"/>
      <c r="BC20989"/>
      <c r="BD20989"/>
      <c r="BE20989"/>
      <c r="BF20989"/>
      <c r="BG20989"/>
      <c r="BH20989"/>
      <c r="BI20989"/>
      <c r="BJ20989"/>
      <c r="BK20989"/>
      <c r="BL20989"/>
      <c r="BM20989"/>
      <c r="BN20989"/>
      <c r="BO20989"/>
      <c r="BP20989"/>
      <c r="BQ20989"/>
      <c r="BR20989"/>
      <c r="BS20989"/>
      <c r="BT20989"/>
      <c r="BU20989"/>
      <c r="BV20989"/>
      <c r="BW20989"/>
      <c r="BX20989"/>
    </row>
    <row r="20990" spans="10:76" x14ac:dyDescent="0.35"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  <c r="W20990"/>
      <c r="X20990"/>
      <c r="Y20990"/>
      <c r="Z20990"/>
      <c r="AA20990"/>
      <c r="AB20990"/>
      <c r="AC20990"/>
      <c r="AD20990"/>
      <c r="AE20990"/>
      <c r="AF20990"/>
      <c r="AG20990"/>
      <c r="AH20990"/>
      <c r="AI20990"/>
      <c r="AJ20990"/>
      <c r="AK20990"/>
      <c r="AL20990"/>
      <c r="AM20990"/>
      <c r="AN20990"/>
      <c r="AO20990"/>
      <c r="AP20990"/>
      <c r="AQ20990"/>
      <c r="AR20990"/>
      <c r="AS20990"/>
      <c r="AT20990"/>
      <c r="AU20990"/>
      <c r="AV20990"/>
      <c r="AW20990"/>
      <c r="AX20990"/>
      <c r="AY20990"/>
      <c r="AZ20990"/>
      <c r="BA20990"/>
      <c r="BB20990"/>
      <c r="BC20990"/>
      <c r="BD20990"/>
      <c r="BE20990"/>
      <c r="BF20990"/>
      <c r="BG20990"/>
      <c r="BH20990"/>
      <c r="BI20990"/>
      <c r="BJ20990"/>
      <c r="BK20990"/>
      <c r="BL20990"/>
      <c r="BM20990"/>
      <c r="BN20990"/>
      <c r="BO20990"/>
      <c r="BP20990"/>
      <c r="BQ20990"/>
      <c r="BR20990"/>
      <c r="BS20990"/>
      <c r="BT20990"/>
      <c r="BU20990"/>
      <c r="BV20990"/>
      <c r="BW20990"/>
      <c r="BX20990"/>
    </row>
    <row r="20991" spans="10:76" x14ac:dyDescent="0.35"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  <c r="W20991"/>
      <c r="X20991"/>
      <c r="Y20991"/>
      <c r="Z20991"/>
      <c r="AA20991"/>
      <c r="AB20991"/>
      <c r="AC20991"/>
      <c r="AD20991"/>
      <c r="AE20991"/>
      <c r="AF20991"/>
      <c r="AG20991"/>
      <c r="AH20991"/>
      <c r="AI20991"/>
      <c r="AJ20991"/>
      <c r="AK20991"/>
      <c r="AL20991"/>
      <c r="AM20991"/>
      <c r="AN20991"/>
      <c r="AO20991"/>
      <c r="AP20991"/>
      <c r="AQ20991"/>
      <c r="AR20991"/>
      <c r="AS20991"/>
      <c r="AT20991"/>
      <c r="AU20991"/>
      <c r="AV20991"/>
      <c r="AW20991"/>
      <c r="AX20991"/>
      <c r="AY20991"/>
      <c r="AZ20991"/>
      <c r="BA20991"/>
      <c r="BB20991"/>
      <c r="BC20991"/>
      <c r="BD20991"/>
      <c r="BE20991"/>
      <c r="BF20991"/>
      <c r="BG20991"/>
      <c r="BH20991"/>
      <c r="BI20991"/>
      <c r="BJ20991"/>
      <c r="BK20991"/>
      <c r="BL20991"/>
      <c r="BM20991"/>
      <c r="BN20991"/>
      <c r="BO20991"/>
      <c r="BP20991"/>
      <c r="BQ20991"/>
      <c r="BR20991"/>
      <c r="BS20991"/>
      <c r="BT20991"/>
      <c r="BU20991"/>
      <c r="BV20991"/>
      <c r="BW20991"/>
      <c r="BX20991"/>
    </row>
    <row r="20992" spans="10:76" x14ac:dyDescent="0.35"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  <c r="W20992"/>
      <c r="X20992"/>
      <c r="Y20992"/>
      <c r="Z20992"/>
      <c r="AA20992"/>
      <c r="AB20992"/>
      <c r="AC20992"/>
      <c r="AD20992"/>
      <c r="AE20992"/>
      <c r="AF20992"/>
      <c r="AG20992"/>
      <c r="AH20992"/>
      <c r="AI20992"/>
      <c r="AJ20992"/>
      <c r="AK20992"/>
      <c r="AL20992"/>
      <c r="AM20992"/>
      <c r="AN20992"/>
      <c r="AO20992"/>
      <c r="AP20992"/>
      <c r="AQ20992"/>
      <c r="AR20992"/>
      <c r="AS20992"/>
      <c r="AT20992"/>
      <c r="AU20992"/>
      <c r="AV20992"/>
      <c r="AW20992"/>
      <c r="AX20992"/>
      <c r="AY20992"/>
      <c r="AZ20992"/>
      <c r="BA20992"/>
      <c r="BB20992"/>
      <c r="BC20992"/>
      <c r="BD20992"/>
      <c r="BE20992"/>
      <c r="BF20992"/>
      <c r="BG20992"/>
      <c r="BH20992"/>
      <c r="BI20992"/>
      <c r="BJ20992"/>
      <c r="BK20992"/>
      <c r="BL20992"/>
      <c r="BM20992"/>
      <c r="BN20992"/>
      <c r="BO20992"/>
      <c r="BP20992"/>
      <c r="BQ20992"/>
      <c r="BR20992"/>
      <c r="BS20992"/>
      <c r="BT20992"/>
      <c r="BU20992"/>
      <c r="BV20992"/>
      <c r="BW20992"/>
      <c r="BX20992"/>
    </row>
    <row r="20993" spans="10:76" x14ac:dyDescent="0.35"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  <c r="W20993"/>
      <c r="X20993"/>
      <c r="Y20993"/>
      <c r="Z20993"/>
      <c r="AA20993"/>
      <c r="AB20993"/>
      <c r="AC20993"/>
      <c r="AD20993"/>
      <c r="AE20993"/>
      <c r="AF20993"/>
      <c r="AG20993"/>
      <c r="AH20993"/>
      <c r="AI20993"/>
      <c r="AJ20993"/>
      <c r="AK20993"/>
      <c r="AL20993"/>
      <c r="AM20993"/>
      <c r="AN20993"/>
      <c r="AO20993"/>
      <c r="AP20993"/>
      <c r="AQ20993"/>
      <c r="AR20993"/>
      <c r="AS20993"/>
      <c r="AT20993"/>
      <c r="AU20993"/>
      <c r="AV20993"/>
      <c r="AW20993"/>
      <c r="AX20993"/>
      <c r="AY20993"/>
      <c r="AZ20993"/>
      <c r="BA20993"/>
      <c r="BB20993"/>
      <c r="BC20993"/>
      <c r="BD20993"/>
      <c r="BE20993"/>
      <c r="BF20993"/>
      <c r="BG20993"/>
      <c r="BH20993"/>
      <c r="BI20993"/>
      <c r="BJ20993"/>
      <c r="BK20993"/>
      <c r="BL20993"/>
      <c r="BM20993"/>
      <c r="BN20993"/>
      <c r="BO20993"/>
      <c r="BP20993"/>
      <c r="BQ20993"/>
      <c r="BR20993"/>
      <c r="BS20993"/>
      <c r="BT20993"/>
      <c r="BU20993"/>
      <c r="BV20993"/>
      <c r="BW20993"/>
      <c r="BX20993"/>
    </row>
    <row r="20994" spans="10:76" x14ac:dyDescent="0.35"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  <c r="W20994"/>
      <c r="X20994"/>
      <c r="Y20994"/>
      <c r="Z20994"/>
      <c r="AA20994"/>
      <c r="AB20994"/>
      <c r="AC20994"/>
      <c r="AD20994"/>
      <c r="AE20994"/>
      <c r="AF20994"/>
      <c r="AG20994"/>
      <c r="AH20994"/>
      <c r="AI20994"/>
      <c r="AJ20994"/>
      <c r="AK20994"/>
      <c r="AL20994"/>
      <c r="AM20994"/>
      <c r="AN20994"/>
      <c r="AO20994"/>
      <c r="AP20994"/>
      <c r="AQ20994"/>
      <c r="AR20994"/>
      <c r="AS20994"/>
      <c r="AT20994"/>
      <c r="AU20994"/>
      <c r="AV20994"/>
      <c r="AW20994"/>
      <c r="AX20994"/>
      <c r="AY20994"/>
      <c r="AZ20994"/>
      <c r="BA20994"/>
      <c r="BB20994"/>
      <c r="BC20994"/>
      <c r="BD20994"/>
      <c r="BE20994"/>
      <c r="BF20994"/>
      <c r="BG20994"/>
      <c r="BH20994"/>
      <c r="BI20994"/>
      <c r="BJ20994"/>
      <c r="BK20994"/>
      <c r="BL20994"/>
      <c r="BM20994"/>
      <c r="BN20994"/>
      <c r="BO20994"/>
      <c r="BP20994"/>
      <c r="BQ20994"/>
      <c r="BR20994"/>
      <c r="BS20994"/>
      <c r="BT20994"/>
      <c r="BU20994"/>
      <c r="BV20994"/>
      <c r="BW20994"/>
      <c r="BX20994"/>
    </row>
    <row r="20995" spans="10:76" x14ac:dyDescent="0.35"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  <c r="W20995"/>
      <c r="X20995"/>
      <c r="Y20995"/>
      <c r="Z20995"/>
      <c r="AA20995"/>
      <c r="AB20995"/>
      <c r="AC20995"/>
      <c r="AD20995"/>
      <c r="AE20995"/>
      <c r="AF20995"/>
      <c r="AG20995"/>
      <c r="AH20995"/>
      <c r="AI20995"/>
      <c r="AJ20995"/>
      <c r="AK20995"/>
      <c r="AL20995"/>
      <c r="AM20995"/>
      <c r="AN20995"/>
      <c r="AO20995"/>
      <c r="AP20995"/>
      <c r="AQ20995"/>
      <c r="AR20995"/>
      <c r="AS20995"/>
      <c r="AT20995"/>
      <c r="AU20995"/>
      <c r="AV20995"/>
      <c r="AW20995"/>
      <c r="AX20995"/>
      <c r="AY20995"/>
      <c r="AZ20995"/>
      <c r="BA20995"/>
      <c r="BB20995"/>
      <c r="BC20995"/>
      <c r="BD20995"/>
      <c r="BE20995"/>
      <c r="BF20995"/>
      <c r="BG20995"/>
      <c r="BH20995"/>
      <c r="BI20995"/>
      <c r="BJ20995"/>
      <c r="BK20995"/>
      <c r="BL20995"/>
      <c r="BM20995"/>
      <c r="BN20995"/>
      <c r="BO20995"/>
      <c r="BP20995"/>
      <c r="BQ20995"/>
      <c r="BR20995"/>
      <c r="BS20995"/>
      <c r="BT20995"/>
      <c r="BU20995"/>
      <c r="BV20995"/>
      <c r="BW20995"/>
      <c r="BX20995"/>
    </row>
    <row r="20996" spans="10:76" x14ac:dyDescent="0.35"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  <c r="W20996"/>
      <c r="X20996"/>
      <c r="Y20996"/>
      <c r="Z20996"/>
      <c r="AA20996"/>
      <c r="AB20996"/>
      <c r="AC20996"/>
      <c r="AD20996"/>
      <c r="AE20996"/>
      <c r="AF20996"/>
      <c r="AG20996"/>
      <c r="AH20996"/>
      <c r="AI20996"/>
      <c r="AJ20996"/>
      <c r="AK20996"/>
      <c r="AL20996"/>
      <c r="AM20996"/>
      <c r="AN20996"/>
      <c r="AO20996"/>
      <c r="AP20996"/>
      <c r="AQ20996"/>
      <c r="AR20996"/>
      <c r="AS20996"/>
      <c r="AT20996"/>
      <c r="AU20996"/>
      <c r="AV20996"/>
      <c r="AW20996"/>
      <c r="AX20996"/>
      <c r="AY20996"/>
      <c r="AZ20996"/>
      <c r="BA20996"/>
      <c r="BB20996"/>
      <c r="BC20996"/>
      <c r="BD20996"/>
      <c r="BE20996"/>
      <c r="BF20996"/>
      <c r="BG20996"/>
      <c r="BH20996"/>
      <c r="BI20996"/>
      <c r="BJ20996"/>
      <c r="BK20996"/>
      <c r="BL20996"/>
      <c r="BM20996"/>
      <c r="BN20996"/>
      <c r="BO20996"/>
      <c r="BP20996"/>
      <c r="BQ20996"/>
      <c r="BR20996"/>
      <c r="BS20996"/>
      <c r="BT20996"/>
      <c r="BU20996"/>
      <c r="BV20996"/>
      <c r="BW20996"/>
      <c r="BX20996"/>
    </row>
    <row r="20997" spans="10:76" x14ac:dyDescent="0.35"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  <c r="W20997"/>
      <c r="X20997"/>
      <c r="Y20997"/>
      <c r="Z20997"/>
      <c r="AA20997"/>
      <c r="AB20997"/>
      <c r="AC20997"/>
      <c r="AD20997"/>
      <c r="AE20997"/>
      <c r="AF20997"/>
      <c r="AG20997"/>
      <c r="AH20997"/>
      <c r="AI20997"/>
      <c r="AJ20997"/>
      <c r="AK20997"/>
      <c r="AL20997"/>
      <c r="AM20997"/>
      <c r="AN20997"/>
      <c r="AO20997"/>
      <c r="AP20997"/>
      <c r="AQ20997"/>
      <c r="AR20997"/>
      <c r="AS20997"/>
      <c r="AT20997"/>
      <c r="AU20997"/>
      <c r="AV20997"/>
      <c r="AW20997"/>
      <c r="AX20997"/>
      <c r="AY20997"/>
      <c r="AZ20997"/>
      <c r="BA20997"/>
      <c r="BB20997"/>
      <c r="BC20997"/>
      <c r="BD20997"/>
      <c r="BE20997"/>
      <c r="BF20997"/>
      <c r="BG20997"/>
      <c r="BH20997"/>
      <c r="BI20997"/>
      <c r="BJ20997"/>
      <c r="BK20997"/>
      <c r="BL20997"/>
      <c r="BM20997"/>
      <c r="BN20997"/>
      <c r="BO20997"/>
      <c r="BP20997"/>
      <c r="BQ20997"/>
      <c r="BR20997"/>
      <c r="BS20997"/>
      <c r="BT20997"/>
      <c r="BU20997"/>
      <c r="BV20997"/>
      <c r="BW20997"/>
      <c r="BX20997"/>
    </row>
    <row r="20998" spans="10:76" x14ac:dyDescent="0.35"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  <c r="W20998"/>
      <c r="X20998"/>
      <c r="Y20998"/>
      <c r="Z20998"/>
      <c r="AA20998"/>
      <c r="AB20998"/>
      <c r="AC20998"/>
      <c r="AD20998"/>
      <c r="AE20998"/>
      <c r="AF20998"/>
      <c r="AG20998"/>
      <c r="AH20998"/>
      <c r="AI20998"/>
      <c r="AJ20998"/>
      <c r="AK20998"/>
      <c r="AL20998"/>
      <c r="AM20998"/>
      <c r="AN20998"/>
      <c r="AO20998"/>
      <c r="AP20998"/>
      <c r="AQ20998"/>
      <c r="AR20998"/>
      <c r="AS20998"/>
      <c r="AT20998"/>
      <c r="AU20998"/>
      <c r="AV20998"/>
      <c r="AW20998"/>
      <c r="AX20998"/>
      <c r="AY20998"/>
      <c r="AZ20998"/>
      <c r="BA20998"/>
      <c r="BB20998"/>
      <c r="BC20998"/>
      <c r="BD20998"/>
      <c r="BE20998"/>
      <c r="BF20998"/>
      <c r="BG20998"/>
      <c r="BH20998"/>
      <c r="BI20998"/>
      <c r="BJ20998"/>
      <c r="BK20998"/>
      <c r="BL20998"/>
      <c r="BM20998"/>
      <c r="BN20998"/>
      <c r="BO20998"/>
      <c r="BP20998"/>
      <c r="BQ20998"/>
      <c r="BR20998"/>
      <c r="BS20998"/>
      <c r="BT20998"/>
      <c r="BU20998"/>
      <c r="BV20998"/>
      <c r="BW20998"/>
      <c r="BX20998"/>
    </row>
    <row r="20999" spans="10:76" x14ac:dyDescent="0.35"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  <c r="W20999"/>
      <c r="X20999"/>
      <c r="Y20999"/>
      <c r="Z20999"/>
      <c r="AA20999"/>
      <c r="AB20999"/>
      <c r="AC20999"/>
      <c r="AD20999"/>
      <c r="AE20999"/>
      <c r="AF20999"/>
      <c r="AG20999"/>
      <c r="AH20999"/>
      <c r="AI20999"/>
      <c r="AJ20999"/>
      <c r="AK20999"/>
      <c r="AL20999"/>
      <c r="AM20999"/>
      <c r="AN20999"/>
      <c r="AO20999"/>
      <c r="AP20999"/>
      <c r="AQ20999"/>
      <c r="AR20999"/>
      <c r="AS20999"/>
      <c r="AT20999"/>
      <c r="AU20999"/>
      <c r="AV20999"/>
      <c r="AW20999"/>
      <c r="AX20999"/>
      <c r="AY20999"/>
      <c r="AZ20999"/>
      <c r="BA20999"/>
      <c r="BB20999"/>
      <c r="BC20999"/>
      <c r="BD20999"/>
      <c r="BE20999"/>
      <c r="BF20999"/>
      <c r="BG20999"/>
      <c r="BH20999"/>
      <c r="BI20999"/>
      <c r="BJ20999"/>
      <c r="BK20999"/>
      <c r="BL20999"/>
      <c r="BM20999"/>
      <c r="BN20999"/>
      <c r="BO20999"/>
      <c r="BP20999"/>
      <c r="BQ20999"/>
      <c r="BR20999"/>
      <c r="BS20999"/>
      <c r="BT20999"/>
      <c r="BU20999"/>
      <c r="BV20999"/>
      <c r="BW20999"/>
      <c r="BX20999"/>
    </row>
    <row r="21000" spans="10:76" x14ac:dyDescent="0.35"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  <c r="W21000"/>
      <c r="X21000"/>
      <c r="Y21000"/>
      <c r="Z21000"/>
      <c r="AA21000"/>
      <c r="AB21000"/>
      <c r="AC21000"/>
      <c r="AD21000"/>
      <c r="AE21000"/>
      <c r="AF21000"/>
      <c r="AG21000"/>
      <c r="AH21000"/>
      <c r="AI21000"/>
      <c r="AJ21000"/>
      <c r="AK21000"/>
      <c r="AL21000"/>
      <c r="AM21000"/>
      <c r="AN21000"/>
      <c r="AO21000"/>
      <c r="AP21000"/>
      <c r="AQ21000"/>
      <c r="AR21000"/>
      <c r="AS21000"/>
      <c r="AT21000"/>
      <c r="AU21000"/>
      <c r="AV21000"/>
      <c r="AW21000"/>
      <c r="AX21000"/>
      <c r="AY21000"/>
      <c r="AZ21000"/>
      <c r="BA21000"/>
      <c r="BB21000"/>
      <c r="BC21000"/>
      <c r="BD21000"/>
      <c r="BE21000"/>
      <c r="BF21000"/>
      <c r="BG21000"/>
      <c r="BH21000"/>
      <c r="BI21000"/>
      <c r="BJ21000"/>
      <c r="BK21000"/>
      <c r="BL21000"/>
      <c r="BM21000"/>
      <c r="BN21000"/>
      <c r="BO21000"/>
      <c r="BP21000"/>
      <c r="BQ21000"/>
      <c r="BR21000"/>
      <c r="BS21000"/>
      <c r="BT21000"/>
      <c r="BU21000"/>
      <c r="BV21000"/>
      <c r="BW21000"/>
      <c r="BX21000"/>
    </row>
    <row r="21001" spans="10:76" x14ac:dyDescent="0.35"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  <c r="W21001"/>
      <c r="X21001"/>
      <c r="Y21001"/>
      <c r="Z21001"/>
      <c r="AA21001"/>
      <c r="AB21001"/>
      <c r="AC21001"/>
      <c r="AD21001"/>
      <c r="AE21001"/>
      <c r="AF21001"/>
      <c r="AG21001"/>
      <c r="AH21001"/>
      <c r="AI21001"/>
      <c r="AJ21001"/>
      <c r="AK21001"/>
      <c r="AL21001"/>
      <c r="AM21001"/>
      <c r="AN21001"/>
      <c r="AO21001"/>
      <c r="AP21001"/>
      <c r="AQ21001"/>
      <c r="AR21001"/>
      <c r="AS21001"/>
      <c r="AT21001"/>
      <c r="AU21001"/>
      <c r="AV21001"/>
      <c r="AW21001"/>
      <c r="AX21001"/>
      <c r="AY21001"/>
      <c r="AZ21001"/>
      <c r="BA21001"/>
      <c r="BB21001"/>
      <c r="BC21001"/>
      <c r="BD21001"/>
      <c r="BE21001"/>
      <c r="BF21001"/>
      <c r="BG21001"/>
      <c r="BH21001"/>
      <c r="BI21001"/>
      <c r="BJ21001"/>
      <c r="BK21001"/>
      <c r="BL21001"/>
      <c r="BM21001"/>
      <c r="BN21001"/>
      <c r="BO21001"/>
      <c r="BP21001"/>
      <c r="BQ21001"/>
      <c r="BR21001"/>
      <c r="BS21001"/>
      <c r="BT21001"/>
      <c r="BU21001"/>
      <c r="BV21001"/>
      <c r="BW21001"/>
      <c r="BX21001"/>
    </row>
    <row r="21002" spans="10:76" x14ac:dyDescent="0.35"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  <c r="W21002"/>
      <c r="X21002"/>
      <c r="Y21002"/>
      <c r="Z21002"/>
      <c r="AA21002"/>
      <c r="AB21002"/>
      <c r="AC21002"/>
      <c r="AD21002"/>
      <c r="AE21002"/>
      <c r="AF21002"/>
      <c r="AG21002"/>
      <c r="AH21002"/>
      <c r="AI21002"/>
      <c r="AJ21002"/>
      <c r="AK21002"/>
      <c r="AL21002"/>
      <c r="AM21002"/>
      <c r="AN21002"/>
      <c r="AO21002"/>
      <c r="AP21002"/>
      <c r="AQ21002"/>
      <c r="AR21002"/>
      <c r="AS21002"/>
      <c r="AT21002"/>
      <c r="AU21002"/>
      <c r="AV21002"/>
      <c r="AW21002"/>
      <c r="AX21002"/>
      <c r="AY21002"/>
      <c r="AZ21002"/>
      <c r="BA21002"/>
      <c r="BB21002"/>
      <c r="BC21002"/>
      <c r="BD21002"/>
      <c r="BE21002"/>
      <c r="BF21002"/>
      <c r="BG21002"/>
      <c r="BH21002"/>
      <c r="BI21002"/>
      <c r="BJ21002"/>
      <c r="BK21002"/>
      <c r="BL21002"/>
      <c r="BM21002"/>
      <c r="BN21002"/>
      <c r="BO21002"/>
      <c r="BP21002"/>
      <c r="BQ21002"/>
      <c r="BR21002"/>
      <c r="BS21002"/>
      <c r="BT21002"/>
      <c r="BU21002"/>
      <c r="BV21002"/>
      <c r="BW21002"/>
      <c r="BX21002"/>
    </row>
    <row r="21003" spans="10:76" x14ac:dyDescent="0.35"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  <c r="W21003"/>
      <c r="X21003"/>
      <c r="Y21003"/>
      <c r="Z21003"/>
      <c r="AA21003"/>
      <c r="AB21003"/>
      <c r="AC21003"/>
      <c r="AD21003"/>
      <c r="AE21003"/>
      <c r="AF21003"/>
      <c r="AG21003"/>
      <c r="AH21003"/>
      <c r="AI21003"/>
      <c r="AJ21003"/>
      <c r="AK21003"/>
      <c r="AL21003"/>
      <c r="AM21003"/>
      <c r="AN21003"/>
      <c r="AO21003"/>
      <c r="AP21003"/>
      <c r="AQ21003"/>
      <c r="AR21003"/>
      <c r="AS21003"/>
      <c r="AT21003"/>
      <c r="AU21003"/>
      <c r="AV21003"/>
      <c r="AW21003"/>
      <c r="AX21003"/>
      <c r="AY21003"/>
      <c r="AZ21003"/>
      <c r="BA21003"/>
      <c r="BB21003"/>
      <c r="BC21003"/>
      <c r="BD21003"/>
      <c r="BE21003"/>
      <c r="BF21003"/>
      <c r="BG21003"/>
      <c r="BH21003"/>
      <c r="BI21003"/>
      <c r="BJ21003"/>
      <c r="BK21003"/>
      <c r="BL21003"/>
      <c r="BM21003"/>
      <c r="BN21003"/>
      <c r="BO21003"/>
      <c r="BP21003"/>
      <c r="BQ21003"/>
      <c r="BR21003"/>
      <c r="BS21003"/>
      <c r="BT21003"/>
      <c r="BU21003"/>
      <c r="BV21003"/>
      <c r="BW21003"/>
      <c r="BX21003"/>
    </row>
    <row r="21004" spans="10:76" x14ac:dyDescent="0.35"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  <c r="W21004"/>
      <c r="X21004"/>
      <c r="Y21004"/>
      <c r="Z21004"/>
      <c r="AA21004"/>
      <c r="AB21004"/>
      <c r="AC21004"/>
      <c r="AD21004"/>
      <c r="AE21004"/>
      <c r="AF21004"/>
      <c r="AG21004"/>
      <c r="AH21004"/>
      <c r="AI21004"/>
      <c r="AJ21004"/>
      <c r="AK21004"/>
      <c r="AL21004"/>
      <c r="AM21004"/>
      <c r="AN21004"/>
      <c r="AO21004"/>
      <c r="AP21004"/>
      <c r="AQ21004"/>
      <c r="AR21004"/>
      <c r="AS21004"/>
      <c r="AT21004"/>
      <c r="AU21004"/>
      <c r="AV21004"/>
      <c r="AW21004"/>
      <c r="AX21004"/>
      <c r="AY21004"/>
      <c r="AZ21004"/>
      <c r="BA21004"/>
      <c r="BB21004"/>
      <c r="BC21004"/>
      <c r="BD21004"/>
      <c r="BE21004"/>
      <c r="BF21004"/>
      <c r="BG21004"/>
      <c r="BH21004"/>
      <c r="BI21004"/>
      <c r="BJ21004"/>
      <c r="BK21004"/>
      <c r="BL21004"/>
      <c r="BM21004"/>
      <c r="BN21004"/>
      <c r="BO21004"/>
      <c r="BP21004"/>
      <c r="BQ21004"/>
      <c r="BR21004"/>
      <c r="BS21004"/>
      <c r="BT21004"/>
      <c r="BU21004"/>
      <c r="BV21004"/>
      <c r="BW21004"/>
      <c r="BX21004"/>
    </row>
    <row r="21005" spans="10:76" x14ac:dyDescent="0.35"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  <c r="W21005"/>
      <c r="X21005"/>
      <c r="Y21005"/>
      <c r="Z21005"/>
      <c r="AA21005"/>
      <c r="AB21005"/>
      <c r="AC21005"/>
      <c r="AD21005"/>
      <c r="AE21005"/>
      <c r="AF21005"/>
      <c r="AG21005"/>
      <c r="AH21005"/>
      <c r="AI21005"/>
      <c r="AJ21005"/>
      <c r="AK21005"/>
      <c r="AL21005"/>
      <c r="AM21005"/>
      <c r="AN21005"/>
      <c r="AO21005"/>
      <c r="AP21005"/>
      <c r="AQ21005"/>
      <c r="AR21005"/>
      <c r="AS21005"/>
      <c r="AT21005"/>
      <c r="AU21005"/>
      <c r="AV21005"/>
      <c r="AW21005"/>
      <c r="AX21005"/>
      <c r="AY21005"/>
      <c r="AZ21005"/>
      <c r="BA21005"/>
      <c r="BB21005"/>
      <c r="BC21005"/>
      <c r="BD21005"/>
      <c r="BE21005"/>
      <c r="BF21005"/>
      <c r="BG21005"/>
      <c r="BH21005"/>
      <c r="BI21005"/>
      <c r="BJ21005"/>
      <c r="BK21005"/>
      <c r="BL21005"/>
      <c r="BM21005"/>
      <c r="BN21005"/>
      <c r="BO21005"/>
      <c r="BP21005"/>
      <c r="BQ21005"/>
      <c r="BR21005"/>
      <c r="BS21005"/>
      <c r="BT21005"/>
      <c r="BU21005"/>
      <c r="BV21005"/>
      <c r="BW21005"/>
      <c r="BX21005"/>
    </row>
    <row r="21006" spans="10:76" x14ac:dyDescent="0.35"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  <c r="W21006"/>
      <c r="X21006"/>
      <c r="Y21006"/>
      <c r="Z21006"/>
      <c r="AA21006"/>
      <c r="AB21006"/>
      <c r="AC21006"/>
      <c r="AD21006"/>
      <c r="AE21006"/>
      <c r="AF21006"/>
      <c r="AG21006"/>
      <c r="AH21006"/>
      <c r="AI21006"/>
      <c r="AJ21006"/>
      <c r="AK21006"/>
      <c r="AL21006"/>
      <c r="AM21006"/>
      <c r="AN21006"/>
      <c r="AO21006"/>
      <c r="AP21006"/>
      <c r="AQ21006"/>
      <c r="AR21006"/>
      <c r="AS21006"/>
      <c r="AT21006"/>
      <c r="AU21006"/>
      <c r="AV21006"/>
      <c r="AW21006"/>
      <c r="AX21006"/>
      <c r="AY21006"/>
      <c r="AZ21006"/>
      <c r="BA21006"/>
      <c r="BB21006"/>
      <c r="BC21006"/>
      <c r="BD21006"/>
      <c r="BE21006"/>
      <c r="BF21006"/>
      <c r="BG21006"/>
      <c r="BH21006"/>
      <c r="BI21006"/>
      <c r="BJ21006"/>
      <c r="BK21006"/>
      <c r="BL21006"/>
      <c r="BM21006"/>
      <c r="BN21006"/>
      <c r="BO21006"/>
      <c r="BP21006"/>
      <c r="BQ21006"/>
      <c r="BR21006"/>
      <c r="BS21006"/>
      <c r="BT21006"/>
      <c r="BU21006"/>
      <c r="BV21006"/>
      <c r="BW21006"/>
      <c r="BX21006"/>
    </row>
    <row r="21007" spans="10:76" x14ac:dyDescent="0.35"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  <c r="W21007"/>
      <c r="X21007"/>
      <c r="Y21007"/>
      <c r="Z21007"/>
      <c r="AA21007"/>
      <c r="AB21007"/>
      <c r="AC21007"/>
      <c r="AD21007"/>
      <c r="AE21007"/>
      <c r="AF21007"/>
      <c r="AG21007"/>
      <c r="AH21007"/>
      <c r="AI21007"/>
      <c r="AJ21007"/>
      <c r="AK21007"/>
      <c r="AL21007"/>
      <c r="AM21007"/>
      <c r="AN21007"/>
      <c r="AO21007"/>
      <c r="AP21007"/>
      <c r="AQ21007"/>
      <c r="AR21007"/>
      <c r="AS21007"/>
      <c r="AT21007"/>
      <c r="AU21007"/>
      <c r="AV21007"/>
      <c r="AW21007"/>
      <c r="AX21007"/>
      <c r="AY21007"/>
      <c r="AZ21007"/>
      <c r="BA21007"/>
      <c r="BB21007"/>
      <c r="BC21007"/>
      <c r="BD21007"/>
      <c r="BE21007"/>
      <c r="BF21007"/>
      <c r="BG21007"/>
      <c r="BH21007"/>
      <c r="BI21007"/>
      <c r="BJ21007"/>
      <c r="BK21007"/>
      <c r="BL21007"/>
      <c r="BM21007"/>
      <c r="BN21007"/>
      <c r="BO21007"/>
      <c r="BP21007"/>
      <c r="BQ21007"/>
      <c r="BR21007"/>
      <c r="BS21007"/>
      <c r="BT21007"/>
      <c r="BU21007"/>
      <c r="BV21007"/>
      <c r="BW21007"/>
      <c r="BX21007"/>
    </row>
    <row r="21008" spans="10:76" x14ac:dyDescent="0.35"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  <c r="W21008"/>
      <c r="X21008"/>
      <c r="Y21008"/>
      <c r="Z21008"/>
      <c r="AA21008"/>
      <c r="AB21008"/>
      <c r="AC21008"/>
      <c r="AD21008"/>
      <c r="AE21008"/>
      <c r="AF21008"/>
      <c r="AG21008"/>
      <c r="AH21008"/>
      <c r="AI21008"/>
      <c r="AJ21008"/>
      <c r="AK21008"/>
      <c r="AL21008"/>
      <c r="AM21008"/>
      <c r="AN21008"/>
      <c r="AO21008"/>
      <c r="AP21008"/>
      <c r="AQ21008"/>
      <c r="AR21008"/>
      <c r="AS21008"/>
      <c r="AT21008"/>
      <c r="AU21008"/>
      <c r="AV21008"/>
      <c r="AW21008"/>
      <c r="AX21008"/>
      <c r="AY21008"/>
      <c r="AZ21008"/>
      <c r="BA21008"/>
      <c r="BB21008"/>
      <c r="BC21008"/>
      <c r="BD21008"/>
      <c r="BE21008"/>
      <c r="BF21008"/>
      <c r="BG21008"/>
      <c r="BH21008"/>
      <c r="BI21008"/>
      <c r="BJ21008"/>
      <c r="BK21008"/>
      <c r="BL21008"/>
      <c r="BM21008"/>
      <c r="BN21008"/>
      <c r="BO21008"/>
      <c r="BP21008"/>
      <c r="BQ21008"/>
      <c r="BR21008"/>
      <c r="BS21008"/>
      <c r="BT21008"/>
      <c r="BU21008"/>
      <c r="BV21008"/>
      <c r="BW21008"/>
      <c r="BX21008"/>
    </row>
    <row r="21009" spans="10:76" x14ac:dyDescent="0.35"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  <c r="W21009"/>
      <c r="X21009"/>
      <c r="Y21009"/>
      <c r="Z21009"/>
      <c r="AA21009"/>
      <c r="AB21009"/>
      <c r="AC21009"/>
      <c r="AD21009"/>
      <c r="AE21009"/>
      <c r="AF21009"/>
      <c r="AG21009"/>
      <c r="AH21009"/>
      <c r="AI21009"/>
      <c r="AJ21009"/>
      <c r="AK21009"/>
      <c r="AL21009"/>
      <c r="AM21009"/>
      <c r="AN21009"/>
      <c r="AO21009"/>
      <c r="AP21009"/>
      <c r="AQ21009"/>
      <c r="AR21009"/>
      <c r="AS21009"/>
      <c r="AT21009"/>
      <c r="AU21009"/>
      <c r="AV21009"/>
      <c r="AW21009"/>
      <c r="AX21009"/>
      <c r="AY21009"/>
      <c r="AZ21009"/>
      <c r="BA21009"/>
      <c r="BB21009"/>
      <c r="BC21009"/>
      <c r="BD21009"/>
      <c r="BE21009"/>
      <c r="BF21009"/>
      <c r="BG21009"/>
      <c r="BH21009"/>
      <c r="BI21009"/>
      <c r="BJ21009"/>
      <c r="BK21009"/>
      <c r="BL21009"/>
      <c r="BM21009"/>
      <c r="BN21009"/>
      <c r="BO21009"/>
      <c r="BP21009"/>
      <c r="BQ21009"/>
      <c r="BR21009"/>
      <c r="BS21009"/>
      <c r="BT21009"/>
      <c r="BU21009"/>
      <c r="BV21009"/>
      <c r="BW21009"/>
      <c r="BX21009"/>
    </row>
    <row r="21010" spans="10:76" x14ac:dyDescent="0.35"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  <c r="W21010"/>
      <c r="X21010"/>
      <c r="Y21010"/>
      <c r="Z21010"/>
      <c r="AA21010"/>
      <c r="AB21010"/>
      <c r="AC21010"/>
      <c r="AD21010"/>
      <c r="AE21010"/>
      <c r="AF21010"/>
      <c r="AG21010"/>
      <c r="AH21010"/>
      <c r="AI21010"/>
      <c r="AJ21010"/>
      <c r="AK21010"/>
      <c r="AL21010"/>
      <c r="AM21010"/>
      <c r="AN21010"/>
      <c r="AO21010"/>
      <c r="AP21010"/>
      <c r="AQ21010"/>
      <c r="AR21010"/>
      <c r="AS21010"/>
      <c r="AT21010"/>
      <c r="AU21010"/>
      <c r="AV21010"/>
      <c r="AW21010"/>
      <c r="AX21010"/>
      <c r="AY21010"/>
      <c r="AZ21010"/>
      <c r="BA21010"/>
      <c r="BB21010"/>
      <c r="BC21010"/>
      <c r="BD21010"/>
      <c r="BE21010"/>
      <c r="BF21010"/>
      <c r="BG21010"/>
      <c r="BH21010"/>
      <c r="BI21010"/>
      <c r="BJ21010"/>
      <c r="BK21010"/>
      <c r="BL21010"/>
      <c r="BM21010"/>
      <c r="BN21010"/>
      <c r="BO21010"/>
      <c r="BP21010"/>
      <c r="BQ21010"/>
      <c r="BR21010"/>
      <c r="BS21010"/>
      <c r="BT21010"/>
      <c r="BU21010"/>
      <c r="BV21010"/>
      <c r="BW21010"/>
      <c r="BX21010"/>
    </row>
    <row r="21011" spans="10:76" x14ac:dyDescent="0.35"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  <c r="W21011"/>
      <c r="X21011"/>
      <c r="Y21011"/>
      <c r="Z21011"/>
      <c r="AA21011"/>
      <c r="AB21011"/>
      <c r="AC21011"/>
      <c r="AD21011"/>
      <c r="AE21011"/>
      <c r="AF21011"/>
      <c r="AG21011"/>
      <c r="AH21011"/>
      <c r="AI21011"/>
      <c r="AJ21011"/>
      <c r="AK21011"/>
      <c r="AL21011"/>
      <c r="AM21011"/>
      <c r="AN21011"/>
      <c r="AO21011"/>
      <c r="AP21011"/>
      <c r="AQ21011"/>
      <c r="AR21011"/>
      <c r="AS21011"/>
      <c r="AT21011"/>
      <c r="AU21011"/>
      <c r="AV21011"/>
      <c r="AW21011"/>
      <c r="AX21011"/>
      <c r="AY21011"/>
      <c r="AZ21011"/>
      <c r="BA21011"/>
      <c r="BB21011"/>
      <c r="BC21011"/>
      <c r="BD21011"/>
      <c r="BE21011"/>
      <c r="BF21011"/>
      <c r="BG21011"/>
      <c r="BH21011"/>
      <c r="BI21011"/>
      <c r="BJ21011"/>
      <c r="BK21011"/>
      <c r="BL21011"/>
      <c r="BM21011"/>
      <c r="BN21011"/>
      <c r="BO21011"/>
      <c r="BP21011"/>
      <c r="BQ21011"/>
      <c r="BR21011"/>
      <c r="BS21011"/>
      <c r="BT21011"/>
      <c r="BU21011"/>
      <c r="BV21011"/>
      <c r="BW21011"/>
      <c r="BX21011"/>
    </row>
    <row r="21012" spans="10:76" x14ac:dyDescent="0.35"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  <c r="W21012"/>
      <c r="X21012"/>
      <c r="Y21012"/>
      <c r="Z21012"/>
      <c r="AA21012"/>
      <c r="AB21012"/>
      <c r="AC21012"/>
      <c r="AD21012"/>
      <c r="AE21012"/>
      <c r="AF21012"/>
      <c r="AG21012"/>
      <c r="AH21012"/>
      <c r="AI21012"/>
      <c r="AJ21012"/>
      <c r="AK21012"/>
      <c r="AL21012"/>
      <c r="AM21012"/>
      <c r="AN21012"/>
      <c r="AO21012"/>
      <c r="AP21012"/>
      <c r="AQ21012"/>
      <c r="AR21012"/>
      <c r="AS21012"/>
      <c r="AT21012"/>
      <c r="AU21012"/>
      <c r="AV21012"/>
      <c r="AW21012"/>
      <c r="AX21012"/>
      <c r="AY21012"/>
      <c r="AZ21012"/>
      <c r="BA21012"/>
      <c r="BB21012"/>
      <c r="BC21012"/>
      <c r="BD21012"/>
      <c r="BE21012"/>
      <c r="BF21012"/>
      <c r="BG21012"/>
      <c r="BH21012"/>
      <c r="BI21012"/>
      <c r="BJ21012"/>
      <c r="BK21012"/>
      <c r="BL21012"/>
      <c r="BM21012"/>
      <c r="BN21012"/>
      <c r="BO21012"/>
      <c r="BP21012"/>
      <c r="BQ21012"/>
      <c r="BR21012"/>
      <c r="BS21012"/>
      <c r="BT21012"/>
      <c r="BU21012"/>
      <c r="BV21012"/>
      <c r="BW21012"/>
      <c r="BX21012"/>
    </row>
    <row r="21013" spans="10:76" x14ac:dyDescent="0.35"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  <c r="W21013"/>
      <c r="X21013"/>
      <c r="Y21013"/>
      <c r="Z21013"/>
      <c r="AA21013"/>
      <c r="AB21013"/>
      <c r="AC21013"/>
      <c r="AD21013"/>
      <c r="AE21013"/>
      <c r="AF21013"/>
      <c r="AG21013"/>
      <c r="AH21013"/>
      <c r="AI21013"/>
      <c r="AJ21013"/>
      <c r="AK21013"/>
      <c r="AL21013"/>
      <c r="AM21013"/>
      <c r="AN21013"/>
      <c r="AO21013"/>
      <c r="AP21013"/>
      <c r="AQ21013"/>
      <c r="AR21013"/>
      <c r="AS21013"/>
      <c r="AT21013"/>
      <c r="AU21013"/>
      <c r="AV21013"/>
      <c r="AW21013"/>
      <c r="AX21013"/>
      <c r="AY21013"/>
      <c r="AZ21013"/>
      <c r="BA21013"/>
      <c r="BB21013"/>
      <c r="BC21013"/>
      <c r="BD21013"/>
      <c r="BE21013"/>
      <c r="BF21013"/>
      <c r="BG21013"/>
      <c r="BH21013"/>
      <c r="BI21013"/>
      <c r="BJ21013"/>
      <c r="BK21013"/>
      <c r="BL21013"/>
      <c r="BM21013"/>
      <c r="BN21013"/>
      <c r="BO21013"/>
      <c r="BP21013"/>
      <c r="BQ21013"/>
      <c r="BR21013"/>
      <c r="BS21013"/>
      <c r="BT21013"/>
      <c r="BU21013"/>
      <c r="BV21013"/>
      <c r="BW21013"/>
      <c r="BX21013"/>
    </row>
    <row r="21014" spans="10:76" x14ac:dyDescent="0.35"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  <c r="W21014"/>
      <c r="X21014"/>
      <c r="Y21014"/>
      <c r="Z21014"/>
      <c r="AA21014"/>
      <c r="AB21014"/>
      <c r="AC21014"/>
      <c r="AD21014"/>
      <c r="AE21014"/>
      <c r="AF21014"/>
      <c r="AG21014"/>
      <c r="AH21014"/>
      <c r="AI21014"/>
      <c r="AJ21014"/>
      <c r="AK21014"/>
      <c r="AL21014"/>
      <c r="AM21014"/>
      <c r="AN21014"/>
      <c r="AO21014"/>
      <c r="AP21014"/>
      <c r="AQ21014"/>
      <c r="AR21014"/>
      <c r="AS21014"/>
      <c r="AT21014"/>
      <c r="AU21014"/>
      <c r="AV21014"/>
      <c r="AW21014"/>
      <c r="AX21014"/>
      <c r="AY21014"/>
      <c r="AZ21014"/>
      <c r="BA21014"/>
      <c r="BB21014"/>
      <c r="BC21014"/>
      <c r="BD21014"/>
      <c r="BE21014"/>
      <c r="BF21014"/>
      <c r="BG21014"/>
      <c r="BH21014"/>
      <c r="BI21014"/>
      <c r="BJ21014"/>
      <c r="BK21014"/>
      <c r="BL21014"/>
      <c r="BM21014"/>
      <c r="BN21014"/>
      <c r="BO21014"/>
      <c r="BP21014"/>
      <c r="BQ21014"/>
      <c r="BR21014"/>
      <c r="BS21014"/>
      <c r="BT21014"/>
      <c r="BU21014"/>
      <c r="BV21014"/>
      <c r="BW21014"/>
      <c r="BX21014"/>
    </row>
    <row r="21015" spans="10:76" x14ac:dyDescent="0.35"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  <c r="W21015"/>
      <c r="X21015"/>
      <c r="Y21015"/>
      <c r="Z21015"/>
      <c r="AA21015"/>
      <c r="AB21015"/>
      <c r="AC21015"/>
      <c r="AD21015"/>
      <c r="AE21015"/>
      <c r="AF21015"/>
      <c r="AG21015"/>
      <c r="AH21015"/>
      <c r="AI21015"/>
      <c r="AJ21015"/>
      <c r="AK21015"/>
      <c r="AL21015"/>
      <c r="AM21015"/>
      <c r="AN21015"/>
      <c r="AO21015"/>
      <c r="AP21015"/>
      <c r="AQ21015"/>
      <c r="AR21015"/>
      <c r="AS21015"/>
      <c r="AT21015"/>
      <c r="AU21015"/>
      <c r="AV21015"/>
      <c r="AW21015"/>
      <c r="AX21015"/>
      <c r="AY21015"/>
      <c r="AZ21015"/>
      <c r="BA21015"/>
      <c r="BB21015"/>
      <c r="BC21015"/>
      <c r="BD21015"/>
      <c r="BE21015"/>
      <c r="BF21015"/>
      <c r="BG21015"/>
      <c r="BH21015"/>
      <c r="BI21015"/>
      <c r="BJ21015"/>
      <c r="BK21015"/>
      <c r="BL21015"/>
      <c r="BM21015"/>
      <c r="BN21015"/>
      <c r="BO21015"/>
      <c r="BP21015"/>
      <c r="BQ21015"/>
      <c r="BR21015"/>
      <c r="BS21015"/>
      <c r="BT21015"/>
      <c r="BU21015"/>
      <c r="BV21015"/>
      <c r="BW21015"/>
      <c r="BX21015"/>
    </row>
    <row r="21016" spans="10:76" x14ac:dyDescent="0.35"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  <c r="W21016"/>
      <c r="X21016"/>
      <c r="Y21016"/>
      <c r="Z21016"/>
      <c r="AA21016"/>
      <c r="AB21016"/>
      <c r="AC21016"/>
      <c r="AD21016"/>
      <c r="AE21016"/>
      <c r="AF21016"/>
      <c r="AG21016"/>
      <c r="AH21016"/>
      <c r="AI21016"/>
      <c r="AJ21016"/>
      <c r="AK21016"/>
      <c r="AL21016"/>
      <c r="AM21016"/>
      <c r="AN21016"/>
      <c r="AO21016"/>
      <c r="AP21016"/>
      <c r="AQ21016"/>
      <c r="AR21016"/>
      <c r="AS21016"/>
      <c r="AT21016"/>
      <c r="AU21016"/>
      <c r="AV21016"/>
      <c r="AW21016"/>
      <c r="AX21016"/>
      <c r="AY21016"/>
      <c r="AZ21016"/>
      <c r="BA21016"/>
      <c r="BB21016"/>
      <c r="BC21016"/>
      <c r="BD21016"/>
      <c r="BE21016"/>
      <c r="BF21016"/>
      <c r="BG21016"/>
      <c r="BH21016"/>
      <c r="BI21016"/>
      <c r="BJ21016"/>
      <c r="BK21016"/>
      <c r="BL21016"/>
      <c r="BM21016"/>
      <c r="BN21016"/>
      <c r="BO21016"/>
      <c r="BP21016"/>
      <c r="BQ21016"/>
      <c r="BR21016"/>
      <c r="BS21016"/>
      <c r="BT21016"/>
      <c r="BU21016"/>
      <c r="BV21016"/>
      <c r="BW21016"/>
      <c r="BX21016"/>
    </row>
    <row r="21017" spans="10:76" x14ac:dyDescent="0.35"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  <c r="W21017"/>
      <c r="X21017"/>
      <c r="Y21017"/>
      <c r="Z21017"/>
      <c r="AA21017"/>
      <c r="AB21017"/>
      <c r="AC21017"/>
      <c r="AD21017"/>
      <c r="AE21017"/>
      <c r="AF21017"/>
      <c r="AG21017"/>
      <c r="AH21017"/>
      <c r="AI21017"/>
      <c r="AJ21017"/>
      <c r="AK21017"/>
      <c r="AL21017"/>
      <c r="AM21017"/>
      <c r="AN21017"/>
      <c r="AO21017"/>
      <c r="AP21017"/>
      <c r="AQ21017"/>
      <c r="AR21017"/>
      <c r="AS21017"/>
      <c r="AT21017"/>
      <c r="AU21017"/>
      <c r="AV21017"/>
      <c r="AW21017"/>
      <c r="AX21017"/>
      <c r="AY21017"/>
      <c r="AZ21017"/>
      <c r="BA21017"/>
      <c r="BB21017"/>
      <c r="BC21017"/>
      <c r="BD21017"/>
      <c r="BE21017"/>
      <c r="BF21017"/>
      <c r="BG21017"/>
      <c r="BH21017"/>
      <c r="BI21017"/>
      <c r="BJ21017"/>
      <c r="BK21017"/>
      <c r="BL21017"/>
      <c r="BM21017"/>
      <c r="BN21017"/>
      <c r="BO21017"/>
      <c r="BP21017"/>
      <c r="BQ21017"/>
      <c r="BR21017"/>
      <c r="BS21017"/>
      <c r="BT21017"/>
      <c r="BU21017"/>
      <c r="BV21017"/>
      <c r="BW21017"/>
      <c r="BX21017"/>
    </row>
    <row r="21018" spans="10:76" x14ac:dyDescent="0.35"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  <c r="W21018"/>
      <c r="X21018"/>
      <c r="Y21018"/>
      <c r="Z21018"/>
      <c r="AA21018"/>
      <c r="AB21018"/>
      <c r="AC21018"/>
      <c r="AD21018"/>
      <c r="AE21018"/>
      <c r="AF21018"/>
      <c r="AG21018"/>
      <c r="AH21018"/>
      <c r="AI21018"/>
      <c r="AJ21018"/>
      <c r="AK21018"/>
      <c r="AL21018"/>
      <c r="AM21018"/>
      <c r="AN21018"/>
      <c r="AO21018"/>
      <c r="AP21018"/>
      <c r="AQ21018"/>
      <c r="AR21018"/>
      <c r="AS21018"/>
      <c r="AT21018"/>
      <c r="AU21018"/>
      <c r="AV21018"/>
      <c r="AW21018"/>
      <c r="AX21018"/>
      <c r="AY21018"/>
      <c r="AZ21018"/>
      <c r="BA21018"/>
      <c r="BB21018"/>
      <c r="BC21018"/>
      <c r="BD21018"/>
      <c r="BE21018"/>
      <c r="BF21018"/>
      <c r="BG21018"/>
      <c r="BH21018"/>
      <c r="BI21018"/>
      <c r="BJ21018"/>
      <c r="BK21018"/>
      <c r="BL21018"/>
      <c r="BM21018"/>
      <c r="BN21018"/>
      <c r="BO21018"/>
      <c r="BP21018"/>
      <c r="BQ21018"/>
      <c r="BR21018"/>
      <c r="BS21018"/>
      <c r="BT21018"/>
      <c r="BU21018"/>
      <c r="BV21018"/>
      <c r="BW21018"/>
      <c r="BX21018"/>
    </row>
    <row r="21019" spans="10:76" x14ac:dyDescent="0.35"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  <c r="W21019"/>
      <c r="X21019"/>
      <c r="Y21019"/>
      <c r="Z21019"/>
      <c r="AA21019"/>
      <c r="AB21019"/>
      <c r="AC21019"/>
      <c r="AD21019"/>
      <c r="AE21019"/>
      <c r="AF21019"/>
      <c r="AG21019"/>
      <c r="AH21019"/>
      <c r="AI21019"/>
      <c r="AJ21019"/>
      <c r="AK21019"/>
      <c r="AL21019"/>
      <c r="AM21019"/>
      <c r="AN21019"/>
      <c r="AO21019"/>
      <c r="AP21019"/>
      <c r="AQ21019"/>
      <c r="AR21019"/>
      <c r="AS21019"/>
      <c r="AT21019"/>
      <c r="AU21019"/>
      <c r="AV21019"/>
      <c r="AW21019"/>
      <c r="AX21019"/>
      <c r="AY21019"/>
      <c r="AZ21019"/>
      <c r="BA21019"/>
      <c r="BB21019"/>
      <c r="BC21019"/>
      <c r="BD21019"/>
      <c r="BE21019"/>
      <c r="BF21019"/>
      <c r="BG21019"/>
      <c r="BH21019"/>
      <c r="BI21019"/>
      <c r="BJ21019"/>
      <c r="BK21019"/>
      <c r="BL21019"/>
      <c r="BM21019"/>
      <c r="BN21019"/>
      <c r="BO21019"/>
      <c r="BP21019"/>
      <c r="BQ21019"/>
      <c r="BR21019"/>
      <c r="BS21019"/>
      <c r="BT21019"/>
      <c r="BU21019"/>
      <c r="BV21019"/>
      <c r="BW21019"/>
      <c r="BX21019"/>
    </row>
    <row r="21020" spans="10:76" x14ac:dyDescent="0.35"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  <c r="W21020"/>
      <c r="X21020"/>
      <c r="Y21020"/>
      <c r="Z21020"/>
      <c r="AA21020"/>
      <c r="AB21020"/>
      <c r="AC21020"/>
      <c r="AD21020"/>
      <c r="AE21020"/>
      <c r="AF21020"/>
      <c r="AG21020"/>
      <c r="AH21020"/>
      <c r="AI21020"/>
      <c r="AJ21020"/>
      <c r="AK21020"/>
      <c r="AL21020"/>
      <c r="AM21020"/>
      <c r="AN21020"/>
      <c r="AO21020"/>
      <c r="AP21020"/>
      <c r="AQ21020"/>
      <c r="AR21020"/>
      <c r="AS21020"/>
      <c r="AT21020"/>
      <c r="AU21020"/>
      <c r="AV21020"/>
      <c r="AW21020"/>
      <c r="AX21020"/>
      <c r="AY21020"/>
      <c r="AZ21020"/>
      <c r="BA21020"/>
      <c r="BB21020"/>
      <c r="BC21020"/>
      <c r="BD21020"/>
      <c r="BE21020"/>
      <c r="BF21020"/>
      <c r="BG21020"/>
      <c r="BH21020"/>
      <c r="BI21020"/>
      <c r="BJ21020"/>
      <c r="BK21020"/>
      <c r="BL21020"/>
      <c r="BM21020"/>
      <c r="BN21020"/>
      <c r="BO21020"/>
      <c r="BP21020"/>
      <c r="BQ21020"/>
      <c r="BR21020"/>
      <c r="BS21020"/>
      <c r="BT21020"/>
      <c r="BU21020"/>
      <c r="BV21020"/>
      <c r="BW21020"/>
      <c r="BX21020"/>
    </row>
    <row r="21021" spans="10:76" x14ac:dyDescent="0.35"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  <c r="W21021"/>
      <c r="X21021"/>
      <c r="Y21021"/>
      <c r="Z21021"/>
      <c r="AA21021"/>
      <c r="AB21021"/>
      <c r="AC21021"/>
      <c r="AD21021"/>
      <c r="AE21021"/>
      <c r="AF21021"/>
      <c r="AG21021"/>
      <c r="AH21021"/>
      <c r="AI21021"/>
      <c r="AJ21021"/>
      <c r="AK21021"/>
      <c r="AL21021"/>
      <c r="AM21021"/>
      <c r="AN21021"/>
      <c r="AO21021"/>
      <c r="AP21021"/>
      <c r="AQ21021"/>
      <c r="AR21021"/>
      <c r="AS21021"/>
      <c r="AT21021"/>
      <c r="AU21021"/>
      <c r="AV21021"/>
      <c r="AW21021"/>
      <c r="AX21021"/>
      <c r="AY21021"/>
      <c r="AZ21021"/>
      <c r="BA21021"/>
      <c r="BB21021"/>
      <c r="BC21021"/>
      <c r="BD21021"/>
      <c r="BE21021"/>
      <c r="BF21021"/>
      <c r="BG21021"/>
      <c r="BH21021"/>
      <c r="BI21021"/>
      <c r="BJ21021"/>
      <c r="BK21021"/>
      <c r="BL21021"/>
      <c r="BM21021"/>
      <c r="BN21021"/>
      <c r="BO21021"/>
      <c r="BP21021"/>
      <c r="BQ21021"/>
      <c r="BR21021"/>
      <c r="BS21021"/>
      <c r="BT21021"/>
      <c r="BU21021"/>
      <c r="BV21021"/>
      <c r="BW21021"/>
      <c r="BX21021"/>
    </row>
    <row r="21022" spans="10:76" x14ac:dyDescent="0.35"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  <c r="W21022"/>
      <c r="X21022"/>
      <c r="Y21022"/>
      <c r="Z21022"/>
      <c r="AA21022"/>
      <c r="AB21022"/>
      <c r="AC21022"/>
      <c r="AD21022"/>
      <c r="AE21022"/>
      <c r="AF21022"/>
      <c r="AG21022"/>
      <c r="AH21022"/>
      <c r="AI21022"/>
      <c r="AJ21022"/>
      <c r="AK21022"/>
      <c r="AL21022"/>
      <c r="AM21022"/>
      <c r="AN21022"/>
      <c r="AO21022"/>
      <c r="AP21022"/>
      <c r="AQ21022"/>
      <c r="AR21022"/>
      <c r="AS21022"/>
      <c r="AT21022"/>
      <c r="AU21022"/>
      <c r="AV21022"/>
      <c r="AW21022"/>
      <c r="AX21022"/>
      <c r="AY21022"/>
      <c r="AZ21022"/>
      <c r="BA21022"/>
      <c r="BB21022"/>
      <c r="BC21022"/>
      <c r="BD21022"/>
      <c r="BE21022"/>
      <c r="BF21022"/>
      <c r="BG21022"/>
      <c r="BH21022"/>
      <c r="BI21022"/>
      <c r="BJ21022"/>
      <c r="BK21022"/>
      <c r="BL21022"/>
      <c r="BM21022"/>
      <c r="BN21022"/>
      <c r="BO21022"/>
      <c r="BP21022"/>
      <c r="BQ21022"/>
      <c r="BR21022"/>
      <c r="BS21022"/>
      <c r="BT21022"/>
      <c r="BU21022"/>
      <c r="BV21022"/>
      <c r="BW21022"/>
      <c r="BX21022"/>
    </row>
    <row r="21023" spans="10:76" x14ac:dyDescent="0.35"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  <c r="W21023"/>
      <c r="X21023"/>
      <c r="Y21023"/>
      <c r="Z21023"/>
      <c r="AA21023"/>
      <c r="AB21023"/>
      <c r="AC21023"/>
      <c r="AD21023"/>
      <c r="AE21023"/>
      <c r="AF21023"/>
      <c r="AG21023"/>
      <c r="AH21023"/>
      <c r="AI21023"/>
      <c r="AJ21023"/>
      <c r="AK21023"/>
      <c r="AL21023"/>
      <c r="AM21023"/>
      <c r="AN21023"/>
      <c r="AO21023"/>
      <c r="AP21023"/>
      <c r="AQ21023"/>
      <c r="AR21023"/>
      <c r="AS21023"/>
      <c r="AT21023"/>
      <c r="AU21023"/>
      <c r="AV21023"/>
      <c r="AW21023"/>
      <c r="AX21023"/>
      <c r="AY21023"/>
      <c r="AZ21023"/>
      <c r="BA21023"/>
      <c r="BB21023"/>
      <c r="BC21023"/>
      <c r="BD21023"/>
      <c r="BE21023"/>
      <c r="BF21023"/>
      <c r="BG21023"/>
      <c r="BH21023"/>
      <c r="BI21023"/>
      <c r="BJ21023"/>
      <c r="BK21023"/>
      <c r="BL21023"/>
      <c r="BM21023"/>
      <c r="BN21023"/>
      <c r="BO21023"/>
      <c r="BP21023"/>
      <c r="BQ21023"/>
      <c r="BR21023"/>
      <c r="BS21023"/>
      <c r="BT21023"/>
      <c r="BU21023"/>
      <c r="BV21023"/>
      <c r="BW21023"/>
      <c r="BX21023"/>
    </row>
    <row r="21024" spans="10:76" x14ac:dyDescent="0.35"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  <c r="W21024"/>
      <c r="X21024"/>
      <c r="Y21024"/>
      <c r="Z21024"/>
      <c r="AA21024"/>
      <c r="AB21024"/>
      <c r="AC21024"/>
      <c r="AD21024"/>
      <c r="AE21024"/>
      <c r="AF21024"/>
      <c r="AG21024"/>
      <c r="AH21024"/>
      <c r="AI21024"/>
      <c r="AJ21024"/>
      <c r="AK21024"/>
      <c r="AL21024"/>
      <c r="AM21024"/>
      <c r="AN21024"/>
      <c r="AO21024"/>
      <c r="AP21024"/>
      <c r="AQ21024"/>
      <c r="AR21024"/>
      <c r="AS21024"/>
      <c r="AT21024"/>
      <c r="AU21024"/>
      <c r="AV21024"/>
      <c r="AW21024"/>
      <c r="AX21024"/>
      <c r="AY21024"/>
      <c r="AZ21024"/>
      <c r="BA21024"/>
      <c r="BB21024"/>
      <c r="BC21024"/>
      <c r="BD21024"/>
      <c r="BE21024"/>
      <c r="BF21024"/>
      <c r="BG21024"/>
      <c r="BH21024"/>
      <c r="BI21024"/>
      <c r="BJ21024"/>
      <c r="BK21024"/>
      <c r="BL21024"/>
      <c r="BM21024"/>
      <c r="BN21024"/>
      <c r="BO21024"/>
      <c r="BP21024"/>
      <c r="BQ21024"/>
      <c r="BR21024"/>
      <c r="BS21024"/>
      <c r="BT21024"/>
      <c r="BU21024"/>
      <c r="BV21024"/>
      <c r="BW21024"/>
      <c r="BX21024"/>
    </row>
    <row r="21025" spans="10:76" x14ac:dyDescent="0.35"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  <c r="W21025"/>
      <c r="X21025"/>
      <c r="Y21025"/>
      <c r="Z21025"/>
      <c r="AA21025"/>
      <c r="AB21025"/>
      <c r="AC21025"/>
      <c r="AD21025"/>
      <c r="AE21025"/>
      <c r="AF21025"/>
      <c r="AG21025"/>
      <c r="AH21025"/>
      <c r="AI21025"/>
      <c r="AJ21025"/>
      <c r="AK21025"/>
      <c r="AL21025"/>
      <c r="AM21025"/>
      <c r="AN21025"/>
      <c r="AO21025"/>
      <c r="AP21025"/>
      <c r="AQ21025"/>
      <c r="AR21025"/>
      <c r="AS21025"/>
      <c r="AT21025"/>
      <c r="AU21025"/>
      <c r="AV21025"/>
      <c r="AW21025"/>
      <c r="AX21025"/>
      <c r="AY21025"/>
      <c r="AZ21025"/>
      <c r="BA21025"/>
      <c r="BB21025"/>
      <c r="BC21025"/>
      <c r="BD21025"/>
      <c r="BE21025"/>
      <c r="BF21025"/>
      <c r="BG21025"/>
      <c r="BH21025"/>
      <c r="BI21025"/>
      <c r="BJ21025"/>
      <c r="BK21025"/>
      <c r="BL21025"/>
      <c r="BM21025"/>
      <c r="BN21025"/>
      <c r="BO21025"/>
      <c r="BP21025"/>
      <c r="BQ21025"/>
      <c r="BR21025"/>
      <c r="BS21025"/>
      <c r="BT21025"/>
      <c r="BU21025"/>
      <c r="BV21025"/>
      <c r="BW21025"/>
      <c r="BX21025"/>
    </row>
    <row r="21026" spans="10:76" x14ac:dyDescent="0.35"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  <c r="W21026"/>
      <c r="X21026"/>
      <c r="Y21026"/>
      <c r="Z21026"/>
      <c r="AA21026"/>
      <c r="AB21026"/>
      <c r="AC21026"/>
      <c r="AD21026"/>
      <c r="AE21026"/>
      <c r="AF21026"/>
      <c r="AG21026"/>
      <c r="AH21026"/>
      <c r="AI21026"/>
      <c r="AJ21026"/>
      <c r="AK21026"/>
      <c r="AL21026"/>
      <c r="AM21026"/>
      <c r="AN21026"/>
      <c r="AO21026"/>
      <c r="AP21026"/>
      <c r="AQ21026"/>
      <c r="AR21026"/>
      <c r="AS21026"/>
      <c r="AT21026"/>
      <c r="AU21026"/>
      <c r="AV21026"/>
      <c r="AW21026"/>
      <c r="AX21026"/>
      <c r="AY21026"/>
      <c r="AZ21026"/>
      <c r="BA21026"/>
      <c r="BB21026"/>
      <c r="BC21026"/>
      <c r="BD21026"/>
      <c r="BE21026"/>
      <c r="BF21026"/>
      <c r="BG21026"/>
      <c r="BH21026"/>
      <c r="BI21026"/>
      <c r="BJ21026"/>
      <c r="BK21026"/>
      <c r="BL21026"/>
      <c r="BM21026"/>
      <c r="BN21026"/>
      <c r="BO21026"/>
      <c r="BP21026"/>
      <c r="BQ21026"/>
      <c r="BR21026"/>
      <c r="BS21026"/>
      <c r="BT21026"/>
      <c r="BU21026"/>
      <c r="BV21026"/>
      <c r="BW21026"/>
      <c r="BX21026"/>
    </row>
    <row r="21027" spans="10:76" x14ac:dyDescent="0.35"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  <c r="W21027"/>
      <c r="X21027"/>
      <c r="Y21027"/>
      <c r="Z21027"/>
      <c r="AA21027"/>
      <c r="AB21027"/>
      <c r="AC21027"/>
      <c r="AD21027"/>
      <c r="AE21027"/>
      <c r="AF21027"/>
      <c r="AG21027"/>
      <c r="AH21027"/>
      <c r="AI21027"/>
      <c r="AJ21027"/>
      <c r="AK21027"/>
      <c r="AL21027"/>
      <c r="AM21027"/>
      <c r="AN21027"/>
      <c r="AO21027"/>
      <c r="AP21027"/>
      <c r="AQ21027"/>
      <c r="AR21027"/>
      <c r="AS21027"/>
      <c r="AT21027"/>
      <c r="AU21027"/>
      <c r="AV21027"/>
      <c r="AW21027"/>
      <c r="AX21027"/>
      <c r="AY21027"/>
      <c r="AZ21027"/>
      <c r="BA21027"/>
      <c r="BB21027"/>
      <c r="BC21027"/>
      <c r="BD21027"/>
      <c r="BE21027"/>
      <c r="BF21027"/>
      <c r="BG21027"/>
      <c r="BH21027"/>
      <c r="BI21027"/>
      <c r="BJ21027"/>
      <c r="BK21027"/>
      <c r="BL21027"/>
      <c r="BM21027"/>
      <c r="BN21027"/>
      <c r="BO21027"/>
      <c r="BP21027"/>
      <c r="BQ21027"/>
      <c r="BR21027"/>
      <c r="BS21027"/>
      <c r="BT21027"/>
      <c r="BU21027"/>
      <c r="BV21027"/>
      <c r="BW21027"/>
      <c r="BX21027"/>
    </row>
    <row r="21028" spans="10:76" x14ac:dyDescent="0.35"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  <c r="W21028"/>
      <c r="X21028"/>
      <c r="Y21028"/>
      <c r="Z21028"/>
      <c r="AA21028"/>
      <c r="AB21028"/>
      <c r="AC21028"/>
      <c r="AD21028"/>
      <c r="AE21028"/>
      <c r="AF21028"/>
      <c r="AG21028"/>
      <c r="AH21028"/>
      <c r="AI21028"/>
      <c r="AJ21028"/>
      <c r="AK21028"/>
      <c r="AL21028"/>
      <c r="AM21028"/>
      <c r="AN21028"/>
      <c r="AO21028"/>
      <c r="AP21028"/>
      <c r="AQ21028"/>
      <c r="AR21028"/>
      <c r="AS21028"/>
      <c r="AT21028"/>
      <c r="AU21028"/>
      <c r="AV21028"/>
      <c r="AW21028"/>
      <c r="AX21028"/>
      <c r="AY21028"/>
      <c r="AZ21028"/>
      <c r="BA21028"/>
      <c r="BB21028"/>
      <c r="BC21028"/>
      <c r="BD21028"/>
      <c r="BE21028"/>
      <c r="BF21028"/>
      <c r="BG21028"/>
      <c r="BH21028"/>
      <c r="BI21028"/>
      <c r="BJ21028"/>
      <c r="BK21028"/>
      <c r="BL21028"/>
      <c r="BM21028"/>
      <c r="BN21028"/>
      <c r="BO21028"/>
      <c r="BP21028"/>
      <c r="BQ21028"/>
      <c r="BR21028"/>
      <c r="BS21028"/>
      <c r="BT21028"/>
      <c r="BU21028"/>
      <c r="BV21028"/>
      <c r="BW21028"/>
      <c r="BX21028"/>
    </row>
    <row r="21029" spans="10:76" x14ac:dyDescent="0.35"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  <c r="W21029"/>
      <c r="X21029"/>
      <c r="Y21029"/>
      <c r="Z21029"/>
      <c r="AA21029"/>
      <c r="AB21029"/>
      <c r="AC21029"/>
      <c r="AD21029"/>
      <c r="AE21029"/>
      <c r="AF21029"/>
      <c r="AG21029"/>
      <c r="AH21029"/>
      <c r="AI21029"/>
      <c r="AJ21029"/>
      <c r="AK21029"/>
      <c r="AL21029"/>
      <c r="AM21029"/>
      <c r="AN21029"/>
      <c r="AO21029"/>
      <c r="AP21029"/>
      <c r="AQ21029"/>
      <c r="AR21029"/>
      <c r="AS21029"/>
      <c r="AT21029"/>
      <c r="AU21029"/>
      <c r="AV21029"/>
      <c r="AW21029"/>
      <c r="AX21029"/>
      <c r="AY21029"/>
      <c r="AZ21029"/>
      <c r="BA21029"/>
      <c r="BB21029"/>
      <c r="BC21029"/>
      <c r="BD21029"/>
      <c r="BE21029"/>
      <c r="BF21029"/>
      <c r="BG21029"/>
      <c r="BH21029"/>
      <c r="BI21029"/>
      <c r="BJ21029"/>
      <c r="BK21029"/>
      <c r="BL21029"/>
      <c r="BM21029"/>
      <c r="BN21029"/>
      <c r="BO21029"/>
      <c r="BP21029"/>
      <c r="BQ21029"/>
      <c r="BR21029"/>
      <c r="BS21029"/>
      <c r="BT21029"/>
      <c r="BU21029"/>
      <c r="BV21029"/>
      <c r="BW21029"/>
      <c r="BX21029"/>
    </row>
    <row r="21030" spans="10:76" x14ac:dyDescent="0.35"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  <c r="W21030"/>
      <c r="X21030"/>
      <c r="Y21030"/>
      <c r="Z21030"/>
      <c r="AA21030"/>
      <c r="AB21030"/>
      <c r="AC21030"/>
      <c r="AD21030"/>
      <c r="AE21030"/>
      <c r="AF21030"/>
      <c r="AG21030"/>
      <c r="AH21030"/>
      <c r="AI21030"/>
      <c r="AJ21030"/>
      <c r="AK21030"/>
      <c r="AL21030"/>
      <c r="AM21030"/>
      <c r="AN21030"/>
      <c r="AO21030"/>
      <c r="AP21030"/>
      <c r="AQ21030"/>
      <c r="AR21030"/>
      <c r="AS21030"/>
      <c r="AT21030"/>
      <c r="AU21030"/>
      <c r="AV21030"/>
      <c r="AW21030"/>
      <c r="AX21030"/>
      <c r="AY21030"/>
      <c r="AZ21030"/>
      <c r="BA21030"/>
      <c r="BB21030"/>
      <c r="BC21030"/>
      <c r="BD21030"/>
      <c r="BE21030"/>
      <c r="BF21030"/>
      <c r="BG21030"/>
      <c r="BH21030"/>
      <c r="BI21030"/>
      <c r="BJ21030"/>
      <c r="BK21030"/>
      <c r="BL21030"/>
      <c r="BM21030"/>
      <c r="BN21030"/>
      <c r="BO21030"/>
      <c r="BP21030"/>
      <c r="BQ21030"/>
      <c r="BR21030"/>
      <c r="BS21030"/>
      <c r="BT21030"/>
      <c r="BU21030"/>
      <c r="BV21030"/>
      <c r="BW21030"/>
      <c r="BX21030"/>
    </row>
    <row r="21031" spans="10:76" x14ac:dyDescent="0.35"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  <c r="W21031"/>
      <c r="X21031"/>
      <c r="Y21031"/>
      <c r="Z21031"/>
      <c r="AA21031"/>
      <c r="AB21031"/>
      <c r="AC21031"/>
      <c r="AD21031"/>
      <c r="AE21031"/>
      <c r="AF21031"/>
      <c r="AG21031"/>
      <c r="AH21031"/>
      <c r="AI21031"/>
      <c r="AJ21031"/>
      <c r="AK21031"/>
      <c r="AL21031"/>
      <c r="AM21031"/>
      <c r="AN21031"/>
      <c r="AO21031"/>
      <c r="AP21031"/>
      <c r="AQ21031"/>
      <c r="AR21031"/>
      <c r="AS21031"/>
      <c r="AT21031"/>
      <c r="AU21031"/>
      <c r="AV21031"/>
      <c r="AW21031"/>
      <c r="AX21031"/>
      <c r="AY21031"/>
      <c r="AZ21031"/>
      <c r="BA21031"/>
      <c r="BB21031"/>
      <c r="BC21031"/>
      <c r="BD21031"/>
      <c r="BE21031"/>
      <c r="BF21031"/>
      <c r="BG21031"/>
      <c r="BH21031"/>
      <c r="BI21031"/>
      <c r="BJ21031"/>
      <c r="BK21031"/>
      <c r="BL21031"/>
      <c r="BM21031"/>
      <c r="BN21031"/>
      <c r="BO21031"/>
      <c r="BP21031"/>
      <c r="BQ21031"/>
      <c r="BR21031"/>
      <c r="BS21031"/>
      <c r="BT21031"/>
      <c r="BU21031"/>
      <c r="BV21031"/>
      <c r="BW21031"/>
      <c r="BX21031"/>
    </row>
    <row r="21032" spans="10:76" x14ac:dyDescent="0.35"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  <c r="W21032"/>
      <c r="X21032"/>
      <c r="Y21032"/>
      <c r="Z21032"/>
      <c r="AA21032"/>
      <c r="AB21032"/>
      <c r="AC21032"/>
      <c r="AD21032"/>
      <c r="AE21032"/>
      <c r="AF21032"/>
      <c r="AG21032"/>
      <c r="AH21032"/>
      <c r="AI21032"/>
      <c r="AJ21032"/>
      <c r="AK21032"/>
      <c r="AL21032"/>
      <c r="AM21032"/>
      <c r="AN21032"/>
      <c r="AO21032"/>
      <c r="AP21032"/>
      <c r="AQ21032"/>
      <c r="AR21032"/>
      <c r="AS21032"/>
      <c r="AT21032"/>
      <c r="AU21032"/>
      <c r="AV21032"/>
      <c r="AW21032"/>
      <c r="AX21032"/>
      <c r="AY21032"/>
      <c r="AZ21032"/>
      <c r="BA21032"/>
      <c r="BB21032"/>
      <c r="BC21032"/>
      <c r="BD21032"/>
      <c r="BE21032"/>
      <c r="BF21032"/>
      <c r="BG21032"/>
      <c r="BH21032"/>
      <c r="BI21032"/>
      <c r="BJ21032"/>
      <c r="BK21032"/>
      <c r="BL21032"/>
      <c r="BM21032"/>
      <c r="BN21032"/>
      <c r="BO21032"/>
      <c r="BP21032"/>
      <c r="BQ21032"/>
      <c r="BR21032"/>
      <c r="BS21032"/>
      <c r="BT21032"/>
      <c r="BU21032"/>
      <c r="BV21032"/>
      <c r="BW21032"/>
      <c r="BX21032"/>
    </row>
    <row r="21033" spans="10:76" x14ac:dyDescent="0.35"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  <c r="W21033"/>
      <c r="X21033"/>
      <c r="Y21033"/>
      <c r="Z21033"/>
      <c r="AA21033"/>
      <c r="AB21033"/>
      <c r="AC21033"/>
      <c r="AD21033"/>
      <c r="AE21033"/>
      <c r="AF21033"/>
      <c r="AG21033"/>
      <c r="AH21033"/>
      <c r="AI21033"/>
      <c r="AJ21033"/>
      <c r="AK21033"/>
      <c r="AL21033"/>
      <c r="AM21033"/>
      <c r="AN21033"/>
      <c r="AO21033"/>
      <c r="AP21033"/>
      <c r="AQ21033"/>
      <c r="AR21033"/>
      <c r="AS21033"/>
      <c r="AT21033"/>
      <c r="AU21033"/>
      <c r="AV21033"/>
      <c r="AW21033"/>
      <c r="AX21033"/>
      <c r="AY21033"/>
      <c r="AZ21033"/>
      <c r="BA21033"/>
      <c r="BB21033"/>
      <c r="BC21033"/>
      <c r="BD21033"/>
      <c r="BE21033"/>
      <c r="BF21033"/>
      <c r="BG21033"/>
      <c r="BH21033"/>
      <c r="BI21033"/>
      <c r="BJ21033"/>
      <c r="BK21033"/>
      <c r="BL21033"/>
      <c r="BM21033"/>
      <c r="BN21033"/>
      <c r="BO21033"/>
      <c r="BP21033"/>
      <c r="BQ21033"/>
      <c r="BR21033"/>
      <c r="BS21033"/>
      <c r="BT21033"/>
      <c r="BU21033"/>
      <c r="BV21033"/>
      <c r="BW21033"/>
      <c r="BX21033"/>
    </row>
    <row r="21034" spans="10:76" x14ac:dyDescent="0.35"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  <c r="W21034"/>
      <c r="X21034"/>
      <c r="Y21034"/>
      <c r="Z21034"/>
      <c r="AA21034"/>
      <c r="AB21034"/>
      <c r="AC21034"/>
      <c r="AD21034"/>
      <c r="AE21034"/>
      <c r="AF21034"/>
      <c r="AG21034"/>
      <c r="AH21034"/>
      <c r="AI21034"/>
      <c r="AJ21034"/>
      <c r="AK21034"/>
      <c r="AL21034"/>
      <c r="AM21034"/>
      <c r="AN21034"/>
      <c r="AO21034"/>
      <c r="AP21034"/>
      <c r="AQ21034"/>
      <c r="AR21034"/>
      <c r="AS21034"/>
      <c r="AT21034"/>
      <c r="AU21034"/>
      <c r="AV21034"/>
      <c r="AW21034"/>
      <c r="AX21034"/>
      <c r="AY21034"/>
      <c r="AZ21034"/>
      <c r="BA21034"/>
      <c r="BB21034"/>
      <c r="BC21034"/>
      <c r="BD21034"/>
      <c r="BE21034"/>
      <c r="BF21034"/>
      <c r="BG21034"/>
      <c r="BH21034"/>
      <c r="BI21034"/>
      <c r="BJ21034"/>
      <c r="BK21034"/>
      <c r="BL21034"/>
      <c r="BM21034"/>
      <c r="BN21034"/>
      <c r="BO21034"/>
      <c r="BP21034"/>
      <c r="BQ21034"/>
      <c r="BR21034"/>
      <c r="BS21034"/>
      <c r="BT21034"/>
      <c r="BU21034"/>
      <c r="BV21034"/>
      <c r="BW21034"/>
      <c r="BX21034"/>
    </row>
    <row r="21035" spans="10:76" x14ac:dyDescent="0.35"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  <c r="W21035"/>
      <c r="X21035"/>
      <c r="Y21035"/>
      <c r="Z21035"/>
      <c r="AA21035"/>
      <c r="AB21035"/>
      <c r="AC21035"/>
      <c r="AD21035"/>
      <c r="AE21035"/>
      <c r="AF21035"/>
      <c r="AG21035"/>
      <c r="AH21035"/>
      <c r="AI21035"/>
      <c r="AJ21035"/>
      <c r="AK21035"/>
      <c r="AL21035"/>
      <c r="AM21035"/>
      <c r="AN21035"/>
      <c r="AO21035"/>
      <c r="AP21035"/>
      <c r="AQ21035"/>
      <c r="AR21035"/>
      <c r="AS21035"/>
      <c r="AT21035"/>
      <c r="AU21035"/>
      <c r="AV21035"/>
      <c r="AW21035"/>
      <c r="AX21035"/>
      <c r="AY21035"/>
      <c r="AZ21035"/>
      <c r="BA21035"/>
      <c r="BB21035"/>
      <c r="BC21035"/>
      <c r="BD21035"/>
      <c r="BE21035"/>
      <c r="BF21035"/>
      <c r="BG21035"/>
      <c r="BH21035"/>
      <c r="BI21035"/>
      <c r="BJ21035"/>
      <c r="BK21035"/>
      <c r="BL21035"/>
      <c r="BM21035"/>
      <c r="BN21035"/>
      <c r="BO21035"/>
      <c r="BP21035"/>
      <c r="BQ21035"/>
      <c r="BR21035"/>
      <c r="BS21035"/>
      <c r="BT21035"/>
      <c r="BU21035"/>
      <c r="BV21035"/>
      <c r="BW21035"/>
      <c r="BX21035"/>
    </row>
    <row r="21036" spans="10:76" x14ac:dyDescent="0.35"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  <c r="W21036"/>
      <c r="X21036"/>
      <c r="Y21036"/>
      <c r="Z21036"/>
      <c r="AA21036"/>
      <c r="AB21036"/>
      <c r="AC21036"/>
      <c r="AD21036"/>
      <c r="AE21036"/>
      <c r="AF21036"/>
      <c r="AG21036"/>
      <c r="AH21036"/>
      <c r="AI21036"/>
      <c r="AJ21036"/>
      <c r="AK21036"/>
      <c r="AL21036"/>
      <c r="AM21036"/>
      <c r="AN21036"/>
      <c r="AO21036"/>
      <c r="AP21036"/>
      <c r="AQ21036"/>
      <c r="AR21036"/>
      <c r="AS21036"/>
      <c r="AT21036"/>
      <c r="AU21036"/>
      <c r="AV21036"/>
      <c r="AW21036"/>
      <c r="AX21036"/>
      <c r="AY21036"/>
      <c r="AZ21036"/>
      <c r="BA21036"/>
      <c r="BB21036"/>
      <c r="BC21036"/>
      <c r="BD21036"/>
      <c r="BE21036"/>
      <c r="BF21036"/>
      <c r="BG21036"/>
      <c r="BH21036"/>
      <c r="BI21036"/>
      <c r="BJ21036"/>
      <c r="BK21036"/>
      <c r="BL21036"/>
      <c r="BM21036"/>
      <c r="BN21036"/>
      <c r="BO21036"/>
      <c r="BP21036"/>
      <c r="BQ21036"/>
      <c r="BR21036"/>
      <c r="BS21036"/>
      <c r="BT21036"/>
      <c r="BU21036"/>
      <c r="BV21036"/>
      <c r="BW21036"/>
      <c r="BX21036"/>
    </row>
    <row r="21037" spans="10:76" x14ac:dyDescent="0.35"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  <c r="W21037"/>
      <c r="X21037"/>
      <c r="Y21037"/>
      <c r="Z21037"/>
      <c r="AA21037"/>
      <c r="AB21037"/>
      <c r="AC21037"/>
      <c r="AD21037"/>
      <c r="AE21037"/>
      <c r="AF21037"/>
      <c r="AG21037"/>
      <c r="AH21037"/>
      <c r="AI21037"/>
      <c r="AJ21037"/>
      <c r="AK21037"/>
      <c r="AL21037"/>
      <c r="AM21037"/>
      <c r="AN21037"/>
      <c r="AO21037"/>
      <c r="AP21037"/>
      <c r="AQ21037"/>
      <c r="AR21037"/>
      <c r="AS21037"/>
      <c r="AT21037"/>
      <c r="AU21037"/>
      <c r="AV21037"/>
      <c r="AW21037"/>
      <c r="AX21037"/>
      <c r="AY21037"/>
      <c r="AZ21037"/>
      <c r="BA21037"/>
      <c r="BB21037"/>
      <c r="BC21037"/>
      <c r="BD21037"/>
      <c r="BE21037"/>
      <c r="BF21037"/>
      <c r="BG21037"/>
      <c r="BH21037"/>
      <c r="BI21037"/>
      <c r="BJ21037"/>
      <c r="BK21037"/>
      <c r="BL21037"/>
      <c r="BM21037"/>
      <c r="BN21037"/>
      <c r="BO21037"/>
      <c r="BP21037"/>
      <c r="BQ21037"/>
      <c r="BR21037"/>
      <c r="BS21037"/>
      <c r="BT21037"/>
      <c r="BU21037"/>
      <c r="BV21037"/>
      <c r="BW21037"/>
      <c r="BX21037"/>
    </row>
    <row r="21038" spans="10:76" x14ac:dyDescent="0.35"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  <c r="W21038"/>
      <c r="X21038"/>
      <c r="Y21038"/>
      <c r="Z21038"/>
      <c r="AA21038"/>
      <c r="AB21038"/>
      <c r="AC21038"/>
      <c r="AD21038"/>
      <c r="AE21038"/>
      <c r="AF21038"/>
      <c r="AG21038"/>
      <c r="AH21038"/>
      <c r="AI21038"/>
      <c r="AJ21038"/>
      <c r="AK21038"/>
      <c r="AL21038"/>
      <c r="AM21038"/>
      <c r="AN21038"/>
      <c r="AO21038"/>
      <c r="AP21038"/>
      <c r="AQ21038"/>
      <c r="AR21038"/>
      <c r="AS21038"/>
      <c r="AT21038"/>
      <c r="AU21038"/>
      <c r="AV21038"/>
      <c r="AW21038"/>
      <c r="AX21038"/>
      <c r="AY21038"/>
      <c r="AZ21038"/>
      <c r="BA21038"/>
      <c r="BB21038"/>
      <c r="BC21038"/>
      <c r="BD21038"/>
      <c r="BE21038"/>
      <c r="BF21038"/>
      <c r="BG21038"/>
      <c r="BH21038"/>
      <c r="BI21038"/>
      <c r="BJ21038"/>
      <c r="BK21038"/>
      <c r="BL21038"/>
      <c r="BM21038"/>
      <c r="BN21038"/>
      <c r="BO21038"/>
      <c r="BP21038"/>
      <c r="BQ21038"/>
      <c r="BR21038"/>
      <c r="BS21038"/>
      <c r="BT21038"/>
      <c r="BU21038"/>
      <c r="BV21038"/>
      <c r="BW21038"/>
      <c r="BX21038"/>
    </row>
    <row r="21039" spans="10:76" x14ac:dyDescent="0.35"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  <c r="W21039"/>
      <c r="X21039"/>
      <c r="Y21039"/>
      <c r="Z21039"/>
      <c r="AA21039"/>
      <c r="AB21039"/>
      <c r="AC21039"/>
      <c r="AD21039"/>
      <c r="AE21039"/>
      <c r="AF21039"/>
      <c r="AG21039"/>
      <c r="AH21039"/>
      <c r="AI21039"/>
      <c r="AJ21039"/>
      <c r="AK21039"/>
      <c r="AL21039"/>
      <c r="AM21039"/>
      <c r="AN21039"/>
      <c r="AO21039"/>
      <c r="AP21039"/>
      <c r="AQ21039"/>
      <c r="AR21039"/>
      <c r="AS21039"/>
      <c r="AT21039"/>
      <c r="AU21039"/>
      <c r="AV21039"/>
      <c r="AW21039"/>
      <c r="AX21039"/>
      <c r="AY21039"/>
      <c r="AZ21039"/>
      <c r="BA21039"/>
      <c r="BB21039"/>
      <c r="BC21039"/>
      <c r="BD21039"/>
      <c r="BE21039"/>
      <c r="BF21039"/>
      <c r="BG21039"/>
      <c r="BH21039"/>
      <c r="BI21039"/>
      <c r="BJ21039"/>
      <c r="BK21039"/>
      <c r="BL21039"/>
      <c r="BM21039"/>
      <c r="BN21039"/>
      <c r="BO21039"/>
      <c r="BP21039"/>
      <c r="BQ21039"/>
      <c r="BR21039"/>
      <c r="BS21039"/>
      <c r="BT21039"/>
      <c r="BU21039"/>
      <c r="BV21039"/>
      <c r="BW21039"/>
      <c r="BX21039"/>
    </row>
    <row r="21040" spans="10:76" x14ac:dyDescent="0.35"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  <c r="W21040"/>
      <c r="X21040"/>
      <c r="Y21040"/>
      <c r="Z21040"/>
      <c r="AA21040"/>
      <c r="AB21040"/>
      <c r="AC21040"/>
      <c r="AD21040"/>
      <c r="AE21040"/>
      <c r="AF21040"/>
      <c r="AG21040"/>
      <c r="AH21040"/>
      <c r="AI21040"/>
      <c r="AJ21040"/>
      <c r="AK21040"/>
      <c r="AL21040"/>
      <c r="AM21040"/>
      <c r="AN21040"/>
      <c r="AO21040"/>
      <c r="AP21040"/>
      <c r="AQ21040"/>
      <c r="AR21040"/>
      <c r="AS21040"/>
      <c r="AT21040"/>
      <c r="AU21040"/>
      <c r="AV21040"/>
      <c r="AW21040"/>
      <c r="AX21040"/>
      <c r="AY21040"/>
      <c r="AZ21040"/>
      <c r="BA21040"/>
      <c r="BB21040"/>
      <c r="BC21040"/>
      <c r="BD21040"/>
      <c r="BE21040"/>
      <c r="BF21040"/>
      <c r="BG21040"/>
      <c r="BH21040"/>
      <c r="BI21040"/>
      <c r="BJ21040"/>
      <c r="BK21040"/>
      <c r="BL21040"/>
      <c r="BM21040"/>
      <c r="BN21040"/>
      <c r="BO21040"/>
      <c r="BP21040"/>
      <c r="BQ21040"/>
      <c r="BR21040"/>
      <c r="BS21040"/>
      <c r="BT21040"/>
      <c r="BU21040"/>
      <c r="BV21040"/>
      <c r="BW21040"/>
      <c r="BX21040"/>
    </row>
    <row r="21041" spans="10:76" x14ac:dyDescent="0.35"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  <c r="W21041"/>
      <c r="X21041"/>
      <c r="Y21041"/>
      <c r="Z21041"/>
      <c r="AA21041"/>
      <c r="AB21041"/>
      <c r="AC21041"/>
      <c r="AD21041"/>
      <c r="AE21041"/>
      <c r="AF21041"/>
      <c r="AG21041"/>
      <c r="AH21041"/>
      <c r="AI21041"/>
      <c r="AJ21041"/>
      <c r="AK21041"/>
      <c r="AL21041"/>
      <c r="AM21041"/>
      <c r="AN21041"/>
      <c r="AO21041"/>
      <c r="AP21041"/>
      <c r="AQ21041"/>
      <c r="AR21041"/>
      <c r="AS21041"/>
      <c r="AT21041"/>
      <c r="AU21041"/>
      <c r="AV21041"/>
      <c r="AW21041"/>
      <c r="AX21041"/>
      <c r="AY21041"/>
      <c r="AZ21041"/>
      <c r="BA21041"/>
      <c r="BB21041"/>
      <c r="BC21041"/>
      <c r="BD21041"/>
      <c r="BE21041"/>
      <c r="BF21041"/>
      <c r="BG21041"/>
      <c r="BH21041"/>
      <c r="BI21041"/>
      <c r="BJ21041"/>
      <c r="BK21041"/>
      <c r="BL21041"/>
      <c r="BM21041"/>
      <c r="BN21041"/>
      <c r="BO21041"/>
      <c r="BP21041"/>
      <c r="BQ21041"/>
      <c r="BR21041"/>
      <c r="BS21041"/>
      <c r="BT21041"/>
      <c r="BU21041"/>
      <c r="BV21041"/>
      <c r="BW21041"/>
      <c r="BX21041"/>
    </row>
    <row r="21042" spans="10:76" x14ac:dyDescent="0.35"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  <c r="W21042"/>
      <c r="X21042"/>
      <c r="Y21042"/>
      <c r="Z21042"/>
      <c r="AA21042"/>
      <c r="AB21042"/>
      <c r="AC21042"/>
      <c r="AD21042"/>
      <c r="AE21042"/>
      <c r="AF21042"/>
      <c r="AG21042"/>
      <c r="AH21042"/>
      <c r="AI21042"/>
      <c r="AJ21042"/>
      <c r="AK21042"/>
      <c r="AL21042"/>
      <c r="AM21042"/>
      <c r="AN21042"/>
      <c r="AO21042"/>
      <c r="AP21042"/>
      <c r="AQ21042"/>
      <c r="AR21042"/>
      <c r="AS21042"/>
      <c r="AT21042"/>
      <c r="AU21042"/>
      <c r="AV21042"/>
      <c r="AW21042"/>
      <c r="AX21042"/>
      <c r="AY21042"/>
      <c r="AZ21042"/>
      <c r="BA21042"/>
      <c r="BB21042"/>
      <c r="BC21042"/>
      <c r="BD21042"/>
      <c r="BE21042"/>
      <c r="BF21042"/>
      <c r="BG21042"/>
      <c r="BH21042"/>
      <c r="BI21042"/>
      <c r="BJ21042"/>
      <c r="BK21042"/>
      <c r="BL21042"/>
      <c r="BM21042"/>
      <c r="BN21042"/>
      <c r="BO21042"/>
      <c r="BP21042"/>
      <c r="BQ21042"/>
      <c r="BR21042"/>
      <c r="BS21042"/>
      <c r="BT21042"/>
      <c r="BU21042"/>
      <c r="BV21042"/>
      <c r="BW21042"/>
      <c r="BX21042"/>
    </row>
    <row r="21043" spans="10:76" x14ac:dyDescent="0.35"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  <c r="W21043"/>
      <c r="X21043"/>
      <c r="Y21043"/>
      <c r="Z21043"/>
      <c r="AA21043"/>
      <c r="AB21043"/>
      <c r="AC21043"/>
      <c r="AD21043"/>
      <c r="AE21043"/>
      <c r="AF21043"/>
      <c r="AG21043"/>
      <c r="AH21043"/>
      <c r="AI21043"/>
      <c r="AJ21043"/>
      <c r="AK21043"/>
      <c r="AL21043"/>
      <c r="AM21043"/>
      <c r="AN21043"/>
      <c r="AO21043"/>
      <c r="AP21043"/>
      <c r="AQ21043"/>
      <c r="AR21043"/>
      <c r="AS21043"/>
      <c r="AT21043"/>
      <c r="AU21043"/>
      <c r="AV21043"/>
      <c r="AW21043"/>
      <c r="AX21043"/>
      <c r="AY21043"/>
      <c r="AZ21043"/>
      <c r="BA21043"/>
      <c r="BB21043"/>
      <c r="BC21043"/>
      <c r="BD21043"/>
      <c r="BE21043"/>
      <c r="BF21043"/>
      <c r="BG21043"/>
      <c r="BH21043"/>
      <c r="BI21043"/>
      <c r="BJ21043"/>
      <c r="BK21043"/>
      <c r="BL21043"/>
      <c r="BM21043"/>
      <c r="BN21043"/>
      <c r="BO21043"/>
      <c r="BP21043"/>
      <c r="BQ21043"/>
      <c r="BR21043"/>
      <c r="BS21043"/>
      <c r="BT21043"/>
      <c r="BU21043"/>
      <c r="BV21043"/>
      <c r="BW21043"/>
      <c r="BX21043"/>
    </row>
    <row r="21044" spans="10:76" x14ac:dyDescent="0.35"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  <c r="W21044"/>
      <c r="X21044"/>
      <c r="Y21044"/>
      <c r="Z21044"/>
      <c r="AA21044"/>
      <c r="AB21044"/>
      <c r="AC21044"/>
      <c r="AD21044"/>
      <c r="AE21044"/>
      <c r="AF21044"/>
      <c r="AG21044"/>
      <c r="AH21044"/>
      <c r="AI21044"/>
      <c r="AJ21044"/>
      <c r="AK21044"/>
      <c r="AL21044"/>
      <c r="AM21044"/>
      <c r="AN21044"/>
      <c r="AO21044"/>
      <c r="AP21044"/>
      <c r="AQ21044"/>
      <c r="AR21044"/>
      <c r="AS21044"/>
      <c r="AT21044"/>
      <c r="AU21044"/>
      <c r="AV21044"/>
      <c r="AW21044"/>
      <c r="AX21044"/>
      <c r="AY21044"/>
      <c r="AZ21044"/>
      <c r="BA21044"/>
      <c r="BB21044"/>
      <c r="BC21044"/>
      <c r="BD21044"/>
      <c r="BE21044"/>
      <c r="BF21044"/>
      <c r="BG21044"/>
      <c r="BH21044"/>
      <c r="BI21044"/>
      <c r="BJ21044"/>
      <c r="BK21044"/>
      <c r="BL21044"/>
      <c r="BM21044"/>
      <c r="BN21044"/>
      <c r="BO21044"/>
      <c r="BP21044"/>
      <c r="BQ21044"/>
      <c r="BR21044"/>
      <c r="BS21044"/>
      <c r="BT21044"/>
      <c r="BU21044"/>
      <c r="BV21044"/>
      <c r="BW21044"/>
      <c r="BX21044"/>
    </row>
    <row r="21045" spans="10:76" x14ac:dyDescent="0.35"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  <c r="W21045"/>
      <c r="X21045"/>
      <c r="Y21045"/>
      <c r="Z21045"/>
      <c r="AA21045"/>
      <c r="AB21045"/>
      <c r="AC21045"/>
      <c r="AD21045"/>
      <c r="AE21045"/>
      <c r="AF21045"/>
      <c r="AG21045"/>
      <c r="AH21045"/>
      <c r="AI21045"/>
      <c r="AJ21045"/>
      <c r="AK21045"/>
      <c r="AL21045"/>
      <c r="AM21045"/>
      <c r="AN21045"/>
      <c r="AO21045"/>
      <c r="AP21045"/>
      <c r="AQ21045"/>
      <c r="AR21045"/>
      <c r="AS21045"/>
      <c r="AT21045"/>
      <c r="AU21045"/>
      <c r="AV21045"/>
      <c r="AW21045"/>
      <c r="AX21045"/>
      <c r="AY21045"/>
      <c r="AZ21045"/>
      <c r="BA21045"/>
      <c r="BB21045"/>
      <c r="BC21045"/>
      <c r="BD21045"/>
      <c r="BE21045"/>
      <c r="BF21045"/>
      <c r="BG21045"/>
      <c r="BH21045"/>
      <c r="BI21045"/>
      <c r="BJ21045"/>
      <c r="BK21045"/>
      <c r="BL21045"/>
      <c r="BM21045"/>
      <c r="BN21045"/>
      <c r="BO21045"/>
      <c r="BP21045"/>
      <c r="BQ21045"/>
      <c r="BR21045"/>
      <c r="BS21045"/>
      <c r="BT21045"/>
      <c r="BU21045"/>
      <c r="BV21045"/>
      <c r="BW21045"/>
      <c r="BX21045"/>
    </row>
    <row r="21046" spans="10:76" x14ac:dyDescent="0.35"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  <c r="W21046"/>
      <c r="X21046"/>
      <c r="Y21046"/>
      <c r="Z21046"/>
      <c r="AA21046"/>
      <c r="AB21046"/>
      <c r="AC21046"/>
      <c r="AD21046"/>
      <c r="AE21046"/>
      <c r="AF21046"/>
      <c r="AG21046"/>
      <c r="AH21046"/>
      <c r="AI21046"/>
      <c r="AJ21046"/>
      <c r="AK21046"/>
      <c r="AL21046"/>
      <c r="AM21046"/>
      <c r="AN21046"/>
      <c r="AO21046"/>
      <c r="AP21046"/>
      <c r="AQ21046"/>
      <c r="AR21046"/>
      <c r="AS21046"/>
      <c r="AT21046"/>
      <c r="AU21046"/>
      <c r="AV21046"/>
      <c r="AW21046"/>
      <c r="AX21046"/>
      <c r="AY21046"/>
      <c r="AZ21046"/>
      <c r="BA21046"/>
      <c r="BB21046"/>
      <c r="BC21046"/>
      <c r="BD21046"/>
      <c r="BE21046"/>
      <c r="BF21046"/>
      <c r="BG21046"/>
      <c r="BH21046"/>
      <c r="BI21046"/>
      <c r="BJ21046"/>
      <c r="BK21046"/>
      <c r="BL21046"/>
      <c r="BM21046"/>
      <c r="BN21046"/>
      <c r="BO21046"/>
      <c r="BP21046"/>
      <c r="BQ21046"/>
      <c r="BR21046"/>
      <c r="BS21046"/>
      <c r="BT21046"/>
      <c r="BU21046"/>
      <c r="BV21046"/>
      <c r="BW21046"/>
      <c r="BX21046"/>
    </row>
    <row r="21047" spans="10:76" x14ac:dyDescent="0.35"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  <c r="W21047"/>
      <c r="X21047"/>
      <c r="Y21047"/>
      <c r="Z21047"/>
      <c r="AA21047"/>
      <c r="AB21047"/>
      <c r="AC21047"/>
      <c r="AD21047"/>
      <c r="AE21047"/>
      <c r="AF21047"/>
      <c r="AG21047"/>
      <c r="AH21047"/>
      <c r="AI21047"/>
      <c r="AJ21047"/>
      <c r="AK21047"/>
      <c r="AL21047"/>
      <c r="AM21047"/>
      <c r="AN21047"/>
      <c r="AO21047"/>
      <c r="AP21047"/>
      <c r="AQ21047"/>
      <c r="AR21047"/>
      <c r="AS21047"/>
      <c r="AT21047"/>
      <c r="AU21047"/>
      <c r="AV21047"/>
      <c r="AW21047"/>
      <c r="AX21047"/>
      <c r="AY21047"/>
      <c r="AZ21047"/>
      <c r="BA21047"/>
      <c r="BB21047"/>
      <c r="BC21047"/>
      <c r="BD21047"/>
      <c r="BE21047"/>
      <c r="BF21047"/>
      <c r="BG21047"/>
      <c r="BH21047"/>
      <c r="BI21047"/>
      <c r="BJ21047"/>
      <c r="BK21047"/>
      <c r="BL21047"/>
      <c r="BM21047"/>
      <c r="BN21047"/>
      <c r="BO21047"/>
      <c r="BP21047"/>
      <c r="BQ21047"/>
      <c r="BR21047"/>
      <c r="BS21047"/>
      <c r="BT21047"/>
      <c r="BU21047"/>
      <c r="BV21047"/>
      <c r="BW21047"/>
      <c r="BX21047"/>
    </row>
    <row r="21048" spans="10:76" x14ac:dyDescent="0.35"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  <c r="W21048"/>
      <c r="X21048"/>
      <c r="Y21048"/>
      <c r="Z21048"/>
      <c r="AA21048"/>
      <c r="AB21048"/>
      <c r="AC21048"/>
      <c r="AD21048"/>
      <c r="AE21048"/>
      <c r="AF21048"/>
      <c r="AG21048"/>
      <c r="AH21048"/>
      <c r="AI21048"/>
      <c r="AJ21048"/>
      <c r="AK21048"/>
      <c r="AL21048"/>
      <c r="AM21048"/>
      <c r="AN21048"/>
      <c r="AO21048"/>
      <c r="AP21048"/>
      <c r="AQ21048"/>
      <c r="AR21048"/>
      <c r="AS21048"/>
      <c r="AT21048"/>
      <c r="AU21048"/>
      <c r="AV21048"/>
      <c r="AW21048"/>
      <c r="AX21048"/>
      <c r="AY21048"/>
      <c r="AZ21048"/>
      <c r="BA21048"/>
      <c r="BB21048"/>
      <c r="BC21048"/>
      <c r="BD21048"/>
      <c r="BE21048"/>
      <c r="BF21048"/>
      <c r="BG21048"/>
      <c r="BH21048"/>
      <c r="BI21048"/>
      <c r="BJ21048"/>
      <c r="BK21048"/>
      <c r="BL21048"/>
      <c r="BM21048"/>
      <c r="BN21048"/>
      <c r="BO21048"/>
      <c r="BP21048"/>
      <c r="BQ21048"/>
      <c r="BR21048"/>
      <c r="BS21048"/>
      <c r="BT21048"/>
      <c r="BU21048"/>
      <c r="BV21048"/>
      <c r="BW21048"/>
      <c r="BX21048"/>
    </row>
    <row r="21049" spans="10:76" x14ac:dyDescent="0.35"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  <c r="W21049"/>
      <c r="X21049"/>
      <c r="Y21049"/>
      <c r="Z21049"/>
      <c r="AA21049"/>
      <c r="AB21049"/>
      <c r="AC21049"/>
      <c r="AD21049"/>
      <c r="AE21049"/>
      <c r="AF21049"/>
      <c r="AG21049"/>
      <c r="AH21049"/>
      <c r="AI21049"/>
      <c r="AJ21049"/>
      <c r="AK21049"/>
      <c r="AL21049"/>
      <c r="AM21049"/>
      <c r="AN21049"/>
      <c r="AO21049"/>
      <c r="AP21049"/>
      <c r="AQ21049"/>
      <c r="AR21049"/>
      <c r="AS21049"/>
      <c r="AT21049"/>
      <c r="AU21049"/>
      <c r="AV21049"/>
      <c r="AW21049"/>
      <c r="AX21049"/>
      <c r="AY21049"/>
      <c r="AZ21049"/>
      <c r="BA21049"/>
      <c r="BB21049"/>
      <c r="BC21049"/>
      <c r="BD21049"/>
      <c r="BE21049"/>
      <c r="BF21049"/>
      <c r="BG21049"/>
      <c r="BH21049"/>
      <c r="BI21049"/>
      <c r="BJ21049"/>
      <c r="BK21049"/>
      <c r="BL21049"/>
      <c r="BM21049"/>
      <c r="BN21049"/>
      <c r="BO21049"/>
      <c r="BP21049"/>
      <c r="BQ21049"/>
      <c r="BR21049"/>
      <c r="BS21049"/>
      <c r="BT21049"/>
      <c r="BU21049"/>
      <c r="BV21049"/>
      <c r="BW21049"/>
      <c r="BX21049"/>
    </row>
    <row r="21050" spans="10:76" x14ac:dyDescent="0.35"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  <c r="W21050"/>
      <c r="X21050"/>
      <c r="Y21050"/>
      <c r="Z21050"/>
      <c r="AA21050"/>
      <c r="AB21050"/>
      <c r="AC21050"/>
      <c r="AD21050"/>
      <c r="AE21050"/>
      <c r="AF21050"/>
      <c r="AG21050"/>
      <c r="AH21050"/>
      <c r="AI21050"/>
      <c r="AJ21050"/>
      <c r="AK21050"/>
      <c r="AL21050"/>
      <c r="AM21050"/>
      <c r="AN21050"/>
      <c r="AO21050"/>
      <c r="AP21050"/>
      <c r="AQ21050"/>
      <c r="AR21050"/>
      <c r="AS21050"/>
      <c r="AT21050"/>
      <c r="AU21050"/>
      <c r="AV21050"/>
      <c r="AW21050"/>
      <c r="AX21050"/>
      <c r="AY21050"/>
      <c r="AZ21050"/>
      <c r="BA21050"/>
      <c r="BB21050"/>
      <c r="BC21050"/>
      <c r="BD21050"/>
      <c r="BE21050"/>
      <c r="BF21050"/>
      <c r="BG21050"/>
      <c r="BH21050"/>
      <c r="BI21050"/>
      <c r="BJ21050"/>
      <c r="BK21050"/>
      <c r="BL21050"/>
      <c r="BM21050"/>
      <c r="BN21050"/>
      <c r="BO21050"/>
      <c r="BP21050"/>
      <c r="BQ21050"/>
      <c r="BR21050"/>
      <c r="BS21050"/>
      <c r="BT21050"/>
      <c r="BU21050"/>
      <c r="BV21050"/>
      <c r="BW21050"/>
      <c r="BX21050"/>
    </row>
    <row r="21051" spans="10:76" x14ac:dyDescent="0.35"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  <c r="W21051"/>
      <c r="X21051"/>
      <c r="Y21051"/>
      <c r="Z21051"/>
      <c r="AA21051"/>
      <c r="AB21051"/>
      <c r="AC21051"/>
      <c r="AD21051"/>
      <c r="AE21051"/>
      <c r="AF21051"/>
      <c r="AG21051"/>
      <c r="AH21051"/>
      <c r="AI21051"/>
      <c r="AJ21051"/>
      <c r="AK21051"/>
      <c r="AL21051"/>
      <c r="AM21051"/>
      <c r="AN21051"/>
      <c r="AO21051"/>
      <c r="AP21051"/>
      <c r="AQ21051"/>
      <c r="AR21051"/>
      <c r="AS21051"/>
      <c r="AT21051"/>
      <c r="AU21051"/>
      <c r="AV21051"/>
      <c r="AW21051"/>
      <c r="AX21051"/>
      <c r="AY21051"/>
      <c r="AZ21051"/>
      <c r="BA21051"/>
      <c r="BB21051"/>
      <c r="BC21051"/>
      <c r="BD21051"/>
      <c r="BE21051"/>
      <c r="BF21051"/>
      <c r="BG21051"/>
      <c r="BH21051"/>
      <c r="BI21051"/>
      <c r="BJ21051"/>
      <c r="BK21051"/>
      <c r="BL21051"/>
      <c r="BM21051"/>
      <c r="BN21051"/>
      <c r="BO21051"/>
      <c r="BP21051"/>
      <c r="BQ21051"/>
      <c r="BR21051"/>
      <c r="BS21051"/>
      <c r="BT21051"/>
      <c r="BU21051"/>
      <c r="BV21051"/>
      <c r="BW21051"/>
      <c r="BX21051"/>
    </row>
    <row r="21052" spans="10:76" x14ac:dyDescent="0.35"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  <c r="W21052"/>
      <c r="X21052"/>
      <c r="Y21052"/>
      <c r="Z21052"/>
      <c r="AA21052"/>
      <c r="AB21052"/>
      <c r="AC21052"/>
      <c r="AD21052"/>
      <c r="AE21052"/>
      <c r="AF21052"/>
      <c r="AG21052"/>
      <c r="AH21052"/>
      <c r="AI21052"/>
      <c r="AJ21052"/>
      <c r="AK21052"/>
      <c r="AL21052"/>
      <c r="AM21052"/>
      <c r="AN21052"/>
      <c r="AO21052"/>
      <c r="AP21052"/>
      <c r="AQ21052"/>
      <c r="AR21052"/>
      <c r="AS21052"/>
      <c r="AT21052"/>
      <c r="AU21052"/>
      <c r="AV21052"/>
      <c r="AW21052"/>
      <c r="AX21052"/>
      <c r="AY21052"/>
      <c r="AZ21052"/>
      <c r="BA21052"/>
      <c r="BB21052"/>
      <c r="BC21052"/>
      <c r="BD21052"/>
      <c r="BE21052"/>
      <c r="BF21052"/>
      <c r="BG21052"/>
      <c r="BH21052"/>
      <c r="BI21052"/>
      <c r="BJ21052"/>
      <c r="BK21052"/>
      <c r="BL21052"/>
      <c r="BM21052"/>
      <c r="BN21052"/>
      <c r="BO21052"/>
      <c r="BP21052"/>
      <c r="BQ21052"/>
      <c r="BR21052"/>
      <c r="BS21052"/>
      <c r="BT21052"/>
      <c r="BU21052"/>
      <c r="BV21052"/>
      <c r="BW21052"/>
      <c r="BX21052"/>
    </row>
    <row r="21053" spans="10:76" x14ac:dyDescent="0.35"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  <c r="W21053"/>
      <c r="X21053"/>
      <c r="Y21053"/>
      <c r="Z21053"/>
      <c r="AA21053"/>
      <c r="AB21053"/>
      <c r="AC21053"/>
      <c r="AD21053"/>
      <c r="AE21053"/>
      <c r="AF21053"/>
      <c r="AG21053"/>
      <c r="AH21053"/>
      <c r="AI21053"/>
      <c r="AJ21053"/>
      <c r="AK21053"/>
      <c r="AL21053"/>
      <c r="AM21053"/>
      <c r="AN21053"/>
      <c r="AO21053"/>
      <c r="AP21053"/>
      <c r="AQ21053"/>
      <c r="AR21053"/>
      <c r="AS21053"/>
      <c r="AT21053"/>
      <c r="AU21053"/>
      <c r="AV21053"/>
      <c r="AW21053"/>
      <c r="AX21053"/>
      <c r="AY21053"/>
      <c r="AZ21053"/>
      <c r="BA21053"/>
      <c r="BB21053"/>
      <c r="BC21053"/>
      <c r="BD21053"/>
      <c r="BE21053"/>
      <c r="BF21053"/>
      <c r="BG21053"/>
      <c r="BH21053"/>
      <c r="BI21053"/>
      <c r="BJ21053"/>
      <c r="BK21053"/>
      <c r="BL21053"/>
      <c r="BM21053"/>
      <c r="BN21053"/>
      <c r="BO21053"/>
      <c r="BP21053"/>
      <c r="BQ21053"/>
      <c r="BR21053"/>
      <c r="BS21053"/>
      <c r="BT21053"/>
      <c r="BU21053"/>
      <c r="BV21053"/>
      <c r="BW21053"/>
      <c r="BX21053"/>
    </row>
    <row r="21054" spans="10:76" x14ac:dyDescent="0.35"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  <c r="W21054"/>
      <c r="X21054"/>
      <c r="Y21054"/>
      <c r="Z21054"/>
      <c r="AA21054"/>
      <c r="AB21054"/>
      <c r="AC21054"/>
      <c r="AD21054"/>
      <c r="AE21054"/>
      <c r="AF21054"/>
      <c r="AG21054"/>
      <c r="AH21054"/>
      <c r="AI21054"/>
      <c r="AJ21054"/>
      <c r="AK21054"/>
      <c r="AL21054"/>
      <c r="AM21054"/>
      <c r="AN21054"/>
      <c r="AO21054"/>
      <c r="AP21054"/>
      <c r="AQ21054"/>
      <c r="AR21054"/>
      <c r="AS21054"/>
      <c r="AT21054"/>
      <c r="AU21054"/>
      <c r="AV21054"/>
      <c r="AW21054"/>
      <c r="AX21054"/>
      <c r="AY21054"/>
      <c r="AZ21054"/>
      <c r="BA21054"/>
      <c r="BB21054"/>
      <c r="BC21054"/>
      <c r="BD21054"/>
      <c r="BE21054"/>
      <c r="BF21054"/>
      <c r="BG21054"/>
      <c r="BH21054"/>
      <c r="BI21054"/>
      <c r="BJ21054"/>
      <c r="BK21054"/>
      <c r="BL21054"/>
      <c r="BM21054"/>
      <c r="BN21054"/>
      <c r="BO21054"/>
      <c r="BP21054"/>
      <c r="BQ21054"/>
      <c r="BR21054"/>
      <c r="BS21054"/>
      <c r="BT21054"/>
      <c r="BU21054"/>
      <c r="BV21054"/>
      <c r="BW21054"/>
      <c r="BX21054"/>
    </row>
    <row r="21055" spans="10:76" x14ac:dyDescent="0.35"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  <c r="W21055"/>
      <c r="X21055"/>
      <c r="Y21055"/>
      <c r="Z21055"/>
      <c r="AA21055"/>
      <c r="AB21055"/>
      <c r="AC21055"/>
      <c r="AD21055"/>
      <c r="AE21055"/>
      <c r="AF21055"/>
      <c r="AG21055"/>
      <c r="AH21055"/>
      <c r="AI21055"/>
      <c r="AJ21055"/>
      <c r="AK21055"/>
      <c r="AL21055"/>
      <c r="AM21055"/>
      <c r="AN21055"/>
      <c r="AO21055"/>
      <c r="AP21055"/>
      <c r="AQ21055"/>
      <c r="AR21055"/>
      <c r="AS21055"/>
      <c r="AT21055"/>
      <c r="AU21055"/>
      <c r="AV21055"/>
      <c r="AW21055"/>
      <c r="AX21055"/>
      <c r="AY21055"/>
      <c r="AZ21055"/>
      <c r="BA21055"/>
      <c r="BB21055"/>
      <c r="BC21055"/>
      <c r="BD21055"/>
      <c r="BE21055"/>
      <c r="BF21055"/>
      <c r="BG21055"/>
      <c r="BH21055"/>
      <c r="BI21055"/>
      <c r="BJ21055"/>
      <c r="BK21055"/>
      <c r="BL21055"/>
      <c r="BM21055"/>
      <c r="BN21055"/>
      <c r="BO21055"/>
      <c r="BP21055"/>
      <c r="BQ21055"/>
      <c r="BR21055"/>
      <c r="BS21055"/>
      <c r="BT21055"/>
      <c r="BU21055"/>
      <c r="BV21055"/>
      <c r="BW21055"/>
      <c r="BX21055"/>
    </row>
    <row r="21056" spans="10:76" x14ac:dyDescent="0.35"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  <c r="W21056"/>
      <c r="X21056"/>
      <c r="Y21056"/>
      <c r="Z21056"/>
      <c r="AA21056"/>
      <c r="AB21056"/>
      <c r="AC21056"/>
      <c r="AD21056"/>
      <c r="AE21056"/>
      <c r="AF21056"/>
      <c r="AG21056"/>
      <c r="AH21056"/>
      <c r="AI21056"/>
      <c r="AJ21056"/>
      <c r="AK21056"/>
      <c r="AL21056"/>
      <c r="AM21056"/>
      <c r="AN21056"/>
      <c r="AO21056"/>
      <c r="AP21056"/>
      <c r="AQ21056"/>
      <c r="AR21056"/>
      <c r="AS21056"/>
      <c r="AT21056"/>
      <c r="AU21056"/>
      <c r="AV21056"/>
      <c r="AW21056"/>
      <c r="AX21056"/>
      <c r="AY21056"/>
      <c r="AZ21056"/>
      <c r="BA21056"/>
      <c r="BB21056"/>
      <c r="BC21056"/>
      <c r="BD21056"/>
      <c r="BE21056"/>
      <c r="BF21056"/>
      <c r="BG21056"/>
      <c r="BH21056"/>
      <c r="BI21056"/>
      <c r="BJ21056"/>
      <c r="BK21056"/>
      <c r="BL21056"/>
      <c r="BM21056"/>
      <c r="BN21056"/>
      <c r="BO21056"/>
      <c r="BP21056"/>
      <c r="BQ21056"/>
      <c r="BR21056"/>
      <c r="BS21056"/>
      <c r="BT21056"/>
      <c r="BU21056"/>
      <c r="BV21056"/>
      <c r="BW21056"/>
      <c r="BX21056"/>
    </row>
    <row r="21057" spans="10:76" x14ac:dyDescent="0.35"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  <c r="W21057"/>
      <c r="X21057"/>
      <c r="Y21057"/>
      <c r="Z21057"/>
      <c r="AA21057"/>
      <c r="AB21057"/>
      <c r="AC21057"/>
      <c r="AD21057"/>
      <c r="AE21057"/>
      <c r="AF21057"/>
      <c r="AG21057"/>
      <c r="AH21057"/>
      <c r="AI21057"/>
      <c r="AJ21057"/>
      <c r="AK21057"/>
      <c r="AL21057"/>
      <c r="AM21057"/>
      <c r="AN21057"/>
      <c r="AO21057"/>
      <c r="AP21057"/>
      <c r="AQ21057"/>
      <c r="AR21057"/>
      <c r="AS21057"/>
      <c r="AT21057"/>
      <c r="AU21057"/>
      <c r="AV21057"/>
      <c r="AW21057"/>
      <c r="AX21057"/>
      <c r="AY21057"/>
      <c r="AZ21057"/>
      <c r="BA21057"/>
      <c r="BB21057"/>
      <c r="BC21057"/>
      <c r="BD21057"/>
      <c r="BE21057"/>
      <c r="BF21057"/>
      <c r="BG21057"/>
      <c r="BH21057"/>
      <c r="BI21057"/>
      <c r="BJ21057"/>
      <c r="BK21057"/>
      <c r="BL21057"/>
      <c r="BM21057"/>
      <c r="BN21057"/>
      <c r="BO21057"/>
      <c r="BP21057"/>
      <c r="BQ21057"/>
      <c r="BR21057"/>
      <c r="BS21057"/>
      <c r="BT21057"/>
      <c r="BU21057"/>
      <c r="BV21057"/>
      <c r="BW21057"/>
      <c r="BX21057"/>
    </row>
    <row r="21058" spans="10:76" x14ac:dyDescent="0.35"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  <c r="W21058"/>
      <c r="X21058"/>
      <c r="Y21058"/>
      <c r="Z21058"/>
      <c r="AA21058"/>
      <c r="AB21058"/>
      <c r="AC21058"/>
      <c r="AD21058"/>
      <c r="AE21058"/>
      <c r="AF21058"/>
      <c r="AG21058"/>
      <c r="AH21058"/>
      <c r="AI21058"/>
      <c r="AJ21058"/>
      <c r="AK21058"/>
      <c r="AL21058"/>
      <c r="AM21058"/>
      <c r="AN21058"/>
      <c r="AO21058"/>
      <c r="AP21058"/>
      <c r="AQ21058"/>
      <c r="AR21058"/>
      <c r="AS21058"/>
      <c r="AT21058"/>
      <c r="AU21058"/>
      <c r="AV21058"/>
      <c r="AW21058"/>
      <c r="AX21058"/>
      <c r="AY21058"/>
      <c r="AZ21058"/>
      <c r="BA21058"/>
      <c r="BB21058"/>
      <c r="BC21058"/>
      <c r="BD21058"/>
      <c r="BE21058"/>
      <c r="BF21058"/>
      <c r="BG21058"/>
      <c r="BH21058"/>
      <c r="BI21058"/>
      <c r="BJ21058"/>
      <c r="BK21058"/>
      <c r="BL21058"/>
      <c r="BM21058"/>
      <c r="BN21058"/>
      <c r="BO21058"/>
      <c r="BP21058"/>
      <c r="BQ21058"/>
      <c r="BR21058"/>
      <c r="BS21058"/>
      <c r="BT21058"/>
      <c r="BU21058"/>
      <c r="BV21058"/>
      <c r="BW21058"/>
      <c r="BX21058"/>
    </row>
    <row r="21059" spans="10:76" x14ac:dyDescent="0.35"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  <c r="W21059"/>
      <c r="X21059"/>
      <c r="Y21059"/>
      <c r="Z21059"/>
      <c r="AA21059"/>
      <c r="AB21059"/>
      <c r="AC21059"/>
      <c r="AD21059"/>
      <c r="AE21059"/>
      <c r="AF21059"/>
      <c r="AG21059"/>
      <c r="AH21059"/>
      <c r="AI21059"/>
      <c r="AJ21059"/>
      <c r="AK21059"/>
      <c r="AL21059"/>
      <c r="AM21059"/>
      <c r="AN21059"/>
      <c r="AO21059"/>
      <c r="AP21059"/>
      <c r="AQ21059"/>
      <c r="AR21059"/>
      <c r="AS21059"/>
      <c r="AT21059"/>
      <c r="AU21059"/>
      <c r="AV21059"/>
      <c r="AW21059"/>
      <c r="AX21059"/>
      <c r="AY21059"/>
      <c r="AZ21059"/>
      <c r="BA21059"/>
      <c r="BB21059"/>
      <c r="BC21059"/>
      <c r="BD21059"/>
      <c r="BE21059"/>
      <c r="BF21059"/>
      <c r="BG21059"/>
      <c r="BH21059"/>
      <c r="BI21059"/>
      <c r="BJ21059"/>
      <c r="BK21059"/>
      <c r="BL21059"/>
      <c r="BM21059"/>
      <c r="BN21059"/>
      <c r="BO21059"/>
      <c r="BP21059"/>
      <c r="BQ21059"/>
      <c r="BR21059"/>
      <c r="BS21059"/>
      <c r="BT21059"/>
      <c r="BU21059"/>
      <c r="BV21059"/>
      <c r="BW21059"/>
      <c r="BX21059"/>
    </row>
    <row r="21060" spans="10:76" x14ac:dyDescent="0.35"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  <c r="W21060"/>
      <c r="X21060"/>
      <c r="Y21060"/>
      <c r="Z21060"/>
      <c r="AA21060"/>
      <c r="AB21060"/>
      <c r="AC21060"/>
      <c r="AD21060"/>
      <c r="AE21060"/>
      <c r="AF21060"/>
      <c r="AG21060"/>
      <c r="AH21060"/>
      <c r="AI21060"/>
      <c r="AJ21060"/>
      <c r="AK21060"/>
      <c r="AL21060"/>
      <c r="AM21060"/>
      <c r="AN21060"/>
      <c r="AO21060"/>
      <c r="AP21060"/>
      <c r="AQ21060"/>
      <c r="AR21060"/>
      <c r="AS21060"/>
      <c r="AT21060"/>
      <c r="AU21060"/>
      <c r="AV21060"/>
      <c r="AW21060"/>
      <c r="AX21060"/>
      <c r="AY21060"/>
      <c r="AZ21060"/>
      <c r="BA21060"/>
      <c r="BB21060"/>
      <c r="BC21060"/>
      <c r="BD21060"/>
      <c r="BE21060"/>
      <c r="BF21060"/>
      <c r="BG21060"/>
      <c r="BH21060"/>
      <c r="BI21060"/>
      <c r="BJ21060"/>
      <c r="BK21060"/>
      <c r="BL21060"/>
      <c r="BM21060"/>
      <c r="BN21060"/>
      <c r="BO21060"/>
      <c r="BP21060"/>
      <c r="BQ21060"/>
      <c r="BR21060"/>
      <c r="BS21060"/>
      <c r="BT21060"/>
      <c r="BU21060"/>
      <c r="BV21060"/>
      <c r="BW21060"/>
      <c r="BX21060"/>
    </row>
    <row r="21061" spans="10:76" x14ac:dyDescent="0.35"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  <c r="W21061"/>
      <c r="X21061"/>
      <c r="Y21061"/>
      <c r="Z21061"/>
      <c r="AA21061"/>
      <c r="AB21061"/>
      <c r="AC21061"/>
      <c r="AD21061"/>
      <c r="AE21061"/>
      <c r="AF21061"/>
      <c r="AG21061"/>
      <c r="AH21061"/>
      <c r="AI21061"/>
      <c r="AJ21061"/>
      <c r="AK21061"/>
      <c r="AL21061"/>
      <c r="AM21061"/>
      <c r="AN21061"/>
      <c r="AO21061"/>
      <c r="AP21061"/>
      <c r="AQ21061"/>
      <c r="AR21061"/>
      <c r="AS21061"/>
      <c r="AT21061"/>
      <c r="AU21061"/>
      <c r="AV21061"/>
      <c r="AW21061"/>
      <c r="AX21061"/>
      <c r="AY21061"/>
      <c r="AZ21061"/>
      <c r="BA21061"/>
      <c r="BB21061"/>
      <c r="BC21061"/>
      <c r="BD21061"/>
      <c r="BE21061"/>
      <c r="BF21061"/>
      <c r="BG21061"/>
      <c r="BH21061"/>
      <c r="BI21061"/>
      <c r="BJ21061"/>
      <c r="BK21061"/>
      <c r="BL21061"/>
      <c r="BM21061"/>
      <c r="BN21061"/>
      <c r="BO21061"/>
      <c r="BP21061"/>
      <c r="BQ21061"/>
      <c r="BR21061"/>
      <c r="BS21061"/>
      <c r="BT21061"/>
      <c r="BU21061"/>
      <c r="BV21061"/>
      <c r="BW21061"/>
      <c r="BX21061"/>
    </row>
    <row r="21062" spans="10:76" x14ac:dyDescent="0.35"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  <c r="W21062"/>
      <c r="X21062"/>
      <c r="Y21062"/>
      <c r="Z21062"/>
      <c r="AA21062"/>
      <c r="AB21062"/>
      <c r="AC21062"/>
      <c r="AD21062"/>
      <c r="AE21062"/>
      <c r="AF21062"/>
      <c r="AG21062"/>
      <c r="AH21062"/>
      <c r="AI21062"/>
      <c r="AJ21062"/>
      <c r="AK21062"/>
      <c r="AL21062"/>
      <c r="AM21062"/>
      <c r="AN21062"/>
      <c r="AO21062"/>
      <c r="AP21062"/>
      <c r="AQ21062"/>
      <c r="AR21062"/>
      <c r="AS21062"/>
      <c r="AT21062"/>
      <c r="AU21062"/>
      <c r="AV21062"/>
      <c r="AW21062"/>
      <c r="AX21062"/>
      <c r="AY21062"/>
      <c r="AZ21062"/>
      <c r="BA21062"/>
      <c r="BB21062"/>
      <c r="BC21062"/>
      <c r="BD21062"/>
      <c r="BE21062"/>
      <c r="BF21062"/>
      <c r="BG21062"/>
      <c r="BH21062"/>
      <c r="BI21062"/>
      <c r="BJ21062"/>
      <c r="BK21062"/>
      <c r="BL21062"/>
      <c r="BM21062"/>
      <c r="BN21062"/>
      <c r="BO21062"/>
      <c r="BP21062"/>
      <c r="BQ21062"/>
      <c r="BR21062"/>
      <c r="BS21062"/>
      <c r="BT21062"/>
      <c r="BU21062"/>
      <c r="BV21062"/>
      <c r="BW21062"/>
      <c r="BX21062"/>
    </row>
    <row r="21063" spans="10:76" x14ac:dyDescent="0.35"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  <c r="W21063"/>
      <c r="X21063"/>
      <c r="Y21063"/>
      <c r="Z21063"/>
      <c r="AA21063"/>
      <c r="AB21063"/>
      <c r="AC21063"/>
      <c r="AD21063"/>
      <c r="AE21063"/>
      <c r="AF21063"/>
      <c r="AG21063"/>
      <c r="AH21063"/>
      <c r="AI21063"/>
      <c r="AJ21063"/>
      <c r="AK21063"/>
      <c r="AL21063"/>
      <c r="AM21063"/>
      <c r="AN21063"/>
      <c r="AO21063"/>
      <c r="AP21063"/>
      <c r="AQ21063"/>
      <c r="AR21063"/>
      <c r="AS21063"/>
      <c r="AT21063"/>
      <c r="AU21063"/>
      <c r="AV21063"/>
      <c r="AW21063"/>
      <c r="AX21063"/>
      <c r="AY21063"/>
      <c r="AZ21063"/>
      <c r="BA21063"/>
      <c r="BB21063"/>
      <c r="BC21063"/>
      <c r="BD21063"/>
      <c r="BE21063"/>
      <c r="BF21063"/>
      <c r="BG21063"/>
      <c r="BH21063"/>
      <c r="BI21063"/>
      <c r="BJ21063"/>
      <c r="BK21063"/>
      <c r="BL21063"/>
      <c r="BM21063"/>
      <c r="BN21063"/>
      <c r="BO21063"/>
      <c r="BP21063"/>
      <c r="BQ21063"/>
      <c r="BR21063"/>
      <c r="BS21063"/>
      <c r="BT21063"/>
      <c r="BU21063"/>
      <c r="BV21063"/>
      <c r="BW21063"/>
      <c r="BX21063"/>
    </row>
    <row r="21064" spans="10:76" x14ac:dyDescent="0.35"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  <c r="W21064"/>
      <c r="X21064"/>
      <c r="Y21064"/>
      <c r="Z21064"/>
      <c r="AA21064"/>
      <c r="AB21064"/>
      <c r="AC21064"/>
      <c r="AD21064"/>
      <c r="AE21064"/>
      <c r="AF21064"/>
      <c r="AG21064"/>
      <c r="AH21064"/>
      <c r="AI21064"/>
      <c r="AJ21064"/>
      <c r="AK21064"/>
      <c r="AL21064"/>
      <c r="AM21064"/>
      <c r="AN21064"/>
      <c r="AO21064"/>
      <c r="AP21064"/>
      <c r="AQ21064"/>
      <c r="AR21064"/>
      <c r="AS21064"/>
      <c r="AT21064"/>
      <c r="AU21064"/>
      <c r="AV21064"/>
      <c r="AW21064"/>
      <c r="AX21064"/>
      <c r="AY21064"/>
      <c r="AZ21064"/>
      <c r="BA21064"/>
      <c r="BB21064"/>
      <c r="BC21064"/>
      <c r="BD21064"/>
      <c r="BE21064"/>
      <c r="BF21064"/>
      <c r="BG21064"/>
      <c r="BH21064"/>
      <c r="BI21064"/>
      <c r="BJ21064"/>
      <c r="BK21064"/>
      <c r="BL21064"/>
      <c r="BM21064"/>
      <c r="BN21064"/>
      <c r="BO21064"/>
      <c r="BP21064"/>
      <c r="BQ21064"/>
      <c r="BR21064"/>
      <c r="BS21064"/>
      <c r="BT21064"/>
      <c r="BU21064"/>
      <c r="BV21064"/>
      <c r="BW21064"/>
      <c r="BX21064"/>
    </row>
    <row r="21065" spans="10:76" x14ac:dyDescent="0.35"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  <c r="W21065"/>
      <c r="X21065"/>
      <c r="Y21065"/>
      <c r="Z21065"/>
      <c r="AA21065"/>
      <c r="AB21065"/>
      <c r="AC21065"/>
      <c r="AD21065"/>
      <c r="AE21065"/>
      <c r="AF21065"/>
      <c r="AG21065"/>
      <c r="AH21065"/>
      <c r="AI21065"/>
      <c r="AJ21065"/>
      <c r="AK21065"/>
      <c r="AL21065"/>
      <c r="AM21065"/>
      <c r="AN21065"/>
      <c r="AO21065"/>
      <c r="AP21065"/>
      <c r="AQ21065"/>
      <c r="AR21065"/>
      <c r="AS21065"/>
      <c r="AT21065"/>
      <c r="AU21065"/>
      <c r="AV21065"/>
      <c r="AW21065"/>
      <c r="AX21065"/>
      <c r="AY21065"/>
      <c r="AZ21065"/>
      <c r="BA21065"/>
      <c r="BB21065"/>
      <c r="BC21065"/>
      <c r="BD21065"/>
      <c r="BE21065"/>
      <c r="BF21065"/>
      <c r="BG21065"/>
      <c r="BH21065"/>
      <c r="BI21065"/>
      <c r="BJ21065"/>
      <c r="BK21065"/>
      <c r="BL21065"/>
      <c r="BM21065"/>
      <c r="BN21065"/>
      <c r="BO21065"/>
      <c r="BP21065"/>
      <c r="BQ21065"/>
      <c r="BR21065"/>
      <c r="BS21065"/>
      <c r="BT21065"/>
      <c r="BU21065"/>
      <c r="BV21065"/>
      <c r="BW21065"/>
      <c r="BX21065"/>
    </row>
    <row r="21066" spans="10:76" x14ac:dyDescent="0.35"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  <c r="W21066"/>
      <c r="X21066"/>
      <c r="Y21066"/>
      <c r="Z21066"/>
      <c r="AA21066"/>
      <c r="AB21066"/>
      <c r="AC21066"/>
      <c r="AD21066"/>
      <c r="AE21066"/>
      <c r="AF21066"/>
      <c r="AG21066"/>
      <c r="AH21066"/>
      <c r="AI21066"/>
      <c r="AJ21066"/>
      <c r="AK21066"/>
      <c r="AL21066"/>
      <c r="AM21066"/>
      <c r="AN21066"/>
      <c r="AO21066"/>
      <c r="AP21066"/>
      <c r="AQ21066"/>
      <c r="AR21066"/>
      <c r="AS21066"/>
      <c r="AT21066"/>
      <c r="AU21066"/>
      <c r="AV21066"/>
      <c r="AW21066"/>
      <c r="AX21066"/>
      <c r="AY21066"/>
      <c r="AZ21066"/>
      <c r="BA21066"/>
      <c r="BB21066"/>
      <c r="BC21066"/>
      <c r="BD21066"/>
      <c r="BE21066"/>
      <c r="BF21066"/>
      <c r="BG21066"/>
      <c r="BH21066"/>
      <c r="BI21066"/>
      <c r="BJ21066"/>
      <c r="BK21066"/>
      <c r="BL21066"/>
      <c r="BM21066"/>
      <c r="BN21066"/>
      <c r="BO21066"/>
      <c r="BP21066"/>
      <c r="BQ21066"/>
      <c r="BR21066"/>
      <c r="BS21066"/>
      <c r="BT21066"/>
      <c r="BU21066"/>
      <c r="BV21066"/>
      <c r="BW21066"/>
      <c r="BX21066"/>
    </row>
    <row r="21067" spans="10:76" x14ac:dyDescent="0.35"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  <c r="W21067"/>
      <c r="X21067"/>
      <c r="Y21067"/>
      <c r="Z21067"/>
      <c r="AA21067"/>
      <c r="AB21067"/>
      <c r="AC21067"/>
      <c r="AD21067"/>
      <c r="AE21067"/>
      <c r="AF21067"/>
      <c r="AG21067"/>
      <c r="AH21067"/>
      <c r="AI21067"/>
      <c r="AJ21067"/>
      <c r="AK21067"/>
      <c r="AL21067"/>
      <c r="AM21067"/>
      <c r="AN21067"/>
      <c r="AO21067"/>
      <c r="AP21067"/>
      <c r="AQ21067"/>
      <c r="AR21067"/>
      <c r="AS21067"/>
      <c r="AT21067"/>
      <c r="AU21067"/>
      <c r="AV21067"/>
      <c r="AW21067"/>
      <c r="AX21067"/>
      <c r="AY21067"/>
      <c r="AZ21067"/>
      <c r="BA21067"/>
      <c r="BB21067"/>
      <c r="BC21067"/>
      <c r="BD21067"/>
      <c r="BE21067"/>
      <c r="BF21067"/>
      <c r="BG21067"/>
      <c r="BH21067"/>
      <c r="BI21067"/>
      <c r="BJ21067"/>
      <c r="BK21067"/>
      <c r="BL21067"/>
      <c r="BM21067"/>
      <c r="BN21067"/>
      <c r="BO21067"/>
      <c r="BP21067"/>
      <c r="BQ21067"/>
      <c r="BR21067"/>
      <c r="BS21067"/>
      <c r="BT21067"/>
      <c r="BU21067"/>
      <c r="BV21067"/>
      <c r="BW21067"/>
      <c r="BX21067"/>
    </row>
    <row r="21068" spans="10:76" x14ac:dyDescent="0.35"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  <c r="W21068"/>
      <c r="X21068"/>
      <c r="Y21068"/>
      <c r="Z21068"/>
      <c r="AA21068"/>
      <c r="AB21068"/>
      <c r="AC21068"/>
      <c r="AD21068"/>
      <c r="AE21068"/>
      <c r="AF21068"/>
      <c r="AG21068"/>
      <c r="AH21068"/>
      <c r="AI21068"/>
      <c r="AJ21068"/>
      <c r="AK21068"/>
      <c r="AL21068"/>
      <c r="AM21068"/>
      <c r="AN21068"/>
      <c r="AO21068"/>
      <c r="AP21068"/>
      <c r="AQ21068"/>
      <c r="AR21068"/>
      <c r="AS21068"/>
      <c r="AT21068"/>
      <c r="AU21068"/>
      <c r="AV21068"/>
      <c r="AW21068"/>
      <c r="AX21068"/>
      <c r="AY21068"/>
      <c r="AZ21068"/>
      <c r="BA21068"/>
      <c r="BB21068"/>
      <c r="BC21068"/>
      <c r="BD21068"/>
      <c r="BE21068"/>
      <c r="BF21068"/>
      <c r="BG21068"/>
      <c r="BH21068"/>
      <c r="BI21068"/>
      <c r="BJ21068"/>
      <c r="BK21068"/>
      <c r="BL21068"/>
      <c r="BM21068"/>
      <c r="BN21068"/>
      <c r="BO21068"/>
      <c r="BP21068"/>
      <c r="BQ21068"/>
      <c r="BR21068"/>
      <c r="BS21068"/>
      <c r="BT21068"/>
      <c r="BU21068"/>
      <c r="BV21068"/>
      <c r="BW21068"/>
      <c r="BX21068"/>
    </row>
    <row r="21069" spans="10:76" x14ac:dyDescent="0.35"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  <c r="W21069"/>
      <c r="X21069"/>
      <c r="Y21069"/>
      <c r="Z21069"/>
      <c r="AA21069"/>
      <c r="AB21069"/>
      <c r="AC21069"/>
      <c r="AD21069"/>
      <c r="AE21069"/>
      <c r="AF21069"/>
      <c r="AG21069"/>
      <c r="AH21069"/>
      <c r="AI21069"/>
      <c r="AJ21069"/>
      <c r="AK21069"/>
      <c r="AL21069"/>
      <c r="AM21069"/>
      <c r="AN21069"/>
      <c r="AO21069"/>
      <c r="AP21069"/>
      <c r="AQ21069"/>
      <c r="AR21069"/>
      <c r="AS21069"/>
      <c r="AT21069"/>
      <c r="AU21069"/>
      <c r="AV21069"/>
      <c r="AW21069"/>
      <c r="AX21069"/>
      <c r="AY21069"/>
      <c r="AZ21069"/>
      <c r="BA21069"/>
      <c r="BB21069"/>
      <c r="BC21069"/>
      <c r="BD21069"/>
      <c r="BE21069"/>
      <c r="BF21069"/>
      <c r="BG21069"/>
      <c r="BH21069"/>
      <c r="BI21069"/>
      <c r="BJ21069"/>
      <c r="BK21069"/>
      <c r="BL21069"/>
      <c r="BM21069"/>
      <c r="BN21069"/>
      <c r="BO21069"/>
      <c r="BP21069"/>
      <c r="BQ21069"/>
      <c r="BR21069"/>
      <c r="BS21069"/>
      <c r="BT21069"/>
      <c r="BU21069"/>
      <c r="BV21069"/>
      <c r="BW21069"/>
      <c r="BX21069"/>
    </row>
    <row r="21070" spans="10:76" x14ac:dyDescent="0.35"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  <c r="W21070"/>
      <c r="X21070"/>
      <c r="Y21070"/>
      <c r="Z21070"/>
      <c r="AA21070"/>
      <c r="AB21070"/>
      <c r="AC21070"/>
      <c r="AD21070"/>
      <c r="AE21070"/>
      <c r="AF21070"/>
      <c r="AG21070"/>
      <c r="AH21070"/>
      <c r="AI21070"/>
      <c r="AJ21070"/>
      <c r="AK21070"/>
      <c r="AL21070"/>
      <c r="AM21070"/>
      <c r="AN21070"/>
      <c r="AO21070"/>
      <c r="AP21070"/>
      <c r="AQ21070"/>
      <c r="AR21070"/>
      <c r="AS21070"/>
      <c r="AT21070"/>
      <c r="AU21070"/>
      <c r="AV21070"/>
      <c r="AW21070"/>
      <c r="AX21070"/>
      <c r="AY21070"/>
      <c r="AZ21070"/>
      <c r="BA21070"/>
      <c r="BB21070"/>
      <c r="BC21070"/>
      <c r="BD21070"/>
      <c r="BE21070"/>
      <c r="BF21070"/>
      <c r="BG21070"/>
      <c r="BH21070"/>
      <c r="BI21070"/>
      <c r="BJ21070"/>
      <c r="BK21070"/>
      <c r="BL21070"/>
      <c r="BM21070"/>
      <c r="BN21070"/>
      <c r="BO21070"/>
      <c r="BP21070"/>
      <c r="BQ21070"/>
      <c r="BR21070"/>
      <c r="BS21070"/>
      <c r="BT21070"/>
      <c r="BU21070"/>
      <c r="BV21070"/>
      <c r="BW21070"/>
      <c r="BX21070"/>
    </row>
    <row r="21071" spans="10:76" x14ac:dyDescent="0.35"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  <c r="W21071"/>
      <c r="X21071"/>
      <c r="Y21071"/>
      <c r="Z21071"/>
      <c r="AA21071"/>
      <c r="AB21071"/>
      <c r="AC21071"/>
      <c r="AD21071"/>
      <c r="AE21071"/>
      <c r="AF21071"/>
      <c r="AG21071"/>
      <c r="AH21071"/>
      <c r="AI21071"/>
      <c r="AJ21071"/>
      <c r="AK21071"/>
      <c r="AL21071"/>
      <c r="AM21071"/>
      <c r="AN21071"/>
      <c r="AO21071"/>
      <c r="AP21071"/>
      <c r="AQ21071"/>
      <c r="AR21071"/>
      <c r="AS21071"/>
      <c r="AT21071"/>
      <c r="AU21071"/>
      <c r="AV21071"/>
      <c r="AW21071"/>
      <c r="AX21071"/>
      <c r="AY21071"/>
      <c r="AZ21071"/>
      <c r="BA21071"/>
      <c r="BB21071"/>
      <c r="BC21071"/>
      <c r="BD21071"/>
      <c r="BE21071"/>
      <c r="BF21071"/>
      <c r="BG21071"/>
      <c r="BH21071"/>
      <c r="BI21071"/>
      <c r="BJ21071"/>
      <c r="BK21071"/>
      <c r="BL21071"/>
      <c r="BM21071"/>
      <c r="BN21071"/>
      <c r="BO21071"/>
      <c r="BP21071"/>
      <c r="BQ21071"/>
      <c r="BR21071"/>
      <c r="BS21071"/>
      <c r="BT21071"/>
      <c r="BU21071"/>
      <c r="BV21071"/>
      <c r="BW21071"/>
      <c r="BX21071"/>
    </row>
    <row r="21072" spans="10:76" x14ac:dyDescent="0.35"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  <c r="W21072"/>
      <c r="X21072"/>
      <c r="Y21072"/>
      <c r="Z21072"/>
      <c r="AA21072"/>
      <c r="AB21072"/>
      <c r="AC21072"/>
      <c r="AD21072"/>
      <c r="AE21072"/>
      <c r="AF21072"/>
      <c r="AG21072"/>
      <c r="AH21072"/>
      <c r="AI21072"/>
      <c r="AJ21072"/>
      <c r="AK21072"/>
      <c r="AL21072"/>
      <c r="AM21072"/>
      <c r="AN21072"/>
      <c r="AO21072"/>
      <c r="AP21072"/>
      <c r="AQ21072"/>
      <c r="AR21072"/>
      <c r="AS21072"/>
      <c r="AT21072"/>
      <c r="AU21072"/>
      <c r="AV21072"/>
      <c r="AW21072"/>
      <c r="AX21072"/>
      <c r="AY21072"/>
      <c r="AZ21072"/>
      <c r="BA21072"/>
      <c r="BB21072"/>
      <c r="BC21072"/>
      <c r="BD21072"/>
      <c r="BE21072"/>
      <c r="BF21072"/>
      <c r="BG21072"/>
      <c r="BH21072"/>
      <c r="BI21072"/>
      <c r="BJ21072"/>
      <c r="BK21072"/>
      <c r="BL21072"/>
      <c r="BM21072"/>
      <c r="BN21072"/>
      <c r="BO21072"/>
      <c r="BP21072"/>
      <c r="BQ21072"/>
      <c r="BR21072"/>
      <c r="BS21072"/>
      <c r="BT21072"/>
      <c r="BU21072"/>
      <c r="BV21072"/>
      <c r="BW21072"/>
      <c r="BX21072"/>
    </row>
    <row r="21073" spans="10:76" x14ac:dyDescent="0.35"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  <c r="W21073"/>
      <c r="X21073"/>
      <c r="Y21073"/>
      <c r="Z21073"/>
      <c r="AA21073"/>
      <c r="AB21073"/>
      <c r="AC21073"/>
      <c r="AD21073"/>
      <c r="AE21073"/>
      <c r="AF21073"/>
      <c r="AG21073"/>
      <c r="AH21073"/>
      <c r="AI21073"/>
      <c r="AJ21073"/>
      <c r="AK21073"/>
      <c r="AL21073"/>
      <c r="AM21073"/>
      <c r="AN21073"/>
      <c r="AO21073"/>
      <c r="AP21073"/>
      <c r="AQ21073"/>
      <c r="AR21073"/>
      <c r="AS21073"/>
      <c r="AT21073"/>
      <c r="AU21073"/>
      <c r="AV21073"/>
      <c r="AW21073"/>
      <c r="AX21073"/>
      <c r="AY21073"/>
      <c r="AZ21073"/>
      <c r="BA21073"/>
      <c r="BB21073"/>
      <c r="BC21073"/>
      <c r="BD21073"/>
      <c r="BE21073"/>
      <c r="BF21073"/>
      <c r="BG21073"/>
      <c r="BH21073"/>
      <c r="BI21073"/>
      <c r="BJ21073"/>
      <c r="BK21073"/>
      <c r="BL21073"/>
      <c r="BM21073"/>
      <c r="BN21073"/>
      <c r="BO21073"/>
      <c r="BP21073"/>
      <c r="BQ21073"/>
      <c r="BR21073"/>
      <c r="BS21073"/>
      <c r="BT21073"/>
      <c r="BU21073"/>
      <c r="BV21073"/>
      <c r="BW21073"/>
      <c r="BX21073"/>
    </row>
    <row r="21074" spans="10:76" x14ac:dyDescent="0.35"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  <c r="W21074"/>
      <c r="X21074"/>
      <c r="Y21074"/>
      <c r="Z21074"/>
      <c r="AA21074"/>
      <c r="AB21074"/>
      <c r="AC21074"/>
      <c r="AD21074"/>
      <c r="AE21074"/>
      <c r="AF21074"/>
      <c r="AG21074"/>
      <c r="AH21074"/>
      <c r="AI21074"/>
      <c r="AJ21074"/>
      <c r="AK21074"/>
      <c r="AL21074"/>
      <c r="AM21074"/>
      <c r="AN21074"/>
      <c r="AO21074"/>
      <c r="AP21074"/>
      <c r="AQ21074"/>
      <c r="AR21074"/>
      <c r="AS21074"/>
      <c r="AT21074"/>
      <c r="AU21074"/>
      <c r="AV21074"/>
      <c r="AW21074"/>
      <c r="AX21074"/>
      <c r="AY21074"/>
      <c r="AZ21074"/>
      <c r="BA21074"/>
      <c r="BB21074"/>
      <c r="BC21074"/>
      <c r="BD21074"/>
      <c r="BE21074"/>
      <c r="BF21074"/>
      <c r="BG21074"/>
      <c r="BH21074"/>
      <c r="BI21074"/>
      <c r="BJ21074"/>
      <c r="BK21074"/>
      <c r="BL21074"/>
      <c r="BM21074"/>
      <c r="BN21074"/>
      <c r="BO21074"/>
      <c r="BP21074"/>
      <c r="BQ21074"/>
      <c r="BR21074"/>
      <c r="BS21074"/>
      <c r="BT21074"/>
      <c r="BU21074"/>
      <c r="BV21074"/>
      <c r="BW21074"/>
      <c r="BX21074"/>
    </row>
    <row r="21075" spans="10:76" x14ac:dyDescent="0.35"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  <c r="W21075"/>
      <c r="X21075"/>
      <c r="Y21075"/>
      <c r="Z21075"/>
      <c r="AA21075"/>
      <c r="AB21075"/>
      <c r="AC21075"/>
      <c r="AD21075"/>
      <c r="AE21075"/>
      <c r="AF21075"/>
      <c r="AG21075"/>
      <c r="AH21075"/>
      <c r="AI21075"/>
      <c r="AJ21075"/>
      <c r="AK21075"/>
      <c r="AL21075"/>
      <c r="AM21075"/>
      <c r="AN21075"/>
      <c r="AO21075"/>
      <c r="AP21075"/>
      <c r="AQ21075"/>
      <c r="AR21075"/>
      <c r="AS21075"/>
      <c r="AT21075"/>
      <c r="AU21075"/>
      <c r="AV21075"/>
      <c r="AW21075"/>
      <c r="AX21075"/>
      <c r="AY21075"/>
      <c r="AZ21075"/>
      <c r="BA21075"/>
      <c r="BB21075"/>
      <c r="BC21075"/>
      <c r="BD21075"/>
      <c r="BE21075"/>
      <c r="BF21075"/>
      <c r="BG21075"/>
      <c r="BH21075"/>
      <c r="BI21075"/>
      <c r="BJ21075"/>
      <c r="BK21075"/>
      <c r="BL21075"/>
      <c r="BM21075"/>
      <c r="BN21075"/>
      <c r="BO21075"/>
      <c r="BP21075"/>
      <c r="BQ21075"/>
      <c r="BR21075"/>
      <c r="BS21075"/>
      <c r="BT21075"/>
      <c r="BU21075"/>
      <c r="BV21075"/>
      <c r="BW21075"/>
      <c r="BX21075"/>
    </row>
    <row r="21076" spans="10:76" x14ac:dyDescent="0.35"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  <c r="W21076"/>
      <c r="X21076"/>
      <c r="Y21076"/>
      <c r="Z21076"/>
      <c r="AA21076"/>
      <c r="AB21076"/>
      <c r="AC21076"/>
      <c r="AD21076"/>
      <c r="AE21076"/>
      <c r="AF21076"/>
      <c r="AG21076"/>
      <c r="AH21076"/>
      <c r="AI21076"/>
      <c r="AJ21076"/>
      <c r="AK21076"/>
      <c r="AL21076"/>
      <c r="AM21076"/>
      <c r="AN21076"/>
      <c r="AO21076"/>
      <c r="AP21076"/>
      <c r="AQ21076"/>
      <c r="AR21076"/>
      <c r="AS21076"/>
      <c r="AT21076"/>
      <c r="AU21076"/>
      <c r="AV21076"/>
      <c r="AW21076"/>
      <c r="AX21076"/>
      <c r="AY21076"/>
      <c r="AZ21076"/>
      <c r="BA21076"/>
      <c r="BB21076"/>
      <c r="BC21076"/>
      <c r="BD21076"/>
      <c r="BE21076"/>
      <c r="BF21076"/>
      <c r="BG21076"/>
      <c r="BH21076"/>
      <c r="BI21076"/>
      <c r="BJ21076"/>
      <c r="BK21076"/>
      <c r="BL21076"/>
      <c r="BM21076"/>
      <c r="BN21076"/>
      <c r="BO21076"/>
      <c r="BP21076"/>
      <c r="BQ21076"/>
      <c r="BR21076"/>
      <c r="BS21076"/>
      <c r="BT21076"/>
      <c r="BU21076"/>
      <c r="BV21076"/>
      <c r="BW21076"/>
      <c r="BX21076"/>
    </row>
    <row r="21077" spans="10:76" x14ac:dyDescent="0.35"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  <c r="W21077"/>
      <c r="X21077"/>
      <c r="Y21077"/>
      <c r="Z21077"/>
      <c r="AA21077"/>
      <c r="AB21077"/>
      <c r="AC21077"/>
      <c r="AD21077"/>
      <c r="AE21077"/>
      <c r="AF21077"/>
      <c r="AG21077"/>
      <c r="AH21077"/>
      <c r="AI21077"/>
      <c r="AJ21077"/>
      <c r="AK21077"/>
      <c r="AL21077"/>
      <c r="AM21077"/>
      <c r="AN21077"/>
      <c r="AO21077"/>
      <c r="AP21077"/>
      <c r="AQ21077"/>
      <c r="AR21077"/>
      <c r="AS21077"/>
      <c r="AT21077"/>
      <c r="AU21077"/>
      <c r="AV21077"/>
      <c r="AW21077"/>
      <c r="AX21077"/>
      <c r="AY21077"/>
      <c r="AZ21077"/>
      <c r="BA21077"/>
      <c r="BB21077"/>
      <c r="BC21077"/>
      <c r="BD21077"/>
      <c r="BE21077"/>
      <c r="BF21077"/>
      <c r="BG21077"/>
      <c r="BH21077"/>
      <c r="BI21077"/>
      <c r="BJ21077"/>
      <c r="BK21077"/>
      <c r="BL21077"/>
      <c r="BM21077"/>
      <c r="BN21077"/>
      <c r="BO21077"/>
      <c r="BP21077"/>
      <c r="BQ21077"/>
      <c r="BR21077"/>
      <c r="BS21077"/>
      <c r="BT21077"/>
      <c r="BU21077"/>
      <c r="BV21077"/>
      <c r="BW21077"/>
      <c r="BX21077"/>
    </row>
    <row r="21078" spans="10:76" x14ac:dyDescent="0.35"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  <c r="W21078"/>
      <c r="X21078"/>
      <c r="Y21078"/>
      <c r="Z21078"/>
      <c r="AA21078"/>
      <c r="AB21078"/>
      <c r="AC21078"/>
      <c r="AD21078"/>
      <c r="AE21078"/>
      <c r="AF21078"/>
      <c r="AG21078"/>
      <c r="AH21078"/>
      <c r="AI21078"/>
      <c r="AJ21078"/>
      <c r="AK21078"/>
      <c r="AL21078"/>
      <c r="AM21078"/>
      <c r="AN21078"/>
      <c r="AO21078"/>
      <c r="AP21078"/>
      <c r="AQ21078"/>
      <c r="AR21078"/>
      <c r="AS21078"/>
      <c r="AT21078"/>
      <c r="AU21078"/>
      <c r="AV21078"/>
      <c r="AW21078"/>
      <c r="AX21078"/>
      <c r="AY21078"/>
      <c r="AZ21078"/>
      <c r="BA21078"/>
      <c r="BB21078"/>
      <c r="BC21078"/>
      <c r="BD21078"/>
      <c r="BE21078"/>
      <c r="BF21078"/>
      <c r="BG21078"/>
      <c r="BH21078"/>
      <c r="BI21078"/>
      <c r="BJ21078"/>
      <c r="BK21078"/>
      <c r="BL21078"/>
      <c r="BM21078"/>
      <c r="BN21078"/>
      <c r="BO21078"/>
      <c r="BP21078"/>
      <c r="BQ21078"/>
      <c r="BR21078"/>
      <c r="BS21078"/>
      <c r="BT21078"/>
      <c r="BU21078"/>
      <c r="BV21078"/>
      <c r="BW21078"/>
      <c r="BX21078"/>
    </row>
    <row r="21079" spans="10:76" x14ac:dyDescent="0.35"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  <c r="W21079"/>
      <c r="X21079"/>
      <c r="Y21079"/>
      <c r="Z21079"/>
      <c r="AA21079"/>
      <c r="AB21079"/>
      <c r="AC21079"/>
      <c r="AD21079"/>
      <c r="AE21079"/>
      <c r="AF21079"/>
      <c r="AG21079"/>
      <c r="AH21079"/>
      <c r="AI21079"/>
      <c r="AJ21079"/>
      <c r="AK21079"/>
      <c r="AL21079"/>
      <c r="AM21079"/>
      <c r="AN21079"/>
      <c r="AO21079"/>
      <c r="AP21079"/>
      <c r="AQ21079"/>
      <c r="AR21079"/>
      <c r="AS21079"/>
      <c r="AT21079"/>
      <c r="AU21079"/>
      <c r="AV21079"/>
      <c r="AW21079"/>
      <c r="AX21079"/>
      <c r="AY21079"/>
      <c r="AZ21079"/>
      <c r="BA21079"/>
      <c r="BB21079"/>
      <c r="BC21079"/>
      <c r="BD21079"/>
      <c r="BE21079"/>
      <c r="BF21079"/>
      <c r="BG21079"/>
      <c r="BH21079"/>
      <c r="BI21079"/>
      <c r="BJ21079"/>
      <c r="BK21079"/>
      <c r="BL21079"/>
      <c r="BM21079"/>
      <c r="BN21079"/>
      <c r="BO21079"/>
      <c r="BP21079"/>
      <c r="BQ21079"/>
      <c r="BR21079"/>
      <c r="BS21079"/>
      <c r="BT21079"/>
      <c r="BU21079"/>
      <c r="BV21079"/>
      <c r="BW21079"/>
      <c r="BX21079"/>
    </row>
    <row r="21080" spans="10:76" x14ac:dyDescent="0.35"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  <c r="W21080"/>
      <c r="X21080"/>
      <c r="Y21080"/>
      <c r="Z21080"/>
      <c r="AA21080"/>
      <c r="AB21080"/>
      <c r="AC21080"/>
      <c r="AD21080"/>
      <c r="AE21080"/>
      <c r="AF21080"/>
      <c r="AG21080"/>
      <c r="AH21080"/>
      <c r="AI21080"/>
      <c r="AJ21080"/>
      <c r="AK21080"/>
      <c r="AL21080"/>
      <c r="AM21080"/>
      <c r="AN21080"/>
      <c r="AO21080"/>
      <c r="AP21080"/>
      <c r="AQ21080"/>
      <c r="AR21080"/>
      <c r="AS21080"/>
      <c r="AT21080"/>
      <c r="AU21080"/>
      <c r="AV21080"/>
      <c r="AW21080"/>
      <c r="AX21080"/>
      <c r="AY21080"/>
      <c r="AZ21080"/>
      <c r="BA21080"/>
      <c r="BB21080"/>
      <c r="BC21080"/>
      <c r="BD21080"/>
      <c r="BE21080"/>
      <c r="BF21080"/>
      <c r="BG21080"/>
      <c r="BH21080"/>
      <c r="BI21080"/>
      <c r="BJ21080"/>
      <c r="BK21080"/>
      <c r="BL21080"/>
      <c r="BM21080"/>
      <c r="BN21080"/>
      <c r="BO21080"/>
      <c r="BP21080"/>
      <c r="BQ21080"/>
      <c r="BR21080"/>
      <c r="BS21080"/>
      <c r="BT21080"/>
      <c r="BU21080"/>
      <c r="BV21080"/>
      <c r="BW21080"/>
      <c r="BX21080"/>
    </row>
    <row r="21081" spans="10:76" x14ac:dyDescent="0.35"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  <c r="W21081"/>
      <c r="X21081"/>
      <c r="Y21081"/>
      <c r="Z21081"/>
      <c r="AA21081"/>
      <c r="AB21081"/>
      <c r="AC21081"/>
      <c r="AD21081"/>
      <c r="AE21081"/>
      <c r="AF21081"/>
      <c r="AG21081"/>
      <c r="AH21081"/>
      <c r="AI21081"/>
      <c r="AJ21081"/>
      <c r="AK21081"/>
      <c r="AL21081"/>
      <c r="AM21081"/>
      <c r="AN21081"/>
      <c r="AO21081"/>
      <c r="AP21081"/>
      <c r="AQ21081"/>
      <c r="AR21081"/>
      <c r="AS21081"/>
      <c r="AT21081"/>
      <c r="AU21081"/>
      <c r="AV21081"/>
      <c r="AW21081"/>
      <c r="AX21081"/>
      <c r="AY21081"/>
      <c r="AZ21081"/>
      <c r="BA21081"/>
      <c r="BB21081"/>
      <c r="BC21081"/>
      <c r="BD21081"/>
      <c r="BE21081"/>
      <c r="BF21081"/>
      <c r="BG21081"/>
      <c r="BH21081"/>
      <c r="BI21081"/>
      <c r="BJ21081"/>
      <c r="BK21081"/>
      <c r="BL21081"/>
      <c r="BM21081"/>
      <c r="BN21081"/>
      <c r="BO21081"/>
      <c r="BP21081"/>
      <c r="BQ21081"/>
      <c r="BR21081"/>
      <c r="BS21081"/>
      <c r="BT21081"/>
      <c r="BU21081"/>
      <c r="BV21081"/>
      <c r="BW21081"/>
      <c r="BX21081"/>
    </row>
    <row r="21082" spans="10:76" x14ac:dyDescent="0.35"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  <c r="W21082"/>
      <c r="X21082"/>
      <c r="Y21082"/>
      <c r="Z21082"/>
      <c r="AA21082"/>
      <c r="AB21082"/>
      <c r="AC21082"/>
      <c r="AD21082"/>
      <c r="AE21082"/>
      <c r="AF21082"/>
      <c r="AG21082"/>
      <c r="AH21082"/>
      <c r="AI21082"/>
      <c r="AJ21082"/>
      <c r="AK21082"/>
      <c r="AL21082"/>
      <c r="AM21082"/>
      <c r="AN21082"/>
      <c r="AO21082"/>
      <c r="AP21082"/>
      <c r="AQ21082"/>
      <c r="AR21082"/>
      <c r="AS21082"/>
      <c r="AT21082"/>
      <c r="AU21082"/>
      <c r="AV21082"/>
      <c r="AW21082"/>
      <c r="AX21082"/>
      <c r="AY21082"/>
      <c r="AZ21082"/>
      <c r="BA21082"/>
      <c r="BB21082"/>
      <c r="BC21082"/>
      <c r="BD21082"/>
      <c r="BE21082"/>
      <c r="BF21082"/>
      <c r="BG21082"/>
      <c r="BH21082"/>
      <c r="BI21082"/>
      <c r="BJ21082"/>
      <c r="BK21082"/>
      <c r="BL21082"/>
      <c r="BM21082"/>
      <c r="BN21082"/>
      <c r="BO21082"/>
      <c r="BP21082"/>
      <c r="BQ21082"/>
      <c r="BR21082"/>
      <c r="BS21082"/>
      <c r="BT21082"/>
      <c r="BU21082"/>
      <c r="BV21082"/>
      <c r="BW21082"/>
      <c r="BX21082"/>
    </row>
    <row r="21083" spans="10:76" x14ac:dyDescent="0.35"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  <c r="W21083"/>
      <c r="X21083"/>
      <c r="Y21083"/>
      <c r="Z21083"/>
      <c r="AA21083"/>
      <c r="AB21083"/>
      <c r="AC21083"/>
      <c r="AD21083"/>
      <c r="AE21083"/>
      <c r="AF21083"/>
      <c r="AG21083"/>
      <c r="AH21083"/>
      <c r="AI21083"/>
      <c r="AJ21083"/>
      <c r="AK21083"/>
      <c r="AL21083"/>
      <c r="AM21083"/>
      <c r="AN21083"/>
      <c r="AO21083"/>
      <c r="AP21083"/>
      <c r="AQ21083"/>
      <c r="AR21083"/>
      <c r="AS21083"/>
      <c r="AT21083"/>
      <c r="AU21083"/>
      <c r="AV21083"/>
      <c r="AW21083"/>
      <c r="AX21083"/>
      <c r="AY21083"/>
      <c r="AZ21083"/>
      <c r="BA21083"/>
      <c r="BB21083"/>
      <c r="BC21083"/>
      <c r="BD21083"/>
      <c r="BE21083"/>
      <c r="BF21083"/>
      <c r="BG21083"/>
      <c r="BH21083"/>
      <c r="BI21083"/>
      <c r="BJ21083"/>
      <c r="BK21083"/>
      <c r="BL21083"/>
      <c r="BM21083"/>
      <c r="BN21083"/>
      <c r="BO21083"/>
      <c r="BP21083"/>
      <c r="BQ21083"/>
      <c r="BR21083"/>
      <c r="BS21083"/>
      <c r="BT21083"/>
      <c r="BU21083"/>
      <c r="BV21083"/>
      <c r="BW21083"/>
      <c r="BX21083"/>
    </row>
    <row r="21084" spans="10:76" x14ac:dyDescent="0.35"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  <c r="W21084"/>
      <c r="X21084"/>
      <c r="Y21084"/>
      <c r="Z21084"/>
      <c r="AA21084"/>
      <c r="AB21084"/>
      <c r="AC21084"/>
      <c r="AD21084"/>
      <c r="AE21084"/>
      <c r="AF21084"/>
      <c r="AG21084"/>
      <c r="AH21084"/>
      <c r="AI21084"/>
      <c r="AJ21084"/>
      <c r="AK21084"/>
      <c r="AL21084"/>
      <c r="AM21084"/>
      <c r="AN21084"/>
      <c r="AO21084"/>
      <c r="AP21084"/>
      <c r="AQ21084"/>
      <c r="AR21084"/>
      <c r="AS21084"/>
      <c r="AT21084"/>
      <c r="AU21084"/>
      <c r="AV21084"/>
      <c r="AW21084"/>
      <c r="AX21084"/>
      <c r="AY21084"/>
      <c r="AZ21084"/>
      <c r="BA21084"/>
      <c r="BB21084"/>
      <c r="BC21084"/>
      <c r="BD21084"/>
      <c r="BE21084"/>
      <c r="BF21084"/>
      <c r="BG21084"/>
      <c r="BH21084"/>
      <c r="BI21084"/>
      <c r="BJ21084"/>
      <c r="BK21084"/>
      <c r="BL21084"/>
      <c r="BM21084"/>
      <c r="BN21084"/>
      <c r="BO21084"/>
      <c r="BP21084"/>
      <c r="BQ21084"/>
      <c r="BR21084"/>
      <c r="BS21084"/>
      <c r="BT21084"/>
      <c r="BU21084"/>
      <c r="BV21084"/>
      <c r="BW21084"/>
      <c r="BX21084"/>
    </row>
    <row r="21085" spans="10:76" x14ac:dyDescent="0.35"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  <c r="W21085"/>
      <c r="X21085"/>
      <c r="Y21085"/>
      <c r="Z21085"/>
      <c r="AA21085"/>
      <c r="AB21085"/>
      <c r="AC21085"/>
      <c r="AD21085"/>
      <c r="AE21085"/>
      <c r="AF21085"/>
      <c r="AG21085"/>
      <c r="AH21085"/>
      <c r="AI21085"/>
      <c r="AJ21085"/>
      <c r="AK21085"/>
      <c r="AL21085"/>
      <c r="AM21085"/>
      <c r="AN21085"/>
      <c r="AO21085"/>
      <c r="AP21085"/>
      <c r="AQ21085"/>
      <c r="AR21085"/>
      <c r="AS21085"/>
      <c r="AT21085"/>
      <c r="AU21085"/>
      <c r="AV21085"/>
      <c r="AW21085"/>
      <c r="AX21085"/>
      <c r="AY21085"/>
      <c r="AZ21085"/>
      <c r="BA21085"/>
      <c r="BB21085"/>
      <c r="BC21085"/>
      <c r="BD21085"/>
      <c r="BE21085"/>
      <c r="BF21085"/>
      <c r="BG21085"/>
      <c r="BH21085"/>
      <c r="BI21085"/>
      <c r="BJ21085"/>
      <c r="BK21085"/>
      <c r="BL21085"/>
      <c r="BM21085"/>
      <c r="BN21085"/>
      <c r="BO21085"/>
      <c r="BP21085"/>
      <c r="BQ21085"/>
      <c r="BR21085"/>
      <c r="BS21085"/>
      <c r="BT21085"/>
      <c r="BU21085"/>
      <c r="BV21085"/>
      <c r="BW21085"/>
      <c r="BX21085"/>
    </row>
    <row r="21086" spans="10:76" x14ac:dyDescent="0.35"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  <c r="W21086"/>
      <c r="X21086"/>
      <c r="Y21086"/>
      <c r="Z21086"/>
      <c r="AA21086"/>
      <c r="AB21086"/>
      <c r="AC21086"/>
      <c r="AD21086"/>
      <c r="AE21086"/>
      <c r="AF21086"/>
      <c r="AG21086"/>
      <c r="AH21086"/>
      <c r="AI21086"/>
      <c r="AJ21086"/>
      <c r="AK21086"/>
      <c r="AL21086"/>
      <c r="AM21086"/>
      <c r="AN21086"/>
      <c r="AO21086"/>
      <c r="AP21086"/>
      <c r="AQ21086"/>
      <c r="AR21086"/>
      <c r="AS21086"/>
      <c r="AT21086"/>
      <c r="AU21086"/>
      <c r="AV21086"/>
      <c r="AW21086"/>
      <c r="AX21086"/>
      <c r="AY21086"/>
      <c r="AZ21086"/>
      <c r="BA21086"/>
      <c r="BB21086"/>
      <c r="BC21086"/>
      <c r="BD21086"/>
      <c r="BE21086"/>
      <c r="BF21086"/>
      <c r="BG21086"/>
      <c r="BH21086"/>
      <c r="BI21086"/>
      <c r="BJ21086"/>
      <c r="BK21086"/>
      <c r="BL21086"/>
      <c r="BM21086"/>
      <c r="BN21086"/>
      <c r="BO21086"/>
      <c r="BP21086"/>
      <c r="BQ21086"/>
      <c r="BR21086"/>
      <c r="BS21086"/>
      <c r="BT21086"/>
      <c r="BU21086"/>
      <c r="BV21086"/>
      <c r="BW21086"/>
      <c r="BX21086"/>
    </row>
    <row r="21087" spans="10:76" x14ac:dyDescent="0.35"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  <c r="W21087"/>
      <c r="X21087"/>
      <c r="Y21087"/>
      <c r="Z21087"/>
      <c r="AA21087"/>
      <c r="AB21087"/>
      <c r="AC21087"/>
      <c r="AD21087"/>
      <c r="AE21087"/>
      <c r="AF21087"/>
      <c r="AG21087"/>
      <c r="AH21087"/>
      <c r="AI21087"/>
      <c r="AJ21087"/>
      <c r="AK21087"/>
      <c r="AL21087"/>
      <c r="AM21087"/>
      <c r="AN21087"/>
      <c r="AO21087"/>
      <c r="AP21087"/>
      <c r="AQ21087"/>
      <c r="AR21087"/>
      <c r="AS21087"/>
      <c r="AT21087"/>
      <c r="AU21087"/>
      <c r="AV21087"/>
      <c r="AW21087"/>
      <c r="AX21087"/>
      <c r="AY21087"/>
      <c r="AZ21087"/>
      <c r="BA21087"/>
      <c r="BB21087"/>
      <c r="BC21087"/>
      <c r="BD21087"/>
      <c r="BE21087"/>
      <c r="BF21087"/>
      <c r="BG21087"/>
      <c r="BH21087"/>
      <c r="BI21087"/>
      <c r="BJ21087"/>
      <c r="BK21087"/>
      <c r="BL21087"/>
      <c r="BM21087"/>
      <c r="BN21087"/>
      <c r="BO21087"/>
      <c r="BP21087"/>
      <c r="BQ21087"/>
      <c r="BR21087"/>
      <c r="BS21087"/>
      <c r="BT21087"/>
      <c r="BU21087"/>
      <c r="BV21087"/>
      <c r="BW21087"/>
      <c r="BX21087"/>
    </row>
    <row r="21088" spans="10:76" x14ac:dyDescent="0.35"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  <c r="W21088"/>
      <c r="X21088"/>
      <c r="Y21088"/>
      <c r="Z21088"/>
      <c r="AA21088"/>
      <c r="AB21088"/>
      <c r="AC21088"/>
      <c r="AD21088"/>
      <c r="AE21088"/>
      <c r="AF21088"/>
      <c r="AG21088"/>
      <c r="AH21088"/>
      <c r="AI21088"/>
      <c r="AJ21088"/>
      <c r="AK21088"/>
      <c r="AL21088"/>
      <c r="AM21088"/>
      <c r="AN21088"/>
      <c r="AO21088"/>
      <c r="AP21088"/>
      <c r="AQ21088"/>
      <c r="AR21088"/>
      <c r="AS21088"/>
      <c r="AT21088"/>
      <c r="AU21088"/>
      <c r="AV21088"/>
      <c r="AW21088"/>
      <c r="AX21088"/>
      <c r="AY21088"/>
      <c r="AZ21088"/>
      <c r="BA21088"/>
      <c r="BB21088"/>
      <c r="BC21088"/>
      <c r="BD21088"/>
      <c r="BE21088"/>
      <c r="BF21088"/>
      <c r="BG21088"/>
      <c r="BH21088"/>
      <c r="BI21088"/>
      <c r="BJ21088"/>
      <c r="BK21088"/>
      <c r="BL21088"/>
      <c r="BM21088"/>
      <c r="BN21088"/>
      <c r="BO21088"/>
      <c r="BP21088"/>
      <c r="BQ21088"/>
      <c r="BR21088"/>
      <c r="BS21088"/>
      <c r="BT21088"/>
      <c r="BU21088"/>
      <c r="BV21088"/>
      <c r="BW21088"/>
      <c r="BX21088"/>
    </row>
    <row r="21089" spans="10:76" x14ac:dyDescent="0.35"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  <c r="W21089"/>
      <c r="X21089"/>
      <c r="Y21089"/>
      <c r="Z21089"/>
      <c r="AA21089"/>
      <c r="AB21089"/>
      <c r="AC21089"/>
      <c r="AD21089"/>
      <c r="AE21089"/>
      <c r="AF21089"/>
      <c r="AG21089"/>
      <c r="AH21089"/>
      <c r="AI21089"/>
      <c r="AJ21089"/>
      <c r="AK21089"/>
      <c r="AL21089"/>
      <c r="AM21089"/>
      <c r="AN21089"/>
      <c r="AO21089"/>
      <c r="AP21089"/>
      <c r="AQ21089"/>
      <c r="AR21089"/>
      <c r="AS21089"/>
      <c r="AT21089"/>
      <c r="AU21089"/>
      <c r="AV21089"/>
      <c r="AW21089"/>
      <c r="AX21089"/>
      <c r="AY21089"/>
      <c r="AZ21089"/>
      <c r="BA21089"/>
      <c r="BB21089"/>
      <c r="BC21089"/>
      <c r="BD21089"/>
      <c r="BE21089"/>
      <c r="BF21089"/>
      <c r="BG21089"/>
      <c r="BH21089"/>
      <c r="BI21089"/>
      <c r="BJ21089"/>
      <c r="BK21089"/>
      <c r="BL21089"/>
      <c r="BM21089"/>
      <c r="BN21089"/>
      <c r="BO21089"/>
      <c r="BP21089"/>
      <c r="BQ21089"/>
      <c r="BR21089"/>
      <c r="BS21089"/>
      <c r="BT21089"/>
      <c r="BU21089"/>
      <c r="BV21089"/>
      <c r="BW21089"/>
      <c r="BX21089"/>
    </row>
    <row r="21090" spans="10:76" x14ac:dyDescent="0.35"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  <c r="W21090"/>
      <c r="X21090"/>
      <c r="Y21090"/>
      <c r="Z21090"/>
      <c r="AA21090"/>
      <c r="AB21090"/>
      <c r="AC21090"/>
      <c r="AD21090"/>
      <c r="AE21090"/>
      <c r="AF21090"/>
      <c r="AG21090"/>
      <c r="AH21090"/>
      <c r="AI21090"/>
      <c r="AJ21090"/>
      <c r="AK21090"/>
      <c r="AL21090"/>
      <c r="AM21090"/>
      <c r="AN21090"/>
      <c r="AO21090"/>
      <c r="AP21090"/>
      <c r="AQ21090"/>
      <c r="AR21090"/>
      <c r="AS21090"/>
      <c r="AT21090"/>
      <c r="AU21090"/>
      <c r="AV21090"/>
      <c r="AW21090"/>
      <c r="AX21090"/>
      <c r="AY21090"/>
      <c r="AZ21090"/>
      <c r="BA21090"/>
      <c r="BB21090"/>
      <c r="BC21090"/>
      <c r="BD21090"/>
      <c r="BE21090"/>
      <c r="BF21090"/>
      <c r="BG21090"/>
      <c r="BH21090"/>
      <c r="BI21090"/>
      <c r="BJ21090"/>
      <c r="BK21090"/>
      <c r="BL21090"/>
      <c r="BM21090"/>
      <c r="BN21090"/>
      <c r="BO21090"/>
      <c r="BP21090"/>
      <c r="BQ21090"/>
      <c r="BR21090"/>
      <c r="BS21090"/>
      <c r="BT21090"/>
      <c r="BU21090"/>
      <c r="BV21090"/>
      <c r="BW21090"/>
      <c r="BX21090"/>
    </row>
    <row r="21091" spans="10:76" x14ac:dyDescent="0.35"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  <c r="W21091"/>
      <c r="X21091"/>
      <c r="Y21091"/>
      <c r="Z21091"/>
      <c r="AA21091"/>
      <c r="AB21091"/>
      <c r="AC21091"/>
      <c r="AD21091"/>
      <c r="AE21091"/>
      <c r="AF21091"/>
      <c r="AG21091"/>
      <c r="AH21091"/>
      <c r="AI21091"/>
      <c r="AJ21091"/>
      <c r="AK21091"/>
      <c r="AL21091"/>
      <c r="AM21091"/>
      <c r="AN21091"/>
      <c r="AO21091"/>
      <c r="AP21091"/>
      <c r="AQ21091"/>
      <c r="AR21091"/>
      <c r="AS21091"/>
      <c r="AT21091"/>
      <c r="AU21091"/>
      <c r="AV21091"/>
      <c r="AW21091"/>
      <c r="AX21091"/>
      <c r="AY21091"/>
      <c r="AZ21091"/>
      <c r="BA21091"/>
      <c r="BB21091"/>
      <c r="BC21091"/>
      <c r="BD21091"/>
      <c r="BE21091"/>
      <c r="BF21091"/>
      <c r="BG21091"/>
      <c r="BH21091"/>
      <c r="BI21091"/>
      <c r="BJ21091"/>
      <c r="BK21091"/>
      <c r="BL21091"/>
      <c r="BM21091"/>
      <c r="BN21091"/>
      <c r="BO21091"/>
      <c r="BP21091"/>
      <c r="BQ21091"/>
      <c r="BR21091"/>
      <c r="BS21091"/>
      <c r="BT21091"/>
      <c r="BU21091"/>
      <c r="BV21091"/>
      <c r="BW21091"/>
      <c r="BX21091"/>
    </row>
    <row r="21092" spans="10:76" x14ac:dyDescent="0.35"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  <c r="W21092"/>
      <c r="X21092"/>
      <c r="Y21092"/>
      <c r="Z21092"/>
      <c r="AA21092"/>
      <c r="AB21092"/>
      <c r="AC21092"/>
      <c r="AD21092"/>
      <c r="AE21092"/>
      <c r="AF21092"/>
      <c r="AG21092"/>
      <c r="AH21092"/>
      <c r="AI21092"/>
      <c r="AJ21092"/>
      <c r="AK21092"/>
      <c r="AL21092"/>
      <c r="AM21092"/>
      <c r="AN21092"/>
      <c r="AO21092"/>
      <c r="AP21092"/>
      <c r="AQ21092"/>
      <c r="AR21092"/>
      <c r="AS21092"/>
      <c r="AT21092"/>
      <c r="AU21092"/>
      <c r="AV21092"/>
      <c r="AW21092"/>
      <c r="AX21092"/>
      <c r="AY21092"/>
      <c r="AZ21092"/>
      <c r="BA21092"/>
      <c r="BB21092"/>
      <c r="BC21092"/>
      <c r="BD21092"/>
      <c r="BE21092"/>
      <c r="BF21092"/>
      <c r="BG21092"/>
      <c r="BH21092"/>
      <c r="BI21092"/>
      <c r="BJ21092"/>
      <c r="BK21092"/>
      <c r="BL21092"/>
      <c r="BM21092"/>
      <c r="BN21092"/>
      <c r="BO21092"/>
      <c r="BP21092"/>
      <c r="BQ21092"/>
      <c r="BR21092"/>
      <c r="BS21092"/>
      <c r="BT21092"/>
      <c r="BU21092"/>
      <c r="BV21092"/>
      <c r="BW21092"/>
      <c r="BX21092"/>
    </row>
    <row r="21093" spans="10:76" x14ac:dyDescent="0.35"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  <c r="W21093"/>
      <c r="X21093"/>
      <c r="Y21093"/>
      <c r="Z21093"/>
      <c r="AA21093"/>
      <c r="AB21093"/>
      <c r="AC21093"/>
      <c r="AD21093"/>
      <c r="AE21093"/>
      <c r="AF21093"/>
      <c r="AG21093"/>
      <c r="AH21093"/>
      <c r="AI21093"/>
      <c r="AJ21093"/>
      <c r="AK21093"/>
      <c r="AL21093"/>
      <c r="AM21093"/>
      <c r="AN21093"/>
      <c r="AO21093"/>
      <c r="AP21093"/>
      <c r="AQ21093"/>
      <c r="AR21093"/>
      <c r="AS21093"/>
      <c r="AT21093"/>
      <c r="AU21093"/>
      <c r="AV21093"/>
      <c r="AW21093"/>
      <c r="AX21093"/>
      <c r="AY21093"/>
      <c r="AZ21093"/>
      <c r="BA21093"/>
      <c r="BB21093"/>
      <c r="BC21093"/>
      <c r="BD21093"/>
      <c r="BE21093"/>
      <c r="BF21093"/>
      <c r="BG21093"/>
      <c r="BH21093"/>
      <c r="BI21093"/>
      <c r="BJ21093"/>
      <c r="BK21093"/>
      <c r="BL21093"/>
      <c r="BM21093"/>
      <c r="BN21093"/>
      <c r="BO21093"/>
      <c r="BP21093"/>
      <c r="BQ21093"/>
      <c r="BR21093"/>
      <c r="BS21093"/>
      <c r="BT21093"/>
      <c r="BU21093"/>
      <c r="BV21093"/>
      <c r="BW21093"/>
      <c r="BX21093"/>
    </row>
    <row r="21094" spans="10:76" x14ac:dyDescent="0.35"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  <c r="W21094"/>
      <c r="X21094"/>
      <c r="Y21094"/>
      <c r="Z21094"/>
      <c r="AA21094"/>
      <c r="AB21094"/>
      <c r="AC21094"/>
      <c r="AD21094"/>
      <c r="AE21094"/>
      <c r="AF21094"/>
      <c r="AG21094"/>
      <c r="AH21094"/>
      <c r="AI21094"/>
      <c r="AJ21094"/>
      <c r="AK21094"/>
      <c r="AL21094"/>
      <c r="AM21094"/>
      <c r="AN21094"/>
      <c r="AO21094"/>
      <c r="AP21094"/>
      <c r="AQ21094"/>
      <c r="AR21094"/>
      <c r="AS21094"/>
      <c r="AT21094"/>
      <c r="AU21094"/>
      <c r="AV21094"/>
      <c r="AW21094"/>
      <c r="AX21094"/>
      <c r="AY21094"/>
      <c r="AZ21094"/>
      <c r="BA21094"/>
      <c r="BB21094"/>
      <c r="BC21094"/>
      <c r="BD21094"/>
      <c r="BE21094"/>
      <c r="BF21094"/>
      <c r="BG21094"/>
      <c r="BH21094"/>
      <c r="BI21094"/>
      <c r="BJ21094"/>
      <c r="BK21094"/>
      <c r="BL21094"/>
      <c r="BM21094"/>
      <c r="BN21094"/>
      <c r="BO21094"/>
      <c r="BP21094"/>
      <c r="BQ21094"/>
      <c r="BR21094"/>
      <c r="BS21094"/>
      <c r="BT21094"/>
      <c r="BU21094"/>
      <c r="BV21094"/>
      <c r="BW21094"/>
      <c r="BX21094"/>
    </row>
    <row r="21095" spans="10:76" x14ac:dyDescent="0.35"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  <c r="W21095"/>
      <c r="X21095"/>
      <c r="Y21095"/>
      <c r="Z21095"/>
      <c r="AA21095"/>
      <c r="AB21095"/>
      <c r="AC21095"/>
      <c r="AD21095"/>
      <c r="AE21095"/>
      <c r="AF21095"/>
      <c r="AG21095"/>
      <c r="AH21095"/>
      <c r="AI21095"/>
      <c r="AJ21095"/>
      <c r="AK21095"/>
      <c r="AL21095"/>
      <c r="AM21095"/>
      <c r="AN21095"/>
      <c r="AO21095"/>
      <c r="AP21095"/>
      <c r="AQ21095"/>
      <c r="AR21095"/>
      <c r="AS21095"/>
      <c r="AT21095"/>
      <c r="AU21095"/>
      <c r="AV21095"/>
      <c r="AW21095"/>
      <c r="AX21095"/>
      <c r="AY21095"/>
      <c r="AZ21095"/>
      <c r="BA21095"/>
      <c r="BB21095"/>
      <c r="BC21095"/>
      <c r="BD21095"/>
      <c r="BE21095"/>
      <c r="BF21095"/>
      <c r="BG21095"/>
      <c r="BH21095"/>
      <c r="BI21095"/>
      <c r="BJ21095"/>
      <c r="BK21095"/>
      <c r="BL21095"/>
      <c r="BM21095"/>
      <c r="BN21095"/>
      <c r="BO21095"/>
      <c r="BP21095"/>
      <c r="BQ21095"/>
      <c r="BR21095"/>
      <c r="BS21095"/>
      <c r="BT21095"/>
      <c r="BU21095"/>
      <c r="BV21095"/>
      <c r="BW21095"/>
      <c r="BX21095"/>
    </row>
    <row r="21096" spans="10:76" x14ac:dyDescent="0.35"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  <c r="W21096"/>
      <c r="X21096"/>
      <c r="Y21096"/>
      <c r="Z21096"/>
      <c r="AA21096"/>
      <c r="AB21096"/>
      <c r="AC21096"/>
      <c r="AD21096"/>
      <c r="AE21096"/>
      <c r="AF21096"/>
      <c r="AG21096"/>
      <c r="AH21096"/>
      <c r="AI21096"/>
      <c r="AJ21096"/>
      <c r="AK21096"/>
      <c r="AL21096"/>
      <c r="AM21096"/>
      <c r="AN21096"/>
      <c r="AO21096"/>
      <c r="AP21096"/>
      <c r="AQ21096"/>
      <c r="AR21096"/>
      <c r="AS21096"/>
      <c r="AT21096"/>
      <c r="AU21096"/>
      <c r="AV21096"/>
      <c r="AW21096"/>
      <c r="AX21096"/>
      <c r="AY21096"/>
      <c r="AZ21096"/>
      <c r="BA21096"/>
      <c r="BB21096"/>
      <c r="BC21096"/>
      <c r="BD21096"/>
      <c r="BE21096"/>
      <c r="BF21096"/>
      <c r="BG21096"/>
      <c r="BH21096"/>
      <c r="BI21096"/>
      <c r="BJ21096"/>
      <c r="BK21096"/>
      <c r="BL21096"/>
      <c r="BM21096"/>
      <c r="BN21096"/>
      <c r="BO21096"/>
      <c r="BP21096"/>
      <c r="BQ21096"/>
      <c r="BR21096"/>
      <c r="BS21096"/>
      <c r="BT21096"/>
      <c r="BU21096"/>
      <c r="BV21096"/>
      <c r="BW21096"/>
      <c r="BX21096"/>
    </row>
    <row r="21097" spans="10:76" x14ac:dyDescent="0.35"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  <c r="W21097"/>
      <c r="X21097"/>
      <c r="Y21097"/>
      <c r="Z21097"/>
      <c r="AA21097"/>
      <c r="AB21097"/>
      <c r="AC21097"/>
      <c r="AD21097"/>
      <c r="AE21097"/>
      <c r="AF21097"/>
      <c r="AG21097"/>
      <c r="AH21097"/>
      <c r="AI21097"/>
      <c r="AJ21097"/>
      <c r="AK21097"/>
      <c r="AL21097"/>
      <c r="AM21097"/>
      <c r="AN21097"/>
      <c r="AO21097"/>
      <c r="AP21097"/>
      <c r="AQ21097"/>
      <c r="AR21097"/>
      <c r="AS21097"/>
      <c r="AT21097"/>
      <c r="AU21097"/>
      <c r="AV21097"/>
      <c r="AW21097"/>
      <c r="AX21097"/>
      <c r="AY21097"/>
      <c r="AZ21097"/>
      <c r="BA21097"/>
      <c r="BB21097"/>
      <c r="BC21097"/>
      <c r="BD21097"/>
      <c r="BE21097"/>
      <c r="BF21097"/>
      <c r="BG21097"/>
      <c r="BH21097"/>
      <c r="BI21097"/>
      <c r="BJ21097"/>
      <c r="BK21097"/>
      <c r="BL21097"/>
      <c r="BM21097"/>
      <c r="BN21097"/>
      <c r="BO21097"/>
      <c r="BP21097"/>
      <c r="BQ21097"/>
      <c r="BR21097"/>
      <c r="BS21097"/>
      <c r="BT21097"/>
      <c r="BU21097"/>
      <c r="BV21097"/>
      <c r="BW21097"/>
      <c r="BX21097"/>
    </row>
    <row r="21098" spans="10:76" x14ac:dyDescent="0.35"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  <c r="W21098"/>
      <c r="X21098"/>
      <c r="Y21098"/>
      <c r="Z21098"/>
      <c r="AA21098"/>
      <c r="AB21098"/>
      <c r="AC21098"/>
      <c r="AD21098"/>
      <c r="AE21098"/>
      <c r="AF21098"/>
      <c r="AG21098"/>
      <c r="AH21098"/>
      <c r="AI21098"/>
      <c r="AJ21098"/>
      <c r="AK21098"/>
      <c r="AL21098"/>
      <c r="AM21098"/>
      <c r="AN21098"/>
      <c r="AO21098"/>
      <c r="AP21098"/>
      <c r="AQ21098"/>
      <c r="AR21098"/>
      <c r="AS21098"/>
      <c r="AT21098"/>
      <c r="AU21098"/>
      <c r="AV21098"/>
      <c r="AW21098"/>
      <c r="AX21098"/>
      <c r="AY21098"/>
      <c r="AZ21098"/>
      <c r="BA21098"/>
      <c r="BB21098"/>
      <c r="BC21098"/>
      <c r="BD21098"/>
      <c r="BE21098"/>
      <c r="BF21098"/>
      <c r="BG21098"/>
      <c r="BH21098"/>
      <c r="BI21098"/>
      <c r="BJ21098"/>
      <c r="BK21098"/>
      <c r="BL21098"/>
      <c r="BM21098"/>
      <c r="BN21098"/>
      <c r="BO21098"/>
      <c r="BP21098"/>
      <c r="BQ21098"/>
      <c r="BR21098"/>
      <c r="BS21098"/>
      <c r="BT21098"/>
      <c r="BU21098"/>
      <c r="BV21098"/>
      <c r="BW21098"/>
      <c r="BX21098"/>
    </row>
    <row r="21099" spans="10:76" x14ac:dyDescent="0.35"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  <c r="W21099"/>
      <c r="X21099"/>
      <c r="Y21099"/>
      <c r="Z21099"/>
      <c r="AA21099"/>
      <c r="AB21099"/>
      <c r="AC21099"/>
      <c r="AD21099"/>
      <c r="AE21099"/>
      <c r="AF21099"/>
      <c r="AG21099"/>
      <c r="AH21099"/>
      <c r="AI21099"/>
      <c r="AJ21099"/>
      <c r="AK21099"/>
      <c r="AL21099"/>
      <c r="AM21099"/>
      <c r="AN21099"/>
      <c r="AO21099"/>
      <c r="AP21099"/>
      <c r="AQ21099"/>
      <c r="AR21099"/>
      <c r="AS21099"/>
      <c r="AT21099"/>
      <c r="AU21099"/>
      <c r="AV21099"/>
      <c r="AW21099"/>
      <c r="AX21099"/>
      <c r="AY21099"/>
      <c r="AZ21099"/>
      <c r="BA21099"/>
      <c r="BB21099"/>
      <c r="BC21099"/>
      <c r="BD21099"/>
      <c r="BE21099"/>
      <c r="BF21099"/>
      <c r="BG21099"/>
      <c r="BH21099"/>
      <c r="BI21099"/>
      <c r="BJ21099"/>
      <c r="BK21099"/>
      <c r="BL21099"/>
      <c r="BM21099"/>
      <c r="BN21099"/>
      <c r="BO21099"/>
      <c r="BP21099"/>
      <c r="BQ21099"/>
      <c r="BR21099"/>
      <c r="BS21099"/>
      <c r="BT21099"/>
      <c r="BU21099"/>
      <c r="BV21099"/>
      <c r="BW21099"/>
      <c r="BX21099"/>
    </row>
    <row r="21100" spans="10:76" x14ac:dyDescent="0.35"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  <c r="W21100"/>
      <c r="X21100"/>
      <c r="Y21100"/>
      <c r="Z21100"/>
      <c r="AA21100"/>
      <c r="AB21100"/>
      <c r="AC21100"/>
      <c r="AD21100"/>
      <c r="AE21100"/>
      <c r="AF21100"/>
      <c r="AG21100"/>
      <c r="AH21100"/>
      <c r="AI21100"/>
      <c r="AJ21100"/>
      <c r="AK21100"/>
      <c r="AL21100"/>
      <c r="AM21100"/>
      <c r="AN21100"/>
      <c r="AO21100"/>
      <c r="AP21100"/>
      <c r="AQ21100"/>
      <c r="AR21100"/>
      <c r="AS21100"/>
      <c r="AT21100"/>
      <c r="AU21100"/>
      <c r="AV21100"/>
      <c r="AW21100"/>
      <c r="AX21100"/>
      <c r="AY21100"/>
      <c r="AZ21100"/>
      <c r="BA21100"/>
      <c r="BB21100"/>
      <c r="BC21100"/>
      <c r="BD21100"/>
      <c r="BE21100"/>
      <c r="BF21100"/>
      <c r="BG21100"/>
      <c r="BH21100"/>
      <c r="BI21100"/>
      <c r="BJ21100"/>
      <c r="BK21100"/>
      <c r="BL21100"/>
      <c r="BM21100"/>
      <c r="BN21100"/>
      <c r="BO21100"/>
      <c r="BP21100"/>
      <c r="BQ21100"/>
      <c r="BR21100"/>
      <c r="BS21100"/>
      <c r="BT21100"/>
      <c r="BU21100"/>
      <c r="BV21100"/>
      <c r="BW21100"/>
      <c r="BX21100"/>
    </row>
    <row r="21101" spans="10:76" x14ac:dyDescent="0.35"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  <c r="W21101"/>
      <c r="X21101"/>
      <c r="Y21101"/>
      <c r="Z21101"/>
      <c r="AA21101"/>
      <c r="AB21101"/>
      <c r="AC21101"/>
      <c r="AD21101"/>
      <c r="AE21101"/>
      <c r="AF21101"/>
      <c r="AG21101"/>
      <c r="AH21101"/>
      <c r="AI21101"/>
      <c r="AJ21101"/>
      <c r="AK21101"/>
      <c r="AL21101"/>
      <c r="AM21101"/>
      <c r="AN21101"/>
      <c r="AO21101"/>
      <c r="AP21101"/>
      <c r="AQ21101"/>
      <c r="AR21101"/>
      <c r="AS21101"/>
      <c r="AT21101"/>
      <c r="AU21101"/>
      <c r="AV21101"/>
      <c r="AW21101"/>
      <c r="AX21101"/>
      <c r="AY21101"/>
      <c r="AZ21101"/>
      <c r="BA21101"/>
      <c r="BB21101"/>
      <c r="BC21101"/>
      <c r="BD21101"/>
      <c r="BE21101"/>
      <c r="BF21101"/>
      <c r="BG21101"/>
      <c r="BH21101"/>
      <c r="BI21101"/>
      <c r="BJ21101"/>
      <c r="BK21101"/>
      <c r="BL21101"/>
      <c r="BM21101"/>
      <c r="BN21101"/>
      <c r="BO21101"/>
      <c r="BP21101"/>
      <c r="BQ21101"/>
      <c r="BR21101"/>
      <c r="BS21101"/>
      <c r="BT21101"/>
      <c r="BU21101"/>
      <c r="BV21101"/>
      <c r="BW21101"/>
      <c r="BX21101"/>
    </row>
    <row r="21102" spans="10:76" x14ac:dyDescent="0.35"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  <c r="W21102"/>
      <c r="X21102"/>
      <c r="Y21102"/>
      <c r="Z21102"/>
      <c r="AA21102"/>
      <c r="AB21102"/>
      <c r="AC21102"/>
      <c r="AD21102"/>
      <c r="AE21102"/>
      <c r="AF21102"/>
      <c r="AG21102"/>
      <c r="AH21102"/>
      <c r="AI21102"/>
      <c r="AJ21102"/>
      <c r="AK21102"/>
      <c r="AL21102"/>
      <c r="AM21102"/>
      <c r="AN21102"/>
      <c r="AO21102"/>
      <c r="AP21102"/>
      <c r="AQ21102"/>
      <c r="AR21102"/>
      <c r="AS21102"/>
      <c r="AT21102"/>
      <c r="AU21102"/>
      <c r="AV21102"/>
      <c r="AW21102"/>
      <c r="AX21102"/>
      <c r="AY21102"/>
      <c r="AZ21102"/>
      <c r="BA21102"/>
      <c r="BB21102"/>
      <c r="BC21102"/>
      <c r="BD21102"/>
      <c r="BE21102"/>
      <c r="BF21102"/>
      <c r="BG21102"/>
      <c r="BH21102"/>
      <c r="BI21102"/>
      <c r="BJ21102"/>
      <c r="BK21102"/>
      <c r="BL21102"/>
      <c r="BM21102"/>
      <c r="BN21102"/>
      <c r="BO21102"/>
      <c r="BP21102"/>
      <c r="BQ21102"/>
      <c r="BR21102"/>
      <c r="BS21102"/>
      <c r="BT21102"/>
      <c r="BU21102"/>
      <c r="BV21102"/>
      <c r="BW21102"/>
      <c r="BX21102"/>
    </row>
    <row r="21103" spans="10:76" x14ac:dyDescent="0.35"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  <c r="W21103"/>
      <c r="X21103"/>
      <c r="Y21103"/>
      <c r="Z21103"/>
      <c r="AA21103"/>
      <c r="AB21103"/>
      <c r="AC21103"/>
      <c r="AD21103"/>
      <c r="AE21103"/>
      <c r="AF21103"/>
      <c r="AG21103"/>
      <c r="AH21103"/>
      <c r="AI21103"/>
      <c r="AJ21103"/>
      <c r="AK21103"/>
      <c r="AL21103"/>
      <c r="AM21103"/>
      <c r="AN21103"/>
      <c r="AO21103"/>
      <c r="AP21103"/>
      <c r="AQ21103"/>
      <c r="AR21103"/>
      <c r="AS21103"/>
      <c r="AT21103"/>
      <c r="AU21103"/>
      <c r="AV21103"/>
      <c r="AW21103"/>
      <c r="AX21103"/>
      <c r="AY21103"/>
      <c r="AZ21103"/>
      <c r="BA21103"/>
      <c r="BB21103"/>
      <c r="BC21103"/>
      <c r="BD21103"/>
      <c r="BE21103"/>
      <c r="BF21103"/>
      <c r="BG21103"/>
      <c r="BH21103"/>
      <c r="BI21103"/>
      <c r="BJ21103"/>
      <c r="BK21103"/>
      <c r="BL21103"/>
      <c r="BM21103"/>
      <c r="BN21103"/>
      <c r="BO21103"/>
      <c r="BP21103"/>
      <c r="BQ21103"/>
      <c r="BR21103"/>
      <c r="BS21103"/>
      <c r="BT21103"/>
      <c r="BU21103"/>
      <c r="BV21103"/>
      <c r="BW21103"/>
      <c r="BX21103"/>
    </row>
    <row r="21104" spans="10:76" x14ac:dyDescent="0.35"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  <c r="W21104"/>
      <c r="X21104"/>
      <c r="Y21104"/>
      <c r="Z21104"/>
      <c r="AA21104"/>
      <c r="AB21104"/>
      <c r="AC21104"/>
      <c r="AD21104"/>
      <c r="AE21104"/>
      <c r="AF21104"/>
      <c r="AG21104"/>
      <c r="AH21104"/>
      <c r="AI21104"/>
      <c r="AJ21104"/>
      <c r="AK21104"/>
      <c r="AL21104"/>
      <c r="AM21104"/>
      <c r="AN21104"/>
      <c r="AO21104"/>
      <c r="AP21104"/>
      <c r="AQ21104"/>
      <c r="AR21104"/>
      <c r="AS21104"/>
      <c r="AT21104"/>
      <c r="AU21104"/>
      <c r="AV21104"/>
      <c r="AW21104"/>
      <c r="AX21104"/>
      <c r="AY21104"/>
      <c r="AZ21104"/>
      <c r="BA21104"/>
      <c r="BB21104"/>
      <c r="BC21104"/>
      <c r="BD21104"/>
      <c r="BE21104"/>
      <c r="BF21104"/>
      <c r="BG21104"/>
      <c r="BH21104"/>
      <c r="BI21104"/>
      <c r="BJ21104"/>
      <c r="BK21104"/>
      <c r="BL21104"/>
      <c r="BM21104"/>
      <c r="BN21104"/>
      <c r="BO21104"/>
      <c r="BP21104"/>
      <c r="BQ21104"/>
      <c r="BR21104"/>
      <c r="BS21104"/>
      <c r="BT21104"/>
      <c r="BU21104"/>
      <c r="BV21104"/>
      <c r="BW21104"/>
      <c r="BX21104"/>
    </row>
    <row r="21105" spans="10:76" x14ac:dyDescent="0.35"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  <c r="W21105"/>
      <c r="X21105"/>
      <c r="Y21105"/>
      <c r="Z21105"/>
      <c r="AA21105"/>
      <c r="AB21105"/>
      <c r="AC21105"/>
      <c r="AD21105"/>
      <c r="AE21105"/>
      <c r="AF21105"/>
      <c r="AG21105"/>
      <c r="AH21105"/>
      <c r="AI21105"/>
      <c r="AJ21105"/>
      <c r="AK21105"/>
      <c r="AL21105"/>
      <c r="AM21105"/>
      <c r="AN21105"/>
      <c r="AO21105"/>
      <c r="AP21105"/>
      <c r="AQ21105"/>
      <c r="AR21105"/>
      <c r="AS21105"/>
      <c r="AT21105"/>
      <c r="AU21105"/>
      <c r="AV21105"/>
      <c r="AW21105"/>
      <c r="AX21105"/>
      <c r="AY21105"/>
      <c r="AZ21105"/>
      <c r="BA21105"/>
      <c r="BB21105"/>
      <c r="BC21105"/>
      <c r="BD21105"/>
      <c r="BE21105"/>
      <c r="BF21105"/>
      <c r="BG21105"/>
      <c r="BH21105"/>
      <c r="BI21105"/>
      <c r="BJ21105"/>
      <c r="BK21105"/>
      <c r="BL21105"/>
      <c r="BM21105"/>
      <c r="BN21105"/>
      <c r="BO21105"/>
      <c r="BP21105"/>
      <c r="BQ21105"/>
      <c r="BR21105"/>
      <c r="BS21105"/>
      <c r="BT21105"/>
      <c r="BU21105"/>
      <c r="BV21105"/>
      <c r="BW21105"/>
      <c r="BX21105"/>
    </row>
    <row r="21106" spans="10:76" x14ac:dyDescent="0.35"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  <c r="W21106"/>
      <c r="X21106"/>
      <c r="Y21106"/>
      <c r="Z21106"/>
      <c r="AA21106"/>
      <c r="AB21106"/>
      <c r="AC21106"/>
      <c r="AD21106"/>
      <c r="AE21106"/>
      <c r="AF21106"/>
      <c r="AG21106"/>
      <c r="AH21106"/>
      <c r="AI21106"/>
      <c r="AJ21106"/>
      <c r="AK21106"/>
      <c r="AL21106"/>
      <c r="AM21106"/>
      <c r="AN21106"/>
      <c r="AO21106"/>
      <c r="AP21106"/>
      <c r="AQ21106"/>
      <c r="AR21106"/>
      <c r="AS21106"/>
      <c r="AT21106"/>
      <c r="AU21106"/>
      <c r="AV21106"/>
      <c r="AW21106"/>
      <c r="AX21106"/>
      <c r="AY21106"/>
      <c r="AZ21106"/>
      <c r="BA21106"/>
      <c r="BB21106"/>
      <c r="BC21106"/>
      <c r="BD21106"/>
      <c r="BE21106"/>
      <c r="BF21106"/>
      <c r="BG21106"/>
      <c r="BH21106"/>
      <c r="BI21106"/>
      <c r="BJ21106"/>
      <c r="BK21106"/>
      <c r="BL21106"/>
      <c r="BM21106"/>
      <c r="BN21106"/>
      <c r="BO21106"/>
      <c r="BP21106"/>
      <c r="BQ21106"/>
      <c r="BR21106"/>
      <c r="BS21106"/>
      <c r="BT21106"/>
      <c r="BU21106"/>
      <c r="BV21106"/>
      <c r="BW21106"/>
      <c r="BX21106"/>
    </row>
    <row r="21107" spans="10:76" x14ac:dyDescent="0.35"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  <c r="W21107"/>
      <c r="X21107"/>
      <c r="Y21107"/>
      <c r="Z21107"/>
      <c r="AA21107"/>
      <c r="AB21107"/>
      <c r="AC21107"/>
      <c r="AD21107"/>
      <c r="AE21107"/>
      <c r="AF21107"/>
      <c r="AG21107"/>
      <c r="AH21107"/>
      <c r="AI21107"/>
      <c r="AJ21107"/>
      <c r="AK21107"/>
      <c r="AL21107"/>
      <c r="AM21107"/>
      <c r="AN21107"/>
      <c r="AO21107"/>
      <c r="AP21107"/>
      <c r="AQ21107"/>
      <c r="AR21107"/>
      <c r="AS21107"/>
      <c r="AT21107"/>
      <c r="AU21107"/>
      <c r="AV21107"/>
      <c r="AW21107"/>
      <c r="AX21107"/>
      <c r="AY21107"/>
      <c r="AZ21107"/>
      <c r="BA21107"/>
      <c r="BB21107"/>
      <c r="BC21107"/>
      <c r="BD21107"/>
      <c r="BE21107"/>
      <c r="BF21107"/>
      <c r="BG21107"/>
      <c r="BH21107"/>
      <c r="BI21107"/>
      <c r="BJ21107"/>
      <c r="BK21107"/>
      <c r="BL21107"/>
      <c r="BM21107"/>
      <c r="BN21107"/>
      <c r="BO21107"/>
      <c r="BP21107"/>
      <c r="BQ21107"/>
      <c r="BR21107"/>
      <c r="BS21107"/>
      <c r="BT21107"/>
      <c r="BU21107"/>
      <c r="BV21107"/>
      <c r="BW21107"/>
      <c r="BX21107"/>
    </row>
    <row r="21108" spans="10:76" x14ac:dyDescent="0.35"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  <c r="W21108"/>
      <c r="X21108"/>
      <c r="Y21108"/>
      <c r="Z21108"/>
      <c r="AA21108"/>
      <c r="AB21108"/>
      <c r="AC21108"/>
      <c r="AD21108"/>
      <c r="AE21108"/>
      <c r="AF21108"/>
      <c r="AG21108"/>
      <c r="AH21108"/>
      <c r="AI21108"/>
      <c r="AJ21108"/>
      <c r="AK21108"/>
      <c r="AL21108"/>
      <c r="AM21108"/>
      <c r="AN21108"/>
      <c r="AO21108"/>
      <c r="AP21108"/>
      <c r="AQ21108"/>
      <c r="AR21108"/>
      <c r="AS21108"/>
      <c r="AT21108"/>
      <c r="AU21108"/>
      <c r="AV21108"/>
      <c r="AW21108"/>
      <c r="AX21108"/>
      <c r="AY21108"/>
      <c r="AZ21108"/>
      <c r="BA21108"/>
      <c r="BB21108"/>
      <c r="BC21108"/>
      <c r="BD21108"/>
      <c r="BE21108"/>
      <c r="BF21108"/>
      <c r="BG21108"/>
      <c r="BH21108"/>
      <c r="BI21108"/>
      <c r="BJ21108"/>
      <c r="BK21108"/>
      <c r="BL21108"/>
      <c r="BM21108"/>
      <c r="BN21108"/>
      <c r="BO21108"/>
      <c r="BP21108"/>
      <c r="BQ21108"/>
      <c r="BR21108"/>
      <c r="BS21108"/>
      <c r="BT21108"/>
      <c r="BU21108"/>
      <c r="BV21108"/>
      <c r="BW21108"/>
      <c r="BX21108"/>
    </row>
    <row r="21109" spans="10:76" x14ac:dyDescent="0.35"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  <c r="W21109"/>
      <c r="X21109"/>
      <c r="Y21109"/>
      <c r="Z21109"/>
      <c r="AA21109"/>
      <c r="AB21109"/>
      <c r="AC21109"/>
      <c r="AD21109"/>
      <c r="AE21109"/>
      <c r="AF21109"/>
      <c r="AG21109"/>
      <c r="AH21109"/>
      <c r="AI21109"/>
      <c r="AJ21109"/>
      <c r="AK21109"/>
      <c r="AL21109"/>
      <c r="AM21109"/>
      <c r="AN21109"/>
      <c r="AO21109"/>
      <c r="AP21109"/>
      <c r="AQ21109"/>
      <c r="AR21109"/>
      <c r="AS21109"/>
      <c r="AT21109"/>
      <c r="AU21109"/>
      <c r="AV21109"/>
      <c r="AW21109"/>
      <c r="AX21109"/>
      <c r="AY21109"/>
      <c r="AZ21109"/>
      <c r="BA21109"/>
      <c r="BB21109"/>
      <c r="BC21109"/>
      <c r="BD21109"/>
      <c r="BE21109"/>
      <c r="BF21109"/>
      <c r="BG21109"/>
      <c r="BH21109"/>
      <c r="BI21109"/>
      <c r="BJ21109"/>
      <c r="BK21109"/>
      <c r="BL21109"/>
      <c r="BM21109"/>
      <c r="BN21109"/>
      <c r="BO21109"/>
      <c r="BP21109"/>
      <c r="BQ21109"/>
      <c r="BR21109"/>
      <c r="BS21109"/>
      <c r="BT21109"/>
      <c r="BU21109"/>
      <c r="BV21109"/>
      <c r="BW21109"/>
      <c r="BX21109"/>
    </row>
    <row r="21110" spans="10:76" x14ac:dyDescent="0.35"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  <c r="W21110"/>
      <c r="X21110"/>
      <c r="Y21110"/>
      <c r="Z21110"/>
      <c r="AA21110"/>
      <c r="AB21110"/>
      <c r="AC21110"/>
      <c r="AD21110"/>
      <c r="AE21110"/>
      <c r="AF21110"/>
      <c r="AG21110"/>
      <c r="AH21110"/>
      <c r="AI21110"/>
      <c r="AJ21110"/>
      <c r="AK21110"/>
      <c r="AL21110"/>
      <c r="AM21110"/>
      <c r="AN21110"/>
      <c r="AO21110"/>
      <c r="AP21110"/>
      <c r="AQ21110"/>
      <c r="AR21110"/>
      <c r="AS21110"/>
      <c r="AT21110"/>
      <c r="AU21110"/>
      <c r="AV21110"/>
      <c r="AW21110"/>
      <c r="AX21110"/>
      <c r="AY21110"/>
      <c r="AZ21110"/>
      <c r="BA21110"/>
      <c r="BB21110"/>
      <c r="BC21110"/>
      <c r="BD21110"/>
      <c r="BE21110"/>
      <c r="BF21110"/>
      <c r="BG21110"/>
      <c r="BH21110"/>
      <c r="BI21110"/>
      <c r="BJ21110"/>
      <c r="BK21110"/>
      <c r="BL21110"/>
      <c r="BM21110"/>
      <c r="BN21110"/>
      <c r="BO21110"/>
      <c r="BP21110"/>
      <c r="BQ21110"/>
      <c r="BR21110"/>
      <c r="BS21110"/>
      <c r="BT21110"/>
      <c r="BU21110"/>
      <c r="BV21110"/>
      <c r="BW21110"/>
      <c r="BX21110"/>
    </row>
    <row r="21111" spans="10:76" x14ac:dyDescent="0.35"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  <c r="W21111"/>
      <c r="X21111"/>
      <c r="Y21111"/>
      <c r="Z21111"/>
      <c r="AA21111"/>
      <c r="AB21111"/>
      <c r="AC21111"/>
      <c r="AD21111"/>
      <c r="AE21111"/>
      <c r="AF21111"/>
      <c r="AG21111"/>
      <c r="AH21111"/>
      <c r="AI21111"/>
      <c r="AJ21111"/>
      <c r="AK21111"/>
      <c r="AL21111"/>
      <c r="AM21111"/>
      <c r="AN21111"/>
      <c r="AO21111"/>
      <c r="AP21111"/>
      <c r="AQ21111"/>
      <c r="AR21111"/>
      <c r="AS21111"/>
      <c r="AT21111"/>
      <c r="AU21111"/>
      <c r="AV21111"/>
      <c r="AW21111"/>
      <c r="AX21111"/>
      <c r="AY21111"/>
      <c r="AZ21111"/>
      <c r="BA21111"/>
      <c r="BB21111"/>
      <c r="BC21111"/>
      <c r="BD21111"/>
      <c r="BE21111"/>
      <c r="BF21111"/>
      <c r="BG21111"/>
      <c r="BH21111"/>
      <c r="BI21111"/>
      <c r="BJ21111"/>
      <c r="BK21111"/>
      <c r="BL21111"/>
      <c r="BM21111"/>
      <c r="BN21111"/>
      <c r="BO21111"/>
      <c r="BP21111"/>
      <c r="BQ21111"/>
      <c r="BR21111"/>
      <c r="BS21111"/>
      <c r="BT21111"/>
      <c r="BU21111"/>
      <c r="BV21111"/>
      <c r="BW21111"/>
      <c r="BX21111"/>
    </row>
    <row r="21112" spans="10:76" x14ac:dyDescent="0.35"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  <c r="W21112"/>
      <c r="X21112"/>
      <c r="Y21112"/>
      <c r="Z21112"/>
      <c r="AA21112"/>
      <c r="AB21112"/>
      <c r="AC21112"/>
      <c r="AD21112"/>
      <c r="AE21112"/>
      <c r="AF21112"/>
      <c r="AG21112"/>
      <c r="AH21112"/>
      <c r="AI21112"/>
      <c r="AJ21112"/>
      <c r="AK21112"/>
      <c r="AL21112"/>
      <c r="AM21112"/>
      <c r="AN21112"/>
      <c r="AO21112"/>
      <c r="AP21112"/>
      <c r="AQ21112"/>
      <c r="AR21112"/>
      <c r="AS21112"/>
      <c r="AT21112"/>
      <c r="AU21112"/>
      <c r="AV21112"/>
      <c r="AW21112"/>
      <c r="AX21112"/>
      <c r="AY21112"/>
      <c r="AZ21112"/>
      <c r="BA21112"/>
      <c r="BB21112"/>
      <c r="BC21112"/>
      <c r="BD21112"/>
      <c r="BE21112"/>
      <c r="BF21112"/>
      <c r="BG21112"/>
      <c r="BH21112"/>
      <c r="BI21112"/>
      <c r="BJ21112"/>
      <c r="BK21112"/>
      <c r="BL21112"/>
      <c r="BM21112"/>
      <c r="BN21112"/>
      <c r="BO21112"/>
      <c r="BP21112"/>
      <c r="BQ21112"/>
      <c r="BR21112"/>
      <c r="BS21112"/>
      <c r="BT21112"/>
      <c r="BU21112"/>
      <c r="BV21112"/>
      <c r="BW21112"/>
      <c r="BX21112"/>
    </row>
    <row r="21113" spans="10:76" x14ac:dyDescent="0.35"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  <c r="W21113"/>
      <c r="X21113"/>
      <c r="Y21113"/>
      <c r="Z21113"/>
      <c r="AA21113"/>
      <c r="AB21113"/>
      <c r="AC21113"/>
      <c r="AD21113"/>
      <c r="AE21113"/>
      <c r="AF21113"/>
      <c r="AG21113"/>
      <c r="AH21113"/>
      <c r="AI21113"/>
      <c r="AJ21113"/>
      <c r="AK21113"/>
      <c r="AL21113"/>
      <c r="AM21113"/>
      <c r="AN21113"/>
      <c r="AO21113"/>
      <c r="AP21113"/>
      <c r="AQ21113"/>
      <c r="AR21113"/>
      <c r="AS21113"/>
      <c r="AT21113"/>
      <c r="AU21113"/>
      <c r="AV21113"/>
      <c r="AW21113"/>
      <c r="AX21113"/>
      <c r="AY21113"/>
      <c r="AZ21113"/>
      <c r="BA21113"/>
      <c r="BB21113"/>
      <c r="BC21113"/>
      <c r="BD21113"/>
      <c r="BE21113"/>
      <c r="BF21113"/>
      <c r="BG21113"/>
      <c r="BH21113"/>
      <c r="BI21113"/>
      <c r="BJ21113"/>
      <c r="BK21113"/>
      <c r="BL21113"/>
      <c r="BM21113"/>
      <c r="BN21113"/>
      <c r="BO21113"/>
      <c r="BP21113"/>
      <c r="BQ21113"/>
      <c r="BR21113"/>
      <c r="BS21113"/>
      <c r="BT21113"/>
      <c r="BU21113"/>
      <c r="BV21113"/>
      <c r="BW21113"/>
      <c r="BX21113"/>
    </row>
    <row r="21114" spans="10:76" x14ac:dyDescent="0.35"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  <c r="W21114"/>
      <c r="X21114"/>
      <c r="Y21114"/>
      <c r="Z21114"/>
      <c r="AA21114"/>
      <c r="AB21114"/>
      <c r="AC21114"/>
      <c r="AD21114"/>
      <c r="AE21114"/>
      <c r="AF21114"/>
      <c r="AG21114"/>
      <c r="AH21114"/>
      <c r="AI21114"/>
      <c r="AJ21114"/>
      <c r="AK21114"/>
      <c r="AL21114"/>
      <c r="AM21114"/>
      <c r="AN21114"/>
      <c r="AO21114"/>
      <c r="AP21114"/>
      <c r="AQ21114"/>
      <c r="AR21114"/>
      <c r="AS21114"/>
      <c r="AT21114"/>
      <c r="AU21114"/>
      <c r="AV21114"/>
      <c r="AW21114"/>
      <c r="AX21114"/>
      <c r="AY21114"/>
      <c r="AZ21114"/>
      <c r="BA21114"/>
      <c r="BB21114"/>
      <c r="BC21114"/>
      <c r="BD21114"/>
      <c r="BE21114"/>
      <c r="BF21114"/>
      <c r="BG21114"/>
      <c r="BH21114"/>
      <c r="BI21114"/>
      <c r="BJ21114"/>
      <c r="BK21114"/>
      <c r="BL21114"/>
      <c r="BM21114"/>
      <c r="BN21114"/>
      <c r="BO21114"/>
      <c r="BP21114"/>
      <c r="BQ21114"/>
      <c r="BR21114"/>
      <c r="BS21114"/>
      <c r="BT21114"/>
      <c r="BU21114"/>
      <c r="BV21114"/>
      <c r="BW21114"/>
      <c r="BX21114"/>
    </row>
    <row r="21115" spans="10:76" x14ac:dyDescent="0.35"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  <c r="W21115"/>
      <c r="X21115"/>
      <c r="Y21115"/>
      <c r="Z21115"/>
      <c r="AA21115"/>
      <c r="AB21115"/>
      <c r="AC21115"/>
      <c r="AD21115"/>
      <c r="AE21115"/>
      <c r="AF21115"/>
      <c r="AG21115"/>
      <c r="AH21115"/>
      <c r="AI21115"/>
      <c r="AJ21115"/>
      <c r="AK21115"/>
      <c r="AL21115"/>
      <c r="AM21115"/>
      <c r="AN21115"/>
      <c r="AO21115"/>
      <c r="AP21115"/>
      <c r="AQ21115"/>
      <c r="AR21115"/>
      <c r="AS21115"/>
      <c r="AT21115"/>
      <c r="AU21115"/>
      <c r="AV21115"/>
      <c r="AW21115"/>
      <c r="AX21115"/>
      <c r="AY21115"/>
      <c r="AZ21115"/>
      <c r="BA21115"/>
      <c r="BB21115"/>
      <c r="BC21115"/>
      <c r="BD21115"/>
      <c r="BE21115"/>
      <c r="BF21115"/>
      <c r="BG21115"/>
      <c r="BH21115"/>
      <c r="BI21115"/>
      <c r="BJ21115"/>
      <c r="BK21115"/>
      <c r="BL21115"/>
      <c r="BM21115"/>
      <c r="BN21115"/>
      <c r="BO21115"/>
      <c r="BP21115"/>
      <c r="BQ21115"/>
      <c r="BR21115"/>
      <c r="BS21115"/>
      <c r="BT21115"/>
      <c r="BU21115"/>
      <c r="BV21115"/>
      <c r="BW21115"/>
      <c r="BX21115"/>
    </row>
    <row r="21116" spans="10:76" x14ac:dyDescent="0.35"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  <c r="W21116"/>
      <c r="X21116"/>
      <c r="Y21116"/>
      <c r="Z21116"/>
      <c r="AA21116"/>
      <c r="AB21116"/>
      <c r="AC21116"/>
      <c r="AD21116"/>
      <c r="AE21116"/>
      <c r="AF21116"/>
      <c r="AG21116"/>
      <c r="AH21116"/>
      <c r="AI21116"/>
      <c r="AJ21116"/>
      <c r="AK21116"/>
      <c r="AL21116"/>
      <c r="AM21116"/>
      <c r="AN21116"/>
      <c r="AO21116"/>
      <c r="AP21116"/>
      <c r="AQ21116"/>
      <c r="AR21116"/>
      <c r="AS21116"/>
      <c r="AT21116"/>
      <c r="AU21116"/>
      <c r="AV21116"/>
      <c r="AW21116"/>
      <c r="AX21116"/>
      <c r="AY21116"/>
      <c r="AZ21116"/>
      <c r="BA21116"/>
      <c r="BB21116"/>
      <c r="BC21116"/>
      <c r="BD21116"/>
      <c r="BE21116"/>
      <c r="BF21116"/>
      <c r="BG21116"/>
      <c r="BH21116"/>
      <c r="BI21116"/>
      <c r="BJ21116"/>
      <c r="BK21116"/>
      <c r="BL21116"/>
      <c r="BM21116"/>
      <c r="BN21116"/>
      <c r="BO21116"/>
      <c r="BP21116"/>
      <c r="BQ21116"/>
      <c r="BR21116"/>
      <c r="BS21116"/>
      <c r="BT21116"/>
      <c r="BU21116"/>
      <c r="BV21116"/>
      <c r="BW21116"/>
      <c r="BX21116"/>
    </row>
    <row r="21117" spans="10:76" x14ac:dyDescent="0.35"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  <c r="W21117"/>
      <c r="X21117"/>
      <c r="Y21117"/>
      <c r="Z21117"/>
      <c r="AA21117"/>
      <c r="AB21117"/>
      <c r="AC21117"/>
      <c r="AD21117"/>
      <c r="AE21117"/>
      <c r="AF21117"/>
      <c r="AG21117"/>
      <c r="AH21117"/>
      <c r="AI21117"/>
      <c r="AJ21117"/>
      <c r="AK21117"/>
      <c r="AL21117"/>
      <c r="AM21117"/>
      <c r="AN21117"/>
      <c r="AO21117"/>
      <c r="AP21117"/>
      <c r="AQ21117"/>
      <c r="AR21117"/>
      <c r="AS21117"/>
      <c r="AT21117"/>
      <c r="AU21117"/>
      <c r="AV21117"/>
      <c r="AW21117"/>
      <c r="AX21117"/>
      <c r="AY21117"/>
      <c r="AZ21117"/>
      <c r="BA21117"/>
      <c r="BB21117"/>
      <c r="BC21117"/>
      <c r="BD21117"/>
      <c r="BE21117"/>
      <c r="BF21117"/>
      <c r="BG21117"/>
      <c r="BH21117"/>
      <c r="BI21117"/>
      <c r="BJ21117"/>
      <c r="BK21117"/>
      <c r="BL21117"/>
      <c r="BM21117"/>
      <c r="BN21117"/>
      <c r="BO21117"/>
      <c r="BP21117"/>
      <c r="BQ21117"/>
      <c r="BR21117"/>
      <c r="BS21117"/>
      <c r="BT21117"/>
      <c r="BU21117"/>
      <c r="BV21117"/>
      <c r="BW21117"/>
      <c r="BX21117"/>
    </row>
    <row r="21118" spans="10:76" x14ac:dyDescent="0.35"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  <c r="W21118"/>
      <c r="X21118"/>
      <c r="Y21118"/>
      <c r="Z21118"/>
      <c r="AA21118"/>
      <c r="AB21118"/>
      <c r="AC21118"/>
      <c r="AD21118"/>
      <c r="AE21118"/>
      <c r="AF21118"/>
      <c r="AG21118"/>
      <c r="AH21118"/>
      <c r="AI21118"/>
      <c r="AJ21118"/>
      <c r="AK21118"/>
      <c r="AL21118"/>
      <c r="AM21118"/>
      <c r="AN21118"/>
      <c r="AO21118"/>
      <c r="AP21118"/>
      <c r="AQ21118"/>
      <c r="AR21118"/>
      <c r="AS21118"/>
      <c r="AT21118"/>
      <c r="AU21118"/>
      <c r="AV21118"/>
      <c r="AW21118"/>
      <c r="AX21118"/>
      <c r="AY21118"/>
      <c r="AZ21118"/>
      <c r="BA21118"/>
      <c r="BB21118"/>
      <c r="BC21118"/>
      <c r="BD21118"/>
      <c r="BE21118"/>
      <c r="BF21118"/>
      <c r="BG21118"/>
      <c r="BH21118"/>
      <c r="BI21118"/>
      <c r="BJ21118"/>
      <c r="BK21118"/>
      <c r="BL21118"/>
      <c r="BM21118"/>
      <c r="BN21118"/>
      <c r="BO21118"/>
      <c r="BP21118"/>
      <c r="BQ21118"/>
      <c r="BR21118"/>
      <c r="BS21118"/>
      <c r="BT21118"/>
      <c r="BU21118"/>
      <c r="BV21118"/>
      <c r="BW21118"/>
      <c r="BX21118"/>
    </row>
    <row r="21119" spans="10:76" x14ac:dyDescent="0.35"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  <c r="W21119"/>
      <c r="X21119"/>
      <c r="Y21119"/>
      <c r="Z21119"/>
      <c r="AA21119"/>
      <c r="AB21119"/>
      <c r="AC21119"/>
      <c r="AD21119"/>
      <c r="AE21119"/>
      <c r="AF21119"/>
      <c r="AG21119"/>
      <c r="AH21119"/>
      <c r="AI21119"/>
      <c r="AJ21119"/>
      <c r="AK21119"/>
      <c r="AL21119"/>
      <c r="AM21119"/>
      <c r="AN21119"/>
      <c r="AO21119"/>
      <c r="AP21119"/>
      <c r="AQ21119"/>
      <c r="AR21119"/>
      <c r="AS21119"/>
      <c r="AT21119"/>
      <c r="AU21119"/>
      <c r="AV21119"/>
      <c r="AW21119"/>
      <c r="AX21119"/>
      <c r="AY21119"/>
      <c r="AZ21119"/>
      <c r="BA21119"/>
      <c r="BB21119"/>
      <c r="BC21119"/>
      <c r="BD21119"/>
      <c r="BE21119"/>
      <c r="BF21119"/>
      <c r="BG21119"/>
      <c r="BH21119"/>
      <c r="BI21119"/>
      <c r="BJ21119"/>
      <c r="BK21119"/>
      <c r="BL21119"/>
      <c r="BM21119"/>
      <c r="BN21119"/>
      <c r="BO21119"/>
      <c r="BP21119"/>
      <c r="BQ21119"/>
      <c r="BR21119"/>
      <c r="BS21119"/>
      <c r="BT21119"/>
      <c r="BU21119"/>
      <c r="BV21119"/>
      <c r="BW21119"/>
      <c r="BX21119"/>
    </row>
    <row r="21120" spans="10:76" x14ac:dyDescent="0.35"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  <c r="W21120"/>
      <c r="X21120"/>
      <c r="Y21120"/>
      <c r="Z21120"/>
      <c r="AA21120"/>
      <c r="AB21120"/>
      <c r="AC21120"/>
      <c r="AD21120"/>
      <c r="AE21120"/>
      <c r="AF21120"/>
      <c r="AG21120"/>
      <c r="AH21120"/>
      <c r="AI21120"/>
      <c r="AJ21120"/>
      <c r="AK21120"/>
      <c r="AL21120"/>
      <c r="AM21120"/>
      <c r="AN21120"/>
      <c r="AO21120"/>
      <c r="AP21120"/>
      <c r="AQ21120"/>
      <c r="AR21120"/>
      <c r="AS21120"/>
      <c r="AT21120"/>
      <c r="AU21120"/>
      <c r="AV21120"/>
      <c r="AW21120"/>
      <c r="AX21120"/>
      <c r="AY21120"/>
      <c r="AZ21120"/>
      <c r="BA21120"/>
      <c r="BB21120"/>
      <c r="BC21120"/>
      <c r="BD21120"/>
      <c r="BE21120"/>
      <c r="BF21120"/>
      <c r="BG21120"/>
      <c r="BH21120"/>
      <c r="BI21120"/>
      <c r="BJ21120"/>
      <c r="BK21120"/>
      <c r="BL21120"/>
      <c r="BM21120"/>
      <c r="BN21120"/>
      <c r="BO21120"/>
      <c r="BP21120"/>
      <c r="BQ21120"/>
      <c r="BR21120"/>
      <c r="BS21120"/>
      <c r="BT21120"/>
      <c r="BU21120"/>
      <c r="BV21120"/>
      <c r="BW21120"/>
      <c r="BX21120"/>
    </row>
    <row r="21121" spans="10:76" x14ac:dyDescent="0.35"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  <c r="W21121"/>
      <c r="X21121"/>
      <c r="Y21121"/>
      <c r="Z21121"/>
      <c r="AA21121"/>
      <c r="AB21121"/>
      <c r="AC21121"/>
      <c r="AD21121"/>
      <c r="AE21121"/>
      <c r="AF21121"/>
      <c r="AG21121"/>
      <c r="AH21121"/>
      <c r="AI21121"/>
      <c r="AJ21121"/>
      <c r="AK21121"/>
      <c r="AL21121"/>
      <c r="AM21121"/>
      <c r="AN21121"/>
      <c r="AO21121"/>
      <c r="AP21121"/>
      <c r="AQ21121"/>
      <c r="AR21121"/>
      <c r="AS21121"/>
      <c r="AT21121"/>
      <c r="AU21121"/>
      <c r="AV21121"/>
      <c r="AW21121"/>
      <c r="AX21121"/>
      <c r="AY21121"/>
      <c r="AZ21121"/>
      <c r="BA21121"/>
      <c r="BB21121"/>
      <c r="BC21121"/>
      <c r="BD21121"/>
      <c r="BE21121"/>
      <c r="BF21121"/>
      <c r="BG21121"/>
      <c r="BH21121"/>
      <c r="BI21121"/>
      <c r="BJ21121"/>
      <c r="BK21121"/>
      <c r="BL21121"/>
      <c r="BM21121"/>
      <c r="BN21121"/>
      <c r="BO21121"/>
      <c r="BP21121"/>
      <c r="BQ21121"/>
      <c r="BR21121"/>
      <c r="BS21121"/>
      <c r="BT21121"/>
      <c r="BU21121"/>
      <c r="BV21121"/>
      <c r="BW21121"/>
      <c r="BX21121"/>
    </row>
    <row r="21122" spans="10:76" x14ac:dyDescent="0.35"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  <c r="W21122"/>
      <c r="X21122"/>
      <c r="Y21122"/>
      <c r="Z21122"/>
      <c r="AA21122"/>
      <c r="AB21122"/>
      <c r="AC21122"/>
      <c r="AD21122"/>
      <c r="AE21122"/>
      <c r="AF21122"/>
      <c r="AG21122"/>
      <c r="AH21122"/>
      <c r="AI21122"/>
      <c r="AJ21122"/>
      <c r="AK21122"/>
      <c r="AL21122"/>
      <c r="AM21122"/>
      <c r="AN21122"/>
      <c r="AO21122"/>
      <c r="AP21122"/>
      <c r="AQ21122"/>
      <c r="AR21122"/>
      <c r="AS21122"/>
      <c r="AT21122"/>
      <c r="AU21122"/>
      <c r="AV21122"/>
      <c r="AW21122"/>
      <c r="AX21122"/>
      <c r="AY21122"/>
      <c r="AZ21122"/>
      <c r="BA21122"/>
      <c r="BB21122"/>
      <c r="BC21122"/>
      <c r="BD21122"/>
      <c r="BE21122"/>
      <c r="BF21122"/>
      <c r="BG21122"/>
      <c r="BH21122"/>
      <c r="BI21122"/>
      <c r="BJ21122"/>
      <c r="BK21122"/>
      <c r="BL21122"/>
      <c r="BM21122"/>
      <c r="BN21122"/>
      <c r="BO21122"/>
      <c r="BP21122"/>
      <c r="BQ21122"/>
      <c r="BR21122"/>
      <c r="BS21122"/>
      <c r="BT21122"/>
      <c r="BU21122"/>
      <c r="BV21122"/>
      <c r="BW21122"/>
      <c r="BX21122"/>
    </row>
    <row r="21123" spans="10:76" x14ac:dyDescent="0.35"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  <c r="W21123"/>
      <c r="X21123"/>
      <c r="Y21123"/>
      <c r="Z21123"/>
      <c r="AA21123"/>
      <c r="AB21123"/>
      <c r="AC21123"/>
      <c r="AD21123"/>
      <c r="AE21123"/>
      <c r="AF21123"/>
      <c r="AG21123"/>
      <c r="AH21123"/>
      <c r="AI21123"/>
      <c r="AJ21123"/>
      <c r="AK21123"/>
      <c r="AL21123"/>
      <c r="AM21123"/>
      <c r="AN21123"/>
      <c r="AO21123"/>
      <c r="AP21123"/>
      <c r="AQ21123"/>
      <c r="AR21123"/>
      <c r="AS21123"/>
      <c r="AT21123"/>
      <c r="AU21123"/>
      <c r="AV21123"/>
      <c r="AW21123"/>
      <c r="AX21123"/>
      <c r="AY21123"/>
      <c r="AZ21123"/>
      <c r="BA21123"/>
      <c r="BB21123"/>
      <c r="BC21123"/>
      <c r="BD21123"/>
      <c r="BE21123"/>
      <c r="BF21123"/>
      <c r="BG21123"/>
      <c r="BH21123"/>
      <c r="BI21123"/>
      <c r="BJ21123"/>
      <c r="BK21123"/>
      <c r="BL21123"/>
      <c r="BM21123"/>
      <c r="BN21123"/>
      <c r="BO21123"/>
      <c r="BP21123"/>
      <c r="BQ21123"/>
      <c r="BR21123"/>
      <c r="BS21123"/>
      <c r="BT21123"/>
      <c r="BU21123"/>
      <c r="BV21123"/>
      <c r="BW21123"/>
      <c r="BX21123"/>
    </row>
    <row r="21124" spans="10:76" x14ac:dyDescent="0.35"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  <c r="W21124"/>
      <c r="X21124"/>
      <c r="Y21124"/>
      <c r="Z21124"/>
      <c r="AA21124"/>
      <c r="AB21124"/>
      <c r="AC21124"/>
      <c r="AD21124"/>
      <c r="AE21124"/>
      <c r="AF21124"/>
      <c r="AG21124"/>
      <c r="AH21124"/>
      <c r="AI21124"/>
      <c r="AJ21124"/>
      <c r="AK21124"/>
      <c r="AL21124"/>
      <c r="AM21124"/>
      <c r="AN21124"/>
      <c r="AO21124"/>
      <c r="AP21124"/>
      <c r="AQ21124"/>
      <c r="AR21124"/>
      <c r="AS21124"/>
      <c r="AT21124"/>
      <c r="AU21124"/>
      <c r="AV21124"/>
      <c r="AW21124"/>
      <c r="AX21124"/>
      <c r="AY21124"/>
      <c r="AZ21124"/>
      <c r="BA21124"/>
      <c r="BB21124"/>
      <c r="BC21124"/>
      <c r="BD21124"/>
      <c r="BE21124"/>
      <c r="BF21124"/>
      <c r="BG21124"/>
      <c r="BH21124"/>
      <c r="BI21124"/>
      <c r="BJ21124"/>
      <c r="BK21124"/>
      <c r="BL21124"/>
      <c r="BM21124"/>
      <c r="BN21124"/>
      <c r="BO21124"/>
      <c r="BP21124"/>
      <c r="BQ21124"/>
      <c r="BR21124"/>
      <c r="BS21124"/>
      <c r="BT21124"/>
      <c r="BU21124"/>
      <c r="BV21124"/>
      <c r="BW21124"/>
      <c r="BX21124"/>
    </row>
    <row r="21125" spans="10:76" x14ac:dyDescent="0.35"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  <c r="W21125"/>
      <c r="X21125"/>
      <c r="Y21125"/>
      <c r="Z21125"/>
      <c r="AA21125"/>
      <c r="AB21125"/>
      <c r="AC21125"/>
      <c r="AD21125"/>
      <c r="AE21125"/>
      <c r="AF21125"/>
      <c r="AG21125"/>
      <c r="AH21125"/>
      <c r="AI21125"/>
      <c r="AJ21125"/>
      <c r="AK21125"/>
      <c r="AL21125"/>
      <c r="AM21125"/>
      <c r="AN21125"/>
      <c r="AO21125"/>
      <c r="AP21125"/>
      <c r="AQ21125"/>
      <c r="AR21125"/>
      <c r="AS21125"/>
      <c r="AT21125"/>
      <c r="AU21125"/>
      <c r="AV21125"/>
      <c r="AW21125"/>
      <c r="AX21125"/>
      <c r="AY21125"/>
      <c r="AZ21125"/>
      <c r="BA21125"/>
      <c r="BB21125"/>
      <c r="BC21125"/>
      <c r="BD21125"/>
      <c r="BE21125"/>
      <c r="BF21125"/>
      <c r="BG21125"/>
      <c r="BH21125"/>
      <c r="BI21125"/>
      <c r="BJ21125"/>
      <c r="BK21125"/>
      <c r="BL21125"/>
      <c r="BM21125"/>
      <c r="BN21125"/>
      <c r="BO21125"/>
      <c r="BP21125"/>
      <c r="BQ21125"/>
      <c r="BR21125"/>
      <c r="BS21125"/>
      <c r="BT21125"/>
      <c r="BU21125"/>
      <c r="BV21125"/>
      <c r="BW21125"/>
      <c r="BX21125"/>
    </row>
    <row r="21126" spans="10:76" x14ac:dyDescent="0.35"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  <c r="W21126"/>
      <c r="X21126"/>
      <c r="Y21126"/>
      <c r="Z21126"/>
      <c r="AA21126"/>
      <c r="AB21126"/>
      <c r="AC21126"/>
      <c r="AD21126"/>
      <c r="AE21126"/>
      <c r="AF21126"/>
      <c r="AG21126"/>
      <c r="AH21126"/>
      <c r="AI21126"/>
      <c r="AJ21126"/>
      <c r="AK21126"/>
      <c r="AL21126"/>
      <c r="AM21126"/>
      <c r="AN21126"/>
      <c r="AO21126"/>
      <c r="AP21126"/>
      <c r="AQ21126"/>
      <c r="AR21126"/>
      <c r="AS21126"/>
      <c r="AT21126"/>
      <c r="AU21126"/>
      <c r="AV21126"/>
      <c r="AW21126"/>
      <c r="AX21126"/>
      <c r="AY21126"/>
      <c r="AZ21126"/>
      <c r="BA21126"/>
      <c r="BB21126"/>
      <c r="BC21126"/>
      <c r="BD21126"/>
      <c r="BE21126"/>
      <c r="BF21126"/>
      <c r="BG21126"/>
      <c r="BH21126"/>
      <c r="BI21126"/>
      <c r="BJ21126"/>
      <c r="BK21126"/>
      <c r="BL21126"/>
      <c r="BM21126"/>
      <c r="BN21126"/>
      <c r="BO21126"/>
      <c r="BP21126"/>
      <c r="BQ21126"/>
      <c r="BR21126"/>
      <c r="BS21126"/>
      <c r="BT21126"/>
      <c r="BU21126"/>
      <c r="BV21126"/>
      <c r="BW21126"/>
      <c r="BX21126"/>
    </row>
    <row r="21127" spans="10:76" x14ac:dyDescent="0.35"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  <c r="W21127"/>
      <c r="X21127"/>
      <c r="Y21127"/>
      <c r="Z21127"/>
      <c r="AA21127"/>
      <c r="AB21127"/>
      <c r="AC21127"/>
      <c r="AD21127"/>
      <c r="AE21127"/>
      <c r="AF21127"/>
      <c r="AG21127"/>
      <c r="AH21127"/>
      <c r="AI21127"/>
      <c r="AJ21127"/>
      <c r="AK21127"/>
      <c r="AL21127"/>
      <c r="AM21127"/>
      <c r="AN21127"/>
      <c r="AO21127"/>
      <c r="AP21127"/>
      <c r="AQ21127"/>
      <c r="AR21127"/>
      <c r="AS21127"/>
      <c r="AT21127"/>
      <c r="AU21127"/>
      <c r="AV21127"/>
      <c r="AW21127"/>
      <c r="AX21127"/>
      <c r="AY21127"/>
      <c r="AZ21127"/>
      <c r="BA21127"/>
      <c r="BB21127"/>
      <c r="BC21127"/>
      <c r="BD21127"/>
      <c r="BE21127"/>
      <c r="BF21127"/>
      <c r="BG21127"/>
      <c r="BH21127"/>
      <c r="BI21127"/>
      <c r="BJ21127"/>
      <c r="BK21127"/>
      <c r="BL21127"/>
      <c r="BM21127"/>
      <c r="BN21127"/>
      <c r="BO21127"/>
      <c r="BP21127"/>
      <c r="BQ21127"/>
      <c r="BR21127"/>
      <c r="BS21127"/>
      <c r="BT21127"/>
      <c r="BU21127"/>
      <c r="BV21127"/>
      <c r="BW21127"/>
      <c r="BX21127"/>
    </row>
    <row r="21128" spans="10:76" x14ac:dyDescent="0.35"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  <c r="W21128"/>
      <c r="X21128"/>
      <c r="Y21128"/>
      <c r="Z21128"/>
      <c r="AA21128"/>
      <c r="AB21128"/>
      <c r="AC21128"/>
      <c r="AD21128"/>
      <c r="AE21128"/>
      <c r="AF21128"/>
      <c r="AG21128"/>
      <c r="AH21128"/>
      <c r="AI21128"/>
      <c r="AJ21128"/>
      <c r="AK21128"/>
      <c r="AL21128"/>
      <c r="AM21128"/>
      <c r="AN21128"/>
      <c r="AO21128"/>
      <c r="AP21128"/>
      <c r="AQ21128"/>
      <c r="AR21128"/>
      <c r="AS21128"/>
      <c r="AT21128"/>
      <c r="AU21128"/>
      <c r="AV21128"/>
      <c r="AW21128"/>
      <c r="AX21128"/>
      <c r="AY21128"/>
      <c r="AZ21128"/>
      <c r="BA21128"/>
      <c r="BB21128"/>
      <c r="BC21128"/>
      <c r="BD21128"/>
      <c r="BE21128"/>
      <c r="BF21128"/>
      <c r="BG21128"/>
      <c r="BH21128"/>
      <c r="BI21128"/>
      <c r="BJ21128"/>
      <c r="BK21128"/>
      <c r="BL21128"/>
      <c r="BM21128"/>
      <c r="BN21128"/>
      <c r="BO21128"/>
      <c r="BP21128"/>
      <c r="BQ21128"/>
      <c r="BR21128"/>
      <c r="BS21128"/>
      <c r="BT21128"/>
      <c r="BU21128"/>
      <c r="BV21128"/>
      <c r="BW21128"/>
      <c r="BX21128"/>
    </row>
    <row r="21129" spans="10:76" x14ac:dyDescent="0.35"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  <c r="W21129"/>
      <c r="X21129"/>
      <c r="Y21129"/>
      <c r="Z21129"/>
      <c r="AA21129"/>
      <c r="AB21129"/>
      <c r="AC21129"/>
      <c r="AD21129"/>
      <c r="AE21129"/>
      <c r="AF21129"/>
      <c r="AG21129"/>
      <c r="AH21129"/>
      <c r="AI21129"/>
      <c r="AJ21129"/>
      <c r="AK21129"/>
      <c r="AL21129"/>
      <c r="AM21129"/>
      <c r="AN21129"/>
      <c r="AO21129"/>
      <c r="AP21129"/>
      <c r="AQ21129"/>
      <c r="AR21129"/>
      <c r="AS21129"/>
      <c r="AT21129"/>
      <c r="AU21129"/>
      <c r="AV21129"/>
      <c r="AW21129"/>
      <c r="AX21129"/>
      <c r="AY21129"/>
      <c r="AZ21129"/>
      <c r="BA21129"/>
      <c r="BB21129"/>
      <c r="BC21129"/>
      <c r="BD21129"/>
      <c r="BE21129"/>
      <c r="BF21129"/>
      <c r="BG21129"/>
      <c r="BH21129"/>
      <c r="BI21129"/>
      <c r="BJ21129"/>
      <c r="BK21129"/>
      <c r="BL21129"/>
      <c r="BM21129"/>
      <c r="BN21129"/>
      <c r="BO21129"/>
      <c r="BP21129"/>
      <c r="BQ21129"/>
      <c r="BR21129"/>
      <c r="BS21129"/>
      <c r="BT21129"/>
      <c r="BU21129"/>
      <c r="BV21129"/>
      <c r="BW21129"/>
      <c r="BX21129"/>
    </row>
    <row r="21130" spans="10:76" x14ac:dyDescent="0.35"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  <c r="W21130"/>
      <c r="X21130"/>
      <c r="Y21130"/>
      <c r="Z21130"/>
      <c r="AA21130"/>
      <c r="AB21130"/>
      <c r="AC21130"/>
      <c r="AD21130"/>
      <c r="AE21130"/>
      <c r="AF21130"/>
      <c r="AG21130"/>
      <c r="AH21130"/>
      <c r="AI21130"/>
      <c r="AJ21130"/>
      <c r="AK21130"/>
      <c r="AL21130"/>
      <c r="AM21130"/>
      <c r="AN21130"/>
      <c r="AO21130"/>
      <c r="AP21130"/>
      <c r="AQ21130"/>
      <c r="AR21130"/>
      <c r="AS21130"/>
      <c r="AT21130"/>
      <c r="AU21130"/>
      <c r="AV21130"/>
      <c r="AW21130"/>
      <c r="AX21130"/>
      <c r="AY21130"/>
      <c r="AZ21130"/>
      <c r="BA21130"/>
      <c r="BB21130"/>
      <c r="BC21130"/>
      <c r="BD21130"/>
      <c r="BE21130"/>
      <c r="BF21130"/>
      <c r="BG21130"/>
      <c r="BH21130"/>
      <c r="BI21130"/>
      <c r="BJ21130"/>
      <c r="BK21130"/>
      <c r="BL21130"/>
      <c r="BM21130"/>
      <c r="BN21130"/>
      <c r="BO21130"/>
      <c r="BP21130"/>
      <c r="BQ21130"/>
      <c r="BR21130"/>
      <c r="BS21130"/>
      <c r="BT21130"/>
      <c r="BU21130"/>
      <c r="BV21130"/>
      <c r="BW21130"/>
      <c r="BX21130"/>
    </row>
    <row r="21131" spans="10:76" x14ac:dyDescent="0.35"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  <c r="W21131"/>
      <c r="X21131"/>
      <c r="Y21131"/>
      <c r="Z21131"/>
      <c r="AA21131"/>
      <c r="AB21131"/>
      <c r="AC21131"/>
      <c r="AD21131"/>
      <c r="AE21131"/>
      <c r="AF21131"/>
      <c r="AG21131"/>
      <c r="AH21131"/>
      <c r="AI21131"/>
      <c r="AJ21131"/>
      <c r="AK21131"/>
      <c r="AL21131"/>
      <c r="AM21131"/>
      <c r="AN21131"/>
      <c r="AO21131"/>
      <c r="AP21131"/>
      <c r="AQ21131"/>
      <c r="AR21131"/>
      <c r="AS21131"/>
      <c r="AT21131"/>
      <c r="AU21131"/>
      <c r="AV21131"/>
      <c r="AW21131"/>
      <c r="AX21131"/>
      <c r="AY21131"/>
      <c r="AZ21131"/>
      <c r="BA21131"/>
      <c r="BB21131"/>
      <c r="BC21131"/>
      <c r="BD21131"/>
      <c r="BE21131"/>
      <c r="BF21131"/>
      <c r="BG21131"/>
      <c r="BH21131"/>
      <c r="BI21131"/>
      <c r="BJ21131"/>
      <c r="BK21131"/>
      <c r="BL21131"/>
      <c r="BM21131"/>
      <c r="BN21131"/>
      <c r="BO21131"/>
      <c r="BP21131"/>
      <c r="BQ21131"/>
      <c r="BR21131"/>
      <c r="BS21131"/>
      <c r="BT21131"/>
      <c r="BU21131"/>
      <c r="BV21131"/>
      <c r="BW21131"/>
      <c r="BX21131"/>
    </row>
    <row r="21132" spans="10:76" x14ac:dyDescent="0.35"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  <c r="W21132"/>
      <c r="X21132"/>
      <c r="Y21132"/>
      <c r="Z21132"/>
      <c r="AA21132"/>
      <c r="AB21132"/>
      <c r="AC21132"/>
      <c r="AD21132"/>
      <c r="AE21132"/>
      <c r="AF21132"/>
      <c r="AG21132"/>
      <c r="AH21132"/>
      <c r="AI21132"/>
      <c r="AJ21132"/>
      <c r="AK21132"/>
      <c r="AL21132"/>
      <c r="AM21132"/>
      <c r="AN21132"/>
      <c r="AO21132"/>
      <c r="AP21132"/>
      <c r="AQ21132"/>
      <c r="AR21132"/>
      <c r="AS21132"/>
      <c r="AT21132"/>
      <c r="AU21132"/>
      <c r="AV21132"/>
      <c r="AW21132"/>
      <c r="AX21132"/>
      <c r="AY21132"/>
      <c r="AZ21132"/>
      <c r="BA21132"/>
      <c r="BB21132"/>
      <c r="BC21132"/>
      <c r="BD21132"/>
      <c r="BE21132"/>
      <c r="BF21132"/>
      <c r="BG21132"/>
      <c r="BH21132"/>
      <c r="BI21132"/>
      <c r="BJ21132"/>
      <c r="BK21132"/>
      <c r="BL21132"/>
      <c r="BM21132"/>
      <c r="BN21132"/>
      <c r="BO21132"/>
      <c r="BP21132"/>
      <c r="BQ21132"/>
      <c r="BR21132"/>
      <c r="BS21132"/>
      <c r="BT21132"/>
      <c r="BU21132"/>
      <c r="BV21132"/>
      <c r="BW21132"/>
      <c r="BX21132"/>
    </row>
    <row r="21133" spans="10:76" x14ac:dyDescent="0.35"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  <c r="W21133"/>
      <c r="X21133"/>
      <c r="Y21133"/>
      <c r="Z21133"/>
      <c r="AA21133"/>
      <c r="AB21133"/>
      <c r="AC21133"/>
      <c r="AD21133"/>
      <c r="AE21133"/>
      <c r="AF21133"/>
      <c r="AG21133"/>
      <c r="AH21133"/>
      <c r="AI21133"/>
      <c r="AJ21133"/>
      <c r="AK21133"/>
      <c r="AL21133"/>
      <c r="AM21133"/>
      <c r="AN21133"/>
      <c r="AO21133"/>
      <c r="AP21133"/>
      <c r="AQ21133"/>
      <c r="AR21133"/>
      <c r="AS21133"/>
      <c r="AT21133"/>
      <c r="AU21133"/>
      <c r="AV21133"/>
      <c r="AW21133"/>
      <c r="AX21133"/>
      <c r="AY21133"/>
      <c r="AZ21133"/>
      <c r="BA21133"/>
      <c r="BB21133"/>
      <c r="BC21133"/>
      <c r="BD21133"/>
      <c r="BE21133"/>
      <c r="BF21133"/>
      <c r="BG21133"/>
      <c r="BH21133"/>
      <c r="BI21133"/>
      <c r="BJ21133"/>
      <c r="BK21133"/>
      <c r="BL21133"/>
      <c r="BM21133"/>
      <c r="BN21133"/>
      <c r="BO21133"/>
      <c r="BP21133"/>
      <c r="BQ21133"/>
      <c r="BR21133"/>
      <c r="BS21133"/>
      <c r="BT21133"/>
      <c r="BU21133"/>
      <c r="BV21133"/>
      <c r="BW21133"/>
      <c r="BX21133"/>
    </row>
    <row r="21134" spans="10:76" x14ac:dyDescent="0.35"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  <c r="W21134"/>
      <c r="X21134"/>
      <c r="Y21134"/>
      <c r="Z21134"/>
      <c r="AA21134"/>
      <c r="AB21134"/>
      <c r="AC21134"/>
      <c r="AD21134"/>
      <c r="AE21134"/>
      <c r="AF21134"/>
      <c r="AG21134"/>
      <c r="AH21134"/>
      <c r="AI21134"/>
      <c r="AJ21134"/>
      <c r="AK21134"/>
      <c r="AL21134"/>
      <c r="AM21134"/>
      <c r="AN21134"/>
      <c r="AO21134"/>
      <c r="AP21134"/>
      <c r="AQ21134"/>
      <c r="AR21134"/>
      <c r="AS21134"/>
      <c r="AT21134"/>
      <c r="AU21134"/>
      <c r="AV21134"/>
      <c r="AW21134"/>
      <c r="AX21134"/>
      <c r="AY21134"/>
      <c r="AZ21134"/>
      <c r="BA21134"/>
      <c r="BB21134"/>
      <c r="BC21134"/>
      <c r="BD21134"/>
      <c r="BE21134"/>
      <c r="BF21134"/>
      <c r="BG21134"/>
      <c r="BH21134"/>
      <c r="BI21134"/>
      <c r="BJ21134"/>
      <c r="BK21134"/>
      <c r="BL21134"/>
      <c r="BM21134"/>
      <c r="BN21134"/>
      <c r="BO21134"/>
      <c r="BP21134"/>
      <c r="BQ21134"/>
      <c r="BR21134"/>
      <c r="BS21134"/>
      <c r="BT21134"/>
      <c r="BU21134"/>
      <c r="BV21134"/>
      <c r="BW21134"/>
      <c r="BX21134"/>
    </row>
    <row r="21135" spans="10:76" x14ac:dyDescent="0.35"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  <c r="W21135"/>
      <c r="X21135"/>
      <c r="Y21135"/>
      <c r="Z21135"/>
      <c r="AA21135"/>
      <c r="AB21135"/>
      <c r="AC21135"/>
      <c r="AD21135"/>
      <c r="AE21135"/>
      <c r="AF21135"/>
      <c r="AG21135"/>
      <c r="AH21135"/>
      <c r="AI21135"/>
      <c r="AJ21135"/>
      <c r="AK21135"/>
      <c r="AL21135"/>
      <c r="AM21135"/>
      <c r="AN21135"/>
      <c r="AO21135"/>
      <c r="AP21135"/>
      <c r="AQ21135"/>
      <c r="AR21135"/>
      <c r="AS21135"/>
      <c r="AT21135"/>
      <c r="AU21135"/>
      <c r="AV21135"/>
      <c r="AW21135"/>
      <c r="AX21135"/>
      <c r="AY21135"/>
      <c r="AZ21135"/>
      <c r="BA21135"/>
      <c r="BB21135"/>
      <c r="BC21135"/>
      <c r="BD21135"/>
      <c r="BE21135"/>
      <c r="BF21135"/>
      <c r="BG21135"/>
      <c r="BH21135"/>
      <c r="BI21135"/>
      <c r="BJ21135"/>
      <c r="BK21135"/>
      <c r="BL21135"/>
      <c r="BM21135"/>
      <c r="BN21135"/>
      <c r="BO21135"/>
      <c r="BP21135"/>
      <c r="BQ21135"/>
      <c r="BR21135"/>
      <c r="BS21135"/>
      <c r="BT21135"/>
      <c r="BU21135"/>
      <c r="BV21135"/>
      <c r="BW21135"/>
      <c r="BX21135"/>
    </row>
    <row r="21136" spans="10:76" x14ac:dyDescent="0.35"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  <c r="W21136"/>
      <c r="X21136"/>
      <c r="Y21136"/>
      <c r="Z21136"/>
      <c r="AA21136"/>
      <c r="AB21136"/>
      <c r="AC21136"/>
      <c r="AD21136"/>
      <c r="AE21136"/>
      <c r="AF21136"/>
      <c r="AG21136"/>
      <c r="AH21136"/>
      <c r="AI21136"/>
      <c r="AJ21136"/>
      <c r="AK21136"/>
      <c r="AL21136"/>
      <c r="AM21136"/>
      <c r="AN21136"/>
      <c r="AO21136"/>
      <c r="AP21136"/>
      <c r="AQ21136"/>
      <c r="AR21136"/>
      <c r="AS21136"/>
      <c r="AT21136"/>
      <c r="AU21136"/>
      <c r="AV21136"/>
      <c r="AW21136"/>
      <c r="AX21136"/>
      <c r="AY21136"/>
      <c r="AZ21136"/>
      <c r="BA21136"/>
      <c r="BB21136"/>
      <c r="BC21136"/>
      <c r="BD21136"/>
      <c r="BE21136"/>
      <c r="BF21136"/>
      <c r="BG21136"/>
      <c r="BH21136"/>
      <c r="BI21136"/>
      <c r="BJ21136"/>
      <c r="BK21136"/>
      <c r="BL21136"/>
      <c r="BM21136"/>
      <c r="BN21136"/>
      <c r="BO21136"/>
      <c r="BP21136"/>
      <c r="BQ21136"/>
      <c r="BR21136"/>
      <c r="BS21136"/>
      <c r="BT21136"/>
      <c r="BU21136"/>
      <c r="BV21136"/>
      <c r="BW21136"/>
      <c r="BX21136"/>
    </row>
    <row r="21137" spans="10:76" x14ac:dyDescent="0.35"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  <c r="W21137"/>
      <c r="X21137"/>
      <c r="Y21137"/>
      <c r="Z21137"/>
      <c r="AA21137"/>
      <c r="AB21137"/>
      <c r="AC21137"/>
      <c r="AD21137"/>
      <c r="AE21137"/>
      <c r="AF21137"/>
      <c r="AG21137"/>
      <c r="AH21137"/>
      <c r="AI21137"/>
      <c r="AJ21137"/>
      <c r="AK21137"/>
      <c r="AL21137"/>
      <c r="AM21137"/>
      <c r="AN21137"/>
      <c r="AO21137"/>
      <c r="AP21137"/>
      <c r="AQ21137"/>
      <c r="AR21137"/>
      <c r="AS21137"/>
      <c r="AT21137"/>
      <c r="AU21137"/>
      <c r="AV21137"/>
      <c r="AW21137"/>
      <c r="AX21137"/>
      <c r="AY21137"/>
      <c r="AZ21137"/>
      <c r="BA21137"/>
      <c r="BB21137"/>
      <c r="BC21137"/>
      <c r="BD21137"/>
      <c r="BE21137"/>
      <c r="BF21137"/>
      <c r="BG21137"/>
      <c r="BH21137"/>
      <c r="BI21137"/>
      <c r="BJ21137"/>
      <c r="BK21137"/>
      <c r="BL21137"/>
      <c r="BM21137"/>
      <c r="BN21137"/>
      <c r="BO21137"/>
      <c r="BP21137"/>
      <c r="BQ21137"/>
      <c r="BR21137"/>
      <c r="BS21137"/>
      <c r="BT21137"/>
      <c r="BU21137"/>
      <c r="BV21137"/>
      <c r="BW21137"/>
      <c r="BX21137"/>
    </row>
    <row r="21138" spans="10:76" x14ac:dyDescent="0.35"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  <c r="W21138"/>
      <c r="X21138"/>
      <c r="Y21138"/>
      <c r="Z21138"/>
      <c r="AA21138"/>
      <c r="AB21138"/>
      <c r="AC21138"/>
      <c r="AD21138"/>
      <c r="AE21138"/>
      <c r="AF21138"/>
      <c r="AG21138"/>
      <c r="AH21138"/>
      <c r="AI21138"/>
      <c r="AJ21138"/>
      <c r="AK21138"/>
      <c r="AL21138"/>
      <c r="AM21138"/>
      <c r="AN21138"/>
      <c r="AO21138"/>
      <c r="AP21138"/>
      <c r="AQ21138"/>
      <c r="AR21138"/>
      <c r="AS21138"/>
      <c r="AT21138"/>
      <c r="AU21138"/>
      <c r="AV21138"/>
      <c r="AW21138"/>
      <c r="AX21138"/>
      <c r="AY21138"/>
      <c r="AZ21138"/>
      <c r="BA21138"/>
      <c r="BB21138"/>
      <c r="BC21138"/>
      <c r="BD21138"/>
      <c r="BE21138"/>
      <c r="BF21138"/>
      <c r="BG21138"/>
      <c r="BH21138"/>
      <c r="BI21138"/>
      <c r="BJ21138"/>
      <c r="BK21138"/>
      <c r="BL21138"/>
      <c r="BM21138"/>
      <c r="BN21138"/>
      <c r="BO21138"/>
      <c r="BP21138"/>
      <c r="BQ21138"/>
      <c r="BR21138"/>
      <c r="BS21138"/>
      <c r="BT21138"/>
      <c r="BU21138"/>
      <c r="BV21138"/>
      <c r="BW21138"/>
      <c r="BX21138"/>
    </row>
    <row r="21139" spans="10:76" x14ac:dyDescent="0.35"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  <c r="W21139"/>
      <c r="X21139"/>
      <c r="Y21139"/>
      <c r="Z21139"/>
      <c r="AA21139"/>
      <c r="AB21139"/>
      <c r="AC21139"/>
      <c r="AD21139"/>
      <c r="AE21139"/>
      <c r="AF21139"/>
      <c r="AG21139"/>
      <c r="AH21139"/>
      <c r="AI21139"/>
      <c r="AJ21139"/>
      <c r="AK21139"/>
      <c r="AL21139"/>
      <c r="AM21139"/>
      <c r="AN21139"/>
      <c r="AO21139"/>
      <c r="AP21139"/>
      <c r="AQ21139"/>
      <c r="AR21139"/>
      <c r="AS21139"/>
      <c r="AT21139"/>
      <c r="AU21139"/>
      <c r="AV21139"/>
      <c r="AW21139"/>
      <c r="AX21139"/>
      <c r="AY21139"/>
      <c r="AZ21139"/>
      <c r="BA21139"/>
      <c r="BB21139"/>
      <c r="BC21139"/>
      <c r="BD21139"/>
      <c r="BE21139"/>
      <c r="BF21139"/>
      <c r="BG21139"/>
      <c r="BH21139"/>
      <c r="BI21139"/>
      <c r="BJ21139"/>
      <c r="BK21139"/>
      <c r="BL21139"/>
      <c r="BM21139"/>
      <c r="BN21139"/>
      <c r="BO21139"/>
      <c r="BP21139"/>
      <c r="BQ21139"/>
      <c r="BR21139"/>
      <c r="BS21139"/>
      <c r="BT21139"/>
      <c r="BU21139"/>
      <c r="BV21139"/>
      <c r="BW21139"/>
      <c r="BX21139"/>
    </row>
    <row r="21140" spans="10:76" x14ac:dyDescent="0.35"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  <c r="W21140"/>
      <c r="X21140"/>
      <c r="Y21140"/>
      <c r="Z21140"/>
      <c r="AA21140"/>
      <c r="AB21140"/>
      <c r="AC21140"/>
      <c r="AD21140"/>
      <c r="AE21140"/>
      <c r="AF21140"/>
      <c r="AG21140"/>
      <c r="AH21140"/>
      <c r="AI21140"/>
      <c r="AJ21140"/>
      <c r="AK21140"/>
      <c r="AL21140"/>
      <c r="AM21140"/>
      <c r="AN21140"/>
      <c r="AO21140"/>
      <c r="AP21140"/>
      <c r="AQ21140"/>
      <c r="AR21140"/>
      <c r="AS21140"/>
      <c r="AT21140"/>
      <c r="AU21140"/>
      <c r="AV21140"/>
      <c r="AW21140"/>
      <c r="AX21140"/>
      <c r="AY21140"/>
      <c r="AZ21140"/>
      <c r="BA21140"/>
      <c r="BB21140"/>
      <c r="BC21140"/>
      <c r="BD21140"/>
      <c r="BE21140"/>
      <c r="BF21140"/>
      <c r="BG21140"/>
      <c r="BH21140"/>
      <c r="BI21140"/>
      <c r="BJ21140"/>
      <c r="BK21140"/>
      <c r="BL21140"/>
      <c r="BM21140"/>
      <c r="BN21140"/>
      <c r="BO21140"/>
      <c r="BP21140"/>
      <c r="BQ21140"/>
      <c r="BR21140"/>
      <c r="BS21140"/>
      <c r="BT21140"/>
      <c r="BU21140"/>
      <c r="BV21140"/>
      <c r="BW21140"/>
      <c r="BX21140"/>
    </row>
    <row r="21141" spans="10:76" x14ac:dyDescent="0.35"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  <c r="W21141"/>
      <c r="X21141"/>
      <c r="Y21141"/>
      <c r="Z21141"/>
      <c r="AA21141"/>
      <c r="AB21141"/>
      <c r="AC21141"/>
      <c r="AD21141"/>
      <c r="AE21141"/>
      <c r="AF21141"/>
      <c r="AG21141"/>
      <c r="AH21141"/>
      <c r="AI21141"/>
      <c r="AJ21141"/>
      <c r="AK21141"/>
      <c r="AL21141"/>
      <c r="AM21141"/>
      <c r="AN21141"/>
      <c r="AO21141"/>
      <c r="AP21141"/>
      <c r="AQ21141"/>
      <c r="AR21141"/>
      <c r="AS21141"/>
      <c r="AT21141"/>
      <c r="AU21141"/>
      <c r="AV21141"/>
      <c r="AW21141"/>
      <c r="AX21141"/>
      <c r="AY21141"/>
      <c r="AZ21141"/>
      <c r="BA21141"/>
      <c r="BB21141"/>
      <c r="BC21141"/>
      <c r="BD21141"/>
      <c r="BE21141"/>
      <c r="BF21141"/>
      <c r="BG21141"/>
      <c r="BH21141"/>
      <c r="BI21141"/>
      <c r="BJ21141"/>
      <c r="BK21141"/>
      <c r="BL21141"/>
      <c r="BM21141"/>
      <c r="BN21141"/>
      <c r="BO21141"/>
      <c r="BP21141"/>
      <c r="BQ21141"/>
      <c r="BR21141"/>
      <c r="BS21141"/>
      <c r="BT21141"/>
      <c r="BU21141"/>
      <c r="BV21141"/>
      <c r="BW21141"/>
      <c r="BX21141"/>
    </row>
    <row r="21142" spans="10:76" x14ac:dyDescent="0.35"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  <c r="W21142"/>
      <c r="X21142"/>
      <c r="Y21142"/>
      <c r="Z21142"/>
      <c r="AA21142"/>
      <c r="AB21142"/>
      <c r="AC21142"/>
      <c r="AD21142"/>
      <c r="AE21142"/>
      <c r="AF21142"/>
      <c r="AG21142"/>
      <c r="AH21142"/>
      <c r="AI21142"/>
      <c r="AJ21142"/>
      <c r="AK21142"/>
      <c r="AL21142"/>
      <c r="AM21142"/>
      <c r="AN21142"/>
      <c r="AO21142"/>
      <c r="AP21142"/>
      <c r="AQ21142"/>
      <c r="AR21142"/>
      <c r="AS21142"/>
      <c r="AT21142"/>
      <c r="AU21142"/>
      <c r="AV21142"/>
      <c r="AW21142"/>
      <c r="AX21142"/>
      <c r="AY21142"/>
      <c r="AZ21142"/>
      <c r="BA21142"/>
      <c r="BB21142"/>
      <c r="BC21142"/>
      <c r="BD21142"/>
      <c r="BE21142"/>
      <c r="BF21142"/>
      <c r="BG21142"/>
      <c r="BH21142"/>
      <c r="BI21142"/>
      <c r="BJ21142"/>
      <c r="BK21142"/>
      <c r="BL21142"/>
      <c r="BM21142"/>
      <c r="BN21142"/>
      <c r="BO21142"/>
      <c r="BP21142"/>
      <c r="BQ21142"/>
      <c r="BR21142"/>
      <c r="BS21142"/>
      <c r="BT21142"/>
      <c r="BU21142"/>
      <c r="BV21142"/>
      <c r="BW21142"/>
      <c r="BX21142"/>
    </row>
    <row r="21143" spans="10:76" x14ac:dyDescent="0.35"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  <c r="W21143"/>
      <c r="X21143"/>
      <c r="Y21143"/>
      <c r="Z21143"/>
      <c r="AA21143"/>
      <c r="AB21143"/>
      <c r="AC21143"/>
      <c r="AD21143"/>
      <c r="AE21143"/>
      <c r="AF21143"/>
      <c r="AG21143"/>
      <c r="AH21143"/>
      <c r="AI21143"/>
      <c r="AJ21143"/>
      <c r="AK21143"/>
      <c r="AL21143"/>
      <c r="AM21143"/>
      <c r="AN21143"/>
      <c r="AO21143"/>
      <c r="AP21143"/>
      <c r="AQ21143"/>
      <c r="AR21143"/>
      <c r="AS21143"/>
      <c r="AT21143"/>
      <c r="AU21143"/>
      <c r="AV21143"/>
      <c r="AW21143"/>
      <c r="AX21143"/>
      <c r="AY21143"/>
      <c r="AZ21143"/>
      <c r="BA21143"/>
      <c r="BB21143"/>
      <c r="BC21143"/>
      <c r="BD21143"/>
      <c r="BE21143"/>
      <c r="BF21143"/>
      <c r="BG21143"/>
      <c r="BH21143"/>
      <c r="BI21143"/>
      <c r="BJ21143"/>
      <c r="BK21143"/>
      <c r="BL21143"/>
      <c r="BM21143"/>
      <c r="BN21143"/>
      <c r="BO21143"/>
      <c r="BP21143"/>
      <c r="BQ21143"/>
      <c r="BR21143"/>
      <c r="BS21143"/>
      <c r="BT21143"/>
      <c r="BU21143"/>
      <c r="BV21143"/>
      <c r="BW21143"/>
      <c r="BX21143"/>
    </row>
    <row r="21144" spans="10:76" x14ac:dyDescent="0.35"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  <c r="W21144"/>
      <c r="X21144"/>
      <c r="Y21144"/>
      <c r="Z21144"/>
      <c r="AA21144"/>
      <c r="AB21144"/>
      <c r="AC21144"/>
      <c r="AD21144"/>
      <c r="AE21144"/>
      <c r="AF21144"/>
      <c r="AG21144"/>
      <c r="AH21144"/>
      <c r="AI21144"/>
      <c r="AJ21144"/>
      <c r="AK21144"/>
      <c r="AL21144"/>
      <c r="AM21144"/>
      <c r="AN21144"/>
      <c r="AO21144"/>
      <c r="AP21144"/>
      <c r="AQ21144"/>
      <c r="AR21144"/>
      <c r="AS21144"/>
      <c r="AT21144"/>
      <c r="AU21144"/>
      <c r="AV21144"/>
      <c r="AW21144"/>
      <c r="AX21144"/>
      <c r="AY21144"/>
      <c r="AZ21144"/>
      <c r="BA21144"/>
      <c r="BB21144"/>
      <c r="BC21144"/>
      <c r="BD21144"/>
      <c r="BE21144"/>
      <c r="BF21144"/>
      <c r="BG21144"/>
      <c r="BH21144"/>
      <c r="BI21144"/>
      <c r="BJ21144"/>
      <c r="BK21144"/>
      <c r="BL21144"/>
      <c r="BM21144"/>
      <c r="BN21144"/>
      <c r="BO21144"/>
      <c r="BP21144"/>
      <c r="BQ21144"/>
      <c r="BR21144"/>
      <c r="BS21144"/>
      <c r="BT21144"/>
      <c r="BU21144"/>
      <c r="BV21144"/>
      <c r="BW21144"/>
      <c r="BX21144"/>
    </row>
    <row r="21145" spans="10:76" x14ac:dyDescent="0.35"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  <c r="W21145"/>
      <c r="X21145"/>
      <c r="Y21145"/>
      <c r="Z21145"/>
      <c r="AA21145"/>
      <c r="AB21145"/>
      <c r="AC21145"/>
      <c r="AD21145"/>
      <c r="AE21145"/>
      <c r="AF21145"/>
      <c r="AG21145"/>
      <c r="AH21145"/>
      <c r="AI21145"/>
      <c r="AJ21145"/>
      <c r="AK21145"/>
      <c r="AL21145"/>
      <c r="AM21145"/>
      <c r="AN21145"/>
      <c r="AO21145"/>
      <c r="AP21145"/>
      <c r="AQ21145"/>
      <c r="AR21145"/>
      <c r="AS21145"/>
      <c r="AT21145"/>
      <c r="AU21145"/>
      <c r="AV21145"/>
      <c r="AW21145"/>
      <c r="AX21145"/>
      <c r="AY21145"/>
      <c r="AZ21145"/>
      <c r="BA21145"/>
      <c r="BB21145"/>
      <c r="BC21145"/>
      <c r="BD21145"/>
      <c r="BE21145"/>
      <c r="BF21145"/>
      <c r="BG21145"/>
      <c r="BH21145"/>
      <c r="BI21145"/>
      <c r="BJ21145"/>
      <c r="BK21145"/>
      <c r="BL21145"/>
      <c r="BM21145"/>
      <c r="BN21145"/>
      <c r="BO21145"/>
      <c r="BP21145"/>
      <c r="BQ21145"/>
      <c r="BR21145"/>
      <c r="BS21145"/>
      <c r="BT21145"/>
      <c r="BU21145"/>
      <c r="BV21145"/>
      <c r="BW21145"/>
      <c r="BX21145"/>
    </row>
    <row r="21146" spans="10:76" x14ac:dyDescent="0.35"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  <c r="W21146"/>
      <c r="X21146"/>
      <c r="Y21146"/>
      <c r="Z21146"/>
      <c r="AA21146"/>
      <c r="AB21146"/>
      <c r="AC21146"/>
      <c r="AD21146"/>
      <c r="AE21146"/>
      <c r="AF21146"/>
      <c r="AG21146"/>
      <c r="AH21146"/>
      <c r="AI21146"/>
      <c r="AJ21146"/>
      <c r="AK21146"/>
      <c r="AL21146"/>
      <c r="AM21146"/>
      <c r="AN21146"/>
      <c r="AO21146"/>
      <c r="AP21146"/>
      <c r="AQ21146"/>
      <c r="AR21146"/>
      <c r="AS21146"/>
      <c r="AT21146"/>
      <c r="AU21146"/>
      <c r="AV21146"/>
      <c r="AW21146"/>
      <c r="AX21146"/>
      <c r="AY21146"/>
      <c r="AZ21146"/>
      <c r="BA21146"/>
      <c r="BB21146"/>
      <c r="BC21146"/>
      <c r="BD21146"/>
      <c r="BE21146"/>
      <c r="BF21146"/>
      <c r="BG21146"/>
      <c r="BH21146"/>
      <c r="BI21146"/>
      <c r="BJ21146"/>
      <c r="BK21146"/>
      <c r="BL21146"/>
      <c r="BM21146"/>
      <c r="BN21146"/>
      <c r="BO21146"/>
      <c r="BP21146"/>
      <c r="BQ21146"/>
      <c r="BR21146"/>
      <c r="BS21146"/>
      <c r="BT21146"/>
      <c r="BU21146"/>
      <c r="BV21146"/>
      <c r="BW21146"/>
      <c r="BX21146"/>
    </row>
    <row r="21147" spans="10:76" x14ac:dyDescent="0.35"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  <c r="W21147"/>
      <c r="X21147"/>
      <c r="Y21147"/>
      <c r="Z21147"/>
      <c r="AA21147"/>
      <c r="AB21147"/>
      <c r="AC21147"/>
      <c r="AD21147"/>
      <c r="AE21147"/>
      <c r="AF21147"/>
      <c r="AG21147"/>
      <c r="AH21147"/>
      <c r="AI21147"/>
      <c r="AJ21147"/>
      <c r="AK21147"/>
      <c r="AL21147"/>
      <c r="AM21147"/>
      <c r="AN21147"/>
      <c r="AO21147"/>
      <c r="AP21147"/>
      <c r="AQ21147"/>
      <c r="AR21147"/>
      <c r="AS21147"/>
      <c r="AT21147"/>
      <c r="AU21147"/>
      <c r="AV21147"/>
      <c r="AW21147"/>
      <c r="AX21147"/>
      <c r="AY21147"/>
      <c r="AZ21147"/>
      <c r="BA21147"/>
      <c r="BB21147"/>
      <c r="BC21147"/>
      <c r="BD21147"/>
      <c r="BE21147"/>
      <c r="BF21147"/>
      <c r="BG21147"/>
      <c r="BH21147"/>
      <c r="BI21147"/>
      <c r="BJ21147"/>
      <c r="BK21147"/>
      <c r="BL21147"/>
      <c r="BM21147"/>
      <c r="BN21147"/>
      <c r="BO21147"/>
      <c r="BP21147"/>
      <c r="BQ21147"/>
      <c r="BR21147"/>
      <c r="BS21147"/>
      <c r="BT21147"/>
      <c r="BU21147"/>
      <c r="BV21147"/>
      <c r="BW21147"/>
      <c r="BX21147"/>
    </row>
    <row r="21148" spans="10:76" x14ac:dyDescent="0.35"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  <c r="W21148"/>
      <c r="X21148"/>
      <c r="Y21148"/>
      <c r="Z21148"/>
      <c r="AA21148"/>
      <c r="AB21148"/>
      <c r="AC21148"/>
      <c r="AD21148"/>
      <c r="AE21148"/>
      <c r="AF21148"/>
      <c r="AG21148"/>
      <c r="AH21148"/>
      <c r="AI21148"/>
      <c r="AJ21148"/>
      <c r="AK21148"/>
      <c r="AL21148"/>
      <c r="AM21148"/>
      <c r="AN21148"/>
      <c r="AO21148"/>
      <c r="AP21148"/>
      <c r="AQ21148"/>
      <c r="AR21148"/>
      <c r="AS21148"/>
      <c r="AT21148"/>
      <c r="AU21148"/>
      <c r="AV21148"/>
      <c r="AW21148"/>
      <c r="AX21148"/>
      <c r="AY21148"/>
      <c r="AZ21148"/>
      <c r="BA21148"/>
      <c r="BB21148"/>
      <c r="BC21148"/>
      <c r="BD21148"/>
      <c r="BE21148"/>
      <c r="BF21148"/>
      <c r="BG21148"/>
      <c r="BH21148"/>
      <c r="BI21148"/>
      <c r="BJ21148"/>
      <c r="BK21148"/>
      <c r="BL21148"/>
      <c r="BM21148"/>
      <c r="BN21148"/>
      <c r="BO21148"/>
      <c r="BP21148"/>
      <c r="BQ21148"/>
      <c r="BR21148"/>
      <c r="BS21148"/>
      <c r="BT21148"/>
      <c r="BU21148"/>
      <c r="BV21148"/>
      <c r="BW21148"/>
      <c r="BX21148"/>
    </row>
    <row r="21149" spans="10:76" x14ac:dyDescent="0.35"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  <c r="W21149"/>
      <c r="X21149"/>
      <c r="Y21149"/>
      <c r="Z21149"/>
      <c r="AA21149"/>
      <c r="AB21149"/>
      <c r="AC21149"/>
      <c r="AD21149"/>
      <c r="AE21149"/>
      <c r="AF21149"/>
      <c r="AG21149"/>
      <c r="AH21149"/>
      <c r="AI21149"/>
      <c r="AJ21149"/>
      <c r="AK21149"/>
      <c r="AL21149"/>
      <c r="AM21149"/>
      <c r="AN21149"/>
      <c r="AO21149"/>
      <c r="AP21149"/>
      <c r="AQ21149"/>
      <c r="AR21149"/>
      <c r="AS21149"/>
      <c r="AT21149"/>
      <c r="AU21149"/>
      <c r="AV21149"/>
      <c r="AW21149"/>
      <c r="AX21149"/>
      <c r="AY21149"/>
      <c r="AZ21149"/>
      <c r="BA21149"/>
      <c r="BB21149"/>
      <c r="BC21149"/>
      <c r="BD21149"/>
      <c r="BE21149"/>
      <c r="BF21149"/>
      <c r="BG21149"/>
      <c r="BH21149"/>
      <c r="BI21149"/>
      <c r="BJ21149"/>
      <c r="BK21149"/>
      <c r="BL21149"/>
      <c r="BM21149"/>
      <c r="BN21149"/>
      <c r="BO21149"/>
      <c r="BP21149"/>
      <c r="BQ21149"/>
      <c r="BR21149"/>
      <c r="BS21149"/>
      <c r="BT21149"/>
      <c r="BU21149"/>
      <c r="BV21149"/>
      <c r="BW21149"/>
      <c r="BX21149"/>
    </row>
    <row r="21150" spans="10:76" x14ac:dyDescent="0.35"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  <c r="W21150"/>
      <c r="X21150"/>
      <c r="Y21150"/>
      <c r="Z21150"/>
      <c r="AA21150"/>
      <c r="AB21150"/>
      <c r="AC21150"/>
      <c r="AD21150"/>
      <c r="AE21150"/>
      <c r="AF21150"/>
      <c r="AG21150"/>
      <c r="AH21150"/>
      <c r="AI21150"/>
      <c r="AJ21150"/>
      <c r="AK21150"/>
      <c r="AL21150"/>
      <c r="AM21150"/>
      <c r="AN21150"/>
      <c r="AO21150"/>
      <c r="AP21150"/>
      <c r="AQ21150"/>
      <c r="AR21150"/>
      <c r="AS21150"/>
      <c r="AT21150"/>
      <c r="AU21150"/>
      <c r="AV21150"/>
      <c r="AW21150"/>
      <c r="AX21150"/>
      <c r="AY21150"/>
      <c r="AZ21150"/>
      <c r="BA21150"/>
      <c r="BB21150"/>
      <c r="BC21150"/>
      <c r="BD21150"/>
      <c r="BE21150"/>
      <c r="BF21150"/>
      <c r="BG21150"/>
      <c r="BH21150"/>
      <c r="BI21150"/>
      <c r="BJ21150"/>
      <c r="BK21150"/>
      <c r="BL21150"/>
      <c r="BM21150"/>
      <c r="BN21150"/>
      <c r="BO21150"/>
      <c r="BP21150"/>
      <c r="BQ21150"/>
      <c r="BR21150"/>
      <c r="BS21150"/>
      <c r="BT21150"/>
      <c r="BU21150"/>
      <c r="BV21150"/>
      <c r="BW21150"/>
      <c r="BX21150"/>
    </row>
    <row r="21151" spans="10:76" x14ac:dyDescent="0.35"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  <c r="W21151"/>
      <c r="X21151"/>
      <c r="Y21151"/>
      <c r="Z21151"/>
      <c r="AA21151"/>
      <c r="AB21151"/>
      <c r="AC21151"/>
      <c r="AD21151"/>
      <c r="AE21151"/>
      <c r="AF21151"/>
      <c r="AG21151"/>
      <c r="AH21151"/>
      <c r="AI21151"/>
      <c r="AJ21151"/>
      <c r="AK21151"/>
      <c r="AL21151"/>
      <c r="AM21151"/>
      <c r="AN21151"/>
      <c r="AO21151"/>
      <c r="AP21151"/>
      <c r="AQ21151"/>
      <c r="AR21151"/>
      <c r="AS21151"/>
      <c r="AT21151"/>
      <c r="AU21151"/>
      <c r="AV21151"/>
      <c r="AW21151"/>
      <c r="AX21151"/>
      <c r="AY21151"/>
      <c r="AZ21151"/>
      <c r="BA21151"/>
      <c r="BB21151"/>
      <c r="BC21151"/>
      <c r="BD21151"/>
      <c r="BE21151"/>
      <c r="BF21151"/>
      <c r="BG21151"/>
      <c r="BH21151"/>
      <c r="BI21151"/>
      <c r="BJ21151"/>
      <c r="BK21151"/>
      <c r="BL21151"/>
      <c r="BM21151"/>
      <c r="BN21151"/>
      <c r="BO21151"/>
      <c r="BP21151"/>
      <c r="BQ21151"/>
      <c r="BR21151"/>
      <c r="BS21151"/>
      <c r="BT21151"/>
      <c r="BU21151"/>
      <c r="BV21151"/>
      <c r="BW21151"/>
      <c r="BX21151"/>
    </row>
    <row r="21152" spans="10:76" x14ac:dyDescent="0.35"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  <c r="W21152"/>
      <c r="X21152"/>
      <c r="Y21152"/>
      <c r="Z21152"/>
      <c r="AA21152"/>
      <c r="AB21152"/>
      <c r="AC21152"/>
      <c r="AD21152"/>
      <c r="AE21152"/>
      <c r="AF21152"/>
      <c r="AG21152"/>
      <c r="AH21152"/>
      <c r="AI21152"/>
      <c r="AJ21152"/>
      <c r="AK21152"/>
      <c r="AL21152"/>
      <c r="AM21152"/>
      <c r="AN21152"/>
      <c r="AO21152"/>
      <c r="AP21152"/>
      <c r="AQ21152"/>
      <c r="AR21152"/>
      <c r="AS21152"/>
      <c r="AT21152"/>
      <c r="AU21152"/>
      <c r="AV21152"/>
      <c r="AW21152"/>
      <c r="AX21152"/>
      <c r="AY21152"/>
      <c r="AZ21152"/>
      <c r="BA21152"/>
      <c r="BB21152"/>
      <c r="BC21152"/>
      <c r="BD21152"/>
      <c r="BE21152"/>
      <c r="BF21152"/>
      <c r="BG21152"/>
      <c r="BH21152"/>
      <c r="BI21152"/>
      <c r="BJ21152"/>
      <c r="BK21152"/>
      <c r="BL21152"/>
      <c r="BM21152"/>
      <c r="BN21152"/>
      <c r="BO21152"/>
      <c r="BP21152"/>
      <c r="BQ21152"/>
      <c r="BR21152"/>
      <c r="BS21152"/>
      <c r="BT21152"/>
      <c r="BU21152"/>
      <c r="BV21152"/>
      <c r="BW21152"/>
      <c r="BX21152"/>
    </row>
    <row r="21153" spans="10:76" x14ac:dyDescent="0.35"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  <c r="W21153"/>
      <c r="X21153"/>
      <c r="Y21153"/>
      <c r="Z21153"/>
      <c r="AA21153"/>
      <c r="AB21153"/>
      <c r="AC21153"/>
      <c r="AD21153"/>
      <c r="AE21153"/>
      <c r="AF21153"/>
      <c r="AG21153"/>
      <c r="AH21153"/>
      <c r="AI21153"/>
      <c r="AJ21153"/>
      <c r="AK21153"/>
      <c r="AL21153"/>
      <c r="AM21153"/>
      <c r="AN21153"/>
      <c r="AO21153"/>
      <c r="AP21153"/>
      <c r="AQ21153"/>
      <c r="AR21153"/>
      <c r="AS21153"/>
      <c r="AT21153"/>
      <c r="AU21153"/>
      <c r="AV21153"/>
      <c r="AW21153"/>
      <c r="AX21153"/>
      <c r="AY21153"/>
      <c r="AZ21153"/>
      <c r="BA21153"/>
      <c r="BB21153"/>
      <c r="BC21153"/>
      <c r="BD21153"/>
      <c r="BE21153"/>
      <c r="BF21153"/>
      <c r="BG21153"/>
      <c r="BH21153"/>
      <c r="BI21153"/>
      <c r="BJ21153"/>
      <c r="BK21153"/>
      <c r="BL21153"/>
      <c r="BM21153"/>
      <c r="BN21153"/>
      <c r="BO21153"/>
      <c r="BP21153"/>
      <c r="BQ21153"/>
      <c r="BR21153"/>
      <c r="BS21153"/>
      <c r="BT21153"/>
      <c r="BU21153"/>
      <c r="BV21153"/>
      <c r="BW21153"/>
      <c r="BX21153"/>
    </row>
    <row r="21154" spans="10:76" x14ac:dyDescent="0.35"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  <c r="W21154"/>
      <c r="X21154"/>
      <c r="Y21154"/>
      <c r="Z21154"/>
      <c r="AA21154"/>
      <c r="AB21154"/>
      <c r="AC21154"/>
      <c r="AD21154"/>
      <c r="AE21154"/>
      <c r="AF21154"/>
      <c r="AG21154"/>
      <c r="AH21154"/>
      <c r="AI21154"/>
      <c r="AJ21154"/>
      <c r="AK21154"/>
      <c r="AL21154"/>
      <c r="AM21154"/>
      <c r="AN21154"/>
      <c r="AO21154"/>
      <c r="AP21154"/>
      <c r="AQ21154"/>
      <c r="AR21154"/>
      <c r="AS21154"/>
      <c r="AT21154"/>
      <c r="AU21154"/>
      <c r="AV21154"/>
      <c r="AW21154"/>
      <c r="AX21154"/>
      <c r="AY21154"/>
      <c r="AZ21154"/>
      <c r="BA21154"/>
      <c r="BB21154"/>
      <c r="BC21154"/>
      <c r="BD21154"/>
      <c r="BE21154"/>
      <c r="BF21154"/>
      <c r="BG21154"/>
      <c r="BH21154"/>
      <c r="BI21154"/>
      <c r="BJ21154"/>
      <c r="BK21154"/>
      <c r="BL21154"/>
      <c r="BM21154"/>
      <c r="BN21154"/>
      <c r="BO21154"/>
      <c r="BP21154"/>
      <c r="BQ21154"/>
      <c r="BR21154"/>
      <c r="BS21154"/>
      <c r="BT21154"/>
      <c r="BU21154"/>
      <c r="BV21154"/>
      <c r="BW21154"/>
      <c r="BX21154"/>
    </row>
    <row r="21155" spans="10:76" x14ac:dyDescent="0.35"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  <c r="W21155"/>
      <c r="X21155"/>
      <c r="Y21155"/>
      <c r="Z21155"/>
      <c r="AA21155"/>
      <c r="AB21155"/>
      <c r="AC21155"/>
      <c r="AD21155"/>
      <c r="AE21155"/>
      <c r="AF21155"/>
      <c r="AG21155"/>
      <c r="AH21155"/>
      <c r="AI21155"/>
      <c r="AJ21155"/>
      <c r="AK21155"/>
      <c r="AL21155"/>
      <c r="AM21155"/>
      <c r="AN21155"/>
      <c r="AO21155"/>
      <c r="AP21155"/>
      <c r="AQ21155"/>
      <c r="AR21155"/>
      <c r="AS21155"/>
      <c r="AT21155"/>
      <c r="AU21155"/>
      <c r="AV21155"/>
      <c r="AW21155"/>
      <c r="AX21155"/>
      <c r="AY21155"/>
      <c r="AZ21155"/>
      <c r="BA21155"/>
      <c r="BB21155"/>
      <c r="BC21155"/>
      <c r="BD21155"/>
      <c r="BE21155"/>
      <c r="BF21155"/>
      <c r="BG21155"/>
      <c r="BH21155"/>
      <c r="BI21155"/>
      <c r="BJ21155"/>
      <c r="BK21155"/>
      <c r="BL21155"/>
      <c r="BM21155"/>
      <c r="BN21155"/>
      <c r="BO21155"/>
      <c r="BP21155"/>
      <c r="BQ21155"/>
      <c r="BR21155"/>
      <c r="BS21155"/>
      <c r="BT21155"/>
      <c r="BU21155"/>
      <c r="BV21155"/>
      <c r="BW21155"/>
      <c r="BX21155"/>
    </row>
    <row r="21156" spans="10:76" x14ac:dyDescent="0.35"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  <c r="W21156"/>
      <c r="X21156"/>
      <c r="Y21156"/>
      <c r="Z21156"/>
      <c r="AA21156"/>
      <c r="AB21156"/>
      <c r="AC21156"/>
      <c r="AD21156"/>
      <c r="AE21156"/>
      <c r="AF21156"/>
      <c r="AG21156"/>
      <c r="AH21156"/>
      <c r="AI21156"/>
      <c r="AJ21156"/>
      <c r="AK21156"/>
      <c r="AL21156"/>
      <c r="AM21156"/>
      <c r="AN21156"/>
      <c r="AO21156"/>
      <c r="AP21156"/>
      <c r="AQ21156"/>
      <c r="AR21156"/>
      <c r="AS21156"/>
      <c r="AT21156"/>
      <c r="AU21156"/>
      <c r="AV21156"/>
      <c r="AW21156"/>
      <c r="AX21156"/>
      <c r="AY21156"/>
      <c r="AZ21156"/>
      <c r="BA21156"/>
      <c r="BB21156"/>
      <c r="BC21156"/>
      <c r="BD21156"/>
      <c r="BE21156"/>
      <c r="BF21156"/>
      <c r="BG21156"/>
      <c r="BH21156"/>
      <c r="BI21156"/>
      <c r="BJ21156"/>
      <c r="BK21156"/>
      <c r="BL21156"/>
      <c r="BM21156"/>
      <c r="BN21156"/>
      <c r="BO21156"/>
      <c r="BP21156"/>
      <c r="BQ21156"/>
      <c r="BR21156"/>
      <c r="BS21156"/>
      <c r="BT21156"/>
      <c r="BU21156"/>
      <c r="BV21156"/>
      <c r="BW21156"/>
      <c r="BX21156"/>
    </row>
    <row r="21157" spans="10:76" x14ac:dyDescent="0.35"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  <c r="W21157"/>
      <c r="X21157"/>
      <c r="Y21157"/>
      <c r="Z21157"/>
      <c r="AA21157"/>
      <c r="AB21157"/>
      <c r="AC21157"/>
      <c r="AD21157"/>
      <c r="AE21157"/>
      <c r="AF21157"/>
      <c r="AG21157"/>
      <c r="AH21157"/>
      <c r="AI21157"/>
      <c r="AJ21157"/>
      <c r="AK21157"/>
      <c r="AL21157"/>
      <c r="AM21157"/>
      <c r="AN21157"/>
      <c r="AO21157"/>
      <c r="AP21157"/>
      <c r="AQ21157"/>
      <c r="AR21157"/>
      <c r="AS21157"/>
      <c r="AT21157"/>
      <c r="AU21157"/>
      <c r="AV21157"/>
      <c r="AW21157"/>
      <c r="AX21157"/>
      <c r="AY21157"/>
      <c r="AZ21157"/>
      <c r="BA21157"/>
      <c r="BB21157"/>
      <c r="BC21157"/>
      <c r="BD21157"/>
      <c r="BE21157"/>
      <c r="BF21157"/>
      <c r="BG21157"/>
      <c r="BH21157"/>
      <c r="BI21157"/>
      <c r="BJ21157"/>
      <c r="BK21157"/>
      <c r="BL21157"/>
      <c r="BM21157"/>
      <c r="BN21157"/>
      <c r="BO21157"/>
      <c r="BP21157"/>
      <c r="BQ21157"/>
      <c r="BR21157"/>
      <c r="BS21157"/>
      <c r="BT21157"/>
      <c r="BU21157"/>
      <c r="BV21157"/>
      <c r="BW21157"/>
      <c r="BX21157"/>
    </row>
    <row r="21158" spans="10:76" x14ac:dyDescent="0.35"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  <c r="W21158"/>
      <c r="X21158"/>
      <c r="Y21158"/>
      <c r="Z21158"/>
      <c r="AA21158"/>
      <c r="AB21158"/>
      <c r="AC21158"/>
      <c r="AD21158"/>
      <c r="AE21158"/>
      <c r="AF21158"/>
      <c r="AG21158"/>
      <c r="AH21158"/>
      <c r="AI21158"/>
      <c r="AJ21158"/>
      <c r="AK21158"/>
      <c r="AL21158"/>
      <c r="AM21158"/>
      <c r="AN21158"/>
      <c r="AO21158"/>
      <c r="AP21158"/>
      <c r="AQ21158"/>
      <c r="AR21158"/>
      <c r="AS21158"/>
      <c r="AT21158"/>
      <c r="AU21158"/>
      <c r="AV21158"/>
      <c r="AW21158"/>
      <c r="AX21158"/>
      <c r="AY21158"/>
      <c r="AZ21158"/>
      <c r="BA21158"/>
      <c r="BB21158"/>
      <c r="BC21158"/>
      <c r="BD21158"/>
      <c r="BE21158"/>
      <c r="BF21158"/>
      <c r="BG21158"/>
      <c r="BH21158"/>
      <c r="BI21158"/>
      <c r="BJ21158"/>
      <c r="BK21158"/>
      <c r="BL21158"/>
      <c r="BM21158"/>
      <c r="BN21158"/>
      <c r="BO21158"/>
      <c r="BP21158"/>
      <c r="BQ21158"/>
      <c r="BR21158"/>
      <c r="BS21158"/>
      <c r="BT21158"/>
      <c r="BU21158"/>
      <c r="BV21158"/>
      <c r="BW21158"/>
      <c r="BX21158"/>
    </row>
    <row r="21159" spans="10:76" x14ac:dyDescent="0.35"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  <c r="W21159"/>
      <c r="X21159"/>
      <c r="Y21159"/>
      <c r="Z21159"/>
      <c r="AA21159"/>
      <c r="AB21159"/>
      <c r="AC21159"/>
      <c r="AD21159"/>
      <c r="AE21159"/>
      <c r="AF21159"/>
      <c r="AG21159"/>
      <c r="AH21159"/>
      <c r="AI21159"/>
      <c r="AJ21159"/>
      <c r="AK21159"/>
      <c r="AL21159"/>
      <c r="AM21159"/>
      <c r="AN21159"/>
      <c r="AO21159"/>
      <c r="AP21159"/>
      <c r="AQ21159"/>
      <c r="AR21159"/>
      <c r="AS21159"/>
      <c r="AT21159"/>
      <c r="AU21159"/>
      <c r="AV21159"/>
      <c r="AW21159"/>
      <c r="AX21159"/>
      <c r="AY21159"/>
      <c r="AZ21159"/>
      <c r="BA21159"/>
      <c r="BB21159"/>
      <c r="BC21159"/>
      <c r="BD21159"/>
      <c r="BE21159"/>
      <c r="BF21159"/>
      <c r="BG21159"/>
      <c r="BH21159"/>
      <c r="BI21159"/>
      <c r="BJ21159"/>
      <c r="BK21159"/>
      <c r="BL21159"/>
      <c r="BM21159"/>
      <c r="BN21159"/>
      <c r="BO21159"/>
      <c r="BP21159"/>
      <c r="BQ21159"/>
      <c r="BR21159"/>
      <c r="BS21159"/>
      <c r="BT21159"/>
      <c r="BU21159"/>
      <c r="BV21159"/>
      <c r="BW21159"/>
      <c r="BX21159"/>
    </row>
    <row r="21160" spans="10:76" x14ac:dyDescent="0.35"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  <c r="W21160"/>
      <c r="X21160"/>
      <c r="Y21160"/>
      <c r="Z21160"/>
      <c r="AA21160"/>
      <c r="AB21160"/>
      <c r="AC21160"/>
      <c r="AD21160"/>
      <c r="AE21160"/>
      <c r="AF21160"/>
      <c r="AG21160"/>
      <c r="AH21160"/>
      <c r="AI21160"/>
      <c r="AJ21160"/>
      <c r="AK21160"/>
      <c r="AL21160"/>
      <c r="AM21160"/>
      <c r="AN21160"/>
      <c r="AO21160"/>
      <c r="AP21160"/>
      <c r="AQ21160"/>
      <c r="AR21160"/>
      <c r="AS21160"/>
      <c r="AT21160"/>
      <c r="AU21160"/>
      <c r="AV21160"/>
      <c r="AW21160"/>
      <c r="AX21160"/>
      <c r="AY21160"/>
      <c r="AZ21160"/>
      <c r="BA21160"/>
      <c r="BB21160"/>
      <c r="BC21160"/>
      <c r="BD21160"/>
      <c r="BE21160"/>
      <c r="BF21160"/>
      <c r="BG21160"/>
      <c r="BH21160"/>
      <c r="BI21160"/>
      <c r="BJ21160"/>
      <c r="BK21160"/>
      <c r="BL21160"/>
      <c r="BM21160"/>
      <c r="BN21160"/>
      <c r="BO21160"/>
      <c r="BP21160"/>
      <c r="BQ21160"/>
      <c r="BR21160"/>
      <c r="BS21160"/>
      <c r="BT21160"/>
      <c r="BU21160"/>
      <c r="BV21160"/>
      <c r="BW21160"/>
      <c r="BX21160"/>
    </row>
    <row r="21161" spans="10:76" x14ac:dyDescent="0.35"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  <c r="W21161"/>
      <c r="X21161"/>
      <c r="Y21161"/>
      <c r="Z21161"/>
      <c r="AA21161"/>
      <c r="AB21161"/>
      <c r="AC21161"/>
      <c r="AD21161"/>
      <c r="AE21161"/>
      <c r="AF21161"/>
      <c r="AG21161"/>
      <c r="AH21161"/>
      <c r="AI21161"/>
      <c r="AJ21161"/>
      <c r="AK21161"/>
      <c r="AL21161"/>
      <c r="AM21161"/>
      <c r="AN21161"/>
      <c r="AO21161"/>
      <c r="AP21161"/>
      <c r="AQ21161"/>
      <c r="AR21161"/>
      <c r="AS21161"/>
      <c r="AT21161"/>
      <c r="AU21161"/>
      <c r="AV21161"/>
      <c r="AW21161"/>
      <c r="AX21161"/>
      <c r="AY21161"/>
      <c r="AZ21161"/>
      <c r="BA21161"/>
      <c r="BB21161"/>
      <c r="BC21161"/>
      <c r="BD21161"/>
      <c r="BE21161"/>
      <c r="BF21161"/>
      <c r="BG21161"/>
      <c r="BH21161"/>
      <c r="BI21161"/>
      <c r="BJ21161"/>
      <c r="BK21161"/>
      <c r="BL21161"/>
      <c r="BM21161"/>
      <c r="BN21161"/>
      <c r="BO21161"/>
      <c r="BP21161"/>
      <c r="BQ21161"/>
      <c r="BR21161"/>
      <c r="BS21161"/>
      <c r="BT21161"/>
      <c r="BU21161"/>
      <c r="BV21161"/>
      <c r="BW21161"/>
      <c r="BX21161"/>
    </row>
    <row r="21162" spans="10:76" x14ac:dyDescent="0.35"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  <c r="W21162"/>
      <c r="X21162"/>
      <c r="Y21162"/>
      <c r="Z21162"/>
      <c r="AA21162"/>
      <c r="AB21162"/>
      <c r="AC21162"/>
      <c r="AD21162"/>
      <c r="AE21162"/>
      <c r="AF21162"/>
      <c r="AG21162"/>
      <c r="AH21162"/>
      <c r="AI21162"/>
      <c r="AJ21162"/>
      <c r="AK21162"/>
      <c r="AL21162"/>
      <c r="AM21162"/>
      <c r="AN21162"/>
      <c r="AO21162"/>
      <c r="AP21162"/>
      <c r="AQ21162"/>
      <c r="AR21162"/>
      <c r="AS21162"/>
      <c r="AT21162"/>
      <c r="AU21162"/>
      <c r="AV21162"/>
      <c r="AW21162"/>
      <c r="AX21162"/>
      <c r="AY21162"/>
      <c r="AZ21162"/>
      <c r="BA21162"/>
      <c r="BB21162"/>
      <c r="BC21162"/>
      <c r="BD21162"/>
      <c r="BE21162"/>
      <c r="BF21162"/>
      <c r="BG21162"/>
      <c r="BH21162"/>
      <c r="BI21162"/>
      <c r="BJ21162"/>
      <c r="BK21162"/>
      <c r="BL21162"/>
      <c r="BM21162"/>
      <c r="BN21162"/>
      <c r="BO21162"/>
      <c r="BP21162"/>
      <c r="BQ21162"/>
      <c r="BR21162"/>
      <c r="BS21162"/>
      <c r="BT21162"/>
      <c r="BU21162"/>
      <c r="BV21162"/>
      <c r="BW21162"/>
      <c r="BX21162"/>
    </row>
    <row r="21163" spans="10:76" x14ac:dyDescent="0.35"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  <c r="W21163"/>
      <c r="X21163"/>
      <c r="Y21163"/>
      <c r="Z21163"/>
      <c r="AA21163"/>
      <c r="AB21163"/>
      <c r="AC21163"/>
      <c r="AD21163"/>
      <c r="AE21163"/>
      <c r="AF21163"/>
      <c r="AG21163"/>
      <c r="AH21163"/>
      <c r="AI21163"/>
      <c r="AJ21163"/>
      <c r="AK21163"/>
      <c r="AL21163"/>
      <c r="AM21163"/>
      <c r="AN21163"/>
      <c r="AO21163"/>
      <c r="AP21163"/>
      <c r="AQ21163"/>
      <c r="AR21163"/>
      <c r="AS21163"/>
      <c r="AT21163"/>
      <c r="AU21163"/>
      <c r="AV21163"/>
      <c r="AW21163"/>
      <c r="AX21163"/>
      <c r="AY21163"/>
      <c r="AZ21163"/>
      <c r="BA21163"/>
      <c r="BB21163"/>
      <c r="BC21163"/>
      <c r="BD21163"/>
      <c r="BE21163"/>
      <c r="BF21163"/>
      <c r="BG21163"/>
      <c r="BH21163"/>
      <c r="BI21163"/>
      <c r="BJ21163"/>
      <c r="BK21163"/>
      <c r="BL21163"/>
      <c r="BM21163"/>
      <c r="BN21163"/>
      <c r="BO21163"/>
      <c r="BP21163"/>
      <c r="BQ21163"/>
      <c r="BR21163"/>
      <c r="BS21163"/>
      <c r="BT21163"/>
      <c r="BU21163"/>
      <c r="BV21163"/>
      <c r="BW21163"/>
      <c r="BX21163"/>
    </row>
    <row r="21164" spans="10:76" x14ac:dyDescent="0.35"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  <c r="W21164"/>
      <c r="X21164"/>
      <c r="Y21164"/>
      <c r="Z21164"/>
      <c r="AA21164"/>
      <c r="AB21164"/>
      <c r="AC21164"/>
      <c r="AD21164"/>
      <c r="AE21164"/>
      <c r="AF21164"/>
      <c r="AG21164"/>
      <c r="AH21164"/>
      <c r="AI21164"/>
      <c r="AJ21164"/>
      <c r="AK21164"/>
      <c r="AL21164"/>
      <c r="AM21164"/>
      <c r="AN21164"/>
      <c r="AO21164"/>
      <c r="AP21164"/>
      <c r="AQ21164"/>
      <c r="AR21164"/>
      <c r="AS21164"/>
      <c r="AT21164"/>
      <c r="AU21164"/>
      <c r="AV21164"/>
      <c r="AW21164"/>
      <c r="AX21164"/>
      <c r="AY21164"/>
      <c r="AZ21164"/>
      <c r="BA21164"/>
      <c r="BB21164"/>
      <c r="BC21164"/>
      <c r="BD21164"/>
      <c r="BE21164"/>
      <c r="BF21164"/>
      <c r="BG21164"/>
      <c r="BH21164"/>
      <c r="BI21164"/>
      <c r="BJ21164"/>
      <c r="BK21164"/>
      <c r="BL21164"/>
      <c r="BM21164"/>
      <c r="BN21164"/>
      <c r="BO21164"/>
      <c r="BP21164"/>
      <c r="BQ21164"/>
      <c r="BR21164"/>
      <c r="BS21164"/>
      <c r="BT21164"/>
      <c r="BU21164"/>
      <c r="BV21164"/>
      <c r="BW21164"/>
      <c r="BX21164"/>
    </row>
    <row r="21165" spans="10:76" x14ac:dyDescent="0.35"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  <c r="W21165"/>
      <c r="X21165"/>
      <c r="Y21165"/>
      <c r="Z21165"/>
      <c r="AA21165"/>
      <c r="AB21165"/>
      <c r="AC21165"/>
      <c r="AD21165"/>
      <c r="AE21165"/>
      <c r="AF21165"/>
      <c r="AG21165"/>
      <c r="AH21165"/>
      <c r="AI21165"/>
      <c r="AJ21165"/>
      <c r="AK21165"/>
      <c r="AL21165"/>
      <c r="AM21165"/>
      <c r="AN21165"/>
      <c r="AO21165"/>
      <c r="AP21165"/>
      <c r="AQ21165"/>
      <c r="AR21165"/>
      <c r="AS21165"/>
      <c r="AT21165"/>
      <c r="AU21165"/>
      <c r="AV21165"/>
      <c r="AW21165"/>
      <c r="AX21165"/>
      <c r="AY21165"/>
      <c r="AZ21165"/>
      <c r="BA21165"/>
      <c r="BB21165"/>
      <c r="BC21165"/>
      <c r="BD21165"/>
      <c r="BE21165"/>
      <c r="BF21165"/>
      <c r="BG21165"/>
      <c r="BH21165"/>
      <c r="BI21165"/>
      <c r="BJ21165"/>
      <c r="BK21165"/>
      <c r="BL21165"/>
      <c r="BM21165"/>
      <c r="BN21165"/>
      <c r="BO21165"/>
      <c r="BP21165"/>
      <c r="BQ21165"/>
      <c r="BR21165"/>
      <c r="BS21165"/>
      <c r="BT21165"/>
      <c r="BU21165"/>
      <c r="BV21165"/>
      <c r="BW21165"/>
      <c r="BX21165"/>
    </row>
    <row r="21166" spans="10:76" x14ac:dyDescent="0.35"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  <c r="W21166"/>
      <c r="X21166"/>
      <c r="Y21166"/>
      <c r="Z21166"/>
      <c r="AA21166"/>
      <c r="AB21166"/>
      <c r="AC21166"/>
      <c r="AD21166"/>
      <c r="AE21166"/>
      <c r="AF21166"/>
      <c r="AG21166"/>
      <c r="AH21166"/>
      <c r="AI21166"/>
      <c r="AJ21166"/>
      <c r="AK21166"/>
      <c r="AL21166"/>
      <c r="AM21166"/>
      <c r="AN21166"/>
      <c r="AO21166"/>
      <c r="AP21166"/>
      <c r="AQ21166"/>
      <c r="AR21166"/>
      <c r="AS21166"/>
      <c r="AT21166"/>
      <c r="AU21166"/>
      <c r="AV21166"/>
      <c r="AW21166"/>
      <c r="AX21166"/>
      <c r="AY21166"/>
      <c r="AZ21166"/>
      <c r="BA21166"/>
      <c r="BB21166"/>
      <c r="BC21166"/>
      <c r="BD21166"/>
      <c r="BE21166"/>
      <c r="BF21166"/>
      <c r="BG21166"/>
      <c r="BH21166"/>
      <c r="BI21166"/>
      <c r="BJ21166"/>
      <c r="BK21166"/>
      <c r="BL21166"/>
      <c r="BM21166"/>
      <c r="BN21166"/>
      <c r="BO21166"/>
      <c r="BP21166"/>
      <c r="BQ21166"/>
      <c r="BR21166"/>
      <c r="BS21166"/>
      <c r="BT21166"/>
      <c r="BU21166"/>
      <c r="BV21166"/>
      <c r="BW21166"/>
      <c r="BX21166"/>
    </row>
    <row r="21167" spans="10:76" x14ac:dyDescent="0.35"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  <c r="W21167"/>
      <c r="X21167"/>
      <c r="Y21167"/>
      <c r="Z21167"/>
      <c r="AA21167"/>
      <c r="AB21167"/>
      <c r="AC21167"/>
      <c r="AD21167"/>
      <c r="AE21167"/>
      <c r="AF21167"/>
      <c r="AG21167"/>
      <c r="AH21167"/>
      <c r="AI21167"/>
      <c r="AJ21167"/>
      <c r="AK21167"/>
      <c r="AL21167"/>
      <c r="AM21167"/>
      <c r="AN21167"/>
      <c r="AO21167"/>
      <c r="AP21167"/>
      <c r="AQ21167"/>
      <c r="AR21167"/>
      <c r="AS21167"/>
      <c r="AT21167"/>
      <c r="AU21167"/>
      <c r="AV21167"/>
      <c r="AW21167"/>
      <c r="AX21167"/>
      <c r="AY21167"/>
      <c r="AZ21167"/>
      <c r="BA21167"/>
      <c r="BB21167"/>
      <c r="BC21167"/>
      <c r="BD21167"/>
      <c r="BE21167"/>
      <c r="BF21167"/>
      <c r="BG21167"/>
      <c r="BH21167"/>
      <c r="BI21167"/>
      <c r="BJ21167"/>
      <c r="BK21167"/>
      <c r="BL21167"/>
      <c r="BM21167"/>
      <c r="BN21167"/>
      <c r="BO21167"/>
      <c r="BP21167"/>
      <c r="BQ21167"/>
      <c r="BR21167"/>
      <c r="BS21167"/>
      <c r="BT21167"/>
      <c r="BU21167"/>
      <c r="BV21167"/>
      <c r="BW21167"/>
      <c r="BX21167"/>
    </row>
    <row r="21168" spans="10:76" x14ac:dyDescent="0.35"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  <c r="W21168"/>
      <c r="X21168"/>
      <c r="Y21168"/>
      <c r="Z21168"/>
      <c r="AA21168"/>
      <c r="AB21168"/>
      <c r="AC21168"/>
      <c r="AD21168"/>
      <c r="AE21168"/>
      <c r="AF21168"/>
      <c r="AG21168"/>
      <c r="AH21168"/>
      <c r="AI21168"/>
      <c r="AJ21168"/>
      <c r="AK21168"/>
      <c r="AL21168"/>
      <c r="AM21168"/>
      <c r="AN21168"/>
      <c r="AO21168"/>
      <c r="AP21168"/>
      <c r="AQ21168"/>
      <c r="AR21168"/>
      <c r="AS21168"/>
      <c r="AT21168"/>
      <c r="AU21168"/>
      <c r="AV21168"/>
      <c r="AW21168"/>
      <c r="AX21168"/>
      <c r="AY21168"/>
      <c r="AZ21168"/>
      <c r="BA21168"/>
      <c r="BB21168"/>
      <c r="BC21168"/>
      <c r="BD21168"/>
      <c r="BE21168"/>
      <c r="BF21168"/>
      <c r="BG21168"/>
      <c r="BH21168"/>
      <c r="BI21168"/>
      <c r="BJ21168"/>
      <c r="BK21168"/>
      <c r="BL21168"/>
      <c r="BM21168"/>
      <c r="BN21168"/>
      <c r="BO21168"/>
      <c r="BP21168"/>
      <c r="BQ21168"/>
      <c r="BR21168"/>
      <c r="BS21168"/>
      <c r="BT21168"/>
      <c r="BU21168"/>
      <c r="BV21168"/>
      <c r="BW21168"/>
      <c r="BX21168"/>
    </row>
    <row r="21169" spans="10:76" x14ac:dyDescent="0.35"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  <c r="W21169"/>
      <c r="X21169"/>
      <c r="Y21169"/>
      <c r="Z21169"/>
      <c r="AA21169"/>
      <c r="AB21169"/>
      <c r="AC21169"/>
      <c r="AD21169"/>
      <c r="AE21169"/>
      <c r="AF21169"/>
      <c r="AG21169"/>
      <c r="AH21169"/>
      <c r="AI21169"/>
      <c r="AJ21169"/>
      <c r="AK21169"/>
      <c r="AL21169"/>
      <c r="AM21169"/>
      <c r="AN21169"/>
      <c r="AO21169"/>
      <c r="AP21169"/>
      <c r="AQ21169"/>
      <c r="AR21169"/>
      <c r="AS21169"/>
      <c r="AT21169"/>
      <c r="AU21169"/>
      <c r="AV21169"/>
      <c r="AW21169"/>
      <c r="AX21169"/>
      <c r="AY21169"/>
      <c r="AZ21169"/>
      <c r="BA21169"/>
      <c r="BB21169"/>
      <c r="BC21169"/>
      <c r="BD21169"/>
      <c r="BE21169"/>
      <c r="BF21169"/>
      <c r="BG21169"/>
      <c r="BH21169"/>
      <c r="BI21169"/>
      <c r="BJ21169"/>
      <c r="BK21169"/>
      <c r="BL21169"/>
      <c r="BM21169"/>
      <c r="BN21169"/>
      <c r="BO21169"/>
      <c r="BP21169"/>
      <c r="BQ21169"/>
      <c r="BR21169"/>
      <c r="BS21169"/>
      <c r="BT21169"/>
      <c r="BU21169"/>
      <c r="BV21169"/>
      <c r="BW21169"/>
      <c r="BX21169"/>
    </row>
    <row r="21170" spans="10:76" x14ac:dyDescent="0.35"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  <c r="W21170"/>
      <c r="X21170"/>
      <c r="Y21170"/>
      <c r="Z21170"/>
      <c r="AA21170"/>
      <c r="AB21170"/>
      <c r="AC21170"/>
      <c r="AD21170"/>
      <c r="AE21170"/>
      <c r="AF21170"/>
      <c r="AG21170"/>
      <c r="AH21170"/>
      <c r="AI21170"/>
      <c r="AJ21170"/>
      <c r="AK21170"/>
      <c r="AL21170"/>
      <c r="AM21170"/>
      <c r="AN21170"/>
      <c r="AO21170"/>
      <c r="AP21170"/>
      <c r="AQ21170"/>
      <c r="AR21170"/>
      <c r="AS21170"/>
      <c r="AT21170"/>
      <c r="AU21170"/>
      <c r="AV21170"/>
      <c r="AW21170"/>
      <c r="AX21170"/>
      <c r="AY21170"/>
      <c r="AZ21170"/>
      <c r="BA21170"/>
      <c r="BB21170"/>
      <c r="BC21170"/>
      <c r="BD21170"/>
      <c r="BE21170"/>
      <c r="BF21170"/>
      <c r="BG21170"/>
      <c r="BH21170"/>
      <c r="BI21170"/>
      <c r="BJ21170"/>
      <c r="BK21170"/>
      <c r="BL21170"/>
      <c r="BM21170"/>
      <c r="BN21170"/>
      <c r="BO21170"/>
      <c r="BP21170"/>
      <c r="BQ21170"/>
      <c r="BR21170"/>
      <c r="BS21170"/>
      <c r="BT21170"/>
      <c r="BU21170"/>
      <c r="BV21170"/>
      <c r="BW21170"/>
      <c r="BX21170"/>
    </row>
    <row r="21171" spans="10:76" x14ac:dyDescent="0.35"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  <c r="W21171"/>
      <c r="X21171"/>
      <c r="Y21171"/>
      <c r="Z21171"/>
      <c r="AA21171"/>
      <c r="AB21171"/>
      <c r="AC21171"/>
      <c r="AD21171"/>
      <c r="AE21171"/>
      <c r="AF21171"/>
      <c r="AG21171"/>
      <c r="AH21171"/>
      <c r="AI21171"/>
      <c r="AJ21171"/>
      <c r="AK21171"/>
      <c r="AL21171"/>
      <c r="AM21171"/>
      <c r="AN21171"/>
      <c r="AO21171"/>
      <c r="AP21171"/>
      <c r="AQ21171"/>
      <c r="AR21171"/>
      <c r="AS21171"/>
      <c r="AT21171"/>
      <c r="AU21171"/>
      <c r="AV21171"/>
      <c r="AW21171"/>
      <c r="AX21171"/>
      <c r="AY21171"/>
      <c r="AZ21171"/>
      <c r="BA21171"/>
      <c r="BB21171"/>
      <c r="BC21171"/>
      <c r="BD21171"/>
      <c r="BE21171"/>
      <c r="BF21171"/>
      <c r="BG21171"/>
      <c r="BH21171"/>
      <c r="BI21171"/>
      <c r="BJ21171"/>
      <c r="BK21171"/>
      <c r="BL21171"/>
      <c r="BM21171"/>
      <c r="BN21171"/>
      <c r="BO21171"/>
      <c r="BP21171"/>
      <c r="BQ21171"/>
      <c r="BR21171"/>
      <c r="BS21171"/>
      <c r="BT21171"/>
      <c r="BU21171"/>
      <c r="BV21171"/>
      <c r="BW21171"/>
      <c r="BX21171"/>
    </row>
    <row r="21172" spans="10:76" x14ac:dyDescent="0.35"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  <c r="W21172"/>
      <c r="X21172"/>
      <c r="Y21172"/>
      <c r="Z21172"/>
      <c r="AA21172"/>
      <c r="AB21172"/>
      <c r="AC21172"/>
      <c r="AD21172"/>
      <c r="AE21172"/>
      <c r="AF21172"/>
      <c r="AG21172"/>
      <c r="AH21172"/>
      <c r="AI21172"/>
      <c r="AJ21172"/>
      <c r="AK21172"/>
      <c r="AL21172"/>
      <c r="AM21172"/>
      <c r="AN21172"/>
      <c r="AO21172"/>
      <c r="AP21172"/>
      <c r="AQ21172"/>
      <c r="AR21172"/>
      <c r="AS21172"/>
      <c r="AT21172"/>
      <c r="AU21172"/>
      <c r="AV21172"/>
      <c r="AW21172"/>
      <c r="AX21172"/>
      <c r="AY21172"/>
      <c r="AZ21172"/>
      <c r="BA21172"/>
      <c r="BB21172"/>
      <c r="BC21172"/>
      <c r="BD21172"/>
      <c r="BE21172"/>
      <c r="BF21172"/>
      <c r="BG21172"/>
      <c r="BH21172"/>
      <c r="BI21172"/>
      <c r="BJ21172"/>
      <c r="BK21172"/>
      <c r="BL21172"/>
      <c r="BM21172"/>
      <c r="BN21172"/>
      <c r="BO21172"/>
      <c r="BP21172"/>
      <c r="BQ21172"/>
      <c r="BR21172"/>
      <c r="BS21172"/>
      <c r="BT21172"/>
      <c r="BU21172"/>
      <c r="BV21172"/>
      <c r="BW21172"/>
      <c r="BX21172"/>
    </row>
    <row r="21173" spans="10:76" x14ac:dyDescent="0.35"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  <c r="W21173"/>
      <c r="X21173"/>
      <c r="Y21173"/>
      <c r="Z21173"/>
      <c r="AA21173"/>
      <c r="AB21173"/>
      <c r="AC21173"/>
      <c r="AD21173"/>
      <c r="AE21173"/>
      <c r="AF21173"/>
      <c r="AG21173"/>
      <c r="AH21173"/>
      <c r="AI21173"/>
      <c r="AJ21173"/>
      <c r="AK21173"/>
      <c r="AL21173"/>
      <c r="AM21173"/>
      <c r="AN21173"/>
      <c r="AO21173"/>
      <c r="AP21173"/>
      <c r="AQ21173"/>
      <c r="AR21173"/>
      <c r="AS21173"/>
      <c r="AT21173"/>
      <c r="AU21173"/>
      <c r="AV21173"/>
      <c r="AW21173"/>
      <c r="AX21173"/>
      <c r="AY21173"/>
      <c r="AZ21173"/>
      <c r="BA21173"/>
      <c r="BB21173"/>
      <c r="BC21173"/>
      <c r="BD21173"/>
      <c r="BE21173"/>
      <c r="BF21173"/>
      <c r="BG21173"/>
      <c r="BH21173"/>
      <c r="BI21173"/>
      <c r="BJ21173"/>
      <c r="BK21173"/>
      <c r="BL21173"/>
      <c r="BM21173"/>
      <c r="BN21173"/>
      <c r="BO21173"/>
      <c r="BP21173"/>
      <c r="BQ21173"/>
      <c r="BR21173"/>
      <c r="BS21173"/>
      <c r="BT21173"/>
      <c r="BU21173"/>
      <c r="BV21173"/>
      <c r="BW21173"/>
      <c r="BX21173"/>
    </row>
    <row r="21174" spans="10:76" x14ac:dyDescent="0.35"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  <c r="W21174"/>
      <c r="X21174"/>
      <c r="Y21174"/>
      <c r="Z21174"/>
      <c r="AA21174"/>
      <c r="AB21174"/>
      <c r="AC21174"/>
      <c r="AD21174"/>
      <c r="AE21174"/>
      <c r="AF21174"/>
      <c r="AG21174"/>
      <c r="AH21174"/>
      <c r="AI21174"/>
      <c r="AJ21174"/>
      <c r="AK21174"/>
      <c r="AL21174"/>
      <c r="AM21174"/>
      <c r="AN21174"/>
      <c r="AO21174"/>
      <c r="AP21174"/>
      <c r="AQ21174"/>
      <c r="AR21174"/>
      <c r="AS21174"/>
      <c r="AT21174"/>
      <c r="AU21174"/>
      <c r="AV21174"/>
      <c r="AW21174"/>
      <c r="AX21174"/>
      <c r="AY21174"/>
      <c r="AZ21174"/>
      <c r="BA21174"/>
      <c r="BB21174"/>
      <c r="BC21174"/>
      <c r="BD21174"/>
      <c r="BE21174"/>
      <c r="BF21174"/>
      <c r="BG21174"/>
      <c r="BH21174"/>
      <c r="BI21174"/>
      <c r="BJ21174"/>
      <c r="BK21174"/>
      <c r="BL21174"/>
      <c r="BM21174"/>
      <c r="BN21174"/>
      <c r="BO21174"/>
      <c r="BP21174"/>
      <c r="BQ21174"/>
      <c r="BR21174"/>
      <c r="BS21174"/>
      <c r="BT21174"/>
      <c r="BU21174"/>
      <c r="BV21174"/>
      <c r="BW21174"/>
      <c r="BX21174"/>
    </row>
    <row r="21175" spans="10:76" x14ac:dyDescent="0.35"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  <c r="W21175"/>
      <c r="X21175"/>
      <c r="Y21175"/>
      <c r="Z21175"/>
      <c r="AA21175"/>
      <c r="AB21175"/>
      <c r="AC21175"/>
      <c r="AD21175"/>
      <c r="AE21175"/>
      <c r="AF21175"/>
      <c r="AG21175"/>
      <c r="AH21175"/>
      <c r="AI21175"/>
      <c r="AJ21175"/>
      <c r="AK21175"/>
      <c r="AL21175"/>
      <c r="AM21175"/>
      <c r="AN21175"/>
      <c r="AO21175"/>
      <c r="AP21175"/>
      <c r="AQ21175"/>
      <c r="AR21175"/>
      <c r="AS21175"/>
      <c r="AT21175"/>
      <c r="AU21175"/>
      <c r="AV21175"/>
      <c r="AW21175"/>
      <c r="AX21175"/>
      <c r="AY21175"/>
      <c r="AZ21175"/>
      <c r="BA21175"/>
      <c r="BB21175"/>
      <c r="BC21175"/>
      <c r="BD21175"/>
      <c r="BE21175"/>
      <c r="BF21175"/>
      <c r="BG21175"/>
      <c r="BH21175"/>
      <c r="BI21175"/>
      <c r="BJ21175"/>
      <c r="BK21175"/>
      <c r="BL21175"/>
      <c r="BM21175"/>
      <c r="BN21175"/>
      <c r="BO21175"/>
      <c r="BP21175"/>
      <c r="BQ21175"/>
      <c r="BR21175"/>
      <c r="BS21175"/>
      <c r="BT21175"/>
      <c r="BU21175"/>
      <c r="BV21175"/>
      <c r="BW21175"/>
      <c r="BX21175"/>
    </row>
    <row r="21176" spans="10:76" x14ac:dyDescent="0.35"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  <c r="W21176"/>
      <c r="X21176"/>
      <c r="Y21176"/>
      <c r="Z21176"/>
      <c r="AA21176"/>
      <c r="AB21176"/>
      <c r="AC21176"/>
      <c r="AD21176"/>
      <c r="AE21176"/>
      <c r="AF21176"/>
      <c r="AG21176"/>
      <c r="AH21176"/>
      <c r="AI21176"/>
      <c r="AJ21176"/>
      <c r="AK21176"/>
      <c r="AL21176"/>
      <c r="AM21176"/>
      <c r="AN21176"/>
      <c r="AO21176"/>
      <c r="AP21176"/>
      <c r="AQ21176"/>
      <c r="AR21176"/>
      <c r="AS21176"/>
      <c r="AT21176"/>
      <c r="AU21176"/>
      <c r="AV21176"/>
      <c r="AW21176"/>
      <c r="AX21176"/>
      <c r="AY21176"/>
      <c r="AZ21176"/>
      <c r="BA21176"/>
      <c r="BB21176"/>
      <c r="BC21176"/>
      <c r="BD21176"/>
      <c r="BE21176"/>
      <c r="BF21176"/>
      <c r="BG21176"/>
      <c r="BH21176"/>
      <c r="BI21176"/>
      <c r="BJ21176"/>
      <c r="BK21176"/>
      <c r="BL21176"/>
      <c r="BM21176"/>
      <c r="BN21176"/>
      <c r="BO21176"/>
      <c r="BP21176"/>
      <c r="BQ21176"/>
      <c r="BR21176"/>
      <c r="BS21176"/>
      <c r="BT21176"/>
      <c r="BU21176"/>
      <c r="BV21176"/>
      <c r="BW21176"/>
      <c r="BX21176"/>
    </row>
    <row r="21177" spans="10:76" x14ac:dyDescent="0.35"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  <c r="W21177"/>
      <c r="X21177"/>
      <c r="Y21177"/>
      <c r="Z21177"/>
      <c r="AA21177"/>
      <c r="AB21177"/>
      <c r="AC21177"/>
      <c r="AD21177"/>
      <c r="AE21177"/>
      <c r="AF21177"/>
      <c r="AG21177"/>
      <c r="AH21177"/>
      <c r="AI21177"/>
      <c r="AJ21177"/>
      <c r="AK21177"/>
      <c r="AL21177"/>
      <c r="AM21177"/>
      <c r="AN21177"/>
      <c r="AO21177"/>
      <c r="AP21177"/>
      <c r="AQ21177"/>
      <c r="AR21177"/>
      <c r="AS21177"/>
      <c r="AT21177"/>
      <c r="AU21177"/>
      <c r="AV21177"/>
      <c r="AW21177"/>
      <c r="AX21177"/>
      <c r="AY21177"/>
      <c r="AZ21177"/>
      <c r="BA21177"/>
      <c r="BB21177"/>
      <c r="BC21177"/>
      <c r="BD21177"/>
      <c r="BE21177"/>
      <c r="BF21177"/>
      <c r="BG21177"/>
      <c r="BH21177"/>
      <c r="BI21177"/>
      <c r="BJ21177"/>
      <c r="BK21177"/>
      <c r="BL21177"/>
      <c r="BM21177"/>
      <c r="BN21177"/>
      <c r="BO21177"/>
      <c r="BP21177"/>
      <c r="BQ21177"/>
      <c r="BR21177"/>
      <c r="BS21177"/>
      <c r="BT21177"/>
      <c r="BU21177"/>
      <c r="BV21177"/>
      <c r="BW21177"/>
      <c r="BX21177"/>
    </row>
    <row r="21178" spans="10:76" x14ac:dyDescent="0.35"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  <c r="W21178"/>
      <c r="X21178"/>
      <c r="Y21178"/>
      <c r="Z21178"/>
      <c r="AA21178"/>
      <c r="AB21178"/>
      <c r="AC21178"/>
      <c r="AD21178"/>
      <c r="AE21178"/>
      <c r="AF21178"/>
      <c r="AG21178"/>
      <c r="AH21178"/>
      <c r="AI21178"/>
      <c r="AJ21178"/>
      <c r="AK21178"/>
      <c r="AL21178"/>
      <c r="AM21178"/>
      <c r="AN21178"/>
      <c r="AO21178"/>
      <c r="AP21178"/>
      <c r="AQ21178"/>
      <c r="AR21178"/>
      <c r="AS21178"/>
      <c r="AT21178"/>
      <c r="AU21178"/>
      <c r="AV21178"/>
      <c r="AW21178"/>
      <c r="AX21178"/>
      <c r="AY21178"/>
      <c r="AZ21178"/>
      <c r="BA21178"/>
      <c r="BB21178"/>
      <c r="BC21178"/>
      <c r="BD21178"/>
      <c r="BE21178"/>
      <c r="BF21178"/>
      <c r="BG21178"/>
      <c r="BH21178"/>
      <c r="BI21178"/>
      <c r="BJ21178"/>
      <c r="BK21178"/>
      <c r="BL21178"/>
      <c r="BM21178"/>
      <c r="BN21178"/>
      <c r="BO21178"/>
      <c r="BP21178"/>
      <c r="BQ21178"/>
      <c r="BR21178"/>
      <c r="BS21178"/>
      <c r="BT21178"/>
      <c r="BU21178"/>
      <c r="BV21178"/>
      <c r="BW21178"/>
      <c r="BX21178"/>
    </row>
    <row r="21179" spans="10:76" x14ac:dyDescent="0.35"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  <c r="W21179"/>
      <c r="X21179"/>
      <c r="Y21179"/>
      <c r="Z21179"/>
      <c r="AA21179"/>
      <c r="AB21179"/>
      <c r="AC21179"/>
      <c r="AD21179"/>
      <c r="AE21179"/>
      <c r="AF21179"/>
      <c r="AG21179"/>
      <c r="AH21179"/>
      <c r="AI21179"/>
      <c r="AJ21179"/>
      <c r="AK21179"/>
      <c r="AL21179"/>
      <c r="AM21179"/>
      <c r="AN21179"/>
      <c r="AO21179"/>
      <c r="AP21179"/>
      <c r="AQ21179"/>
      <c r="AR21179"/>
      <c r="AS21179"/>
      <c r="AT21179"/>
      <c r="AU21179"/>
      <c r="AV21179"/>
      <c r="AW21179"/>
      <c r="AX21179"/>
      <c r="AY21179"/>
      <c r="AZ21179"/>
      <c r="BA21179"/>
      <c r="BB21179"/>
      <c r="BC21179"/>
      <c r="BD21179"/>
      <c r="BE21179"/>
      <c r="BF21179"/>
      <c r="BG21179"/>
      <c r="BH21179"/>
      <c r="BI21179"/>
      <c r="BJ21179"/>
      <c r="BK21179"/>
      <c r="BL21179"/>
      <c r="BM21179"/>
      <c r="BN21179"/>
      <c r="BO21179"/>
      <c r="BP21179"/>
      <c r="BQ21179"/>
      <c r="BR21179"/>
      <c r="BS21179"/>
      <c r="BT21179"/>
      <c r="BU21179"/>
      <c r="BV21179"/>
      <c r="BW21179"/>
      <c r="BX21179"/>
    </row>
    <row r="21180" spans="10:76" x14ac:dyDescent="0.35"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  <c r="W21180"/>
      <c r="X21180"/>
      <c r="Y21180"/>
      <c r="Z21180"/>
      <c r="AA21180"/>
      <c r="AB21180"/>
      <c r="AC21180"/>
      <c r="AD21180"/>
      <c r="AE21180"/>
      <c r="AF21180"/>
      <c r="AG21180"/>
      <c r="AH21180"/>
      <c r="AI21180"/>
      <c r="AJ21180"/>
      <c r="AK21180"/>
      <c r="AL21180"/>
      <c r="AM21180"/>
      <c r="AN21180"/>
      <c r="AO21180"/>
      <c r="AP21180"/>
      <c r="AQ21180"/>
      <c r="AR21180"/>
      <c r="AS21180"/>
      <c r="AT21180"/>
      <c r="AU21180"/>
      <c r="AV21180"/>
      <c r="AW21180"/>
      <c r="AX21180"/>
      <c r="AY21180"/>
      <c r="AZ21180"/>
      <c r="BA21180"/>
      <c r="BB21180"/>
      <c r="BC21180"/>
      <c r="BD21180"/>
      <c r="BE21180"/>
      <c r="BF21180"/>
      <c r="BG21180"/>
      <c r="BH21180"/>
      <c r="BI21180"/>
      <c r="BJ21180"/>
      <c r="BK21180"/>
      <c r="BL21180"/>
      <c r="BM21180"/>
      <c r="BN21180"/>
      <c r="BO21180"/>
      <c r="BP21180"/>
      <c r="BQ21180"/>
      <c r="BR21180"/>
      <c r="BS21180"/>
      <c r="BT21180"/>
      <c r="BU21180"/>
      <c r="BV21180"/>
      <c r="BW21180"/>
      <c r="BX21180"/>
    </row>
    <row r="21181" spans="10:76" x14ac:dyDescent="0.35"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  <c r="W21181"/>
      <c r="X21181"/>
      <c r="Y21181"/>
      <c r="Z21181"/>
      <c r="AA21181"/>
      <c r="AB21181"/>
      <c r="AC21181"/>
      <c r="AD21181"/>
      <c r="AE21181"/>
      <c r="AF21181"/>
      <c r="AG21181"/>
      <c r="AH21181"/>
      <c r="AI21181"/>
      <c r="AJ21181"/>
      <c r="AK21181"/>
      <c r="AL21181"/>
      <c r="AM21181"/>
      <c r="AN21181"/>
      <c r="AO21181"/>
      <c r="AP21181"/>
      <c r="AQ21181"/>
      <c r="AR21181"/>
      <c r="AS21181"/>
      <c r="AT21181"/>
      <c r="AU21181"/>
      <c r="AV21181"/>
      <c r="AW21181"/>
      <c r="AX21181"/>
      <c r="AY21181"/>
      <c r="AZ21181"/>
      <c r="BA21181"/>
      <c r="BB21181"/>
      <c r="BC21181"/>
      <c r="BD21181"/>
      <c r="BE21181"/>
      <c r="BF21181"/>
      <c r="BG21181"/>
      <c r="BH21181"/>
      <c r="BI21181"/>
      <c r="BJ21181"/>
      <c r="BK21181"/>
      <c r="BL21181"/>
      <c r="BM21181"/>
      <c r="BN21181"/>
      <c r="BO21181"/>
      <c r="BP21181"/>
      <c r="BQ21181"/>
      <c r="BR21181"/>
      <c r="BS21181"/>
      <c r="BT21181"/>
      <c r="BU21181"/>
      <c r="BV21181"/>
      <c r="BW21181"/>
      <c r="BX21181"/>
    </row>
    <row r="21182" spans="10:76" x14ac:dyDescent="0.35"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  <c r="W21182"/>
      <c r="X21182"/>
      <c r="Y21182"/>
      <c r="Z21182"/>
      <c r="AA21182"/>
      <c r="AB21182"/>
      <c r="AC21182"/>
      <c r="AD21182"/>
      <c r="AE21182"/>
      <c r="AF21182"/>
      <c r="AG21182"/>
      <c r="AH21182"/>
      <c r="AI21182"/>
      <c r="AJ21182"/>
      <c r="AK21182"/>
      <c r="AL21182"/>
      <c r="AM21182"/>
      <c r="AN21182"/>
      <c r="AO21182"/>
      <c r="AP21182"/>
      <c r="AQ21182"/>
      <c r="AR21182"/>
      <c r="AS21182"/>
      <c r="AT21182"/>
      <c r="AU21182"/>
      <c r="AV21182"/>
      <c r="AW21182"/>
      <c r="AX21182"/>
      <c r="AY21182"/>
      <c r="AZ21182"/>
      <c r="BA21182"/>
      <c r="BB21182"/>
      <c r="BC21182"/>
      <c r="BD21182"/>
      <c r="BE21182"/>
      <c r="BF21182"/>
      <c r="BG21182"/>
      <c r="BH21182"/>
      <c r="BI21182"/>
      <c r="BJ21182"/>
      <c r="BK21182"/>
      <c r="BL21182"/>
      <c r="BM21182"/>
      <c r="BN21182"/>
      <c r="BO21182"/>
      <c r="BP21182"/>
      <c r="BQ21182"/>
      <c r="BR21182"/>
      <c r="BS21182"/>
      <c r="BT21182"/>
      <c r="BU21182"/>
      <c r="BV21182"/>
      <c r="BW21182"/>
      <c r="BX21182"/>
    </row>
    <row r="21183" spans="10:76" x14ac:dyDescent="0.35"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  <c r="W21183"/>
      <c r="X21183"/>
      <c r="Y21183"/>
      <c r="Z21183"/>
      <c r="AA21183"/>
      <c r="AB21183"/>
      <c r="AC21183"/>
      <c r="AD21183"/>
      <c r="AE21183"/>
      <c r="AF21183"/>
      <c r="AG21183"/>
      <c r="AH21183"/>
      <c r="AI21183"/>
      <c r="AJ21183"/>
      <c r="AK21183"/>
      <c r="AL21183"/>
      <c r="AM21183"/>
      <c r="AN21183"/>
      <c r="AO21183"/>
      <c r="AP21183"/>
      <c r="AQ21183"/>
      <c r="AR21183"/>
      <c r="AS21183"/>
      <c r="AT21183"/>
      <c r="AU21183"/>
      <c r="AV21183"/>
      <c r="AW21183"/>
      <c r="AX21183"/>
      <c r="AY21183"/>
      <c r="AZ21183"/>
      <c r="BA21183"/>
      <c r="BB21183"/>
      <c r="BC21183"/>
      <c r="BD21183"/>
      <c r="BE21183"/>
      <c r="BF21183"/>
      <c r="BG21183"/>
      <c r="BH21183"/>
      <c r="BI21183"/>
      <c r="BJ21183"/>
      <c r="BK21183"/>
      <c r="BL21183"/>
      <c r="BM21183"/>
      <c r="BN21183"/>
      <c r="BO21183"/>
      <c r="BP21183"/>
      <c r="BQ21183"/>
      <c r="BR21183"/>
      <c r="BS21183"/>
      <c r="BT21183"/>
      <c r="BU21183"/>
      <c r="BV21183"/>
      <c r="BW21183"/>
      <c r="BX21183"/>
    </row>
    <row r="21184" spans="10:76" x14ac:dyDescent="0.35"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  <c r="W21184"/>
      <c r="X21184"/>
      <c r="Y21184"/>
      <c r="Z21184"/>
      <c r="AA21184"/>
      <c r="AB21184"/>
      <c r="AC21184"/>
      <c r="AD21184"/>
      <c r="AE21184"/>
      <c r="AF21184"/>
      <c r="AG21184"/>
      <c r="AH21184"/>
      <c r="AI21184"/>
      <c r="AJ21184"/>
      <c r="AK21184"/>
      <c r="AL21184"/>
      <c r="AM21184"/>
      <c r="AN21184"/>
      <c r="AO21184"/>
      <c r="AP21184"/>
      <c r="AQ21184"/>
      <c r="AR21184"/>
      <c r="AS21184"/>
      <c r="AT21184"/>
      <c r="AU21184"/>
      <c r="AV21184"/>
      <c r="AW21184"/>
      <c r="AX21184"/>
      <c r="AY21184"/>
      <c r="AZ21184"/>
      <c r="BA21184"/>
      <c r="BB21184"/>
      <c r="BC21184"/>
      <c r="BD21184"/>
      <c r="BE21184"/>
      <c r="BF21184"/>
      <c r="BG21184"/>
      <c r="BH21184"/>
      <c r="BI21184"/>
      <c r="BJ21184"/>
      <c r="BK21184"/>
      <c r="BL21184"/>
      <c r="BM21184"/>
      <c r="BN21184"/>
      <c r="BO21184"/>
      <c r="BP21184"/>
      <c r="BQ21184"/>
      <c r="BR21184"/>
      <c r="BS21184"/>
      <c r="BT21184"/>
      <c r="BU21184"/>
      <c r="BV21184"/>
      <c r="BW21184"/>
      <c r="BX21184"/>
    </row>
    <row r="21185" spans="10:76" x14ac:dyDescent="0.35"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  <c r="W21185"/>
      <c r="X21185"/>
      <c r="Y21185"/>
      <c r="Z21185"/>
      <c r="AA21185"/>
      <c r="AB21185"/>
      <c r="AC21185"/>
      <c r="AD21185"/>
      <c r="AE21185"/>
      <c r="AF21185"/>
      <c r="AG21185"/>
      <c r="AH21185"/>
      <c r="AI21185"/>
      <c r="AJ21185"/>
      <c r="AK21185"/>
      <c r="AL21185"/>
      <c r="AM21185"/>
      <c r="AN21185"/>
      <c r="AO21185"/>
      <c r="AP21185"/>
      <c r="AQ21185"/>
      <c r="AR21185"/>
      <c r="AS21185"/>
      <c r="AT21185"/>
      <c r="AU21185"/>
      <c r="AV21185"/>
      <c r="AW21185"/>
      <c r="AX21185"/>
      <c r="AY21185"/>
      <c r="AZ21185"/>
      <c r="BA21185"/>
      <c r="BB21185"/>
      <c r="BC21185"/>
      <c r="BD21185"/>
      <c r="BE21185"/>
      <c r="BF21185"/>
      <c r="BG21185"/>
      <c r="BH21185"/>
      <c r="BI21185"/>
      <c r="BJ21185"/>
      <c r="BK21185"/>
      <c r="BL21185"/>
      <c r="BM21185"/>
      <c r="BN21185"/>
      <c r="BO21185"/>
      <c r="BP21185"/>
      <c r="BQ21185"/>
      <c r="BR21185"/>
      <c r="BS21185"/>
      <c r="BT21185"/>
      <c r="BU21185"/>
      <c r="BV21185"/>
      <c r="BW21185"/>
      <c r="BX21185"/>
    </row>
    <row r="21186" spans="10:76" x14ac:dyDescent="0.35"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  <c r="W21186"/>
      <c r="X21186"/>
      <c r="Y21186"/>
      <c r="Z21186"/>
      <c r="AA21186"/>
      <c r="AB21186"/>
      <c r="AC21186"/>
      <c r="AD21186"/>
      <c r="AE21186"/>
      <c r="AF21186"/>
      <c r="AG21186"/>
      <c r="AH21186"/>
      <c r="AI21186"/>
      <c r="AJ21186"/>
      <c r="AK21186"/>
      <c r="AL21186"/>
      <c r="AM21186"/>
      <c r="AN21186"/>
      <c r="AO21186"/>
      <c r="AP21186"/>
      <c r="AQ21186"/>
      <c r="AR21186"/>
      <c r="AS21186"/>
      <c r="AT21186"/>
      <c r="AU21186"/>
      <c r="AV21186"/>
      <c r="AW21186"/>
      <c r="AX21186"/>
      <c r="AY21186"/>
      <c r="AZ21186"/>
      <c r="BA21186"/>
      <c r="BB21186"/>
      <c r="BC21186"/>
      <c r="BD21186"/>
      <c r="BE21186"/>
      <c r="BF21186"/>
      <c r="BG21186"/>
      <c r="BH21186"/>
      <c r="BI21186"/>
      <c r="BJ21186"/>
      <c r="BK21186"/>
      <c r="BL21186"/>
      <c r="BM21186"/>
      <c r="BN21186"/>
      <c r="BO21186"/>
      <c r="BP21186"/>
      <c r="BQ21186"/>
      <c r="BR21186"/>
      <c r="BS21186"/>
      <c r="BT21186"/>
      <c r="BU21186"/>
      <c r="BV21186"/>
      <c r="BW21186"/>
      <c r="BX21186"/>
    </row>
    <row r="21187" spans="10:76" x14ac:dyDescent="0.35"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  <c r="W21187"/>
      <c r="X21187"/>
      <c r="Y21187"/>
      <c r="Z21187"/>
      <c r="AA21187"/>
      <c r="AB21187"/>
      <c r="AC21187"/>
      <c r="AD21187"/>
      <c r="AE21187"/>
      <c r="AF21187"/>
      <c r="AG21187"/>
      <c r="AH21187"/>
      <c r="AI21187"/>
      <c r="AJ21187"/>
      <c r="AK21187"/>
      <c r="AL21187"/>
      <c r="AM21187"/>
      <c r="AN21187"/>
      <c r="AO21187"/>
      <c r="AP21187"/>
      <c r="AQ21187"/>
      <c r="AR21187"/>
      <c r="AS21187"/>
      <c r="AT21187"/>
      <c r="AU21187"/>
      <c r="AV21187"/>
      <c r="AW21187"/>
      <c r="AX21187"/>
      <c r="AY21187"/>
      <c r="AZ21187"/>
      <c r="BA21187"/>
      <c r="BB21187"/>
      <c r="BC21187"/>
      <c r="BD21187"/>
      <c r="BE21187"/>
      <c r="BF21187"/>
      <c r="BG21187"/>
      <c r="BH21187"/>
      <c r="BI21187"/>
      <c r="BJ21187"/>
      <c r="BK21187"/>
      <c r="BL21187"/>
      <c r="BM21187"/>
      <c r="BN21187"/>
      <c r="BO21187"/>
      <c r="BP21187"/>
      <c r="BQ21187"/>
      <c r="BR21187"/>
      <c r="BS21187"/>
      <c r="BT21187"/>
      <c r="BU21187"/>
      <c r="BV21187"/>
      <c r="BW21187"/>
      <c r="BX21187"/>
    </row>
    <row r="21188" spans="10:76" x14ac:dyDescent="0.35"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  <c r="W21188"/>
      <c r="X21188"/>
      <c r="Y21188"/>
      <c r="Z21188"/>
      <c r="AA21188"/>
      <c r="AB21188"/>
      <c r="AC21188"/>
      <c r="AD21188"/>
      <c r="AE21188"/>
      <c r="AF21188"/>
      <c r="AG21188"/>
      <c r="AH21188"/>
      <c r="AI21188"/>
      <c r="AJ21188"/>
      <c r="AK21188"/>
      <c r="AL21188"/>
      <c r="AM21188"/>
      <c r="AN21188"/>
      <c r="AO21188"/>
      <c r="AP21188"/>
      <c r="AQ21188"/>
      <c r="AR21188"/>
      <c r="AS21188"/>
      <c r="AT21188"/>
      <c r="AU21188"/>
      <c r="AV21188"/>
      <c r="AW21188"/>
      <c r="AX21188"/>
      <c r="AY21188"/>
      <c r="AZ21188"/>
      <c r="BA21188"/>
      <c r="BB21188"/>
      <c r="BC21188"/>
      <c r="BD21188"/>
      <c r="BE21188"/>
      <c r="BF21188"/>
      <c r="BG21188"/>
      <c r="BH21188"/>
      <c r="BI21188"/>
      <c r="BJ21188"/>
      <c r="BK21188"/>
      <c r="BL21188"/>
      <c r="BM21188"/>
      <c r="BN21188"/>
      <c r="BO21188"/>
      <c r="BP21188"/>
      <c r="BQ21188"/>
      <c r="BR21188"/>
      <c r="BS21188"/>
      <c r="BT21188"/>
      <c r="BU21188"/>
      <c r="BV21188"/>
      <c r="BW21188"/>
      <c r="BX21188"/>
    </row>
    <row r="21189" spans="10:76" x14ac:dyDescent="0.35"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  <c r="W21189"/>
      <c r="X21189"/>
      <c r="Y21189"/>
      <c r="Z21189"/>
      <c r="AA21189"/>
      <c r="AB21189"/>
      <c r="AC21189"/>
      <c r="AD21189"/>
      <c r="AE21189"/>
      <c r="AF21189"/>
      <c r="AG21189"/>
      <c r="AH21189"/>
      <c r="AI21189"/>
      <c r="AJ21189"/>
      <c r="AK21189"/>
      <c r="AL21189"/>
      <c r="AM21189"/>
      <c r="AN21189"/>
      <c r="AO21189"/>
      <c r="AP21189"/>
      <c r="AQ21189"/>
      <c r="AR21189"/>
      <c r="AS21189"/>
      <c r="AT21189"/>
      <c r="AU21189"/>
      <c r="AV21189"/>
      <c r="AW21189"/>
      <c r="AX21189"/>
      <c r="AY21189"/>
      <c r="AZ21189"/>
      <c r="BA21189"/>
      <c r="BB21189"/>
      <c r="BC21189"/>
      <c r="BD21189"/>
      <c r="BE21189"/>
      <c r="BF21189"/>
      <c r="BG21189"/>
      <c r="BH21189"/>
      <c r="BI21189"/>
      <c r="BJ21189"/>
      <c r="BK21189"/>
      <c r="BL21189"/>
      <c r="BM21189"/>
      <c r="BN21189"/>
      <c r="BO21189"/>
      <c r="BP21189"/>
      <c r="BQ21189"/>
      <c r="BR21189"/>
      <c r="BS21189"/>
      <c r="BT21189"/>
      <c r="BU21189"/>
      <c r="BV21189"/>
      <c r="BW21189"/>
      <c r="BX21189"/>
    </row>
    <row r="21190" spans="10:76" x14ac:dyDescent="0.35"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  <c r="W21190"/>
      <c r="X21190"/>
      <c r="Y21190"/>
      <c r="Z21190"/>
      <c r="AA21190"/>
      <c r="AB21190"/>
      <c r="AC21190"/>
      <c r="AD21190"/>
      <c r="AE21190"/>
      <c r="AF21190"/>
      <c r="AG21190"/>
      <c r="AH21190"/>
      <c r="AI21190"/>
      <c r="AJ21190"/>
      <c r="AK21190"/>
      <c r="AL21190"/>
      <c r="AM21190"/>
      <c r="AN21190"/>
      <c r="AO21190"/>
      <c r="AP21190"/>
      <c r="AQ21190"/>
      <c r="AR21190"/>
      <c r="AS21190"/>
      <c r="AT21190"/>
      <c r="AU21190"/>
      <c r="AV21190"/>
      <c r="AW21190"/>
      <c r="AX21190"/>
      <c r="AY21190"/>
      <c r="AZ21190"/>
      <c r="BA21190"/>
      <c r="BB21190"/>
      <c r="BC21190"/>
      <c r="BD21190"/>
      <c r="BE21190"/>
      <c r="BF21190"/>
      <c r="BG21190"/>
      <c r="BH21190"/>
      <c r="BI21190"/>
      <c r="BJ21190"/>
      <c r="BK21190"/>
      <c r="BL21190"/>
      <c r="BM21190"/>
      <c r="BN21190"/>
      <c r="BO21190"/>
      <c r="BP21190"/>
      <c r="BQ21190"/>
      <c r="BR21190"/>
      <c r="BS21190"/>
      <c r="BT21190"/>
      <c r="BU21190"/>
      <c r="BV21190"/>
      <c r="BW21190"/>
      <c r="BX21190"/>
    </row>
    <row r="21191" spans="10:76" x14ac:dyDescent="0.35"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  <c r="W21191"/>
      <c r="X21191"/>
      <c r="Y21191"/>
      <c r="Z21191"/>
      <c r="AA21191"/>
      <c r="AB21191"/>
      <c r="AC21191"/>
      <c r="AD21191"/>
      <c r="AE21191"/>
      <c r="AF21191"/>
      <c r="AG21191"/>
      <c r="AH21191"/>
      <c r="AI21191"/>
      <c r="AJ21191"/>
      <c r="AK21191"/>
      <c r="AL21191"/>
      <c r="AM21191"/>
      <c r="AN21191"/>
      <c r="AO21191"/>
      <c r="AP21191"/>
      <c r="AQ21191"/>
      <c r="AR21191"/>
      <c r="AS21191"/>
      <c r="AT21191"/>
      <c r="AU21191"/>
      <c r="AV21191"/>
      <c r="AW21191"/>
      <c r="AX21191"/>
      <c r="AY21191"/>
      <c r="AZ21191"/>
      <c r="BA21191"/>
      <c r="BB21191"/>
      <c r="BC21191"/>
      <c r="BD21191"/>
      <c r="BE21191"/>
      <c r="BF21191"/>
      <c r="BG21191"/>
      <c r="BH21191"/>
      <c r="BI21191"/>
      <c r="BJ21191"/>
      <c r="BK21191"/>
      <c r="BL21191"/>
      <c r="BM21191"/>
      <c r="BN21191"/>
      <c r="BO21191"/>
      <c r="BP21191"/>
      <c r="BQ21191"/>
      <c r="BR21191"/>
      <c r="BS21191"/>
      <c r="BT21191"/>
      <c r="BU21191"/>
      <c r="BV21191"/>
      <c r="BW21191"/>
      <c r="BX21191"/>
    </row>
    <row r="21192" spans="10:76" x14ac:dyDescent="0.35"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  <c r="W21192"/>
      <c r="X21192"/>
      <c r="Y21192"/>
      <c r="Z21192"/>
      <c r="AA21192"/>
      <c r="AB21192"/>
      <c r="AC21192"/>
      <c r="AD21192"/>
      <c r="AE21192"/>
      <c r="AF21192"/>
      <c r="AG21192"/>
      <c r="AH21192"/>
      <c r="AI21192"/>
      <c r="AJ21192"/>
      <c r="AK21192"/>
      <c r="AL21192"/>
      <c r="AM21192"/>
      <c r="AN21192"/>
      <c r="AO21192"/>
      <c r="AP21192"/>
      <c r="AQ21192"/>
      <c r="AR21192"/>
      <c r="AS21192"/>
      <c r="AT21192"/>
      <c r="AU21192"/>
      <c r="AV21192"/>
      <c r="AW21192"/>
      <c r="AX21192"/>
      <c r="AY21192"/>
      <c r="AZ21192"/>
      <c r="BA21192"/>
      <c r="BB21192"/>
      <c r="BC21192"/>
      <c r="BD21192"/>
      <c r="BE21192"/>
      <c r="BF21192"/>
      <c r="BG21192"/>
      <c r="BH21192"/>
      <c r="BI21192"/>
      <c r="BJ21192"/>
      <c r="BK21192"/>
      <c r="BL21192"/>
      <c r="BM21192"/>
      <c r="BN21192"/>
      <c r="BO21192"/>
      <c r="BP21192"/>
      <c r="BQ21192"/>
      <c r="BR21192"/>
      <c r="BS21192"/>
      <c r="BT21192"/>
      <c r="BU21192"/>
      <c r="BV21192"/>
      <c r="BW21192"/>
      <c r="BX21192"/>
    </row>
    <row r="21193" spans="10:76" x14ac:dyDescent="0.35"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  <c r="W21193"/>
      <c r="X21193"/>
      <c r="Y21193"/>
      <c r="Z21193"/>
      <c r="AA21193"/>
      <c r="AB21193"/>
      <c r="AC21193"/>
      <c r="AD21193"/>
      <c r="AE21193"/>
      <c r="AF21193"/>
      <c r="AG21193"/>
      <c r="AH21193"/>
      <c r="AI21193"/>
      <c r="AJ21193"/>
      <c r="AK21193"/>
      <c r="AL21193"/>
      <c r="AM21193"/>
      <c r="AN21193"/>
      <c r="AO21193"/>
      <c r="AP21193"/>
      <c r="AQ21193"/>
      <c r="AR21193"/>
      <c r="AS21193"/>
      <c r="AT21193"/>
      <c r="AU21193"/>
      <c r="AV21193"/>
      <c r="AW21193"/>
      <c r="AX21193"/>
      <c r="AY21193"/>
      <c r="AZ21193"/>
      <c r="BA21193"/>
      <c r="BB21193"/>
      <c r="BC21193"/>
      <c r="BD21193"/>
      <c r="BE21193"/>
      <c r="BF21193"/>
      <c r="BG21193"/>
      <c r="BH21193"/>
      <c r="BI21193"/>
      <c r="BJ21193"/>
      <c r="BK21193"/>
      <c r="BL21193"/>
      <c r="BM21193"/>
      <c r="BN21193"/>
      <c r="BO21193"/>
      <c r="BP21193"/>
      <c r="BQ21193"/>
      <c r="BR21193"/>
      <c r="BS21193"/>
      <c r="BT21193"/>
      <c r="BU21193"/>
      <c r="BV21193"/>
      <c r="BW21193"/>
      <c r="BX21193"/>
    </row>
    <row r="21194" spans="10:76" x14ac:dyDescent="0.35"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  <c r="W21194"/>
      <c r="X21194"/>
      <c r="Y21194"/>
      <c r="Z21194"/>
      <c r="AA21194"/>
      <c r="AB21194"/>
      <c r="AC21194"/>
      <c r="AD21194"/>
      <c r="AE21194"/>
      <c r="AF21194"/>
      <c r="AG21194"/>
      <c r="AH21194"/>
      <c r="AI21194"/>
      <c r="AJ21194"/>
      <c r="AK21194"/>
      <c r="AL21194"/>
      <c r="AM21194"/>
      <c r="AN21194"/>
      <c r="AO21194"/>
      <c r="AP21194"/>
      <c r="AQ21194"/>
      <c r="AR21194"/>
      <c r="AS21194"/>
      <c r="AT21194"/>
      <c r="AU21194"/>
      <c r="AV21194"/>
      <c r="AW21194"/>
      <c r="AX21194"/>
      <c r="AY21194"/>
      <c r="AZ21194"/>
      <c r="BA21194"/>
      <c r="BB21194"/>
      <c r="BC21194"/>
      <c r="BD21194"/>
      <c r="BE21194"/>
      <c r="BF21194"/>
      <c r="BG21194"/>
      <c r="BH21194"/>
      <c r="BI21194"/>
      <c r="BJ21194"/>
      <c r="BK21194"/>
      <c r="BL21194"/>
      <c r="BM21194"/>
      <c r="BN21194"/>
      <c r="BO21194"/>
      <c r="BP21194"/>
      <c r="BQ21194"/>
      <c r="BR21194"/>
      <c r="BS21194"/>
      <c r="BT21194"/>
      <c r="BU21194"/>
      <c r="BV21194"/>
      <c r="BW21194"/>
      <c r="BX21194"/>
    </row>
    <row r="21195" spans="10:76" x14ac:dyDescent="0.35"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  <c r="W21195"/>
      <c r="X21195"/>
      <c r="Y21195"/>
      <c r="Z21195"/>
      <c r="AA21195"/>
      <c r="AB21195"/>
      <c r="AC21195"/>
      <c r="AD21195"/>
      <c r="AE21195"/>
      <c r="AF21195"/>
      <c r="AG21195"/>
      <c r="AH21195"/>
      <c r="AI21195"/>
      <c r="AJ21195"/>
      <c r="AK21195"/>
      <c r="AL21195"/>
      <c r="AM21195"/>
      <c r="AN21195"/>
      <c r="AO21195"/>
      <c r="AP21195"/>
      <c r="AQ21195"/>
      <c r="AR21195"/>
      <c r="AS21195"/>
      <c r="AT21195"/>
      <c r="AU21195"/>
      <c r="AV21195"/>
      <c r="AW21195"/>
      <c r="AX21195"/>
      <c r="AY21195"/>
      <c r="AZ21195"/>
      <c r="BA21195"/>
      <c r="BB21195"/>
      <c r="BC21195"/>
      <c r="BD21195"/>
      <c r="BE21195"/>
      <c r="BF21195"/>
      <c r="BG21195"/>
      <c r="BH21195"/>
      <c r="BI21195"/>
      <c r="BJ21195"/>
      <c r="BK21195"/>
      <c r="BL21195"/>
      <c r="BM21195"/>
      <c r="BN21195"/>
      <c r="BO21195"/>
      <c r="BP21195"/>
      <c r="BQ21195"/>
      <c r="BR21195"/>
      <c r="BS21195"/>
      <c r="BT21195"/>
      <c r="BU21195"/>
      <c r="BV21195"/>
      <c r="BW21195"/>
      <c r="BX21195"/>
    </row>
    <row r="21196" spans="10:76" x14ac:dyDescent="0.35"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  <c r="W21196"/>
      <c r="X21196"/>
      <c r="Y21196"/>
      <c r="Z21196"/>
      <c r="AA21196"/>
      <c r="AB21196"/>
      <c r="AC21196"/>
      <c r="AD21196"/>
      <c r="AE21196"/>
      <c r="AF21196"/>
      <c r="AG21196"/>
      <c r="AH21196"/>
      <c r="AI21196"/>
      <c r="AJ21196"/>
      <c r="AK21196"/>
      <c r="AL21196"/>
      <c r="AM21196"/>
      <c r="AN21196"/>
      <c r="AO21196"/>
      <c r="AP21196"/>
      <c r="AQ21196"/>
      <c r="AR21196"/>
      <c r="AS21196"/>
      <c r="AT21196"/>
      <c r="AU21196"/>
      <c r="AV21196"/>
      <c r="AW21196"/>
      <c r="AX21196"/>
      <c r="AY21196"/>
      <c r="AZ21196"/>
      <c r="BA21196"/>
      <c r="BB21196"/>
      <c r="BC21196"/>
      <c r="BD21196"/>
      <c r="BE21196"/>
      <c r="BF21196"/>
      <c r="BG21196"/>
      <c r="BH21196"/>
      <c r="BI21196"/>
      <c r="BJ21196"/>
      <c r="BK21196"/>
      <c r="BL21196"/>
      <c r="BM21196"/>
      <c r="BN21196"/>
      <c r="BO21196"/>
      <c r="BP21196"/>
      <c r="BQ21196"/>
      <c r="BR21196"/>
      <c r="BS21196"/>
      <c r="BT21196"/>
      <c r="BU21196"/>
      <c r="BV21196"/>
      <c r="BW21196"/>
      <c r="BX21196"/>
    </row>
    <row r="21197" spans="10:76" x14ac:dyDescent="0.35"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  <c r="W21197"/>
      <c r="X21197"/>
      <c r="Y21197"/>
      <c r="Z21197"/>
      <c r="AA21197"/>
      <c r="AB21197"/>
      <c r="AC21197"/>
      <c r="AD21197"/>
      <c r="AE21197"/>
      <c r="AF21197"/>
      <c r="AG21197"/>
      <c r="AH21197"/>
      <c r="AI21197"/>
      <c r="AJ21197"/>
      <c r="AK21197"/>
      <c r="AL21197"/>
      <c r="AM21197"/>
      <c r="AN21197"/>
      <c r="AO21197"/>
      <c r="AP21197"/>
      <c r="AQ21197"/>
      <c r="AR21197"/>
      <c r="AS21197"/>
      <c r="AT21197"/>
      <c r="AU21197"/>
      <c r="AV21197"/>
      <c r="AW21197"/>
      <c r="AX21197"/>
      <c r="AY21197"/>
      <c r="AZ21197"/>
      <c r="BA21197"/>
      <c r="BB21197"/>
      <c r="BC21197"/>
      <c r="BD21197"/>
      <c r="BE21197"/>
      <c r="BF21197"/>
      <c r="BG21197"/>
      <c r="BH21197"/>
      <c r="BI21197"/>
      <c r="BJ21197"/>
      <c r="BK21197"/>
      <c r="BL21197"/>
      <c r="BM21197"/>
      <c r="BN21197"/>
      <c r="BO21197"/>
      <c r="BP21197"/>
      <c r="BQ21197"/>
      <c r="BR21197"/>
      <c r="BS21197"/>
      <c r="BT21197"/>
      <c r="BU21197"/>
      <c r="BV21197"/>
      <c r="BW21197"/>
      <c r="BX21197"/>
    </row>
    <row r="21198" spans="10:76" x14ac:dyDescent="0.35"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  <c r="W21198"/>
      <c r="X21198"/>
      <c r="Y21198"/>
      <c r="Z21198"/>
      <c r="AA21198"/>
      <c r="AB21198"/>
      <c r="AC21198"/>
      <c r="AD21198"/>
      <c r="AE21198"/>
      <c r="AF21198"/>
      <c r="AG21198"/>
      <c r="AH21198"/>
      <c r="AI21198"/>
      <c r="AJ21198"/>
      <c r="AK21198"/>
      <c r="AL21198"/>
      <c r="AM21198"/>
      <c r="AN21198"/>
      <c r="AO21198"/>
      <c r="AP21198"/>
      <c r="AQ21198"/>
      <c r="AR21198"/>
      <c r="AS21198"/>
      <c r="AT21198"/>
      <c r="AU21198"/>
      <c r="AV21198"/>
      <c r="AW21198"/>
      <c r="AX21198"/>
      <c r="AY21198"/>
      <c r="AZ21198"/>
      <c r="BA21198"/>
      <c r="BB21198"/>
      <c r="BC21198"/>
      <c r="BD21198"/>
      <c r="BE21198"/>
      <c r="BF21198"/>
      <c r="BG21198"/>
      <c r="BH21198"/>
      <c r="BI21198"/>
      <c r="BJ21198"/>
      <c r="BK21198"/>
      <c r="BL21198"/>
      <c r="BM21198"/>
      <c r="BN21198"/>
      <c r="BO21198"/>
      <c r="BP21198"/>
      <c r="BQ21198"/>
      <c r="BR21198"/>
      <c r="BS21198"/>
      <c r="BT21198"/>
      <c r="BU21198"/>
      <c r="BV21198"/>
      <c r="BW21198"/>
      <c r="BX21198"/>
    </row>
    <row r="21199" spans="10:76" x14ac:dyDescent="0.35"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  <c r="W21199"/>
      <c r="X21199"/>
      <c r="Y21199"/>
      <c r="Z21199"/>
      <c r="AA21199"/>
      <c r="AB21199"/>
      <c r="AC21199"/>
      <c r="AD21199"/>
      <c r="AE21199"/>
      <c r="AF21199"/>
      <c r="AG21199"/>
      <c r="AH21199"/>
      <c r="AI21199"/>
      <c r="AJ21199"/>
      <c r="AK21199"/>
      <c r="AL21199"/>
      <c r="AM21199"/>
      <c r="AN21199"/>
      <c r="AO21199"/>
      <c r="AP21199"/>
      <c r="AQ21199"/>
      <c r="AR21199"/>
      <c r="AS21199"/>
      <c r="AT21199"/>
      <c r="AU21199"/>
      <c r="AV21199"/>
      <c r="AW21199"/>
      <c r="AX21199"/>
      <c r="AY21199"/>
      <c r="AZ21199"/>
      <c r="BA21199"/>
      <c r="BB21199"/>
      <c r="BC21199"/>
      <c r="BD21199"/>
      <c r="BE21199"/>
      <c r="BF21199"/>
      <c r="BG21199"/>
      <c r="BH21199"/>
      <c r="BI21199"/>
      <c r="BJ21199"/>
      <c r="BK21199"/>
      <c r="BL21199"/>
      <c r="BM21199"/>
      <c r="BN21199"/>
      <c r="BO21199"/>
      <c r="BP21199"/>
      <c r="BQ21199"/>
      <c r="BR21199"/>
      <c r="BS21199"/>
      <c r="BT21199"/>
      <c r="BU21199"/>
      <c r="BV21199"/>
      <c r="BW21199"/>
      <c r="BX21199"/>
    </row>
    <row r="21200" spans="10:76" x14ac:dyDescent="0.35"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  <c r="W21200"/>
      <c r="X21200"/>
      <c r="Y21200"/>
      <c r="Z21200"/>
      <c r="AA21200"/>
      <c r="AB21200"/>
      <c r="AC21200"/>
      <c r="AD21200"/>
      <c r="AE21200"/>
      <c r="AF21200"/>
      <c r="AG21200"/>
      <c r="AH21200"/>
      <c r="AI21200"/>
      <c r="AJ21200"/>
      <c r="AK21200"/>
      <c r="AL21200"/>
      <c r="AM21200"/>
      <c r="AN21200"/>
      <c r="AO21200"/>
      <c r="AP21200"/>
      <c r="AQ21200"/>
      <c r="AR21200"/>
      <c r="AS21200"/>
      <c r="AT21200"/>
      <c r="AU21200"/>
      <c r="AV21200"/>
      <c r="AW21200"/>
      <c r="AX21200"/>
      <c r="AY21200"/>
      <c r="AZ21200"/>
      <c r="BA21200"/>
      <c r="BB21200"/>
      <c r="BC21200"/>
      <c r="BD21200"/>
      <c r="BE21200"/>
      <c r="BF21200"/>
      <c r="BG21200"/>
      <c r="BH21200"/>
      <c r="BI21200"/>
      <c r="BJ21200"/>
      <c r="BK21200"/>
      <c r="BL21200"/>
      <c r="BM21200"/>
      <c r="BN21200"/>
      <c r="BO21200"/>
      <c r="BP21200"/>
      <c r="BQ21200"/>
      <c r="BR21200"/>
      <c r="BS21200"/>
      <c r="BT21200"/>
      <c r="BU21200"/>
      <c r="BV21200"/>
      <c r="BW21200"/>
      <c r="BX21200"/>
    </row>
    <row r="21201" spans="10:76" x14ac:dyDescent="0.35"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  <c r="W21201"/>
      <c r="X21201"/>
      <c r="Y21201"/>
      <c r="Z21201"/>
      <c r="AA21201"/>
      <c r="AB21201"/>
      <c r="AC21201"/>
      <c r="AD21201"/>
      <c r="AE21201"/>
      <c r="AF21201"/>
      <c r="AG21201"/>
      <c r="AH21201"/>
      <c r="AI21201"/>
      <c r="AJ21201"/>
      <c r="AK21201"/>
      <c r="AL21201"/>
      <c r="AM21201"/>
      <c r="AN21201"/>
      <c r="AO21201"/>
      <c r="AP21201"/>
      <c r="AQ21201"/>
      <c r="AR21201"/>
      <c r="AS21201"/>
      <c r="AT21201"/>
      <c r="AU21201"/>
      <c r="AV21201"/>
      <c r="AW21201"/>
      <c r="AX21201"/>
      <c r="AY21201"/>
      <c r="AZ21201"/>
      <c r="BA21201"/>
      <c r="BB21201"/>
      <c r="BC21201"/>
      <c r="BD21201"/>
      <c r="BE21201"/>
      <c r="BF21201"/>
      <c r="BG21201"/>
      <c r="BH21201"/>
      <c r="BI21201"/>
      <c r="BJ21201"/>
      <c r="BK21201"/>
      <c r="BL21201"/>
      <c r="BM21201"/>
      <c r="BN21201"/>
      <c r="BO21201"/>
      <c r="BP21201"/>
      <c r="BQ21201"/>
      <c r="BR21201"/>
      <c r="BS21201"/>
      <c r="BT21201"/>
      <c r="BU21201"/>
      <c r="BV21201"/>
      <c r="BW21201"/>
      <c r="BX21201"/>
    </row>
    <row r="21202" spans="10:76" x14ac:dyDescent="0.35"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  <c r="W21202"/>
      <c r="X21202"/>
      <c r="Y21202"/>
      <c r="Z21202"/>
      <c r="AA21202"/>
      <c r="AB21202"/>
      <c r="AC21202"/>
      <c r="AD21202"/>
      <c r="AE21202"/>
      <c r="AF21202"/>
      <c r="AG21202"/>
      <c r="AH21202"/>
      <c r="AI21202"/>
      <c r="AJ21202"/>
      <c r="AK21202"/>
      <c r="AL21202"/>
      <c r="AM21202"/>
      <c r="AN21202"/>
      <c r="AO21202"/>
      <c r="AP21202"/>
      <c r="AQ21202"/>
      <c r="AR21202"/>
      <c r="AS21202"/>
      <c r="AT21202"/>
      <c r="AU21202"/>
      <c r="AV21202"/>
      <c r="AW21202"/>
      <c r="AX21202"/>
      <c r="AY21202"/>
      <c r="AZ21202"/>
      <c r="BA21202"/>
      <c r="BB21202"/>
      <c r="BC21202"/>
      <c r="BD21202"/>
      <c r="BE21202"/>
      <c r="BF21202"/>
      <c r="BG21202"/>
      <c r="BH21202"/>
      <c r="BI21202"/>
      <c r="BJ21202"/>
      <c r="BK21202"/>
      <c r="BL21202"/>
      <c r="BM21202"/>
      <c r="BN21202"/>
      <c r="BO21202"/>
      <c r="BP21202"/>
      <c r="BQ21202"/>
      <c r="BR21202"/>
      <c r="BS21202"/>
      <c r="BT21202"/>
      <c r="BU21202"/>
      <c r="BV21202"/>
      <c r="BW21202"/>
      <c r="BX21202"/>
    </row>
    <row r="21203" spans="10:76" x14ac:dyDescent="0.35"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  <c r="W21203"/>
      <c r="X21203"/>
      <c r="Y21203"/>
      <c r="Z21203"/>
      <c r="AA21203"/>
      <c r="AB21203"/>
      <c r="AC21203"/>
      <c r="AD21203"/>
      <c r="AE21203"/>
      <c r="AF21203"/>
      <c r="AG21203"/>
      <c r="AH21203"/>
      <c r="AI21203"/>
      <c r="AJ21203"/>
      <c r="AK21203"/>
      <c r="AL21203"/>
      <c r="AM21203"/>
      <c r="AN21203"/>
      <c r="AO21203"/>
      <c r="AP21203"/>
      <c r="AQ21203"/>
      <c r="AR21203"/>
      <c r="AS21203"/>
      <c r="AT21203"/>
      <c r="AU21203"/>
      <c r="AV21203"/>
      <c r="AW21203"/>
      <c r="AX21203"/>
      <c r="AY21203"/>
      <c r="AZ21203"/>
      <c r="BA21203"/>
      <c r="BB21203"/>
      <c r="BC21203"/>
      <c r="BD21203"/>
      <c r="BE21203"/>
      <c r="BF21203"/>
      <c r="BG21203"/>
      <c r="BH21203"/>
      <c r="BI21203"/>
      <c r="BJ21203"/>
      <c r="BK21203"/>
      <c r="BL21203"/>
      <c r="BM21203"/>
      <c r="BN21203"/>
      <c r="BO21203"/>
      <c r="BP21203"/>
      <c r="BQ21203"/>
      <c r="BR21203"/>
      <c r="BS21203"/>
      <c r="BT21203"/>
      <c r="BU21203"/>
      <c r="BV21203"/>
      <c r="BW21203"/>
      <c r="BX21203"/>
    </row>
    <row r="21204" spans="10:76" x14ac:dyDescent="0.35"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  <c r="W21204"/>
      <c r="X21204"/>
      <c r="Y21204"/>
      <c r="Z21204"/>
      <c r="AA21204"/>
      <c r="AB21204"/>
      <c r="AC21204"/>
      <c r="AD21204"/>
      <c r="AE21204"/>
      <c r="AF21204"/>
      <c r="AG21204"/>
      <c r="AH21204"/>
      <c r="AI21204"/>
      <c r="AJ21204"/>
      <c r="AK21204"/>
      <c r="AL21204"/>
      <c r="AM21204"/>
      <c r="AN21204"/>
      <c r="AO21204"/>
      <c r="AP21204"/>
      <c r="AQ21204"/>
      <c r="AR21204"/>
      <c r="AS21204"/>
      <c r="AT21204"/>
      <c r="AU21204"/>
      <c r="AV21204"/>
      <c r="AW21204"/>
      <c r="AX21204"/>
      <c r="AY21204"/>
      <c r="AZ21204"/>
      <c r="BA21204"/>
      <c r="BB21204"/>
      <c r="BC21204"/>
      <c r="BD21204"/>
      <c r="BE21204"/>
      <c r="BF21204"/>
      <c r="BG21204"/>
      <c r="BH21204"/>
      <c r="BI21204"/>
      <c r="BJ21204"/>
      <c r="BK21204"/>
      <c r="BL21204"/>
      <c r="BM21204"/>
      <c r="BN21204"/>
      <c r="BO21204"/>
      <c r="BP21204"/>
      <c r="BQ21204"/>
      <c r="BR21204"/>
      <c r="BS21204"/>
      <c r="BT21204"/>
      <c r="BU21204"/>
      <c r="BV21204"/>
      <c r="BW21204"/>
      <c r="BX21204"/>
    </row>
    <row r="21205" spans="10:76" x14ac:dyDescent="0.35"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  <c r="W21205"/>
      <c r="X21205"/>
      <c r="Y21205"/>
      <c r="Z21205"/>
      <c r="AA21205"/>
      <c r="AB21205"/>
      <c r="AC21205"/>
      <c r="AD21205"/>
      <c r="AE21205"/>
      <c r="AF21205"/>
      <c r="AG21205"/>
      <c r="AH21205"/>
      <c r="AI21205"/>
      <c r="AJ21205"/>
      <c r="AK21205"/>
      <c r="AL21205"/>
      <c r="AM21205"/>
      <c r="AN21205"/>
      <c r="AO21205"/>
      <c r="AP21205"/>
      <c r="AQ21205"/>
      <c r="AR21205"/>
      <c r="AS21205"/>
      <c r="AT21205"/>
      <c r="AU21205"/>
      <c r="AV21205"/>
      <c r="AW21205"/>
      <c r="AX21205"/>
      <c r="AY21205"/>
      <c r="AZ21205"/>
      <c r="BA21205"/>
      <c r="BB21205"/>
      <c r="BC21205"/>
      <c r="BD21205"/>
      <c r="BE21205"/>
      <c r="BF21205"/>
      <c r="BG21205"/>
      <c r="BH21205"/>
      <c r="BI21205"/>
      <c r="BJ21205"/>
      <c r="BK21205"/>
      <c r="BL21205"/>
      <c r="BM21205"/>
      <c r="BN21205"/>
      <c r="BO21205"/>
      <c r="BP21205"/>
      <c r="BQ21205"/>
      <c r="BR21205"/>
      <c r="BS21205"/>
      <c r="BT21205"/>
      <c r="BU21205"/>
      <c r="BV21205"/>
      <c r="BW21205"/>
      <c r="BX21205"/>
    </row>
    <row r="21206" spans="10:76" x14ac:dyDescent="0.35"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  <c r="W21206"/>
      <c r="X21206"/>
      <c r="Y21206"/>
      <c r="Z21206"/>
      <c r="AA21206"/>
      <c r="AB21206"/>
      <c r="AC21206"/>
      <c r="AD21206"/>
      <c r="AE21206"/>
      <c r="AF21206"/>
      <c r="AG21206"/>
      <c r="AH21206"/>
      <c r="AI21206"/>
      <c r="AJ21206"/>
      <c r="AK21206"/>
      <c r="AL21206"/>
      <c r="AM21206"/>
      <c r="AN21206"/>
      <c r="AO21206"/>
      <c r="AP21206"/>
      <c r="AQ21206"/>
      <c r="AR21206"/>
      <c r="AS21206"/>
      <c r="AT21206"/>
      <c r="AU21206"/>
      <c r="AV21206"/>
      <c r="AW21206"/>
      <c r="AX21206"/>
      <c r="AY21206"/>
      <c r="AZ21206"/>
      <c r="BA21206"/>
      <c r="BB21206"/>
      <c r="BC21206"/>
      <c r="BD21206"/>
      <c r="BE21206"/>
      <c r="BF21206"/>
      <c r="BG21206"/>
      <c r="BH21206"/>
      <c r="BI21206"/>
      <c r="BJ21206"/>
      <c r="BK21206"/>
      <c r="BL21206"/>
      <c r="BM21206"/>
      <c r="BN21206"/>
      <c r="BO21206"/>
      <c r="BP21206"/>
      <c r="BQ21206"/>
      <c r="BR21206"/>
      <c r="BS21206"/>
      <c r="BT21206"/>
      <c r="BU21206"/>
      <c r="BV21206"/>
      <c r="BW21206"/>
      <c r="BX21206"/>
    </row>
    <row r="21207" spans="10:76" x14ac:dyDescent="0.35"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  <c r="W21207"/>
      <c r="X21207"/>
      <c r="Y21207"/>
      <c r="Z21207"/>
      <c r="AA21207"/>
      <c r="AB21207"/>
      <c r="AC21207"/>
      <c r="AD21207"/>
      <c r="AE21207"/>
      <c r="AF21207"/>
      <c r="AG21207"/>
      <c r="AH21207"/>
      <c r="AI21207"/>
      <c r="AJ21207"/>
      <c r="AK21207"/>
      <c r="AL21207"/>
      <c r="AM21207"/>
      <c r="AN21207"/>
      <c r="AO21207"/>
      <c r="AP21207"/>
      <c r="AQ21207"/>
      <c r="AR21207"/>
      <c r="AS21207"/>
      <c r="AT21207"/>
      <c r="AU21207"/>
      <c r="AV21207"/>
      <c r="AW21207"/>
      <c r="AX21207"/>
      <c r="AY21207"/>
      <c r="AZ21207"/>
      <c r="BA21207"/>
      <c r="BB21207"/>
      <c r="BC21207"/>
      <c r="BD21207"/>
      <c r="BE21207"/>
      <c r="BF21207"/>
      <c r="BG21207"/>
      <c r="BH21207"/>
      <c r="BI21207"/>
      <c r="BJ21207"/>
      <c r="BK21207"/>
      <c r="BL21207"/>
      <c r="BM21207"/>
      <c r="BN21207"/>
      <c r="BO21207"/>
      <c r="BP21207"/>
      <c r="BQ21207"/>
      <c r="BR21207"/>
      <c r="BS21207"/>
      <c r="BT21207"/>
      <c r="BU21207"/>
      <c r="BV21207"/>
      <c r="BW21207"/>
      <c r="BX21207"/>
    </row>
    <row r="21208" spans="10:76" x14ac:dyDescent="0.35"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  <c r="W21208"/>
      <c r="X21208"/>
      <c r="Y21208"/>
      <c r="Z21208"/>
      <c r="AA21208"/>
      <c r="AB21208"/>
      <c r="AC21208"/>
      <c r="AD21208"/>
      <c r="AE21208"/>
      <c r="AF21208"/>
      <c r="AG21208"/>
      <c r="AH21208"/>
      <c r="AI21208"/>
      <c r="AJ21208"/>
      <c r="AK21208"/>
      <c r="AL21208"/>
      <c r="AM21208"/>
      <c r="AN21208"/>
      <c r="AO21208"/>
      <c r="AP21208"/>
      <c r="AQ21208"/>
      <c r="AR21208"/>
      <c r="AS21208"/>
      <c r="AT21208"/>
      <c r="AU21208"/>
      <c r="AV21208"/>
      <c r="AW21208"/>
      <c r="AX21208"/>
      <c r="AY21208"/>
      <c r="AZ21208"/>
      <c r="BA21208"/>
      <c r="BB21208"/>
      <c r="BC21208"/>
      <c r="BD21208"/>
      <c r="BE21208"/>
      <c r="BF21208"/>
      <c r="BG21208"/>
      <c r="BH21208"/>
      <c r="BI21208"/>
      <c r="BJ21208"/>
      <c r="BK21208"/>
      <c r="BL21208"/>
      <c r="BM21208"/>
      <c r="BN21208"/>
      <c r="BO21208"/>
      <c r="BP21208"/>
      <c r="BQ21208"/>
      <c r="BR21208"/>
      <c r="BS21208"/>
      <c r="BT21208"/>
      <c r="BU21208"/>
      <c r="BV21208"/>
      <c r="BW21208"/>
      <c r="BX21208"/>
    </row>
    <row r="21209" spans="10:76" x14ac:dyDescent="0.35"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  <c r="W21209"/>
      <c r="X21209"/>
      <c r="Y21209"/>
      <c r="Z21209"/>
      <c r="AA21209"/>
      <c r="AB21209"/>
      <c r="AC21209"/>
      <c r="AD21209"/>
      <c r="AE21209"/>
      <c r="AF21209"/>
      <c r="AG21209"/>
      <c r="AH21209"/>
      <c r="AI21209"/>
      <c r="AJ21209"/>
      <c r="AK21209"/>
      <c r="AL21209"/>
      <c r="AM21209"/>
      <c r="AN21209"/>
      <c r="AO21209"/>
      <c r="AP21209"/>
      <c r="AQ21209"/>
      <c r="AR21209"/>
      <c r="AS21209"/>
      <c r="AT21209"/>
      <c r="AU21209"/>
      <c r="AV21209"/>
      <c r="AW21209"/>
      <c r="AX21209"/>
      <c r="AY21209"/>
      <c r="AZ21209"/>
      <c r="BA21209"/>
      <c r="BB21209"/>
      <c r="BC21209"/>
      <c r="BD21209"/>
      <c r="BE21209"/>
      <c r="BF21209"/>
      <c r="BG21209"/>
      <c r="BH21209"/>
      <c r="BI21209"/>
      <c r="BJ21209"/>
      <c r="BK21209"/>
      <c r="BL21209"/>
      <c r="BM21209"/>
      <c r="BN21209"/>
      <c r="BO21209"/>
      <c r="BP21209"/>
      <c r="BQ21209"/>
      <c r="BR21209"/>
      <c r="BS21209"/>
      <c r="BT21209"/>
      <c r="BU21209"/>
      <c r="BV21209"/>
      <c r="BW21209"/>
      <c r="BX21209"/>
    </row>
    <row r="21210" spans="10:76" x14ac:dyDescent="0.35"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  <c r="W21210"/>
      <c r="X21210"/>
      <c r="Y21210"/>
      <c r="Z21210"/>
      <c r="AA21210"/>
      <c r="AB21210"/>
      <c r="AC21210"/>
      <c r="AD21210"/>
      <c r="AE21210"/>
      <c r="AF21210"/>
      <c r="AG21210"/>
      <c r="AH21210"/>
      <c r="AI21210"/>
      <c r="AJ21210"/>
      <c r="AK21210"/>
      <c r="AL21210"/>
      <c r="AM21210"/>
      <c r="AN21210"/>
      <c r="AO21210"/>
      <c r="AP21210"/>
      <c r="AQ21210"/>
      <c r="AR21210"/>
      <c r="AS21210"/>
      <c r="AT21210"/>
      <c r="AU21210"/>
      <c r="AV21210"/>
      <c r="AW21210"/>
      <c r="AX21210"/>
      <c r="AY21210"/>
      <c r="AZ21210"/>
      <c r="BA21210"/>
      <c r="BB21210"/>
      <c r="BC21210"/>
      <c r="BD21210"/>
      <c r="BE21210"/>
      <c r="BF21210"/>
      <c r="BG21210"/>
      <c r="BH21210"/>
      <c r="BI21210"/>
      <c r="BJ21210"/>
      <c r="BK21210"/>
      <c r="BL21210"/>
      <c r="BM21210"/>
      <c r="BN21210"/>
      <c r="BO21210"/>
      <c r="BP21210"/>
      <c r="BQ21210"/>
      <c r="BR21210"/>
      <c r="BS21210"/>
      <c r="BT21210"/>
      <c r="BU21210"/>
      <c r="BV21210"/>
      <c r="BW21210"/>
      <c r="BX21210"/>
    </row>
    <row r="21211" spans="10:76" x14ac:dyDescent="0.35"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  <c r="W21211"/>
      <c r="X21211"/>
      <c r="Y21211"/>
      <c r="Z21211"/>
      <c r="AA21211"/>
      <c r="AB21211"/>
      <c r="AC21211"/>
      <c r="AD21211"/>
      <c r="AE21211"/>
      <c r="AF21211"/>
      <c r="AG21211"/>
      <c r="AH21211"/>
      <c r="AI21211"/>
      <c r="AJ21211"/>
      <c r="AK21211"/>
      <c r="AL21211"/>
      <c r="AM21211"/>
      <c r="AN21211"/>
      <c r="AO21211"/>
      <c r="AP21211"/>
      <c r="AQ21211"/>
      <c r="AR21211"/>
      <c r="AS21211"/>
      <c r="AT21211"/>
      <c r="AU21211"/>
      <c r="AV21211"/>
      <c r="AW21211"/>
      <c r="AX21211"/>
      <c r="AY21211"/>
      <c r="AZ21211"/>
      <c r="BA21211"/>
      <c r="BB21211"/>
      <c r="BC21211"/>
      <c r="BD21211"/>
      <c r="BE21211"/>
      <c r="BF21211"/>
      <c r="BG21211"/>
      <c r="BH21211"/>
      <c r="BI21211"/>
      <c r="BJ21211"/>
      <c r="BK21211"/>
      <c r="BL21211"/>
      <c r="BM21211"/>
      <c r="BN21211"/>
      <c r="BO21211"/>
      <c r="BP21211"/>
      <c r="BQ21211"/>
      <c r="BR21211"/>
      <c r="BS21211"/>
      <c r="BT21211"/>
      <c r="BU21211"/>
      <c r="BV21211"/>
      <c r="BW21211"/>
      <c r="BX21211"/>
    </row>
    <row r="21212" spans="10:76" x14ac:dyDescent="0.35"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  <c r="W21212"/>
      <c r="X21212"/>
      <c r="Y21212"/>
      <c r="Z21212"/>
      <c r="AA21212"/>
      <c r="AB21212"/>
      <c r="AC21212"/>
      <c r="AD21212"/>
      <c r="AE21212"/>
      <c r="AF21212"/>
      <c r="AG21212"/>
      <c r="AH21212"/>
      <c r="AI21212"/>
      <c r="AJ21212"/>
      <c r="AK21212"/>
      <c r="AL21212"/>
      <c r="AM21212"/>
      <c r="AN21212"/>
      <c r="AO21212"/>
      <c r="AP21212"/>
      <c r="AQ21212"/>
      <c r="AR21212"/>
      <c r="AS21212"/>
      <c r="AT21212"/>
      <c r="AU21212"/>
      <c r="AV21212"/>
      <c r="AW21212"/>
      <c r="AX21212"/>
      <c r="AY21212"/>
      <c r="AZ21212"/>
      <c r="BA21212"/>
      <c r="BB21212"/>
      <c r="BC21212"/>
      <c r="BD21212"/>
      <c r="BE21212"/>
      <c r="BF21212"/>
      <c r="BG21212"/>
      <c r="BH21212"/>
      <c r="BI21212"/>
      <c r="BJ21212"/>
      <c r="BK21212"/>
      <c r="BL21212"/>
      <c r="BM21212"/>
      <c r="BN21212"/>
      <c r="BO21212"/>
      <c r="BP21212"/>
      <c r="BQ21212"/>
      <c r="BR21212"/>
      <c r="BS21212"/>
      <c r="BT21212"/>
      <c r="BU21212"/>
      <c r="BV21212"/>
      <c r="BW21212"/>
      <c r="BX21212"/>
    </row>
    <row r="21213" spans="10:76" x14ac:dyDescent="0.35"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  <c r="W21213"/>
      <c r="X21213"/>
      <c r="Y21213"/>
      <c r="Z21213"/>
      <c r="AA21213"/>
      <c r="AB21213"/>
      <c r="AC21213"/>
      <c r="AD21213"/>
      <c r="AE21213"/>
      <c r="AF21213"/>
      <c r="AG21213"/>
      <c r="AH21213"/>
      <c r="AI21213"/>
      <c r="AJ21213"/>
      <c r="AK21213"/>
      <c r="AL21213"/>
      <c r="AM21213"/>
      <c r="AN21213"/>
      <c r="AO21213"/>
      <c r="AP21213"/>
      <c r="AQ21213"/>
      <c r="AR21213"/>
      <c r="AS21213"/>
      <c r="AT21213"/>
      <c r="AU21213"/>
      <c r="AV21213"/>
      <c r="AW21213"/>
      <c r="AX21213"/>
      <c r="AY21213"/>
      <c r="AZ21213"/>
      <c r="BA21213"/>
      <c r="BB21213"/>
      <c r="BC21213"/>
      <c r="BD21213"/>
      <c r="BE21213"/>
      <c r="BF21213"/>
      <c r="BG21213"/>
      <c r="BH21213"/>
      <c r="BI21213"/>
      <c r="BJ21213"/>
      <c r="BK21213"/>
      <c r="BL21213"/>
      <c r="BM21213"/>
      <c r="BN21213"/>
      <c r="BO21213"/>
      <c r="BP21213"/>
      <c r="BQ21213"/>
      <c r="BR21213"/>
      <c r="BS21213"/>
      <c r="BT21213"/>
      <c r="BU21213"/>
      <c r="BV21213"/>
      <c r="BW21213"/>
      <c r="BX21213"/>
    </row>
    <row r="21214" spans="10:76" x14ac:dyDescent="0.35"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  <c r="W21214"/>
      <c r="X21214"/>
      <c r="Y21214"/>
      <c r="Z21214"/>
      <c r="AA21214"/>
      <c r="AB21214"/>
      <c r="AC21214"/>
      <c r="AD21214"/>
      <c r="AE21214"/>
      <c r="AF21214"/>
      <c r="AG21214"/>
      <c r="AH21214"/>
      <c r="AI21214"/>
      <c r="AJ21214"/>
      <c r="AK21214"/>
      <c r="AL21214"/>
      <c r="AM21214"/>
      <c r="AN21214"/>
      <c r="AO21214"/>
      <c r="AP21214"/>
      <c r="AQ21214"/>
      <c r="AR21214"/>
      <c r="AS21214"/>
      <c r="AT21214"/>
      <c r="AU21214"/>
      <c r="AV21214"/>
      <c r="AW21214"/>
      <c r="AX21214"/>
      <c r="AY21214"/>
      <c r="AZ21214"/>
      <c r="BA21214"/>
      <c r="BB21214"/>
      <c r="BC21214"/>
      <c r="BD21214"/>
      <c r="BE21214"/>
      <c r="BF21214"/>
      <c r="BG21214"/>
      <c r="BH21214"/>
      <c r="BI21214"/>
      <c r="BJ21214"/>
      <c r="BK21214"/>
      <c r="BL21214"/>
      <c r="BM21214"/>
      <c r="BN21214"/>
      <c r="BO21214"/>
      <c r="BP21214"/>
      <c r="BQ21214"/>
      <c r="BR21214"/>
      <c r="BS21214"/>
      <c r="BT21214"/>
      <c r="BU21214"/>
      <c r="BV21214"/>
      <c r="BW21214"/>
      <c r="BX21214"/>
    </row>
    <row r="21215" spans="10:76" x14ac:dyDescent="0.35"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  <c r="W21215"/>
      <c r="X21215"/>
      <c r="Y21215"/>
      <c r="Z21215"/>
      <c r="AA21215"/>
      <c r="AB21215"/>
      <c r="AC21215"/>
      <c r="AD21215"/>
      <c r="AE21215"/>
      <c r="AF21215"/>
      <c r="AG21215"/>
      <c r="AH21215"/>
      <c r="AI21215"/>
      <c r="AJ21215"/>
      <c r="AK21215"/>
      <c r="AL21215"/>
      <c r="AM21215"/>
      <c r="AN21215"/>
      <c r="AO21215"/>
      <c r="AP21215"/>
      <c r="AQ21215"/>
      <c r="AR21215"/>
      <c r="AS21215"/>
      <c r="AT21215"/>
      <c r="AU21215"/>
      <c r="AV21215"/>
      <c r="AW21215"/>
      <c r="AX21215"/>
      <c r="AY21215"/>
      <c r="AZ21215"/>
      <c r="BA21215"/>
      <c r="BB21215"/>
      <c r="BC21215"/>
      <c r="BD21215"/>
      <c r="BE21215"/>
      <c r="BF21215"/>
      <c r="BG21215"/>
      <c r="BH21215"/>
      <c r="BI21215"/>
      <c r="BJ21215"/>
      <c r="BK21215"/>
      <c r="BL21215"/>
      <c r="BM21215"/>
      <c r="BN21215"/>
      <c r="BO21215"/>
      <c r="BP21215"/>
      <c r="BQ21215"/>
      <c r="BR21215"/>
      <c r="BS21215"/>
      <c r="BT21215"/>
      <c r="BU21215"/>
      <c r="BV21215"/>
      <c r="BW21215"/>
      <c r="BX21215"/>
    </row>
    <row r="21216" spans="10:76" x14ac:dyDescent="0.35"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  <c r="W21216"/>
      <c r="X21216"/>
      <c r="Y21216"/>
      <c r="Z21216"/>
      <c r="AA21216"/>
      <c r="AB21216"/>
      <c r="AC21216"/>
      <c r="AD21216"/>
      <c r="AE21216"/>
      <c r="AF21216"/>
      <c r="AG21216"/>
      <c r="AH21216"/>
      <c r="AI21216"/>
      <c r="AJ21216"/>
      <c r="AK21216"/>
      <c r="AL21216"/>
      <c r="AM21216"/>
      <c r="AN21216"/>
      <c r="AO21216"/>
      <c r="AP21216"/>
      <c r="AQ21216"/>
      <c r="AR21216"/>
      <c r="AS21216"/>
      <c r="AT21216"/>
      <c r="AU21216"/>
      <c r="AV21216"/>
      <c r="AW21216"/>
      <c r="AX21216"/>
      <c r="AY21216"/>
      <c r="AZ21216"/>
      <c r="BA21216"/>
      <c r="BB21216"/>
      <c r="BC21216"/>
      <c r="BD21216"/>
      <c r="BE21216"/>
      <c r="BF21216"/>
      <c r="BG21216"/>
      <c r="BH21216"/>
      <c r="BI21216"/>
      <c r="BJ21216"/>
      <c r="BK21216"/>
      <c r="BL21216"/>
      <c r="BM21216"/>
      <c r="BN21216"/>
      <c r="BO21216"/>
      <c r="BP21216"/>
      <c r="BQ21216"/>
      <c r="BR21216"/>
      <c r="BS21216"/>
      <c r="BT21216"/>
      <c r="BU21216"/>
      <c r="BV21216"/>
      <c r="BW21216"/>
      <c r="BX21216"/>
    </row>
    <row r="21217" spans="10:76" x14ac:dyDescent="0.35"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  <c r="W21217"/>
      <c r="X21217"/>
      <c r="Y21217"/>
      <c r="Z21217"/>
      <c r="AA21217"/>
      <c r="AB21217"/>
      <c r="AC21217"/>
      <c r="AD21217"/>
      <c r="AE21217"/>
      <c r="AF21217"/>
      <c r="AG21217"/>
      <c r="AH21217"/>
      <c r="AI21217"/>
      <c r="AJ21217"/>
      <c r="AK21217"/>
      <c r="AL21217"/>
      <c r="AM21217"/>
      <c r="AN21217"/>
      <c r="AO21217"/>
      <c r="AP21217"/>
      <c r="AQ21217"/>
      <c r="AR21217"/>
      <c r="AS21217"/>
      <c r="AT21217"/>
      <c r="AU21217"/>
      <c r="AV21217"/>
      <c r="AW21217"/>
      <c r="AX21217"/>
      <c r="AY21217"/>
      <c r="AZ21217"/>
      <c r="BA21217"/>
      <c r="BB21217"/>
      <c r="BC21217"/>
      <c r="BD21217"/>
      <c r="BE21217"/>
      <c r="BF21217"/>
      <c r="BG21217"/>
      <c r="BH21217"/>
      <c r="BI21217"/>
      <c r="BJ21217"/>
      <c r="BK21217"/>
      <c r="BL21217"/>
      <c r="BM21217"/>
      <c r="BN21217"/>
      <c r="BO21217"/>
      <c r="BP21217"/>
      <c r="BQ21217"/>
      <c r="BR21217"/>
      <c r="BS21217"/>
      <c r="BT21217"/>
      <c r="BU21217"/>
      <c r="BV21217"/>
      <c r="BW21217"/>
      <c r="BX21217"/>
    </row>
    <row r="21218" spans="10:76" x14ac:dyDescent="0.35"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  <c r="W21218"/>
      <c r="X21218"/>
      <c r="Y21218"/>
      <c r="Z21218"/>
      <c r="AA21218"/>
      <c r="AB21218"/>
      <c r="AC21218"/>
      <c r="AD21218"/>
      <c r="AE21218"/>
      <c r="AF21218"/>
      <c r="AG21218"/>
      <c r="AH21218"/>
      <c r="AI21218"/>
      <c r="AJ21218"/>
      <c r="AK21218"/>
      <c r="AL21218"/>
      <c r="AM21218"/>
      <c r="AN21218"/>
      <c r="AO21218"/>
      <c r="AP21218"/>
      <c r="AQ21218"/>
      <c r="AR21218"/>
      <c r="AS21218"/>
      <c r="AT21218"/>
      <c r="AU21218"/>
      <c r="AV21218"/>
      <c r="AW21218"/>
      <c r="AX21218"/>
      <c r="AY21218"/>
      <c r="AZ21218"/>
      <c r="BA21218"/>
      <c r="BB21218"/>
      <c r="BC21218"/>
      <c r="BD21218"/>
      <c r="BE21218"/>
      <c r="BF21218"/>
      <c r="BG21218"/>
      <c r="BH21218"/>
      <c r="BI21218"/>
      <c r="BJ21218"/>
      <c r="BK21218"/>
      <c r="BL21218"/>
      <c r="BM21218"/>
      <c r="BN21218"/>
      <c r="BO21218"/>
      <c r="BP21218"/>
      <c r="BQ21218"/>
      <c r="BR21218"/>
      <c r="BS21218"/>
      <c r="BT21218"/>
      <c r="BU21218"/>
      <c r="BV21218"/>
      <c r="BW21218"/>
      <c r="BX21218"/>
    </row>
    <row r="21219" spans="10:76" x14ac:dyDescent="0.35"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  <c r="W21219"/>
      <c r="X21219"/>
      <c r="Y21219"/>
      <c r="Z21219"/>
      <c r="AA21219"/>
      <c r="AB21219"/>
      <c r="AC21219"/>
      <c r="AD21219"/>
      <c r="AE21219"/>
      <c r="AF21219"/>
      <c r="AG21219"/>
      <c r="AH21219"/>
      <c r="AI21219"/>
      <c r="AJ21219"/>
      <c r="AK21219"/>
      <c r="AL21219"/>
      <c r="AM21219"/>
      <c r="AN21219"/>
      <c r="AO21219"/>
      <c r="AP21219"/>
      <c r="AQ21219"/>
      <c r="AR21219"/>
      <c r="AS21219"/>
      <c r="AT21219"/>
      <c r="AU21219"/>
      <c r="AV21219"/>
      <c r="AW21219"/>
      <c r="AX21219"/>
      <c r="AY21219"/>
      <c r="AZ21219"/>
      <c r="BA21219"/>
      <c r="BB21219"/>
      <c r="BC21219"/>
      <c r="BD21219"/>
      <c r="BE21219"/>
      <c r="BF21219"/>
      <c r="BG21219"/>
      <c r="BH21219"/>
      <c r="BI21219"/>
      <c r="BJ21219"/>
      <c r="BK21219"/>
      <c r="BL21219"/>
      <c r="BM21219"/>
      <c r="BN21219"/>
      <c r="BO21219"/>
      <c r="BP21219"/>
      <c r="BQ21219"/>
      <c r="BR21219"/>
      <c r="BS21219"/>
      <c r="BT21219"/>
      <c r="BU21219"/>
      <c r="BV21219"/>
      <c r="BW21219"/>
      <c r="BX21219"/>
    </row>
    <row r="21220" spans="10:76" x14ac:dyDescent="0.35"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  <c r="W21220"/>
      <c r="X21220"/>
      <c r="Y21220"/>
      <c r="Z21220"/>
      <c r="AA21220"/>
      <c r="AB21220"/>
      <c r="AC21220"/>
      <c r="AD21220"/>
      <c r="AE21220"/>
      <c r="AF21220"/>
      <c r="AG21220"/>
      <c r="AH21220"/>
      <c r="AI21220"/>
      <c r="AJ21220"/>
      <c r="AK21220"/>
      <c r="AL21220"/>
      <c r="AM21220"/>
      <c r="AN21220"/>
      <c r="AO21220"/>
      <c r="AP21220"/>
      <c r="AQ21220"/>
      <c r="AR21220"/>
      <c r="AS21220"/>
      <c r="AT21220"/>
      <c r="AU21220"/>
      <c r="AV21220"/>
      <c r="AW21220"/>
      <c r="AX21220"/>
      <c r="AY21220"/>
      <c r="AZ21220"/>
      <c r="BA21220"/>
      <c r="BB21220"/>
      <c r="BC21220"/>
      <c r="BD21220"/>
      <c r="BE21220"/>
      <c r="BF21220"/>
      <c r="BG21220"/>
      <c r="BH21220"/>
      <c r="BI21220"/>
      <c r="BJ21220"/>
      <c r="BK21220"/>
      <c r="BL21220"/>
      <c r="BM21220"/>
      <c r="BN21220"/>
      <c r="BO21220"/>
      <c r="BP21220"/>
      <c r="BQ21220"/>
      <c r="BR21220"/>
      <c r="BS21220"/>
      <c r="BT21220"/>
      <c r="BU21220"/>
      <c r="BV21220"/>
      <c r="BW21220"/>
      <c r="BX21220"/>
    </row>
    <row r="21221" spans="10:76" x14ac:dyDescent="0.35"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  <c r="W21221"/>
      <c r="X21221"/>
      <c r="Y21221"/>
      <c r="Z21221"/>
      <c r="AA21221"/>
      <c r="AB21221"/>
      <c r="AC21221"/>
      <c r="AD21221"/>
      <c r="AE21221"/>
      <c r="AF21221"/>
      <c r="AG21221"/>
      <c r="AH21221"/>
      <c r="AI21221"/>
      <c r="AJ21221"/>
      <c r="AK21221"/>
      <c r="AL21221"/>
      <c r="AM21221"/>
      <c r="AN21221"/>
      <c r="AO21221"/>
      <c r="AP21221"/>
      <c r="AQ21221"/>
      <c r="AR21221"/>
      <c r="AS21221"/>
      <c r="AT21221"/>
      <c r="AU21221"/>
      <c r="AV21221"/>
      <c r="AW21221"/>
      <c r="AX21221"/>
      <c r="AY21221"/>
      <c r="AZ21221"/>
      <c r="BA21221"/>
      <c r="BB21221"/>
      <c r="BC21221"/>
      <c r="BD21221"/>
      <c r="BE21221"/>
      <c r="BF21221"/>
      <c r="BG21221"/>
      <c r="BH21221"/>
      <c r="BI21221"/>
      <c r="BJ21221"/>
      <c r="BK21221"/>
      <c r="BL21221"/>
      <c r="BM21221"/>
      <c r="BN21221"/>
      <c r="BO21221"/>
      <c r="BP21221"/>
      <c r="BQ21221"/>
      <c r="BR21221"/>
      <c r="BS21221"/>
      <c r="BT21221"/>
      <c r="BU21221"/>
      <c r="BV21221"/>
      <c r="BW21221"/>
      <c r="BX21221"/>
    </row>
    <row r="21222" spans="10:76" x14ac:dyDescent="0.35"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  <c r="W21222"/>
      <c r="X21222"/>
      <c r="Y21222"/>
      <c r="Z21222"/>
      <c r="AA21222"/>
      <c r="AB21222"/>
      <c r="AC21222"/>
      <c r="AD21222"/>
      <c r="AE21222"/>
      <c r="AF21222"/>
      <c r="AG21222"/>
      <c r="AH21222"/>
      <c r="AI21222"/>
      <c r="AJ21222"/>
      <c r="AK21222"/>
      <c r="AL21222"/>
      <c r="AM21222"/>
      <c r="AN21222"/>
      <c r="AO21222"/>
      <c r="AP21222"/>
      <c r="AQ21222"/>
      <c r="AR21222"/>
      <c r="AS21222"/>
      <c r="AT21222"/>
      <c r="AU21222"/>
      <c r="AV21222"/>
      <c r="AW21222"/>
      <c r="AX21222"/>
      <c r="AY21222"/>
      <c r="AZ21222"/>
      <c r="BA21222"/>
      <c r="BB21222"/>
      <c r="BC21222"/>
      <c r="BD21222"/>
      <c r="BE21222"/>
      <c r="BF21222"/>
      <c r="BG21222"/>
      <c r="BH21222"/>
      <c r="BI21222"/>
      <c r="BJ21222"/>
      <c r="BK21222"/>
      <c r="BL21222"/>
      <c r="BM21222"/>
      <c r="BN21222"/>
      <c r="BO21222"/>
      <c r="BP21222"/>
      <c r="BQ21222"/>
      <c r="BR21222"/>
      <c r="BS21222"/>
      <c r="BT21222"/>
      <c r="BU21222"/>
      <c r="BV21222"/>
      <c r="BW21222"/>
      <c r="BX21222"/>
    </row>
    <row r="21223" spans="10:76" x14ac:dyDescent="0.35"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  <c r="W21223"/>
      <c r="X21223"/>
      <c r="Y21223"/>
      <c r="Z21223"/>
      <c r="AA21223"/>
      <c r="AB21223"/>
      <c r="AC21223"/>
      <c r="AD21223"/>
      <c r="AE21223"/>
      <c r="AF21223"/>
      <c r="AG21223"/>
      <c r="AH21223"/>
      <c r="AI21223"/>
      <c r="AJ21223"/>
      <c r="AK21223"/>
      <c r="AL21223"/>
      <c r="AM21223"/>
      <c r="AN21223"/>
      <c r="AO21223"/>
      <c r="AP21223"/>
      <c r="AQ21223"/>
      <c r="AR21223"/>
      <c r="AS21223"/>
      <c r="AT21223"/>
      <c r="AU21223"/>
      <c r="AV21223"/>
      <c r="AW21223"/>
      <c r="AX21223"/>
      <c r="AY21223"/>
      <c r="AZ21223"/>
      <c r="BA21223"/>
      <c r="BB21223"/>
      <c r="BC21223"/>
      <c r="BD21223"/>
      <c r="BE21223"/>
      <c r="BF21223"/>
      <c r="BG21223"/>
      <c r="BH21223"/>
      <c r="BI21223"/>
      <c r="BJ21223"/>
      <c r="BK21223"/>
      <c r="BL21223"/>
      <c r="BM21223"/>
      <c r="BN21223"/>
      <c r="BO21223"/>
      <c r="BP21223"/>
      <c r="BQ21223"/>
      <c r="BR21223"/>
      <c r="BS21223"/>
      <c r="BT21223"/>
      <c r="BU21223"/>
      <c r="BV21223"/>
      <c r="BW21223"/>
      <c r="BX21223"/>
    </row>
    <row r="21224" spans="10:76" x14ac:dyDescent="0.35"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  <c r="W21224"/>
      <c r="X21224"/>
      <c r="Y21224"/>
      <c r="Z21224"/>
      <c r="AA21224"/>
      <c r="AB21224"/>
      <c r="AC21224"/>
      <c r="AD21224"/>
      <c r="AE21224"/>
      <c r="AF21224"/>
      <c r="AG21224"/>
      <c r="AH21224"/>
      <c r="AI21224"/>
      <c r="AJ21224"/>
      <c r="AK21224"/>
      <c r="AL21224"/>
      <c r="AM21224"/>
      <c r="AN21224"/>
      <c r="AO21224"/>
      <c r="AP21224"/>
      <c r="AQ21224"/>
      <c r="AR21224"/>
      <c r="AS21224"/>
      <c r="AT21224"/>
      <c r="AU21224"/>
      <c r="AV21224"/>
      <c r="AW21224"/>
      <c r="AX21224"/>
      <c r="AY21224"/>
      <c r="AZ21224"/>
      <c r="BA21224"/>
      <c r="BB21224"/>
      <c r="BC21224"/>
      <c r="BD21224"/>
      <c r="BE21224"/>
      <c r="BF21224"/>
      <c r="BG21224"/>
      <c r="BH21224"/>
      <c r="BI21224"/>
      <c r="BJ21224"/>
      <c r="BK21224"/>
      <c r="BL21224"/>
      <c r="BM21224"/>
      <c r="BN21224"/>
      <c r="BO21224"/>
      <c r="BP21224"/>
      <c r="BQ21224"/>
      <c r="BR21224"/>
      <c r="BS21224"/>
      <c r="BT21224"/>
      <c r="BU21224"/>
      <c r="BV21224"/>
      <c r="BW21224"/>
      <c r="BX21224"/>
    </row>
    <row r="21225" spans="10:76" x14ac:dyDescent="0.35"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  <c r="W21225"/>
      <c r="X21225"/>
      <c r="Y21225"/>
      <c r="Z21225"/>
      <c r="AA21225"/>
      <c r="AB21225"/>
      <c r="AC21225"/>
      <c r="AD21225"/>
      <c r="AE21225"/>
      <c r="AF21225"/>
      <c r="AG21225"/>
      <c r="AH21225"/>
      <c r="AI21225"/>
      <c r="AJ21225"/>
      <c r="AK21225"/>
      <c r="AL21225"/>
      <c r="AM21225"/>
      <c r="AN21225"/>
      <c r="AO21225"/>
      <c r="AP21225"/>
      <c r="AQ21225"/>
      <c r="AR21225"/>
      <c r="AS21225"/>
      <c r="AT21225"/>
      <c r="AU21225"/>
      <c r="AV21225"/>
      <c r="AW21225"/>
      <c r="AX21225"/>
      <c r="AY21225"/>
      <c r="AZ21225"/>
      <c r="BA21225"/>
      <c r="BB21225"/>
      <c r="BC21225"/>
      <c r="BD21225"/>
      <c r="BE21225"/>
      <c r="BF21225"/>
      <c r="BG21225"/>
      <c r="BH21225"/>
      <c r="BI21225"/>
      <c r="BJ21225"/>
      <c r="BK21225"/>
      <c r="BL21225"/>
      <c r="BM21225"/>
      <c r="BN21225"/>
      <c r="BO21225"/>
      <c r="BP21225"/>
      <c r="BQ21225"/>
      <c r="BR21225"/>
      <c r="BS21225"/>
      <c r="BT21225"/>
      <c r="BU21225"/>
      <c r="BV21225"/>
      <c r="BW21225"/>
      <c r="BX21225"/>
    </row>
    <row r="21226" spans="10:76" x14ac:dyDescent="0.35"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  <c r="W21226"/>
      <c r="X21226"/>
      <c r="Y21226"/>
      <c r="Z21226"/>
      <c r="AA21226"/>
      <c r="AB21226"/>
      <c r="AC21226"/>
      <c r="AD21226"/>
      <c r="AE21226"/>
      <c r="AF21226"/>
      <c r="AG21226"/>
      <c r="AH21226"/>
      <c r="AI21226"/>
      <c r="AJ21226"/>
      <c r="AK21226"/>
      <c r="AL21226"/>
      <c r="AM21226"/>
      <c r="AN21226"/>
      <c r="AO21226"/>
      <c r="AP21226"/>
      <c r="AQ21226"/>
      <c r="AR21226"/>
      <c r="AS21226"/>
      <c r="AT21226"/>
      <c r="AU21226"/>
      <c r="AV21226"/>
      <c r="AW21226"/>
      <c r="AX21226"/>
      <c r="AY21226"/>
      <c r="AZ21226"/>
      <c r="BA21226"/>
      <c r="BB21226"/>
      <c r="BC21226"/>
      <c r="BD21226"/>
      <c r="BE21226"/>
      <c r="BF21226"/>
      <c r="BG21226"/>
      <c r="BH21226"/>
      <c r="BI21226"/>
      <c r="BJ21226"/>
      <c r="BK21226"/>
      <c r="BL21226"/>
      <c r="BM21226"/>
      <c r="BN21226"/>
      <c r="BO21226"/>
      <c r="BP21226"/>
      <c r="BQ21226"/>
      <c r="BR21226"/>
      <c r="BS21226"/>
      <c r="BT21226"/>
      <c r="BU21226"/>
      <c r="BV21226"/>
      <c r="BW21226"/>
      <c r="BX21226"/>
    </row>
    <row r="21227" spans="10:76" x14ac:dyDescent="0.35"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  <c r="W21227"/>
      <c r="X21227"/>
      <c r="Y21227"/>
      <c r="Z21227"/>
      <c r="AA21227"/>
      <c r="AB21227"/>
      <c r="AC21227"/>
      <c r="AD21227"/>
      <c r="AE21227"/>
      <c r="AF21227"/>
      <c r="AG21227"/>
      <c r="AH21227"/>
      <c r="AI21227"/>
      <c r="AJ21227"/>
      <c r="AK21227"/>
      <c r="AL21227"/>
      <c r="AM21227"/>
      <c r="AN21227"/>
      <c r="AO21227"/>
      <c r="AP21227"/>
      <c r="AQ21227"/>
      <c r="AR21227"/>
      <c r="AS21227"/>
      <c r="AT21227"/>
      <c r="AU21227"/>
      <c r="AV21227"/>
      <c r="AW21227"/>
      <c r="AX21227"/>
      <c r="AY21227"/>
      <c r="AZ21227"/>
      <c r="BA21227"/>
      <c r="BB21227"/>
      <c r="BC21227"/>
      <c r="BD21227"/>
      <c r="BE21227"/>
      <c r="BF21227"/>
      <c r="BG21227"/>
      <c r="BH21227"/>
      <c r="BI21227"/>
      <c r="BJ21227"/>
      <c r="BK21227"/>
      <c r="BL21227"/>
      <c r="BM21227"/>
      <c r="BN21227"/>
      <c r="BO21227"/>
      <c r="BP21227"/>
      <c r="BQ21227"/>
      <c r="BR21227"/>
      <c r="BS21227"/>
      <c r="BT21227"/>
      <c r="BU21227"/>
      <c r="BV21227"/>
      <c r="BW21227"/>
      <c r="BX21227"/>
    </row>
    <row r="21228" spans="10:76" x14ac:dyDescent="0.35"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  <c r="W21228"/>
      <c r="X21228"/>
      <c r="Y21228"/>
      <c r="Z21228"/>
      <c r="AA21228"/>
      <c r="AB21228"/>
      <c r="AC21228"/>
      <c r="AD21228"/>
      <c r="AE21228"/>
      <c r="AF21228"/>
      <c r="AG21228"/>
      <c r="AH21228"/>
      <c r="AI21228"/>
      <c r="AJ21228"/>
      <c r="AK21228"/>
      <c r="AL21228"/>
      <c r="AM21228"/>
      <c r="AN21228"/>
      <c r="AO21228"/>
      <c r="AP21228"/>
      <c r="AQ21228"/>
      <c r="AR21228"/>
      <c r="AS21228"/>
      <c r="AT21228"/>
      <c r="AU21228"/>
      <c r="AV21228"/>
      <c r="AW21228"/>
      <c r="AX21228"/>
      <c r="AY21228"/>
      <c r="AZ21228"/>
      <c r="BA21228"/>
      <c r="BB21228"/>
      <c r="BC21228"/>
      <c r="BD21228"/>
      <c r="BE21228"/>
      <c r="BF21228"/>
      <c r="BG21228"/>
      <c r="BH21228"/>
      <c r="BI21228"/>
      <c r="BJ21228"/>
      <c r="BK21228"/>
      <c r="BL21228"/>
      <c r="BM21228"/>
      <c r="BN21228"/>
      <c r="BO21228"/>
      <c r="BP21228"/>
      <c r="BQ21228"/>
      <c r="BR21228"/>
      <c r="BS21228"/>
      <c r="BT21228"/>
      <c r="BU21228"/>
      <c r="BV21228"/>
      <c r="BW21228"/>
      <c r="BX21228"/>
    </row>
    <row r="21229" spans="10:76" x14ac:dyDescent="0.35"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  <c r="W21229"/>
      <c r="X21229"/>
      <c r="Y21229"/>
      <c r="Z21229"/>
      <c r="AA21229"/>
      <c r="AB21229"/>
      <c r="AC21229"/>
      <c r="AD21229"/>
      <c r="AE21229"/>
      <c r="AF21229"/>
      <c r="AG21229"/>
      <c r="AH21229"/>
      <c r="AI21229"/>
      <c r="AJ21229"/>
      <c r="AK21229"/>
      <c r="AL21229"/>
      <c r="AM21229"/>
      <c r="AN21229"/>
      <c r="AO21229"/>
      <c r="AP21229"/>
      <c r="AQ21229"/>
      <c r="AR21229"/>
      <c r="AS21229"/>
      <c r="AT21229"/>
      <c r="AU21229"/>
      <c r="AV21229"/>
      <c r="AW21229"/>
      <c r="AX21229"/>
      <c r="AY21229"/>
      <c r="AZ21229"/>
      <c r="BA21229"/>
      <c r="BB21229"/>
      <c r="BC21229"/>
      <c r="BD21229"/>
      <c r="BE21229"/>
      <c r="BF21229"/>
      <c r="BG21229"/>
      <c r="BH21229"/>
      <c r="BI21229"/>
      <c r="BJ21229"/>
      <c r="BK21229"/>
      <c r="BL21229"/>
      <c r="BM21229"/>
      <c r="BN21229"/>
      <c r="BO21229"/>
      <c r="BP21229"/>
      <c r="BQ21229"/>
      <c r="BR21229"/>
      <c r="BS21229"/>
      <c r="BT21229"/>
      <c r="BU21229"/>
      <c r="BV21229"/>
      <c r="BW21229"/>
      <c r="BX21229"/>
    </row>
    <row r="21230" spans="10:76" x14ac:dyDescent="0.35"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  <c r="W21230"/>
      <c r="X21230"/>
      <c r="Y21230"/>
      <c r="Z21230"/>
      <c r="AA21230"/>
      <c r="AB21230"/>
      <c r="AC21230"/>
      <c r="AD21230"/>
      <c r="AE21230"/>
      <c r="AF21230"/>
      <c r="AG21230"/>
      <c r="AH21230"/>
      <c r="AI21230"/>
      <c r="AJ21230"/>
      <c r="AK21230"/>
      <c r="AL21230"/>
      <c r="AM21230"/>
      <c r="AN21230"/>
      <c r="AO21230"/>
      <c r="AP21230"/>
      <c r="AQ21230"/>
      <c r="AR21230"/>
      <c r="AS21230"/>
      <c r="AT21230"/>
      <c r="AU21230"/>
      <c r="AV21230"/>
      <c r="AW21230"/>
      <c r="AX21230"/>
      <c r="AY21230"/>
      <c r="AZ21230"/>
      <c r="BA21230"/>
      <c r="BB21230"/>
      <c r="BC21230"/>
      <c r="BD21230"/>
      <c r="BE21230"/>
      <c r="BF21230"/>
      <c r="BG21230"/>
      <c r="BH21230"/>
      <c r="BI21230"/>
      <c r="BJ21230"/>
      <c r="BK21230"/>
      <c r="BL21230"/>
      <c r="BM21230"/>
      <c r="BN21230"/>
      <c r="BO21230"/>
      <c r="BP21230"/>
      <c r="BQ21230"/>
      <c r="BR21230"/>
      <c r="BS21230"/>
      <c r="BT21230"/>
      <c r="BU21230"/>
      <c r="BV21230"/>
      <c r="BW21230"/>
      <c r="BX21230"/>
    </row>
    <row r="21231" spans="10:76" x14ac:dyDescent="0.35"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  <c r="W21231"/>
      <c r="X21231"/>
      <c r="Y21231"/>
      <c r="Z21231"/>
      <c r="AA21231"/>
      <c r="AB21231"/>
      <c r="AC21231"/>
      <c r="AD21231"/>
      <c r="AE21231"/>
      <c r="AF21231"/>
      <c r="AG21231"/>
      <c r="AH21231"/>
      <c r="AI21231"/>
      <c r="AJ21231"/>
      <c r="AK21231"/>
      <c r="AL21231"/>
      <c r="AM21231"/>
      <c r="AN21231"/>
      <c r="AO21231"/>
      <c r="AP21231"/>
      <c r="AQ21231"/>
      <c r="AR21231"/>
      <c r="AS21231"/>
      <c r="AT21231"/>
      <c r="AU21231"/>
      <c r="AV21231"/>
      <c r="AW21231"/>
      <c r="AX21231"/>
      <c r="AY21231"/>
      <c r="AZ21231"/>
      <c r="BA21231"/>
      <c r="BB21231"/>
      <c r="BC21231"/>
      <c r="BD21231"/>
      <c r="BE21231"/>
      <c r="BF21231"/>
      <c r="BG21231"/>
      <c r="BH21231"/>
      <c r="BI21231"/>
      <c r="BJ21231"/>
      <c r="BK21231"/>
      <c r="BL21231"/>
      <c r="BM21231"/>
      <c r="BN21231"/>
      <c r="BO21231"/>
      <c r="BP21231"/>
      <c r="BQ21231"/>
      <c r="BR21231"/>
      <c r="BS21231"/>
      <c r="BT21231"/>
      <c r="BU21231"/>
      <c r="BV21231"/>
      <c r="BW21231"/>
      <c r="BX21231"/>
    </row>
    <row r="21232" spans="10:76" x14ac:dyDescent="0.35"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  <c r="W21232"/>
      <c r="X21232"/>
      <c r="Y21232"/>
      <c r="Z21232"/>
      <c r="AA21232"/>
      <c r="AB21232"/>
      <c r="AC21232"/>
      <c r="AD21232"/>
      <c r="AE21232"/>
      <c r="AF21232"/>
      <c r="AG21232"/>
      <c r="AH21232"/>
      <c r="AI21232"/>
      <c r="AJ21232"/>
      <c r="AK21232"/>
      <c r="AL21232"/>
      <c r="AM21232"/>
      <c r="AN21232"/>
      <c r="AO21232"/>
      <c r="AP21232"/>
      <c r="AQ21232"/>
      <c r="AR21232"/>
      <c r="AS21232"/>
      <c r="AT21232"/>
      <c r="AU21232"/>
      <c r="AV21232"/>
      <c r="AW21232"/>
      <c r="AX21232"/>
      <c r="AY21232"/>
      <c r="AZ21232"/>
      <c r="BA21232"/>
      <c r="BB21232"/>
      <c r="BC21232"/>
      <c r="BD21232"/>
      <c r="BE21232"/>
      <c r="BF21232"/>
      <c r="BG21232"/>
      <c r="BH21232"/>
      <c r="BI21232"/>
      <c r="BJ21232"/>
      <c r="BK21232"/>
      <c r="BL21232"/>
      <c r="BM21232"/>
      <c r="BN21232"/>
      <c r="BO21232"/>
      <c r="BP21232"/>
      <c r="BQ21232"/>
      <c r="BR21232"/>
      <c r="BS21232"/>
      <c r="BT21232"/>
      <c r="BU21232"/>
      <c r="BV21232"/>
      <c r="BW21232"/>
      <c r="BX21232"/>
    </row>
    <row r="21233" spans="10:76" x14ac:dyDescent="0.35"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  <c r="W21233"/>
      <c r="X21233"/>
      <c r="Y21233"/>
      <c r="Z21233"/>
      <c r="AA21233"/>
      <c r="AB21233"/>
      <c r="AC21233"/>
      <c r="AD21233"/>
      <c r="AE21233"/>
      <c r="AF21233"/>
      <c r="AG21233"/>
      <c r="AH21233"/>
      <c r="AI21233"/>
      <c r="AJ21233"/>
      <c r="AK21233"/>
      <c r="AL21233"/>
      <c r="AM21233"/>
      <c r="AN21233"/>
      <c r="AO21233"/>
      <c r="AP21233"/>
      <c r="AQ21233"/>
      <c r="AR21233"/>
      <c r="AS21233"/>
      <c r="AT21233"/>
      <c r="AU21233"/>
      <c r="AV21233"/>
      <c r="AW21233"/>
      <c r="AX21233"/>
      <c r="AY21233"/>
      <c r="AZ21233"/>
      <c r="BA21233"/>
      <c r="BB21233"/>
      <c r="BC21233"/>
      <c r="BD21233"/>
      <c r="BE21233"/>
      <c r="BF21233"/>
      <c r="BG21233"/>
      <c r="BH21233"/>
      <c r="BI21233"/>
      <c r="BJ21233"/>
      <c r="BK21233"/>
      <c r="BL21233"/>
      <c r="BM21233"/>
      <c r="BN21233"/>
      <c r="BO21233"/>
      <c r="BP21233"/>
      <c r="BQ21233"/>
      <c r="BR21233"/>
      <c r="BS21233"/>
      <c r="BT21233"/>
      <c r="BU21233"/>
      <c r="BV21233"/>
      <c r="BW21233"/>
      <c r="BX21233"/>
    </row>
    <row r="21234" spans="10:76" x14ac:dyDescent="0.35"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  <c r="W21234"/>
      <c r="X21234"/>
      <c r="Y21234"/>
      <c r="Z21234"/>
      <c r="AA21234"/>
      <c r="AB21234"/>
      <c r="AC21234"/>
      <c r="AD21234"/>
      <c r="AE21234"/>
      <c r="AF21234"/>
      <c r="AG21234"/>
      <c r="AH21234"/>
      <c r="AI21234"/>
      <c r="AJ21234"/>
      <c r="AK21234"/>
      <c r="AL21234"/>
      <c r="AM21234"/>
      <c r="AN21234"/>
      <c r="AO21234"/>
      <c r="AP21234"/>
      <c r="AQ21234"/>
      <c r="AR21234"/>
      <c r="AS21234"/>
      <c r="AT21234"/>
      <c r="AU21234"/>
      <c r="AV21234"/>
      <c r="AW21234"/>
      <c r="AX21234"/>
      <c r="AY21234"/>
      <c r="AZ21234"/>
      <c r="BA21234"/>
      <c r="BB21234"/>
      <c r="BC21234"/>
      <c r="BD21234"/>
      <c r="BE21234"/>
      <c r="BF21234"/>
      <c r="BG21234"/>
      <c r="BH21234"/>
      <c r="BI21234"/>
      <c r="BJ21234"/>
      <c r="BK21234"/>
      <c r="BL21234"/>
      <c r="BM21234"/>
      <c r="BN21234"/>
      <c r="BO21234"/>
      <c r="BP21234"/>
      <c r="BQ21234"/>
      <c r="BR21234"/>
      <c r="BS21234"/>
      <c r="BT21234"/>
      <c r="BU21234"/>
      <c r="BV21234"/>
      <c r="BW21234"/>
      <c r="BX21234"/>
    </row>
    <row r="21235" spans="10:76" x14ac:dyDescent="0.35"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  <c r="W21235"/>
      <c r="X21235"/>
      <c r="Y21235"/>
      <c r="Z21235"/>
      <c r="AA21235"/>
      <c r="AB21235"/>
      <c r="AC21235"/>
      <c r="AD21235"/>
      <c r="AE21235"/>
      <c r="AF21235"/>
      <c r="AG21235"/>
      <c r="AH21235"/>
      <c r="AI21235"/>
      <c r="AJ21235"/>
      <c r="AK21235"/>
      <c r="AL21235"/>
      <c r="AM21235"/>
      <c r="AN21235"/>
      <c r="AO21235"/>
      <c r="AP21235"/>
      <c r="AQ21235"/>
      <c r="AR21235"/>
      <c r="AS21235"/>
      <c r="AT21235"/>
      <c r="AU21235"/>
      <c r="AV21235"/>
      <c r="AW21235"/>
      <c r="AX21235"/>
      <c r="AY21235"/>
      <c r="AZ21235"/>
      <c r="BA21235"/>
      <c r="BB21235"/>
      <c r="BC21235"/>
      <c r="BD21235"/>
      <c r="BE21235"/>
      <c r="BF21235"/>
      <c r="BG21235"/>
      <c r="BH21235"/>
      <c r="BI21235"/>
      <c r="BJ21235"/>
      <c r="BK21235"/>
      <c r="BL21235"/>
      <c r="BM21235"/>
      <c r="BN21235"/>
      <c r="BO21235"/>
      <c r="BP21235"/>
      <c r="BQ21235"/>
      <c r="BR21235"/>
      <c r="BS21235"/>
      <c r="BT21235"/>
      <c r="BU21235"/>
      <c r="BV21235"/>
      <c r="BW21235"/>
      <c r="BX21235"/>
    </row>
    <row r="21236" spans="10:76" x14ac:dyDescent="0.35"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  <c r="W21236"/>
      <c r="X21236"/>
      <c r="Y21236"/>
      <c r="Z21236"/>
      <c r="AA21236"/>
      <c r="AB21236"/>
      <c r="AC21236"/>
      <c r="AD21236"/>
      <c r="AE21236"/>
      <c r="AF21236"/>
      <c r="AG21236"/>
      <c r="AH21236"/>
      <c r="AI21236"/>
      <c r="AJ21236"/>
      <c r="AK21236"/>
      <c r="AL21236"/>
      <c r="AM21236"/>
      <c r="AN21236"/>
      <c r="AO21236"/>
      <c r="AP21236"/>
      <c r="AQ21236"/>
      <c r="AR21236"/>
      <c r="AS21236"/>
      <c r="AT21236"/>
      <c r="AU21236"/>
      <c r="AV21236"/>
      <c r="AW21236"/>
      <c r="AX21236"/>
      <c r="AY21236"/>
      <c r="AZ21236"/>
      <c r="BA21236"/>
      <c r="BB21236"/>
      <c r="BC21236"/>
      <c r="BD21236"/>
      <c r="BE21236"/>
      <c r="BF21236"/>
      <c r="BG21236"/>
      <c r="BH21236"/>
      <c r="BI21236"/>
      <c r="BJ21236"/>
      <c r="BK21236"/>
      <c r="BL21236"/>
      <c r="BM21236"/>
      <c r="BN21236"/>
      <c r="BO21236"/>
      <c r="BP21236"/>
      <c r="BQ21236"/>
      <c r="BR21236"/>
      <c r="BS21236"/>
      <c r="BT21236"/>
      <c r="BU21236"/>
      <c r="BV21236"/>
      <c r="BW21236"/>
      <c r="BX21236"/>
    </row>
    <row r="21237" spans="10:76" x14ac:dyDescent="0.35"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  <c r="W21237"/>
      <c r="X21237"/>
      <c r="Y21237"/>
      <c r="Z21237"/>
      <c r="AA21237"/>
      <c r="AB21237"/>
      <c r="AC21237"/>
      <c r="AD21237"/>
      <c r="AE21237"/>
      <c r="AF21237"/>
      <c r="AG21237"/>
      <c r="AH21237"/>
      <c r="AI21237"/>
      <c r="AJ21237"/>
      <c r="AK21237"/>
      <c r="AL21237"/>
      <c r="AM21237"/>
      <c r="AN21237"/>
      <c r="AO21237"/>
      <c r="AP21237"/>
      <c r="AQ21237"/>
      <c r="AR21237"/>
      <c r="AS21237"/>
      <c r="AT21237"/>
      <c r="AU21237"/>
      <c r="AV21237"/>
      <c r="AW21237"/>
      <c r="AX21237"/>
      <c r="AY21237"/>
      <c r="AZ21237"/>
      <c r="BA21237"/>
      <c r="BB21237"/>
      <c r="BC21237"/>
      <c r="BD21237"/>
      <c r="BE21237"/>
      <c r="BF21237"/>
      <c r="BG21237"/>
      <c r="BH21237"/>
      <c r="BI21237"/>
      <c r="BJ21237"/>
      <c r="BK21237"/>
      <c r="BL21237"/>
      <c r="BM21237"/>
      <c r="BN21237"/>
      <c r="BO21237"/>
      <c r="BP21237"/>
      <c r="BQ21237"/>
      <c r="BR21237"/>
      <c r="BS21237"/>
      <c r="BT21237"/>
      <c r="BU21237"/>
      <c r="BV21237"/>
      <c r="BW21237"/>
      <c r="BX21237"/>
    </row>
    <row r="21238" spans="10:76" x14ac:dyDescent="0.35"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  <c r="W21238"/>
      <c r="X21238"/>
      <c r="Y21238"/>
      <c r="Z21238"/>
      <c r="AA21238"/>
      <c r="AB21238"/>
      <c r="AC21238"/>
      <c r="AD21238"/>
      <c r="AE21238"/>
      <c r="AF21238"/>
      <c r="AG21238"/>
      <c r="AH21238"/>
      <c r="AI21238"/>
      <c r="AJ21238"/>
      <c r="AK21238"/>
      <c r="AL21238"/>
      <c r="AM21238"/>
      <c r="AN21238"/>
      <c r="AO21238"/>
      <c r="AP21238"/>
      <c r="AQ21238"/>
      <c r="AR21238"/>
      <c r="AS21238"/>
      <c r="AT21238"/>
      <c r="AU21238"/>
      <c r="AV21238"/>
      <c r="AW21238"/>
      <c r="AX21238"/>
      <c r="AY21238"/>
      <c r="AZ21238"/>
      <c r="BA21238"/>
      <c r="BB21238"/>
      <c r="BC21238"/>
      <c r="BD21238"/>
      <c r="BE21238"/>
      <c r="BF21238"/>
      <c r="BG21238"/>
      <c r="BH21238"/>
      <c r="BI21238"/>
      <c r="BJ21238"/>
      <c r="BK21238"/>
      <c r="BL21238"/>
      <c r="BM21238"/>
      <c r="BN21238"/>
      <c r="BO21238"/>
      <c r="BP21238"/>
      <c r="BQ21238"/>
      <c r="BR21238"/>
      <c r="BS21238"/>
      <c r="BT21238"/>
      <c r="BU21238"/>
      <c r="BV21238"/>
      <c r="BW21238"/>
      <c r="BX21238"/>
    </row>
    <row r="21239" spans="10:76" x14ac:dyDescent="0.35"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  <c r="W21239"/>
      <c r="X21239"/>
      <c r="Y21239"/>
      <c r="Z21239"/>
      <c r="AA21239"/>
      <c r="AB21239"/>
      <c r="AC21239"/>
      <c r="AD21239"/>
      <c r="AE21239"/>
      <c r="AF21239"/>
      <c r="AG21239"/>
      <c r="AH21239"/>
      <c r="AI21239"/>
      <c r="AJ21239"/>
      <c r="AK21239"/>
      <c r="AL21239"/>
      <c r="AM21239"/>
      <c r="AN21239"/>
      <c r="AO21239"/>
      <c r="AP21239"/>
      <c r="AQ21239"/>
      <c r="AR21239"/>
      <c r="AS21239"/>
      <c r="AT21239"/>
      <c r="AU21239"/>
      <c r="AV21239"/>
      <c r="AW21239"/>
      <c r="AX21239"/>
      <c r="AY21239"/>
      <c r="AZ21239"/>
      <c r="BA21239"/>
      <c r="BB21239"/>
      <c r="BC21239"/>
      <c r="BD21239"/>
      <c r="BE21239"/>
      <c r="BF21239"/>
      <c r="BG21239"/>
      <c r="BH21239"/>
      <c r="BI21239"/>
      <c r="BJ21239"/>
      <c r="BK21239"/>
      <c r="BL21239"/>
      <c r="BM21239"/>
      <c r="BN21239"/>
      <c r="BO21239"/>
      <c r="BP21239"/>
      <c r="BQ21239"/>
      <c r="BR21239"/>
      <c r="BS21239"/>
      <c r="BT21239"/>
      <c r="BU21239"/>
      <c r="BV21239"/>
      <c r="BW21239"/>
      <c r="BX21239"/>
    </row>
    <row r="21240" spans="10:76" x14ac:dyDescent="0.35"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  <c r="W21240"/>
      <c r="X21240"/>
      <c r="Y21240"/>
      <c r="Z21240"/>
      <c r="AA21240"/>
      <c r="AB21240"/>
      <c r="AC21240"/>
      <c r="AD21240"/>
      <c r="AE21240"/>
      <c r="AF21240"/>
      <c r="AG21240"/>
      <c r="AH21240"/>
      <c r="AI21240"/>
      <c r="AJ21240"/>
      <c r="AK21240"/>
      <c r="AL21240"/>
      <c r="AM21240"/>
      <c r="AN21240"/>
      <c r="AO21240"/>
      <c r="AP21240"/>
      <c r="AQ21240"/>
      <c r="AR21240"/>
      <c r="AS21240"/>
      <c r="AT21240"/>
      <c r="AU21240"/>
      <c r="AV21240"/>
      <c r="AW21240"/>
      <c r="AX21240"/>
      <c r="AY21240"/>
      <c r="AZ21240"/>
      <c r="BA21240"/>
      <c r="BB21240"/>
      <c r="BC21240"/>
      <c r="BD21240"/>
      <c r="BE21240"/>
      <c r="BF21240"/>
      <c r="BG21240"/>
      <c r="BH21240"/>
      <c r="BI21240"/>
      <c r="BJ21240"/>
      <c r="BK21240"/>
      <c r="BL21240"/>
      <c r="BM21240"/>
      <c r="BN21240"/>
      <c r="BO21240"/>
      <c r="BP21240"/>
      <c r="BQ21240"/>
      <c r="BR21240"/>
      <c r="BS21240"/>
      <c r="BT21240"/>
      <c r="BU21240"/>
      <c r="BV21240"/>
      <c r="BW21240"/>
      <c r="BX21240"/>
    </row>
    <row r="21241" spans="10:76" x14ac:dyDescent="0.35"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  <c r="W21241"/>
      <c r="X21241"/>
      <c r="Y21241"/>
      <c r="Z21241"/>
      <c r="AA21241"/>
      <c r="AB21241"/>
      <c r="AC21241"/>
      <c r="AD21241"/>
      <c r="AE21241"/>
      <c r="AF21241"/>
      <c r="AG21241"/>
      <c r="AH21241"/>
      <c r="AI21241"/>
      <c r="AJ21241"/>
      <c r="AK21241"/>
      <c r="AL21241"/>
      <c r="AM21241"/>
      <c r="AN21241"/>
      <c r="AO21241"/>
      <c r="AP21241"/>
      <c r="AQ21241"/>
      <c r="AR21241"/>
      <c r="AS21241"/>
      <c r="AT21241"/>
      <c r="AU21241"/>
      <c r="AV21241"/>
      <c r="AW21241"/>
      <c r="AX21241"/>
      <c r="AY21241"/>
      <c r="AZ21241"/>
      <c r="BA21241"/>
      <c r="BB21241"/>
      <c r="BC21241"/>
      <c r="BD21241"/>
      <c r="BE21241"/>
      <c r="BF21241"/>
      <c r="BG21241"/>
      <c r="BH21241"/>
      <c r="BI21241"/>
      <c r="BJ21241"/>
      <c r="BK21241"/>
      <c r="BL21241"/>
      <c r="BM21241"/>
      <c r="BN21241"/>
      <c r="BO21241"/>
      <c r="BP21241"/>
      <c r="BQ21241"/>
      <c r="BR21241"/>
      <c r="BS21241"/>
      <c r="BT21241"/>
      <c r="BU21241"/>
      <c r="BV21241"/>
      <c r="BW21241"/>
      <c r="BX21241"/>
    </row>
    <row r="21242" spans="10:76" x14ac:dyDescent="0.35"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  <c r="W21242"/>
      <c r="X21242"/>
      <c r="Y21242"/>
      <c r="Z21242"/>
      <c r="AA21242"/>
      <c r="AB21242"/>
      <c r="AC21242"/>
      <c r="AD21242"/>
      <c r="AE21242"/>
      <c r="AF21242"/>
      <c r="AG21242"/>
      <c r="AH21242"/>
      <c r="AI21242"/>
      <c r="AJ21242"/>
      <c r="AK21242"/>
      <c r="AL21242"/>
      <c r="AM21242"/>
      <c r="AN21242"/>
      <c r="AO21242"/>
      <c r="AP21242"/>
      <c r="AQ21242"/>
      <c r="AR21242"/>
      <c r="AS21242"/>
      <c r="AT21242"/>
      <c r="AU21242"/>
      <c r="AV21242"/>
      <c r="AW21242"/>
      <c r="AX21242"/>
      <c r="AY21242"/>
      <c r="AZ21242"/>
      <c r="BA21242"/>
      <c r="BB21242"/>
      <c r="BC21242"/>
      <c r="BD21242"/>
      <c r="BE21242"/>
      <c r="BF21242"/>
      <c r="BG21242"/>
      <c r="BH21242"/>
      <c r="BI21242"/>
      <c r="BJ21242"/>
      <c r="BK21242"/>
      <c r="BL21242"/>
      <c r="BM21242"/>
      <c r="BN21242"/>
      <c r="BO21242"/>
      <c r="BP21242"/>
      <c r="BQ21242"/>
      <c r="BR21242"/>
      <c r="BS21242"/>
      <c r="BT21242"/>
      <c r="BU21242"/>
      <c r="BV21242"/>
      <c r="BW21242"/>
      <c r="BX21242"/>
    </row>
    <row r="21243" spans="10:76" x14ac:dyDescent="0.35"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  <c r="W21243"/>
      <c r="X21243"/>
      <c r="Y21243"/>
      <c r="Z21243"/>
      <c r="AA21243"/>
      <c r="AB21243"/>
      <c r="AC21243"/>
      <c r="AD21243"/>
      <c r="AE21243"/>
      <c r="AF21243"/>
      <c r="AG21243"/>
      <c r="AH21243"/>
      <c r="AI21243"/>
      <c r="AJ21243"/>
      <c r="AK21243"/>
      <c r="AL21243"/>
      <c r="AM21243"/>
      <c r="AN21243"/>
      <c r="AO21243"/>
      <c r="AP21243"/>
      <c r="AQ21243"/>
      <c r="AR21243"/>
      <c r="AS21243"/>
      <c r="AT21243"/>
      <c r="AU21243"/>
      <c r="AV21243"/>
      <c r="AW21243"/>
      <c r="AX21243"/>
      <c r="AY21243"/>
      <c r="AZ21243"/>
      <c r="BA21243"/>
      <c r="BB21243"/>
      <c r="BC21243"/>
      <c r="BD21243"/>
      <c r="BE21243"/>
      <c r="BF21243"/>
      <c r="BG21243"/>
      <c r="BH21243"/>
      <c r="BI21243"/>
      <c r="BJ21243"/>
      <c r="BK21243"/>
      <c r="BL21243"/>
      <c r="BM21243"/>
      <c r="BN21243"/>
      <c r="BO21243"/>
      <c r="BP21243"/>
      <c r="BQ21243"/>
      <c r="BR21243"/>
      <c r="BS21243"/>
      <c r="BT21243"/>
      <c r="BU21243"/>
      <c r="BV21243"/>
      <c r="BW21243"/>
      <c r="BX21243"/>
    </row>
    <row r="21244" spans="10:76" x14ac:dyDescent="0.35"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  <c r="W21244"/>
      <c r="X21244"/>
      <c r="Y21244"/>
      <c r="Z21244"/>
      <c r="AA21244"/>
      <c r="AB21244"/>
      <c r="AC21244"/>
      <c r="AD21244"/>
      <c r="AE21244"/>
      <c r="AF21244"/>
      <c r="AG21244"/>
      <c r="AH21244"/>
      <c r="AI21244"/>
      <c r="AJ21244"/>
      <c r="AK21244"/>
      <c r="AL21244"/>
      <c r="AM21244"/>
      <c r="AN21244"/>
      <c r="AO21244"/>
      <c r="AP21244"/>
      <c r="AQ21244"/>
      <c r="AR21244"/>
      <c r="AS21244"/>
      <c r="AT21244"/>
      <c r="AU21244"/>
      <c r="AV21244"/>
      <c r="AW21244"/>
      <c r="AX21244"/>
      <c r="AY21244"/>
      <c r="AZ21244"/>
      <c r="BA21244"/>
      <c r="BB21244"/>
      <c r="BC21244"/>
      <c r="BD21244"/>
      <c r="BE21244"/>
      <c r="BF21244"/>
      <c r="BG21244"/>
      <c r="BH21244"/>
      <c r="BI21244"/>
      <c r="BJ21244"/>
      <c r="BK21244"/>
      <c r="BL21244"/>
      <c r="BM21244"/>
      <c r="BN21244"/>
      <c r="BO21244"/>
      <c r="BP21244"/>
      <c r="BQ21244"/>
      <c r="BR21244"/>
      <c r="BS21244"/>
      <c r="BT21244"/>
      <c r="BU21244"/>
      <c r="BV21244"/>
      <c r="BW21244"/>
      <c r="BX21244"/>
    </row>
    <row r="21245" spans="10:76" x14ac:dyDescent="0.35"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  <c r="W21245"/>
      <c r="X21245"/>
      <c r="Y21245"/>
      <c r="Z21245"/>
      <c r="AA21245"/>
      <c r="AB21245"/>
      <c r="AC21245"/>
      <c r="AD21245"/>
      <c r="AE21245"/>
      <c r="AF21245"/>
      <c r="AG21245"/>
      <c r="AH21245"/>
      <c r="AI21245"/>
      <c r="AJ21245"/>
      <c r="AK21245"/>
      <c r="AL21245"/>
      <c r="AM21245"/>
      <c r="AN21245"/>
      <c r="AO21245"/>
      <c r="AP21245"/>
      <c r="AQ21245"/>
      <c r="AR21245"/>
      <c r="AS21245"/>
      <c r="AT21245"/>
      <c r="AU21245"/>
      <c r="AV21245"/>
      <c r="AW21245"/>
      <c r="AX21245"/>
      <c r="AY21245"/>
      <c r="AZ21245"/>
      <c r="BA21245"/>
      <c r="BB21245"/>
      <c r="BC21245"/>
      <c r="BD21245"/>
      <c r="BE21245"/>
      <c r="BF21245"/>
      <c r="BG21245"/>
      <c r="BH21245"/>
      <c r="BI21245"/>
      <c r="BJ21245"/>
      <c r="BK21245"/>
      <c r="BL21245"/>
      <c r="BM21245"/>
      <c r="BN21245"/>
      <c r="BO21245"/>
      <c r="BP21245"/>
      <c r="BQ21245"/>
      <c r="BR21245"/>
      <c r="BS21245"/>
      <c r="BT21245"/>
      <c r="BU21245"/>
      <c r="BV21245"/>
      <c r="BW21245"/>
      <c r="BX21245"/>
    </row>
    <row r="21246" spans="10:76" x14ac:dyDescent="0.35"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  <c r="W21246"/>
      <c r="X21246"/>
      <c r="Y21246"/>
      <c r="Z21246"/>
      <c r="AA21246"/>
      <c r="AB21246"/>
      <c r="AC21246"/>
      <c r="AD21246"/>
      <c r="AE21246"/>
      <c r="AF21246"/>
      <c r="AG21246"/>
      <c r="AH21246"/>
      <c r="AI21246"/>
      <c r="AJ21246"/>
      <c r="AK21246"/>
      <c r="AL21246"/>
      <c r="AM21246"/>
      <c r="AN21246"/>
      <c r="AO21246"/>
      <c r="AP21246"/>
      <c r="AQ21246"/>
      <c r="AR21246"/>
      <c r="AS21246"/>
      <c r="AT21246"/>
      <c r="AU21246"/>
      <c r="AV21246"/>
      <c r="AW21246"/>
      <c r="AX21246"/>
      <c r="AY21246"/>
      <c r="AZ21246"/>
      <c r="BA21246"/>
      <c r="BB21246"/>
      <c r="BC21246"/>
      <c r="BD21246"/>
      <c r="BE21246"/>
      <c r="BF21246"/>
      <c r="BG21246"/>
      <c r="BH21246"/>
      <c r="BI21246"/>
      <c r="BJ21246"/>
      <c r="BK21246"/>
      <c r="BL21246"/>
      <c r="BM21246"/>
      <c r="BN21246"/>
      <c r="BO21246"/>
      <c r="BP21246"/>
      <c r="BQ21246"/>
      <c r="BR21246"/>
      <c r="BS21246"/>
      <c r="BT21246"/>
      <c r="BU21246"/>
      <c r="BV21246"/>
      <c r="BW21246"/>
      <c r="BX21246"/>
    </row>
    <row r="21247" spans="10:76" x14ac:dyDescent="0.35"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  <c r="W21247"/>
      <c r="X21247"/>
      <c r="Y21247"/>
      <c r="Z21247"/>
      <c r="AA21247"/>
      <c r="AB21247"/>
      <c r="AC21247"/>
      <c r="AD21247"/>
      <c r="AE21247"/>
      <c r="AF21247"/>
      <c r="AG21247"/>
      <c r="AH21247"/>
      <c r="AI21247"/>
      <c r="AJ21247"/>
      <c r="AK21247"/>
      <c r="AL21247"/>
      <c r="AM21247"/>
      <c r="AN21247"/>
      <c r="AO21247"/>
      <c r="AP21247"/>
      <c r="AQ21247"/>
      <c r="AR21247"/>
      <c r="AS21247"/>
      <c r="AT21247"/>
      <c r="AU21247"/>
      <c r="AV21247"/>
      <c r="AW21247"/>
      <c r="AX21247"/>
      <c r="AY21247"/>
      <c r="AZ21247"/>
      <c r="BA21247"/>
      <c r="BB21247"/>
      <c r="BC21247"/>
      <c r="BD21247"/>
      <c r="BE21247"/>
      <c r="BF21247"/>
      <c r="BG21247"/>
      <c r="BH21247"/>
      <c r="BI21247"/>
      <c r="BJ21247"/>
      <c r="BK21247"/>
      <c r="BL21247"/>
      <c r="BM21247"/>
      <c r="BN21247"/>
      <c r="BO21247"/>
      <c r="BP21247"/>
      <c r="BQ21247"/>
      <c r="BR21247"/>
      <c r="BS21247"/>
      <c r="BT21247"/>
      <c r="BU21247"/>
      <c r="BV21247"/>
      <c r="BW21247"/>
      <c r="BX21247"/>
    </row>
    <row r="21248" spans="10:76" x14ac:dyDescent="0.35"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  <c r="W21248"/>
      <c r="X21248"/>
      <c r="Y21248"/>
      <c r="Z21248"/>
      <c r="AA21248"/>
      <c r="AB21248"/>
      <c r="AC21248"/>
      <c r="AD21248"/>
      <c r="AE21248"/>
      <c r="AF21248"/>
      <c r="AG21248"/>
      <c r="AH21248"/>
      <c r="AI21248"/>
      <c r="AJ21248"/>
      <c r="AK21248"/>
      <c r="AL21248"/>
      <c r="AM21248"/>
      <c r="AN21248"/>
      <c r="AO21248"/>
      <c r="AP21248"/>
      <c r="AQ21248"/>
      <c r="AR21248"/>
      <c r="AS21248"/>
      <c r="AT21248"/>
      <c r="AU21248"/>
      <c r="AV21248"/>
      <c r="AW21248"/>
      <c r="AX21248"/>
      <c r="AY21248"/>
      <c r="AZ21248"/>
      <c r="BA21248"/>
      <c r="BB21248"/>
      <c r="BC21248"/>
      <c r="BD21248"/>
      <c r="BE21248"/>
      <c r="BF21248"/>
      <c r="BG21248"/>
      <c r="BH21248"/>
      <c r="BI21248"/>
      <c r="BJ21248"/>
      <c r="BK21248"/>
      <c r="BL21248"/>
      <c r="BM21248"/>
      <c r="BN21248"/>
      <c r="BO21248"/>
      <c r="BP21248"/>
      <c r="BQ21248"/>
      <c r="BR21248"/>
      <c r="BS21248"/>
      <c r="BT21248"/>
      <c r="BU21248"/>
      <c r="BV21248"/>
      <c r="BW21248"/>
      <c r="BX21248"/>
    </row>
    <row r="21249" spans="10:76" x14ac:dyDescent="0.35"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  <c r="W21249"/>
      <c r="X21249"/>
      <c r="Y21249"/>
      <c r="Z21249"/>
      <c r="AA21249"/>
      <c r="AB21249"/>
      <c r="AC21249"/>
      <c r="AD21249"/>
      <c r="AE21249"/>
      <c r="AF21249"/>
      <c r="AG21249"/>
      <c r="AH21249"/>
      <c r="AI21249"/>
      <c r="AJ21249"/>
      <c r="AK21249"/>
      <c r="AL21249"/>
      <c r="AM21249"/>
      <c r="AN21249"/>
      <c r="AO21249"/>
      <c r="AP21249"/>
      <c r="AQ21249"/>
      <c r="AR21249"/>
      <c r="AS21249"/>
      <c r="AT21249"/>
      <c r="AU21249"/>
      <c r="AV21249"/>
      <c r="AW21249"/>
      <c r="AX21249"/>
      <c r="AY21249"/>
      <c r="AZ21249"/>
      <c r="BA21249"/>
      <c r="BB21249"/>
      <c r="BC21249"/>
      <c r="BD21249"/>
      <c r="BE21249"/>
      <c r="BF21249"/>
      <c r="BG21249"/>
      <c r="BH21249"/>
      <c r="BI21249"/>
      <c r="BJ21249"/>
      <c r="BK21249"/>
      <c r="BL21249"/>
      <c r="BM21249"/>
      <c r="BN21249"/>
      <c r="BO21249"/>
      <c r="BP21249"/>
      <c r="BQ21249"/>
      <c r="BR21249"/>
      <c r="BS21249"/>
      <c r="BT21249"/>
      <c r="BU21249"/>
      <c r="BV21249"/>
      <c r="BW21249"/>
      <c r="BX21249"/>
    </row>
    <row r="21250" spans="10:76" x14ac:dyDescent="0.35"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  <c r="W21250"/>
      <c r="X21250"/>
      <c r="Y21250"/>
      <c r="Z21250"/>
      <c r="AA21250"/>
      <c r="AB21250"/>
      <c r="AC21250"/>
      <c r="AD21250"/>
      <c r="AE21250"/>
      <c r="AF21250"/>
      <c r="AG21250"/>
      <c r="AH21250"/>
      <c r="AI21250"/>
      <c r="AJ21250"/>
      <c r="AK21250"/>
      <c r="AL21250"/>
      <c r="AM21250"/>
      <c r="AN21250"/>
      <c r="AO21250"/>
      <c r="AP21250"/>
      <c r="AQ21250"/>
      <c r="AR21250"/>
      <c r="AS21250"/>
      <c r="AT21250"/>
      <c r="AU21250"/>
      <c r="AV21250"/>
      <c r="AW21250"/>
      <c r="AX21250"/>
      <c r="AY21250"/>
      <c r="AZ21250"/>
      <c r="BA21250"/>
      <c r="BB21250"/>
      <c r="BC21250"/>
      <c r="BD21250"/>
      <c r="BE21250"/>
      <c r="BF21250"/>
      <c r="BG21250"/>
      <c r="BH21250"/>
      <c r="BI21250"/>
      <c r="BJ21250"/>
      <c r="BK21250"/>
      <c r="BL21250"/>
      <c r="BM21250"/>
      <c r="BN21250"/>
      <c r="BO21250"/>
      <c r="BP21250"/>
      <c r="BQ21250"/>
      <c r="BR21250"/>
      <c r="BS21250"/>
      <c r="BT21250"/>
      <c r="BU21250"/>
      <c r="BV21250"/>
      <c r="BW21250"/>
      <c r="BX21250"/>
    </row>
    <row r="21251" spans="10:76" x14ac:dyDescent="0.35"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  <c r="W21251"/>
      <c r="X21251"/>
      <c r="Y21251"/>
      <c r="Z21251"/>
      <c r="AA21251"/>
      <c r="AB21251"/>
      <c r="AC21251"/>
      <c r="AD21251"/>
      <c r="AE21251"/>
      <c r="AF21251"/>
      <c r="AG21251"/>
      <c r="AH21251"/>
      <c r="AI21251"/>
      <c r="AJ21251"/>
      <c r="AK21251"/>
      <c r="AL21251"/>
      <c r="AM21251"/>
      <c r="AN21251"/>
      <c r="AO21251"/>
      <c r="AP21251"/>
      <c r="AQ21251"/>
      <c r="AR21251"/>
      <c r="AS21251"/>
      <c r="AT21251"/>
      <c r="AU21251"/>
      <c r="AV21251"/>
      <c r="AW21251"/>
      <c r="AX21251"/>
      <c r="AY21251"/>
      <c r="AZ21251"/>
      <c r="BA21251"/>
      <c r="BB21251"/>
      <c r="BC21251"/>
      <c r="BD21251"/>
      <c r="BE21251"/>
      <c r="BF21251"/>
      <c r="BG21251"/>
      <c r="BH21251"/>
      <c r="BI21251"/>
      <c r="BJ21251"/>
      <c r="BK21251"/>
      <c r="BL21251"/>
      <c r="BM21251"/>
      <c r="BN21251"/>
      <c r="BO21251"/>
      <c r="BP21251"/>
      <c r="BQ21251"/>
      <c r="BR21251"/>
      <c r="BS21251"/>
      <c r="BT21251"/>
      <c r="BU21251"/>
      <c r="BV21251"/>
      <c r="BW21251"/>
      <c r="BX21251"/>
    </row>
    <row r="21252" spans="10:76" x14ac:dyDescent="0.35"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  <c r="W21252"/>
      <c r="X21252"/>
      <c r="Y21252"/>
      <c r="Z21252"/>
      <c r="AA21252"/>
      <c r="AB21252"/>
      <c r="AC21252"/>
      <c r="AD21252"/>
      <c r="AE21252"/>
      <c r="AF21252"/>
      <c r="AG21252"/>
      <c r="AH21252"/>
      <c r="AI21252"/>
      <c r="AJ21252"/>
      <c r="AK21252"/>
      <c r="AL21252"/>
      <c r="AM21252"/>
      <c r="AN21252"/>
      <c r="AO21252"/>
      <c r="AP21252"/>
      <c r="AQ21252"/>
      <c r="AR21252"/>
      <c r="AS21252"/>
      <c r="AT21252"/>
      <c r="AU21252"/>
      <c r="AV21252"/>
      <c r="AW21252"/>
      <c r="AX21252"/>
      <c r="AY21252"/>
      <c r="AZ21252"/>
      <c r="BA21252"/>
      <c r="BB21252"/>
      <c r="BC21252"/>
      <c r="BD21252"/>
      <c r="BE21252"/>
      <c r="BF21252"/>
      <c r="BG21252"/>
      <c r="BH21252"/>
      <c r="BI21252"/>
      <c r="BJ21252"/>
      <c r="BK21252"/>
      <c r="BL21252"/>
      <c r="BM21252"/>
      <c r="BN21252"/>
      <c r="BO21252"/>
      <c r="BP21252"/>
      <c r="BQ21252"/>
      <c r="BR21252"/>
      <c r="BS21252"/>
      <c r="BT21252"/>
      <c r="BU21252"/>
      <c r="BV21252"/>
      <c r="BW21252"/>
      <c r="BX21252"/>
    </row>
    <row r="21253" spans="10:76" x14ac:dyDescent="0.35"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  <c r="W21253"/>
      <c r="X21253"/>
      <c r="Y21253"/>
      <c r="Z21253"/>
      <c r="AA21253"/>
      <c r="AB21253"/>
      <c r="AC21253"/>
      <c r="AD21253"/>
      <c r="AE21253"/>
      <c r="AF21253"/>
      <c r="AG21253"/>
      <c r="AH21253"/>
      <c r="AI21253"/>
      <c r="AJ21253"/>
      <c r="AK21253"/>
      <c r="AL21253"/>
      <c r="AM21253"/>
      <c r="AN21253"/>
      <c r="AO21253"/>
      <c r="AP21253"/>
      <c r="AQ21253"/>
      <c r="AR21253"/>
      <c r="AS21253"/>
      <c r="AT21253"/>
      <c r="AU21253"/>
      <c r="AV21253"/>
      <c r="AW21253"/>
      <c r="AX21253"/>
      <c r="AY21253"/>
      <c r="AZ21253"/>
      <c r="BA21253"/>
      <c r="BB21253"/>
      <c r="BC21253"/>
      <c r="BD21253"/>
      <c r="BE21253"/>
      <c r="BF21253"/>
      <c r="BG21253"/>
      <c r="BH21253"/>
      <c r="BI21253"/>
      <c r="BJ21253"/>
      <c r="BK21253"/>
      <c r="BL21253"/>
      <c r="BM21253"/>
      <c r="BN21253"/>
      <c r="BO21253"/>
      <c r="BP21253"/>
      <c r="BQ21253"/>
      <c r="BR21253"/>
      <c r="BS21253"/>
      <c r="BT21253"/>
      <c r="BU21253"/>
      <c r="BV21253"/>
      <c r="BW21253"/>
      <c r="BX21253"/>
    </row>
    <row r="21254" spans="10:76" x14ac:dyDescent="0.35"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  <c r="W21254"/>
      <c r="X21254"/>
      <c r="Y21254"/>
      <c r="Z21254"/>
      <c r="AA21254"/>
      <c r="AB21254"/>
      <c r="AC21254"/>
      <c r="AD21254"/>
      <c r="AE21254"/>
      <c r="AF21254"/>
      <c r="AG21254"/>
      <c r="AH21254"/>
      <c r="AI21254"/>
      <c r="AJ21254"/>
      <c r="AK21254"/>
      <c r="AL21254"/>
      <c r="AM21254"/>
      <c r="AN21254"/>
      <c r="AO21254"/>
      <c r="AP21254"/>
      <c r="AQ21254"/>
      <c r="AR21254"/>
      <c r="AS21254"/>
      <c r="AT21254"/>
      <c r="AU21254"/>
      <c r="AV21254"/>
      <c r="AW21254"/>
      <c r="AX21254"/>
      <c r="AY21254"/>
      <c r="AZ21254"/>
      <c r="BA21254"/>
      <c r="BB21254"/>
      <c r="BC21254"/>
      <c r="BD21254"/>
      <c r="BE21254"/>
      <c r="BF21254"/>
      <c r="BG21254"/>
      <c r="BH21254"/>
      <c r="BI21254"/>
      <c r="BJ21254"/>
      <c r="BK21254"/>
      <c r="BL21254"/>
      <c r="BM21254"/>
      <c r="BN21254"/>
      <c r="BO21254"/>
      <c r="BP21254"/>
      <c r="BQ21254"/>
      <c r="BR21254"/>
      <c r="BS21254"/>
      <c r="BT21254"/>
      <c r="BU21254"/>
      <c r="BV21254"/>
      <c r="BW21254"/>
      <c r="BX21254"/>
    </row>
    <row r="21255" spans="10:76" x14ac:dyDescent="0.35"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  <c r="W21255"/>
      <c r="X21255"/>
      <c r="Y21255"/>
      <c r="Z21255"/>
      <c r="AA21255"/>
      <c r="AB21255"/>
      <c r="AC21255"/>
      <c r="AD21255"/>
      <c r="AE21255"/>
      <c r="AF21255"/>
      <c r="AG21255"/>
      <c r="AH21255"/>
      <c r="AI21255"/>
      <c r="AJ21255"/>
      <c r="AK21255"/>
      <c r="AL21255"/>
      <c r="AM21255"/>
      <c r="AN21255"/>
      <c r="AO21255"/>
      <c r="AP21255"/>
      <c r="AQ21255"/>
      <c r="AR21255"/>
      <c r="AS21255"/>
      <c r="AT21255"/>
      <c r="AU21255"/>
      <c r="AV21255"/>
      <c r="AW21255"/>
      <c r="AX21255"/>
      <c r="AY21255"/>
      <c r="AZ21255"/>
      <c r="BA21255"/>
      <c r="BB21255"/>
      <c r="BC21255"/>
      <c r="BD21255"/>
      <c r="BE21255"/>
      <c r="BF21255"/>
      <c r="BG21255"/>
      <c r="BH21255"/>
      <c r="BI21255"/>
      <c r="BJ21255"/>
      <c r="BK21255"/>
      <c r="BL21255"/>
      <c r="BM21255"/>
      <c r="BN21255"/>
      <c r="BO21255"/>
      <c r="BP21255"/>
      <c r="BQ21255"/>
      <c r="BR21255"/>
      <c r="BS21255"/>
      <c r="BT21255"/>
      <c r="BU21255"/>
      <c r="BV21255"/>
      <c r="BW21255"/>
      <c r="BX21255"/>
    </row>
    <row r="21256" spans="10:76" x14ac:dyDescent="0.35"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  <c r="W21256"/>
      <c r="X21256"/>
      <c r="Y21256"/>
      <c r="Z21256"/>
      <c r="AA21256"/>
      <c r="AB21256"/>
      <c r="AC21256"/>
      <c r="AD21256"/>
      <c r="AE21256"/>
      <c r="AF21256"/>
      <c r="AG21256"/>
      <c r="AH21256"/>
      <c r="AI21256"/>
      <c r="AJ21256"/>
      <c r="AK21256"/>
      <c r="AL21256"/>
      <c r="AM21256"/>
      <c r="AN21256"/>
      <c r="AO21256"/>
      <c r="AP21256"/>
      <c r="AQ21256"/>
      <c r="AR21256"/>
      <c r="AS21256"/>
      <c r="AT21256"/>
      <c r="AU21256"/>
      <c r="AV21256"/>
      <c r="AW21256"/>
      <c r="AX21256"/>
      <c r="AY21256"/>
      <c r="AZ21256"/>
      <c r="BA21256"/>
      <c r="BB21256"/>
      <c r="BC21256"/>
      <c r="BD21256"/>
      <c r="BE21256"/>
      <c r="BF21256"/>
      <c r="BG21256"/>
      <c r="BH21256"/>
      <c r="BI21256"/>
      <c r="BJ21256"/>
      <c r="BK21256"/>
      <c r="BL21256"/>
      <c r="BM21256"/>
      <c r="BN21256"/>
      <c r="BO21256"/>
      <c r="BP21256"/>
      <c r="BQ21256"/>
      <c r="BR21256"/>
      <c r="BS21256"/>
      <c r="BT21256"/>
      <c r="BU21256"/>
      <c r="BV21256"/>
      <c r="BW21256"/>
      <c r="BX21256"/>
    </row>
    <row r="21257" spans="10:76" x14ac:dyDescent="0.35"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  <c r="W21257"/>
      <c r="X21257"/>
      <c r="Y21257"/>
      <c r="Z21257"/>
      <c r="AA21257"/>
      <c r="AB21257"/>
      <c r="AC21257"/>
      <c r="AD21257"/>
      <c r="AE21257"/>
      <c r="AF21257"/>
      <c r="AG21257"/>
      <c r="AH21257"/>
      <c r="AI21257"/>
      <c r="AJ21257"/>
      <c r="AK21257"/>
      <c r="AL21257"/>
      <c r="AM21257"/>
      <c r="AN21257"/>
      <c r="AO21257"/>
      <c r="AP21257"/>
      <c r="AQ21257"/>
      <c r="AR21257"/>
      <c r="AS21257"/>
      <c r="AT21257"/>
      <c r="AU21257"/>
      <c r="AV21257"/>
      <c r="AW21257"/>
      <c r="AX21257"/>
      <c r="AY21257"/>
      <c r="AZ21257"/>
      <c r="BA21257"/>
      <c r="BB21257"/>
      <c r="BC21257"/>
      <c r="BD21257"/>
      <c r="BE21257"/>
      <c r="BF21257"/>
      <c r="BG21257"/>
      <c r="BH21257"/>
      <c r="BI21257"/>
      <c r="BJ21257"/>
      <c r="BK21257"/>
      <c r="BL21257"/>
      <c r="BM21257"/>
      <c r="BN21257"/>
      <c r="BO21257"/>
      <c r="BP21257"/>
      <c r="BQ21257"/>
      <c r="BR21257"/>
      <c r="BS21257"/>
      <c r="BT21257"/>
      <c r="BU21257"/>
      <c r="BV21257"/>
      <c r="BW21257"/>
      <c r="BX21257"/>
    </row>
    <row r="21258" spans="10:76" x14ac:dyDescent="0.35"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  <c r="W21258"/>
      <c r="X21258"/>
      <c r="Y21258"/>
      <c r="Z21258"/>
      <c r="AA21258"/>
      <c r="AB21258"/>
      <c r="AC21258"/>
      <c r="AD21258"/>
      <c r="AE21258"/>
      <c r="AF21258"/>
      <c r="AG21258"/>
      <c r="AH21258"/>
      <c r="AI21258"/>
      <c r="AJ21258"/>
      <c r="AK21258"/>
      <c r="AL21258"/>
      <c r="AM21258"/>
      <c r="AN21258"/>
      <c r="AO21258"/>
      <c r="AP21258"/>
      <c r="AQ21258"/>
      <c r="AR21258"/>
      <c r="AS21258"/>
      <c r="AT21258"/>
      <c r="AU21258"/>
      <c r="AV21258"/>
      <c r="AW21258"/>
      <c r="AX21258"/>
      <c r="AY21258"/>
      <c r="AZ21258"/>
      <c r="BA21258"/>
      <c r="BB21258"/>
      <c r="BC21258"/>
      <c r="BD21258"/>
      <c r="BE21258"/>
      <c r="BF21258"/>
      <c r="BG21258"/>
      <c r="BH21258"/>
      <c r="BI21258"/>
      <c r="BJ21258"/>
      <c r="BK21258"/>
      <c r="BL21258"/>
      <c r="BM21258"/>
      <c r="BN21258"/>
      <c r="BO21258"/>
      <c r="BP21258"/>
      <c r="BQ21258"/>
      <c r="BR21258"/>
      <c r="BS21258"/>
      <c r="BT21258"/>
      <c r="BU21258"/>
      <c r="BV21258"/>
      <c r="BW21258"/>
      <c r="BX21258"/>
    </row>
    <row r="21259" spans="10:76" x14ac:dyDescent="0.35"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  <c r="W21259"/>
      <c r="X21259"/>
      <c r="Y21259"/>
      <c r="Z21259"/>
      <c r="AA21259"/>
      <c r="AB21259"/>
      <c r="AC21259"/>
      <c r="AD21259"/>
      <c r="AE21259"/>
      <c r="AF21259"/>
      <c r="AG21259"/>
      <c r="AH21259"/>
      <c r="AI21259"/>
      <c r="AJ21259"/>
      <c r="AK21259"/>
      <c r="AL21259"/>
      <c r="AM21259"/>
      <c r="AN21259"/>
      <c r="AO21259"/>
      <c r="AP21259"/>
      <c r="AQ21259"/>
      <c r="AR21259"/>
      <c r="AS21259"/>
      <c r="AT21259"/>
      <c r="AU21259"/>
      <c r="AV21259"/>
      <c r="AW21259"/>
      <c r="AX21259"/>
      <c r="AY21259"/>
      <c r="AZ21259"/>
      <c r="BA21259"/>
      <c r="BB21259"/>
      <c r="BC21259"/>
      <c r="BD21259"/>
      <c r="BE21259"/>
      <c r="BF21259"/>
      <c r="BG21259"/>
      <c r="BH21259"/>
      <c r="BI21259"/>
      <c r="BJ21259"/>
      <c r="BK21259"/>
      <c r="BL21259"/>
      <c r="BM21259"/>
      <c r="BN21259"/>
      <c r="BO21259"/>
      <c r="BP21259"/>
      <c r="BQ21259"/>
      <c r="BR21259"/>
      <c r="BS21259"/>
      <c r="BT21259"/>
      <c r="BU21259"/>
      <c r="BV21259"/>
      <c r="BW21259"/>
      <c r="BX21259"/>
    </row>
    <row r="21260" spans="10:76" x14ac:dyDescent="0.35"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  <c r="W21260"/>
      <c r="X21260"/>
      <c r="Y21260"/>
      <c r="Z21260"/>
      <c r="AA21260"/>
      <c r="AB21260"/>
      <c r="AC21260"/>
      <c r="AD21260"/>
      <c r="AE21260"/>
      <c r="AF21260"/>
      <c r="AG21260"/>
      <c r="AH21260"/>
      <c r="AI21260"/>
      <c r="AJ21260"/>
      <c r="AK21260"/>
      <c r="AL21260"/>
      <c r="AM21260"/>
      <c r="AN21260"/>
      <c r="AO21260"/>
      <c r="AP21260"/>
      <c r="AQ21260"/>
      <c r="AR21260"/>
      <c r="AS21260"/>
      <c r="AT21260"/>
      <c r="AU21260"/>
      <c r="AV21260"/>
      <c r="AW21260"/>
      <c r="AX21260"/>
      <c r="AY21260"/>
      <c r="AZ21260"/>
      <c r="BA21260"/>
      <c r="BB21260"/>
      <c r="BC21260"/>
      <c r="BD21260"/>
      <c r="BE21260"/>
      <c r="BF21260"/>
      <c r="BG21260"/>
      <c r="BH21260"/>
      <c r="BI21260"/>
      <c r="BJ21260"/>
      <c r="BK21260"/>
      <c r="BL21260"/>
      <c r="BM21260"/>
      <c r="BN21260"/>
      <c r="BO21260"/>
      <c r="BP21260"/>
      <c r="BQ21260"/>
      <c r="BR21260"/>
      <c r="BS21260"/>
      <c r="BT21260"/>
      <c r="BU21260"/>
      <c r="BV21260"/>
      <c r="BW21260"/>
      <c r="BX21260"/>
    </row>
    <row r="21261" spans="10:76" x14ac:dyDescent="0.35"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  <c r="W21261"/>
      <c r="X21261"/>
      <c r="Y21261"/>
      <c r="Z21261"/>
      <c r="AA21261"/>
      <c r="AB21261"/>
      <c r="AC21261"/>
      <c r="AD21261"/>
      <c r="AE21261"/>
      <c r="AF21261"/>
      <c r="AG21261"/>
      <c r="AH21261"/>
      <c r="AI21261"/>
      <c r="AJ21261"/>
      <c r="AK21261"/>
      <c r="AL21261"/>
      <c r="AM21261"/>
      <c r="AN21261"/>
      <c r="AO21261"/>
      <c r="AP21261"/>
      <c r="AQ21261"/>
      <c r="AR21261"/>
      <c r="AS21261"/>
      <c r="AT21261"/>
      <c r="AU21261"/>
      <c r="AV21261"/>
      <c r="AW21261"/>
      <c r="AX21261"/>
      <c r="AY21261"/>
      <c r="AZ21261"/>
      <c r="BA21261"/>
      <c r="BB21261"/>
      <c r="BC21261"/>
      <c r="BD21261"/>
      <c r="BE21261"/>
      <c r="BF21261"/>
      <c r="BG21261"/>
      <c r="BH21261"/>
      <c r="BI21261"/>
      <c r="BJ21261"/>
      <c r="BK21261"/>
      <c r="BL21261"/>
      <c r="BM21261"/>
      <c r="BN21261"/>
      <c r="BO21261"/>
      <c r="BP21261"/>
      <c r="BQ21261"/>
      <c r="BR21261"/>
      <c r="BS21261"/>
      <c r="BT21261"/>
      <c r="BU21261"/>
      <c r="BV21261"/>
      <c r="BW21261"/>
      <c r="BX21261"/>
    </row>
    <row r="21262" spans="10:76" x14ac:dyDescent="0.35"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  <c r="W21262"/>
      <c r="X21262"/>
      <c r="Y21262"/>
      <c r="Z21262"/>
      <c r="AA21262"/>
      <c r="AB21262"/>
      <c r="AC21262"/>
      <c r="AD21262"/>
      <c r="AE21262"/>
      <c r="AF21262"/>
      <c r="AG21262"/>
      <c r="AH21262"/>
      <c r="AI21262"/>
      <c r="AJ21262"/>
      <c r="AK21262"/>
      <c r="AL21262"/>
      <c r="AM21262"/>
      <c r="AN21262"/>
      <c r="AO21262"/>
      <c r="AP21262"/>
      <c r="AQ21262"/>
      <c r="AR21262"/>
      <c r="AS21262"/>
      <c r="AT21262"/>
      <c r="AU21262"/>
      <c r="AV21262"/>
      <c r="AW21262"/>
      <c r="AX21262"/>
      <c r="AY21262"/>
      <c r="AZ21262"/>
      <c r="BA21262"/>
      <c r="BB21262"/>
      <c r="BC21262"/>
      <c r="BD21262"/>
      <c r="BE21262"/>
      <c r="BF21262"/>
      <c r="BG21262"/>
      <c r="BH21262"/>
      <c r="BI21262"/>
      <c r="BJ21262"/>
      <c r="BK21262"/>
      <c r="BL21262"/>
      <c r="BM21262"/>
      <c r="BN21262"/>
      <c r="BO21262"/>
      <c r="BP21262"/>
      <c r="BQ21262"/>
      <c r="BR21262"/>
      <c r="BS21262"/>
      <c r="BT21262"/>
      <c r="BU21262"/>
      <c r="BV21262"/>
      <c r="BW21262"/>
      <c r="BX21262"/>
    </row>
    <row r="21263" spans="10:76" x14ac:dyDescent="0.35"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  <c r="W21263"/>
      <c r="X21263"/>
      <c r="Y21263"/>
      <c r="Z21263"/>
      <c r="AA21263"/>
      <c r="AB21263"/>
      <c r="AC21263"/>
      <c r="AD21263"/>
      <c r="AE21263"/>
      <c r="AF21263"/>
      <c r="AG21263"/>
      <c r="AH21263"/>
      <c r="AI21263"/>
      <c r="AJ21263"/>
      <c r="AK21263"/>
      <c r="AL21263"/>
      <c r="AM21263"/>
      <c r="AN21263"/>
      <c r="AO21263"/>
      <c r="AP21263"/>
      <c r="AQ21263"/>
      <c r="AR21263"/>
      <c r="AS21263"/>
      <c r="AT21263"/>
      <c r="AU21263"/>
      <c r="AV21263"/>
      <c r="AW21263"/>
      <c r="AX21263"/>
      <c r="AY21263"/>
      <c r="AZ21263"/>
      <c r="BA21263"/>
      <c r="BB21263"/>
      <c r="BC21263"/>
      <c r="BD21263"/>
      <c r="BE21263"/>
      <c r="BF21263"/>
      <c r="BG21263"/>
      <c r="BH21263"/>
      <c r="BI21263"/>
      <c r="BJ21263"/>
      <c r="BK21263"/>
      <c r="BL21263"/>
      <c r="BM21263"/>
      <c r="BN21263"/>
      <c r="BO21263"/>
      <c r="BP21263"/>
      <c r="BQ21263"/>
      <c r="BR21263"/>
      <c r="BS21263"/>
      <c r="BT21263"/>
      <c r="BU21263"/>
      <c r="BV21263"/>
      <c r="BW21263"/>
      <c r="BX21263"/>
    </row>
    <row r="21264" spans="10:76" x14ac:dyDescent="0.35"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  <c r="W21264"/>
      <c r="X21264"/>
      <c r="Y21264"/>
      <c r="Z21264"/>
      <c r="AA21264"/>
      <c r="AB21264"/>
      <c r="AC21264"/>
      <c r="AD21264"/>
      <c r="AE21264"/>
      <c r="AF21264"/>
      <c r="AG21264"/>
      <c r="AH21264"/>
      <c r="AI21264"/>
      <c r="AJ21264"/>
      <c r="AK21264"/>
      <c r="AL21264"/>
      <c r="AM21264"/>
      <c r="AN21264"/>
      <c r="AO21264"/>
      <c r="AP21264"/>
      <c r="AQ21264"/>
      <c r="AR21264"/>
      <c r="AS21264"/>
      <c r="AT21264"/>
      <c r="AU21264"/>
      <c r="AV21264"/>
      <c r="AW21264"/>
      <c r="AX21264"/>
      <c r="AY21264"/>
      <c r="AZ21264"/>
      <c r="BA21264"/>
      <c r="BB21264"/>
      <c r="BC21264"/>
      <c r="BD21264"/>
      <c r="BE21264"/>
      <c r="BF21264"/>
      <c r="BG21264"/>
      <c r="BH21264"/>
      <c r="BI21264"/>
      <c r="BJ21264"/>
      <c r="BK21264"/>
      <c r="BL21264"/>
      <c r="BM21264"/>
      <c r="BN21264"/>
      <c r="BO21264"/>
      <c r="BP21264"/>
      <c r="BQ21264"/>
      <c r="BR21264"/>
      <c r="BS21264"/>
      <c r="BT21264"/>
      <c r="BU21264"/>
      <c r="BV21264"/>
      <c r="BW21264"/>
      <c r="BX21264"/>
    </row>
    <row r="21265" spans="10:76" x14ac:dyDescent="0.35"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  <c r="W21265"/>
      <c r="X21265"/>
      <c r="Y21265"/>
      <c r="Z21265"/>
      <c r="AA21265"/>
      <c r="AB21265"/>
      <c r="AC21265"/>
      <c r="AD21265"/>
      <c r="AE21265"/>
      <c r="AF21265"/>
      <c r="AG21265"/>
      <c r="AH21265"/>
      <c r="AI21265"/>
      <c r="AJ21265"/>
      <c r="AK21265"/>
      <c r="AL21265"/>
      <c r="AM21265"/>
      <c r="AN21265"/>
      <c r="AO21265"/>
      <c r="AP21265"/>
      <c r="AQ21265"/>
      <c r="AR21265"/>
      <c r="AS21265"/>
      <c r="AT21265"/>
      <c r="AU21265"/>
      <c r="AV21265"/>
      <c r="AW21265"/>
      <c r="AX21265"/>
      <c r="AY21265"/>
      <c r="AZ21265"/>
      <c r="BA21265"/>
      <c r="BB21265"/>
      <c r="BC21265"/>
      <c r="BD21265"/>
      <c r="BE21265"/>
      <c r="BF21265"/>
      <c r="BG21265"/>
      <c r="BH21265"/>
      <c r="BI21265"/>
      <c r="BJ21265"/>
      <c r="BK21265"/>
      <c r="BL21265"/>
      <c r="BM21265"/>
      <c r="BN21265"/>
      <c r="BO21265"/>
      <c r="BP21265"/>
      <c r="BQ21265"/>
      <c r="BR21265"/>
      <c r="BS21265"/>
      <c r="BT21265"/>
      <c r="BU21265"/>
      <c r="BV21265"/>
      <c r="BW21265"/>
      <c r="BX21265"/>
    </row>
    <row r="21266" spans="10:76" x14ac:dyDescent="0.35"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  <c r="W21266"/>
      <c r="X21266"/>
      <c r="Y21266"/>
      <c r="Z21266"/>
      <c r="AA21266"/>
      <c r="AB21266"/>
      <c r="AC21266"/>
      <c r="AD21266"/>
      <c r="AE21266"/>
      <c r="AF21266"/>
      <c r="AG21266"/>
      <c r="AH21266"/>
      <c r="AI21266"/>
      <c r="AJ21266"/>
      <c r="AK21266"/>
      <c r="AL21266"/>
      <c r="AM21266"/>
      <c r="AN21266"/>
      <c r="AO21266"/>
      <c r="AP21266"/>
      <c r="AQ21266"/>
      <c r="AR21266"/>
      <c r="AS21266"/>
      <c r="AT21266"/>
      <c r="AU21266"/>
      <c r="AV21266"/>
      <c r="AW21266"/>
      <c r="AX21266"/>
      <c r="AY21266"/>
      <c r="AZ21266"/>
      <c r="BA21266"/>
      <c r="BB21266"/>
      <c r="BC21266"/>
      <c r="BD21266"/>
      <c r="BE21266"/>
      <c r="BF21266"/>
      <c r="BG21266"/>
      <c r="BH21266"/>
      <c r="BI21266"/>
      <c r="BJ21266"/>
      <c r="BK21266"/>
      <c r="BL21266"/>
      <c r="BM21266"/>
      <c r="BN21266"/>
      <c r="BO21266"/>
      <c r="BP21266"/>
      <c r="BQ21266"/>
      <c r="BR21266"/>
      <c r="BS21266"/>
      <c r="BT21266"/>
      <c r="BU21266"/>
      <c r="BV21266"/>
      <c r="BW21266"/>
      <c r="BX21266"/>
    </row>
    <row r="21267" spans="10:76" x14ac:dyDescent="0.35"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  <c r="W21267"/>
      <c r="X21267"/>
      <c r="Y21267"/>
      <c r="Z21267"/>
      <c r="AA21267"/>
      <c r="AB21267"/>
      <c r="AC21267"/>
      <c r="AD21267"/>
      <c r="AE21267"/>
      <c r="AF21267"/>
      <c r="AG21267"/>
      <c r="AH21267"/>
      <c r="AI21267"/>
      <c r="AJ21267"/>
      <c r="AK21267"/>
      <c r="AL21267"/>
      <c r="AM21267"/>
      <c r="AN21267"/>
      <c r="AO21267"/>
      <c r="AP21267"/>
      <c r="AQ21267"/>
      <c r="AR21267"/>
      <c r="AS21267"/>
      <c r="AT21267"/>
      <c r="AU21267"/>
      <c r="AV21267"/>
      <c r="AW21267"/>
      <c r="AX21267"/>
      <c r="AY21267"/>
      <c r="AZ21267"/>
      <c r="BA21267"/>
      <c r="BB21267"/>
      <c r="BC21267"/>
      <c r="BD21267"/>
      <c r="BE21267"/>
      <c r="BF21267"/>
      <c r="BG21267"/>
      <c r="BH21267"/>
      <c r="BI21267"/>
      <c r="BJ21267"/>
      <c r="BK21267"/>
      <c r="BL21267"/>
      <c r="BM21267"/>
      <c r="BN21267"/>
      <c r="BO21267"/>
      <c r="BP21267"/>
      <c r="BQ21267"/>
      <c r="BR21267"/>
      <c r="BS21267"/>
      <c r="BT21267"/>
      <c r="BU21267"/>
      <c r="BV21267"/>
      <c r="BW21267"/>
      <c r="BX21267"/>
    </row>
    <row r="21268" spans="10:76" x14ac:dyDescent="0.35"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  <c r="W21268"/>
      <c r="X21268"/>
      <c r="Y21268"/>
      <c r="Z21268"/>
      <c r="AA21268"/>
      <c r="AB21268"/>
      <c r="AC21268"/>
      <c r="AD21268"/>
      <c r="AE21268"/>
      <c r="AF21268"/>
      <c r="AG21268"/>
      <c r="AH21268"/>
      <c r="AI21268"/>
      <c r="AJ21268"/>
      <c r="AK21268"/>
      <c r="AL21268"/>
      <c r="AM21268"/>
      <c r="AN21268"/>
      <c r="AO21268"/>
      <c r="AP21268"/>
      <c r="AQ21268"/>
      <c r="AR21268"/>
      <c r="AS21268"/>
      <c r="AT21268"/>
      <c r="AU21268"/>
      <c r="AV21268"/>
      <c r="AW21268"/>
      <c r="AX21268"/>
      <c r="AY21268"/>
      <c r="AZ21268"/>
      <c r="BA21268"/>
      <c r="BB21268"/>
      <c r="BC21268"/>
      <c r="BD21268"/>
      <c r="BE21268"/>
      <c r="BF21268"/>
      <c r="BG21268"/>
      <c r="BH21268"/>
      <c r="BI21268"/>
      <c r="BJ21268"/>
      <c r="BK21268"/>
      <c r="BL21268"/>
      <c r="BM21268"/>
      <c r="BN21268"/>
      <c r="BO21268"/>
      <c r="BP21268"/>
      <c r="BQ21268"/>
      <c r="BR21268"/>
      <c r="BS21268"/>
      <c r="BT21268"/>
      <c r="BU21268"/>
      <c r="BV21268"/>
      <c r="BW21268"/>
      <c r="BX21268"/>
    </row>
    <row r="21269" spans="10:76" x14ac:dyDescent="0.35"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  <c r="W21269"/>
      <c r="X21269"/>
      <c r="Y21269"/>
      <c r="Z21269"/>
      <c r="AA21269"/>
      <c r="AB21269"/>
      <c r="AC21269"/>
      <c r="AD21269"/>
      <c r="AE21269"/>
      <c r="AF21269"/>
      <c r="AG21269"/>
      <c r="AH21269"/>
      <c r="AI21269"/>
      <c r="AJ21269"/>
      <c r="AK21269"/>
      <c r="AL21269"/>
      <c r="AM21269"/>
      <c r="AN21269"/>
      <c r="AO21269"/>
      <c r="AP21269"/>
      <c r="AQ21269"/>
      <c r="AR21269"/>
      <c r="AS21269"/>
      <c r="AT21269"/>
      <c r="AU21269"/>
      <c r="AV21269"/>
      <c r="AW21269"/>
      <c r="AX21269"/>
      <c r="AY21269"/>
      <c r="AZ21269"/>
      <c r="BA21269"/>
      <c r="BB21269"/>
      <c r="BC21269"/>
      <c r="BD21269"/>
      <c r="BE21269"/>
      <c r="BF21269"/>
      <c r="BG21269"/>
      <c r="BH21269"/>
      <c r="BI21269"/>
      <c r="BJ21269"/>
      <c r="BK21269"/>
      <c r="BL21269"/>
      <c r="BM21269"/>
      <c r="BN21269"/>
      <c r="BO21269"/>
      <c r="BP21269"/>
      <c r="BQ21269"/>
      <c r="BR21269"/>
      <c r="BS21269"/>
      <c r="BT21269"/>
      <c r="BU21269"/>
      <c r="BV21269"/>
      <c r="BW21269"/>
      <c r="BX21269"/>
    </row>
    <row r="21270" spans="10:76" x14ac:dyDescent="0.35"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  <c r="W21270"/>
      <c r="X21270"/>
      <c r="Y21270"/>
      <c r="Z21270"/>
      <c r="AA21270"/>
      <c r="AB21270"/>
      <c r="AC21270"/>
      <c r="AD21270"/>
      <c r="AE21270"/>
      <c r="AF21270"/>
      <c r="AG21270"/>
      <c r="AH21270"/>
      <c r="AI21270"/>
      <c r="AJ21270"/>
      <c r="AK21270"/>
      <c r="AL21270"/>
      <c r="AM21270"/>
      <c r="AN21270"/>
      <c r="AO21270"/>
      <c r="AP21270"/>
      <c r="AQ21270"/>
      <c r="AR21270"/>
      <c r="AS21270"/>
      <c r="AT21270"/>
      <c r="AU21270"/>
      <c r="AV21270"/>
      <c r="AW21270"/>
      <c r="AX21270"/>
      <c r="AY21270"/>
      <c r="AZ21270"/>
      <c r="BA21270"/>
      <c r="BB21270"/>
      <c r="BC21270"/>
      <c r="BD21270"/>
      <c r="BE21270"/>
      <c r="BF21270"/>
      <c r="BG21270"/>
      <c r="BH21270"/>
      <c r="BI21270"/>
      <c r="BJ21270"/>
      <c r="BK21270"/>
      <c r="BL21270"/>
      <c r="BM21270"/>
      <c r="BN21270"/>
      <c r="BO21270"/>
      <c r="BP21270"/>
      <c r="BQ21270"/>
      <c r="BR21270"/>
      <c r="BS21270"/>
      <c r="BT21270"/>
      <c r="BU21270"/>
      <c r="BV21270"/>
      <c r="BW21270"/>
      <c r="BX21270"/>
    </row>
    <row r="21271" spans="10:76" x14ac:dyDescent="0.35"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  <c r="W21271"/>
      <c r="X21271"/>
      <c r="Y21271"/>
      <c r="Z21271"/>
      <c r="AA21271"/>
      <c r="AB21271"/>
      <c r="AC21271"/>
      <c r="AD21271"/>
      <c r="AE21271"/>
      <c r="AF21271"/>
      <c r="AG21271"/>
      <c r="AH21271"/>
      <c r="AI21271"/>
      <c r="AJ21271"/>
      <c r="AK21271"/>
      <c r="AL21271"/>
      <c r="AM21271"/>
      <c r="AN21271"/>
      <c r="AO21271"/>
      <c r="AP21271"/>
      <c r="AQ21271"/>
      <c r="AR21271"/>
      <c r="AS21271"/>
      <c r="AT21271"/>
      <c r="AU21271"/>
      <c r="AV21271"/>
      <c r="AW21271"/>
      <c r="AX21271"/>
      <c r="AY21271"/>
      <c r="AZ21271"/>
      <c r="BA21271"/>
      <c r="BB21271"/>
      <c r="BC21271"/>
      <c r="BD21271"/>
      <c r="BE21271"/>
      <c r="BF21271"/>
      <c r="BG21271"/>
      <c r="BH21271"/>
      <c r="BI21271"/>
      <c r="BJ21271"/>
      <c r="BK21271"/>
      <c r="BL21271"/>
      <c r="BM21271"/>
      <c r="BN21271"/>
      <c r="BO21271"/>
      <c r="BP21271"/>
      <c r="BQ21271"/>
      <c r="BR21271"/>
      <c r="BS21271"/>
      <c r="BT21271"/>
      <c r="BU21271"/>
      <c r="BV21271"/>
      <c r="BW21271"/>
      <c r="BX21271"/>
    </row>
    <row r="21272" spans="10:76" x14ac:dyDescent="0.35"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  <c r="W21272"/>
      <c r="X21272"/>
      <c r="Y21272"/>
      <c r="Z21272"/>
      <c r="AA21272"/>
      <c r="AB21272"/>
      <c r="AC21272"/>
      <c r="AD21272"/>
      <c r="AE21272"/>
      <c r="AF21272"/>
      <c r="AG21272"/>
      <c r="AH21272"/>
      <c r="AI21272"/>
      <c r="AJ21272"/>
      <c r="AK21272"/>
      <c r="AL21272"/>
      <c r="AM21272"/>
      <c r="AN21272"/>
      <c r="AO21272"/>
      <c r="AP21272"/>
      <c r="AQ21272"/>
      <c r="AR21272"/>
      <c r="AS21272"/>
      <c r="AT21272"/>
      <c r="AU21272"/>
      <c r="AV21272"/>
      <c r="AW21272"/>
      <c r="AX21272"/>
      <c r="AY21272"/>
      <c r="AZ21272"/>
      <c r="BA21272"/>
      <c r="BB21272"/>
      <c r="BC21272"/>
      <c r="BD21272"/>
      <c r="BE21272"/>
      <c r="BF21272"/>
      <c r="BG21272"/>
      <c r="BH21272"/>
      <c r="BI21272"/>
      <c r="BJ21272"/>
      <c r="BK21272"/>
      <c r="BL21272"/>
      <c r="BM21272"/>
      <c r="BN21272"/>
      <c r="BO21272"/>
      <c r="BP21272"/>
      <c r="BQ21272"/>
      <c r="BR21272"/>
      <c r="BS21272"/>
      <c r="BT21272"/>
      <c r="BU21272"/>
      <c r="BV21272"/>
      <c r="BW21272"/>
      <c r="BX21272"/>
    </row>
    <row r="21273" spans="10:76" x14ac:dyDescent="0.35"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  <c r="W21273"/>
      <c r="X21273"/>
      <c r="Y21273"/>
      <c r="Z21273"/>
      <c r="AA21273"/>
      <c r="AB21273"/>
      <c r="AC21273"/>
      <c r="AD21273"/>
      <c r="AE21273"/>
      <c r="AF21273"/>
      <c r="AG21273"/>
      <c r="AH21273"/>
      <c r="AI21273"/>
      <c r="AJ21273"/>
      <c r="AK21273"/>
      <c r="AL21273"/>
      <c r="AM21273"/>
      <c r="AN21273"/>
      <c r="AO21273"/>
      <c r="AP21273"/>
      <c r="AQ21273"/>
      <c r="AR21273"/>
      <c r="AS21273"/>
      <c r="AT21273"/>
      <c r="AU21273"/>
      <c r="AV21273"/>
      <c r="AW21273"/>
      <c r="AX21273"/>
      <c r="AY21273"/>
      <c r="AZ21273"/>
      <c r="BA21273"/>
      <c r="BB21273"/>
      <c r="BC21273"/>
      <c r="BD21273"/>
      <c r="BE21273"/>
      <c r="BF21273"/>
      <c r="BG21273"/>
      <c r="BH21273"/>
      <c r="BI21273"/>
      <c r="BJ21273"/>
      <c r="BK21273"/>
      <c r="BL21273"/>
      <c r="BM21273"/>
      <c r="BN21273"/>
      <c r="BO21273"/>
      <c r="BP21273"/>
      <c r="BQ21273"/>
      <c r="BR21273"/>
      <c r="BS21273"/>
      <c r="BT21273"/>
      <c r="BU21273"/>
      <c r="BV21273"/>
      <c r="BW21273"/>
      <c r="BX21273"/>
    </row>
    <row r="21274" spans="10:76" x14ac:dyDescent="0.35"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  <c r="W21274"/>
      <c r="X21274"/>
      <c r="Y21274"/>
      <c r="Z21274"/>
      <c r="AA21274"/>
      <c r="AB21274"/>
      <c r="AC21274"/>
      <c r="AD21274"/>
      <c r="AE21274"/>
      <c r="AF21274"/>
      <c r="AG21274"/>
      <c r="AH21274"/>
      <c r="AI21274"/>
      <c r="AJ21274"/>
      <c r="AK21274"/>
      <c r="AL21274"/>
      <c r="AM21274"/>
      <c r="AN21274"/>
      <c r="AO21274"/>
      <c r="AP21274"/>
      <c r="AQ21274"/>
      <c r="AR21274"/>
      <c r="AS21274"/>
      <c r="AT21274"/>
      <c r="AU21274"/>
      <c r="AV21274"/>
      <c r="AW21274"/>
      <c r="AX21274"/>
      <c r="AY21274"/>
      <c r="AZ21274"/>
      <c r="BA21274"/>
      <c r="BB21274"/>
      <c r="BC21274"/>
      <c r="BD21274"/>
      <c r="BE21274"/>
      <c r="BF21274"/>
      <c r="BG21274"/>
      <c r="BH21274"/>
      <c r="BI21274"/>
      <c r="BJ21274"/>
      <c r="BK21274"/>
      <c r="BL21274"/>
      <c r="BM21274"/>
      <c r="BN21274"/>
      <c r="BO21274"/>
      <c r="BP21274"/>
      <c r="BQ21274"/>
      <c r="BR21274"/>
      <c r="BS21274"/>
      <c r="BT21274"/>
      <c r="BU21274"/>
      <c r="BV21274"/>
      <c r="BW21274"/>
      <c r="BX21274"/>
    </row>
    <row r="21275" spans="10:76" x14ac:dyDescent="0.35"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  <c r="W21275"/>
      <c r="X21275"/>
      <c r="Y21275"/>
      <c r="Z21275"/>
      <c r="AA21275"/>
      <c r="AB21275"/>
      <c r="AC21275"/>
      <c r="AD21275"/>
      <c r="AE21275"/>
      <c r="AF21275"/>
      <c r="AG21275"/>
      <c r="AH21275"/>
      <c r="AI21275"/>
      <c r="AJ21275"/>
      <c r="AK21275"/>
      <c r="AL21275"/>
      <c r="AM21275"/>
      <c r="AN21275"/>
      <c r="AO21275"/>
      <c r="AP21275"/>
      <c r="AQ21275"/>
      <c r="AR21275"/>
      <c r="AS21275"/>
      <c r="AT21275"/>
      <c r="AU21275"/>
      <c r="AV21275"/>
      <c r="AW21275"/>
      <c r="AX21275"/>
      <c r="AY21275"/>
      <c r="AZ21275"/>
      <c r="BA21275"/>
      <c r="BB21275"/>
      <c r="BC21275"/>
      <c r="BD21275"/>
      <c r="BE21275"/>
      <c r="BF21275"/>
      <c r="BG21275"/>
      <c r="BH21275"/>
      <c r="BI21275"/>
      <c r="BJ21275"/>
      <c r="BK21275"/>
      <c r="BL21275"/>
      <c r="BM21275"/>
      <c r="BN21275"/>
      <c r="BO21275"/>
      <c r="BP21275"/>
      <c r="BQ21275"/>
      <c r="BR21275"/>
      <c r="BS21275"/>
      <c r="BT21275"/>
      <c r="BU21275"/>
      <c r="BV21275"/>
      <c r="BW21275"/>
      <c r="BX21275"/>
    </row>
    <row r="21276" spans="10:76" x14ac:dyDescent="0.35"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  <c r="W21276"/>
      <c r="X21276"/>
      <c r="Y21276"/>
      <c r="Z21276"/>
      <c r="AA21276"/>
      <c r="AB21276"/>
      <c r="AC21276"/>
      <c r="AD21276"/>
      <c r="AE21276"/>
      <c r="AF21276"/>
      <c r="AG21276"/>
      <c r="AH21276"/>
      <c r="AI21276"/>
      <c r="AJ21276"/>
      <c r="AK21276"/>
      <c r="AL21276"/>
      <c r="AM21276"/>
      <c r="AN21276"/>
      <c r="AO21276"/>
      <c r="AP21276"/>
      <c r="AQ21276"/>
      <c r="AR21276"/>
      <c r="AS21276"/>
      <c r="AT21276"/>
      <c r="AU21276"/>
      <c r="AV21276"/>
      <c r="AW21276"/>
      <c r="AX21276"/>
      <c r="AY21276"/>
      <c r="AZ21276"/>
      <c r="BA21276"/>
      <c r="BB21276"/>
      <c r="BC21276"/>
      <c r="BD21276"/>
      <c r="BE21276"/>
      <c r="BF21276"/>
      <c r="BG21276"/>
      <c r="BH21276"/>
      <c r="BI21276"/>
      <c r="BJ21276"/>
      <c r="BK21276"/>
      <c r="BL21276"/>
      <c r="BM21276"/>
      <c r="BN21276"/>
      <c r="BO21276"/>
      <c r="BP21276"/>
      <c r="BQ21276"/>
      <c r="BR21276"/>
      <c r="BS21276"/>
      <c r="BT21276"/>
      <c r="BU21276"/>
      <c r="BV21276"/>
      <c r="BW21276"/>
      <c r="BX21276"/>
    </row>
    <row r="21277" spans="10:76" x14ac:dyDescent="0.35"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  <c r="W21277"/>
      <c r="X21277"/>
      <c r="Y21277"/>
      <c r="Z21277"/>
      <c r="AA21277"/>
      <c r="AB21277"/>
      <c r="AC21277"/>
      <c r="AD21277"/>
      <c r="AE21277"/>
      <c r="AF21277"/>
      <c r="AG21277"/>
      <c r="AH21277"/>
      <c r="AI21277"/>
      <c r="AJ21277"/>
      <c r="AK21277"/>
      <c r="AL21277"/>
      <c r="AM21277"/>
      <c r="AN21277"/>
      <c r="AO21277"/>
      <c r="AP21277"/>
      <c r="AQ21277"/>
      <c r="AR21277"/>
      <c r="AS21277"/>
      <c r="AT21277"/>
      <c r="AU21277"/>
      <c r="AV21277"/>
      <c r="AW21277"/>
      <c r="AX21277"/>
      <c r="AY21277"/>
      <c r="AZ21277"/>
      <c r="BA21277"/>
      <c r="BB21277"/>
      <c r="BC21277"/>
      <c r="BD21277"/>
      <c r="BE21277"/>
      <c r="BF21277"/>
      <c r="BG21277"/>
      <c r="BH21277"/>
      <c r="BI21277"/>
      <c r="BJ21277"/>
      <c r="BK21277"/>
      <c r="BL21277"/>
      <c r="BM21277"/>
      <c r="BN21277"/>
      <c r="BO21277"/>
      <c r="BP21277"/>
      <c r="BQ21277"/>
      <c r="BR21277"/>
      <c r="BS21277"/>
      <c r="BT21277"/>
      <c r="BU21277"/>
      <c r="BV21277"/>
      <c r="BW21277"/>
      <c r="BX21277"/>
    </row>
    <row r="21278" spans="10:76" x14ac:dyDescent="0.35"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  <c r="W21278"/>
      <c r="X21278"/>
      <c r="Y21278"/>
      <c r="Z21278"/>
      <c r="AA21278"/>
      <c r="AB21278"/>
      <c r="AC21278"/>
      <c r="AD21278"/>
      <c r="AE21278"/>
      <c r="AF21278"/>
      <c r="AG21278"/>
      <c r="AH21278"/>
      <c r="AI21278"/>
      <c r="AJ21278"/>
      <c r="AK21278"/>
      <c r="AL21278"/>
      <c r="AM21278"/>
      <c r="AN21278"/>
      <c r="AO21278"/>
      <c r="AP21278"/>
      <c r="AQ21278"/>
      <c r="AR21278"/>
      <c r="AS21278"/>
      <c r="AT21278"/>
      <c r="AU21278"/>
      <c r="AV21278"/>
      <c r="AW21278"/>
      <c r="AX21278"/>
      <c r="AY21278"/>
      <c r="AZ21278"/>
      <c r="BA21278"/>
      <c r="BB21278"/>
      <c r="BC21278"/>
      <c r="BD21278"/>
      <c r="BE21278"/>
      <c r="BF21278"/>
      <c r="BG21278"/>
      <c r="BH21278"/>
      <c r="BI21278"/>
      <c r="BJ21278"/>
      <c r="BK21278"/>
      <c r="BL21278"/>
      <c r="BM21278"/>
      <c r="BN21278"/>
      <c r="BO21278"/>
      <c r="BP21278"/>
      <c r="BQ21278"/>
      <c r="BR21278"/>
      <c r="BS21278"/>
      <c r="BT21278"/>
      <c r="BU21278"/>
      <c r="BV21278"/>
      <c r="BW21278"/>
      <c r="BX21278"/>
    </row>
    <row r="21279" spans="10:76" x14ac:dyDescent="0.35"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  <c r="W21279"/>
      <c r="X21279"/>
      <c r="Y21279"/>
      <c r="Z21279"/>
      <c r="AA21279"/>
      <c r="AB21279"/>
      <c r="AC21279"/>
      <c r="AD21279"/>
      <c r="AE21279"/>
      <c r="AF21279"/>
      <c r="AG21279"/>
      <c r="AH21279"/>
      <c r="AI21279"/>
      <c r="AJ21279"/>
      <c r="AK21279"/>
      <c r="AL21279"/>
      <c r="AM21279"/>
      <c r="AN21279"/>
      <c r="AO21279"/>
      <c r="AP21279"/>
      <c r="AQ21279"/>
      <c r="AR21279"/>
      <c r="AS21279"/>
      <c r="AT21279"/>
      <c r="AU21279"/>
      <c r="AV21279"/>
      <c r="AW21279"/>
      <c r="AX21279"/>
      <c r="AY21279"/>
      <c r="AZ21279"/>
      <c r="BA21279"/>
      <c r="BB21279"/>
      <c r="BC21279"/>
      <c r="BD21279"/>
      <c r="BE21279"/>
      <c r="BF21279"/>
      <c r="BG21279"/>
      <c r="BH21279"/>
      <c r="BI21279"/>
      <c r="BJ21279"/>
      <c r="BK21279"/>
      <c r="BL21279"/>
      <c r="BM21279"/>
      <c r="BN21279"/>
      <c r="BO21279"/>
      <c r="BP21279"/>
      <c r="BQ21279"/>
      <c r="BR21279"/>
      <c r="BS21279"/>
      <c r="BT21279"/>
      <c r="BU21279"/>
      <c r="BV21279"/>
      <c r="BW21279"/>
      <c r="BX21279"/>
    </row>
    <row r="21280" spans="10:76" x14ac:dyDescent="0.35"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  <c r="W21280"/>
      <c r="X21280"/>
      <c r="Y21280"/>
      <c r="Z21280"/>
      <c r="AA21280"/>
      <c r="AB21280"/>
      <c r="AC21280"/>
      <c r="AD21280"/>
      <c r="AE21280"/>
      <c r="AF21280"/>
      <c r="AG21280"/>
      <c r="AH21280"/>
      <c r="AI21280"/>
      <c r="AJ21280"/>
      <c r="AK21280"/>
      <c r="AL21280"/>
      <c r="AM21280"/>
      <c r="AN21280"/>
      <c r="AO21280"/>
      <c r="AP21280"/>
      <c r="AQ21280"/>
      <c r="AR21280"/>
      <c r="AS21280"/>
      <c r="AT21280"/>
      <c r="AU21280"/>
      <c r="AV21280"/>
      <c r="AW21280"/>
      <c r="AX21280"/>
      <c r="AY21280"/>
      <c r="AZ21280"/>
      <c r="BA21280"/>
      <c r="BB21280"/>
      <c r="BC21280"/>
      <c r="BD21280"/>
      <c r="BE21280"/>
      <c r="BF21280"/>
      <c r="BG21280"/>
      <c r="BH21280"/>
      <c r="BI21280"/>
      <c r="BJ21280"/>
      <c r="BK21280"/>
      <c r="BL21280"/>
      <c r="BM21280"/>
      <c r="BN21280"/>
      <c r="BO21280"/>
      <c r="BP21280"/>
      <c r="BQ21280"/>
      <c r="BR21280"/>
      <c r="BS21280"/>
      <c r="BT21280"/>
      <c r="BU21280"/>
      <c r="BV21280"/>
      <c r="BW21280"/>
      <c r="BX21280"/>
    </row>
    <row r="21281" spans="10:76" x14ac:dyDescent="0.35"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  <c r="W21281"/>
      <c r="X21281"/>
      <c r="Y21281"/>
      <c r="Z21281"/>
      <c r="AA21281"/>
      <c r="AB21281"/>
      <c r="AC21281"/>
      <c r="AD21281"/>
      <c r="AE21281"/>
      <c r="AF21281"/>
      <c r="AG21281"/>
      <c r="AH21281"/>
      <c r="AI21281"/>
      <c r="AJ21281"/>
      <c r="AK21281"/>
      <c r="AL21281"/>
      <c r="AM21281"/>
      <c r="AN21281"/>
      <c r="AO21281"/>
      <c r="AP21281"/>
      <c r="AQ21281"/>
      <c r="AR21281"/>
      <c r="AS21281"/>
      <c r="AT21281"/>
      <c r="AU21281"/>
      <c r="AV21281"/>
      <c r="AW21281"/>
      <c r="AX21281"/>
      <c r="AY21281"/>
      <c r="AZ21281"/>
      <c r="BA21281"/>
      <c r="BB21281"/>
      <c r="BC21281"/>
      <c r="BD21281"/>
      <c r="BE21281"/>
      <c r="BF21281"/>
      <c r="BG21281"/>
      <c r="BH21281"/>
      <c r="BI21281"/>
      <c r="BJ21281"/>
      <c r="BK21281"/>
      <c r="BL21281"/>
      <c r="BM21281"/>
      <c r="BN21281"/>
      <c r="BO21281"/>
      <c r="BP21281"/>
      <c r="BQ21281"/>
      <c r="BR21281"/>
      <c r="BS21281"/>
      <c r="BT21281"/>
      <c r="BU21281"/>
      <c r="BV21281"/>
      <c r="BW21281"/>
      <c r="BX21281"/>
    </row>
    <row r="21282" spans="10:76" x14ac:dyDescent="0.35"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  <c r="W21282"/>
      <c r="X21282"/>
      <c r="Y21282"/>
      <c r="Z21282"/>
      <c r="AA21282"/>
      <c r="AB21282"/>
      <c r="AC21282"/>
      <c r="AD21282"/>
      <c r="AE21282"/>
      <c r="AF21282"/>
      <c r="AG21282"/>
      <c r="AH21282"/>
      <c r="AI21282"/>
      <c r="AJ21282"/>
      <c r="AK21282"/>
      <c r="AL21282"/>
      <c r="AM21282"/>
      <c r="AN21282"/>
      <c r="AO21282"/>
      <c r="AP21282"/>
      <c r="AQ21282"/>
      <c r="AR21282"/>
      <c r="AS21282"/>
      <c r="AT21282"/>
      <c r="AU21282"/>
      <c r="AV21282"/>
      <c r="AW21282"/>
      <c r="AX21282"/>
      <c r="AY21282"/>
      <c r="AZ21282"/>
      <c r="BA21282"/>
      <c r="BB21282"/>
      <c r="BC21282"/>
      <c r="BD21282"/>
      <c r="BE21282"/>
      <c r="BF21282"/>
      <c r="BG21282"/>
      <c r="BH21282"/>
      <c r="BI21282"/>
      <c r="BJ21282"/>
      <c r="BK21282"/>
      <c r="BL21282"/>
      <c r="BM21282"/>
      <c r="BN21282"/>
      <c r="BO21282"/>
      <c r="BP21282"/>
      <c r="BQ21282"/>
      <c r="BR21282"/>
      <c r="BS21282"/>
      <c r="BT21282"/>
      <c r="BU21282"/>
      <c r="BV21282"/>
      <c r="BW21282"/>
      <c r="BX21282"/>
    </row>
    <row r="21283" spans="10:76" x14ac:dyDescent="0.35"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  <c r="W21283"/>
      <c r="X21283"/>
      <c r="Y21283"/>
      <c r="Z21283"/>
      <c r="AA21283"/>
      <c r="AB21283"/>
      <c r="AC21283"/>
      <c r="AD21283"/>
      <c r="AE21283"/>
      <c r="AF21283"/>
      <c r="AG21283"/>
      <c r="AH21283"/>
      <c r="AI21283"/>
      <c r="AJ21283"/>
      <c r="AK21283"/>
      <c r="AL21283"/>
      <c r="AM21283"/>
      <c r="AN21283"/>
      <c r="AO21283"/>
      <c r="AP21283"/>
      <c r="AQ21283"/>
      <c r="AR21283"/>
      <c r="AS21283"/>
      <c r="AT21283"/>
      <c r="AU21283"/>
      <c r="AV21283"/>
      <c r="AW21283"/>
      <c r="AX21283"/>
      <c r="AY21283"/>
      <c r="AZ21283"/>
      <c r="BA21283"/>
      <c r="BB21283"/>
      <c r="BC21283"/>
      <c r="BD21283"/>
      <c r="BE21283"/>
      <c r="BF21283"/>
      <c r="BG21283"/>
      <c r="BH21283"/>
      <c r="BI21283"/>
      <c r="BJ21283"/>
      <c r="BK21283"/>
      <c r="BL21283"/>
      <c r="BM21283"/>
      <c r="BN21283"/>
      <c r="BO21283"/>
      <c r="BP21283"/>
      <c r="BQ21283"/>
      <c r="BR21283"/>
      <c r="BS21283"/>
      <c r="BT21283"/>
      <c r="BU21283"/>
      <c r="BV21283"/>
      <c r="BW21283"/>
      <c r="BX21283"/>
    </row>
    <row r="21284" spans="10:76" x14ac:dyDescent="0.35"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  <c r="W21284"/>
      <c r="X21284"/>
      <c r="Y21284"/>
      <c r="Z21284"/>
      <c r="AA21284"/>
      <c r="AB21284"/>
      <c r="AC21284"/>
      <c r="AD21284"/>
      <c r="AE21284"/>
      <c r="AF21284"/>
      <c r="AG21284"/>
      <c r="AH21284"/>
      <c r="AI21284"/>
      <c r="AJ21284"/>
      <c r="AK21284"/>
      <c r="AL21284"/>
      <c r="AM21284"/>
      <c r="AN21284"/>
      <c r="AO21284"/>
      <c r="AP21284"/>
      <c r="AQ21284"/>
      <c r="AR21284"/>
      <c r="AS21284"/>
      <c r="AT21284"/>
      <c r="AU21284"/>
      <c r="AV21284"/>
      <c r="AW21284"/>
      <c r="AX21284"/>
      <c r="AY21284"/>
      <c r="AZ21284"/>
      <c r="BA21284"/>
      <c r="BB21284"/>
      <c r="BC21284"/>
      <c r="BD21284"/>
      <c r="BE21284"/>
      <c r="BF21284"/>
      <c r="BG21284"/>
      <c r="BH21284"/>
      <c r="BI21284"/>
      <c r="BJ21284"/>
      <c r="BK21284"/>
      <c r="BL21284"/>
      <c r="BM21284"/>
      <c r="BN21284"/>
      <c r="BO21284"/>
      <c r="BP21284"/>
      <c r="BQ21284"/>
      <c r="BR21284"/>
      <c r="BS21284"/>
      <c r="BT21284"/>
      <c r="BU21284"/>
      <c r="BV21284"/>
      <c r="BW21284"/>
      <c r="BX21284"/>
    </row>
    <row r="21285" spans="10:76" x14ac:dyDescent="0.35"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  <c r="W21285"/>
      <c r="X21285"/>
      <c r="Y21285"/>
      <c r="Z21285"/>
      <c r="AA21285"/>
      <c r="AB21285"/>
      <c r="AC21285"/>
      <c r="AD21285"/>
      <c r="AE21285"/>
      <c r="AF21285"/>
      <c r="AG21285"/>
      <c r="AH21285"/>
      <c r="AI21285"/>
      <c r="AJ21285"/>
      <c r="AK21285"/>
      <c r="AL21285"/>
      <c r="AM21285"/>
      <c r="AN21285"/>
      <c r="AO21285"/>
      <c r="AP21285"/>
      <c r="AQ21285"/>
      <c r="AR21285"/>
      <c r="AS21285"/>
      <c r="AT21285"/>
      <c r="AU21285"/>
      <c r="AV21285"/>
      <c r="AW21285"/>
      <c r="AX21285"/>
      <c r="AY21285"/>
      <c r="AZ21285"/>
      <c r="BA21285"/>
      <c r="BB21285"/>
      <c r="BC21285"/>
      <c r="BD21285"/>
      <c r="BE21285"/>
      <c r="BF21285"/>
      <c r="BG21285"/>
      <c r="BH21285"/>
      <c r="BI21285"/>
      <c r="BJ21285"/>
      <c r="BK21285"/>
      <c r="BL21285"/>
      <c r="BM21285"/>
      <c r="BN21285"/>
      <c r="BO21285"/>
      <c r="BP21285"/>
      <c r="BQ21285"/>
      <c r="BR21285"/>
      <c r="BS21285"/>
      <c r="BT21285"/>
      <c r="BU21285"/>
      <c r="BV21285"/>
      <c r="BW21285"/>
      <c r="BX21285"/>
    </row>
    <row r="21286" spans="10:76" x14ac:dyDescent="0.35"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  <c r="W21286"/>
      <c r="X21286"/>
      <c r="Y21286"/>
      <c r="Z21286"/>
      <c r="AA21286"/>
      <c r="AB21286"/>
      <c r="AC21286"/>
      <c r="AD21286"/>
      <c r="AE21286"/>
      <c r="AF21286"/>
      <c r="AG21286"/>
      <c r="AH21286"/>
      <c r="AI21286"/>
      <c r="AJ21286"/>
      <c r="AK21286"/>
      <c r="AL21286"/>
      <c r="AM21286"/>
      <c r="AN21286"/>
      <c r="AO21286"/>
      <c r="AP21286"/>
      <c r="AQ21286"/>
      <c r="AR21286"/>
      <c r="AS21286"/>
      <c r="AT21286"/>
      <c r="AU21286"/>
      <c r="AV21286"/>
      <c r="AW21286"/>
      <c r="AX21286"/>
      <c r="AY21286"/>
      <c r="AZ21286"/>
      <c r="BA21286"/>
      <c r="BB21286"/>
      <c r="BC21286"/>
      <c r="BD21286"/>
      <c r="BE21286"/>
      <c r="BF21286"/>
      <c r="BG21286"/>
      <c r="BH21286"/>
      <c r="BI21286"/>
      <c r="BJ21286"/>
      <c r="BK21286"/>
      <c r="BL21286"/>
      <c r="BM21286"/>
      <c r="BN21286"/>
      <c r="BO21286"/>
      <c r="BP21286"/>
      <c r="BQ21286"/>
      <c r="BR21286"/>
      <c r="BS21286"/>
      <c r="BT21286"/>
      <c r="BU21286"/>
      <c r="BV21286"/>
      <c r="BW21286"/>
      <c r="BX21286"/>
    </row>
    <row r="21287" spans="10:76" x14ac:dyDescent="0.35"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  <c r="W21287"/>
      <c r="X21287"/>
      <c r="Y21287"/>
      <c r="Z21287"/>
      <c r="AA21287"/>
      <c r="AB21287"/>
      <c r="AC21287"/>
      <c r="AD21287"/>
      <c r="AE21287"/>
      <c r="AF21287"/>
      <c r="AG21287"/>
      <c r="AH21287"/>
      <c r="AI21287"/>
      <c r="AJ21287"/>
      <c r="AK21287"/>
      <c r="AL21287"/>
      <c r="AM21287"/>
      <c r="AN21287"/>
      <c r="AO21287"/>
      <c r="AP21287"/>
      <c r="AQ21287"/>
      <c r="AR21287"/>
      <c r="AS21287"/>
      <c r="AT21287"/>
      <c r="AU21287"/>
      <c r="AV21287"/>
      <c r="AW21287"/>
      <c r="AX21287"/>
      <c r="AY21287"/>
      <c r="AZ21287"/>
      <c r="BA21287"/>
      <c r="BB21287"/>
      <c r="BC21287"/>
      <c r="BD21287"/>
      <c r="BE21287"/>
      <c r="BF21287"/>
      <c r="BG21287"/>
      <c r="BH21287"/>
      <c r="BI21287"/>
      <c r="BJ21287"/>
      <c r="BK21287"/>
      <c r="BL21287"/>
      <c r="BM21287"/>
      <c r="BN21287"/>
      <c r="BO21287"/>
      <c r="BP21287"/>
      <c r="BQ21287"/>
      <c r="BR21287"/>
      <c r="BS21287"/>
      <c r="BT21287"/>
      <c r="BU21287"/>
      <c r="BV21287"/>
      <c r="BW21287"/>
      <c r="BX21287"/>
    </row>
    <row r="21288" spans="10:76" x14ac:dyDescent="0.35"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  <c r="W21288"/>
      <c r="X21288"/>
      <c r="Y21288"/>
      <c r="Z21288"/>
      <c r="AA21288"/>
      <c r="AB21288"/>
      <c r="AC21288"/>
      <c r="AD21288"/>
      <c r="AE21288"/>
      <c r="AF21288"/>
      <c r="AG21288"/>
      <c r="AH21288"/>
      <c r="AI21288"/>
      <c r="AJ21288"/>
      <c r="AK21288"/>
      <c r="AL21288"/>
      <c r="AM21288"/>
      <c r="AN21288"/>
      <c r="AO21288"/>
      <c r="AP21288"/>
      <c r="AQ21288"/>
      <c r="AR21288"/>
      <c r="AS21288"/>
      <c r="AT21288"/>
      <c r="AU21288"/>
      <c r="AV21288"/>
      <c r="AW21288"/>
      <c r="AX21288"/>
      <c r="AY21288"/>
      <c r="AZ21288"/>
      <c r="BA21288"/>
      <c r="BB21288"/>
      <c r="BC21288"/>
      <c r="BD21288"/>
      <c r="BE21288"/>
      <c r="BF21288"/>
      <c r="BG21288"/>
      <c r="BH21288"/>
      <c r="BI21288"/>
      <c r="BJ21288"/>
      <c r="BK21288"/>
      <c r="BL21288"/>
      <c r="BM21288"/>
      <c r="BN21288"/>
      <c r="BO21288"/>
      <c r="BP21288"/>
      <c r="BQ21288"/>
      <c r="BR21288"/>
      <c r="BS21288"/>
      <c r="BT21288"/>
      <c r="BU21288"/>
      <c r="BV21288"/>
      <c r="BW21288"/>
      <c r="BX21288"/>
    </row>
    <row r="21289" spans="10:76" x14ac:dyDescent="0.35"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  <c r="W21289"/>
      <c r="X21289"/>
      <c r="Y21289"/>
      <c r="Z21289"/>
      <c r="AA21289"/>
      <c r="AB21289"/>
      <c r="AC21289"/>
      <c r="AD21289"/>
      <c r="AE21289"/>
      <c r="AF21289"/>
      <c r="AG21289"/>
      <c r="AH21289"/>
      <c r="AI21289"/>
      <c r="AJ21289"/>
      <c r="AK21289"/>
      <c r="AL21289"/>
      <c r="AM21289"/>
      <c r="AN21289"/>
      <c r="AO21289"/>
      <c r="AP21289"/>
      <c r="AQ21289"/>
      <c r="AR21289"/>
      <c r="AS21289"/>
      <c r="AT21289"/>
      <c r="AU21289"/>
      <c r="AV21289"/>
      <c r="AW21289"/>
      <c r="AX21289"/>
      <c r="AY21289"/>
      <c r="AZ21289"/>
      <c r="BA21289"/>
      <c r="BB21289"/>
      <c r="BC21289"/>
      <c r="BD21289"/>
      <c r="BE21289"/>
      <c r="BF21289"/>
      <c r="BG21289"/>
      <c r="BH21289"/>
      <c r="BI21289"/>
      <c r="BJ21289"/>
      <c r="BK21289"/>
      <c r="BL21289"/>
      <c r="BM21289"/>
      <c r="BN21289"/>
      <c r="BO21289"/>
      <c r="BP21289"/>
      <c r="BQ21289"/>
      <c r="BR21289"/>
      <c r="BS21289"/>
      <c r="BT21289"/>
      <c r="BU21289"/>
      <c r="BV21289"/>
      <c r="BW21289"/>
      <c r="BX21289"/>
    </row>
    <row r="21290" spans="10:76" x14ac:dyDescent="0.35"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  <c r="W21290"/>
      <c r="X21290"/>
      <c r="Y21290"/>
      <c r="Z21290"/>
      <c r="AA21290"/>
      <c r="AB21290"/>
      <c r="AC21290"/>
      <c r="AD21290"/>
      <c r="AE21290"/>
      <c r="AF21290"/>
      <c r="AG21290"/>
      <c r="AH21290"/>
      <c r="AI21290"/>
      <c r="AJ21290"/>
      <c r="AK21290"/>
      <c r="AL21290"/>
      <c r="AM21290"/>
      <c r="AN21290"/>
      <c r="AO21290"/>
      <c r="AP21290"/>
      <c r="AQ21290"/>
      <c r="AR21290"/>
      <c r="AS21290"/>
      <c r="AT21290"/>
      <c r="AU21290"/>
      <c r="AV21290"/>
      <c r="AW21290"/>
      <c r="AX21290"/>
      <c r="AY21290"/>
      <c r="AZ21290"/>
      <c r="BA21290"/>
      <c r="BB21290"/>
      <c r="BC21290"/>
      <c r="BD21290"/>
      <c r="BE21290"/>
      <c r="BF21290"/>
      <c r="BG21290"/>
      <c r="BH21290"/>
      <c r="BI21290"/>
      <c r="BJ21290"/>
      <c r="BK21290"/>
      <c r="BL21290"/>
      <c r="BM21290"/>
      <c r="BN21290"/>
      <c r="BO21290"/>
      <c r="BP21290"/>
      <c r="BQ21290"/>
      <c r="BR21290"/>
      <c r="BS21290"/>
      <c r="BT21290"/>
      <c r="BU21290"/>
      <c r="BV21290"/>
      <c r="BW21290"/>
      <c r="BX21290"/>
    </row>
    <row r="21291" spans="10:76" x14ac:dyDescent="0.35"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  <c r="W21291"/>
      <c r="X21291"/>
      <c r="Y21291"/>
      <c r="Z21291"/>
      <c r="AA21291"/>
      <c r="AB21291"/>
      <c r="AC21291"/>
      <c r="AD21291"/>
      <c r="AE21291"/>
      <c r="AF21291"/>
      <c r="AG21291"/>
      <c r="AH21291"/>
      <c r="AI21291"/>
      <c r="AJ21291"/>
      <c r="AK21291"/>
      <c r="AL21291"/>
      <c r="AM21291"/>
      <c r="AN21291"/>
      <c r="AO21291"/>
      <c r="AP21291"/>
      <c r="AQ21291"/>
      <c r="AR21291"/>
      <c r="AS21291"/>
      <c r="AT21291"/>
      <c r="AU21291"/>
      <c r="AV21291"/>
      <c r="AW21291"/>
      <c r="AX21291"/>
      <c r="AY21291"/>
      <c r="AZ21291"/>
      <c r="BA21291"/>
      <c r="BB21291"/>
      <c r="BC21291"/>
      <c r="BD21291"/>
      <c r="BE21291"/>
      <c r="BF21291"/>
      <c r="BG21291"/>
      <c r="BH21291"/>
      <c r="BI21291"/>
      <c r="BJ21291"/>
      <c r="BK21291"/>
      <c r="BL21291"/>
      <c r="BM21291"/>
      <c r="BN21291"/>
      <c r="BO21291"/>
      <c r="BP21291"/>
      <c r="BQ21291"/>
      <c r="BR21291"/>
      <c r="BS21291"/>
      <c r="BT21291"/>
      <c r="BU21291"/>
      <c r="BV21291"/>
      <c r="BW21291"/>
      <c r="BX21291"/>
    </row>
    <row r="21292" spans="10:76" x14ac:dyDescent="0.35"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  <c r="W21292"/>
      <c r="X21292"/>
      <c r="Y21292"/>
      <c r="Z21292"/>
      <c r="AA21292"/>
      <c r="AB21292"/>
      <c r="AC21292"/>
      <c r="AD21292"/>
      <c r="AE21292"/>
      <c r="AF21292"/>
      <c r="AG21292"/>
      <c r="AH21292"/>
      <c r="AI21292"/>
      <c r="AJ21292"/>
      <c r="AK21292"/>
      <c r="AL21292"/>
      <c r="AM21292"/>
      <c r="AN21292"/>
      <c r="AO21292"/>
      <c r="AP21292"/>
      <c r="AQ21292"/>
      <c r="AR21292"/>
      <c r="AS21292"/>
      <c r="AT21292"/>
      <c r="AU21292"/>
      <c r="AV21292"/>
      <c r="AW21292"/>
      <c r="AX21292"/>
      <c r="AY21292"/>
      <c r="AZ21292"/>
      <c r="BA21292"/>
      <c r="BB21292"/>
      <c r="BC21292"/>
      <c r="BD21292"/>
      <c r="BE21292"/>
      <c r="BF21292"/>
      <c r="BG21292"/>
      <c r="BH21292"/>
      <c r="BI21292"/>
      <c r="BJ21292"/>
      <c r="BK21292"/>
      <c r="BL21292"/>
      <c r="BM21292"/>
      <c r="BN21292"/>
      <c r="BO21292"/>
      <c r="BP21292"/>
      <c r="BQ21292"/>
      <c r="BR21292"/>
      <c r="BS21292"/>
      <c r="BT21292"/>
      <c r="BU21292"/>
      <c r="BV21292"/>
      <c r="BW21292"/>
      <c r="BX21292"/>
    </row>
    <row r="21293" spans="10:76" x14ac:dyDescent="0.35"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  <c r="W21293"/>
      <c r="X21293"/>
      <c r="Y21293"/>
      <c r="Z21293"/>
      <c r="AA21293"/>
      <c r="AB21293"/>
      <c r="AC21293"/>
      <c r="AD21293"/>
      <c r="AE21293"/>
      <c r="AF21293"/>
      <c r="AG21293"/>
      <c r="AH21293"/>
      <c r="AI21293"/>
      <c r="AJ21293"/>
      <c r="AK21293"/>
      <c r="AL21293"/>
      <c r="AM21293"/>
      <c r="AN21293"/>
      <c r="AO21293"/>
      <c r="AP21293"/>
      <c r="AQ21293"/>
      <c r="AR21293"/>
      <c r="AS21293"/>
      <c r="AT21293"/>
      <c r="AU21293"/>
      <c r="AV21293"/>
      <c r="AW21293"/>
      <c r="AX21293"/>
      <c r="AY21293"/>
      <c r="AZ21293"/>
      <c r="BA21293"/>
      <c r="BB21293"/>
      <c r="BC21293"/>
      <c r="BD21293"/>
      <c r="BE21293"/>
      <c r="BF21293"/>
      <c r="BG21293"/>
      <c r="BH21293"/>
      <c r="BI21293"/>
      <c r="BJ21293"/>
      <c r="BK21293"/>
      <c r="BL21293"/>
      <c r="BM21293"/>
      <c r="BN21293"/>
      <c r="BO21293"/>
      <c r="BP21293"/>
      <c r="BQ21293"/>
      <c r="BR21293"/>
      <c r="BS21293"/>
      <c r="BT21293"/>
      <c r="BU21293"/>
      <c r="BV21293"/>
      <c r="BW21293"/>
      <c r="BX21293"/>
    </row>
    <row r="21294" spans="10:76" x14ac:dyDescent="0.35"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  <c r="W21294"/>
      <c r="X21294"/>
      <c r="Y21294"/>
      <c r="Z21294"/>
      <c r="AA21294"/>
      <c r="AB21294"/>
      <c r="AC21294"/>
      <c r="AD21294"/>
      <c r="AE21294"/>
      <c r="AF21294"/>
      <c r="AG21294"/>
      <c r="AH21294"/>
      <c r="AI21294"/>
      <c r="AJ21294"/>
      <c r="AK21294"/>
      <c r="AL21294"/>
      <c r="AM21294"/>
      <c r="AN21294"/>
      <c r="AO21294"/>
      <c r="AP21294"/>
      <c r="AQ21294"/>
      <c r="AR21294"/>
      <c r="AS21294"/>
      <c r="AT21294"/>
      <c r="AU21294"/>
      <c r="AV21294"/>
      <c r="AW21294"/>
      <c r="AX21294"/>
      <c r="AY21294"/>
      <c r="AZ21294"/>
      <c r="BA21294"/>
      <c r="BB21294"/>
      <c r="BC21294"/>
      <c r="BD21294"/>
      <c r="BE21294"/>
      <c r="BF21294"/>
      <c r="BG21294"/>
      <c r="BH21294"/>
      <c r="BI21294"/>
      <c r="BJ21294"/>
      <c r="BK21294"/>
      <c r="BL21294"/>
      <c r="BM21294"/>
      <c r="BN21294"/>
      <c r="BO21294"/>
      <c r="BP21294"/>
      <c r="BQ21294"/>
      <c r="BR21294"/>
      <c r="BS21294"/>
      <c r="BT21294"/>
      <c r="BU21294"/>
      <c r="BV21294"/>
      <c r="BW21294"/>
      <c r="BX21294"/>
    </row>
    <row r="21295" spans="10:76" x14ac:dyDescent="0.35"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  <c r="W21295"/>
      <c r="X21295"/>
      <c r="Y21295"/>
      <c r="Z21295"/>
      <c r="AA21295"/>
      <c r="AB21295"/>
      <c r="AC21295"/>
      <c r="AD21295"/>
      <c r="AE21295"/>
      <c r="AF21295"/>
      <c r="AG21295"/>
      <c r="AH21295"/>
      <c r="AI21295"/>
      <c r="AJ21295"/>
      <c r="AK21295"/>
      <c r="AL21295"/>
      <c r="AM21295"/>
      <c r="AN21295"/>
      <c r="AO21295"/>
      <c r="AP21295"/>
      <c r="AQ21295"/>
      <c r="AR21295"/>
      <c r="AS21295"/>
      <c r="AT21295"/>
      <c r="AU21295"/>
      <c r="AV21295"/>
      <c r="AW21295"/>
      <c r="AX21295"/>
      <c r="AY21295"/>
      <c r="AZ21295"/>
      <c r="BA21295"/>
      <c r="BB21295"/>
      <c r="BC21295"/>
      <c r="BD21295"/>
      <c r="BE21295"/>
      <c r="BF21295"/>
      <c r="BG21295"/>
      <c r="BH21295"/>
      <c r="BI21295"/>
      <c r="BJ21295"/>
      <c r="BK21295"/>
      <c r="BL21295"/>
      <c r="BM21295"/>
      <c r="BN21295"/>
      <c r="BO21295"/>
      <c r="BP21295"/>
      <c r="BQ21295"/>
      <c r="BR21295"/>
      <c r="BS21295"/>
      <c r="BT21295"/>
      <c r="BU21295"/>
      <c r="BV21295"/>
      <c r="BW21295"/>
      <c r="BX21295"/>
    </row>
    <row r="21296" spans="10:76" x14ac:dyDescent="0.35"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  <c r="W21296"/>
      <c r="X21296"/>
      <c r="Y21296"/>
      <c r="Z21296"/>
      <c r="AA21296"/>
      <c r="AB21296"/>
      <c r="AC21296"/>
      <c r="AD21296"/>
      <c r="AE21296"/>
      <c r="AF21296"/>
      <c r="AG21296"/>
      <c r="AH21296"/>
      <c r="AI21296"/>
      <c r="AJ21296"/>
      <c r="AK21296"/>
      <c r="AL21296"/>
      <c r="AM21296"/>
      <c r="AN21296"/>
      <c r="AO21296"/>
      <c r="AP21296"/>
      <c r="AQ21296"/>
      <c r="AR21296"/>
      <c r="AS21296"/>
      <c r="AT21296"/>
      <c r="AU21296"/>
      <c r="AV21296"/>
      <c r="AW21296"/>
      <c r="AX21296"/>
      <c r="AY21296"/>
      <c r="AZ21296"/>
      <c r="BA21296"/>
      <c r="BB21296"/>
      <c r="BC21296"/>
      <c r="BD21296"/>
      <c r="BE21296"/>
      <c r="BF21296"/>
      <c r="BG21296"/>
      <c r="BH21296"/>
      <c r="BI21296"/>
      <c r="BJ21296"/>
      <c r="BK21296"/>
      <c r="BL21296"/>
      <c r="BM21296"/>
      <c r="BN21296"/>
      <c r="BO21296"/>
      <c r="BP21296"/>
      <c r="BQ21296"/>
      <c r="BR21296"/>
      <c r="BS21296"/>
      <c r="BT21296"/>
      <c r="BU21296"/>
      <c r="BV21296"/>
      <c r="BW21296"/>
      <c r="BX21296"/>
    </row>
    <row r="21297" spans="10:76" x14ac:dyDescent="0.35"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  <c r="W21297"/>
      <c r="X21297"/>
      <c r="Y21297"/>
      <c r="Z21297"/>
      <c r="AA21297"/>
      <c r="AB21297"/>
      <c r="AC21297"/>
      <c r="AD21297"/>
      <c r="AE21297"/>
      <c r="AF21297"/>
      <c r="AG21297"/>
      <c r="AH21297"/>
      <c r="AI21297"/>
      <c r="AJ21297"/>
      <c r="AK21297"/>
      <c r="AL21297"/>
      <c r="AM21297"/>
      <c r="AN21297"/>
      <c r="AO21297"/>
      <c r="AP21297"/>
      <c r="AQ21297"/>
      <c r="AR21297"/>
      <c r="AS21297"/>
      <c r="AT21297"/>
      <c r="AU21297"/>
      <c r="AV21297"/>
      <c r="AW21297"/>
      <c r="AX21297"/>
      <c r="AY21297"/>
      <c r="AZ21297"/>
      <c r="BA21297"/>
      <c r="BB21297"/>
      <c r="BC21297"/>
      <c r="BD21297"/>
      <c r="BE21297"/>
      <c r="BF21297"/>
      <c r="BG21297"/>
      <c r="BH21297"/>
      <c r="BI21297"/>
      <c r="BJ21297"/>
      <c r="BK21297"/>
      <c r="BL21297"/>
      <c r="BM21297"/>
      <c r="BN21297"/>
      <c r="BO21297"/>
      <c r="BP21297"/>
      <c r="BQ21297"/>
      <c r="BR21297"/>
      <c r="BS21297"/>
      <c r="BT21297"/>
      <c r="BU21297"/>
      <c r="BV21297"/>
      <c r="BW21297"/>
      <c r="BX21297"/>
    </row>
    <row r="21298" spans="10:76" x14ac:dyDescent="0.35"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  <c r="W21298"/>
      <c r="X21298"/>
      <c r="Y21298"/>
      <c r="Z21298"/>
      <c r="AA21298"/>
      <c r="AB21298"/>
      <c r="AC21298"/>
      <c r="AD21298"/>
      <c r="AE21298"/>
      <c r="AF21298"/>
      <c r="AG21298"/>
      <c r="AH21298"/>
      <c r="AI21298"/>
      <c r="AJ21298"/>
      <c r="AK21298"/>
      <c r="AL21298"/>
      <c r="AM21298"/>
      <c r="AN21298"/>
      <c r="AO21298"/>
      <c r="AP21298"/>
      <c r="AQ21298"/>
      <c r="AR21298"/>
      <c r="AS21298"/>
      <c r="AT21298"/>
      <c r="AU21298"/>
      <c r="AV21298"/>
      <c r="AW21298"/>
      <c r="AX21298"/>
      <c r="AY21298"/>
      <c r="AZ21298"/>
      <c r="BA21298"/>
      <c r="BB21298"/>
      <c r="BC21298"/>
      <c r="BD21298"/>
      <c r="BE21298"/>
      <c r="BF21298"/>
      <c r="BG21298"/>
      <c r="BH21298"/>
      <c r="BI21298"/>
      <c r="BJ21298"/>
      <c r="BK21298"/>
      <c r="BL21298"/>
      <c r="BM21298"/>
      <c r="BN21298"/>
      <c r="BO21298"/>
      <c r="BP21298"/>
      <c r="BQ21298"/>
      <c r="BR21298"/>
      <c r="BS21298"/>
      <c r="BT21298"/>
      <c r="BU21298"/>
      <c r="BV21298"/>
      <c r="BW21298"/>
      <c r="BX21298"/>
    </row>
    <row r="21299" spans="10:76" x14ac:dyDescent="0.35"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  <c r="W21299"/>
      <c r="X21299"/>
      <c r="Y21299"/>
      <c r="Z21299"/>
      <c r="AA21299"/>
      <c r="AB21299"/>
      <c r="AC21299"/>
      <c r="AD21299"/>
      <c r="AE21299"/>
      <c r="AF21299"/>
      <c r="AG21299"/>
      <c r="AH21299"/>
      <c r="AI21299"/>
      <c r="AJ21299"/>
      <c r="AK21299"/>
      <c r="AL21299"/>
      <c r="AM21299"/>
      <c r="AN21299"/>
      <c r="AO21299"/>
      <c r="AP21299"/>
      <c r="AQ21299"/>
      <c r="AR21299"/>
      <c r="AS21299"/>
      <c r="AT21299"/>
      <c r="AU21299"/>
      <c r="AV21299"/>
      <c r="AW21299"/>
      <c r="AX21299"/>
      <c r="AY21299"/>
      <c r="AZ21299"/>
      <c r="BA21299"/>
      <c r="BB21299"/>
      <c r="BC21299"/>
      <c r="BD21299"/>
      <c r="BE21299"/>
      <c r="BF21299"/>
      <c r="BG21299"/>
      <c r="BH21299"/>
      <c r="BI21299"/>
      <c r="BJ21299"/>
      <c r="BK21299"/>
      <c r="BL21299"/>
      <c r="BM21299"/>
      <c r="BN21299"/>
      <c r="BO21299"/>
      <c r="BP21299"/>
      <c r="BQ21299"/>
      <c r="BR21299"/>
      <c r="BS21299"/>
      <c r="BT21299"/>
      <c r="BU21299"/>
      <c r="BV21299"/>
      <c r="BW21299"/>
      <c r="BX21299"/>
    </row>
    <row r="21300" spans="10:76" x14ac:dyDescent="0.35"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  <c r="W21300"/>
      <c r="X21300"/>
      <c r="Y21300"/>
      <c r="Z21300"/>
      <c r="AA21300"/>
      <c r="AB21300"/>
      <c r="AC21300"/>
      <c r="AD21300"/>
      <c r="AE21300"/>
      <c r="AF21300"/>
      <c r="AG21300"/>
      <c r="AH21300"/>
      <c r="AI21300"/>
      <c r="AJ21300"/>
      <c r="AK21300"/>
      <c r="AL21300"/>
      <c r="AM21300"/>
      <c r="AN21300"/>
      <c r="AO21300"/>
      <c r="AP21300"/>
      <c r="AQ21300"/>
      <c r="AR21300"/>
      <c r="AS21300"/>
      <c r="AT21300"/>
      <c r="AU21300"/>
      <c r="AV21300"/>
      <c r="AW21300"/>
      <c r="AX21300"/>
      <c r="AY21300"/>
      <c r="AZ21300"/>
      <c r="BA21300"/>
      <c r="BB21300"/>
      <c r="BC21300"/>
      <c r="BD21300"/>
      <c r="BE21300"/>
      <c r="BF21300"/>
      <c r="BG21300"/>
      <c r="BH21300"/>
      <c r="BI21300"/>
      <c r="BJ21300"/>
      <c r="BK21300"/>
      <c r="BL21300"/>
      <c r="BM21300"/>
      <c r="BN21300"/>
      <c r="BO21300"/>
      <c r="BP21300"/>
      <c r="BQ21300"/>
      <c r="BR21300"/>
      <c r="BS21300"/>
      <c r="BT21300"/>
      <c r="BU21300"/>
      <c r="BV21300"/>
      <c r="BW21300"/>
      <c r="BX21300"/>
    </row>
    <row r="21301" spans="10:76" x14ac:dyDescent="0.35"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  <c r="W21301"/>
      <c r="X21301"/>
      <c r="Y21301"/>
      <c r="Z21301"/>
      <c r="AA21301"/>
      <c r="AB21301"/>
      <c r="AC21301"/>
      <c r="AD21301"/>
      <c r="AE21301"/>
      <c r="AF21301"/>
      <c r="AG21301"/>
      <c r="AH21301"/>
      <c r="AI21301"/>
      <c r="AJ21301"/>
      <c r="AK21301"/>
      <c r="AL21301"/>
      <c r="AM21301"/>
      <c r="AN21301"/>
      <c r="AO21301"/>
      <c r="AP21301"/>
      <c r="AQ21301"/>
      <c r="AR21301"/>
      <c r="AS21301"/>
      <c r="AT21301"/>
      <c r="AU21301"/>
      <c r="AV21301"/>
      <c r="AW21301"/>
      <c r="AX21301"/>
      <c r="AY21301"/>
      <c r="AZ21301"/>
      <c r="BA21301"/>
      <c r="BB21301"/>
      <c r="BC21301"/>
      <c r="BD21301"/>
      <c r="BE21301"/>
      <c r="BF21301"/>
      <c r="BG21301"/>
      <c r="BH21301"/>
      <c r="BI21301"/>
      <c r="BJ21301"/>
      <c r="BK21301"/>
      <c r="BL21301"/>
      <c r="BM21301"/>
      <c r="BN21301"/>
      <c r="BO21301"/>
      <c r="BP21301"/>
      <c r="BQ21301"/>
      <c r="BR21301"/>
      <c r="BS21301"/>
      <c r="BT21301"/>
      <c r="BU21301"/>
      <c r="BV21301"/>
      <c r="BW21301"/>
      <c r="BX21301"/>
    </row>
    <row r="21302" spans="10:76" x14ac:dyDescent="0.35"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  <c r="W21302"/>
      <c r="X21302"/>
      <c r="Y21302"/>
      <c r="Z21302"/>
      <c r="AA21302"/>
      <c r="AB21302"/>
      <c r="AC21302"/>
      <c r="AD21302"/>
      <c r="AE21302"/>
      <c r="AF21302"/>
      <c r="AG21302"/>
      <c r="AH21302"/>
      <c r="AI21302"/>
      <c r="AJ21302"/>
      <c r="AK21302"/>
      <c r="AL21302"/>
      <c r="AM21302"/>
      <c r="AN21302"/>
      <c r="AO21302"/>
      <c r="AP21302"/>
      <c r="AQ21302"/>
      <c r="AR21302"/>
      <c r="AS21302"/>
      <c r="AT21302"/>
      <c r="AU21302"/>
      <c r="AV21302"/>
      <c r="AW21302"/>
      <c r="AX21302"/>
      <c r="AY21302"/>
      <c r="AZ21302"/>
      <c r="BA21302"/>
      <c r="BB21302"/>
      <c r="BC21302"/>
      <c r="BD21302"/>
      <c r="BE21302"/>
      <c r="BF21302"/>
      <c r="BG21302"/>
      <c r="BH21302"/>
      <c r="BI21302"/>
      <c r="BJ21302"/>
      <c r="BK21302"/>
      <c r="BL21302"/>
      <c r="BM21302"/>
      <c r="BN21302"/>
      <c r="BO21302"/>
      <c r="BP21302"/>
      <c r="BQ21302"/>
      <c r="BR21302"/>
      <c r="BS21302"/>
      <c r="BT21302"/>
      <c r="BU21302"/>
      <c r="BV21302"/>
      <c r="BW21302"/>
      <c r="BX21302"/>
    </row>
    <row r="21303" spans="10:76" x14ac:dyDescent="0.35"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  <c r="W21303"/>
      <c r="X21303"/>
      <c r="Y21303"/>
      <c r="Z21303"/>
      <c r="AA21303"/>
      <c r="AB21303"/>
      <c r="AC21303"/>
      <c r="AD21303"/>
      <c r="AE21303"/>
      <c r="AF21303"/>
      <c r="AG21303"/>
      <c r="AH21303"/>
      <c r="AI21303"/>
      <c r="AJ21303"/>
      <c r="AK21303"/>
      <c r="AL21303"/>
      <c r="AM21303"/>
      <c r="AN21303"/>
      <c r="AO21303"/>
      <c r="AP21303"/>
      <c r="AQ21303"/>
      <c r="AR21303"/>
      <c r="AS21303"/>
      <c r="AT21303"/>
      <c r="AU21303"/>
      <c r="AV21303"/>
      <c r="AW21303"/>
      <c r="AX21303"/>
      <c r="AY21303"/>
      <c r="AZ21303"/>
      <c r="BA21303"/>
      <c r="BB21303"/>
      <c r="BC21303"/>
      <c r="BD21303"/>
      <c r="BE21303"/>
      <c r="BF21303"/>
      <c r="BG21303"/>
      <c r="BH21303"/>
      <c r="BI21303"/>
      <c r="BJ21303"/>
      <c r="BK21303"/>
      <c r="BL21303"/>
      <c r="BM21303"/>
      <c r="BN21303"/>
      <c r="BO21303"/>
      <c r="BP21303"/>
      <c r="BQ21303"/>
      <c r="BR21303"/>
      <c r="BS21303"/>
      <c r="BT21303"/>
      <c r="BU21303"/>
      <c r="BV21303"/>
      <c r="BW21303"/>
      <c r="BX21303"/>
    </row>
    <row r="21304" spans="10:76" x14ac:dyDescent="0.35"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  <c r="W21304"/>
      <c r="X21304"/>
      <c r="Y21304"/>
      <c r="Z21304"/>
      <c r="AA21304"/>
      <c r="AB21304"/>
      <c r="AC21304"/>
      <c r="AD21304"/>
      <c r="AE21304"/>
      <c r="AF21304"/>
      <c r="AG21304"/>
      <c r="AH21304"/>
      <c r="AI21304"/>
      <c r="AJ21304"/>
      <c r="AK21304"/>
      <c r="AL21304"/>
      <c r="AM21304"/>
      <c r="AN21304"/>
      <c r="AO21304"/>
      <c r="AP21304"/>
      <c r="AQ21304"/>
      <c r="AR21304"/>
      <c r="AS21304"/>
      <c r="AT21304"/>
      <c r="AU21304"/>
      <c r="AV21304"/>
      <c r="AW21304"/>
      <c r="AX21304"/>
      <c r="AY21304"/>
      <c r="AZ21304"/>
      <c r="BA21304"/>
      <c r="BB21304"/>
      <c r="BC21304"/>
      <c r="BD21304"/>
      <c r="BE21304"/>
      <c r="BF21304"/>
      <c r="BG21304"/>
      <c r="BH21304"/>
      <c r="BI21304"/>
      <c r="BJ21304"/>
      <c r="BK21304"/>
      <c r="BL21304"/>
      <c r="BM21304"/>
      <c r="BN21304"/>
      <c r="BO21304"/>
      <c r="BP21304"/>
      <c r="BQ21304"/>
      <c r="BR21304"/>
      <c r="BS21304"/>
      <c r="BT21304"/>
      <c r="BU21304"/>
      <c r="BV21304"/>
      <c r="BW21304"/>
      <c r="BX21304"/>
    </row>
    <row r="21305" spans="10:76" x14ac:dyDescent="0.35"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  <c r="W21305"/>
      <c r="X21305"/>
      <c r="Y21305"/>
      <c r="Z21305"/>
      <c r="AA21305"/>
      <c r="AB21305"/>
      <c r="AC21305"/>
      <c r="AD21305"/>
      <c r="AE21305"/>
      <c r="AF21305"/>
      <c r="AG21305"/>
      <c r="AH21305"/>
      <c r="AI21305"/>
      <c r="AJ21305"/>
      <c r="AK21305"/>
      <c r="AL21305"/>
      <c r="AM21305"/>
      <c r="AN21305"/>
      <c r="AO21305"/>
      <c r="AP21305"/>
      <c r="AQ21305"/>
      <c r="AR21305"/>
      <c r="AS21305"/>
      <c r="AT21305"/>
      <c r="AU21305"/>
      <c r="AV21305"/>
      <c r="AW21305"/>
      <c r="AX21305"/>
      <c r="AY21305"/>
      <c r="AZ21305"/>
      <c r="BA21305"/>
      <c r="BB21305"/>
      <c r="BC21305"/>
      <c r="BD21305"/>
      <c r="BE21305"/>
      <c r="BF21305"/>
      <c r="BG21305"/>
      <c r="BH21305"/>
      <c r="BI21305"/>
      <c r="BJ21305"/>
      <c r="BK21305"/>
      <c r="BL21305"/>
      <c r="BM21305"/>
      <c r="BN21305"/>
      <c r="BO21305"/>
      <c r="BP21305"/>
      <c r="BQ21305"/>
      <c r="BR21305"/>
      <c r="BS21305"/>
      <c r="BT21305"/>
      <c r="BU21305"/>
      <c r="BV21305"/>
      <c r="BW21305"/>
      <c r="BX21305"/>
    </row>
    <row r="21306" spans="10:76" x14ac:dyDescent="0.35"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  <c r="W21306"/>
      <c r="X21306"/>
      <c r="Y21306"/>
      <c r="Z21306"/>
      <c r="AA21306"/>
      <c r="AB21306"/>
      <c r="AC21306"/>
      <c r="AD21306"/>
      <c r="AE21306"/>
      <c r="AF21306"/>
      <c r="AG21306"/>
      <c r="AH21306"/>
      <c r="AI21306"/>
      <c r="AJ21306"/>
      <c r="AK21306"/>
      <c r="AL21306"/>
      <c r="AM21306"/>
      <c r="AN21306"/>
      <c r="AO21306"/>
      <c r="AP21306"/>
      <c r="AQ21306"/>
      <c r="AR21306"/>
      <c r="AS21306"/>
      <c r="AT21306"/>
      <c r="AU21306"/>
      <c r="AV21306"/>
      <c r="AW21306"/>
      <c r="AX21306"/>
      <c r="AY21306"/>
      <c r="AZ21306"/>
      <c r="BA21306"/>
      <c r="BB21306"/>
      <c r="BC21306"/>
      <c r="BD21306"/>
      <c r="BE21306"/>
      <c r="BF21306"/>
      <c r="BG21306"/>
      <c r="BH21306"/>
      <c r="BI21306"/>
      <c r="BJ21306"/>
      <c r="BK21306"/>
      <c r="BL21306"/>
      <c r="BM21306"/>
      <c r="BN21306"/>
      <c r="BO21306"/>
      <c r="BP21306"/>
      <c r="BQ21306"/>
      <c r="BR21306"/>
      <c r="BS21306"/>
      <c r="BT21306"/>
      <c r="BU21306"/>
      <c r="BV21306"/>
      <c r="BW21306"/>
      <c r="BX21306"/>
    </row>
    <row r="21307" spans="10:76" x14ac:dyDescent="0.35"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  <c r="W21307"/>
      <c r="X21307"/>
      <c r="Y21307"/>
      <c r="Z21307"/>
      <c r="AA21307"/>
      <c r="AB21307"/>
      <c r="AC21307"/>
      <c r="AD21307"/>
      <c r="AE21307"/>
      <c r="AF21307"/>
      <c r="AG21307"/>
      <c r="AH21307"/>
      <c r="AI21307"/>
      <c r="AJ21307"/>
      <c r="AK21307"/>
      <c r="AL21307"/>
      <c r="AM21307"/>
      <c r="AN21307"/>
      <c r="AO21307"/>
      <c r="AP21307"/>
      <c r="AQ21307"/>
      <c r="AR21307"/>
      <c r="AS21307"/>
      <c r="AT21307"/>
      <c r="AU21307"/>
      <c r="AV21307"/>
      <c r="AW21307"/>
      <c r="AX21307"/>
      <c r="AY21307"/>
      <c r="AZ21307"/>
      <c r="BA21307"/>
      <c r="BB21307"/>
      <c r="BC21307"/>
      <c r="BD21307"/>
      <c r="BE21307"/>
      <c r="BF21307"/>
      <c r="BG21307"/>
      <c r="BH21307"/>
      <c r="BI21307"/>
      <c r="BJ21307"/>
      <c r="BK21307"/>
      <c r="BL21307"/>
      <c r="BM21307"/>
      <c r="BN21307"/>
      <c r="BO21307"/>
      <c r="BP21307"/>
      <c r="BQ21307"/>
      <c r="BR21307"/>
      <c r="BS21307"/>
      <c r="BT21307"/>
      <c r="BU21307"/>
      <c r="BV21307"/>
      <c r="BW21307"/>
      <c r="BX21307"/>
    </row>
    <row r="21308" spans="10:76" x14ac:dyDescent="0.35"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  <c r="W21308"/>
      <c r="X21308"/>
      <c r="Y21308"/>
      <c r="Z21308"/>
      <c r="AA21308"/>
      <c r="AB21308"/>
      <c r="AC21308"/>
      <c r="AD21308"/>
      <c r="AE21308"/>
      <c r="AF21308"/>
      <c r="AG21308"/>
      <c r="AH21308"/>
      <c r="AI21308"/>
      <c r="AJ21308"/>
      <c r="AK21308"/>
      <c r="AL21308"/>
      <c r="AM21308"/>
      <c r="AN21308"/>
      <c r="AO21308"/>
      <c r="AP21308"/>
      <c r="AQ21308"/>
      <c r="AR21308"/>
      <c r="AS21308"/>
      <c r="AT21308"/>
      <c r="AU21308"/>
      <c r="AV21308"/>
      <c r="AW21308"/>
      <c r="AX21308"/>
      <c r="AY21308"/>
      <c r="AZ21308"/>
      <c r="BA21308"/>
      <c r="BB21308"/>
      <c r="BC21308"/>
      <c r="BD21308"/>
      <c r="BE21308"/>
      <c r="BF21308"/>
      <c r="BG21308"/>
      <c r="BH21308"/>
      <c r="BI21308"/>
      <c r="BJ21308"/>
      <c r="BK21308"/>
      <c r="BL21308"/>
      <c r="BM21308"/>
      <c r="BN21308"/>
      <c r="BO21308"/>
      <c r="BP21308"/>
      <c r="BQ21308"/>
      <c r="BR21308"/>
      <c r="BS21308"/>
      <c r="BT21308"/>
      <c r="BU21308"/>
      <c r="BV21308"/>
      <c r="BW21308"/>
      <c r="BX21308"/>
    </row>
    <row r="21309" spans="10:76" x14ac:dyDescent="0.35"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  <c r="W21309"/>
      <c r="X21309"/>
      <c r="Y21309"/>
      <c r="Z21309"/>
      <c r="AA21309"/>
      <c r="AB21309"/>
      <c r="AC21309"/>
      <c r="AD21309"/>
      <c r="AE21309"/>
      <c r="AF21309"/>
      <c r="AG21309"/>
      <c r="AH21309"/>
      <c r="AI21309"/>
      <c r="AJ21309"/>
      <c r="AK21309"/>
      <c r="AL21309"/>
      <c r="AM21309"/>
      <c r="AN21309"/>
      <c r="AO21309"/>
      <c r="AP21309"/>
      <c r="AQ21309"/>
      <c r="AR21309"/>
      <c r="AS21309"/>
      <c r="AT21309"/>
      <c r="AU21309"/>
      <c r="AV21309"/>
      <c r="AW21309"/>
      <c r="AX21309"/>
      <c r="AY21309"/>
      <c r="AZ21309"/>
      <c r="BA21309"/>
      <c r="BB21309"/>
      <c r="BC21309"/>
      <c r="BD21309"/>
      <c r="BE21309"/>
      <c r="BF21309"/>
      <c r="BG21309"/>
      <c r="BH21309"/>
      <c r="BI21309"/>
      <c r="BJ21309"/>
      <c r="BK21309"/>
      <c r="BL21309"/>
      <c r="BM21309"/>
      <c r="BN21309"/>
      <c r="BO21309"/>
      <c r="BP21309"/>
      <c r="BQ21309"/>
      <c r="BR21309"/>
      <c r="BS21309"/>
      <c r="BT21309"/>
      <c r="BU21309"/>
      <c r="BV21309"/>
      <c r="BW21309"/>
      <c r="BX21309"/>
    </row>
    <row r="21310" spans="10:76" x14ac:dyDescent="0.35"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  <c r="W21310"/>
      <c r="X21310"/>
      <c r="Y21310"/>
      <c r="Z21310"/>
      <c r="AA21310"/>
      <c r="AB21310"/>
      <c r="AC21310"/>
      <c r="AD21310"/>
      <c r="AE21310"/>
      <c r="AF21310"/>
      <c r="AG21310"/>
      <c r="AH21310"/>
      <c r="AI21310"/>
      <c r="AJ21310"/>
      <c r="AK21310"/>
      <c r="AL21310"/>
      <c r="AM21310"/>
      <c r="AN21310"/>
      <c r="AO21310"/>
      <c r="AP21310"/>
      <c r="AQ21310"/>
      <c r="AR21310"/>
      <c r="AS21310"/>
      <c r="AT21310"/>
      <c r="AU21310"/>
      <c r="AV21310"/>
      <c r="AW21310"/>
      <c r="AX21310"/>
      <c r="AY21310"/>
      <c r="AZ21310"/>
      <c r="BA21310"/>
      <c r="BB21310"/>
      <c r="BC21310"/>
      <c r="BD21310"/>
      <c r="BE21310"/>
      <c r="BF21310"/>
      <c r="BG21310"/>
      <c r="BH21310"/>
      <c r="BI21310"/>
      <c r="BJ21310"/>
      <c r="BK21310"/>
      <c r="BL21310"/>
      <c r="BM21310"/>
      <c r="BN21310"/>
      <c r="BO21310"/>
      <c r="BP21310"/>
      <c r="BQ21310"/>
      <c r="BR21310"/>
      <c r="BS21310"/>
      <c r="BT21310"/>
      <c r="BU21310"/>
      <c r="BV21310"/>
      <c r="BW21310"/>
      <c r="BX21310"/>
    </row>
    <row r="21311" spans="10:76" x14ac:dyDescent="0.35"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  <c r="W21311"/>
      <c r="X21311"/>
      <c r="Y21311"/>
      <c r="Z21311"/>
      <c r="AA21311"/>
      <c r="AB21311"/>
      <c r="AC21311"/>
      <c r="AD21311"/>
      <c r="AE21311"/>
      <c r="AF21311"/>
      <c r="AG21311"/>
      <c r="AH21311"/>
      <c r="AI21311"/>
      <c r="AJ21311"/>
      <c r="AK21311"/>
      <c r="AL21311"/>
      <c r="AM21311"/>
      <c r="AN21311"/>
      <c r="AO21311"/>
      <c r="AP21311"/>
      <c r="AQ21311"/>
      <c r="AR21311"/>
      <c r="AS21311"/>
      <c r="AT21311"/>
      <c r="AU21311"/>
      <c r="AV21311"/>
      <c r="AW21311"/>
      <c r="AX21311"/>
      <c r="AY21311"/>
      <c r="AZ21311"/>
      <c r="BA21311"/>
      <c r="BB21311"/>
      <c r="BC21311"/>
      <c r="BD21311"/>
      <c r="BE21311"/>
      <c r="BF21311"/>
      <c r="BG21311"/>
      <c r="BH21311"/>
      <c r="BI21311"/>
      <c r="BJ21311"/>
      <c r="BK21311"/>
      <c r="BL21311"/>
      <c r="BM21311"/>
      <c r="BN21311"/>
      <c r="BO21311"/>
      <c r="BP21311"/>
      <c r="BQ21311"/>
      <c r="BR21311"/>
      <c r="BS21311"/>
      <c r="BT21311"/>
      <c r="BU21311"/>
      <c r="BV21311"/>
      <c r="BW21311"/>
      <c r="BX21311"/>
    </row>
    <row r="21312" spans="10:76" x14ac:dyDescent="0.35"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  <c r="W21312"/>
      <c r="X21312"/>
      <c r="Y21312"/>
      <c r="Z21312"/>
      <c r="AA21312"/>
      <c r="AB21312"/>
      <c r="AC21312"/>
      <c r="AD21312"/>
      <c r="AE21312"/>
      <c r="AF21312"/>
      <c r="AG21312"/>
      <c r="AH21312"/>
      <c r="AI21312"/>
      <c r="AJ21312"/>
      <c r="AK21312"/>
      <c r="AL21312"/>
      <c r="AM21312"/>
      <c r="AN21312"/>
      <c r="AO21312"/>
      <c r="AP21312"/>
      <c r="AQ21312"/>
      <c r="AR21312"/>
      <c r="AS21312"/>
      <c r="AT21312"/>
      <c r="AU21312"/>
      <c r="AV21312"/>
      <c r="AW21312"/>
      <c r="AX21312"/>
      <c r="AY21312"/>
      <c r="AZ21312"/>
      <c r="BA21312"/>
      <c r="BB21312"/>
      <c r="BC21312"/>
      <c r="BD21312"/>
      <c r="BE21312"/>
      <c r="BF21312"/>
      <c r="BG21312"/>
      <c r="BH21312"/>
      <c r="BI21312"/>
      <c r="BJ21312"/>
      <c r="BK21312"/>
      <c r="BL21312"/>
      <c r="BM21312"/>
      <c r="BN21312"/>
      <c r="BO21312"/>
      <c r="BP21312"/>
      <c r="BQ21312"/>
      <c r="BR21312"/>
      <c r="BS21312"/>
      <c r="BT21312"/>
      <c r="BU21312"/>
      <c r="BV21312"/>
      <c r="BW21312"/>
      <c r="BX21312"/>
    </row>
    <row r="21313" spans="10:76" x14ac:dyDescent="0.35"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  <c r="W21313"/>
      <c r="X21313"/>
      <c r="Y21313"/>
      <c r="Z21313"/>
      <c r="AA21313"/>
      <c r="AB21313"/>
      <c r="AC21313"/>
      <c r="AD21313"/>
      <c r="AE21313"/>
      <c r="AF21313"/>
      <c r="AG21313"/>
      <c r="AH21313"/>
      <c r="AI21313"/>
      <c r="AJ21313"/>
      <c r="AK21313"/>
      <c r="AL21313"/>
      <c r="AM21313"/>
      <c r="AN21313"/>
      <c r="AO21313"/>
      <c r="AP21313"/>
      <c r="AQ21313"/>
      <c r="AR21313"/>
      <c r="AS21313"/>
      <c r="AT21313"/>
      <c r="AU21313"/>
      <c r="AV21313"/>
      <c r="AW21313"/>
      <c r="AX21313"/>
      <c r="AY21313"/>
      <c r="AZ21313"/>
      <c r="BA21313"/>
      <c r="BB21313"/>
      <c r="BC21313"/>
      <c r="BD21313"/>
      <c r="BE21313"/>
      <c r="BF21313"/>
      <c r="BG21313"/>
      <c r="BH21313"/>
      <c r="BI21313"/>
      <c r="BJ21313"/>
      <c r="BK21313"/>
      <c r="BL21313"/>
      <c r="BM21313"/>
      <c r="BN21313"/>
      <c r="BO21313"/>
      <c r="BP21313"/>
      <c r="BQ21313"/>
      <c r="BR21313"/>
      <c r="BS21313"/>
      <c r="BT21313"/>
      <c r="BU21313"/>
      <c r="BV21313"/>
      <c r="BW21313"/>
      <c r="BX21313"/>
    </row>
    <row r="21314" spans="10:76" x14ac:dyDescent="0.35"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  <c r="W21314"/>
      <c r="X21314"/>
      <c r="Y21314"/>
      <c r="Z21314"/>
      <c r="AA21314"/>
      <c r="AB21314"/>
      <c r="AC21314"/>
      <c r="AD21314"/>
      <c r="AE21314"/>
      <c r="AF21314"/>
      <c r="AG21314"/>
      <c r="AH21314"/>
      <c r="AI21314"/>
      <c r="AJ21314"/>
      <c r="AK21314"/>
      <c r="AL21314"/>
      <c r="AM21314"/>
      <c r="AN21314"/>
      <c r="AO21314"/>
      <c r="AP21314"/>
      <c r="AQ21314"/>
      <c r="AR21314"/>
      <c r="AS21314"/>
      <c r="AT21314"/>
      <c r="AU21314"/>
      <c r="AV21314"/>
      <c r="AW21314"/>
      <c r="AX21314"/>
      <c r="AY21314"/>
      <c r="AZ21314"/>
      <c r="BA21314"/>
      <c r="BB21314"/>
      <c r="BC21314"/>
      <c r="BD21314"/>
      <c r="BE21314"/>
      <c r="BF21314"/>
      <c r="BG21314"/>
      <c r="BH21314"/>
      <c r="BI21314"/>
      <c r="BJ21314"/>
      <c r="BK21314"/>
      <c r="BL21314"/>
      <c r="BM21314"/>
      <c r="BN21314"/>
      <c r="BO21314"/>
      <c r="BP21314"/>
      <c r="BQ21314"/>
      <c r="BR21314"/>
      <c r="BS21314"/>
      <c r="BT21314"/>
      <c r="BU21314"/>
      <c r="BV21314"/>
      <c r="BW21314"/>
      <c r="BX21314"/>
    </row>
    <row r="21315" spans="10:76" x14ac:dyDescent="0.35"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  <c r="W21315"/>
      <c r="X21315"/>
      <c r="Y21315"/>
      <c r="Z21315"/>
      <c r="AA21315"/>
      <c r="AB21315"/>
      <c r="AC21315"/>
      <c r="AD21315"/>
      <c r="AE21315"/>
      <c r="AF21315"/>
      <c r="AG21315"/>
      <c r="AH21315"/>
      <c r="AI21315"/>
      <c r="AJ21315"/>
      <c r="AK21315"/>
      <c r="AL21315"/>
      <c r="AM21315"/>
      <c r="AN21315"/>
      <c r="AO21315"/>
      <c r="AP21315"/>
      <c r="AQ21315"/>
      <c r="AR21315"/>
      <c r="AS21315"/>
      <c r="AT21315"/>
      <c r="AU21315"/>
      <c r="AV21315"/>
      <c r="AW21315"/>
      <c r="AX21315"/>
      <c r="AY21315"/>
      <c r="AZ21315"/>
      <c r="BA21315"/>
      <c r="BB21315"/>
      <c r="BC21315"/>
      <c r="BD21315"/>
      <c r="BE21315"/>
      <c r="BF21315"/>
      <c r="BG21315"/>
      <c r="BH21315"/>
      <c r="BI21315"/>
      <c r="BJ21315"/>
      <c r="BK21315"/>
      <c r="BL21315"/>
      <c r="BM21315"/>
      <c r="BN21315"/>
      <c r="BO21315"/>
      <c r="BP21315"/>
      <c r="BQ21315"/>
      <c r="BR21315"/>
      <c r="BS21315"/>
      <c r="BT21315"/>
      <c r="BU21315"/>
      <c r="BV21315"/>
      <c r="BW21315"/>
      <c r="BX21315"/>
    </row>
    <row r="21316" spans="10:76" x14ac:dyDescent="0.35"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  <c r="W21316"/>
      <c r="X21316"/>
      <c r="Y21316"/>
      <c r="Z21316"/>
      <c r="AA21316"/>
      <c r="AB21316"/>
      <c r="AC21316"/>
      <c r="AD21316"/>
      <c r="AE21316"/>
      <c r="AF21316"/>
      <c r="AG21316"/>
      <c r="AH21316"/>
      <c r="AI21316"/>
      <c r="AJ21316"/>
      <c r="AK21316"/>
      <c r="AL21316"/>
      <c r="AM21316"/>
      <c r="AN21316"/>
      <c r="AO21316"/>
      <c r="AP21316"/>
      <c r="AQ21316"/>
      <c r="AR21316"/>
      <c r="AS21316"/>
      <c r="AT21316"/>
      <c r="AU21316"/>
      <c r="AV21316"/>
      <c r="AW21316"/>
      <c r="AX21316"/>
      <c r="AY21316"/>
      <c r="AZ21316"/>
      <c r="BA21316"/>
      <c r="BB21316"/>
      <c r="BC21316"/>
      <c r="BD21316"/>
      <c r="BE21316"/>
      <c r="BF21316"/>
      <c r="BG21316"/>
      <c r="BH21316"/>
      <c r="BI21316"/>
      <c r="BJ21316"/>
      <c r="BK21316"/>
      <c r="BL21316"/>
      <c r="BM21316"/>
      <c r="BN21316"/>
      <c r="BO21316"/>
      <c r="BP21316"/>
      <c r="BQ21316"/>
      <c r="BR21316"/>
      <c r="BS21316"/>
      <c r="BT21316"/>
      <c r="BU21316"/>
      <c r="BV21316"/>
      <c r="BW21316"/>
      <c r="BX21316"/>
    </row>
    <row r="21317" spans="10:76" x14ac:dyDescent="0.35"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  <c r="W21317"/>
      <c r="X21317"/>
      <c r="Y21317"/>
      <c r="Z21317"/>
      <c r="AA21317"/>
      <c r="AB21317"/>
      <c r="AC21317"/>
      <c r="AD21317"/>
      <c r="AE21317"/>
      <c r="AF21317"/>
      <c r="AG21317"/>
      <c r="AH21317"/>
      <c r="AI21317"/>
      <c r="AJ21317"/>
      <c r="AK21317"/>
      <c r="AL21317"/>
      <c r="AM21317"/>
      <c r="AN21317"/>
      <c r="AO21317"/>
      <c r="AP21317"/>
      <c r="AQ21317"/>
      <c r="AR21317"/>
      <c r="AS21317"/>
      <c r="AT21317"/>
      <c r="AU21317"/>
      <c r="AV21317"/>
      <c r="AW21317"/>
      <c r="AX21317"/>
      <c r="AY21317"/>
      <c r="AZ21317"/>
      <c r="BA21317"/>
      <c r="BB21317"/>
      <c r="BC21317"/>
      <c r="BD21317"/>
      <c r="BE21317"/>
      <c r="BF21317"/>
      <c r="BG21317"/>
      <c r="BH21317"/>
      <c r="BI21317"/>
      <c r="BJ21317"/>
      <c r="BK21317"/>
      <c r="BL21317"/>
      <c r="BM21317"/>
      <c r="BN21317"/>
      <c r="BO21317"/>
      <c r="BP21317"/>
      <c r="BQ21317"/>
      <c r="BR21317"/>
      <c r="BS21317"/>
      <c r="BT21317"/>
      <c r="BU21317"/>
      <c r="BV21317"/>
      <c r="BW21317"/>
      <c r="BX21317"/>
    </row>
    <row r="21318" spans="10:76" x14ac:dyDescent="0.35"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  <c r="W21318"/>
      <c r="X21318"/>
      <c r="Y21318"/>
      <c r="Z21318"/>
      <c r="AA21318"/>
      <c r="AB21318"/>
      <c r="AC21318"/>
      <c r="AD21318"/>
      <c r="AE21318"/>
      <c r="AF21318"/>
      <c r="AG21318"/>
      <c r="AH21318"/>
      <c r="AI21318"/>
      <c r="AJ21318"/>
      <c r="AK21318"/>
      <c r="AL21318"/>
      <c r="AM21318"/>
      <c r="AN21318"/>
      <c r="AO21318"/>
      <c r="AP21318"/>
      <c r="AQ21318"/>
      <c r="AR21318"/>
      <c r="AS21318"/>
      <c r="AT21318"/>
      <c r="AU21318"/>
      <c r="AV21318"/>
      <c r="AW21318"/>
      <c r="AX21318"/>
      <c r="AY21318"/>
      <c r="AZ21318"/>
      <c r="BA21318"/>
      <c r="BB21318"/>
      <c r="BC21318"/>
      <c r="BD21318"/>
      <c r="BE21318"/>
      <c r="BF21318"/>
      <c r="BG21318"/>
      <c r="BH21318"/>
      <c r="BI21318"/>
      <c r="BJ21318"/>
      <c r="BK21318"/>
      <c r="BL21318"/>
      <c r="BM21318"/>
      <c r="BN21318"/>
      <c r="BO21318"/>
      <c r="BP21318"/>
      <c r="BQ21318"/>
      <c r="BR21318"/>
      <c r="BS21318"/>
      <c r="BT21318"/>
      <c r="BU21318"/>
      <c r="BV21318"/>
      <c r="BW21318"/>
      <c r="BX21318"/>
    </row>
    <row r="21319" spans="10:76" x14ac:dyDescent="0.35"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  <c r="W21319"/>
      <c r="X21319"/>
      <c r="Y21319"/>
      <c r="Z21319"/>
      <c r="AA21319"/>
      <c r="AB21319"/>
      <c r="AC21319"/>
      <c r="AD21319"/>
      <c r="AE21319"/>
      <c r="AF21319"/>
      <c r="AG21319"/>
      <c r="AH21319"/>
      <c r="AI21319"/>
      <c r="AJ21319"/>
      <c r="AK21319"/>
      <c r="AL21319"/>
      <c r="AM21319"/>
      <c r="AN21319"/>
      <c r="AO21319"/>
      <c r="AP21319"/>
      <c r="AQ21319"/>
      <c r="AR21319"/>
      <c r="AS21319"/>
      <c r="AT21319"/>
      <c r="AU21319"/>
      <c r="AV21319"/>
      <c r="AW21319"/>
      <c r="AX21319"/>
      <c r="AY21319"/>
      <c r="AZ21319"/>
      <c r="BA21319"/>
      <c r="BB21319"/>
      <c r="BC21319"/>
      <c r="BD21319"/>
      <c r="BE21319"/>
      <c r="BF21319"/>
      <c r="BG21319"/>
      <c r="BH21319"/>
      <c r="BI21319"/>
      <c r="BJ21319"/>
      <c r="BK21319"/>
      <c r="BL21319"/>
      <c r="BM21319"/>
      <c r="BN21319"/>
      <c r="BO21319"/>
      <c r="BP21319"/>
      <c r="BQ21319"/>
      <c r="BR21319"/>
      <c r="BS21319"/>
      <c r="BT21319"/>
      <c r="BU21319"/>
      <c r="BV21319"/>
      <c r="BW21319"/>
      <c r="BX21319"/>
    </row>
    <row r="21320" spans="10:76" x14ac:dyDescent="0.35"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  <c r="W21320"/>
      <c r="X21320"/>
      <c r="Y21320"/>
      <c r="Z21320"/>
      <c r="AA21320"/>
      <c r="AB21320"/>
      <c r="AC21320"/>
      <c r="AD21320"/>
      <c r="AE21320"/>
      <c r="AF21320"/>
      <c r="AG21320"/>
      <c r="AH21320"/>
      <c r="AI21320"/>
      <c r="AJ21320"/>
      <c r="AK21320"/>
      <c r="AL21320"/>
      <c r="AM21320"/>
      <c r="AN21320"/>
      <c r="AO21320"/>
      <c r="AP21320"/>
      <c r="AQ21320"/>
      <c r="AR21320"/>
      <c r="AS21320"/>
      <c r="AT21320"/>
      <c r="AU21320"/>
      <c r="AV21320"/>
      <c r="AW21320"/>
      <c r="AX21320"/>
      <c r="AY21320"/>
      <c r="AZ21320"/>
      <c r="BA21320"/>
      <c r="BB21320"/>
      <c r="BC21320"/>
      <c r="BD21320"/>
      <c r="BE21320"/>
      <c r="BF21320"/>
      <c r="BG21320"/>
      <c r="BH21320"/>
      <c r="BI21320"/>
      <c r="BJ21320"/>
      <c r="BK21320"/>
      <c r="BL21320"/>
      <c r="BM21320"/>
      <c r="BN21320"/>
      <c r="BO21320"/>
      <c r="BP21320"/>
      <c r="BQ21320"/>
      <c r="BR21320"/>
      <c r="BS21320"/>
      <c r="BT21320"/>
      <c r="BU21320"/>
      <c r="BV21320"/>
      <c r="BW21320"/>
      <c r="BX21320"/>
    </row>
    <row r="21321" spans="10:76" x14ac:dyDescent="0.35"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  <c r="W21321"/>
      <c r="X21321"/>
      <c r="Y21321"/>
      <c r="Z21321"/>
      <c r="AA21321"/>
      <c r="AB21321"/>
      <c r="AC21321"/>
      <c r="AD21321"/>
      <c r="AE21321"/>
      <c r="AF21321"/>
      <c r="AG21321"/>
      <c r="AH21321"/>
      <c r="AI21321"/>
      <c r="AJ21321"/>
      <c r="AK21321"/>
      <c r="AL21321"/>
      <c r="AM21321"/>
      <c r="AN21321"/>
      <c r="AO21321"/>
      <c r="AP21321"/>
      <c r="AQ21321"/>
      <c r="AR21321"/>
      <c r="AS21321"/>
      <c r="AT21321"/>
      <c r="AU21321"/>
      <c r="AV21321"/>
      <c r="AW21321"/>
      <c r="AX21321"/>
      <c r="AY21321"/>
      <c r="AZ21321"/>
      <c r="BA21321"/>
      <c r="BB21321"/>
      <c r="BC21321"/>
      <c r="BD21321"/>
      <c r="BE21321"/>
      <c r="BF21321"/>
      <c r="BG21321"/>
      <c r="BH21321"/>
      <c r="BI21321"/>
      <c r="BJ21321"/>
      <c r="BK21321"/>
      <c r="BL21321"/>
      <c r="BM21321"/>
      <c r="BN21321"/>
      <c r="BO21321"/>
      <c r="BP21321"/>
      <c r="BQ21321"/>
      <c r="BR21321"/>
      <c r="BS21321"/>
      <c r="BT21321"/>
      <c r="BU21321"/>
      <c r="BV21321"/>
      <c r="BW21321"/>
      <c r="BX21321"/>
    </row>
    <row r="21322" spans="10:76" x14ac:dyDescent="0.35"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  <c r="W21322"/>
      <c r="X21322"/>
      <c r="Y21322"/>
      <c r="Z21322"/>
      <c r="AA21322"/>
      <c r="AB21322"/>
      <c r="AC21322"/>
      <c r="AD21322"/>
      <c r="AE21322"/>
      <c r="AF21322"/>
      <c r="AG21322"/>
      <c r="AH21322"/>
      <c r="AI21322"/>
      <c r="AJ21322"/>
      <c r="AK21322"/>
      <c r="AL21322"/>
      <c r="AM21322"/>
      <c r="AN21322"/>
      <c r="AO21322"/>
      <c r="AP21322"/>
      <c r="AQ21322"/>
      <c r="AR21322"/>
      <c r="AS21322"/>
      <c r="AT21322"/>
      <c r="AU21322"/>
      <c r="AV21322"/>
      <c r="AW21322"/>
      <c r="AX21322"/>
      <c r="AY21322"/>
      <c r="AZ21322"/>
      <c r="BA21322"/>
      <c r="BB21322"/>
      <c r="BC21322"/>
      <c r="BD21322"/>
      <c r="BE21322"/>
      <c r="BF21322"/>
      <c r="BG21322"/>
      <c r="BH21322"/>
      <c r="BI21322"/>
      <c r="BJ21322"/>
      <c r="BK21322"/>
      <c r="BL21322"/>
      <c r="BM21322"/>
      <c r="BN21322"/>
      <c r="BO21322"/>
      <c r="BP21322"/>
      <c r="BQ21322"/>
      <c r="BR21322"/>
      <c r="BS21322"/>
      <c r="BT21322"/>
      <c r="BU21322"/>
      <c r="BV21322"/>
      <c r="BW21322"/>
      <c r="BX21322"/>
    </row>
    <row r="21323" spans="10:76" x14ac:dyDescent="0.35"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  <c r="W21323"/>
      <c r="X21323"/>
      <c r="Y21323"/>
      <c r="Z21323"/>
      <c r="AA21323"/>
      <c r="AB21323"/>
      <c r="AC21323"/>
      <c r="AD21323"/>
      <c r="AE21323"/>
      <c r="AF21323"/>
      <c r="AG21323"/>
      <c r="AH21323"/>
      <c r="AI21323"/>
      <c r="AJ21323"/>
      <c r="AK21323"/>
      <c r="AL21323"/>
      <c r="AM21323"/>
      <c r="AN21323"/>
      <c r="AO21323"/>
      <c r="AP21323"/>
      <c r="AQ21323"/>
      <c r="AR21323"/>
      <c r="AS21323"/>
      <c r="AT21323"/>
      <c r="AU21323"/>
      <c r="AV21323"/>
      <c r="AW21323"/>
      <c r="AX21323"/>
      <c r="AY21323"/>
      <c r="AZ21323"/>
      <c r="BA21323"/>
      <c r="BB21323"/>
      <c r="BC21323"/>
      <c r="BD21323"/>
      <c r="BE21323"/>
      <c r="BF21323"/>
      <c r="BG21323"/>
      <c r="BH21323"/>
      <c r="BI21323"/>
      <c r="BJ21323"/>
      <c r="BK21323"/>
      <c r="BL21323"/>
      <c r="BM21323"/>
      <c r="BN21323"/>
      <c r="BO21323"/>
      <c r="BP21323"/>
      <c r="BQ21323"/>
      <c r="BR21323"/>
      <c r="BS21323"/>
      <c r="BT21323"/>
      <c r="BU21323"/>
      <c r="BV21323"/>
      <c r="BW21323"/>
      <c r="BX21323"/>
    </row>
    <row r="21324" spans="10:76" x14ac:dyDescent="0.35"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  <c r="W21324"/>
      <c r="X21324"/>
      <c r="Y21324"/>
      <c r="Z21324"/>
      <c r="AA21324"/>
      <c r="AB21324"/>
      <c r="AC21324"/>
      <c r="AD21324"/>
      <c r="AE21324"/>
      <c r="AF21324"/>
      <c r="AG21324"/>
      <c r="AH21324"/>
      <c r="AI21324"/>
      <c r="AJ21324"/>
      <c r="AK21324"/>
      <c r="AL21324"/>
      <c r="AM21324"/>
      <c r="AN21324"/>
      <c r="AO21324"/>
      <c r="AP21324"/>
      <c r="AQ21324"/>
      <c r="AR21324"/>
      <c r="AS21324"/>
      <c r="AT21324"/>
      <c r="AU21324"/>
      <c r="AV21324"/>
      <c r="AW21324"/>
      <c r="AX21324"/>
      <c r="AY21324"/>
      <c r="AZ21324"/>
      <c r="BA21324"/>
      <c r="BB21324"/>
      <c r="BC21324"/>
      <c r="BD21324"/>
      <c r="BE21324"/>
      <c r="BF21324"/>
      <c r="BG21324"/>
      <c r="BH21324"/>
      <c r="BI21324"/>
      <c r="BJ21324"/>
      <c r="BK21324"/>
      <c r="BL21324"/>
      <c r="BM21324"/>
      <c r="BN21324"/>
      <c r="BO21324"/>
      <c r="BP21324"/>
      <c r="BQ21324"/>
      <c r="BR21324"/>
      <c r="BS21324"/>
      <c r="BT21324"/>
      <c r="BU21324"/>
      <c r="BV21324"/>
      <c r="BW21324"/>
      <c r="BX21324"/>
    </row>
    <row r="21325" spans="10:76" x14ac:dyDescent="0.35"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  <c r="W21325"/>
      <c r="X21325"/>
      <c r="Y21325"/>
      <c r="Z21325"/>
      <c r="AA21325"/>
      <c r="AB21325"/>
      <c r="AC21325"/>
      <c r="AD21325"/>
      <c r="AE21325"/>
      <c r="AF21325"/>
      <c r="AG21325"/>
      <c r="AH21325"/>
      <c r="AI21325"/>
      <c r="AJ21325"/>
      <c r="AK21325"/>
      <c r="AL21325"/>
      <c r="AM21325"/>
      <c r="AN21325"/>
      <c r="AO21325"/>
      <c r="AP21325"/>
      <c r="AQ21325"/>
      <c r="AR21325"/>
      <c r="AS21325"/>
      <c r="AT21325"/>
      <c r="AU21325"/>
      <c r="AV21325"/>
      <c r="AW21325"/>
      <c r="AX21325"/>
      <c r="AY21325"/>
      <c r="AZ21325"/>
      <c r="BA21325"/>
      <c r="BB21325"/>
      <c r="BC21325"/>
      <c r="BD21325"/>
      <c r="BE21325"/>
      <c r="BF21325"/>
      <c r="BG21325"/>
      <c r="BH21325"/>
      <c r="BI21325"/>
      <c r="BJ21325"/>
      <c r="BK21325"/>
      <c r="BL21325"/>
      <c r="BM21325"/>
      <c r="BN21325"/>
      <c r="BO21325"/>
      <c r="BP21325"/>
      <c r="BQ21325"/>
      <c r="BR21325"/>
      <c r="BS21325"/>
      <c r="BT21325"/>
      <c r="BU21325"/>
      <c r="BV21325"/>
      <c r="BW21325"/>
      <c r="BX21325"/>
    </row>
    <row r="21326" spans="10:76" x14ac:dyDescent="0.35"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  <c r="W21326"/>
      <c r="X21326"/>
      <c r="Y21326"/>
      <c r="Z21326"/>
      <c r="AA21326"/>
      <c r="AB21326"/>
      <c r="AC21326"/>
      <c r="AD21326"/>
      <c r="AE21326"/>
      <c r="AF21326"/>
      <c r="AG21326"/>
      <c r="AH21326"/>
      <c r="AI21326"/>
      <c r="AJ21326"/>
      <c r="AK21326"/>
      <c r="AL21326"/>
      <c r="AM21326"/>
      <c r="AN21326"/>
      <c r="AO21326"/>
      <c r="AP21326"/>
      <c r="AQ21326"/>
      <c r="AR21326"/>
      <c r="AS21326"/>
      <c r="AT21326"/>
      <c r="AU21326"/>
      <c r="AV21326"/>
      <c r="AW21326"/>
      <c r="AX21326"/>
      <c r="AY21326"/>
      <c r="AZ21326"/>
      <c r="BA21326"/>
      <c r="BB21326"/>
      <c r="BC21326"/>
      <c r="BD21326"/>
      <c r="BE21326"/>
      <c r="BF21326"/>
      <c r="BG21326"/>
      <c r="BH21326"/>
      <c r="BI21326"/>
      <c r="BJ21326"/>
      <c r="BK21326"/>
      <c r="BL21326"/>
      <c r="BM21326"/>
      <c r="BN21326"/>
      <c r="BO21326"/>
      <c r="BP21326"/>
      <c r="BQ21326"/>
      <c r="BR21326"/>
      <c r="BS21326"/>
      <c r="BT21326"/>
      <c r="BU21326"/>
      <c r="BV21326"/>
      <c r="BW21326"/>
      <c r="BX21326"/>
    </row>
    <row r="21327" spans="10:76" x14ac:dyDescent="0.35"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  <c r="W21327"/>
      <c r="X21327"/>
      <c r="Y21327"/>
      <c r="Z21327"/>
      <c r="AA21327"/>
      <c r="AB21327"/>
      <c r="AC21327"/>
      <c r="AD21327"/>
      <c r="AE21327"/>
      <c r="AF21327"/>
      <c r="AG21327"/>
      <c r="AH21327"/>
      <c r="AI21327"/>
      <c r="AJ21327"/>
      <c r="AK21327"/>
      <c r="AL21327"/>
      <c r="AM21327"/>
      <c r="AN21327"/>
      <c r="AO21327"/>
      <c r="AP21327"/>
      <c r="AQ21327"/>
      <c r="AR21327"/>
      <c r="AS21327"/>
      <c r="AT21327"/>
      <c r="AU21327"/>
      <c r="AV21327"/>
      <c r="AW21327"/>
      <c r="AX21327"/>
      <c r="AY21327"/>
      <c r="AZ21327"/>
      <c r="BA21327"/>
      <c r="BB21327"/>
      <c r="BC21327"/>
      <c r="BD21327"/>
      <c r="BE21327"/>
      <c r="BF21327"/>
      <c r="BG21327"/>
      <c r="BH21327"/>
      <c r="BI21327"/>
      <c r="BJ21327"/>
      <c r="BK21327"/>
      <c r="BL21327"/>
      <c r="BM21327"/>
      <c r="BN21327"/>
      <c r="BO21327"/>
      <c r="BP21327"/>
      <c r="BQ21327"/>
      <c r="BR21327"/>
      <c r="BS21327"/>
      <c r="BT21327"/>
      <c r="BU21327"/>
      <c r="BV21327"/>
      <c r="BW21327"/>
      <c r="BX21327"/>
    </row>
    <row r="21328" spans="10:76" x14ac:dyDescent="0.35"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  <c r="W21328"/>
      <c r="X21328"/>
      <c r="Y21328"/>
      <c r="Z21328"/>
      <c r="AA21328"/>
      <c r="AB21328"/>
      <c r="AC21328"/>
      <c r="AD21328"/>
      <c r="AE21328"/>
      <c r="AF21328"/>
      <c r="AG21328"/>
      <c r="AH21328"/>
      <c r="AI21328"/>
      <c r="AJ21328"/>
      <c r="AK21328"/>
      <c r="AL21328"/>
      <c r="AM21328"/>
      <c r="AN21328"/>
      <c r="AO21328"/>
      <c r="AP21328"/>
      <c r="AQ21328"/>
      <c r="AR21328"/>
      <c r="AS21328"/>
      <c r="AT21328"/>
      <c r="AU21328"/>
      <c r="AV21328"/>
      <c r="AW21328"/>
      <c r="AX21328"/>
      <c r="AY21328"/>
      <c r="AZ21328"/>
      <c r="BA21328"/>
      <c r="BB21328"/>
      <c r="BC21328"/>
      <c r="BD21328"/>
      <c r="BE21328"/>
      <c r="BF21328"/>
      <c r="BG21328"/>
      <c r="BH21328"/>
      <c r="BI21328"/>
      <c r="BJ21328"/>
      <c r="BK21328"/>
      <c r="BL21328"/>
      <c r="BM21328"/>
      <c r="BN21328"/>
      <c r="BO21328"/>
      <c r="BP21328"/>
      <c r="BQ21328"/>
      <c r="BR21328"/>
      <c r="BS21328"/>
      <c r="BT21328"/>
      <c r="BU21328"/>
      <c r="BV21328"/>
      <c r="BW21328"/>
      <c r="BX21328"/>
    </row>
    <row r="21329" spans="10:76" x14ac:dyDescent="0.35"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  <c r="W21329"/>
      <c r="X21329"/>
      <c r="Y21329"/>
      <c r="Z21329"/>
      <c r="AA21329"/>
      <c r="AB21329"/>
      <c r="AC21329"/>
      <c r="AD21329"/>
      <c r="AE21329"/>
      <c r="AF21329"/>
      <c r="AG21329"/>
      <c r="AH21329"/>
      <c r="AI21329"/>
      <c r="AJ21329"/>
      <c r="AK21329"/>
      <c r="AL21329"/>
      <c r="AM21329"/>
      <c r="AN21329"/>
      <c r="AO21329"/>
      <c r="AP21329"/>
      <c r="AQ21329"/>
      <c r="AR21329"/>
      <c r="AS21329"/>
      <c r="AT21329"/>
      <c r="AU21329"/>
      <c r="AV21329"/>
      <c r="AW21329"/>
      <c r="AX21329"/>
      <c r="AY21329"/>
      <c r="AZ21329"/>
      <c r="BA21329"/>
      <c r="BB21329"/>
      <c r="BC21329"/>
      <c r="BD21329"/>
      <c r="BE21329"/>
      <c r="BF21329"/>
      <c r="BG21329"/>
      <c r="BH21329"/>
      <c r="BI21329"/>
      <c r="BJ21329"/>
      <c r="BK21329"/>
      <c r="BL21329"/>
      <c r="BM21329"/>
      <c r="BN21329"/>
      <c r="BO21329"/>
      <c r="BP21329"/>
      <c r="BQ21329"/>
      <c r="BR21329"/>
      <c r="BS21329"/>
      <c r="BT21329"/>
      <c r="BU21329"/>
      <c r="BV21329"/>
      <c r="BW21329"/>
      <c r="BX21329"/>
    </row>
    <row r="21330" spans="10:76" x14ac:dyDescent="0.35"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  <c r="W21330"/>
      <c r="X21330"/>
      <c r="Y21330"/>
      <c r="Z21330"/>
      <c r="AA21330"/>
      <c r="AB21330"/>
      <c r="AC21330"/>
      <c r="AD21330"/>
      <c r="AE21330"/>
      <c r="AF21330"/>
      <c r="AG21330"/>
      <c r="AH21330"/>
      <c r="AI21330"/>
      <c r="AJ21330"/>
      <c r="AK21330"/>
      <c r="AL21330"/>
      <c r="AM21330"/>
      <c r="AN21330"/>
      <c r="AO21330"/>
      <c r="AP21330"/>
      <c r="AQ21330"/>
      <c r="AR21330"/>
      <c r="AS21330"/>
      <c r="AT21330"/>
      <c r="AU21330"/>
      <c r="AV21330"/>
      <c r="AW21330"/>
      <c r="AX21330"/>
      <c r="AY21330"/>
      <c r="AZ21330"/>
      <c r="BA21330"/>
      <c r="BB21330"/>
      <c r="BC21330"/>
      <c r="BD21330"/>
      <c r="BE21330"/>
      <c r="BF21330"/>
      <c r="BG21330"/>
      <c r="BH21330"/>
      <c r="BI21330"/>
      <c r="BJ21330"/>
      <c r="BK21330"/>
      <c r="BL21330"/>
      <c r="BM21330"/>
      <c r="BN21330"/>
      <c r="BO21330"/>
      <c r="BP21330"/>
      <c r="BQ21330"/>
      <c r="BR21330"/>
      <c r="BS21330"/>
      <c r="BT21330"/>
      <c r="BU21330"/>
      <c r="BV21330"/>
      <c r="BW21330"/>
      <c r="BX21330"/>
    </row>
    <row r="21331" spans="10:76" x14ac:dyDescent="0.35"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  <c r="W21331"/>
      <c r="X21331"/>
      <c r="Y21331"/>
      <c r="Z21331"/>
      <c r="AA21331"/>
      <c r="AB21331"/>
      <c r="AC21331"/>
      <c r="AD21331"/>
      <c r="AE21331"/>
      <c r="AF21331"/>
      <c r="AG21331"/>
      <c r="AH21331"/>
      <c r="AI21331"/>
      <c r="AJ21331"/>
      <c r="AK21331"/>
      <c r="AL21331"/>
      <c r="AM21331"/>
      <c r="AN21331"/>
      <c r="AO21331"/>
      <c r="AP21331"/>
      <c r="AQ21331"/>
      <c r="AR21331"/>
      <c r="AS21331"/>
      <c r="AT21331"/>
      <c r="AU21331"/>
      <c r="AV21331"/>
      <c r="AW21331"/>
      <c r="AX21331"/>
      <c r="AY21331"/>
      <c r="AZ21331"/>
      <c r="BA21331"/>
      <c r="BB21331"/>
      <c r="BC21331"/>
      <c r="BD21331"/>
      <c r="BE21331"/>
      <c r="BF21331"/>
      <c r="BG21331"/>
      <c r="BH21331"/>
      <c r="BI21331"/>
      <c r="BJ21331"/>
      <c r="BK21331"/>
      <c r="BL21331"/>
      <c r="BM21331"/>
      <c r="BN21331"/>
      <c r="BO21331"/>
      <c r="BP21331"/>
      <c r="BQ21331"/>
      <c r="BR21331"/>
      <c r="BS21331"/>
      <c r="BT21331"/>
      <c r="BU21331"/>
      <c r="BV21331"/>
      <c r="BW21331"/>
      <c r="BX21331"/>
    </row>
    <row r="21332" spans="10:76" x14ac:dyDescent="0.35"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  <c r="W21332"/>
      <c r="X21332"/>
      <c r="Y21332"/>
      <c r="Z21332"/>
      <c r="AA21332"/>
      <c r="AB21332"/>
      <c r="AC21332"/>
      <c r="AD21332"/>
      <c r="AE21332"/>
      <c r="AF21332"/>
      <c r="AG21332"/>
      <c r="AH21332"/>
      <c r="AI21332"/>
      <c r="AJ21332"/>
      <c r="AK21332"/>
      <c r="AL21332"/>
      <c r="AM21332"/>
      <c r="AN21332"/>
      <c r="AO21332"/>
      <c r="AP21332"/>
      <c r="AQ21332"/>
      <c r="AR21332"/>
      <c r="AS21332"/>
      <c r="AT21332"/>
      <c r="AU21332"/>
      <c r="AV21332"/>
      <c r="AW21332"/>
      <c r="AX21332"/>
      <c r="AY21332"/>
      <c r="AZ21332"/>
      <c r="BA21332"/>
      <c r="BB21332"/>
      <c r="BC21332"/>
      <c r="BD21332"/>
      <c r="BE21332"/>
      <c r="BF21332"/>
      <c r="BG21332"/>
      <c r="BH21332"/>
      <c r="BI21332"/>
      <c r="BJ21332"/>
      <c r="BK21332"/>
      <c r="BL21332"/>
      <c r="BM21332"/>
      <c r="BN21332"/>
      <c r="BO21332"/>
      <c r="BP21332"/>
      <c r="BQ21332"/>
      <c r="BR21332"/>
      <c r="BS21332"/>
      <c r="BT21332"/>
      <c r="BU21332"/>
      <c r="BV21332"/>
      <c r="BW21332"/>
      <c r="BX21332"/>
    </row>
    <row r="21333" spans="10:76" x14ac:dyDescent="0.35"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  <c r="W21333"/>
      <c r="X21333"/>
      <c r="Y21333"/>
      <c r="Z21333"/>
      <c r="AA21333"/>
      <c r="AB21333"/>
      <c r="AC21333"/>
      <c r="AD21333"/>
      <c r="AE21333"/>
      <c r="AF21333"/>
      <c r="AG21333"/>
      <c r="AH21333"/>
      <c r="AI21333"/>
      <c r="AJ21333"/>
      <c r="AK21333"/>
      <c r="AL21333"/>
      <c r="AM21333"/>
      <c r="AN21333"/>
      <c r="AO21333"/>
      <c r="AP21333"/>
      <c r="AQ21333"/>
      <c r="AR21333"/>
      <c r="AS21333"/>
      <c r="AT21333"/>
      <c r="AU21333"/>
      <c r="AV21333"/>
      <c r="AW21333"/>
      <c r="AX21333"/>
      <c r="AY21333"/>
      <c r="AZ21333"/>
      <c r="BA21333"/>
      <c r="BB21333"/>
      <c r="BC21333"/>
      <c r="BD21333"/>
      <c r="BE21333"/>
      <c r="BF21333"/>
      <c r="BG21333"/>
      <c r="BH21333"/>
      <c r="BI21333"/>
      <c r="BJ21333"/>
      <c r="BK21333"/>
      <c r="BL21333"/>
      <c r="BM21333"/>
      <c r="BN21333"/>
      <c r="BO21333"/>
      <c r="BP21333"/>
      <c r="BQ21333"/>
      <c r="BR21333"/>
      <c r="BS21333"/>
      <c r="BT21333"/>
      <c r="BU21333"/>
      <c r="BV21333"/>
      <c r="BW21333"/>
      <c r="BX21333"/>
    </row>
    <row r="21334" spans="10:76" x14ac:dyDescent="0.35"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  <c r="W21334"/>
      <c r="X21334"/>
      <c r="Y21334"/>
      <c r="Z21334"/>
      <c r="AA21334"/>
      <c r="AB21334"/>
      <c r="AC21334"/>
      <c r="AD21334"/>
      <c r="AE21334"/>
      <c r="AF21334"/>
      <c r="AG21334"/>
      <c r="AH21334"/>
      <c r="AI21334"/>
      <c r="AJ21334"/>
      <c r="AK21334"/>
      <c r="AL21334"/>
      <c r="AM21334"/>
      <c r="AN21334"/>
      <c r="AO21334"/>
      <c r="AP21334"/>
      <c r="AQ21334"/>
      <c r="AR21334"/>
      <c r="AS21334"/>
      <c r="AT21334"/>
      <c r="AU21334"/>
      <c r="AV21334"/>
      <c r="AW21334"/>
      <c r="AX21334"/>
      <c r="AY21334"/>
      <c r="AZ21334"/>
      <c r="BA21334"/>
      <c r="BB21334"/>
      <c r="BC21334"/>
      <c r="BD21334"/>
      <c r="BE21334"/>
      <c r="BF21334"/>
      <c r="BG21334"/>
      <c r="BH21334"/>
      <c r="BI21334"/>
      <c r="BJ21334"/>
      <c r="BK21334"/>
      <c r="BL21334"/>
      <c r="BM21334"/>
      <c r="BN21334"/>
      <c r="BO21334"/>
      <c r="BP21334"/>
      <c r="BQ21334"/>
      <c r="BR21334"/>
      <c r="BS21334"/>
      <c r="BT21334"/>
      <c r="BU21334"/>
      <c r="BV21334"/>
      <c r="BW21334"/>
      <c r="BX21334"/>
    </row>
    <row r="21335" spans="10:76" x14ac:dyDescent="0.35"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  <c r="W21335"/>
      <c r="X21335"/>
      <c r="Y21335"/>
      <c r="Z21335"/>
      <c r="AA21335"/>
      <c r="AB21335"/>
      <c r="AC21335"/>
      <c r="AD21335"/>
      <c r="AE21335"/>
      <c r="AF21335"/>
      <c r="AG21335"/>
      <c r="AH21335"/>
      <c r="AI21335"/>
      <c r="AJ21335"/>
      <c r="AK21335"/>
      <c r="AL21335"/>
      <c r="AM21335"/>
      <c r="AN21335"/>
      <c r="AO21335"/>
      <c r="AP21335"/>
      <c r="AQ21335"/>
      <c r="AR21335"/>
      <c r="AS21335"/>
      <c r="AT21335"/>
      <c r="AU21335"/>
      <c r="AV21335"/>
      <c r="AW21335"/>
      <c r="AX21335"/>
      <c r="AY21335"/>
      <c r="AZ21335"/>
      <c r="BA21335"/>
      <c r="BB21335"/>
      <c r="BC21335"/>
      <c r="BD21335"/>
      <c r="BE21335"/>
      <c r="BF21335"/>
      <c r="BG21335"/>
      <c r="BH21335"/>
      <c r="BI21335"/>
      <c r="BJ21335"/>
      <c r="BK21335"/>
      <c r="BL21335"/>
      <c r="BM21335"/>
      <c r="BN21335"/>
      <c r="BO21335"/>
      <c r="BP21335"/>
      <c r="BQ21335"/>
      <c r="BR21335"/>
      <c r="BS21335"/>
      <c r="BT21335"/>
      <c r="BU21335"/>
      <c r="BV21335"/>
      <c r="BW21335"/>
      <c r="BX21335"/>
    </row>
    <row r="21336" spans="10:76" x14ac:dyDescent="0.35"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  <c r="W21336"/>
      <c r="X21336"/>
      <c r="Y21336"/>
      <c r="Z21336"/>
      <c r="AA21336"/>
      <c r="AB21336"/>
      <c r="AC21336"/>
      <c r="AD21336"/>
      <c r="AE21336"/>
      <c r="AF21336"/>
      <c r="AG21336"/>
      <c r="AH21336"/>
      <c r="AI21336"/>
      <c r="AJ21336"/>
      <c r="AK21336"/>
      <c r="AL21336"/>
      <c r="AM21336"/>
      <c r="AN21336"/>
      <c r="AO21336"/>
      <c r="AP21336"/>
      <c r="AQ21336"/>
      <c r="AR21336"/>
      <c r="AS21336"/>
      <c r="AT21336"/>
      <c r="AU21336"/>
      <c r="AV21336"/>
      <c r="AW21336"/>
      <c r="AX21336"/>
      <c r="AY21336"/>
      <c r="AZ21336"/>
      <c r="BA21336"/>
      <c r="BB21336"/>
      <c r="BC21336"/>
      <c r="BD21336"/>
      <c r="BE21336"/>
      <c r="BF21336"/>
      <c r="BG21336"/>
      <c r="BH21336"/>
      <c r="BI21336"/>
      <c r="BJ21336"/>
      <c r="BK21336"/>
      <c r="BL21336"/>
      <c r="BM21336"/>
      <c r="BN21336"/>
      <c r="BO21336"/>
      <c r="BP21336"/>
      <c r="BQ21336"/>
      <c r="BR21336"/>
      <c r="BS21336"/>
      <c r="BT21336"/>
      <c r="BU21336"/>
      <c r="BV21336"/>
      <c r="BW21336"/>
      <c r="BX21336"/>
    </row>
    <row r="21337" spans="10:76" x14ac:dyDescent="0.35"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  <c r="W21337"/>
      <c r="X21337"/>
      <c r="Y21337"/>
      <c r="Z21337"/>
      <c r="AA21337"/>
      <c r="AB21337"/>
      <c r="AC21337"/>
      <c r="AD21337"/>
      <c r="AE21337"/>
      <c r="AF21337"/>
      <c r="AG21337"/>
      <c r="AH21337"/>
      <c r="AI21337"/>
      <c r="AJ21337"/>
      <c r="AK21337"/>
      <c r="AL21337"/>
      <c r="AM21337"/>
      <c r="AN21337"/>
      <c r="AO21337"/>
      <c r="AP21337"/>
      <c r="AQ21337"/>
      <c r="AR21337"/>
      <c r="AS21337"/>
      <c r="AT21337"/>
      <c r="AU21337"/>
      <c r="AV21337"/>
      <c r="AW21337"/>
      <c r="AX21337"/>
      <c r="AY21337"/>
      <c r="AZ21337"/>
      <c r="BA21337"/>
      <c r="BB21337"/>
      <c r="BC21337"/>
      <c r="BD21337"/>
      <c r="BE21337"/>
      <c r="BF21337"/>
      <c r="BG21337"/>
      <c r="BH21337"/>
      <c r="BI21337"/>
      <c r="BJ21337"/>
      <c r="BK21337"/>
      <c r="BL21337"/>
      <c r="BM21337"/>
      <c r="BN21337"/>
      <c r="BO21337"/>
      <c r="BP21337"/>
      <c r="BQ21337"/>
      <c r="BR21337"/>
      <c r="BS21337"/>
      <c r="BT21337"/>
      <c r="BU21337"/>
      <c r="BV21337"/>
      <c r="BW21337"/>
      <c r="BX21337"/>
    </row>
    <row r="21338" spans="10:76" x14ac:dyDescent="0.35"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  <c r="W21338"/>
      <c r="X21338"/>
      <c r="Y21338"/>
      <c r="Z21338"/>
      <c r="AA21338"/>
      <c r="AB21338"/>
      <c r="AC21338"/>
      <c r="AD21338"/>
      <c r="AE21338"/>
      <c r="AF21338"/>
      <c r="AG21338"/>
      <c r="AH21338"/>
      <c r="AI21338"/>
      <c r="AJ21338"/>
      <c r="AK21338"/>
      <c r="AL21338"/>
      <c r="AM21338"/>
      <c r="AN21338"/>
      <c r="AO21338"/>
      <c r="AP21338"/>
      <c r="AQ21338"/>
      <c r="AR21338"/>
      <c r="AS21338"/>
      <c r="AT21338"/>
      <c r="AU21338"/>
      <c r="AV21338"/>
      <c r="AW21338"/>
      <c r="AX21338"/>
      <c r="AY21338"/>
      <c r="AZ21338"/>
      <c r="BA21338"/>
      <c r="BB21338"/>
      <c r="BC21338"/>
      <c r="BD21338"/>
      <c r="BE21338"/>
      <c r="BF21338"/>
      <c r="BG21338"/>
      <c r="BH21338"/>
      <c r="BI21338"/>
      <c r="BJ21338"/>
      <c r="BK21338"/>
      <c r="BL21338"/>
      <c r="BM21338"/>
      <c r="BN21338"/>
      <c r="BO21338"/>
      <c r="BP21338"/>
      <c r="BQ21338"/>
      <c r="BR21338"/>
      <c r="BS21338"/>
      <c r="BT21338"/>
      <c r="BU21338"/>
      <c r="BV21338"/>
      <c r="BW21338"/>
      <c r="BX21338"/>
    </row>
    <row r="21339" spans="10:76" x14ac:dyDescent="0.35"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  <c r="W21339"/>
      <c r="X21339"/>
      <c r="Y21339"/>
      <c r="Z21339"/>
      <c r="AA21339"/>
      <c r="AB21339"/>
      <c r="AC21339"/>
      <c r="AD21339"/>
      <c r="AE21339"/>
      <c r="AF21339"/>
      <c r="AG21339"/>
      <c r="AH21339"/>
      <c r="AI21339"/>
      <c r="AJ21339"/>
      <c r="AK21339"/>
      <c r="AL21339"/>
      <c r="AM21339"/>
      <c r="AN21339"/>
      <c r="AO21339"/>
      <c r="AP21339"/>
      <c r="AQ21339"/>
      <c r="AR21339"/>
      <c r="AS21339"/>
      <c r="AT21339"/>
      <c r="AU21339"/>
      <c r="AV21339"/>
      <c r="AW21339"/>
      <c r="AX21339"/>
      <c r="AY21339"/>
      <c r="AZ21339"/>
      <c r="BA21339"/>
      <c r="BB21339"/>
      <c r="BC21339"/>
      <c r="BD21339"/>
      <c r="BE21339"/>
      <c r="BF21339"/>
      <c r="BG21339"/>
      <c r="BH21339"/>
      <c r="BI21339"/>
      <c r="BJ21339"/>
      <c r="BK21339"/>
      <c r="BL21339"/>
      <c r="BM21339"/>
      <c r="BN21339"/>
      <c r="BO21339"/>
      <c r="BP21339"/>
      <c r="BQ21339"/>
      <c r="BR21339"/>
      <c r="BS21339"/>
      <c r="BT21339"/>
      <c r="BU21339"/>
      <c r="BV21339"/>
      <c r="BW21339"/>
      <c r="BX21339"/>
    </row>
    <row r="21340" spans="10:76" x14ac:dyDescent="0.35"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  <c r="W21340"/>
      <c r="X21340"/>
      <c r="Y21340"/>
      <c r="Z21340"/>
      <c r="AA21340"/>
      <c r="AB21340"/>
      <c r="AC21340"/>
      <c r="AD21340"/>
      <c r="AE21340"/>
      <c r="AF21340"/>
      <c r="AG21340"/>
      <c r="AH21340"/>
      <c r="AI21340"/>
      <c r="AJ21340"/>
      <c r="AK21340"/>
      <c r="AL21340"/>
      <c r="AM21340"/>
      <c r="AN21340"/>
      <c r="AO21340"/>
      <c r="AP21340"/>
      <c r="AQ21340"/>
      <c r="AR21340"/>
      <c r="AS21340"/>
      <c r="AT21340"/>
      <c r="AU21340"/>
      <c r="AV21340"/>
      <c r="AW21340"/>
      <c r="AX21340"/>
      <c r="AY21340"/>
      <c r="AZ21340"/>
      <c r="BA21340"/>
      <c r="BB21340"/>
      <c r="BC21340"/>
      <c r="BD21340"/>
      <c r="BE21340"/>
      <c r="BF21340"/>
      <c r="BG21340"/>
      <c r="BH21340"/>
      <c r="BI21340"/>
      <c r="BJ21340"/>
      <c r="BK21340"/>
      <c r="BL21340"/>
      <c r="BM21340"/>
      <c r="BN21340"/>
      <c r="BO21340"/>
      <c r="BP21340"/>
      <c r="BQ21340"/>
      <c r="BR21340"/>
      <c r="BS21340"/>
      <c r="BT21340"/>
      <c r="BU21340"/>
      <c r="BV21340"/>
      <c r="BW21340"/>
      <c r="BX21340"/>
    </row>
    <row r="21341" spans="10:76" x14ac:dyDescent="0.35"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  <c r="W21341"/>
      <c r="X21341"/>
      <c r="Y21341"/>
      <c r="Z21341"/>
      <c r="AA21341"/>
      <c r="AB21341"/>
      <c r="AC21341"/>
      <c r="AD21341"/>
      <c r="AE21341"/>
      <c r="AF21341"/>
      <c r="AG21341"/>
      <c r="AH21341"/>
      <c r="AI21341"/>
      <c r="AJ21341"/>
      <c r="AK21341"/>
      <c r="AL21341"/>
      <c r="AM21341"/>
      <c r="AN21341"/>
      <c r="AO21341"/>
      <c r="AP21341"/>
      <c r="AQ21341"/>
      <c r="AR21341"/>
      <c r="AS21341"/>
      <c r="AT21341"/>
      <c r="AU21341"/>
      <c r="AV21341"/>
      <c r="AW21341"/>
      <c r="AX21341"/>
      <c r="AY21341"/>
      <c r="AZ21341"/>
      <c r="BA21341"/>
      <c r="BB21341"/>
      <c r="BC21341"/>
      <c r="BD21341"/>
      <c r="BE21341"/>
      <c r="BF21341"/>
      <c r="BG21341"/>
      <c r="BH21341"/>
      <c r="BI21341"/>
      <c r="BJ21341"/>
      <c r="BK21341"/>
      <c r="BL21341"/>
      <c r="BM21341"/>
      <c r="BN21341"/>
      <c r="BO21341"/>
      <c r="BP21341"/>
      <c r="BQ21341"/>
      <c r="BR21341"/>
      <c r="BS21341"/>
      <c r="BT21341"/>
      <c r="BU21341"/>
      <c r="BV21341"/>
      <c r="BW21341"/>
      <c r="BX21341"/>
    </row>
    <row r="21342" spans="10:76" x14ac:dyDescent="0.35"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  <c r="W21342"/>
      <c r="X21342"/>
      <c r="Y21342"/>
      <c r="Z21342"/>
      <c r="AA21342"/>
      <c r="AB21342"/>
      <c r="AC21342"/>
      <c r="AD21342"/>
      <c r="AE21342"/>
      <c r="AF21342"/>
      <c r="AG21342"/>
      <c r="AH21342"/>
      <c r="AI21342"/>
      <c r="AJ21342"/>
      <c r="AK21342"/>
      <c r="AL21342"/>
      <c r="AM21342"/>
      <c r="AN21342"/>
      <c r="AO21342"/>
      <c r="AP21342"/>
      <c r="AQ21342"/>
      <c r="AR21342"/>
      <c r="AS21342"/>
      <c r="AT21342"/>
      <c r="AU21342"/>
      <c r="AV21342"/>
      <c r="AW21342"/>
      <c r="AX21342"/>
      <c r="AY21342"/>
      <c r="AZ21342"/>
      <c r="BA21342"/>
      <c r="BB21342"/>
      <c r="BC21342"/>
      <c r="BD21342"/>
      <c r="BE21342"/>
      <c r="BF21342"/>
      <c r="BG21342"/>
      <c r="BH21342"/>
      <c r="BI21342"/>
      <c r="BJ21342"/>
      <c r="BK21342"/>
      <c r="BL21342"/>
      <c r="BM21342"/>
      <c r="BN21342"/>
      <c r="BO21342"/>
      <c r="BP21342"/>
      <c r="BQ21342"/>
      <c r="BR21342"/>
      <c r="BS21342"/>
      <c r="BT21342"/>
      <c r="BU21342"/>
      <c r="BV21342"/>
      <c r="BW21342"/>
      <c r="BX21342"/>
    </row>
    <row r="21343" spans="10:76" x14ac:dyDescent="0.35"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  <c r="W21343"/>
      <c r="X21343"/>
      <c r="Y21343"/>
      <c r="Z21343"/>
      <c r="AA21343"/>
      <c r="AB21343"/>
      <c r="AC21343"/>
      <c r="AD21343"/>
      <c r="AE21343"/>
      <c r="AF21343"/>
      <c r="AG21343"/>
      <c r="AH21343"/>
      <c r="AI21343"/>
      <c r="AJ21343"/>
      <c r="AK21343"/>
      <c r="AL21343"/>
      <c r="AM21343"/>
      <c r="AN21343"/>
      <c r="AO21343"/>
      <c r="AP21343"/>
      <c r="AQ21343"/>
      <c r="AR21343"/>
      <c r="AS21343"/>
      <c r="AT21343"/>
      <c r="AU21343"/>
      <c r="AV21343"/>
      <c r="AW21343"/>
      <c r="AX21343"/>
      <c r="AY21343"/>
      <c r="AZ21343"/>
      <c r="BA21343"/>
      <c r="BB21343"/>
      <c r="BC21343"/>
      <c r="BD21343"/>
      <c r="BE21343"/>
      <c r="BF21343"/>
      <c r="BG21343"/>
      <c r="BH21343"/>
      <c r="BI21343"/>
      <c r="BJ21343"/>
      <c r="BK21343"/>
      <c r="BL21343"/>
      <c r="BM21343"/>
      <c r="BN21343"/>
      <c r="BO21343"/>
      <c r="BP21343"/>
      <c r="BQ21343"/>
      <c r="BR21343"/>
      <c r="BS21343"/>
      <c r="BT21343"/>
      <c r="BU21343"/>
      <c r="BV21343"/>
      <c r="BW21343"/>
      <c r="BX21343"/>
    </row>
    <row r="21344" spans="10:76" x14ac:dyDescent="0.35"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  <c r="W21344"/>
      <c r="X21344"/>
      <c r="Y21344"/>
      <c r="Z21344"/>
      <c r="AA21344"/>
      <c r="AB21344"/>
      <c r="AC21344"/>
      <c r="AD21344"/>
      <c r="AE21344"/>
      <c r="AF21344"/>
      <c r="AG21344"/>
      <c r="AH21344"/>
      <c r="AI21344"/>
      <c r="AJ21344"/>
      <c r="AK21344"/>
      <c r="AL21344"/>
      <c r="AM21344"/>
      <c r="AN21344"/>
      <c r="AO21344"/>
      <c r="AP21344"/>
      <c r="AQ21344"/>
      <c r="AR21344"/>
      <c r="AS21344"/>
      <c r="AT21344"/>
      <c r="AU21344"/>
      <c r="AV21344"/>
      <c r="AW21344"/>
      <c r="AX21344"/>
      <c r="AY21344"/>
      <c r="AZ21344"/>
      <c r="BA21344"/>
      <c r="BB21344"/>
      <c r="BC21344"/>
      <c r="BD21344"/>
      <c r="BE21344"/>
      <c r="BF21344"/>
      <c r="BG21344"/>
      <c r="BH21344"/>
      <c r="BI21344"/>
      <c r="BJ21344"/>
      <c r="BK21344"/>
      <c r="BL21344"/>
      <c r="BM21344"/>
      <c r="BN21344"/>
      <c r="BO21344"/>
      <c r="BP21344"/>
      <c r="BQ21344"/>
      <c r="BR21344"/>
      <c r="BS21344"/>
      <c r="BT21344"/>
      <c r="BU21344"/>
      <c r="BV21344"/>
      <c r="BW21344"/>
      <c r="BX21344"/>
    </row>
    <row r="21345" spans="10:76" x14ac:dyDescent="0.35"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  <c r="W21345"/>
      <c r="X21345"/>
      <c r="Y21345"/>
      <c r="Z21345"/>
      <c r="AA21345"/>
      <c r="AB21345"/>
      <c r="AC21345"/>
      <c r="AD21345"/>
      <c r="AE21345"/>
      <c r="AF21345"/>
      <c r="AG21345"/>
      <c r="AH21345"/>
      <c r="AI21345"/>
      <c r="AJ21345"/>
      <c r="AK21345"/>
      <c r="AL21345"/>
      <c r="AM21345"/>
      <c r="AN21345"/>
      <c r="AO21345"/>
      <c r="AP21345"/>
      <c r="AQ21345"/>
      <c r="AR21345"/>
      <c r="AS21345"/>
      <c r="AT21345"/>
      <c r="AU21345"/>
      <c r="AV21345"/>
      <c r="AW21345"/>
      <c r="AX21345"/>
      <c r="AY21345"/>
      <c r="AZ21345"/>
      <c r="BA21345"/>
      <c r="BB21345"/>
      <c r="BC21345"/>
      <c r="BD21345"/>
      <c r="BE21345"/>
      <c r="BF21345"/>
      <c r="BG21345"/>
      <c r="BH21345"/>
      <c r="BI21345"/>
      <c r="BJ21345"/>
      <c r="BK21345"/>
      <c r="BL21345"/>
      <c r="BM21345"/>
      <c r="BN21345"/>
      <c r="BO21345"/>
      <c r="BP21345"/>
      <c r="BQ21345"/>
      <c r="BR21345"/>
      <c r="BS21345"/>
      <c r="BT21345"/>
      <c r="BU21345"/>
      <c r="BV21345"/>
      <c r="BW21345"/>
      <c r="BX21345"/>
    </row>
    <row r="21346" spans="10:76" x14ac:dyDescent="0.35"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  <c r="W21346"/>
      <c r="X21346"/>
      <c r="Y21346"/>
      <c r="Z21346"/>
      <c r="AA21346"/>
      <c r="AB21346"/>
      <c r="AC21346"/>
      <c r="AD21346"/>
      <c r="AE21346"/>
      <c r="AF21346"/>
      <c r="AG21346"/>
      <c r="AH21346"/>
      <c r="AI21346"/>
      <c r="AJ21346"/>
      <c r="AK21346"/>
      <c r="AL21346"/>
      <c r="AM21346"/>
      <c r="AN21346"/>
      <c r="AO21346"/>
      <c r="AP21346"/>
      <c r="AQ21346"/>
      <c r="AR21346"/>
      <c r="AS21346"/>
      <c r="AT21346"/>
      <c r="AU21346"/>
      <c r="AV21346"/>
      <c r="AW21346"/>
      <c r="AX21346"/>
      <c r="AY21346"/>
      <c r="AZ21346"/>
      <c r="BA21346"/>
      <c r="BB21346"/>
      <c r="BC21346"/>
      <c r="BD21346"/>
      <c r="BE21346"/>
      <c r="BF21346"/>
      <c r="BG21346"/>
      <c r="BH21346"/>
      <c r="BI21346"/>
      <c r="BJ21346"/>
      <c r="BK21346"/>
      <c r="BL21346"/>
      <c r="BM21346"/>
      <c r="BN21346"/>
      <c r="BO21346"/>
      <c r="BP21346"/>
      <c r="BQ21346"/>
      <c r="BR21346"/>
      <c r="BS21346"/>
      <c r="BT21346"/>
      <c r="BU21346"/>
      <c r="BV21346"/>
      <c r="BW21346"/>
      <c r="BX21346"/>
    </row>
    <row r="21347" spans="10:76" x14ac:dyDescent="0.35"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  <c r="W21347"/>
      <c r="X21347"/>
      <c r="Y21347"/>
      <c r="Z21347"/>
      <c r="AA21347"/>
      <c r="AB21347"/>
      <c r="AC21347"/>
      <c r="AD21347"/>
      <c r="AE21347"/>
      <c r="AF21347"/>
      <c r="AG21347"/>
      <c r="AH21347"/>
      <c r="AI21347"/>
      <c r="AJ21347"/>
      <c r="AK21347"/>
      <c r="AL21347"/>
      <c r="AM21347"/>
      <c r="AN21347"/>
      <c r="AO21347"/>
      <c r="AP21347"/>
      <c r="AQ21347"/>
      <c r="AR21347"/>
      <c r="AS21347"/>
      <c r="AT21347"/>
      <c r="AU21347"/>
      <c r="AV21347"/>
      <c r="AW21347"/>
      <c r="AX21347"/>
      <c r="AY21347"/>
      <c r="AZ21347"/>
      <c r="BA21347"/>
      <c r="BB21347"/>
      <c r="BC21347"/>
      <c r="BD21347"/>
      <c r="BE21347"/>
      <c r="BF21347"/>
      <c r="BG21347"/>
      <c r="BH21347"/>
      <c r="BI21347"/>
      <c r="BJ21347"/>
      <c r="BK21347"/>
      <c r="BL21347"/>
      <c r="BM21347"/>
      <c r="BN21347"/>
      <c r="BO21347"/>
      <c r="BP21347"/>
      <c r="BQ21347"/>
      <c r="BR21347"/>
      <c r="BS21347"/>
      <c r="BT21347"/>
      <c r="BU21347"/>
      <c r="BV21347"/>
      <c r="BW21347"/>
      <c r="BX21347"/>
    </row>
    <row r="21348" spans="10:76" x14ac:dyDescent="0.35"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  <c r="W21348"/>
      <c r="X21348"/>
      <c r="Y21348"/>
      <c r="Z21348"/>
      <c r="AA21348"/>
      <c r="AB21348"/>
      <c r="AC21348"/>
      <c r="AD21348"/>
      <c r="AE21348"/>
      <c r="AF21348"/>
      <c r="AG21348"/>
      <c r="AH21348"/>
      <c r="AI21348"/>
      <c r="AJ21348"/>
      <c r="AK21348"/>
      <c r="AL21348"/>
      <c r="AM21348"/>
      <c r="AN21348"/>
      <c r="AO21348"/>
      <c r="AP21348"/>
      <c r="AQ21348"/>
      <c r="AR21348"/>
      <c r="AS21348"/>
      <c r="AT21348"/>
      <c r="AU21348"/>
      <c r="AV21348"/>
      <c r="AW21348"/>
      <c r="AX21348"/>
      <c r="AY21348"/>
      <c r="AZ21348"/>
      <c r="BA21348"/>
      <c r="BB21348"/>
      <c r="BC21348"/>
      <c r="BD21348"/>
      <c r="BE21348"/>
      <c r="BF21348"/>
      <c r="BG21348"/>
      <c r="BH21348"/>
      <c r="BI21348"/>
      <c r="BJ21348"/>
      <c r="BK21348"/>
      <c r="BL21348"/>
      <c r="BM21348"/>
      <c r="BN21348"/>
      <c r="BO21348"/>
      <c r="BP21348"/>
      <c r="BQ21348"/>
      <c r="BR21348"/>
      <c r="BS21348"/>
      <c r="BT21348"/>
      <c r="BU21348"/>
      <c r="BV21348"/>
      <c r="BW21348"/>
      <c r="BX21348"/>
    </row>
    <row r="21349" spans="10:76" x14ac:dyDescent="0.35"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  <c r="W21349"/>
      <c r="X21349"/>
      <c r="Y21349"/>
      <c r="Z21349"/>
      <c r="AA21349"/>
      <c r="AB21349"/>
      <c r="AC21349"/>
      <c r="AD21349"/>
      <c r="AE21349"/>
      <c r="AF21349"/>
      <c r="AG21349"/>
      <c r="AH21349"/>
      <c r="AI21349"/>
      <c r="AJ21349"/>
      <c r="AK21349"/>
      <c r="AL21349"/>
      <c r="AM21349"/>
      <c r="AN21349"/>
      <c r="AO21349"/>
      <c r="AP21349"/>
      <c r="AQ21349"/>
      <c r="AR21349"/>
      <c r="AS21349"/>
      <c r="AT21349"/>
      <c r="AU21349"/>
      <c r="AV21349"/>
      <c r="AW21349"/>
      <c r="AX21349"/>
      <c r="AY21349"/>
      <c r="AZ21349"/>
      <c r="BA21349"/>
      <c r="BB21349"/>
      <c r="BC21349"/>
      <c r="BD21349"/>
      <c r="BE21349"/>
      <c r="BF21349"/>
      <c r="BG21349"/>
      <c r="BH21349"/>
      <c r="BI21349"/>
      <c r="BJ21349"/>
      <c r="BK21349"/>
      <c r="BL21349"/>
      <c r="BM21349"/>
      <c r="BN21349"/>
      <c r="BO21349"/>
      <c r="BP21349"/>
      <c r="BQ21349"/>
      <c r="BR21349"/>
      <c r="BS21349"/>
      <c r="BT21349"/>
      <c r="BU21349"/>
      <c r="BV21349"/>
      <c r="BW21349"/>
      <c r="BX21349"/>
    </row>
    <row r="21350" spans="10:76" x14ac:dyDescent="0.35"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  <c r="W21350"/>
      <c r="X21350"/>
      <c r="Y21350"/>
      <c r="Z21350"/>
      <c r="AA21350"/>
      <c r="AB21350"/>
      <c r="AC21350"/>
      <c r="AD21350"/>
      <c r="AE21350"/>
      <c r="AF21350"/>
      <c r="AG21350"/>
      <c r="AH21350"/>
      <c r="AI21350"/>
      <c r="AJ21350"/>
      <c r="AK21350"/>
      <c r="AL21350"/>
      <c r="AM21350"/>
      <c r="AN21350"/>
      <c r="AO21350"/>
      <c r="AP21350"/>
      <c r="AQ21350"/>
      <c r="AR21350"/>
      <c r="AS21350"/>
      <c r="AT21350"/>
      <c r="AU21350"/>
      <c r="AV21350"/>
      <c r="AW21350"/>
      <c r="AX21350"/>
      <c r="AY21350"/>
      <c r="AZ21350"/>
      <c r="BA21350"/>
      <c r="BB21350"/>
      <c r="BC21350"/>
      <c r="BD21350"/>
      <c r="BE21350"/>
      <c r="BF21350"/>
      <c r="BG21350"/>
      <c r="BH21350"/>
      <c r="BI21350"/>
      <c r="BJ21350"/>
      <c r="BK21350"/>
      <c r="BL21350"/>
      <c r="BM21350"/>
      <c r="BN21350"/>
      <c r="BO21350"/>
      <c r="BP21350"/>
      <c r="BQ21350"/>
      <c r="BR21350"/>
      <c r="BS21350"/>
      <c r="BT21350"/>
      <c r="BU21350"/>
      <c r="BV21350"/>
      <c r="BW21350"/>
      <c r="BX21350"/>
    </row>
    <row r="21351" spans="10:76" x14ac:dyDescent="0.35"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  <c r="W21351"/>
      <c r="X21351"/>
      <c r="Y21351"/>
      <c r="Z21351"/>
      <c r="AA21351"/>
      <c r="AB21351"/>
      <c r="AC21351"/>
      <c r="AD21351"/>
      <c r="AE21351"/>
      <c r="AF21351"/>
      <c r="AG21351"/>
      <c r="AH21351"/>
      <c r="AI21351"/>
      <c r="AJ21351"/>
      <c r="AK21351"/>
      <c r="AL21351"/>
      <c r="AM21351"/>
      <c r="AN21351"/>
      <c r="AO21351"/>
      <c r="AP21351"/>
      <c r="AQ21351"/>
      <c r="AR21351"/>
      <c r="AS21351"/>
      <c r="AT21351"/>
      <c r="AU21351"/>
      <c r="AV21351"/>
      <c r="AW21351"/>
      <c r="AX21351"/>
      <c r="AY21351"/>
      <c r="AZ21351"/>
      <c r="BA21351"/>
      <c r="BB21351"/>
      <c r="BC21351"/>
      <c r="BD21351"/>
      <c r="BE21351"/>
      <c r="BF21351"/>
      <c r="BG21351"/>
      <c r="BH21351"/>
      <c r="BI21351"/>
      <c r="BJ21351"/>
      <c r="BK21351"/>
      <c r="BL21351"/>
      <c r="BM21351"/>
      <c r="BN21351"/>
      <c r="BO21351"/>
      <c r="BP21351"/>
      <c r="BQ21351"/>
      <c r="BR21351"/>
      <c r="BS21351"/>
      <c r="BT21351"/>
      <c r="BU21351"/>
      <c r="BV21351"/>
      <c r="BW21351"/>
      <c r="BX21351"/>
    </row>
    <row r="21352" spans="10:76" x14ac:dyDescent="0.35"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  <c r="W21352"/>
      <c r="X21352"/>
      <c r="Y21352"/>
      <c r="Z21352"/>
      <c r="AA21352"/>
      <c r="AB21352"/>
      <c r="AC21352"/>
      <c r="AD21352"/>
      <c r="AE21352"/>
      <c r="AF21352"/>
      <c r="AG21352"/>
      <c r="AH21352"/>
      <c r="AI21352"/>
      <c r="AJ21352"/>
      <c r="AK21352"/>
      <c r="AL21352"/>
      <c r="AM21352"/>
      <c r="AN21352"/>
      <c r="AO21352"/>
      <c r="AP21352"/>
      <c r="AQ21352"/>
      <c r="AR21352"/>
      <c r="AS21352"/>
      <c r="AT21352"/>
      <c r="AU21352"/>
      <c r="AV21352"/>
      <c r="AW21352"/>
      <c r="AX21352"/>
      <c r="AY21352"/>
      <c r="AZ21352"/>
      <c r="BA21352"/>
      <c r="BB21352"/>
      <c r="BC21352"/>
      <c r="BD21352"/>
      <c r="BE21352"/>
      <c r="BF21352"/>
      <c r="BG21352"/>
      <c r="BH21352"/>
      <c r="BI21352"/>
      <c r="BJ21352"/>
      <c r="BK21352"/>
      <c r="BL21352"/>
      <c r="BM21352"/>
      <c r="BN21352"/>
      <c r="BO21352"/>
      <c r="BP21352"/>
      <c r="BQ21352"/>
      <c r="BR21352"/>
      <c r="BS21352"/>
      <c r="BT21352"/>
      <c r="BU21352"/>
      <c r="BV21352"/>
      <c r="BW21352"/>
      <c r="BX21352"/>
    </row>
    <row r="21353" spans="10:76" x14ac:dyDescent="0.35"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  <c r="W21353"/>
      <c r="X21353"/>
      <c r="Y21353"/>
      <c r="Z21353"/>
      <c r="AA21353"/>
      <c r="AB21353"/>
      <c r="AC21353"/>
      <c r="AD21353"/>
      <c r="AE21353"/>
      <c r="AF21353"/>
      <c r="AG21353"/>
      <c r="AH21353"/>
      <c r="AI21353"/>
      <c r="AJ21353"/>
      <c r="AK21353"/>
      <c r="AL21353"/>
      <c r="AM21353"/>
      <c r="AN21353"/>
      <c r="AO21353"/>
      <c r="AP21353"/>
      <c r="AQ21353"/>
      <c r="AR21353"/>
      <c r="AS21353"/>
      <c r="AT21353"/>
      <c r="AU21353"/>
      <c r="AV21353"/>
      <c r="AW21353"/>
      <c r="AX21353"/>
      <c r="AY21353"/>
      <c r="AZ21353"/>
      <c r="BA21353"/>
      <c r="BB21353"/>
      <c r="BC21353"/>
      <c r="BD21353"/>
      <c r="BE21353"/>
      <c r="BF21353"/>
      <c r="BG21353"/>
      <c r="BH21353"/>
      <c r="BI21353"/>
      <c r="BJ21353"/>
      <c r="BK21353"/>
      <c r="BL21353"/>
      <c r="BM21353"/>
      <c r="BN21353"/>
      <c r="BO21353"/>
      <c r="BP21353"/>
      <c r="BQ21353"/>
      <c r="BR21353"/>
      <c r="BS21353"/>
      <c r="BT21353"/>
      <c r="BU21353"/>
      <c r="BV21353"/>
      <c r="BW21353"/>
      <c r="BX21353"/>
    </row>
    <row r="21354" spans="10:76" x14ac:dyDescent="0.35"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  <c r="W21354"/>
      <c r="X21354"/>
      <c r="Y21354"/>
      <c r="Z21354"/>
      <c r="AA21354"/>
      <c r="AB21354"/>
      <c r="AC21354"/>
      <c r="AD21354"/>
      <c r="AE21354"/>
      <c r="AF21354"/>
      <c r="AG21354"/>
      <c r="AH21354"/>
      <c r="AI21354"/>
      <c r="AJ21354"/>
      <c r="AK21354"/>
      <c r="AL21354"/>
      <c r="AM21354"/>
      <c r="AN21354"/>
      <c r="AO21354"/>
      <c r="AP21354"/>
      <c r="AQ21354"/>
      <c r="AR21354"/>
      <c r="AS21354"/>
      <c r="AT21354"/>
      <c r="AU21354"/>
      <c r="AV21354"/>
      <c r="AW21354"/>
      <c r="AX21354"/>
      <c r="AY21354"/>
      <c r="AZ21354"/>
      <c r="BA21354"/>
      <c r="BB21354"/>
      <c r="BC21354"/>
      <c r="BD21354"/>
      <c r="BE21354"/>
      <c r="BF21354"/>
      <c r="BG21354"/>
      <c r="BH21354"/>
      <c r="BI21354"/>
      <c r="BJ21354"/>
      <c r="BK21354"/>
      <c r="BL21354"/>
      <c r="BM21354"/>
      <c r="BN21354"/>
      <c r="BO21354"/>
      <c r="BP21354"/>
      <c r="BQ21354"/>
      <c r="BR21354"/>
      <c r="BS21354"/>
      <c r="BT21354"/>
      <c r="BU21354"/>
      <c r="BV21354"/>
      <c r="BW21354"/>
      <c r="BX21354"/>
    </row>
    <row r="21355" spans="10:76" x14ac:dyDescent="0.35"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  <c r="W21355"/>
      <c r="X21355"/>
      <c r="Y21355"/>
      <c r="Z21355"/>
      <c r="AA21355"/>
      <c r="AB21355"/>
      <c r="AC21355"/>
      <c r="AD21355"/>
      <c r="AE21355"/>
      <c r="AF21355"/>
      <c r="AG21355"/>
      <c r="AH21355"/>
      <c r="AI21355"/>
      <c r="AJ21355"/>
      <c r="AK21355"/>
      <c r="AL21355"/>
      <c r="AM21355"/>
      <c r="AN21355"/>
      <c r="AO21355"/>
      <c r="AP21355"/>
      <c r="AQ21355"/>
      <c r="AR21355"/>
      <c r="AS21355"/>
      <c r="AT21355"/>
      <c r="AU21355"/>
      <c r="AV21355"/>
      <c r="AW21355"/>
      <c r="AX21355"/>
      <c r="AY21355"/>
      <c r="AZ21355"/>
      <c r="BA21355"/>
      <c r="BB21355"/>
      <c r="BC21355"/>
      <c r="BD21355"/>
      <c r="BE21355"/>
      <c r="BF21355"/>
      <c r="BG21355"/>
      <c r="BH21355"/>
      <c r="BI21355"/>
      <c r="BJ21355"/>
      <c r="BK21355"/>
      <c r="BL21355"/>
      <c r="BM21355"/>
      <c r="BN21355"/>
      <c r="BO21355"/>
      <c r="BP21355"/>
      <c r="BQ21355"/>
      <c r="BR21355"/>
      <c r="BS21355"/>
      <c r="BT21355"/>
      <c r="BU21355"/>
      <c r="BV21355"/>
      <c r="BW21355"/>
      <c r="BX21355"/>
    </row>
    <row r="21356" spans="10:76" x14ac:dyDescent="0.35"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  <c r="W21356"/>
      <c r="X21356"/>
      <c r="Y21356"/>
      <c r="Z21356"/>
      <c r="AA21356"/>
      <c r="AB21356"/>
      <c r="AC21356"/>
      <c r="AD21356"/>
      <c r="AE21356"/>
      <c r="AF21356"/>
      <c r="AG21356"/>
      <c r="AH21356"/>
      <c r="AI21356"/>
      <c r="AJ21356"/>
      <c r="AK21356"/>
      <c r="AL21356"/>
      <c r="AM21356"/>
      <c r="AN21356"/>
      <c r="AO21356"/>
      <c r="AP21356"/>
      <c r="AQ21356"/>
      <c r="AR21356"/>
      <c r="AS21356"/>
      <c r="AT21356"/>
      <c r="AU21356"/>
      <c r="AV21356"/>
      <c r="AW21356"/>
      <c r="AX21356"/>
      <c r="AY21356"/>
      <c r="AZ21356"/>
      <c r="BA21356"/>
      <c r="BB21356"/>
      <c r="BC21356"/>
      <c r="BD21356"/>
      <c r="BE21356"/>
      <c r="BF21356"/>
      <c r="BG21356"/>
      <c r="BH21356"/>
      <c r="BI21356"/>
      <c r="BJ21356"/>
      <c r="BK21356"/>
      <c r="BL21356"/>
      <c r="BM21356"/>
      <c r="BN21356"/>
      <c r="BO21356"/>
      <c r="BP21356"/>
      <c r="BQ21356"/>
      <c r="BR21356"/>
      <c r="BS21356"/>
      <c r="BT21356"/>
      <c r="BU21356"/>
      <c r="BV21356"/>
      <c r="BW21356"/>
      <c r="BX21356"/>
    </row>
    <row r="21357" spans="10:76" x14ac:dyDescent="0.35"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  <c r="W21357"/>
      <c r="X21357"/>
      <c r="Y21357"/>
      <c r="Z21357"/>
      <c r="AA21357"/>
      <c r="AB21357"/>
      <c r="AC21357"/>
      <c r="AD21357"/>
      <c r="AE21357"/>
      <c r="AF21357"/>
      <c r="AG21357"/>
      <c r="AH21357"/>
      <c r="AI21357"/>
      <c r="AJ21357"/>
      <c r="AK21357"/>
      <c r="AL21357"/>
      <c r="AM21357"/>
      <c r="AN21357"/>
      <c r="AO21357"/>
      <c r="AP21357"/>
      <c r="AQ21357"/>
      <c r="AR21357"/>
      <c r="AS21357"/>
      <c r="AT21357"/>
      <c r="AU21357"/>
      <c r="AV21357"/>
      <c r="AW21357"/>
      <c r="AX21357"/>
      <c r="AY21357"/>
      <c r="AZ21357"/>
      <c r="BA21357"/>
      <c r="BB21357"/>
      <c r="BC21357"/>
      <c r="BD21357"/>
      <c r="BE21357"/>
      <c r="BF21357"/>
      <c r="BG21357"/>
      <c r="BH21357"/>
      <c r="BI21357"/>
      <c r="BJ21357"/>
      <c r="BK21357"/>
      <c r="BL21357"/>
      <c r="BM21357"/>
      <c r="BN21357"/>
      <c r="BO21357"/>
      <c r="BP21357"/>
      <c r="BQ21357"/>
      <c r="BR21357"/>
      <c r="BS21357"/>
      <c r="BT21357"/>
      <c r="BU21357"/>
      <c r="BV21357"/>
      <c r="BW21357"/>
      <c r="BX21357"/>
    </row>
    <row r="21358" spans="10:76" x14ac:dyDescent="0.35"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  <c r="W21358"/>
      <c r="X21358"/>
      <c r="Y21358"/>
      <c r="Z21358"/>
      <c r="AA21358"/>
      <c r="AB21358"/>
      <c r="AC21358"/>
      <c r="AD21358"/>
      <c r="AE21358"/>
      <c r="AF21358"/>
      <c r="AG21358"/>
      <c r="AH21358"/>
      <c r="AI21358"/>
      <c r="AJ21358"/>
      <c r="AK21358"/>
      <c r="AL21358"/>
      <c r="AM21358"/>
      <c r="AN21358"/>
      <c r="AO21358"/>
      <c r="AP21358"/>
      <c r="AQ21358"/>
      <c r="AR21358"/>
      <c r="AS21358"/>
      <c r="AT21358"/>
      <c r="AU21358"/>
      <c r="AV21358"/>
      <c r="AW21358"/>
      <c r="AX21358"/>
      <c r="AY21358"/>
      <c r="AZ21358"/>
      <c r="BA21358"/>
      <c r="BB21358"/>
      <c r="BC21358"/>
      <c r="BD21358"/>
      <c r="BE21358"/>
      <c r="BF21358"/>
      <c r="BG21358"/>
      <c r="BH21358"/>
      <c r="BI21358"/>
      <c r="BJ21358"/>
      <c r="BK21358"/>
      <c r="BL21358"/>
      <c r="BM21358"/>
      <c r="BN21358"/>
      <c r="BO21358"/>
      <c r="BP21358"/>
      <c r="BQ21358"/>
      <c r="BR21358"/>
      <c r="BS21358"/>
      <c r="BT21358"/>
      <c r="BU21358"/>
      <c r="BV21358"/>
      <c r="BW21358"/>
      <c r="BX21358"/>
    </row>
    <row r="21359" spans="10:76" x14ac:dyDescent="0.35"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  <c r="W21359"/>
      <c r="X21359"/>
      <c r="Y21359"/>
      <c r="Z21359"/>
      <c r="AA21359"/>
      <c r="AB21359"/>
      <c r="AC21359"/>
      <c r="AD21359"/>
      <c r="AE21359"/>
      <c r="AF21359"/>
      <c r="AG21359"/>
      <c r="AH21359"/>
      <c r="AI21359"/>
      <c r="AJ21359"/>
      <c r="AK21359"/>
      <c r="AL21359"/>
      <c r="AM21359"/>
      <c r="AN21359"/>
      <c r="AO21359"/>
      <c r="AP21359"/>
      <c r="AQ21359"/>
      <c r="AR21359"/>
      <c r="AS21359"/>
      <c r="AT21359"/>
      <c r="AU21359"/>
      <c r="AV21359"/>
      <c r="AW21359"/>
      <c r="AX21359"/>
      <c r="AY21359"/>
      <c r="AZ21359"/>
      <c r="BA21359"/>
      <c r="BB21359"/>
      <c r="BC21359"/>
      <c r="BD21359"/>
      <c r="BE21359"/>
      <c r="BF21359"/>
      <c r="BG21359"/>
      <c r="BH21359"/>
      <c r="BI21359"/>
      <c r="BJ21359"/>
      <c r="BK21359"/>
      <c r="BL21359"/>
      <c r="BM21359"/>
      <c r="BN21359"/>
      <c r="BO21359"/>
      <c r="BP21359"/>
      <c r="BQ21359"/>
      <c r="BR21359"/>
      <c r="BS21359"/>
      <c r="BT21359"/>
      <c r="BU21359"/>
      <c r="BV21359"/>
      <c r="BW21359"/>
      <c r="BX21359"/>
    </row>
    <row r="21360" spans="10:76" x14ac:dyDescent="0.35"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  <c r="W21360"/>
      <c r="X21360"/>
      <c r="Y21360"/>
      <c r="Z21360"/>
      <c r="AA21360"/>
      <c r="AB21360"/>
      <c r="AC21360"/>
      <c r="AD21360"/>
      <c r="AE21360"/>
      <c r="AF21360"/>
      <c r="AG21360"/>
      <c r="AH21360"/>
      <c r="AI21360"/>
      <c r="AJ21360"/>
      <c r="AK21360"/>
      <c r="AL21360"/>
      <c r="AM21360"/>
      <c r="AN21360"/>
      <c r="AO21360"/>
      <c r="AP21360"/>
      <c r="AQ21360"/>
      <c r="AR21360"/>
      <c r="AS21360"/>
      <c r="AT21360"/>
      <c r="AU21360"/>
      <c r="AV21360"/>
      <c r="AW21360"/>
      <c r="AX21360"/>
      <c r="AY21360"/>
      <c r="AZ21360"/>
      <c r="BA21360"/>
      <c r="BB21360"/>
      <c r="BC21360"/>
      <c r="BD21360"/>
      <c r="BE21360"/>
      <c r="BF21360"/>
      <c r="BG21360"/>
      <c r="BH21360"/>
      <c r="BI21360"/>
      <c r="BJ21360"/>
      <c r="BK21360"/>
      <c r="BL21360"/>
      <c r="BM21360"/>
      <c r="BN21360"/>
      <c r="BO21360"/>
      <c r="BP21360"/>
      <c r="BQ21360"/>
      <c r="BR21360"/>
      <c r="BS21360"/>
      <c r="BT21360"/>
      <c r="BU21360"/>
      <c r="BV21360"/>
      <c r="BW21360"/>
      <c r="BX21360"/>
    </row>
    <row r="21361" spans="10:76" x14ac:dyDescent="0.35"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  <c r="W21361"/>
      <c r="X21361"/>
      <c r="Y21361"/>
      <c r="Z21361"/>
      <c r="AA21361"/>
      <c r="AB21361"/>
      <c r="AC21361"/>
      <c r="AD21361"/>
      <c r="AE21361"/>
      <c r="AF21361"/>
      <c r="AG21361"/>
      <c r="AH21361"/>
      <c r="AI21361"/>
      <c r="AJ21361"/>
      <c r="AK21361"/>
      <c r="AL21361"/>
      <c r="AM21361"/>
      <c r="AN21361"/>
      <c r="AO21361"/>
      <c r="AP21361"/>
      <c r="AQ21361"/>
      <c r="AR21361"/>
      <c r="AS21361"/>
      <c r="AT21361"/>
      <c r="AU21361"/>
      <c r="AV21361"/>
      <c r="AW21361"/>
      <c r="AX21361"/>
      <c r="AY21361"/>
      <c r="AZ21361"/>
      <c r="BA21361"/>
      <c r="BB21361"/>
      <c r="BC21361"/>
      <c r="BD21361"/>
      <c r="BE21361"/>
      <c r="BF21361"/>
      <c r="BG21361"/>
      <c r="BH21361"/>
      <c r="BI21361"/>
      <c r="BJ21361"/>
      <c r="BK21361"/>
      <c r="BL21361"/>
      <c r="BM21361"/>
      <c r="BN21361"/>
      <c r="BO21361"/>
      <c r="BP21361"/>
      <c r="BQ21361"/>
      <c r="BR21361"/>
      <c r="BS21361"/>
      <c r="BT21361"/>
      <c r="BU21361"/>
      <c r="BV21361"/>
      <c r="BW21361"/>
      <c r="BX21361"/>
    </row>
    <row r="21362" spans="10:76" x14ac:dyDescent="0.35"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  <c r="W21362"/>
      <c r="X21362"/>
      <c r="Y21362"/>
      <c r="Z21362"/>
      <c r="AA21362"/>
      <c r="AB21362"/>
      <c r="AC21362"/>
      <c r="AD21362"/>
      <c r="AE21362"/>
      <c r="AF21362"/>
      <c r="AG21362"/>
      <c r="AH21362"/>
      <c r="AI21362"/>
      <c r="AJ21362"/>
      <c r="AK21362"/>
      <c r="AL21362"/>
      <c r="AM21362"/>
      <c r="AN21362"/>
      <c r="AO21362"/>
      <c r="AP21362"/>
      <c r="AQ21362"/>
      <c r="AR21362"/>
      <c r="AS21362"/>
      <c r="AT21362"/>
      <c r="AU21362"/>
      <c r="AV21362"/>
      <c r="AW21362"/>
      <c r="AX21362"/>
      <c r="AY21362"/>
      <c r="AZ21362"/>
      <c r="BA21362"/>
      <c r="BB21362"/>
      <c r="BC21362"/>
      <c r="BD21362"/>
      <c r="BE21362"/>
      <c r="BF21362"/>
      <c r="BG21362"/>
      <c r="BH21362"/>
      <c r="BI21362"/>
      <c r="BJ21362"/>
      <c r="BK21362"/>
      <c r="BL21362"/>
      <c r="BM21362"/>
      <c r="BN21362"/>
      <c r="BO21362"/>
      <c r="BP21362"/>
      <c r="BQ21362"/>
      <c r="BR21362"/>
      <c r="BS21362"/>
      <c r="BT21362"/>
      <c r="BU21362"/>
      <c r="BV21362"/>
      <c r="BW21362"/>
      <c r="BX21362"/>
    </row>
    <row r="21363" spans="10:76" x14ac:dyDescent="0.35"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  <c r="W21363"/>
      <c r="X21363"/>
      <c r="Y21363"/>
      <c r="Z21363"/>
      <c r="AA21363"/>
      <c r="AB21363"/>
      <c r="AC21363"/>
      <c r="AD21363"/>
      <c r="AE21363"/>
      <c r="AF21363"/>
      <c r="AG21363"/>
      <c r="AH21363"/>
      <c r="AI21363"/>
      <c r="AJ21363"/>
      <c r="AK21363"/>
      <c r="AL21363"/>
      <c r="AM21363"/>
      <c r="AN21363"/>
      <c r="AO21363"/>
      <c r="AP21363"/>
      <c r="AQ21363"/>
      <c r="AR21363"/>
      <c r="AS21363"/>
      <c r="AT21363"/>
      <c r="AU21363"/>
      <c r="AV21363"/>
      <c r="AW21363"/>
      <c r="AX21363"/>
      <c r="AY21363"/>
      <c r="AZ21363"/>
      <c r="BA21363"/>
      <c r="BB21363"/>
      <c r="BC21363"/>
      <c r="BD21363"/>
      <c r="BE21363"/>
      <c r="BF21363"/>
      <c r="BG21363"/>
      <c r="BH21363"/>
      <c r="BI21363"/>
      <c r="BJ21363"/>
      <c r="BK21363"/>
      <c r="BL21363"/>
      <c r="BM21363"/>
      <c r="BN21363"/>
      <c r="BO21363"/>
      <c r="BP21363"/>
      <c r="BQ21363"/>
      <c r="BR21363"/>
      <c r="BS21363"/>
      <c r="BT21363"/>
      <c r="BU21363"/>
      <c r="BV21363"/>
      <c r="BW21363"/>
      <c r="BX21363"/>
    </row>
    <row r="21364" spans="10:76" x14ac:dyDescent="0.35"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  <c r="W21364"/>
      <c r="X21364"/>
      <c r="Y21364"/>
      <c r="Z21364"/>
      <c r="AA21364"/>
      <c r="AB21364"/>
      <c r="AC21364"/>
      <c r="AD21364"/>
      <c r="AE21364"/>
      <c r="AF21364"/>
      <c r="AG21364"/>
      <c r="AH21364"/>
      <c r="AI21364"/>
      <c r="AJ21364"/>
      <c r="AK21364"/>
      <c r="AL21364"/>
      <c r="AM21364"/>
      <c r="AN21364"/>
      <c r="AO21364"/>
      <c r="AP21364"/>
      <c r="AQ21364"/>
      <c r="AR21364"/>
      <c r="AS21364"/>
      <c r="AT21364"/>
      <c r="AU21364"/>
      <c r="AV21364"/>
      <c r="AW21364"/>
      <c r="AX21364"/>
      <c r="AY21364"/>
      <c r="AZ21364"/>
      <c r="BA21364"/>
      <c r="BB21364"/>
      <c r="BC21364"/>
      <c r="BD21364"/>
      <c r="BE21364"/>
      <c r="BF21364"/>
      <c r="BG21364"/>
      <c r="BH21364"/>
      <c r="BI21364"/>
      <c r="BJ21364"/>
      <c r="BK21364"/>
      <c r="BL21364"/>
      <c r="BM21364"/>
      <c r="BN21364"/>
      <c r="BO21364"/>
      <c r="BP21364"/>
      <c r="BQ21364"/>
      <c r="BR21364"/>
      <c r="BS21364"/>
      <c r="BT21364"/>
      <c r="BU21364"/>
      <c r="BV21364"/>
      <c r="BW21364"/>
      <c r="BX21364"/>
    </row>
    <row r="21365" spans="10:76" x14ac:dyDescent="0.35"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  <c r="W21365"/>
      <c r="X21365"/>
      <c r="Y21365"/>
      <c r="Z21365"/>
      <c r="AA21365"/>
      <c r="AB21365"/>
      <c r="AC21365"/>
      <c r="AD21365"/>
      <c r="AE21365"/>
      <c r="AF21365"/>
      <c r="AG21365"/>
      <c r="AH21365"/>
      <c r="AI21365"/>
      <c r="AJ21365"/>
      <c r="AK21365"/>
      <c r="AL21365"/>
      <c r="AM21365"/>
      <c r="AN21365"/>
      <c r="AO21365"/>
      <c r="AP21365"/>
      <c r="AQ21365"/>
      <c r="AR21365"/>
      <c r="AS21365"/>
      <c r="AT21365"/>
      <c r="AU21365"/>
      <c r="AV21365"/>
      <c r="AW21365"/>
      <c r="AX21365"/>
      <c r="AY21365"/>
      <c r="AZ21365"/>
      <c r="BA21365"/>
      <c r="BB21365"/>
      <c r="BC21365"/>
      <c r="BD21365"/>
      <c r="BE21365"/>
      <c r="BF21365"/>
      <c r="BG21365"/>
      <c r="BH21365"/>
      <c r="BI21365"/>
      <c r="BJ21365"/>
      <c r="BK21365"/>
      <c r="BL21365"/>
      <c r="BM21365"/>
      <c r="BN21365"/>
      <c r="BO21365"/>
      <c r="BP21365"/>
      <c r="BQ21365"/>
      <c r="BR21365"/>
      <c r="BS21365"/>
      <c r="BT21365"/>
      <c r="BU21365"/>
      <c r="BV21365"/>
      <c r="BW21365"/>
      <c r="BX21365"/>
    </row>
    <row r="21366" spans="10:76" x14ac:dyDescent="0.35"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  <c r="W21366"/>
      <c r="X21366"/>
      <c r="Y21366"/>
      <c r="Z21366"/>
      <c r="AA21366"/>
      <c r="AB21366"/>
      <c r="AC21366"/>
      <c r="AD21366"/>
      <c r="AE21366"/>
      <c r="AF21366"/>
      <c r="AG21366"/>
      <c r="AH21366"/>
      <c r="AI21366"/>
      <c r="AJ21366"/>
      <c r="AK21366"/>
      <c r="AL21366"/>
      <c r="AM21366"/>
      <c r="AN21366"/>
      <c r="AO21366"/>
      <c r="AP21366"/>
      <c r="AQ21366"/>
      <c r="AR21366"/>
      <c r="AS21366"/>
      <c r="AT21366"/>
      <c r="AU21366"/>
      <c r="AV21366"/>
      <c r="AW21366"/>
      <c r="AX21366"/>
      <c r="AY21366"/>
      <c r="AZ21366"/>
      <c r="BA21366"/>
      <c r="BB21366"/>
      <c r="BC21366"/>
      <c r="BD21366"/>
      <c r="BE21366"/>
      <c r="BF21366"/>
      <c r="BG21366"/>
      <c r="BH21366"/>
      <c r="BI21366"/>
      <c r="BJ21366"/>
      <c r="BK21366"/>
      <c r="BL21366"/>
      <c r="BM21366"/>
      <c r="BN21366"/>
      <c r="BO21366"/>
      <c r="BP21366"/>
      <c r="BQ21366"/>
      <c r="BR21366"/>
      <c r="BS21366"/>
      <c r="BT21366"/>
      <c r="BU21366"/>
      <c r="BV21366"/>
      <c r="BW21366"/>
      <c r="BX21366"/>
    </row>
    <row r="21367" spans="10:76" x14ac:dyDescent="0.35"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  <c r="W21367"/>
      <c r="X21367"/>
      <c r="Y21367"/>
      <c r="Z21367"/>
      <c r="AA21367"/>
      <c r="AB21367"/>
      <c r="AC21367"/>
      <c r="AD21367"/>
      <c r="AE21367"/>
      <c r="AF21367"/>
      <c r="AG21367"/>
      <c r="AH21367"/>
      <c r="AI21367"/>
      <c r="AJ21367"/>
      <c r="AK21367"/>
      <c r="AL21367"/>
      <c r="AM21367"/>
      <c r="AN21367"/>
      <c r="AO21367"/>
      <c r="AP21367"/>
      <c r="AQ21367"/>
      <c r="AR21367"/>
      <c r="AS21367"/>
      <c r="AT21367"/>
      <c r="AU21367"/>
      <c r="AV21367"/>
      <c r="AW21367"/>
      <c r="AX21367"/>
      <c r="AY21367"/>
      <c r="AZ21367"/>
      <c r="BA21367"/>
      <c r="BB21367"/>
      <c r="BC21367"/>
      <c r="BD21367"/>
      <c r="BE21367"/>
      <c r="BF21367"/>
      <c r="BG21367"/>
      <c r="BH21367"/>
      <c r="BI21367"/>
      <c r="BJ21367"/>
      <c r="BK21367"/>
      <c r="BL21367"/>
      <c r="BM21367"/>
      <c r="BN21367"/>
      <c r="BO21367"/>
      <c r="BP21367"/>
      <c r="BQ21367"/>
      <c r="BR21367"/>
      <c r="BS21367"/>
      <c r="BT21367"/>
      <c r="BU21367"/>
      <c r="BV21367"/>
      <c r="BW21367"/>
      <c r="BX21367"/>
    </row>
    <row r="21368" spans="10:76" x14ac:dyDescent="0.35"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  <c r="W21368"/>
      <c r="X21368"/>
      <c r="Y21368"/>
      <c r="Z21368"/>
      <c r="AA21368"/>
      <c r="AB21368"/>
      <c r="AC21368"/>
      <c r="AD21368"/>
      <c r="AE21368"/>
      <c r="AF21368"/>
      <c r="AG21368"/>
      <c r="AH21368"/>
      <c r="AI21368"/>
      <c r="AJ21368"/>
      <c r="AK21368"/>
      <c r="AL21368"/>
      <c r="AM21368"/>
      <c r="AN21368"/>
      <c r="AO21368"/>
      <c r="AP21368"/>
      <c r="AQ21368"/>
      <c r="AR21368"/>
      <c r="AS21368"/>
      <c r="AT21368"/>
      <c r="AU21368"/>
      <c r="AV21368"/>
      <c r="AW21368"/>
      <c r="AX21368"/>
      <c r="AY21368"/>
      <c r="AZ21368"/>
      <c r="BA21368"/>
      <c r="BB21368"/>
      <c r="BC21368"/>
      <c r="BD21368"/>
      <c r="BE21368"/>
      <c r="BF21368"/>
      <c r="BG21368"/>
      <c r="BH21368"/>
      <c r="BI21368"/>
      <c r="BJ21368"/>
      <c r="BK21368"/>
      <c r="BL21368"/>
      <c r="BM21368"/>
      <c r="BN21368"/>
      <c r="BO21368"/>
      <c r="BP21368"/>
      <c r="BQ21368"/>
      <c r="BR21368"/>
      <c r="BS21368"/>
      <c r="BT21368"/>
      <c r="BU21368"/>
      <c r="BV21368"/>
      <c r="BW21368"/>
      <c r="BX21368"/>
    </row>
    <row r="21369" spans="10:76" x14ac:dyDescent="0.35"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  <c r="W21369"/>
      <c r="X21369"/>
      <c r="Y21369"/>
      <c r="Z21369"/>
      <c r="AA21369"/>
      <c r="AB21369"/>
      <c r="AC21369"/>
      <c r="AD21369"/>
      <c r="AE21369"/>
      <c r="AF21369"/>
      <c r="AG21369"/>
      <c r="AH21369"/>
      <c r="AI21369"/>
      <c r="AJ21369"/>
      <c r="AK21369"/>
      <c r="AL21369"/>
      <c r="AM21369"/>
      <c r="AN21369"/>
      <c r="AO21369"/>
      <c r="AP21369"/>
      <c r="AQ21369"/>
      <c r="AR21369"/>
      <c r="AS21369"/>
      <c r="AT21369"/>
      <c r="AU21369"/>
      <c r="AV21369"/>
      <c r="AW21369"/>
      <c r="AX21369"/>
      <c r="AY21369"/>
      <c r="AZ21369"/>
      <c r="BA21369"/>
      <c r="BB21369"/>
      <c r="BC21369"/>
      <c r="BD21369"/>
      <c r="BE21369"/>
      <c r="BF21369"/>
      <c r="BG21369"/>
      <c r="BH21369"/>
      <c r="BI21369"/>
      <c r="BJ21369"/>
      <c r="BK21369"/>
      <c r="BL21369"/>
      <c r="BM21369"/>
      <c r="BN21369"/>
      <c r="BO21369"/>
      <c r="BP21369"/>
      <c r="BQ21369"/>
      <c r="BR21369"/>
      <c r="BS21369"/>
      <c r="BT21369"/>
      <c r="BU21369"/>
      <c r="BV21369"/>
      <c r="BW21369"/>
      <c r="BX21369"/>
    </row>
    <row r="21370" spans="10:76" x14ac:dyDescent="0.35"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  <c r="W21370"/>
      <c r="X21370"/>
      <c r="Y21370"/>
      <c r="Z21370"/>
      <c r="AA21370"/>
      <c r="AB21370"/>
      <c r="AC21370"/>
      <c r="AD21370"/>
      <c r="AE21370"/>
      <c r="AF21370"/>
      <c r="AG21370"/>
      <c r="AH21370"/>
      <c r="AI21370"/>
      <c r="AJ21370"/>
      <c r="AK21370"/>
      <c r="AL21370"/>
      <c r="AM21370"/>
      <c r="AN21370"/>
      <c r="AO21370"/>
      <c r="AP21370"/>
      <c r="AQ21370"/>
      <c r="AR21370"/>
      <c r="AS21370"/>
      <c r="AT21370"/>
      <c r="AU21370"/>
      <c r="AV21370"/>
      <c r="AW21370"/>
      <c r="AX21370"/>
      <c r="AY21370"/>
      <c r="AZ21370"/>
      <c r="BA21370"/>
      <c r="BB21370"/>
      <c r="BC21370"/>
      <c r="BD21370"/>
      <c r="BE21370"/>
      <c r="BF21370"/>
      <c r="BG21370"/>
      <c r="BH21370"/>
      <c r="BI21370"/>
      <c r="BJ21370"/>
      <c r="BK21370"/>
      <c r="BL21370"/>
      <c r="BM21370"/>
      <c r="BN21370"/>
      <c r="BO21370"/>
      <c r="BP21370"/>
      <c r="BQ21370"/>
      <c r="BR21370"/>
      <c r="BS21370"/>
      <c r="BT21370"/>
      <c r="BU21370"/>
      <c r="BV21370"/>
      <c r="BW21370"/>
      <c r="BX21370"/>
    </row>
    <row r="21371" spans="10:76" x14ac:dyDescent="0.35"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  <c r="W21371"/>
      <c r="X21371"/>
      <c r="Y21371"/>
      <c r="Z21371"/>
      <c r="AA21371"/>
      <c r="AB21371"/>
      <c r="AC21371"/>
      <c r="AD21371"/>
      <c r="AE21371"/>
      <c r="AF21371"/>
      <c r="AG21371"/>
      <c r="AH21371"/>
      <c r="AI21371"/>
      <c r="AJ21371"/>
      <c r="AK21371"/>
      <c r="AL21371"/>
      <c r="AM21371"/>
      <c r="AN21371"/>
      <c r="AO21371"/>
      <c r="AP21371"/>
      <c r="AQ21371"/>
      <c r="AR21371"/>
      <c r="AS21371"/>
      <c r="AT21371"/>
      <c r="AU21371"/>
      <c r="AV21371"/>
      <c r="AW21371"/>
      <c r="AX21371"/>
      <c r="AY21371"/>
      <c r="AZ21371"/>
      <c r="BA21371"/>
      <c r="BB21371"/>
      <c r="BC21371"/>
      <c r="BD21371"/>
      <c r="BE21371"/>
      <c r="BF21371"/>
      <c r="BG21371"/>
      <c r="BH21371"/>
      <c r="BI21371"/>
      <c r="BJ21371"/>
      <c r="BK21371"/>
      <c r="BL21371"/>
      <c r="BM21371"/>
      <c r="BN21371"/>
      <c r="BO21371"/>
      <c r="BP21371"/>
      <c r="BQ21371"/>
      <c r="BR21371"/>
      <c r="BS21371"/>
      <c r="BT21371"/>
      <c r="BU21371"/>
      <c r="BV21371"/>
      <c r="BW21371"/>
      <c r="BX21371"/>
    </row>
    <row r="21372" spans="10:76" x14ac:dyDescent="0.35"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  <c r="W21372"/>
      <c r="X21372"/>
      <c r="Y21372"/>
      <c r="Z21372"/>
      <c r="AA21372"/>
      <c r="AB21372"/>
      <c r="AC21372"/>
      <c r="AD21372"/>
      <c r="AE21372"/>
      <c r="AF21372"/>
      <c r="AG21372"/>
      <c r="AH21372"/>
      <c r="AI21372"/>
      <c r="AJ21372"/>
      <c r="AK21372"/>
      <c r="AL21372"/>
      <c r="AM21372"/>
      <c r="AN21372"/>
      <c r="AO21372"/>
      <c r="AP21372"/>
      <c r="AQ21372"/>
      <c r="AR21372"/>
      <c r="AS21372"/>
      <c r="AT21372"/>
      <c r="AU21372"/>
      <c r="AV21372"/>
      <c r="AW21372"/>
      <c r="AX21372"/>
      <c r="AY21372"/>
      <c r="AZ21372"/>
      <c r="BA21372"/>
      <c r="BB21372"/>
      <c r="BC21372"/>
      <c r="BD21372"/>
      <c r="BE21372"/>
      <c r="BF21372"/>
      <c r="BG21372"/>
      <c r="BH21372"/>
      <c r="BI21372"/>
      <c r="BJ21372"/>
      <c r="BK21372"/>
      <c r="BL21372"/>
      <c r="BM21372"/>
      <c r="BN21372"/>
      <c r="BO21372"/>
      <c r="BP21372"/>
      <c r="BQ21372"/>
      <c r="BR21372"/>
      <c r="BS21372"/>
      <c r="BT21372"/>
      <c r="BU21372"/>
      <c r="BV21372"/>
      <c r="BW21372"/>
      <c r="BX21372"/>
    </row>
    <row r="21373" spans="10:76" x14ac:dyDescent="0.35"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  <c r="W21373"/>
      <c r="X21373"/>
      <c r="Y21373"/>
      <c r="Z21373"/>
      <c r="AA21373"/>
      <c r="AB21373"/>
      <c r="AC21373"/>
      <c r="AD21373"/>
      <c r="AE21373"/>
      <c r="AF21373"/>
      <c r="AG21373"/>
      <c r="AH21373"/>
      <c r="AI21373"/>
      <c r="AJ21373"/>
      <c r="AK21373"/>
      <c r="AL21373"/>
      <c r="AM21373"/>
      <c r="AN21373"/>
      <c r="AO21373"/>
      <c r="AP21373"/>
      <c r="AQ21373"/>
      <c r="AR21373"/>
      <c r="AS21373"/>
      <c r="AT21373"/>
      <c r="AU21373"/>
      <c r="AV21373"/>
      <c r="AW21373"/>
      <c r="AX21373"/>
      <c r="AY21373"/>
      <c r="AZ21373"/>
      <c r="BA21373"/>
      <c r="BB21373"/>
      <c r="BC21373"/>
      <c r="BD21373"/>
      <c r="BE21373"/>
      <c r="BF21373"/>
      <c r="BG21373"/>
      <c r="BH21373"/>
      <c r="BI21373"/>
      <c r="BJ21373"/>
      <c r="BK21373"/>
      <c r="BL21373"/>
      <c r="BM21373"/>
      <c r="BN21373"/>
      <c r="BO21373"/>
      <c r="BP21373"/>
      <c r="BQ21373"/>
      <c r="BR21373"/>
      <c r="BS21373"/>
      <c r="BT21373"/>
      <c r="BU21373"/>
      <c r="BV21373"/>
      <c r="BW21373"/>
      <c r="BX21373"/>
    </row>
    <row r="21374" spans="10:76" x14ac:dyDescent="0.35"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  <c r="W21374"/>
      <c r="X21374"/>
      <c r="Y21374"/>
      <c r="Z21374"/>
      <c r="AA21374"/>
      <c r="AB21374"/>
      <c r="AC21374"/>
      <c r="AD21374"/>
      <c r="AE21374"/>
      <c r="AF21374"/>
      <c r="AG21374"/>
      <c r="AH21374"/>
      <c r="AI21374"/>
      <c r="AJ21374"/>
      <c r="AK21374"/>
      <c r="AL21374"/>
      <c r="AM21374"/>
      <c r="AN21374"/>
      <c r="AO21374"/>
      <c r="AP21374"/>
      <c r="AQ21374"/>
      <c r="AR21374"/>
      <c r="AS21374"/>
      <c r="AT21374"/>
      <c r="AU21374"/>
      <c r="AV21374"/>
      <c r="AW21374"/>
      <c r="AX21374"/>
      <c r="AY21374"/>
      <c r="AZ21374"/>
      <c r="BA21374"/>
      <c r="BB21374"/>
      <c r="BC21374"/>
      <c r="BD21374"/>
      <c r="BE21374"/>
      <c r="BF21374"/>
      <c r="BG21374"/>
      <c r="BH21374"/>
      <c r="BI21374"/>
      <c r="BJ21374"/>
      <c r="BK21374"/>
      <c r="BL21374"/>
      <c r="BM21374"/>
      <c r="BN21374"/>
      <c r="BO21374"/>
      <c r="BP21374"/>
      <c r="BQ21374"/>
      <c r="BR21374"/>
      <c r="BS21374"/>
      <c r="BT21374"/>
      <c r="BU21374"/>
      <c r="BV21374"/>
      <c r="BW21374"/>
      <c r="BX21374"/>
    </row>
    <row r="21375" spans="10:76" x14ac:dyDescent="0.35"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  <c r="W21375"/>
      <c r="X21375"/>
      <c r="Y21375"/>
      <c r="Z21375"/>
      <c r="AA21375"/>
      <c r="AB21375"/>
      <c r="AC21375"/>
      <c r="AD21375"/>
      <c r="AE21375"/>
      <c r="AF21375"/>
      <c r="AG21375"/>
      <c r="AH21375"/>
      <c r="AI21375"/>
      <c r="AJ21375"/>
      <c r="AK21375"/>
      <c r="AL21375"/>
      <c r="AM21375"/>
      <c r="AN21375"/>
      <c r="AO21375"/>
      <c r="AP21375"/>
      <c r="AQ21375"/>
      <c r="AR21375"/>
      <c r="AS21375"/>
      <c r="AT21375"/>
      <c r="AU21375"/>
      <c r="AV21375"/>
      <c r="AW21375"/>
      <c r="AX21375"/>
      <c r="AY21375"/>
      <c r="AZ21375"/>
      <c r="BA21375"/>
      <c r="BB21375"/>
      <c r="BC21375"/>
      <c r="BD21375"/>
      <c r="BE21375"/>
      <c r="BF21375"/>
      <c r="BG21375"/>
      <c r="BH21375"/>
      <c r="BI21375"/>
      <c r="BJ21375"/>
      <c r="BK21375"/>
      <c r="BL21375"/>
      <c r="BM21375"/>
      <c r="BN21375"/>
      <c r="BO21375"/>
      <c r="BP21375"/>
      <c r="BQ21375"/>
      <c r="BR21375"/>
      <c r="BS21375"/>
      <c r="BT21375"/>
      <c r="BU21375"/>
      <c r="BV21375"/>
      <c r="BW21375"/>
      <c r="BX21375"/>
    </row>
    <row r="21376" spans="10:76" x14ac:dyDescent="0.35"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  <c r="W21376"/>
      <c r="X21376"/>
      <c r="Y21376"/>
      <c r="Z21376"/>
      <c r="AA21376"/>
      <c r="AB21376"/>
      <c r="AC21376"/>
      <c r="AD21376"/>
      <c r="AE21376"/>
      <c r="AF21376"/>
      <c r="AG21376"/>
      <c r="AH21376"/>
      <c r="AI21376"/>
      <c r="AJ21376"/>
      <c r="AK21376"/>
      <c r="AL21376"/>
      <c r="AM21376"/>
      <c r="AN21376"/>
      <c r="AO21376"/>
      <c r="AP21376"/>
      <c r="AQ21376"/>
      <c r="AR21376"/>
      <c r="AS21376"/>
      <c r="AT21376"/>
      <c r="AU21376"/>
      <c r="AV21376"/>
      <c r="AW21376"/>
      <c r="AX21376"/>
      <c r="AY21376"/>
      <c r="AZ21376"/>
      <c r="BA21376"/>
      <c r="BB21376"/>
      <c r="BC21376"/>
      <c r="BD21376"/>
      <c r="BE21376"/>
      <c r="BF21376"/>
      <c r="BG21376"/>
      <c r="BH21376"/>
      <c r="BI21376"/>
      <c r="BJ21376"/>
      <c r="BK21376"/>
      <c r="BL21376"/>
      <c r="BM21376"/>
      <c r="BN21376"/>
      <c r="BO21376"/>
      <c r="BP21376"/>
      <c r="BQ21376"/>
      <c r="BR21376"/>
      <c r="BS21376"/>
      <c r="BT21376"/>
      <c r="BU21376"/>
      <c r="BV21376"/>
      <c r="BW21376"/>
      <c r="BX21376"/>
    </row>
    <row r="21377" spans="10:76" x14ac:dyDescent="0.35"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  <c r="W21377"/>
      <c r="X21377"/>
      <c r="Y21377"/>
      <c r="Z21377"/>
      <c r="AA21377"/>
      <c r="AB21377"/>
      <c r="AC21377"/>
      <c r="AD21377"/>
      <c r="AE21377"/>
      <c r="AF21377"/>
      <c r="AG21377"/>
      <c r="AH21377"/>
      <c r="AI21377"/>
      <c r="AJ21377"/>
      <c r="AK21377"/>
      <c r="AL21377"/>
      <c r="AM21377"/>
      <c r="AN21377"/>
      <c r="AO21377"/>
      <c r="AP21377"/>
      <c r="AQ21377"/>
      <c r="AR21377"/>
      <c r="AS21377"/>
      <c r="AT21377"/>
      <c r="AU21377"/>
      <c r="AV21377"/>
      <c r="AW21377"/>
      <c r="AX21377"/>
      <c r="AY21377"/>
      <c r="AZ21377"/>
      <c r="BA21377"/>
      <c r="BB21377"/>
      <c r="BC21377"/>
      <c r="BD21377"/>
      <c r="BE21377"/>
      <c r="BF21377"/>
      <c r="BG21377"/>
      <c r="BH21377"/>
      <c r="BI21377"/>
      <c r="BJ21377"/>
      <c r="BK21377"/>
      <c r="BL21377"/>
      <c r="BM21377"/>
      <c r="BN21377"/>
      <c r="BO21377"/>
      <c r="BP21377"/>
      <c r="BQ21377"/>
      <c r="BR21377"/>
      <c r="BS21377"/>
      <c r="BT21377"/>
      <c r="BU21377"/>
      <c r="BV21377"/>
      <c r="BW21377"/>
      <c r="BX21377"/>
    </row>
    <row r="21378" spans="10:76" x14ac:dyDescent="0.35"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  <c r="W21378"/>
      <c r="X21378"/>
      <c r="Y21378"/>
      <c r="Z21378"/>
      <c r="AA21378"/>
      <c r="AB21378"/>
      <c r="AC21378"/>
      <c r="AD21378"/>
      <c r="AE21378"/>
      <c r="AF21378"/>
      <c r="AG21378"/>
      <c r="AH21378"/>
      <c r="AI21378"/>
      <c r="AJ21378"/>
      <c r="AK21378"/>
      <c r="AL21378"/>
      <c r="AM21378"/>
      <c r="AN21378"/>
      <c r="AO21378"/>
      <c r="AP21378"/>
      <c r="AQ21378"/>
      <c r="AR21378"/>
      <c r="AS21378"/>
      <c r="AT21378"/>
      <c r="AU21378"/>
      <c r="AV21378"/>
      <c r="AW21378"/>
      <c r="AX21378"/>
      <c r="AY21378"/>
      <c r="AZ21378"/>
      <c r="BA21378"/>
      <c r="BB21378"/>
      <c r="BC21378"/>
      <c r="BD21378"/>
      <c r="BE21378"/>
      <c r="BF21378"/>
      <c r="BG21378"/>
      <c r="BH21378"/>
      <c r="BI21378"/>
      <c r="BJ21378"/>
      <c r="BK21378"/>
      <c r="BL21378"/>
      <c r="BM21378"/>
      <c r="BN21378"/>
      <c r="BO21378"/>
      <c r="BP21378"/>
      <c r="BQ21378"/>
      <c r="BR21378"/>
      <c r="BS21378"/>
      <c r="BT21378"/>
      <c r="BU21378"/>
      <c r="BV21378"/>
      <c r="BW21378"/>
      <c r="BX21378"/>
    </row>
    <row r="21379" spans="10:76" x14ac:dyDescent="0.35"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  <c r="W21379"/>
      <c r="X21379"/>
      <c r="Y21379"/>
      <c r="Z21379"/>
      <c r="AA21379"/>
      <c r="AB21379"/>
      <c r="AC21379"/>
      <c r="AD21379"/>
      <c r="AE21379"/>
      <c r="AF21379"/>
      <c r="AG21379"/>
      <c r="AH21379"/>
      <c r="AI21379"/>
      <c r="AJ21379"/>
      <c r="AK21379"/>
      <c r="AL21379"/>
      <c r="AM21379"/>
      <c r="AN21379"/>
      <c r="AO21379"/>
      <c r="AP21379"/>
      <c r="AQ21379"/>
      <c r="AR21379"/>
      <c r="AS21379"/>
      <c r="AT21379"/>
      <c r="AU21379"/>
      <c r="AV21379"/>
      <c r="AW21379"/>
      <c r="AX21379"/>
      <c r="AY21379"/>
      <c r="AZ21379"/>
      <c r="BA21379"/>
      <c r="BB21379"/>
      <c r="BC21379"/>
      <c r="BD21379"/>
      <c r="BE21379"/>
      <c r="BF21379"/>
      <c r="BG21379"/>
      <c r="BH21379"/>
      <c r="BI21379"/>
      <c r="BJ21379"/>
      <c r="BK21379"/>
      <c r="BL21379"/>
      <c r="BM21379"/>
      <c r="BN21379"/>
      <c r="BO21379"/>
      <c r="BP21379"/>
      <c r="BQ21379"/>
      <c r="BR21379"/>
      <c r="BS21379"/>
      <c r="BT21379"/>
      <c r="BU21379"/>
      <c r="BV21379"/>
      <c r="BW21379"/>
      <c r="BX21379"/>
    </row>
    <row r="21380" spans="10:76" x14ac:dyDescent="0.35"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  <c r="W21380"/>
      <c r="X21380"/>
      <c r="Y21380"/>
      <c r="Z21380"/>
      <c r="AA21380"/>
      <c r="AB21380"/>
      <c r="AC21380"/>
      <c r="AD21380"/>
      <c r="AE21380"/>
      <c r="AF21380"/>
      <c r="AG21380"/>
      <c r="AH21380"/>
      <c r="AI21380"/>
      <c r="AJ21380"/>
      <c r="AK21380"/>
      <c r="AL21380"/>
      <c r="AM21380"/>
      <c r="AN21380"/>
      <c r="AO21380"/>
      <c r="AP21380"/>
      <c r="AQ21380"/>
      <c r="AR21380"/>
      <c r="AS21380"/>
      <c r="AT21380"/>
      <c r="AU21380"/>
      <c r="AV21380"/>
      <c r="AW21380"/>
      <c r="AX21380"/>
      <c r="AY21380"/>
      <c r="AZ21380"/>
      <c r="BA21380"/>
      <c r="BB21380"/>
      <c r="BC21380"/>
      <c r="BD21380"/>
      <c r="BE21380"/>
      <c r="BF21380"/>
      <c r="BG21380"/>
      <c r="BH21380"/>
      <c r="BI21380"/>
      <c r="BJ21380"/>
      <c r="BK21380"/>
      <c r="BL21380"/>
      <c r="BM21380"/>
      <c r="BN21380"/>
      <c r="BO21380"/>
      <c r="BP21380"/>
      <c r="BQ21380"/>
      <c r="BR21380"/>
      <c r="BS21380"/>
      <c r="BT21380"/>
      <c r="BU21380"/>
      <c r="BV21380"/>
      <c r="BW21380"/>
      <c r="BX21380"/>
    </row>
    <row r="21381" spans="10:76" x14ac:dyDescent="0.35"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  <c r="W21381"/>
      <c r="X21381"/>
      <c r="Y21381"/>
      <c r="Z21381"/>
      <c r="AA21381"/>
      <c r="AB21381"/>
      <c r="AC21381"/>
      <c r="AD21381"/>
      <c r="AE21381"/>
      <c r="AF21381"/>
      <c r="AG21381"/>
      <c r="AH21381"/>
      <c r="AI21381"/>
      <c r="AJ21381"/>
      <c r="AK21381"/>
      <c r="AL21381"/>
      <c r="AM21381"/>
      <c r="AN21381"/>
      <c r="AO21381"/>
      <c r="AP21381"/>
      <c r="AQ21381"/>
      <c r="AR21381"/>
      <c r="AS21381"/>
      <c r="AT21381"/>
      <c r="AU21381"/>
      <c r="AV21381"/>
      <c r="AW21381"/>
      <c r="AX21381"/>
      <c r="AY21381"/>
      <c r="AZ21381"/>
      <c r="BA21381"/>
      <c r="BB21381"/>
      <c r="BC21381"/>
      <c r="BD21381"/>
      <c r="BE21381"/>
      <c r="BF21381"/>
      <c r="BG21381"/>
      <c r="BH21381"/>
      <c r="BI21381"/>
      <c r="BJ21381"/>
      <c r="BK21381"/>
      <c r="BL21381"/>
      <c r="BM21381"/>
      <c r="BN21381"/>
      <c r="BO21381"/>
      <c r="BP21381"/>
      <c r="BQ21381"/>
      <c r="BR21381"/>
      <c r="BS21381"/>
      <c r="BT21381"/>
      <c r="BU21381"/>
      <c r="BV21381"/>
      <c r="BW21381"/>
      <c r="BX21381"/>
    </row>
    <row r="21382" spans="10:76" x14ac:dyDescent="0.35"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  <c r="W21382"/>
      <c r="X21382"/>
      <c r="Y21382"/>
      <c r="Z21382"/>
      <c r="AA21382"/>
      <c r="AB21382"/>
      <c r="AC21382"/>
      <c r="AD21382"/>
      <c r="AE21382"/>
      <c r="AF21382"/>
      <c r="AG21382"/>
      <c r="AH21382"/>
      <c r="AI21382"/>
      <c r="AJ21382"/>
      <c r="AK21382"/>
      <c r="AL21382"/>
      <c r="AM21382"/>
      <c r="AN21382"/>
      <c r="AO21382"/>
      <c r="AP21382"/>
      <c r="AQ21382"/>
      <c r="AR21382"/>
      <c r="AS21382"/>
      <c r="AT21382"/>
      <c r="AU21382"/>
      <c r="AV21382"/>
      <c r="AW21382"/>
      <c r="AX21382"/>
      <c r="AY21382"/>
      <c r="AZ21382"/>
      <c r="BA21382"/>
      <c r="BB21382"/>
      <c r="BC21382"/>
      <c r="BD21382"/>
      <c r="BE21382"/>
      <c r="BF21382"/>
      <c r="BG21382"/>
      <c r="BH21382"/>
      <c r="BI21382"/>
      <c r="BJ21382"/>
      <c r="BK21382"/>
      <c r="BL21382"/>
      <c r="BM21382"/>
      <c r="BN21382"/>
      <c r="BO21382"/>
      <c r="BP21382"/>
      <c r="BQ21382"/>
      <c r="BR21382"/>
      <c r="BS21382"/>
      <c r="BT21382"/>
      <c r="BU21382"/>
      <c r="BV21382"/>
      <c r="BW21382"/>
      <c r="BX21382"/>
    </row>
    <row r="21383" spans="10:76" x14ac:dyDescent="0.35"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  <c r="W21383"/>
      <c r="X21383"/>
      <c r="Y21383"/>
      <c r="Z21383"/>
      <c r="AA21383"/>
      <c r="AB21383"/>
      <c r="AC21383"/>
      <c r="AD21383"/>
      <c r="AE21383"/>
      <c r="AF21383"/>
      <c r="AG21383"/>
      <c r="AH21383"/>
      <c r="AI21383"/>
      <c r="AJ21383"/>
      <c r="AK21383"/>
      <c r="AL21383"/>
      <c r="AM21383"/>
      <c r="AN21383"/>
      <c r="AO21383"/>
      <c r="AP21383"/>
      <c r="AQ21383"/>
      <c r="AR21383"/>
      <c r="AS21383"/>
      <c r="AT21383"/>
      <c r="AU21383"/>
      <c r="AV21383"/>
      <c r="AW21383"/>
      <c r="AX21383"/>
      <c r="AY21383"/>
      <c r="AZ21383"/>
      <c r="BA21383"/>
      <c r="BB21383"/>
      <c r="BC21383"/>
      <c r="BD21383"/>
      <c r="BE21383"/>
      <c r="BF21383"/>
      <c r="BG21383"/>
      <c r="BH21383"/>
      <c r="BI21383"/>
      <c r="BJ21383"/>
      <c r="BK21383"/>
      <c r="BL21383"/>
      <c r="BM21383"/>
      <c r="BN21383"/>
      <c r="BO21383"/>
      <c r="BP21383"/>
      <c r="BQ21383"/>
      <c r="BR21383"/>
      <c r="BS21383"/>
      <c r="BT21383"/>
      <c r="BU21383"/>
      <c r="BV21383"/>
      <c r="BW21383"/>
      <c r="BX21383"/>
    </row>
    <row r="21384" spans="10:76" x14ac:dyDescent="0.35"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  <c r="W21384"/>
      <c r="X21384"/>
      <c r="Y21384"/>
      <c r="Z21384"/>
      <c r="AA21384"/>
      <c r="AB21384"/>
      <c r="AC21384"/>
      <c r="AD21384"/>
      <c r="AE21384"/>
      <c r="AF21384"/>
      <c r="AG21384"/>
      <c r="AH21384"/>
      <c r="AI21384"/>
      <c r="AJ21384"/>
      <c r="AK21384"/>
      <c r="AL21384"/>
      <c r="AM21384"/>
      <c r="AN21384"/>
      <c r="AO21384"/>
      <c r="AP21384"/>
      <c r="AQ21384"/>
      <c r="AR21384"/>
      <c r="AS21384"/>
      <c r="AT21384"/>
      <c r="AU21384"/>
      <c r="AV21384"/>
      <c r="AW21384"/>
      <c r="AX21384"/>
      <c r="AY21384"/>
      <c r="AZ21384"/>
      <c r="BA21384"/>
      <c r="BB21384"/>
      <c r="BC21384"/>
      <c r="BD21384"/>
      <c r="BE21384"/>
      <c r="BF21384"/>
      <c r="BG21384"/>
      <c r="BH21384"/>
      <c r="BI21384"/>
      <c r="BJ21384"/>
      <c r="BK21384"/>
      <c r="BL21384"/>
      <c r="BM21384"/>
      <c r="BN21384"/>
      <c r="BO21384"/>
      <c r="BP21384"/>
      <c r="BQ21384"/>
      <c r="BR21384"/>
      <c r="BS21384"/>
      <c r="BT21384"/>
      <c r="BU21384"/>
      <c r="BV21384"/>
      <c r="BW21384"/>
      <c r="BX21384"/>
    </row>
    <row r="21385" spans="10:76" x14ac:dyDescent="0.35"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  <c r="W21385"/>
      <c r="X21385"/>
      <c r="Y21385"/>
      <c r="Z21385"/>
      <c r="AA21385"/>
      <c r="AB21385"/>
      <c r="AC21385"/>
      <c r="AD21385"/>
      <c r="AE21385"/>
      <c r="AF21385"/>
      <c r="AG21385"/>
      <c r="AH21385"/>
      <c r="AI21385"/>
      <c r="AJ21385"/>
      <c r="AK21385"/>
      <c r="AL21385"/>
      <c r="AM21385"/>
      <c r="AN21385"/>
      <c r="AO21385"/>
      <c r="AP21385"/>
      <c r="AQ21385"/>
      <c r="AR21385"/>
      <c r="AS21385"/>
      <c r="AT21385"/>
      <c r="AU21385"/>
      <c r="AV21385"/>
      <c r="AW21385"/>
      <c r="AX21385"/>
      <c r="AY21385"/>
      <c r="AZ21385"/>
      <c r="BA21385"/>
      <c r="BB21385"/>
      <c r="BC21385"/>
      <c r="BD21385"/>
      <c r="BE21385"/>
      <c r="BF21385"/>
      <c r="BG21385"/>
      <c r="BH21385"/>
      <c r="BI21385"/>
      <c r="BJ21385"/>
      <c r="BK21385"/>
      <c r="BL21385"/>
      <c r="BM21385"/>
      <c r="BN21385"/>
      <c r="BO21385"/>
      <c r="BP21385"/>
      <c r="BQ21385"/>
      <c r="BR21385"/>
      <c r="BS21385"/>
      <c r="BT21385"/>
      <c r="BU21385"/>
      <c r="BV21385"/>
      <c r="BW21385"/>
      <c r="BX21385"/>
    </row>
    <row r="21386" spans="10:76" x14ac:dyDescent="0.35"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  <c r="W21386"/>
      <c r="X21386"/>
      <c r="Y21386"/>
      <c r="Z21386"/>
      <c r="AA21386"/>
      <c r="AB21386"/>
      <c r="AC21386"/>
      <c r="AD21386"/>
      <c r="AE21386"/>
      <c r="AF21386"/>
      <c r="AG21386"/>
      <c r="AH21386"/>
      <c r="AI21386"/>
      <c r="AJ21386"/>
      <c r="AK21386"/>
      <c r="AL21386"/>
      <c r="AM21386"/>
      <c r="AN21386"/>
      <c r="AO21386"/>
      <c r="AP21386"/>
      <c r="AQ21386"/>
      <c r="AR21386"/>
      <c r="AS21386"/>
      <c r="AT21386"/>
      <c r="AU21386"/>
      <c r="AV21386"/>
      <c r="AW21386"/>
      <c r="AX21386"/>
      <c r="AY21386"/>
      <c r="AZ21386"/>
      <c r="BA21386"/>
      <c r="BB21386"/>
      <c r="BC21386"/>
      <c r="BD21386"/>
      <c r="BE21386"/>
      <c r="BF21386"/>
      <c r="BG21386"/>
      <c r="BH21386"/>
      <c r="BI21386"/>
      <c r="BJ21386"/>
      <c r="BK21386"/>
      <c r="BL21386"/>
      <c r="BM21386"/>
      <c r="BN21386"/>
      <c r="BO21386"/>
      <c r="BP21386"/>
      <c r="BQ21386"/>
      <c r="BR21386"/>
      <c r="BS21386"/>
      <c r="BT21386"/>
      <c r="BU21386"/>
      <c r="BV21386"/>
      <c r="BW21386"/>
      <c r="BX21386"/>
    </row>
    <row r="21387" spans="10:76" x14ac:dyDescent="0.35"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  <c r="W21387"/>
      <c r="X21387"/>
      <c r="Y21387"/>
      <c r="Z21387"/>
      <c r="AA21387"/>
      <c r="AB21387"/>
      <c r="AC21387"/>
      <c r="AD21387"/>
      <c r="AE21387"/>
      <c r="AF21387"/>
      <c r="AG21387"/>
      <c r="AH21387"/>
      <c r="AI21387"/>
      <c r="AJ21387"/>
      <c r="AK21387"/>
      <c r="AL21387"/>
      <c r="AM21387"/>
      <c r="AN21387"/>
      <c r="AO21387"/>
      <c r="AP21387"/>
      <c r="AQ21387"/>
      <c r="AR21387"/>
      <c r="AS21387"/>
      <c r="AT21387"/>
      <c r="AU21387"/>
      <c r="AV21387"/>
      <c r="AW21387"/>
      <c r="AX21387"/>
      <c r="AY21387"/>
      <c r="AZ21387"/>
      <c r="BA21387"/>
      <c r="BB21387"/>
      <c r="BC21387"/>
      <c r="BD21387"/>
      <c r="BE21387"/>
      <c r="BF21387"/>
      <c r="BG21387"/>
      <c r="BH21387"/>
      <c r="BI21387"/>
      <c r="BJ21387"/>
      <c r="BK21387"/>
      <c r="BL21387"/>
      <c r="BM21387"/>
      <c r="BN21387"/>
      <c r="BO21387"/>
      <c r="BP21387"/>
      <c r="BQ21387"/>
      <c r="BR21387"/>
      <c r="BS21387"/>
      <c r="BT21387"/>
      <c r="BU21387"/>
      <c r="BV21387"/>
      <c r="BW21387"/>
      <c r="BX21387"/>
    </row>
    <row r="21388" spans="10:76" x14ac:dyDescent="0.35"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  <c r="W21388"/>
      <c r="X21388"/>
      <c r="Y21388"/>
      <c r="Z21388"/>
      <c r="AA21388"/>
      <c r="AB21388"/>
      <c r="AC21388"/>
      <c r="AD21388"/>
      <c r="AE21388"/>
      <c r="AF21388"/>
      <c r="AG21388"/>
      <c r="AH21388"/>
      <c r="AI21388"/>
      <c r="AJ21388"/>
      <c r="AK21388"/>
      <c r="AL21388"/>
      <c r="AM21388"/>
      <c r="AN21388"/>
      <c r="AO21388"/>
      <c r="AP21388"/>
      <c r="AQ21388"/>
      <c r="AR21388"/>
      <c r="AS21388"/>
      <c r="AT21388"/>
      <c r="AU21388"/>
      <c r="AV21388"/>
      <c r="AW21388"/>
      <c r="AX21388"/>
      <c r="AY21388"/>
      <c r="AZ21388"/>
      <c r="BA21388"/>
      <c r="BB21388"/>
      <c r="BC21388"/>
      <c r="BD21388"/>
      <c r="BE21388"/>
      <c r="BF21388"/>
      <c r="BG21388"/>
      <c r="BH21388"/>
      <c r="BI21388"/>
      <c r="BJ21388"/>
      <c r="BK21388"/>
      <c r="BL21388"/>
      <c r="BM21388"/>
      <c r="BN21388"/>
      <c r="BO21388"/>
      <c r="BP21388"/>
      <c r="BQ21388"/>
      <c r="BR21388"/>
      <c r="BS21388"/>
      <c r="BT21388"/>
      <c r="BU21388"/>
      <c r="BV21388"/>
      <c r="BW21388"/>
      <c r="BX21388"/>
    </row>
    <row r="21389" spans="10:76" x14ac:dyDescent="0.35"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  <c r="W21389"/>
      <c r="X21389"/>
      <c r="Y21389"/>
      <c r="Z21389"/>
      <c r="AA21389"/>
      <c r="AB21389"/>
      <c r="AC21389"/>
      <c r="AD21389"/>
      <c r="AE21389"/>
      <c r="AF21389"/>
      <c r="AG21389"/>
      <c r="AH21389"/>
      <c r="AI21389"/>
      <c r="AJ21389"/>
      <c r="AK21389"/>
      <c r="AL21389"/>
      <c r="AM21389"/>
      <c r="AN21389"/>
      <c r="AO21389"/>
      <c r="AP21389"/>
      <c r="AQ21389"/>
      <c r="AR21389"/>
      <c r="AS21389"/>
      <c r="AT21389"/>
      <c r="AU21389"/>
      <c r="AV21389"/>
      <c r="AW21389"/>
      <c r="AX21389"/>
      <c r="AY21389"/>
      <c r="AZ21389"/>
      <c r="BA21389"/>
      <c r="BB21389"/>
      <c r="BC21389"/>
      <c r="BD21389"/>
      <c r="BE21389"/>
      <c r="BF21389"/>
      <c r="BG21389"/>
      <c r="BH21389"/>
      <c r="BI21389"/>
      <c r="BJ21389"/>
      <c r="BK21389"/>
      <c r="BL21389"/>
      <c r="BM21389"/>
      <c r="BN21389"/>
      <c r="BO21389"/>
      <c r="BP21389"/>
      <c r="BQ21389"/>
      <c r="BR21389"/>
      <c r="BS21389"/>
      <c r="BT21389"/>
      <c r="BU21389"/>
      <c r="BV21389"/>
      <c r="BW21389"/>
      <c r="BX21389"/>
    </row>
    <row r="21390" spans="10:76" x14ac:dyDescent="0.35"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  <c r="W21390"/>
      <c r="X21390"/>
      <c r="Y21390"/>
      <c r="Z21390"/>
      <c r="AA21390"/>
      <c r="AB21390"/>
      <c r="AC21390"/>
      <c r="AD21390"/>
      <c r="AE21390"/>
      <c r="AF21390"/>
      <c r="AG21390"/>
      <c r="AH21390"/>
      <c r="AI21390"/>
      <c r="AJ21390"/>
      <c r="AK21390"/>
      <c r="AL21390"/>
      <c r="AM21390"/>
      <c r="AN21390"/>
      <c r="AO21390"/>
      <c r="AP21390"/>
      <c r="AQ21390"/>
      <c r="AR21390"/>
      <c r="AS21390"/>
      <c r="AT21390"/>
      <c r="AU21390"/>
      <c r="AV21390"/>
      <c r="AW21390"/>
      <c r="AX21390"/>
      <c r="AY21390"/>
      <c r="AZ21390"/>
      <c r="BA21390"/>
      <c r="BB21390"/>
      <c r="BC21390"/>
      <c r="BD21390"/>
      <c r="BE21390"/>
      <c r="BF21390"/>
      <c r="BG21390"/>
      <c r="BH21390"/>
      <c r="BI21390"/>
      <c r="BJ21390"/>
      <c r="BK21390"/>
      <c r="BL21390"/>
      <c r="BM21390"/>
      <c r="BN21390"/>
      <c r="BO21390"/>
      <c r="BP21390"/>
      <c r="BQ21390"/>
      <c r="BR21390"/>
      <c r="BS21390"/>
      <c r="BT21390"/>
      <c r="BU21390"/>
      <c r="BV21390"/>
      <c r="BW21390"/>
      <c r="BX21390"/>
    </row>
    <row r="21391" spans="10:76" x14ac:dyDescent="0.35"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  <c r="W21391"/>
      <c r="X21391"/>
      <c r="Y21391"/>
      <c r="Z21391"/>
      <c r="AA21391"/>
      <c r="AB21391"/>
      <c r="AC21391"/>
      <c r="AD21391"/>
      <c r="AE21391"/>
      <c r="AF21391"/>
      <c r="AG21391"/>
      <c r="AH21391"/>
      <c r="AI21391"/>
      <c r="AJ21391"/>
      <c r="AK21391"/>
      <c r="AL21391"/>
      <c r="AM21391"/>
      <c r="AN21391"/>
      <c r="AO21391"/>
      <c r="AP21391"/>
      <c r="AQ21391"/>
      <c r="AR21391"/>
      <c r="AS21391"/>
      <c r="AT21391"/>
      <c r="AU21391"/>
      <c r="AV21391"/>
      <c r="AW21391"/>
      <c r="AX21391"/>
      <c r="AY21391"/>
      <c r="AZ21391"/>
      <c r="BA21391"/>
      <c r="BB21391"/>
      <c r="BC21391"/>
      <c r="BD21391"/>
      <c r="BE21391"/>
      <c r="BF21391"/>
      <c r="BG21391"/>
      <c r="BH21391"/>
      <c r="BI21391"/>
      <c r="BJ21391"/>
      <c r="BK21391"/>
      <c r="BL21391"/>
      <c r="BM21391"/>
      <c r="BN21391"/>
      <c r="BO21391"/>
      <c r="BP21391"/>
      <c r="BQ21391"/>
      <c r="BR21391"/>
      <c r="BS21391"/>
      <c r="BT21391"/>
      <c r="BU21391"/>
      <c r="BV21391"/>
      <c r="BW21391"/>
      <c r="BX21391"/>
    </row>
    <row r="21392" spans="10:76" x14ac:dyDescent="0.35"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  <c r="W21392"/>
      <c r="X21392"/>
      <c r="Y21392"/>
      <c r="Z21392"/>
      <c r="AA21392"/>
      <c r="AB21392"/>
      <c r="AC21392"/>
      <c r="AD21392"/>
      <c r="AE21392"/>
      <c r="AF21392"/>
      <c r="AG21392"/>
      <c r="AH21392"/>
      <c r="AI21392"/>
      <c r="AJ21392"/>
      <c r="AK21392"/>
      <c r="AL21392"/>
      <c r="AM21392"/>
      <c r="AN21392"/>
      <c r="AO21392"/>
      <c r="AP21392"/>
      <c r="AQ21392"/>
      <c r="AR21392"/>
      <c r="AS21392"/>
      <c r="AT21392"/>
      <c r="AU21392"/>
      <c r="AV21392"/>
      <c r="AW21392"/>
      <c r="AX21392"/>
      <c r="AY21392"/>
      <c r="AZ21392"/>
      <c r="BA21392"/>
      <c r="BB21392"/>
      <c r="BC21392"/>
      <c r="BD21392"/>
      <c r="BE21392"/>
      <c r="BF21392"/>
      <c r="BG21392"/>
      <c r="BH21392"/>
      <c r="BI21392"/>
      <c r="BJ21392"/>
      <c r="BK21392"/>
      <c r="BL21392"/>
      <c r="BM21392"/>
      <c r="BN21392"/>
      <c r="BO21392"/>
      <c r="BP21392"/>
      <c r="BQ21392"/>
      <c r="BR21392"/>
      <c r="BS21392"/>
      <c r="BT21392"/>
      <c r="BU21392"/>
      <c r="BV21392"/>
      <c r="BW21392"/>
      <c r="BX21392"/>
    </row>
    <row r="21393" spans="10:76" x14ac:dyDescent="0.35"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  <c r="W21393"/>
      <c r="X21393"/>
      <c r="Y21393"/>
      <c r="Z21393"/>
      <c r="AA21393"/>
      <c r="AB21393"/>
      <c r="AC21393"/>
      <c r="AD21393"/>
      <c r="AE21393"/>
      <c r="AF21393"/>
      <c r="AG21393"/>
      <c r="AH21393"/>
      <c r="AI21393"/>
      <c r="AJ21393"/>
      <c r="AK21393"/>
      <c r="AL21393"/>
      <c r="AM21393"/>
      <c r="AN21393"/>
      <c r="AO21393"/>
      <c r="AP21393"/>
      <c r="AQ21393"/>
      <c r="AR21393"/>
      <c r="AS21393"/>
      <c r="AT21393"/>
      <c r="AU21393"/>
      <c r="AV21393"/>
      <c r="AW21393"/>
      <c r="AX21393"/>
      <c r="AY21393"/>
      <c r="AZ21393"/>
      <c r="BA21393"/>
      <c r="BB21393"/>
      <c r="BC21393"/>
      <c r="BD21393"/>
      <c r="BE21393"/>
      <c r="BF21393"/>
      <c r="BG21393"/>
      <c r="BH21393"/>
      <c r="BI21393"/>
      <c r="BJ21393"/>
      <c r="BK21393"/>
      <c r="BL21393"/>
      <c r="BM21393"/>
      <c r="BN21393"/>
      <c r="BO21393"/>
      <c r="BP21393"/>
      <c r="BQ21393"/>
      <c r="BR21393"/>
      <c r="BS21393"/>
      <c r="BT21393"/>
      <c r="BU21393"/>
      <c r="BV21393"/>
      <c r="BW21393"/>
      <c r="BX21393"/>
    </row>
    <row r="21394" spans="10:76" x14ac:dyDescent="0.35"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  <c r="W21394"/>
      <c r="X21394"/>
      <c r="Y21394"/>
      <c r="Z21394"/>
      <c r="AA21394"/>
      <c r="AB21394"/>
      <c r="AC21394"/>
      <c r="AD21394"/>
      <c r="AE21394"/>
      <c r="AF21394"/>
      <c r="AG21394"/>
      <c r="AH21394"/>
      <c r="AI21394"/>
      <c r="AJ21394"/>
      <c r="AK21394"/>
      <c r="AL21394"/>
      <c r="AM21394"/>
      <c r="AN21394"/>
      <c r="AO21394"/>
      <c r="AP21394"/>
      <c r="AQ21394"/>
      <c r="AR21394"/>
      <c r="AS21394"/>
      <c r="AT21394"/>
      <c r="AU21394"/>
      <c r="AV21394"/>
      <c r="AW21394"/>
      <c r="AX21394"/>
      <c r="AY21394"/>
      <c r="AZ21394"/>
      <c r="BA21394"/>
      <c r="BB21394"/>
      <c r="BC21394"/>
      <c r="BD21394"/>
      <c r="BE21394"/>
      <c r="BF21394"/>
      <c r="BG21394"/>
      <c r="BH21394"/>
      <c r="BI21394"/>
      <c r="BJ21394"/>
      <c r="BK21394"/>
      <c r="BL21394"/>
      <c r="BM21394"/>
      <c r="BN21394"/>
      <c r="BO21394"/>
      <c r="BP21394"/>
      <c r="BQ21394"/>
      <c r="BR21394"/>
      <c r="BS21394"/>
      <c r="BT21394"/>
      <c r="BU21394"/>
      <c r="BV21394"/>
      <c r="BW21394"/>
      <c r="BX21394"/>
    </row>
    <row r="21395" spans="10:76" x14ac:dyDescent="0.35"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  <c r="W21395"/>
      <c r="X21395"/>
      <c r="Y21395"/>
      <c r="Z21395"/>
      <c r="AA21395"/>
      <c r="AB21395"/>
      <c r="AC21395"/>
      <c r="AD21395"/>
      <c r="AE21395"/>
      <c r="AF21395"/>
      <c r="AG21395"/>
      <c r="AH21395"/>
      <c r="AI21395"/>
      <c r="AJ21395"/>
      <c r="AK21395"/>
      <c r="AL21395"/>
      <c r="AM21395"/>
      <c r="AN21395"/>
      <c r="AO21395"/>
      <c r="AP21395"/>
      <c r="AQ21395"/>
      <c r="AR21395"/>
      <c r="AS21395"/>
      <c r="AT21395"/>
      <c r="AU21395"/>
      <c r="AV21395"/>
      <c r="AW21395"/>
      <c r="AX21395"/>
      <c r="AY21395"/>
      <c r="AZ21395"/>
      <c r="BA21395"/>
      <c r="BB21395"/>
      <c r="BC21395"/>
      <c r="BD21395"/>
      <c r="BE21395"/>
      <c r="BF21395"/>
      <c r="BG21395"/>
      <c r="BH21395"/>
      <c r="BI21395"/>
      <c r="BJ21395"/>
      <c r="BK21395"/>
      <c r="BL21395"/>
      <c r="BM21395"/>
      <c r="BN21395"/>
      <c r="BO21395"/>
      <c r="BP21395"/>
      <c r="BQ21395"/>
      <c r="BR21395"/>
      <c r="BS21395"/>
      <c r="BT21395"/>
      <c r="BU21395"/>
      <c r="BV21395"/>
      <c r="BW21395"/>
      <c r="BX21395"/>
    </row>
    <row r="21396" spans="10:76" x14ac:dyDescent="0.35"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  <c r="W21396"/>
      <c r="X21396"/>
      <c r="Y21396"/>
      <c r="Z21396"/>
      <c r="AA21396"/>
      <c r="AB21396"/>
      <c r="AC21396"/>
      <c r="AD21396"/>
      <c r="AE21396"/>
      <c r="AF21396"/>
      <c r="AG21396"/>
      <c r="AH21396"/>
      <c r="AI21396"/>
      <c r="AJ21396"/>
      <c r="AK21396"/>
      <c r="AL21396"/>
      <c r="AM21396"/>
      <c r="AN21396"/>
      <c r="AO21396"/>
      <c r="AP21396"/>
      <c r="AQ21396"/>
      <c r="AR21396"/>
      <c r="AS21396"/>
      <c r="AT21396"/>
      <c r="AU21396"/>
      <c r="AV21396"/>
      <c r="AW21396"/>
      <c r="AX21396"/>
      <c r="AY21396"/>
      <c r="AZ21396"/>
      <c r="BA21396"/>
      <c r="BB21396"/>
      <c r="BC21396"/>
      <c r="BD21396"/>
      <c r="BE21396"/>
      <c r="BF21396"/>
      <c r="BG21396"/>
      <c r="BH21396"/>
      <c r="BI21396"/>
      <c r="BJ21396"/>
      <c r="BK21396"/>
      <c r="BL21396"/>
      <c r="BM21396"/>
      <c r="BN21396"/>
      <c r="BO21396"/>
      <c r="BP21396"/>
      <c r="BQ21396"/>
      <c r="BR21396"/>
      <c r="BS21396"/>
      <c r="BT21396"/>
      <c r="BU21396"/>
      <c r="BV21396"/>
      <c r="BW21396"/>
      <c r="BX21396"/>
    </row>
    <row r="21397" spans="10:76" x14ac:dyDescent="0.35"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  <c r="W21397"/>
      <c r="X21397"/>
      <c r="Y21397"/>
      <c r="Z21397"/>
      <c r="AA21397"/>
      <c r="AB21397"/>
      <c r="AC21397"/>
      <c r="AD21397"/>
      <c r="AE21397"/>
      <c r="AF21397"/>
      <c r="AG21397"/>
      <c r="AH21397"/>
      <c r="AI21397"/>
      <c r="AJ21397"/>
      <c r="AK21397"/>
      <c r="AL21397"/>
      <c r="AM21397"/>
      <c r="AN21397"/>
      <c r="AO21397"/>
      <c r="AP21397"/>
      <c r="AQ21397"/>
      <c r="AR21397"/>
      <c r="AS21397"/>
      <c r="AT21397"/>
      <c r="AU21397"/>
      <c r="AV21397"/>
      <c r="AW21397"/>
      <c r="AX21397"/>
      <c r="AY21397"/>
      <c r="AZ21397"/>
      <c r="BA21397"/>
      <c r="BB21397"/>
      <c r="BC21397"/>
      <c r="BD21397"/>
      <c r="BE21397"/>
      <c r="BF21397"/>
      <c r="BG21397"/>
      <c r="BH21397"/>
      <c r="BI21397"/>
      <c r="BJ21397"/>
      <c r="BK21397"/>
      <c r="BL21397"/>
      <c r="BM21397"/>
      <c r="BN21397"/>
      <c r="BO21397"/>
      <c r="BP21397"/>
      <c r="BQ21397"/>
      <c r="BR21397"/>
      <c r="BS21397"/>
      <c r="BT21397"/>
      <c r="BU21397"/>
      <c r="BV21397"/>
      <c r="BW21397"/>
      <c r="BX21397"/>
    </row>
    <row r="21398" spans="10:76" x14ac:dyDescent="0.35"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  <c r="W21398"/>
      <c r="X21398"/>
      <c r="Y21398"/>
      <c r="Z21398"/>
      <c r="AA21398"/>
      <c r="AB21398"/>
      <c r="AC21398"/>
      <c r="AD21398"/>
      <c r="AE21398"/>
      <c r="AF21398"/>
      <c r="AG21398"/>
      <c r="AH21398"/>
      <c r="AI21398"/>
      <c r="AJ21398"/>
      <c r="AK21398"/>
      <c r="AL21398"/>
      <c r="AM21398"/>
      <c r="AN21398"/>
      <c r="AO21398"/>
      <c r="AP21398"/>
      <c r="AQ21398"/>
      <c r="AR21398"/>
      <c r="AS21398"/>
      <c r="AT21398"/>
      <c r="AU21398"/>
      <c r="AV21398"/>
      <c r="AW21398"/>
      <c r="AX21398"/>
      <c r="AY21398"/>
      <c r="AZ21398"/>
      <c r="BA21398"/>
      <c r="BB21398"/>
      <c r="BC21398"/>
      <c r="BD21398"/>
      <c r="BE21398"/>
      <c r="BF21398"/>
      <c r="BG21398"/>
      <c r="BH21398"/>
      <c r="BI21398"/>
      <c r="BJ21398"/>
      <c r="BK21398"/>
      <c r="BL21398"/>
      <c r="BM21398"/>
      <c r="BN21398"/>
      <c r="BO21398"/>
      <c r="BP21398"/>
      <c r="BQ21398"/>
      <c r="BR21398"/>
      <c r="BS21398"/>
      <c r="BT21398"/>
      <c r="BU21398"/>
      <c r="BV21398"/>
      <c r="BW21398"/>
      <c r="BX21398"/>
    </row>
    <row r="21399" spans="10:76" x14ac:dyDescent="0.35"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  <c r="W21399"/>
      <c r="X21399"/>
      <c r="Y21399"/>
      <c r="Z21399"/>
      <c r="AA21399"/>
      <c r="AB21399"/>
      <c r="AC21399"/>
      <c r="AD21399"/>
      <c r="AE21399"/>
      <c r="AF21399"/>
      <c r="AG21399"/>
      <c r="AH21399"/>
      <c r="AI21399"/>
      <c r="AJ21399"/>
      <c r="AK21399"/>
      <c r="AL21399"/>
      <c r="AM21399"/>
      <c r="AN21399"/>
      <c r="AO21399"/>
      <c r="AP21399"/>
      <c r="AQ21399"/>
      <c r="AR21399"/>
      <c r="AS21399"/>
      <c r="AT21399"/>
      <c r="AU21399"/>
      <c r="AV21399"/>
      <c r="AW21399"/>
      <c r="AX21399"/>
      <c r="AY21399"/>
      <c r="AZ21399"/>
      <c r="BA21399"/>
      <c r="BB21399"/>
      <c r="BC21399"/>
      <c r="BD21399"/>
      <c r="BE21399"/>
      <c r="BF21399"/>
      <c r="BG21399"/>
      <c r="BH21399"/>
      <c r="BI21399"/>
      <c r="BJ21399"/>
      <c r="BK21399"/>
      <c r="BL21399"/>
      <c r="BM21399"/>
      <c r="BN21399"/>
      <c r="BO21399"/>
      <c r="BP21399"/>
      <c r="BQ21399"/>
      <c r="BR21399"/>
      <c r="BS21399"/>
      <c r="BT21399"/>
      <c r="BU21399"/>
      <c r="BV21399"/>
      <c r="BW21399"/>
      <c r="BX21399"/>
    </row>
    <row r="21400" spans="10:76" x14ac:dyDescent="0.35"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  <c r="W21400"/>
      <c r="X21400"/>
      <c r="Y21400"/>
      <c r="Z21400"/>
      <c r="AA21400"/>
      <c r="AB21400"/>
      <c r="AC21400"/>
      <c r="AD21400"/>
      <c r="AE21400"/>
      <c r="AF21400"/>
      <c r="AG21400"/>
      <c r="AH21400"/>
      <c r="AI21400"/>
      <c r="AJ21400"/>
      <c r="AK21400"/>
      <c r="AL21400"/>
      <c r="AM21400"/>
      <c r="AN21400"/>
      <c r="AO21400"/>
      <c r="AP21400"/>
      <c r="AQ21400"/>
      <c r="AR21400"/>
      <c r="AS21400"/>
      <c r="AT21400"/>
      <c r="AU21400"/>
      <c r="AV21400"/>
      <c r="AW21400"/>
      <c r="AX21400"/>
      <c r="AY21400"/>
      <c r="AZ21400"/>
      <c r="BA21400"/>
      <c r="BB21400"/>
      <c r="BC21400"/>
      <c r="BD21400"/>
      <c r="BE21400"/>
      <c r="BF21400"/>
      <c r="BG21400"/>
      <c r="BH21400"/>
      <c r="BI21400"/>
      <c r="BJ21400"/>
      <c r="BK21400"/>
      <c r="BL21400"/>
      <c r="BM21400"/>
      <c r="BN21400"/>
      <c r="BO21400"/>
      <c r="BP21400"/>
      <c r="BQ21400"/>
      <c r="BR21400"/>
      <c r="BS21400"/>
      <c r="BT21400"/>
      <c r="BU21400"/>
      <c r="BV21400"/>
      <c r="BW21400"/>
      <c r="BX21400"/>
    </row>
    <row r="21401" spans="10:76" x14ac:dyDescent="0.35"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  <c r="W21401"/>
      <c r="X21401"/>
      <c r="Y21401"/>
      <c r="Z21401"/>
      <c r="AA21401"/>
      <c r="AB21401"/>
      <c r="AC21401"/>
      <c r="AD21401"/>
      <c r="AE21401"/>
      <c r="AF21401"/>
      <c r="AG21401"/>
      <c r="AH21401"/>
      <c r="AI21401"/>
      <c r="AJ21401"/>
      <c r="AK21401"/>
      <c r="AL21401"/>
      <c r="AM21401"/>
      <c r="AN21401"/>
      <c r="AO21401"/>
      <c r="AP21401"/>
      <c r="AQ21401"/>
      <c r="AR21401"/>
      <c r="AS21401"/>
      <c r="AT21401"/>
      <c r="AU21401"/>
      <c r="AV21401"/>
      <c r="AW21401"/>
      <c r="AX21401"/>
      <c r="AY21401"/>
      <c r="AZ21401"/>
      <c r="BA21401"/>
      <c r="BB21401"/>
      <c r="BC21401"/>
      <c r="BD21401"/>
      <c r="BE21401"/>
      <c r="BF21401"/>
      <c r="BG21401"/>
      <c r="BH21401"/>
      <c r="BI21401"/>
      <c r="BJ21401"/>
      <c r="BK21401"/>
      <c r="BL21401"/>
      <c r="BM21401"/>
      <c r="BN21401"/>
      <c r="BO21401"/>
      <c r="BP21401"/>
      <c r="BQ21401"/>
      <c r="BR21401"/>
      <c r="BS21401"/>
      <c r="BT21401"/>
      <c r="BU21401"/>
      <c r="BV21401"/>
      <c r="BW21401"/>
      <c r="BX21401"/>
    </row>
    <row r="21402" spans="10:76" x14ac:dyDescent="0.35"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  <c r="W21402"/>
      <c r="X21402"/>
      <c r="Y21402"/>
      <c r="Z21402"/>
      <c r="AA21402"/>
      <c r="AB21402"/>
      <c r="AC21402"/>
      <c r="AD21402"/>
      <c r="AE21402"/>
      <c r="AF21402"/>
      <c r="AG21402"/>
      <c r="AH21402"/>
      <c r="AI21402"/>
      <c r="AJ21402"/>
      <c r="AK21402"/>
      <c r="AL21402"/>
      <c r="AM21402"/>
      <c r="AN21402"/>
      <c r="AO21402"/>
      <c r="AP21402"/>
      <c r="AQ21402"/>
      <c r="AR21402"/>
      <c r="AS21402"/>
      <c r="AT21402"/>
      <c r="AU21402"/>
      <c r="AV21402"/>
      <c r="AW21402"/>
      <c r="AX21402"/>
      <c r="AY21402"/>
      <c r="AZ21402"/>
      <c r="BA21402"/>
      <c r="BB21402"/>
      <c r="BC21402"/>
      <c r="BD21402"/>
      <c r="BE21402"/>
      <c r="BF21402"/>
      <c r="BG21402"/>
      <c r="BH21402"/>
      <c r="BI21402"/>
      <c r="BJ21402"/>
      <c r="BK21402"/>
      <c r="BL21402"/>
      <c r="BM21402"/>
      <c r="BN21402"/>
      <c r="BO21402"/>
      <c r="BP21402"/>
      <c r="BQ21402"/>
      <c r="BR21402"/>
      <c r="BS21402"/>
      <c r="BT21402"/>
      <c r="BU21402"/>
      <c r="BV21402"/>
      <c r="BW21402"/>
      <c r="BX21402"/>
    </row>
    <row r="21403" spans="10:76" x14ac:dyDescent="0.35"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  <c r="W21403"/>
      <c r="X21403"/>
      <c r="Y21403"/>
      <c r="Z21403"/>
      <c r="AA21403"/>
      <c r="AB21403"/>
      <c r="AC21403"/>
      <c r="AD21403"/>
      <c r="AE21403"/>
      <c r="AF21403"/>
      <c r="AG21403"/>
      <c r="AH21403"/>
      <c r="AI21403"/>
      <c r="AJ21403"/>
      <c r="AK21403"/>
      <c r="AL21403"/>
      <c r="AM21403"/>
      <c r="AN21403"/>
      <c r="AO21403"/>
      <c r="AP21403"/>
      <c r="AQ21403"/>
      <c r="AR21403"/>
      <c r="AS21403"/>
      <c r="AT21403"/>
      <c r="AU21403"/>
      <c r="AV21403"/>
      <c r="AW21403"/>
      <c r="AX21403"/>
      <c r="AY21403"/>
      <c r="AZ21403"/>
      <c r="BA21403"/>
      <c r="BB21403"/>
      <c r="BC21403"/>
      <c r="BD21403"/>
      <c r="BE21403"/>
      <c r="BF21403"/>
      <c r="BG21403"/>
      <c r="BH21403"/>
      <c r="BI21403"/>
      <c r="BJ21403"/>
      <c r="BK21403"/>
      <c r="BL21403"/>
      <c r="BM21403"/>
      <c r="BN21403"/>
      <c r="BO21403"/>
      <c r="BP21403"/>
      <c r="BQ21403"/>
      <c r="BR21403"/>
      <c r="BS21403"/>
      <c r="BT21403"/>
      <c r="BU21403"/>
      <c r="BV21403"/>
      <c r="BW21403"/>
      <c r="BX21403"/>
    </row>
    <row r="21404" spans="10:76" x14ac:dyDescent="0.35"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  <c r="W21404"/>
      <c r="X21404"/>
      <c r="Y21404"/>
      <c r="Z21404"/>
      <c r="AA21404"/>
      <c r="AB21404"/>
      <c r="AC21404"/>
      <c r="AD21404"/>
      <c r="AE21404"/>
      <c r="AF21404"/>
      <c r="AG21404"/>
      <c r="AH21404"/>
      <c r="AI21404"/>
      <c r="AJ21404"/>
      <c r="AK21404"/>
      <c r="AL21404"/>
      <c r="AM21404"/>
      <c r="AN21404"/>
      <c r="AO21404"/>
      <c r="AP21404"/>
      <c r="AQ21404"/>
      <c r="AR21404"/>
      <c r="AS21404"/>
      <c r="AT21404"/>
      <c r="AU21404"/>
      <c r="AV21404"/>
      <c r="AW21404"/>
      <c r="AX21404"/>
      <c r="AY21404"/>
      <c r="AZ21404"/>
      <c r="BA21404"/>
      <c r="BB21404"/>
      <c r="BC21404"/>
      <c r="BD21404"/>
      <c r="BE21404"/>
      <c r="BF21404"/>
      <c r="BG21404"/>
      <c r="BH21404"/>
      <c r="BI21404"/>
      <c r="BJ21404"/>
      <c r="BK21404"/>
      <c r="BL21404"/>
      <c r="BM21404"/>
      <c r="BN21404"/>
      <c r="BO21404"/>
      <c r="BP21404"/>
      <c r="BQ21404"/>
      <c r="BR21404"/>
      <c r="BS21404"/>
      <c r="BT21404"/>
      <c r="BU21404"/>
      <c r="BV21404"/>
      <c r="BW21404"/>
      <c r="BX21404"/>
    </row>
    <row r="21405" spans="10:76" x14ac:dyDescent="0.35"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  <c r="W21405"/>
      <c r="X21405"/>
      <c r="Y21405"/>
      <c r="Z21405"/>
      <c r="AA21405"/>
      <c r="AB21405"/>
      <c r="AC21405"/>
      <c r="AD21405"/>
      <c r="AE21405"/>
      <c r="AF21405"/>
      <c r="AG21405"/>
      <c r="AH21405"/>
      <c r="AI21405"/>
      <c r="AJ21405"/>
      <c r="AK21405"/>
      <c r="AL21405"/>
      <c r="AM21405"/>
      <c r="AN21405"/>
      <c r="AO21405"/>
      <c r="AP21405"/>
      <c r="AQ21405"/>
      <c r="AR21405"/>
      <c r="AS21405"/>
      <c r="AT21405"/>
      <c r="AU21405"/>
      <c r="AV21405"/>
      <c r="AW21405"/>
      <c r="AX21405"/>
      <c r="AY21405"/>
      <c r="AZ21405"/>
      <c r="BA21405"/>
      <c r="BB21405"/>
      <c r="BC21405"/>
      <c r="BD21405"/>
      <c r="BE21405"/>
      <c r="BF21405"/>
      <c r="BG21405"/>
      <c r="BH21405"/>
      <c r="BI21405"/>
      <c r="BJ21405"/>
      <c r="BK21405"/>
      <c r="BL21405"/>
      <c r="BM21405"/>
      <c r="BN21405"/>
      <c r="BO21405"/>
      <c r="BP21405"/>
      <c r="BQ21405"/>
      <c r="BR21405"/>
      <c r="BS21405"/>
      <c r="BT21405"/>
      <c r="BU21405"/>
      <c r="BV21405"/>
      <c r="BW21405"/>
      <c r="BX21405"/>
    </row>
    <row r="21406" spans="10:76" x14ac:dyDescent="0.35"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  <c r="W21406"/>
      <c r="X21406"/>
      <c r="Y21406"/>
      <c r="Z21406"/>
      <c r="AA21406"/>
      <c r="AB21406"/>
      <c r="AC21406"/>
      <c r="AD21406"/>
      <c r="AE21406"/>
      <c r="AF21406"/>
      <c r="AG21406"/>
      <c r="AH21406"/>
      <c r="AI21406"/>
      <c r="AJ21406"/>
      <c r="AK21406"/>
      <c r="AL21406"/>
      <c r="AM21406"/>
      <c r="AN21406"/>
      <c r="AO21406"/>
      <c r="AP21406"/>
      <c r="AQ21406"/>
      <c r="AR21406"/>
      <c r="AS21406"/>
      <c r="AT21406"/>
      <c r="AU21406"/>
      <c r="AV21406"/>
      <c r="AW21406"/>
      <c r="AX21406"/>
      <c r="AY21406"/>
      <c r="AZ21406"/>
      <c r="BA21406"/>
      <c r="BB21406"/>
      <c r="BC21406"/>
      <c r="BD21406"/>
      <c r="BE21406"/>
      <c r="BF21406"/>
      <c r="BG21406"/>
      <c r="BH21406"/>
      <c r="BI21406"/>
      <c r="BJ21406"/>
      <c r="BK21406"/>
      <c r="BL21406"/>
      <c r="BM21406"/>
      <c r="BN21406"/>
      <c r="BO21406"/>
      <c r="BP21406"/>
      <c r="BQ21406"/>
      <c r="BR21406"/>
      <c r="BS21406"/>
      <c r="BT21406"/>
      <c r="BU21406"/>
      <c r="BV21406"/>
      <c r="BW21406"/>
      <c r="BX21406"/>
    </row>
    <row r="21407" spans="10:76" x14ac:dyDescent="0.35"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  <c r="W21407"/>
      <c r="X21407"/>
      <c r="Y21407"/>
      <c r="Z21407"/>
      <c r="AA21407"/>
      <c r="AB21407"/>
      <c r="AC21407"/>
      <c r="AD21407"/>
      <c r="AE21407"/>
      <c r="AF21407"/>
      <c r="AG21407"/>
      <c r="AH21407"/>
      <c r="AI21407"/>
      <c r="AJ21407"/>
      <c r="AK21407"/>
      <c r="AL21407"/>
      <c r="AM21407"/>
      <c r="AN21407"/>
      <c r="AO21407"/>
      <c r="AP21407"/>
      <c r="AQ21407"/>
      <c r="AR21407"/>
      <c r="AS21407"/>
      <c r="AT21407"/>
      <c r="AU21407"/>
      <c r="AV21407"/>
      <c r="AW21407"/>
      <c r="AX21407"/>
      <c r="AY21407"/>
      <c r="AZ21407"/>
      <c r="BA21407"/>
      <c r="BB21407"/>
      <c r="BC21407"/>
      <c r="BD21407"/>
      <c r="BE21407"/>
      <c r="BF21407"/>
      <c r="BG21407"/>
      <c r="BH21407"/>
      <c r="BI21407"/>
      <c r="BJ21407"/>
      <c r="BK21407"/>
      <c r="BL21407"/>
      <c r="BM21407"/>
      <c r="BN21407"/>
      <c r="BO21407"/>
      <c r="BP21407"/>
      <c r="BQ21407"/>
      <c r="BR21407"/>
      <c r="BS21407"/>
      <c r="BT21407"/>
      <c r="BU21407"/>
      <c r="BV21407"/>
      <c r="BW21407"/>
      <c r="BX21407"/>
    </row>
    <row r="21408" spans="10:76" x14ac:dyDescent="0.35"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  <c r="W21408"/>
      <c r="X21408"/>
      <c r="Y21408"/>
      <c r="Z21408"/>
      <c r="AA21408"/>
      <c r="AB21408"/>
      <c r="AC21408"/>
      <c r="AD21408"/>
      <c r="AE21408"/>
      <c r="AF21408"/>
      <c r="AG21408"/>
      <c r="AH21408"/>
      <c r="AI21408"/>
      <c r="AJ21408"/>
      <c r="AK21408"/>
      <c r="AL21408"/>
      <c r="AM21408"/>
      <c r="AN21408"/>
      <c r="AO21408"/>
      <c r="AP21408"/>
      <c r="AQ21408"/>
      <c r="AR21408"/>
      <c r="AS21408"/>
      <c r="AT21408"/>
      <c r="AU21408"/>
      <c r="AV21408"/>
      <c r="AW21408"/>
      <c r="AX21408"/>
      <c r="AY21408"/>
      <c r="AZ21408"/>
      <c r="BA21408"/>
      <c r="BB21408"/>
      <c r="BC21408"/>
      <c r="BD21408"/>
      <c r="BE21408"/>
      <c r="BF21408"/>
      <c r="BG21408"/>
      <c r="BH21408"/>
      <c r="BI21408"/>
      <c r="BJ21408"/>
      <c r="BK21408"/>
      <c r="BL21408"/>
      <c r="BM21408"/>
      <c r="BN21408"/>
      <c r="BO21408"/>
      <c r="BP21408"/>
      <c r="BQ21408"/>
      <c r="BR21408"/>
      <c r="BS21408"/>
      <c r="BT21408"/>
      <c r="BU21408"/>
      <c r="BV21408"/>
      <c r="BW21408"/>
      <c r="BX21408"/>
    </row>
    <row r="21409" spans="10:76" x14ac:dyDescent="0.35"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  <c r="W21409"/>
      <c r="X21409"/>
      <c r="Y21409"/>
      <c r="Z21409"/>
      <c r="AA21409"/>
      <c r="AB21409"/>
      <c r="AC21409"/>
      <c r="AD21409"/>
      <c r="AE21409"/>
      <c r="AF21409"/>
      <c r="AG21409"/>
      <c r="AH21409"/>
      <c r="AI21409"/>
      <c r="AJ21409"/>
      <c r="AK21409"/>
      <c r="AL21409"/>
      <c r="AM21409"/>
      <c r="AN21409"/>
      <c r="AO21409"/>
      <c r="AP21409"/>
      <c r="AQ21409"/>
      <c r="AR21409"/>
      <c r="AS21409"/>
      <c r="AT21409"/>
      <c r="AU21409"/>
      <c r="AV21409"/>
      <c r="AW21409"/>
      <c r="AX21409"/>
      <c r="AY21409"/>
      <c r="AZ21409"/>
      <c r="BA21409"/>
      <c r="BB21409"/>
      <c r="BC21409"/>
      <c r="BD21409"/>
      <c r="BE21409"/>
      <c r="BF21409"/>
      <c r="BG21409"/>
      <c r="BH21409"/>
      <c r="BI21409"/>
      <c r="BJ21409"/>
      <c r="BK21409"/>
      <c r="BL21409"/>
      <c r="BM21409"/>
      <c r="BN21409"/>
      <c r="BO21409"/>
      <c r="BP21409"/>
      <c r="BQ21409"/>
      <c r="BR21409"/>
      <c r="BS21409"/>
      <c r="BT21409"/>
      <c r="BU21409"/>
      <c r="BV21409"/>
      <c r="BW21409"/>
      <c r="BX21409"/>
    </row>
    <row r="21410" spans="10:76" x14ac:dyDescent="0.35"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  <c r="W21410"/>
      <c r="X21410"/>
      <c r="Y21410"/>
      <c r="Z21410"/>
      <c r="AA21410"/>
      <c r="AB21410"/>
      <c r="AC21410"/>
      <c r="AD21410"/>
      <c r="AE21410"/>
      <c r="AF21410"/>
      <c r="AG21410"/>
      <c r="AH21410"/>
      <c r="AI21410"/>
      <c r="AJ21410"/>
      <c r="AK21410"/>
      <c r="AL21410"/>
      <c r="AM21410"/>
      <c r="AN21410"/>
      <c r="AO21410"/>
      <c r="AP21410"/>
      <c r="AQ21410"/>
      <c r="AR21410"/>
      <c r="AS21410"/>
      <c r="AT21410"/>
      <c r="AU21410"/>
      <c r="AV21410"/>
      <c r="AW21410"/>
      <c r="AX21410"/>
      <c r="AY21410"/>
      <c r="AZ21410"/>
      <c r="BA21410"/>
      <c r="BB21410"/>
      <c r="BC21410"/>
      <c r="BD21410"/>
      <c r="BE21410"/>
      <c r="BF21410"/>
      <c r="BG21410"/>
      <c r="BH21410"/>
      <c r="BI21410"/>
      <c r="BJ21410"/>
      <c r="BK21410"/>
      <c r="BL21410"/>
      <c r="BM21410"/>
      <c r="BN21410"/>
      <c r="BO21410"/>
      <c r="BP21410"/>
      <c r="BQ21410"/>
      <c r="BR21410"/>
      <c r="BS21410"/>
      <c r="BT21410"/>
      <c r="BU21410"/>
      <c r="BV21410"/>
      <c r="BW21410"/>
      <c r="BX21410"/>
    </row>
    <row r="21411" spans="10:76" x14ac:dyDescent="0.35"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  <c r="W21411"/>
      <c r="X21411"/>
      <c r="Y21411"/>
      <c r="Z21411"/>
      <c r="AA21411"/>
      <c r="AB21411"/>
      <c r="AC21411"/>
      <c r="AD21411"/>
      <c r="AE21411"/>
      <c r="AF21411"/>
      <c r="AG21411"/>
      <c r="AH21411"/>
      <c r="AI21411"/>
      <c r="AJ21411"/>
      <c r="AK21411"/>
      <c r="AL21411"/>
      <c r="AM21411"/>
      <c r="AN21411"/>
      <c r="AO21411"/>
      <c r="AP21411"/>
      <c r="AQ21411"/>
      <c r="AR21411"/>
      <c r="AS21411"/>
      <c r="AT21411"/>
      <c r="AU21411"/>
      <c r="AV21411"/>
      <c r="AW21411"/>
      <c r="AX21411"/>
      <c r="AY21411"/>
      <c r="AZ21411"/>
      <c r="BA21411"/>
      <c r="BB21411"/>
      <c r="BC21411"/>
      <c r="BD21411"/>
      <c r="BE21411"/>
      <c r="BF21411"/>
      <c r="BG21411"/>
      <c r="BH21411"/>
      <c r="BI21411"/>
      <c r="BJ21411"/>
      <c r="BK21411"/>
      <c r="BL21411"/>
      <c r="BM21411"/>
      <c r="BN21411"/>
      <c r="BO21411"/>
      <c r="BP21411"/>
      <c r="BQ21411"/>
      <c r="BR21411"/>
      <c r="BS21411"/>
      <c r="BT21411"/>
      <c r="BU21411"/>
      <c r="BV21411"/>
      <c r="BW21411"/>
      <c r="BX21411"/>
    </row>
    <row r="21412" spans="10:76" x14ac:dyDescent="0.35"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  <c r="W21412"/>
      <c r="X21412"/>
      <c r="Y21412"/>
      <c r="Z21412"/>
      <c r="AA21412"/>
      <c r="AB21412"/>
      <c r="AC21412"/>
      <c r="AD21412"/>
      <c r="AE21412"/>
      <c r="AF21412"/>
      <c r="AG21412"/>
      <c r="AH21412"/>
      <c r="AI21412"/>
      <c r="AJ21412"/>
      <c r="AK21412"/>
      <c r="AL21412"/>
      <c r="AM21412"/>
      <c r="AN21412"/>
      <c r="AO21412"/>
      <c r="AP21412"/>
      <c r="AQ21412"/>
      <c r="AR21412"/>
      <c r="AS21412"/>
      <c r="AT21412"/>
      <c r="AU21412"/>
      <c r="AV21412"/>
      <c r="AW21412"/>
      <c r="AX21412"/>
      <c r="AY21412"/>
      <c r="AZ21412"/>
      <c r="BA21412"/>
      <c r="BB21412"/>
      <c r="BC21412"/>
      <c r="BD21412"/>
      <c r="BE21412"/>
      <c r="BF21412"/>
      <c r="BG21412"/>
      <c r="BH21412"/>
      <c r="BI21412"/>
      <c r="BJ21412"/>
      <c r="BK21412"/>
      <c r="BL21412"/>
      <c r="BM21412"/>
      <c r="BN21412"/>
      <c r="BO21412"/>
      <c r="BP21412"/>
      <c r="BQ21412"/>
      <c r="BR21412"/>
      <c r="BS21412"/>
      <c r="BT21412"/>
      <c r="BU21412"/>
      <c r="BV21412"/>
      <c r="BW21412"/>
      <c r="BX21412"/>
    </row>
    <row r="21413" spans="10:76" x14ac:dyDescent="0.35"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  <c r="W21413"/>
      <c r="X21413"/>
      <c r="Y21413"/>
      <c r="Z21413"/>
      <c r="AA21413"/>
      <c r="AB21413"/>
      <c r="AC21413"/>
      <c r="AD21413"/>
      <c r="AE21413"/>
      <c r="AF21413"/>
      <c r="AG21413"/>
      <c r="AH21413"/>
      <c r="AI21413"/>
      <c r="AJ21413"/>
      <c r="AK21413"/>
      <c r="AL21413"/>
      <c r="AM21413"/>
      <c r="AN21413"/>
      <c r="AO21413"/>
      <c r="AP21413"/>
      <c r="AQ21413"/>
      <c r="AR21413"/>
      <c r="AS21413"/>
      <c r="AT21413"/>
      <c r="AU21413"/>
      <c r="AV21413"/>
      <c r="AW21413"/>
      <c r="AX21413"/>
      <c r="AY21413"/>
      <c r="AZ21413"/>
      <c r="BA21413"/>
      <c r="BB21413"/>
      <c r="BC21413"/>
      <c r="BD21413"/>
      <c r="BE21413"/>
      <c r="BF21413"/>
      <c r="BG21413"/>
      <c r="BH21413"/>
      <c r="BI21413"/>
      <c r="BJ21413"/>
      <c r="BK21413"/>
      <c r="BL21413"/>
      <c r="BM21413"/>
      <c r="BN21413"/>
      <c r="BO21413"/>
      <c r="BP21413"/>
      <c r="BQ21413"/>
      <c r="BR21413"/>
      <c r="BS21413"/>
      <c r="BT21413"/>
      <c r="BU21413"/>
      <c r="BV21413"/>
      <c r="BW21413"/>
      <c r="BX21413"/>
    </row>
    <row r="21414" spans="10:76" x14ac:dyDescent="0.35"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  <c r="W21414"/>
      <c r="X21414"/>
      <c r="Y21414"/>
      <c r="Z21414"/>
      <c r="AA21414"/>
      <c r="AB21414"/>
      <c r="AC21414"/>
      <c r="AD21414"/>
      <c r="AE21414"/>
      <c r="AF21414"/>
      <c r="AG21414"/>
      <c r="AH21414"/>
      <c r="AI21414"/>
      <c r="AJ21414"/>
      <c r="AK21414"/>
      <c r="AL21414"/>
      <c r="AM21414"/>
      <c r="AN21414"/>
      <c r="AO21414"/>
      <c r="AP21414"/>
      <c r="AQ21414"/>
      <c r="AR21414"/>
      <c r="AS21414"/>
      <c r="AT21414"/>
      <c r="AU21414"/>
      <c r="AV21414"/>
      <c r="AW21414"/>
      <c r="AX21414"/>
      <c r="AY21414"/>
      <c r="AZ21414"/>
      <c r="BA21414"/>
      <c r="BB21414"/>
      <c r="BC21414"/>
      <c r="BD21414"/>
      <c r="BE21414"/>
      <c r="BF21414"/>
      <c r="BG21414"/>
      <c r="BH21414"/>
      <c r="BI21414"/>
      <c r="BJ21414"/>
      <c r="BK21414"/>
      <c r="BL21414"/>
      <c r="BM21414"/>
      <c r="BN21414"/>
      <c r="BO21414"/>
      <c r="BP21414"/>
      <c r="BQ21414"/>
      <c r="BR21414"/>
      <c r="BS21414"/>
      <c r="BT21414"/>
      <c r="BU21414"/>
      <c r="BV21414"/>
      <c r="BW21414"/>
      <c r="BX21414"/>
    </row>
    <row r="21415" spans="10:76" x14ac:dyDescent="0.35"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  <c r="W21415"/>
      <c r="X21415"/>
      <c r="Y21415"/>
      <c r="Z21415"/>
      <c r="AA21415"/>
      <c r="AB21415"/>
      <c r="AC21415"/>
      <c r="AD21415"/>
      <c r="AE21415"/>
      <c r="AF21415"/>
      <c r="AG21415"/>
      <c r="AH21415"/>
      <c r="AI21415"/>
      <c r="AJ21415"/>
      <c r="AK21415"/>
      <c r="AL21415"/>
      <c r="AM21415"/>
      <c r="AN21415"/>
      <c r="AO21415"/>
      <c r="AP21415"/>
      <c r="AQ21415"/>
      <c r="AR21415"/>
      <c r="AS21415"/>
      <c r="AT21415"/>
      <c r="AU21415"/>
      <c r="AV21415"/>
      <c r="AW21415"/>
      <c r="AX21415"/>
      <c r="AY21415"/>
      <c r="AZ21415"/>
      <c r="BA21415"/>
      <c r="BB21415"/>
      <c r="BC21415"/>
      <c r="BD21415"/>
      <c r="BE21415"/>
      <c r="BF21415"/>
      <c r="BG21415"/>
      <c r="BH21415"/>
      <c r="BI21415"/>
      <c r="BJ21415"/>
      <c r="BK21415"/>
      <c r="BL21415"/>
      <c r="BM21415"/>
      <c r="BN21415"/>
      <c r="BO21415"/>
      <c r="BP21415"/>
      <c r="BQ21415"/>
      <c r="BR21415"/>
      <c r="BS21415"/>
      <c r="BT21415"/>
      <c r="BU21415"/>
      <c r="BV21415"/>
      <c r="BW21415"/>
      <c r="BX21415"/>
    </row>
    <row r="21416" spans="10:76" x14ac:dyDescent="0.35"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  <c r="W21416"/>
      <c r="X21416"/>
      <c r="Y21416"/>
      <c r="Z21416"/>
      <c r="AA21416"/>
      <c r="AB21416"/>
      <c r="AC21416"/>
      <c r="AD21416"/>
      <c r="AE21416"/>
      <c r="AF21416"/>
      <c r="AG21416"/>
      <c r="AH21416"/>
      <c r="AI21416"/>
      <c r="AJ21416"/>
      <c r="AK21416"/>
      <c r="AL21416"/>
      <c r="AM21416"/>
      <c r="AN21416"/>
      <c r="AO21416"/>
      <c r="AP21416"/>
      <c r="AQ21416"/>
      <c r="AR21416"/>
      <c r="AS21416"/>
      <c r="AT21416"/>
      <c r="AU21416"/>
      <c r="AV21416"/>
      <c r="AW21416"/>
      <c r="AX21416"/>
      <c r="AY21416"/>
      <c r="AZ21416"/>
      <c r="BA21416"/>
      <c r="BB21416"/>
      <c r="BC21416"/>
      <c r="BD21416"/>
      <c r="BE21416"/>
      <c r="BF21416"/>
      <c r="BG21416"/>
      <c r="BH21416"/>
      <c r="BI21416"/>
      <c r="BJ21416"/>
      <c r="BK21416"/>
      <c r="BL21416"/>
      <c r="BM21416"/>
      <c r="BN21416"/>
      <c r="BO21416"/>
      <c r="BP21416"/>
      <c r="BQ21416"/>
      <c r="BR21416"/>
      <c r="BS21416"/>
      <c r="BT21416"/>
      <c r="BU21416"/>
      <c r="BV21416"/>
      <c r="BW21416"/>
      <c r="BX21416"/>
    </row>
    <row r="21417" spans="10:76" x14ac:dyDescent="0.35"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  <c r="W21417"/>
      <c r="X21417"/>
      <c r="Y21417"/>
      <c r="Z21417"/>
      <c r="AA21417"/>
      <c r="AB21417"/>
      <c r="AC21417"/>
      <c r="AD21417"/>
      <c r="AE21417"/>
      <c r="AF21417"/>
      <c r="AG21417"/>
      <c r="AH21417"/>
      <c r="AI21417"/>
      <c r="AJ21417"/>
      <c r="AK21417"/>
      <c r="AL21417"/>
      <c r="AM21417"/>
      <c r="AN21417"/>
      <c r="AO21417"/>
      <c r="AP21417"/>
      <c r="AQ21417"/>
      <c r="AR21417"/>
      <c r="AS21417"/>
      <c r="AT21417"/>
      <c r="AU21417"/>
      <c r="AV21417"/>
      <c r="AW21417"/>
      <c r="AX21417"/>
      <c r="AY21417"/>
      <c r="AZ21417"/>
      <c r="BA21417"/>
      <c r="BB21417"/>
      <c r="BC21417"/>
      <c r="BD21417"/>
      <c r="BE21417"/>
      <c r="BF21417"/>
      <c r="BG21417"/>
      <c r="BH21417"/>
      <c r="BI21417"/>
      <c r="BJ21417"/>
      <c r="BK21417"/>
      <c r="BL21417"/>
      <c r="BM21417"/>
      <c r="BN21417"/>
      <c r="BO21417"/>
      <c r="BP21417"/>
      <c r="BQ21417"/>
      <c r="BR21417"/>
      <c r="BS21417"/>
      <c r="BT21417"/>
      <c r="BU21417"/>
      <c r="BV21417"/>
      <c r="BW21417"/>
      <c r="BX21417"/>
    </row>
    <row r="21418" spans="10:76" x14ac:dyDescent="0.35"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  <c r="W21418"/>
      <c r="X21418"/>
      <c r="Y21418"/>
      <c r="Z21418"/>
      <c r="AA21418"/>
      <c r="AB21418"/>
      <c r="AC21418"/>
      <c r="AD21418"/>
      <c r="AE21418"/>
      <c r="AF21418"/>
      <c r="AG21418"/>
      <c r="AH21418"/>
      <c r="AI21418"/>
      <c r="AJ21418"/>
      <c r="AK21418"/>
      <c r="AL21418"/>
      <c r="AM21418"/>
      <c r="AN21418"/>
      <c r="AO21418"/>
      <c r="AP21418"/>
      <c r="AQ21418"/>
      <c r="AR21418"/>
      <c r="AS21418"/>
      <c r="AT21418"/>
      <c r="AU21418"/>
      <c r="AV21418"/>
      <c r="AW21418"/>
      <c r="AX21418"/>
      <c r="AY21418"/>
      <c r="AZ21418"/>
      <c r="BA21418"/>
      <c r="BB21418"/>
      <c r="BC21418"/>
      <c r="BD21418"/>
      <c r="BE21418"/>
      <c r="BF21418"/>
      <c r="BG21418"/>
      <c r="BH21418"/>
      <c r="BI21418"/>
      <c r="BJ21418"/>
      <c r="BK21418"/>
      <c r="BL21418"/>
      <c r="BM21418"/>
      <c r="BN21418"/>
      <c r="BO21418"/>
      <c r="BP21418"/>
      <c r="BQ21418"/>
      <c r="BR21418"/>
      <c r="BS21418"/>
      <c r="BT21418"/>
      <c r="BU21418"/>
      <c r="BV21418"/>
      <c r="BW21418"/>
      <c r="BX21418"/>
    </row>
    <row r="21419" spans="10:76" x14ac:dyDescent="0.35"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  <c r="W21419"/>
      <c r="X21419"/>
      <c r="Y21419"/>
      <c r="Z21419"/>
      <c r="AA21419"/>
      <c r="AB21419"/>
      <c r="AC21419"/>
      <c r="AD21419"/>
      <c r="AE21419"/>
      <c r="AF21419"/>
      <c r="AG21419"/>
      <c r="AH21419"/>
      <c r="AI21419"/>
      <c r="AJ21419"/>
      <c r="AK21419"/>
      <c r="AL21419"/>
      <c r="AM21419"/>
      <c r="AN21419"/>
      <c r="AO21419"/>
      <c r="AP21419"/>
      <c r="AQ21419"/>
      <c r="AR21419"/>
      <c r="AS21419"/>
      <c r="AT21419"/>
      <c r="AU21419"/>
      <c r="AV21419"/>
      <c r="AW21419"/>
      <c r="AX21419"/>
      <c r="AY21419"/>
      <c r="AZ21419"/>
      <c r="BA21419"/>
      <c r="BB21419"/>
      <c r="BC21419"/>
      <c r="BD21419"/>
      <c r="BE21419"/>
      <c r="BF21419"/>
      <c r="BG21419"/>
      <c r="BH21419"/>
      <c r="BI21419"/>
      <c r="BJ21419"/>
      <c r="BK21419"/>
      <c r="BL21419"/>
      <c r="BM21419"/>
      <c r="BN21419"/>
      <c r="BO21419"/>
      <c r="BP21419"/>
      <c r="BQ21419"/>
      <c r="BR21419"/>
      <c r="BS21419"/>
      <c r="BT21419"/>
      <c r="BU21419"/>
      <c r="BV21419"/>
      <c r="BW21419"/>
      <c r="BX21419"/>
    </row>
    <row r="21420" spans="10:76" x14ac:dyDescent="0.35"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  <c r="W21420"/>
      <c r="X21420"/>
      <c r="Y21420"/>
      <c r="Z21420"/>
      <c r="AA21420"/>
      <c r="AB21420"/>
      <c r="AC21420"/>
      <c r="AD21420"/>
      <c r="AE21420"/>
      <c r="AF21420"/>
      <c r="AG21420"/>
      <c r="AH21420"/>
      <c r="AI21420"/>
      <c r="AJ21420"/>
      <c r="AK21420"/>
      <c r="AL21420"/>
      <c r="AM21420"/>
      <c r="AN21420"/>
      <c r="AO21420"/>
      <c r="AP21420"/>
      <c r="AQ21420"/>
      <c r="AR21420"/>
      <c r="AS21420"/>
      <c r="AT21420"/>
      <c r="AU21420"/>
      <c r="AV21420"/>
      <c r="AW21420"/>
      <c r="AX21420"/>
      <c r="AY21420"/>
      <c r="AZ21420"/>
      <c r="BA21420"/>
      <c r="BB21420"/>
      <c r="BC21420"/>
      <c r="BD21420"/>
      <c r="BE21420"/>
      <c r="BF21420"/>
      <c r="BG21420"/>
      <c r="BH21420"/>
      <c r="BI21420"/>
      <c r="BJ21420"/>
      <c r="BK21420"/>
      <c r="BL21420"/>
      <c r="BM21420"/>
      <c r="BN21420"/>
      <c r="BO21420"/>
      <c r="BP21420"/>
      <c r="BQ21420"/>
      <c r="BR21420"/>
      <c r="BS21420"/>
      <c r="BT21420"/>
      <c r="BU21420"/>
      <c r="BV21420"/>
      <c r="BW21420"/>
      <c r="BX21420"/>
    </row>
    <row r="21421" spans="10:76" x14ac:dyDescent="0.35"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  <c r="W21421"/>
      <c r="X21421"/>
      <c r="Y21421"/>
      <c r="Z21421"/>
      <c r="AA21421"/>
      <c r="AB21421"/>
      <c r="AC21421"/>
      <c r="AD21421"/>
      <c r="AE21421"/>
      <c r="AF21421"/>
      <c r="AG21421"/>
      <c r="AH21421"/>
      <c r="AI21421"/>
      <c r="AJ21421"/>
      <c r="AK21421"/>
      <c r="AL21421"/>
      <c r="AM21421"/>
      <c r="AN21421"/>
      <c r="AO21421"/>
      <c r="AP21421"/>
      <c r="AQ21421"/>
      <c r="AR21421"/>
      <c r="AS21421"/>
      <c r="AT21421"/>
      <c r="AU21421"/>
      <c r="AV21421"/>
      <c r="AW21421"/>
      <c r="AX21421"/>
      <c r="AY21421"/>
      <c r="AZ21421"/>
      <c r="BA21421"/>
      <c r="BB21421"/>
      <c r="BC21421"/>
      <c r="BD21421"/>
      <c r="BE21421"/>
      <c r="BF21421"/>
      <c r="BG21421"/>
      <c r="BH21421"/>
      <c r="BI21421"/>
      <c r="BJ21421"/>
      <c r="BK21421"/>
      <c r="BL21421"/>
      <c r="BM21421"/>
      <c r="BN21421"/>
      <c r="BO21421"/>
      <c r="BP21421"/>
      <c r="BQ21421"/>
      <c r="BR21421"/>
      <c r="BS21421"/>
      <c r="BT21421"/>
      <c r="BU21421"/>
      <c r="BV21421"/>
      <c r="BW21421"/>
      <c r="BX21421"/>
    </row>
    <row r="21422" spans="10:76" x14ac:dyDescent="0.35"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  <c r="W21422"/>
      <c r="X21422"/>
      <c r="Y21422"/>
      <c r="Z21422"/>
      <c r="AA21422"/>
      <c r="AB21422"/>
      <c r="AC21422"/>
      <c r="AD21422"/>
      <c r="AE21422"/>
      <c r="AF21422"/>
      <c r="AG21422"/>
      <c r="AH21422"/>
      <c r="AI21422"/>
      <c r="AJ21422"/>
      <c r="AK21422"/>
      <c r="AL21422"/>
      <c r="AM21422"/>
      <c r="AN21422"/>
      <c r="AO21422"/>
      <c r="AP21422"/>
      <c r="AQ21422"/>
      <c r="AR21422"/>
      <c r="AS21422"/>
      <c r="AT21422"/>
      <c r="AU21422"/>
      <c r="AV21422"/>
      <c r="AW21422"/>
      <c r="AX21422"/>
      <c r="AY21422"/>
      <c r="AZ21422"/>
      <c r="BA21422"/>
      <c r="BB21422"/>
      <c r="BC21422"/>
      <c r="BD21422"/>
      <c r="BE21422"/>
      <c r="BF21422"/>
      <c r="BG21422"/>
      <c r="BH21422"/>
      <c r="BI21422"/>
      <c r="BJ21422"/>
      <c r="BK21422"/>
      <c r="BL21422"/>
      <c r="BM21422"/>
      <c r="BN21422"/>
      <c r="BO21422"/>
      <c r="BP21422"/>
      <c r="BQ21422"/>
      <c r="BR21422"/>
      <c r="BS21422"/>
      <c r="BT21422"/>
      <c r="BU21422"/>
      <c r="BV21422"/>
      <c r="BW21422"/>
      <c r="BX21422"/>
    </row>
    <row r="21423" spans="10:76" x14ac:dyDescent="0.35"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  <c r="W21423"/>
      <c r="X21423"/>
      <c r="Y21423"/>
      <c r="Z21423"/>
      <c r="AA21423"/>
      <c r="AB21423"/>
      <c r="AC21423"/>
      <c r="AD21423"/>
      <c r="AE21423"/>
      <c r="AF21423"/>
      <c r="AG21423"/>
      <c r="AH21423"/>
      <c r="AI21423"/>
      <c r="AJ21423"/>
      <c r="AK21423"/>
      <c r="AL21423"/>
      <c r="AM21423"/>
      <c r="AN21423"/>
      <c r="AO21423"/>
      <c r="AP21423"/>
      <c r="AQ21423"/>
      <c r="AR21423"/>
      <c r="AS21423"/>
      <c r="AT21423"/>
      <c r="AU21423"/>
      <c r="AV21423"/>
      <c r="AW21423"/>
      <c r="AX21423"/>
      <c r="AY21423"/>
      <c r="AZ21423"/>
      <c r="BA21423"/>
      <c r="BB21423"/>
      <c r="BC21423"/>
      <c r="BD21423"/>
      <c r="BE21423"/>
      <c r="BF21423"/>
      <c r="BG21423"/>
      <c r="BH21423"/>
      <c r="BI21423"/>
      <c r="BJ21423"/>
      <c r="BK21423"/>
      <c r="BL21423"/>
      <c r="BM21423"/>
      <c r="BN21423"/>
      <c r="BO21423"/>
      <c r="BP21423"/>
      <c r="BQ21423"/>
      <c r="BR21423"/>
      <c r="BS21423"/>
      <c r="BT21423"/>
      <c r="BU21423"/>
      <c r="BV21423"/>
      <c r="BW21423"/>
      <c r="BX21423"/>
    </row>
    <row r="21424" spans="10:76" x14ac:dyDescent="0.35"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  <c r="W21424"/>
      <c r="X21424"/>
      <c r="Y21424"/>
      <c r="Z21424"/>
      <c r="AA21424"/>
      <c r="AB21424"/>
      <c r="AC21424"/>
      <c r="AD21424"/>
      <c r="AE21424"/>
      <c r="AF21424"/>
      <c r="AG21424"/>
      <c r="AH21424"/>
      <c r="AI21424"/>
      <c r="AJ21424"/>
      <c r="AK21424"/>
      <c r="AL21424"/>
      <c r="AM21424"/>
      <c r="AN21424"/>
      <c r="AO21424"/>
      <c r="AP21424"/>
      <c r="AQ21424"/>
      <c r="AR21424"/>
      <c r="AS21424"/>
      <c r="AT21424"/>
      <c r="AU21424"/>
      <c r="AV21424"/>
      <c r="AW21424"/>
      <c r="AX21424"/>
      <c r="AY21424"/>
      <c r="AZ21424"/>
      <c r="BA21424"/>
      <c r="BB21424"/>
      <c r="BC21424"/>
      <c r="BD21424"/>
      <c r="BE21424"/>
      <c r="BF21424"/>
      <c r="BG21424"/>
      <c r="BH21424"/>
      <c r="BI21424"/>
      <c r="BJ21424"/>
      <c r="BK21424"/>
      <c r="BL21424"/>
      <c r="BM21424"/>
      <c r="BN21424"/>
      <c r="BO21424"/>
      <c r="BP21424"/>
      <c r="BQ21424"/>
      <c r="BR21424"/>
      <c r="BS21424"/>
      <c r="BT21424"/>
      <c r="BU21424"/>
      <c r="BV21424"/>
      <c r="BW21424"/>
      <c r="BX21424"/>
    </row>
    <row r="21425" spans="10:76" x14ac:dyDescent="0.35"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  <c r="W21425"/>
      <c r="X21425"/>
      <c r="Y21425"/>
      <c r="Z21425"/>
      <c r="AA21425"/>
      <c r="AB21425"/>
      <c r="AC21425"/>
      <c r="AD21425"/>
      <c r="AE21425"/>
      <c r="AF21425"/>
      <c r="AG21425"/>
      <c r="AH21425"/>
      <c r="AI21425"/>
      <c r="AJ21425"/>
      <c r="AK21425"/>
      <c r="AL21425"/>
      <c r="AM21425"/>
      <c r="AN21425"/>
      <c r="AO21425"/>
      <c r="AP21425"/>
      <c r="AQ21425"/>
      <c r="AR21425"/>
      <c r="AS21425"/>
      <c r="AT21425"/>
      <c r="AU21425"/>
      <c r="AV21425"/>
      <c r="AW21425"/>
      <c r="AX21425"/>
      <c r="AY21425"/>
      <c r="AZ21425"/>
      <c r="BA21425"/>
      <c r="BB21425"/>
      <c r="BC21425"/>
      <c r="BD21425"/>
      <c r="BE21425"/>
      <c r="BF21425"/>
      <c r="BG21425"/>
      <c r="BH21425"/>
      <c r="BI21425"/>
      <c r="BJ21425"/>
      <c r="BK21425"/>
      <c r="BL21425"/>
      <c r="BM21425"/>
      <c r="BN21425"/>
      <c r="BO21425"/>
      <c r="BP21425"/>
      <c r="BQ21425"/>
      <c r="BR21425"/>
      <c r="BS21425"/>
      <c r="BT21425"/>
      <c r="BU21425"/>
      <c r="BV21425"/>
      <c r="BW21425"/>
      <c r="BX21425"/>
    </row>
    <row r="21426" spans="10:76" x14ac:dyDescent="0.35"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  <c r="W21426"/>
      <c r="X21426"/>
      <c r="Y21426"/>
      <c r="Z21426"/>
      <c r="AA21426"/>
      <c r="AB21426"/>
      <c r="AC21426"/>
      <c r="AD21426"/>
      <c r="AE21426"/>
      <c r="AF21426"/>
      <c r="AG21426"/>
      <c r="AH21426"/>
      <c r="AI21426"/>
      <c r="AJ21426"/>
      <c r="AK21426"/>
      <c r="AL21426"/>
      <c r="AM21426"/>
      <c r="AN21426"/>
      <c r="AO21426"/>
      <c r="AP21426"/>
      <c r="AQ21426"/>
      <c r="AR21426"/>
      <c r="AS21426"/>
      <c r="AT21426"/>
      <c r="AU21426"/>
      <c r="AV21426"/>
      <c r="AW21426"/>
      <c r="AX21426"/>
      <c r="AY21426"/>
      <c r="AZ21426"/>
      <c r="BA21426"/>
      <c r="BB21426"/>
      <c r="BC21426"/>
      <c r="BD21426"/>
      <c r="BE21426"/>
      <c r="BF21426"/>
      <c r="BG21426"/>
      <c r="BH21426"/>
      <c r="BI21426"/>
      <c r="BJ21426"/>
      <c r="BK21426"/>
      <c r="BL21426"/>
      <c r="BM21426"/>
      <c r="BN21426"/>
      <c r="BO21426"/>
      <c r="BP21426"/>
      <c r="BQ21426"/>
      <c r="BR21426"/>
      <c r="BS21426"/>
      <c r="BT21426"/>
      <c r="BU21426"/>
      <c r="BV21426"/>
      <c r="BW21426"/>
      <c r="BX21426"/>
    </row>
    <row r="21427" spans="10:76" x14ac:dyDescent="0.35"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  <c r="W21427"/>
      <c r="X21427"/>
      <c r="Y21427"/>
      <c r="Z21427"/>
      <c r="AA21427"/>
      <c r="AB21427"/>
      <c r="AC21427"/>
      <c r="AD21427"/>
      <c r="AE21427"/>
      <c r="AF21427"/>
      <c r="AG21427"/>
      <c r="AH21427"/>
      <c r="AI21427"/>
      <c r="AJ21427"/>
      <c r="AK21427"/>
      <c r="AL21427"/>
      <c r="AM21427"/>
      <c r="AN21427"/>
      <c r="AO21427"/>
      <c r="AP21427"/>
      <c r="AQ21427"/>
      <c r="AR21427"/>
      <c r="AS21427"/>
      <c r="AT21427"/>
      <c r="AU21427"/>
      <c r="AV21427"/>
      <c r="AW21427"/>
      <c r="AX21427"/>
      <c r="AY21427"/>
      <c r="AZ21427"/>
      <c r="BA21427"/>
      <c r="BB21427"/>
      <c r="BC21427"/>
      <c r="BD21427"/>
      <c r="BE21427"/>
      <c r="BF21427"/>
      <c r="BG21427"/>
      <c r="BH21427"/>
      <c r="BI21427"/>
      <c r="BJ21427"/>
      <c r="BK21427"/>
      <c r="BL21427"/>
      <c r="BM21427"/>
      <c r="BN21427"/>
      <c r="BO21427"/>
      <c r="BP21427"/>
      <c r="BQ21427"/>
      <c r="BR21427"/>
      <c r="BS21427"/>
      <c r="BT21427"/>
      <c r="BU21427"/>
      <c r="BV21427"/>
      <c r="BW21427"/>
      <c r="BX21427"/>
    </row>
    <row r="21428" spans="10:76" x14ac:dyDescent="0.35"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  <c r="W21428"/>
      <c r="X21428"/>
      <c r="Y21428"/>
      <c r="Z21428"/>
      <c r="AA21428"/>
      <c r="AB21428"/>
      <c r="AC21428"/>
      <c r="AD21428"/>
      <c r="AE21428"/>
      <c r="AF21428"/>
      <c r="AG21428"/>
      <c r="AH21428"/>
      <c r="AI21428"/>
      <c r="AJ21428"/>
      <c r="AK21428"/>
      <c r="AL21428"/>
      <c r="AM21428"/>
      <c r="AN21428"/>
      <c r="AO21428"/>
      <c r="AP21428"/>
      <c r="AQ21428"/>
      <c r="AR21428"/>
      <c r="AS21428"/>
      <c r="AT21428"/>
      <c r="AU21428"/>
      <c r="AV21428"/>
      <c r="AW21428"/>
      <c r="AX21428"/>
      <c r="AY21428"/>
      <c r="AZ21428"/>
      <c r="BA21428"/>
      <c r="BB21428"/>
      <c r="BC21428"/>
      <c r="BD21428"/>
      <c r="BE21428"/>
      <c r="BF21428"/>
      <c r="BG21428"/>
      <c r="BH21428"/>
      <c r="BI21428"/>
      <c r="BJ21428"/>
      <c r="BK21428"/>
      <c r="BL21428"/>
      <c r="BM21428"/>
      <c r="BN21428"/>
      <c r="BO21428"/>
      <c r="BP21428"/>
      <c r="BQ21428"/>
      <c r="BR21428"/>
      <c r="BS21428"/>
      <c r="BT21428"/>
      <c r="BU21428"/>
      <c r="BV21428"/>
      <c r="BW21428"/>
      <c r="BX21428"/>
    </row>
    <row r="21429" spans="10:76" x14ac:dyDescent="0.35"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  <c r="W21429"/>
      <c r="X21429"/>
      <c r="Y21429"/>
      <c r="Z21429"/>
      <c r="AA21429"/>
      <c r="AB21429"/>
      <c r="AC21429"/>
      <c r="AD21429"/>
      <c r="AE21429"/>
      <c r="AF21429"/>
      <c r="AG21429"/>
      <c r="AH21429"/>
      <c r="AI21429"/>
      <c r="AJ21429"/>
      <c r="AK21429"/>
      <c r="AL21429"/>
      <c r="AM21429"/>
      <c r="AN21429"/>
      <c r="AO21429"/>
      <c r="AP21429"/>
      <c r="AQ21429"/>
      <c r="AR21429"/>
      <c r="AS21429"/>
      <c r="AT21429"/>
      <c r="AU21429"/>
      <c r="AV21429"/>
      <c r="AW21429"/>
      <c r="AX21429"/>
      <c r="AY21429"/>
      <c r="AZ21429"/>
      <c r="BA21429"/>
      <c r="BB21429"/>
      <c r="BC21429"/>
      <c r="BD21429"/>
      <c r="BE21429"/>
      <c r="BF21429"/>
      <c r="BG21429"/>
      <c r="BH21429"/>
      <c r="BI21429"/>
      <c r="BJ21429"/>
      <c r="BK21429"/>
      <c r="BL21429"/>
      <c r="BM21429"/>
      <c r="BN21429"/>
      <c r="BO21429"/>
      <c r="BP21429"/>
      <c r="BQ21429"/>
      <c r="BR21429"/>
      <c r="BS21429"/>
      <c r="BT21429"/>
      <c r="BU21429"/>
      <c r="BV21429"/>
      <c r="BW21429"/>
      <c r="BX21429"/>
    </row>
    <row r="21430" spans="10:76" x14ac:dyDescent="0.35"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  <c r="W21430"/>
      <c r="X21430"/>
      <c r="Y21430"/>
      <c r="Z21430"/>
      <c r="AA21430"/>
      <c r="AB21430"/>
      <c r="AC21430"/>
      <c r="AD21430"/>
      <c r="AE21430"/>
      <c r="AF21430"/>
      <c r="AG21430"/>
      <c r="AH21430"/>
      <c r="AI21430"/>
      <c r="AJ21430"/>
      <c r="AK21430"/>
      <c r="AL21430"/>
      <c r="AM21430"/>
      <c r="AN21430"/>
      <c r="AO21430"/>
      <c r="AP21430"/>
      <c r="AQ21430"/>
      <c r="AR21430"/>
      <c r="AS21430"/>
      <c r="AT21430"/>
      <c r="AU21430"/>
      <c r="AV21430"/>
      <c r="AW21430"/>
      <c r="AX21430"/>
      <c r="AY21430"/>
      <c r="AZ21430"/>
      <c r="BA21430"/>
      <c r="BB21430"/>
      <c r="BC21430"/>
      <c r="BD21430"/>
      <c r="BE21430"/>
      <c r="BF21430"/>
      <c r="BG21430"/>
      <c r="BH21430"/>
      <c r="BI21430"/>
      <c r="BJ21430"/>
      <c r="BK21430"/>
      <c r="BL21430"/>
      <c r="BM21430"/>
      <c r="BN21430"/>
      <c r="BO21430"/>
      <c r="BP21430"/>
      <c r="BQ21430"/>
      <c r="BR21430"/>
      <c r="BS21430"/>
      <c r="BT21430"/>
      <c r="BU21430"/>
      <c r="BV21430"/>
      <c r="BW21430"/>
      <c r="BX21430"/>
    </row>
    <row r="21431" spans="10:76" x14ac:dyDescent="0.35"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  <c r="W21431"/>
      <c r="X21431"/>
      <c r="Y21431"/>
      <c r="Z21431"/>
      <c r="AA21431"/>
      <c r="AB21431"/>
      <c r="AC21431"/>
      <c r="AD21431"/>
      <c r="AE21431"/>
      <c r="AF21431"/>
      <c r="AG21431"/>
      <c r="AH21431"/>
      <c r="AI21431"/>
      <c r="AJ21431"/>
      <c r="AK21431"/>
      <c r="AL21431"/>
      <c r="AM21431"/>
      <c r="AN21431"/>
      <c r="AO21431"/>
      <c r="AP21431"/>
      <c r="AQ21431"/>
      <c r="AR21431"/>
      <c r="AS21431"/>
      <c r="AT21431"/>
      <c r="AU21431"/>
      <c r="AV21431"/>
      <c r="AW21431"/>
      <c r="AX21431"/>
      <c r="AY21431"/>
      <c r="AZ21431"/>
      <c r="BA21431"/>
      <c r="BB21431"/>
      <c r="BC21431"/>
      <c r="BD21431"/>
      <c r="BE21431"/>
      <c r="BF21431"/>
      <c r="BG21431"/>
      <c r="BH21431"/>
      <c r="BI21431"/>
      <c r="BJ21431"/>
      <c r="BK21431"/>
      <c r="BL21431"/>
      <c r="BM21431"/>
      <c r="BN21431"/>
      <c r="BO21431"/>
      <c r="BP21431"/>
      <c r="BQ21431"/>
      <c r="BR21431"/>
      <c r="BS21431"/>
      <c r="BT21431"/>
      <c r="BU21431"/>
      <c r="BV21431"/>
      <c r="BW21431"/>
      <c r="BX21431"/>
    </row>
    <row r="21432" spans="10:76" x14ac:dyDescent="0.35"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  <c r="W21432"/>
      <c r="X21432"/>
      <c r="Y21432"/>
      <c r="Z21432"/>
      <c r="AA21432"/>
      <c r="AB21432"/>
      <c r="AC21432"/>
      <c r="AD21432"/>
      <c r="AE21432"/>
      <c r="AF21432"/>
      <c r="AG21432"/>
      <c r="AH21432"/>
      <c r="AI21432"/>
      <c r="AJ21432"/>
      <c r="AK21432"/>
      <c r="AL21432"/>
      <c r="AM21432"/>
      <c r="AN21432"/>
      <c r="AO21432"/>
      <c r="AP21432"/>
      <c r="AQ21432"/>
      <c r="AR21432"/>
      <c r="AS21432"/>
      <c r="AT21432"/>
      <c r="AU21432"/>
      <c r="AV21432"/>
      <c r="AW21432"/>
      <c r="AX21432"/>
      <c r="AY21432"/>
      <c r="AZ21432"/>
      <c r="BA21432"/>
      <c r="BB21432"/>
      <c r="BC21432"/>
      <c r="BD21432"/>
      <c r="BE21432"/>
      <c r="BF21432"/>
      <c r="BG21432"/>
      <c r="BH21432"/>
      <c r="BI21432"/>
      <c r="BJ21432"/>
      <c r="BK21432"/>
      <c r="BL21432"/>
      <c r="BM21432"/>
      <c r="BN21432"/>
      <c r="BO21432"/>
      <c r="BP21432"/>
      <c r="BQ21432"/>
      <c r="BR21432"/>
      <c r="BS21432"/>
      <c r="BT21432"/>
      <c r="BU21432"/>
      <c r="BV21432"/>
      <c r="BW21432"/>
      <c r="BX21432"/>
    </row>
    <row r="21433" spans="10:76" x14ac:dyDescent="0.35"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  <c r="W21433"/>
      <c r="X21433"/>
      <c r="Y21433"/>
      <c r="Z21433"/>
      <c r="AA21433"/>
      <c r="AB21433"/>
      <c r="AC21433"/>
      <c r="AD21433"/>
      <c r="AE21433"/>
      <c r="AF21433"/>
      <c r="AG21433"/>
      <c r="AH21433"/>
      <c r="AI21433"/>
      <c r="AJ21433"/>
      <c r="AK21433"/>
      <c r="AL21433"/>
      <c r="AM21433"/>
      <c r="AN21433"/>
      <c r="AO21433"/>
      <c r="AP21433"/>
      <c r="AQ21433"/>
      <c r="AR21433"/>
      <c r="AS21433"/>
      <c r="AT21433"/>
      <c r="AU21433"/>
      <c r="AV21433"/>
      <c r="AW21433"/>
      <c r="AX21433"/>
      <c r="AY21433"/>
      <c r="AZ21433"/>
      <c r="BA21433"/>
      <c r="BB21433"/>
      <c r="BC21433"/>
      <c r="BD21433"/>
      <c r="BE21433"/>
      <c r="BF21433"/>
      <c r="BG21433"/>
      <c r="BH21433"/>
      <c r="BI21433"/>
      <c r="BJ21433"/>
      <c r="BK21433"/>
      <c r="BL21433"/>
      <c r="BM21433"/>
      <c r="BN21433"/>
      <c r="BO21433"/>
      <c r="BP21433"/>
      <c r="BQ21433"/>
      <c r="BR21433"/>
      <c r="BS21433"/>
      <c r="BT21433"/>
      <c r="BU21433"/>
      <c r="BV21433"/>
      <c r="BW21433"/>
      <c r="BX21433"/>
    </row>
    <row r="21434" spans="10:76" x14ac:dyDescent="0.35"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  <c r="W21434"/>
      <c r="X21434"/>
      <c r="Y21434"/>
      <c r="Z21434"/>
      <c r="AA21434"/>
      <c r="AB21434"/>
      <c r="AC21434"/>
      <c r="AD21434"/>
      <c r="AE21434"/>
      <c r="AF21434"/>
      <c r="AG21434"/>
      <c r="AH21434"/>
      <c r="AI21434"/>
      <c r="AJ21434"/>
      <c r="AK21434"/>
      <c r="AL21434"/>
      <c r="AM21434"/>
      <c r="AN21434"/>
      <c r="AO21434"/>
      <c r="AP21434"/>
      <c r="AQ21434"/>
      <c r="AR21434"/>
      <c r="AS21434"/>
      <c r="AT21434"/>
      <c r="AU21434"/>
      <c r="AV21434"/>
      <c r="AW21434"/>
      <c r="AX21434"/>
      <c r="AY21434"/>
      <c r="AZ21434"/>
      <c r="BA21434"/>
      <c r="BB21434"/>
      <c r="BC21434"/>
      <c r="BD21434"/>
      <c r="BE21434"/>
      <c r="BF21434"/>
      <c r="BG21434"/>
      <c r="BH21434"/>
      <c r="BI21434"/>
      <c r="BJ21434"/>
      <c r="BK21434"/>
      <c r="BL21434"/>
      <c r="BM21434"/>
      <c r="BN21434"/>
      <c r="BO21434"/>
      <c r="BP21434"/>
      <c r="BQ21434"/>
      <c r="BR21434"/>
      <c r="BS21434"/>
      <c r="BT21434"/>
      <c r="BU21434"/>
      <c r="BV21434"/>
      <c r="BW21434"/>
      <c r="BX21434"/>
    </row>
    <row r="21435" spans="10:76" x14ac:dyDescent="0.35"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  <c r="W21435"/>
      <c r="X21435"/>
      <c r="Y21435"/>
      <c r="Z21435"/>
      <c r="AA21435"/>
      <c r="AB21435"/>
      <c r="AC21435"/>
      <c r="AD21435"/>
      <c r="AE21435"/>
      <c r="AF21435"/>
      <c r="AG21435"/>
      <c r="AH21435"/>
      <c r="AI21435"/>
      <c r="AJ21435"/>
      <c r="AK21435"/>
      <c r="AL21435"/>
      <c r="AM21435"/>
      <c r="AN21435"/>
      <c r="AO21435"/>
      <c r="AP21435"/>
      <c r="AQ21435"/>
      <c r="AR21435"/>
      <c r="AS21435"/>
      <c r="AT21435"/>
      <c r="AU21435"/>
      <c r="AV21435"/>
      <c r="AW21435"/>
      <c r="AX21435"/>
      <c r="AY21435"/>
      <c r="AZ21435"/>
      <c r="BA21435"/>
      <c r="BB21435"/>
      <c r="BC21435"/>
      <c r="BD21435"/>
      <c r="BE21435"/>
      <c r="BF21435"/>
      <c r="BG21435"/>
      <c r="BH21435"/>
      <c r="BI21435"/>
      <c r="BJ21435"/>
      <c r="BK21435"/>
      <c r="BL21435"/>
      <c r="BM21435"/>
      <c r="BN21435"/>
      <c r="BO21435"/>
      <c r="BP21435"/>
      <c r="BQ21435"/>
      <c r="BR21435"/>
      <c r="BS21435"/>
      <c r="BT21435"/>
      <c r="BU21435"/>
      <c r="BV21435"/>
      <c r="BW21435"/>
      <c r="BX21435"/>
    </row>
    <row r="21436" spans="10:76" x14ac:dyDescent="0.35"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  <c r="W21436"/>
      <c r="X21436"/>
      <c r="Y21436"/>
      <c r="Z21436"/>
      <c r="AA21436"/>
      <c r="AB21436"/>
      <c r="AC21436"/>
      <c r="AD21436"/>
      <c r="AE21436"/>
      <c r="AF21436"/>
      <c r="AG21436"/>
      <c r="AH21436"/>
      <c r="AI21436"/>
      <c r="AJ21436"/>
      <c r="AK21436"/>
      <c r="AL21436"/>
      <c r="AM21436"/>
      <c r="AN21436"/>
      <c r="AO21436"/>
      <c r="AP21436"/>
      <c r="AQ21436"/>
      <c r="AR21436"/>
      <c r="AS21436"/>
      <c r="AT21436"/>
      <c r="AU21436"/>
      <c r="AV21436"/>
      <c r="AW21436"/>
      <c r="AX21436"/>
      <c r="AY21436"/>
      <c r="AZ21436"/>
      <c r="BA21436"/>
      <c r="BB21436"/>
      <c r="BC21436"/>
      <c r="BD21436"/>
      <c r="BE21436"/>
      <c r="BF21436"/>
      <c r="BG21436"/>
      <c r="BH21436"/>
      <c r="BI21436"/>
      <c r="BJ21436"/>
      <c r="BK21436"/>
      <c r="BL21436"/>
      <c r="BM21436"/>
      <c r="BN21436"/>
      <c r="BO21436"/>
      <c r="BP21436"/>
      <c r="BQ21436"/>
      <c r="BR21436"/>
      <c r="BS21436"/>
      <c r="BT21436"/>
      <c r="BU21436"/>
      <c r="BV21436"/>
      <c r="BW21436"/>
      <c r="BX21436"/>
    </row>
    <row r="21437" spans="10:76" x14ac:dyDescent="0.35"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  <c r="W21437"/>
      <c r="X21437"/>
      <c r="Y21437"/>
      <c r="Z21437"/>
      <c r="AA21437"/>
      <c r="AB21437"/>
      <c r="AC21437"/>
      <c r="AD21437"/>
      <c r="AE21437"/>
      <c r="AF21437"/>
      <c r="AG21437"/>
      <c r="AH21437"/>
      <c r="AI21437"/>
      <c r="AJ21437"/>
      <c r="AK21437"/>
      <c r="AL21437"/>
      <c r="AM21437"/>
      <c r="AN21437"/>
      <c r="AO21437"/>
      <c r="AP21437"/>
      <c r="AQ21437"/>
      <c r="AR21437"/>
      <c r="AS21437"/>
      <c r="AT21437"/>
      <c r="AU21437"/>
      <c r="AV21437"/>
      <c r="AW21437"/>
      <c r="AX21437"/>
      <c r="AY21437"/>
      <c r="AZ21437"/>
      <c r="BA21437"/>
      <c r="BB21437"/>
      <c r="BC21437"/>
      <c r="BD21437"/>
      <c r="BE21437"/>
      <c r="BF21437"/>
      <c r="BG21437"/>
      <c r="BH21437"/>
      <c r="BI21437"/>
      <c r="BJ21437"/>
      <c r="BK21437"/>
      <c r="BL21437"/>
      <c r="BM21437"/>
      <c r="BN21437"/>
      <c r="BO21437"/>
      <c r="BP21437"/>
      <c r="BQ21437"/>
      <c r="BR21437"/>
      <c r="BS21437"/>
      <c r="BT21437"/>
      <c r="BU21437"/>
      <c r="BV21437"/>
      <c r="BW21437"/>
      <c r="BX21437"/>
    </row>
    <row r="21438" spans="10:76" x14ac:dyDescent="0.35"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  <c r="W21438"/>
      <c r="X21438"/>
      <c r="Y21438"/>
      <c r="Z21438"/>
      <c r="AA21438"/>
      <c r="AB21438"/>
      <c r="AC21438"/>
      <c r="AD21438"/>
      <c r="AE21438"/>
      <c r="AF21438"/>
      <c r="AG21438"/>
      <c r="AH21438"/>
      <c r="AI21438"/>
      <c r="AJ21438"/>
      <c r="AK21438"/>
      <c r="AL21438"/>
      <c r="AM21438"/>
      <c r="AN21438"/>
      <c r="AO21438"/>
      <c r="AP21438"/>
      <c r="AQ21438"/>
      <c r="AR21438"/>
      <c r="AS21438"/>
      <c r="AT21438"/>
      <c r="AU21438"/>
      <c r="AV21438"/>
      <c r="AW21438"/>
      <c r="AX21438"/>
      <c r="AY21438"/>
      <c r="AZ21438"/>
      <c r="BA21438"/>
      <c r="BB21438"/>
      <c r="BC21438"/>
      <c r="BD21438"/>
      <c r="BE21438"/>
      <c r="BF21438"/>
      <c r="BG21438"/>
      <c r="BH21438"/>
      <c r="BI21438"/>
      <c r="BJ21438"/>
      <c r="BK21438"/>
      <c r="BL21438"/>
      <c r="BM21438"/>
      <c r="BN21438"/>
      <c r="BO21438"/>
      <c r="BP21438"/>
      <c r="BQ21438"/>
      <c r="BR21438"/>
      <c r="BS21438"/>
      <c r="BT21438"/>
      <c r="BU21438"/>
      <c r="BV21438"/>
      <c r="BW21438"/>
      <c r="BX21438"/>
    </row>
    <row r="21439" spans="10:76" x14ac:dyDescent="0.35"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  <c r="W21439"/>
      <c r="X21439"/>
      <c r="Y21439"/>
      <c r="Z21439"/>
      <c r="AA21439"/>
      <c r="AB21439"/>
      <c r="AC21439"/>
      <c r="AD21439"/>
      <c r="AE21439"/>
      <c r="AF21439"/>
      <c r="AG21439"/>
      <c r="AH21439"/>
      <c r="AI21439"/>
      <c r="AJ21439"/>
      <c r="AK21439"/>
      <c r="AL21439"/>
      <c r="AM21439"/>
      <c r="AN21439"/>
      <c r="AO21439"/>
      <c r="AP21439"/>
      <c r="AQ21439"/>
      <c r="AR21439"/>
      <c r="AS21439"/>
      <c r="AT21439"/>
      <c r="AU21439"/>
      <c r="AV21439"/>
      <c r="AW21439"/>
      <c r="AX21439"/>
      <c r="AY21439"/>
      <c r="AZ21439"/>
      <c r="BA21439"/>
      <c r="BB21439"/>
      <c r="BC21439"/>
      <c r="BD21439"/>
      <c r="BE21439"/>
      <c r="BF21439"/>
      <c r="BG21439"/>
      <c r="BH21439"/>
      <c r="BI21439"/>
      <c r="BJ21439"/>
      <c r="BK21439"/>
      <c r="BL21439"/>
      <c r="BM21439"/>
      <c r="BN21439"/>
      <c r="BO21439"/>
      <c r="BP21439"/>
      <c r="BQ21439"/>
      <c r="BR21439"/>
      <c r="BS21439"/>
      <c r="BT21439"/>
      <c r="BU21439"/>
      <c r="BV21439"/>
      <c r="BW21439"/>
      <c r="BX21439"/>
    </row>
    <row r="21440" spans="10:76" x14ac:dyDescent="0.35"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  <c r="W21440"/>
      <c r="X21440"/>
      <c r="Y21440"/>
      <c r="Z21440"/>
      <c r="AA21440"/>
      <c r="AB21440"/>
      <c r="AC21440"/>
      <c r="AD21440"/>
      <c r="AE21440"/>
      <c r="AF21440"/>
      <c r="AG21440"/>
      <c r="AH21440"/>
      <c r="AI21440"/>
      <c r="AJ21440"/>
      <c r="AK21440"/>
      <c r="AL21440"/>
      <c r="AM21440"/>
      <c r="AN21440"/>
      <c r="AO21440"/>
      <c r="AP21440"/>
      <c r="AQ21440"/>
      <c r="AR21440"/>
      <c r="AS21440"/>
      <c r="AT21440"/>
      <c r="AU21440"/>
      <c r="AV21440"/>
      <c r="AW21440"/>
      <c r="AX21440"/>
      <c r="AY21440"/>
      <c r="AZ21440"/>
      <c r="BA21440"/>
      <c r="BB21440"/>
      <c r="BC21440"/>
      <c r="BD21440"/>
      <c r="BE21440"/>
      <c r="BF21440"/>
      <c r="BG21440"/>
      <c r="BH21440"/>
      <c r="BI21440"/>
      <c r="BJ21440"/>
      <c r="BK21440"/>
      <c r="BL21440"/>
      <c r="BM21440"/>
      <c r="BN21440"/>
      <c r="BO21440"/>
      <c r="BP21440"/>
      <c r="BQ21440"/>
      <c r="BR21440"/>
      <c r="BS21440"/>
      <c r="BT21440"/>
      <c r="BU21440"/>
      <c r="BV21440"/>
      <c r="BW21440"/>
      <c r="BX21440"/>
    </row>
    <row r="21441" spans="10:76" x14ac:dyDescent="0.35"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  <c r="W21441"/>
      <c r="X21441"/>
      <c r="Y21441"/>
      <c r="Z21441"/>
      <c r="AA21441"/>
      <c r="AB21441"/>
      <c r="AC21441"/>
      <c r="AD21441"/>
      <c r="AE21441"/>
      <c r="AF21441"/>
      <c r="AG21441"/>
      <c r="AH21441"/>
      <c r="AI21441"/>
      <c r="AJ21441"/>
      <c r="AK21441"/>
      <c r="AL21441"/>
      <c r="AM21441"/>
      <c r="AN21441"/>
      <c r="AO21441"/>
      <c r="AP21441"/>
      <c r="AQ21441"/>
      <c r="AR21441"/>
      <c r="AS21441"/>
      <c r="AT21441"/>
      <c r="AU21441"/>
      <c r="AV21441"/>
      <c r="AW21441"/>
      <c r="AX21441"/>
      <c r="AY21441"/>
      <c r="AZ21441"/>
      <c r="BA21441"/>
      <c r="BB21441"/>
      <c r="BC21441"/>
      <c r="BD21441"/>
      <c r="BE21441"/>
      <c r="BF21441"/>
      <c r="BG21441"/>
      <c r="BH21441"/>
      <c r="BI21441"/>
      <c r="BJ21441"/>
      <c r="BK21441"/>
      <c r="BL21441"/>
      <c r="BM21441"/>
      <c r="BN21441"/>
      <c r="BO21441"/>
      <c r="BP21441"/>
      <c r="BQ21441"/>
      <c r="BR21441"/>
      <c r="BS21441"/>
      <c r="BT21441"/>
      <c r="BU21441"/>
      <c r="BV21441"/>
      <c r="BW21441"/>
      <c r="BX21441"/>
    </row>
    <row r="21442" spans="10:76" x14ac:dyDescent="0.35"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  <c r="W21442"/>
      <c r="X21442"/>
      <c r="Y21442"/>
      <c r="Z21442"/>
      <c r="AA21442"/>
      <c r="AB21442"/>
      <c r="AC21442"/>
      <c r="AD21442"/>
      <c r="AE21442"/>
      <c r="AF21442"/>
      <c r="AG21442"/>
      <c r="AH21442"/>
      <c r="AI21442"/>
      <c r="AJ21442"/>
      <c r="AK21442"/>
      <c r="AL21442"/>
      <c r="AM21442"/>
      <c r="AN21442"/>
      <c r="AO21442"/>
      <c r="AP21442"/>
      <c r="AQ21442"/>
      <c r="AR21442"/>
      <c r="AS21442"/>
      <c r="AT21442"/>
      <c r="AU21442"/>
      <c r="AV21442"/>
      <c r="AW21442"/>
      <c r="AX21442"/>
      <c r="AY21442"/>
      <c r="AZ21442"/>
      <c r="BA21442"/>
      <c r="BB21442"/>
      <c r="BC21442"/>
      <c r="BD21442"/>
      <c r="BE21442"/>
      <c r="BF21442"/>
      <c r="BG21442"/>
      <c r="BH21442"/>
      <c r="BI21442"/>
      <c r="BJ21442"/>
      <c r="BK21442"/>
      <c r="BL21442"/>
      <c r="BM21442"/>
      <c r="BN21442"/>
      <c r="BO21442"/>
      <c r="BP21442"/>
      <c r="BQ21442"/>
      <c r="BR21442"/>
      <c r="BS21442"/>
      <c r="BT21442"/>
      <c r="BU21442"/>
      <c r="BV21442"/>
      <c r="BW21442"/>
      <c r="BX21442"/>
    </row>
    <row r="21443" spans="10:76" x14ac:dyDescent="0.35"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  <c r="W21443"/>
      <c r="X21443"/>
      <c r="Y21443"/>
      <c r="Z21443"/>
      <c r="AA21443"/>
      <c r="AB21443"/>
      <c r="AC21443"/>
      <c r="AD21443"/>
      <c r="AE21443"/>
      <c r="AF21443"/>
      <c r="AG21443"/>
      <c r="AH21443"/>
      <c r="AI21443"/>
      <c r="AJ21443"/>
      <c r="AK21443"/>
      <c r="AL21443"/>
      <c r="AM21443"/>
      <c r="AN21443"/>
      <c r="AO21443"/>
      <c r="AP21443"/>
      <c r="AQ21443"/>
      <c r="AR21443"/>
      <c r="AS21443"/>
      <c r="AT21443"/>
      <c r="AU21443"/>
      <c r="AV21443"/>
      <c r="AW21443"/>
      <c r="AX21443"/>
      <c r="AY21443"/>
      <c r="AZ21443"/>
      <c r="BA21443"/>
      <c r="BB21443"/>
      <c r="BC21443"/>
      <c r="BD21443"/>
      <c r="BE21443"/>
      <c r="BF21443"/>
      <c r="BG21443"/>
      <c r="BH21443"/>
      <c r="BI21443"/>
      <c r="BJ21443"/>
      <c r="BK21443"/>
      <c r="BL21443"/>
      <c r="BM21443"/>
      <c r="BN21443"/>
      <c r="BO21443"/>
      <c r="BP21443"/>
      <c r="BQ21443"/>
      <c r="BR21443"/>
      <c r="BS21443"/>
      <c r="BT21443"/>
      <c r="BU21443"/>
      <c r="BV21443"/>
      <c r="BW21443"/>
      <c r="BX21443"/>
    </row>
    <row r="21444" spans="10:76" x14ac:dyDescent="0.35"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  <c r="W21444"/>
      <c r="X21444"/>
      <c r="Y21444"/>
      <c r="Z21444"/>
      <c r="AA21444"/>
      <c r="AB21444"/>
      <c r="AC21444"/>
      <c r="AD21444"/>
      <c r="AE21444"/>
      <c r="AF21444"/>
      <c r="AG21444"/>
      <c r="AH21444"/>
      <c r="AI21444"/>
      <c r="AJ21444"/>
      <c r="AK21444"/>
      <c r="AL21444"/>
      <c r="AM21444"/>
      <c r="AN21444"/>
      <c r="AO21444"/>
      <c r="AP21444"/>
      <c r="AQ21444"/>
      <c r="AR21444"/>
      <c r="AS21444"/>
      <c r="AT21444"/>
      <c r="AU21444"/>
      <c r="AV21444"/>
      <c r="AW21444"/>
      <c r="AX21444"/>
      <c r="AY21444"/>
      <c r="AZ21444"/>
      <c r="BA21444"/>
      <c r="BB21444"/>
      <c r="BC21444"/>
      <c r="BD21444"/>
      <c r="BE21444"/>
      <c r="BF21444"/>
      <c r="BG21444"/>
      <c r="BH21444"/>
      <c r="BI21444"/>
      <c r="BJ21444"/>
      <c r="BK21444"/>
      <c r="BL21444"/>
      <c r="BM21444"/>
      <c r="BN21444"/>
      <c r="BO21444"/>
      <c r="BP21444"/>
      <c r="BQ21444"/>
      <c r="BR21444"/>
      <c r="BS21444"/>
      <c r="BT21444"/>
      <c r="BU21444"/>
      <c r="BV21444"/>
      <c r="BW21444"/>
      <c r="BX21444"/>
    </row>
    <row r="21445" spans="10:76" x14ac:dyDescent="0.35"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  <c r="W21445"/>
      <c r="X21445"/>
      <c r="Y21445"/>
      <c r="Z21445"/>
      <c r="AA21445"/>
      <c r="AB21445"/>
      <c r="AC21445"/>
      <c r="AD21445"/>
      <c r="AE21445"/>
      <c r="AF21445"/>
      <c r="AG21445"/>
      <c r="AH21445"/>
      <c r="AI21445"/>
      <c r="AJ21445"/>
      <c r="AK21445"/>
      <c r="AL21445"/>
      <c r="AM21445"/>
      <c r="AN21445"/>
      <c r="AO21445"/>
      <c r="AP21445"/>
      <c r="AQ21445"/>
      <c r="AR21445"/>
      <c r="AS21445"/>
      <c r="AT21445"/>
      <c r="AU21445"/>
      <c r="AV21445"/>
      <c r="AW21445"/>
      <c r="AX21445"/>
      <c r="AY21445"/>
      <c r="AZ21445"/>
      <c r="BA21445"/>
      <c r="BB21445"/>
      <c r="BC21445"/>
      <c r="BD21445"/>
      <c r="BE21445"/>
      <c r="BF21445"/>
      <c r="BG21445"/>
      <c r="BH21445"/>
      <c r="BI21445"/>
      <c r="BJ21445"/>
      <c r="BK21445"/>
      <c r="BL21445"/>
      <c r="BM21445"/>
      <c r="BN21445"/>
      <c r="BO21445"/>
      <c r="BP21445"/>
      <c r="BQ21445"/>
      <c r="BR21445"/>
      <c r="BS21445"/>
      <c r="BT21445"/>
      <c r="BU21445"/>
      <c r="BV21445"/>
      <c r="BW21445"/>
      <c r="BX21445"/>
    </row>
    <row r="21446" spans="10:76" x14ac:dyDescent="0.35"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  <c r="W21446"/>
      <c r="X21446"/>
      <c r="Y21446"/>
      <c r="Z21446"/>
      <c r="AA21446"/>
      <c r="AB21446"/>
      <c r="AC21446"/>
      <c r="AD21446"/>
      <c r="AE21446"/>
      <c r="AF21446"/>
      <c r="AG21446"/>
      <c r="AH21446"/>
      <c r="AI21446"/>
      <c r="AJ21446"/>
      <c r="AK21446"/>
      <c r="AL21446"/>
      <c r="AM21446"/>
      <c r="AN21446"/>
      <c r="AO21446"/>
      <c r="AP21446"/>
      <c r="AQ21446"/>
      <c r="AR21446"/>
      <c r="AS21446"/>
      <c r="AT21446"/>
      <c r="AU21446"/>
      <c r="AV21446"/>
      <c r="AW21446"/>
      <c r="AX21446"/>
      <c r="AY21446"/>
      <c r="AZ21446"/>
      <c r="BA21446"/>
      <c r="BB21446"/>
      <c r="BC21446"/>
      <c r="BD21446"/>
      <c r="BE21446"/>
      <c r="BF21446"/>
      <c r="BG21446"/>
      <c r="BH21446"/>
      <c r="BI21446"/>
      <c r="BJ21446"/>
      <c r="BK21446"/>
      <c r="BL21446"/>
      <c r="BM21446"/>
      <c r="BN21446"/>
      <c r="BO21446"/>
      <c r="BP21446"/>
      <c r="BQ21446"/>
      <c r="BR21446"/>
      <c r="BS21446"/>
      <c r="BT21446"/>
      <c r="BU21446"/>
      <c r="BV21446"/>
      <c r="BW21446"/>
      <c r="BX21446"/>
    </row>
    <row r="21447" spans="10:76" x14ac:dyDescent="0.35"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  <c r="W21447"/>
      <c r="X21447"/>
      <c r="Y21447"/>
      <c r="Z21447"/>
      <c r="AA21447"/>
      <c r="AB21447"/>
      <c r="AC21447"/>
      <c r="AD21447"/>
      <c r="AE21447"/>
      <c r="AF21447"/>
      <c r="AG21447"/>
      <c r="AH21447"/>
      <c r="AI21447"/>
      <c r="AJ21447"/>
      <c r="AK21447"/>
      <c r="AL21447"/>
      <c r="AM21447"/>
      <c r="AN21447"/>
      <c r="AO21447"/>
      <c r="AP21447"/>
      <c r="AQ21447"/>
      <c r="AR21447"/>
      <c r="AS21447"/>
      <c r="AT21447"/>
      <c r="AU21447"/>
      <c r="AV21447"/>
      <c r="AW21447"/>
      <c r="AX21447"/>
      <c r="AY21447"/>
      <c r="AZ21447"/>
      <c r="BA21447"/>
      <c r="BB21447"/>
      <c r="BC21447"/>
      <c r="BD21447"/>
      <c r="BE21447"/>
      <c r="BF21447"/>
      <c r="BG21447"/>
      <c r="BH21447"/>
      <c r="BI21447"/>
      <c r="BJ21447"/>
      <c r="BK21447"/>
      <c r="BL21447"/>
      <c r="BM21447"/>
      <c r="BN21447"/>
      <c r="BO21447"/>
      <c r="BP21447"/>
      <c r="BQ21447"/>
      <c r="BR21447"/>
      <c r="BS21447"/>
      <c r="BT21447"/>
      <c r="BU21447"/>
      <c r="BV21447"/>
      <c r="BW21447"/>
      <c r="BX21447"/>
    </row>
    <row r="21448" spans="10:76" x14ac:dyDescent="0.35"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  <c r="W21448"/>
      <c r="X21448"/>
      <c r="Y21448"/>
      <c r="Z21448"/>
      <c r="AA21448"/>
      <c r="AB21448"/>
      <c r="AC21448"/>
      <c r="AD21448"/>
      <c r="AE21448"/>
      <c r="AF21448"/>
      <c r="AG21448"/>
      <c r="AH21448"/>
      <c r="AI21448"/>
      <c r="AJ21448"/>
      <c r="AK21448"/>
      <c r="AL21448"/>
      <c r="AM21448"/>
      <c r="AN21448"/>
      <c r="AO21448"/>
      <c r="AP21448"/>
      <c r="AQ21448"/>
      <c r="AR21448"/>
      <c r="AS21448"/>
      <c r="AT21448"/>
      <c r="AU21448"/>
      <c r="AV21448"/>
      <c r="AW21448"/>
      <c r="AX21448"/>
      <c r="AY21448"/>
      <c r="AZ21448"/>
      <c r="BA21448"/>
      <c r="BB21448"/>
      <c r="BC21448"/>
      <c r="BD21448"/>
      <c r="BE21448"/>
      <c r="BF21448"/>
      <c r="BG21448"/>
      <c r="BH21448"/>
      <c r="BI21448"/>
      <c r="BJ21448"/>
      <c r="BK21448"/>
      <c r="BL21448"/>
      <c r="BM21448"/>
      <c r="BN21448"/>
      <c r="BO21448"/>
      <c r="BP21448"/>
      <c r="BQ21448"/>
      <c r="BR21448"/>
      <c r="BS21448"/>
      <c r="BT21448"/>
      <c r="BU21448"/>
      <c r="BV21448"/>
      <c r="BW21448"/>
      <c r="BX21448"/>
    </row>
    <row r="21449" spans="10:76" x14ac:dyDescent="0.35"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  <c r="W21449"/>
      <c r="X21449"/>
      <c r="Y21449"/>
      <c r="Z21449"/>
      <c r="AA21449"/>
      <c r="AB21449"/>
      <c r="AC21449"/>
      <c r="AD21449"/>
      <c r="AE21449"/>
      <c r="AF21449"/>
      <c r="AG21449"/>
      <c r="AH21449"/>
      <c r="AI21449"/>
      <c r="AJ21449"/>
      <c r="AK21449"/>
      <c r="AL21449"/>
      <c r="AM21449"/>
      <c r="AN21449"/>
      <c r="AO21449"/>
      <c r="AP21449"/>
      <c r="AQ21449"/>
      <c r="AR21449"/>
      <c r="AS21449"/>
      <c r="AT21449"/>
      <c r="AU21449"/>
      <c r="AV21449"/>
      <c r="AW21449"/>
      <c r="AX21449"/>
      <c r="AY21449"/>
      <c r="AZ21449"/>
      <c r="BA21449"/>
      <c r="BB21449"/>
      <c r="BC21449"/>
      <c r="BD21449"/>
      <c r="BE21449"/>
      <c r="BF21449"/>
      <c r="BG21449"/>
      <c r="BH21449"/>
      <c r="BI21449"/>
      <c r="BJ21449"/>
      <c r="BK21449"/>
      <c r="BL21449"/>
      <c r="BM21449"/>
      <c r="BN21449"/>
      <c r="BO21449"/>
      <c r="BP21449"/>
      <c r="BQ21449"/>
      <c r="BR21449"/>
      <c r="BS21449"/>
      <c r="BT21449"/>
      <c r="BU21449"/>
      <c r="BV21449"/>
      <c r="BW21449"/>
      <c r="BX21449"/>
    </row>
    <row r="21450" spans="10:76" x14ac:dyDescent="0.35"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  <c r="W21450"/>
      <c r="X21450"/>
      <c r="Y21450"/>
      <c r="Z21450"/>
      <c r="AA21450"/>
      <c r="AB21450"/>
      <c r="AC21450"/>
      <c r="AD21450"/>
      <c r="AE21450"/>
      <c r="AF21450"/>
      <c r="AG21450"/>
      <c r="AH21450"/>
      <c r="AI21450"/>
      <c r="AJ21450"/>
      <c r="AK21450"/>
      <c r="AL21450"/>
      <c r="AM21450"/>
      <c r="AN21450"/>
      <c r="AO21450"/>
      <c r="AP21450"/>
      <c r="AQ21450"/>
      <c r="AR21450"/>
      <c r="AS21450"/>
      <c r="AT21450"/>
      <c r="AU21450"/>
      <c r="AV21450"/>
      <c r="AW21450"/>
      <c r="AX21450"/>
      <c r="AY21450"/>
      <c r="AZ21450"/>
      <c r="BA21450"/>
      <c r="BB21450"/>
      <c r="BC21450"/>
      <c r="BD21450"/>
      <c r="BE21450"/>
      <c r="BF21450"/>
      <c r="BG21450"/>
      <c r="BH21450"/>
      <c r="BI21450"/>
      <c r="BJ21450"/>
      <c r="BK21450"/>
      <c r="BL21450"/>
      <c r="BM21450"/>
      <c r="BN21450"/>
      <c r="BO21450"/>
      <c r="BP21450"/>
      <c r="BQ21450"/>
      <c r="BR21450"/>
      <c r="BS21450"/>
      <c r="BT21450"/>
      <c r="BU21450"/>
      <c r="BV21450"/>
      <c r="BW21450"/>
      <c r="BX21450"/>
    </row>
    <row r="21451" spans="10:76" x14ac:dyDescent="0.35"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  <c r="W21451"/>
      <c r="X21451"/>
      <c r="Y21451"/>
      <c r="Z21451"/>
      <c r="AA21451"/>
      <c r="AB21451"/>
      <c r="AC21451"/>
      <c r="AD21451"/>
      <c r="AE21451"/>
      <c r="AF21451"/>
      <c r="AG21451"/>
      <c r="AH21451"/>
      <c r="AI21451"/>
      <c r="AJ21451"/>
      <c r="AK21451"/>
      <c r="AL21451"/>
      <c r="AM21451"/>
      <c r="AN21451"/>
      <c r="AO21451"/>
      <c r="AP21451"/>
      <c r="AQ21451"/>
      <c r="AR21451"/>
      <c r="AS21451"/>
      <c r="AT21451"/>
      <c r="AU21451"/>
      <c r="AV21451"/>
      <c r="AW21451"/>
      <c r="AX21451"/>
      <c r="AY21451"/>
      <c r="AZ21451"/>
      <c r="BA21451"/>
      <c r="BB21451"/>
      <c r="BC21451"/>
      <c r="BD21451"/>
      <c r="BE21451"/>
      <c r="BF21451"/>
      <c r="BG21451"/>
      <c r="BH21451"/>
      <c r="BI21451"/>
      <c r="BJ21451"/>
      <c r="BK21451"/>
      <c r="BL21451"/>
      <c r="BM21451"/>
      <c r="BN21451"/>
      <c r="BO21451"/>
      <c r="BP21451"/>
      <c r="BQ21451"/>
      <c r="BR21451"/>
      <c r="BS21451"/>
      <c r="BT21451"/>
      <c r="BU21451"/>
      <c r="BV21451"/>
      <c r="BW21451"/>
      <c r="BX21451"/>
    </row>
    <row r="21452" spans="10:76" x14ac:dyDescent="0.35"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  <c r="W21452"/>
      <c r="X21452"/>
      <c r="Y21452"/>
      <c r="Z21452"/>
      <c r="AA21452"/>
      <c r="AB21452"/>
      <c r="AC21452"/>
      <c r="AD21452"/>
      <c r="AE21452"/>
      <c r="AF21452"/>
      <c r="AG21452"/>
      <c r="AH21452"/>
      <c r="AI21452"/>
      <c r="AJ21452"/>
      <c r="AK21452"/>
      <c r="AL21452"/>
      <c r="AM21452"/>
      <c r="AN21452"/>
      <c r="AO21452"/>
      <c r="AP21452"/>
      <c r="AQ21452"/>
      <c r="AR21452"/>
      <c r="AS21452"/>
      <c r="AT21452"/>
      <c r="AU21452"/>
      <c r="AV21452"/>
      <c r="AW21452"/>
      <c r="AX21452"/>
      <c r="AY21452"/>
      <c r="AZ21452"/>
      <c r="BA21452"/>
      <c r="BB21452"/>
      <c r="BC21452"/>
      <c r="BD21452"/>
      <c r="BE21452"/>
      <c r="BF21452"/>
      <c r="BG21452"/>
      <c r="BH21452"/>
      <c r="BI21452"/>
      <c r="BJ21452"/>
      <c r="BK21452"/>
      <c r="BL21452"/>
      <c r="BM21452"/>
      <c r="BN21452"/>
      <c r="BO21452"/>
      <c r="BP21452"/>
      <c r="BQ21452"/>
      <c r="BR21452"/>
      <c r="BS21452"/>
      <c r="BT21452"/>
      <c r="BU21452"/>
      <c r="BV21452"/>
      <c r="BW21452"/>
      <c r="BX21452"/>
    </row>
    <row r="21453" spans="10:76" x14ac:dyDescent="0.35"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  <c r="W21453"/>
      <c r="X21453"/>
      <c r="Y21453"/>
      <c r="Z21453"/>
      <c r="AA21453"/>
      <c r="AB21453"/>
      <c r="AC21453"/>
      <c r="AD21453"/>
      <c r="AE21453"/>
      <c r="AF21453"/>
      <c r="AG21453"/>
      <c r="AH21453"/>
      <c r="AI21453"/>
      <c r="AJ21453"/>
      <c r="AK21453"/>
      <c r="AL21453"/>
      <c r="AM21453"/>
      <c r="AN21453"/>
      <c r="AO21453"/>
      <c r="AP21453"/>
      <c r="AQ21453"/>
      <c r="AR21453"/>
      <c r="AS21453"/>
      <c r="AT21453"/>
      <c r="AU21453"/>
      <c r="AV21453"/>
      <c r="AW21453"/>
      <c r="AX21453"/>
      <c r="AY21453"/>
      <c r="AZ21453"/>
      <c r="BA21453"/>
      <c r="BB21453"/>
      <c r="BC21453"/>
      <c r="BD21453"/>
      <c r="BE21453"/>
      <c r="BF21453"/>
      <c r="BG21453"/>
      <c r="BH21453"/>
      <c r="BI21453"/>
      <c r="BJ21453"/>
      <c r="BK21453"/>
      <c r="BL21453"/>
      <c r="BM21453"/>
      <c r="BN21453"/>
      <c r="BO21453"/>
      <c r="BP21453"/>
      <c r="BQ21453"/>
      <c r="BR21453"/>
      <c r="BS21453"/>
      <c r="BT21453"/>
      <c r="BU21453"/>
      <c r="BV21453"/>
      <c r="BW21453"/>
      <c r="BX21453"/>
    </row>
    <row r="21454" spans="10:76" x14ac:dyDescent="0.35"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  <c r="W21454"/>
      <c r="X21454"/>
      <c r="Y21454"/>
      <c r="Z21454"/>
      <c r="AA21454"/>
      <c r="AB21454"/>
      <c r="AC21454"/>
      <c r="AD21454"/>
      <c r="AE21454"/>
      <c r="AF21454"/>
      <c r="AG21454"/>
      <c r="AH21454"/>
      <c r="AI21454"/>
      <c r="AJ21454"/>
      <c r="AK21454"/>
      <c r="AL21454"/>
      <c r="AM21454"/>
      <c r="AN21454"/>
      <c r="AO21454"/>
      <c r="AP21454"/>
      <c r="AQ21454"/>
      <c r="AR21454"/>
      <c r="AS21454"/>
      <c r="AT21454"/>
      <c r="AU21454"/>
      <c r="AV21454"/>
      <c r="AW21454"/>
      <c r="AX21454"/>
      <c r="AY21454"/>
      <c r="AZ21454"/>
      <c r="BA21454"/>
      <c r="BB21454"/>
      <c r="BC21454"/>
      <c r="BD21454"/>
      <c r="BE21454"/>
      <c r="BF21454"/>
      <c r="BG21454"/>
      <c r="BH21454"/>
      <c r="BI21454"/>
      <c r="BJ21454"/>
      <c r="BK21454"/>
      <c r="BL21454"/>
      <c r="BM21454"/>
      <c r="BN21454"/>
      <c r="BO21454"/>
      <c r="BP21454"/>
      <c r="BQ21454"/>
      <c r="BR21454"/>
      <c r="BS21454"/>
      <c r="BT21454"/>
      <c r="BU21454"/>
      <c r="BV21454"/>
      <c r="BW21454"/>
      <c r="BX21454"/>
    </row>
    <row r="21455" spans="10:76" x14ac:dyDescent="0.35"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  <c r="W21455"/>
      <c r="X21455"/>
      <c r="Y21455"/>
      <c r="Z21455"/>
      <c r="AA21455"/>
      <c r="AB21455"/>
      <c r="AC21455"/>
      <c r="AD21455"/>
      <c r="AE21455"/>
      <c r="AF21455"/>
      <c r="AG21455"/>
      <c r="AH21455"/>
      <c r="AI21455"/>
      <c r="AJ21455"/>
      <c r="AK21455"/>
      <c r="AL21455"/>
      <c r="AM21455"/>
      <c r="AN21455"/>
      <c r="AO21455"/>
      <c r="AP21455"/>
      <c r="AQ21455"/>
      <c r="AR21455"/>
      <c r="AS21455"/>
      <c r="AT21455"/>
      <c r="AU21455"/>
      <c r="AV21455"/>
      <c r="AW21455"/>
      <c r="AX21455"/>
      <c r="AY21455"/>
      <c r="AZ21455"/>
      <c r="BA21455"/>
      <c r="BB21455"/>
      <c r="BC21455"/>
      <c r="BD21455"/>
      <c r="BE21455"/>
      <c r="BF21455"/>
      <c r="BG21455"/>
      <c r="BH21455"/>
      <c r="BI21455"/>
      <c r="BJ21455"/>
      <c r="BK21455"/>
      <c r="BL21455"/>
      <c r="BM21455"/>
      <c r="BN21455"/>
      <c r="BO21455"/>
      <c r="BP21455"/>
      <c r="BQ21455"/>
      <c r="BR21455"/>
      <c r="BS21455"/>
      <c r="BT21455"/>
      <c r="BU21455"/>
      <c r="BV21455"/>
      <c r="BW21455"/>
      <c r="BX21455"/>
    </row>
    <row r="21456" spans="10:76" x14ac:dyDescent="0.35"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  <c r="W21456"/>
      <c r="X21456"/>
      <c r="Y21456"/>
      <c r="Z21456"/>
      <c r="AA21456"/>
      <c r="AB21456"/>
      <c r="AC21456"/>
      <c r="AD21456"/>
      <c r="AE21456"/>
      <c r="AF21456"/>
      <c r="AG21456"/>
      <c r="AH21456"/>
      <c r="AI21456"/>
      <c r="AJ21456"/>
      <c r="AK21456"/>
      <c r="AL21456"/>
      <c r="AM21456"/>
      <c r="AN21456"/>
      <c r="AO21456"/>
      <c r="AP21456"/>
      <c r="AQ21456"/>
      <c r="AR21456"/>
      <c r="AS21456"/>
      <c r="AT21456"/>
      <c r="AU21456"/>
      <c r="AV21456"/>
      <c r="AW21456"/>
      <c r="AX21456"/>
      <c r="AY21456"/>
      <c r="AZ21456"/>
      <c r="BA21456"/>
      <c r="BB21456"/>
      <c r="BC21456"/>
      <c r="BD21456"/>
      <c r="BE21456"/>
      <c r="BF21456"/>
      <c r="BG21456"/>
      <c r="BH21456"/>
      <c r="BI21456"/>
      <c r="BJ21456"/>
      <c r="BK21456"/>
      <c r="BL21456"/>
      <c r="BM21456"/>
      <c r="BN21456"/>
      <c r="BO21456"/>
      <c r="BP21456"/>
      <c r="BQ21456"/>
      <c r="BR21456"/>
      <c r="BS21456"/>
      <c r="BT21456"/>
      <c r="BU21456"/>
      <c r="BV21456"/>
      <c r="BW21456"/>
      <c r="BX21456"/>
    </row>
    <row r="21457" spans="10:76" x14ac:dyDescent="0.35"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  <c r="W21457"/>
      <c r="X21457"/>
      <c r="Y21457"/>
      <c r="Z21457"/>
      <c r="AA21457"/>
      <c r="AB21457"/>
      <c r="AC21457"/>
      <c r="AD21457"/>
      <c r="AE21457"/>
      <c r="AF21457"/>
      <c r="AG21457"/>
      <c r="AH21457"/>
      <c r="AI21457"/>
      <c r="AJ21457"/>
      <c r="AK21457"/>
      <c r="AL21457"/>
      <c r="AM21457"/>
      <c r="AN21457"/>
      <c r="AO21457"/>
      <c r="AP21457"/>
      <c r="AQ21457"/>
      <c r="AR21457"/>
      <c r="AS21457"/>
      <c r="AT21457"/>
      <c r="AU21457"/>
      <c r="AV21457"/>
      <c r="AW21457"/>
      <c r="AX21457"/>
      <c r="AY21457"/>
      <c r="AZ21457"/>
      <c r="BA21457"/>
      <c r="BB21457"/>
      <c r="BC21457"/>
      <c r="BD21457"/>
      <c r="BE21457"/>
      <c r="BF21457"/>
      <c r="BG21457"/>
      <c r="BH21457"/>
      <c r="BI21457"/>
      <c r="BJ21457"/>
      <c r="BK21457"/>
      <c r="BL21457"/>
      <c r="BM21457"/>
      <c r="BN21457"/>
      <c r="BO21457"/>
      <c r="BP21457"/>
      <c r="BQ21457"/>
      <c r="BR21457"/>
      <c r="BS21457"/>
      <c r="BT21457"/>
      <c r="BU21457"/>
      <c r="BV21457"/>
      <c r="BW21457"/>
      <c r="BX21457"/>
    </row>
    <row r="21458" spans="10:76" x14ac:dyDescent="0.35"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  <c r="W21458"/>
      <c r="X21458"/>
      <c r="Y21458"/>
      <c r="Z21458"/>
      <c r="AA21458"/>
      <c r="AB21458"/>
      <c r="AC21458"/>
      <c r="AD21458"/>
      <c r="AE21458"/>
      <c r="AF21458"/>
      <c r="AG21458"/>
      <c r="AH21458"/>
      <c r="AI21458"/>
      <c r="AJ21458"/>
      <c r="AK21458"/>
      <c r="AL21458"/>
      <c r="AM21458"/>
      <c r="AN21458"/>
      <c r="AO21458"/>
      <c r="AP21458"/>
      <c r="AQ21458"/>
      <c r="AR21458"/>
      <c r="AS21458"/>
      <c r="AT21458"/>
      <c r="AU21458"/>
      <c r="AV21458"/>
      <c r="AW21458"/>
      <c r="AX21458"/>
      <c r="AY21458"/>
      <c r="AZ21458"/>
      <c r="BA21458"/>
      <c r="BB21458"/>
      <c r="BC21458"/>
      <c r="BD21458"/>
      <c r="BE21458"/>
      <c r="BF21458"/>
      <c r="BG21458"/>
      <c r="BH21458"/>
      <c r="BI21458"/>
      <c r="BJ21458"/>
      <c r="BK21458"/>
      <c r="BL21458"/>
      <c r="BM21458"/>
      <c r="BN21458"/>
      <c r="BO21458"/>
      <c r="BP21458"/>
      <c r="BQ21458"/>
      <c r="BR21458"/>
      <c r="BS21458"/>
      <c r="BT21458"/>
      <c r="BU21458"/>
      <c r="BV21458"/>
      <c r="BW21458"/>
      <c r="BX21458"/>
    </row>
    <row r="21459" spans="10:76" x14ac:dyDescent="0.35"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  <c r="W21459"/>
      <c r="X21459"/>
      <c r="Y21459"/>
      <c r="Z21459"/>
      <c r="AA21459"/>
      <c r="AB21459"/>
      <c r="AC21459"/>
      <c r="AD21459"/>
      <c r="AE21459"/>
      <c r="AF21459"/>
      <c r="AG21459"/>
      <c r="AH21459"/>
      <c r="AI21459"/>
      <c r="AJ21459"/>
      <c r="AK21459"/>
      <c r="AL21459"/>
      <c r="AM21459"/>
      <c r="AN21459"/>
      <c r="AO21459"/>
      <c r="AP21459"/>
      <c r="AQ21459"/>
      <c r="AR21459"/>
      <c r="AS21459"/>
      <c r="AT21459"/>
      <c r="AU21459"/>
      <c r="AV21459"/>
      <c r="AW21459"/>
      <c r="AX21459"/>
      <c r="AY21459"/>
      <c r="AZ21459"/>
      <c r="BA21459"/>
      <c r="BB21459"/>
      <c r="BC21459"/>
      <c r="BD21459"/>
      <c r="BE21459"/>
      <c r="BF21459"/>
      <c r="BG21459"/>
      <c r="BH21459"/>
      <c r="BI21459"/>
      <c r="BJ21459"/>
      <c r="BK21459"/>
      <c r="BL21459"/>
      <c r="BM21459"/>
      <c r="BN21459"/>
      <c r="BO21459"/>
      <c r="BP21459"/>
      <c r="BQ21459"/>
      <c r="BR21459"/>
      <c r="BS21459"/>
      <c r="BT21459"/>
      <c r="BU21459"/>
      <c r="BV21459"/>
      <c r="BW21459"/>
      <c r="BX21459"/>
    </row>
    <row r="21460" spans="10:76" x14ac:dyDescent="0.35"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  <c r="W21460"/>
      <c r="X21460"/>
      <c r="Y21460"/>
      <c r="Z21460"/>
      <c r="AA21460"/>
      <c r="AB21460"/>
      <c r="AC21460"/>
      <c r="AD21460"/>
      <c r="AE21460"/>
      <c r="AF21460"/>
      <c r="AG21460"/>
      <c r="AH21460"/>
      <c r="AI21460"/>
      <c r="AJ21460"/>
      <c r="AK21460"/>
      <c r="AL21460"/>
      <c r="AM21460"/>
      <c r="AN21460"/>
      <c r="AO21460"/>
      <c r="AP21460"/>
      <c r="AQ21460"/>
      <c r="AR21460"/>
      <c r="AS21460"/>
      <c r="AT21460"/>
      <c r="AU21460"/>
      <c r="AV21460"/>
      <c r="AW21460"/>
      <c r="AX21460"/>
      <c r="AY21460"/>
      <c r="AZ21460"/>
      <c r="BA21460"/>
      <c r="BB21460"/>
      <c r="BC21460"/>
      <c r="BD21460"/>
      <c r="BE21460"/>
      <c r="BF21460"/>
      <c r="BG21460"/>
      <c r="BH21460"/>
      <c r="BI21460"/>
      <c r="BJ21460"/>
      <c r="BK21460"/>
      <c r="BL21460"/>
      <c r="BM21460"/>
      <c r="BN21460"/>
      <c r="BO21460"/>
      <c r="BP21460"/>
      <c r="BQ21460"/>
      <c r="BR21460"/>
      <c r="BS21460"/>
      <c r="BT21460"/>
      <c r="BU21460"/>
      <c r="BV21460"/>
      <c r="BW21460"/>
      <c r="BX21460"/>
    </row>
    <row r="21461" spans="10:76" x14ac:dyDescent="0.35"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  <c r="W21461"/>
      <c r="X21461"/>
      <c r="Y21461"/>
      <c r="Z21461"/>
      <c r="AA21461"/>
      <c r="AB21461"/>
      <c r="AC21461"/>
      <c r="AD21461"/>
      <c r="AE21461"/>
      <c r="AF21461"/>
      <c r="AG21461"/>
      <c r="AH21461"/>
      <c r="AI21461"/>
      <c r="AJ21461"/>
      <c r="AK21461"/>
      <c r="AL21461"/>
      <c r="AM21461"/>
      <c r="AN21461"/>
      <c r="AO21461"/>
      <c r="AP21461"/>
      <c r="AQ21461"/>
      <c r="AR21461"/>
      <c r="AS21461"/>
      <c r="AT21461"/>
      <c r="AU21461"/>
      <c r="AV21461"/>
      <c r="AW21461"/>
      <c r="AX21461"/>
      <c r="AY21461"/>
      <c r="AZ21461"/>
      <c r="BA21461"/>
      <c r="BB21461"/>
      <c r="BC21461"/>
      <c r="BD21461"/>
      <c r="BE21461"/>
      <c r="BF21461"/>
      <c r="BG21461"/>
      <c r="BH21461"/>
      <c r="BI21461"/>
      <c r="BJ21461"/>
      <c r="BK21461"/>
      <c r="BL21461"/>
      <c r="BM21461"/>
      <c r="BN21461"/>
      <c r="BO21461"/>
      <c r="BP21461"/>
      <c r="BQ21461"/>
      <c r="BR21461"/>
      <c r="BS21461"/>
      <c r="BT21461"/>
      <c r="BU21461"/>
      <c r="BV21461"/>
      <c r="BW21461"/>
      <c r="BX21461"/>
    </row>
    <row r="21462" spans="10:76" x14ac:dyDescent="0.35"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  <c r="W21462"/>
      <c r="X21462"/>
      <c r="Y21462"/>
      <c r="Z21462"/>
      <c r="AA21462"/>
      <c r="AB21462"/>
      <c r="AC21462"/>
      <c r="AD21462"/>
      <c r="AE21462"/>
      <c r="AF21462"/>
      <c r="AG21462"/>
      <c r="AH21462"/>
      <c r="AI21462"/>
      <c r="AJ21462"/>
      <c r="AK21462"/>
      <c r="AL21462"/>
      <c r="AM21462"/>
      <c r="AN21462"/>
      <c r="AO21462"/>
      <c r="AP21462"/>
      <c r="AQ21462"/>
      <c r="AR21462"/>
      <c r="AS21462"/>
      <c r="AT21462"/>
      <c r="AU21462"/>
      <c r="AV21462"/>
      <c r="AW21462"/>
      <c r="AX21462"/>
      <c r="AY21462"/>
      <c r="AZ21462"/>
      <c r="BA21462"/>
      <c r="BB21462"/>
      <c r="BC21462"/>
      <c r="BD21462"/>
      <c r="BE21462"/>
      <c r="BF21462"/>
      <c r="BG21462"/>
      <c r="BH21462"/>
      <c r="BI21462"/>
      <c r="BJ21462"/>
      <c r="BK21462"/>
      <c r="BL21462"/>
      <c r="BM21462"/>
      <c r="BN21462"/>
      <c r="BO21462"/>
      <c r="BP21462"/>
      <c r="BQ21462"/>
      <c r="BR21462"/>
      <c r="BS21462"/>
      <c r="BT21462"/>
      <c r="BU21462"/>
      <c r="BV21462"/>
      <c r="BW21462"/>
      <c r="BX21462"/>
    </row>
    <row r="21463" spans="10:76" x14ac:dyDescent="0.35"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  <c r="W21463"/>
      <c r="X21463"/>
      <c r="Y21463"/>
      <c r="Z21463"/>
      <c r="AA21463"/>
      <c r="AB21463"/>
      <c r="AC21463"/>
      <c r="AD21463"/>
      <c r="AE21463"/>
      <c r="AF21463"/>
      <c r="AG21463"/>
      <c r="AH21463"/>
      <c r="AI21463"/>
      <c r="AJ21463"/>
      <c r="AK21463"/>
      <c r="AL21463"/>
      <c r="AM21463"/>
      <c r="AN21463"/>
      <c r="AO21463"/>
      <c r="AP21463"/>
      <c r="AQ21463"/>
      <c r="AR21463"/>
      <c r="AS21463"/>
      <c r="AT21463"/>
      <c r="AU21463"/>
      <c r="AV21463"/>
      <c r="AW21463"/>
      <c r="AX21463"/>
      <c r="AY21463"/>
      <c r="AZ21463"/>
      <c r="BA21463"/>
      <c r="BB21463"/>
      <c r="BC21463"/>
      <c r="BD21463"/>
      <c r="BE21463"/>
      <c r="BF21463"/>
      <c r="BG21463"/>
      <c r="BH21463"/>
      <c r="BI21463"/>
      <c r="BJ21463"/>
      <c r="BK21463"/>
      <c r="BL21463"/>
      <c r="BM21463"/>
      <c r="BN21463"/>
      <c r="BO21463"/>
      <c r="BP21463"/>
      <c r="BQ21463"/>
      <c r="BR21463"/>
      <c r="BS21463"/>
      <c r="BT21463"/>
      <c r="BU21463"/>
      <c r="BV21463"/>
      <c r="BW21463"/>
      <c r="BX21463"/>
    </row>
    <row r="21464" spans="10:76" x14ac:dyDescent="0.35"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  <c r="W21464"/>
      <c r="X21464"/>
      <c r="Y21464"/>
      <c r="Z21464"/>
      <c r="AA21464"/>
      <c r="AB21464"/>
      <c r="AC21464"/>
      <c r="AD21464"/>
      <c r="AE21464"/>
      <c r="AF21464"/>
      <c r="AG21464"/>
      <c r="AH21464"/>
      <c r="AI21464"/>
      <c r="AJ21464"/>
      <c r="AK21464"/>
      <c r="AL21464"/>
      <c r="AM21464"/>
      <c r="AN21464"/>
      <c r="AO21464"/>
      <c r="AP21464"/>
      <c r="AQ21464"/>
      <c r="AR21464"/>
      <c r="AS21464"/>
      <c r="AT21464"/>
      <c r="AU21464"/>
      <c r="AV21464"/>
      <c r="AW21464"/>
      <c r="AX21464"/>
      <c r="AY21464"/>
      <c r="AZ21464"/>
      <c r="BA21464"/>
      <c r="BB21464"/>
      <c r="BC21464"/>
      <c r="BD21464"/>
      <c r="BE21464"/>
      <c r="BF21464"/>
      <c r="BG21464"/>
      <c r="BH21464"/>
      <c r="BI21464"/>
      <c r="BJ21464"/>
      <c r="BK21464"/>
      <c r="BL21464"/>
      <c r="BM21464"/>
      <c r="BN21464"/>
      <c r="BO21464"/>
      <c r="BP21464"/>
      <c r="BQ21464"/>
      <c r="BR21464"/>
      <c r="BS21464"/>
      <c r="BT21464"/>
      <c r="BU21464"/>
      <c r="BV21464"/>
      <c r="BW21464"/>
      <c r="BX21464"/>
    </row>
    <row r="21465" spans="10:76" x14ac:dyDescent="0.35"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  <c r="W21465"/>
      <c r="X21465"/>
      <c r="Y21465"/>
      <c r="Z21465"/>
      <c r="AA21465"/>
      <c r="AB21465"/>
      <c r="AC21465"/>
      <c r="AD21465"/>
      <c r="AE21465"/>
      <c r="AF21465"/>
      <c r="AG21465"/>
      <c r="AH21465"/>
      <c r="AI21465"/>
      <c r="AJ21465"/>
      <c r="AK21465"/>
      <c r="AL21465"/>
      <c r="AM21465"/>
      <c r="AN21465"/>
      <c r="AO21465"/>
      <c r="AP21465"/>
      <c r="AQ21465"/>
      <c r="AR21465"/>
      <c r="AS21465"/>
      <c r="AT21465"/>
      <c r="AU21465"/>
      <c r="AV21465"/>
      <c r="AW21465"/>
      <c r="AX21465"/>
      <c r="AY21465"/>
      <c r="AZ21465"/>
      <c r="BA21465"/>
      <c r="BB21465"/>
      <c r="BC21465"/>
      <c r="BD21465"/>
      <c r="BE21465"/>
      <c r="BF21465"/>
      <c r="BG21465"/>
      <c r="BH21465"/>
      <c r="BI21465"/>
      <c r="BJ21465"/>
      <c r="BK21465"/>
      <c r="BL21465"/>
      <c r="BM21465"/>
      <c r="BN21465"/>
      <c r="BO21465"/>
      <c r="BP21465"/>
      <c r="BQ21465"/>
      <c r="BR21465"/>
      <c r="BS21465"/>
      <c r="BT21465"/>
      <c r="BU21465"/>
      <c r="BV21465"/>
      <c r="BW21465"/>
      <c r="BX21465"/>
    </row>
    <row r="21466" spans="10:76" x14ac:dyDescent="0.35"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  <c r="W21466"/>
      <c r="X21466"/>
      <c r="Y21466"/>
      <c r="Z21466"/>
      <c r="AA21466"/>
      <c r="AB21466"/>
      <c r="AC21466"/>
      <c r="AD21466"/>
      <c r="AE21466"/>
      <c r="AF21466"/>
      <c r="AG21466"/>
      <c r="AH21466"/>
      <c r="AI21466"/>
      <c r="AJ21466"/>
      <c r="AK21466"/>
      <c r="AL21466"/>
      <c r="AM21466"/>
      <c r="AN21466"/>
      <c r="AO21466"/>
      <c r="AP21466"/>
      <c r="AQ21466"/>
      <c r="AR21466"/>
      <c r="AS21466"/>
      <c r="AT21466"/>
      <c r="AU21466"/>
      <c r="AV21466"/>
      <c r="AW21466"/>
      <c r="AX21466"/>
      <c r="AY21466"/>
      <c r="AZ21466"/>
      <c r="BA21466"/>
      <c r="BB21466"/>
      <c r="BC21466"/>
      <c r="BD21466"/>
      <c r="BE21466"/>
      <c r="BF21466"/>
      <c r="BG21466"/>
      <c r="BH21466"/>
      <c r="BI21466"/>
      <c r="BJ21466"/>
      <c r="BK21466"/>
      <c r="BL21466"/>
      <c r="BM21466"/>
      <c r="BN21466"/>
      <c r="BO21466"/>
      <c r="BP21466"/>
      <c r="BQ21466"/>
      <c r="BR21466"/>
      <c r="BS21466"/>
      <c r="BT21466"/>
      <c r="BU21466"/>
      <c r="BV21466"/>
      <c r="BW21466"/>
      <c r="BX21466"/>
    </row>
    <row r="21467" spans="10:76" x14ac:dyDescent="0.35"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  <c r="W21467"/>
      <c r="X21467"/>
      <c r="Y21467"/>
      <c r="Z21467"/>
      <c r="AA21467"/>
      <c r="AB21467"/>
      <c r="AC21467"/>
      <c r="AD21467"/>
      <c r="AE21467"/>
      <c r="AF21467"/>
      <c r="AG21467"/>
      <c r="AH21467"/>
      <c r="AI21467"/>
      <c r="AJ21467"/>
      <c r="AK21467"/>
      <c r="AL21467"/>
      <c r="AM21467"/>
      <c r="AN21467"/>
      <c r="AO21467"/>
      <c r="AP21467"/>
      <c r="AQ21467"/>
      <c r="AR21467"/>
      <c r="AS21467"/>
      <c r="AT21467"/>
      <c r="AU21467"/>
      <c r="AV21467"/>
      <c r="AW21467"/>
      <c r="AX21467"/>
      <c r="AY21467"/>
      <c r="AZ21467"/>
      <c r="BA21467"/>
      <c r="BB21467"/>
      <c r="BC21467"/>
      <c r="BD21467"/>
      <c r="BE21467"/>
      <c r="BF21467"/>
      <c r="BG21467"/>
      <c r="BH21467"/>
      <c r="BI21467"/>
      <c r="BJ21467"/>
      <c r="BK21467"/>
      <c r="BL21467"/>
      <c r="BM21467"/>
      <c r="BN21467"/>
      <c r="BO21467"/>
      <c r="BP21467"/>
      <c r="BQ21467"/>
      <c r="BR21467"/>
      <c r="BS21467"/>
      <c r="BT21467"/>
      <c r="BU21467"/>
      <c r="BV21467"/>
      <c r="BW21467"/>
      <c r="BX21467"/>
    </row>
    <row r="21468" spans="10:76" x14ac:dyDescent="0.35"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  <c r="W21468"/>
      <c r="X21468"/>
      <c r="Y21468"/>
      <c r="Z21468"/>
      <c r="AA21468"/>
      <c r="AB21468"/>
      <c r="AC21468"/>
      <c r="AD21468"/>
      <c r="AE21468"/>
      <c r="AF21468"/>
      <c r="AG21468"/>
      <c r="AH21468"/>
      <c r="AI21468"/>
      <c r="AJ21468"/>
      <c r="AK21468"/>
      <c r="AL21468"/>
      <c r="AM21468"/>
      <c r="AN21468"/>
      <c r="AO21468"/>
      <c r="AP21468"/>
      <c r="AQ21468"/>
      <c r="AR21468"/>
      <c r="AS21468"/>
      <c r="AT21468"/>
      <c r="AU21468"/>
      <c r="AV21468"/>
      <c r="AW21468"/>
      <c r="AX21468"/>
      <c r="AY21468"/>
      <c r="AZ21468"/>
      <c r="BA21468"/>
      <c r="BB21468"/>
      <c r="BC21468"/>
      <c r="BD21468"/>
      <c r="BE21468"/>
      <c r="BF21468"/>
      <c r="BG21468"/>
      <c r="BH21468"/>
      <c r="BI21468"/>
      <c r="BJ21468"/>
      <c r="BK21468"/>
      <c r="BL21468"/>
      <c r="BM21468"/>
      <c r="BN21468"/>
      <c r="BO21468"/>
      <c r="BP21468"/>
      <c r="BQ21468"/>
      <c r="BR21468"/>
      <c r="BS21468"/>
      <c r="BT21468"/>
      <c r="BU21468"/>
      <c r="BV21468"/>
      <c r="BW21468"/>
      <c r="BX21468"/>
    </row>
    <row r="21469" spans="10:76" x14ac:dyDescent="0.35"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  <c r="W21469"/>
      <c r="X21469"/>
      <c r="Y21469"/>
      <c r="Z21469"/>
      <c r="AA21469"/>
      <c r="AB21469"/>
      <c r="AC21469"/>
      <c r="AD21469"/>
      <c r="AE21469"/>
      <c r="AF21469"/>
      <c r="AG21469"/>
      <c r="AH21469"/>
      <c r="AI21469"/>
      <c r="AJ21469"/>
      <c r="AK21469"/>
      <c r="AL21469"/>
      <c r="AM21469"/>
      <c r="AN21469"/>
      <c r="AO21469"/>
      <c r="AP21469"/>
      <c r="AQ21469"/>
      <c r="AR21469"/>
      <c r="AS21469"/>
      <c r="AT21469"/>
      <c r="AU21469"/>
      <c r="AV21469"/>
      <c r="AW21469"/>
      <c r="AX21469"/>
      <c r="AY21469"/>
      <c r="AZ21469"/>
      <c r="BA21469"/>
      <c r="BB21469"/>
      <c r="BC21469"/>
      <c r="BD21469"/>
      <c r="BE21469"/>
      <c r="BF21469"/>
      <c r="BG21469"/>
      <c r="BH21469"/>
      <c r="BI21469"/>
      <c r="BJ21469"/>
      <c r="BK21469"/>
      <c r="BL21469"/>
      <c r="BM21469"/>
      <c r="BN21469"/>
      <c r="BO21469"/>
      <c r="BP21469"/>
      <c r="BQ21469"/>
      <c r="BR21469"/>
      <c r="BS21469"/>
      <c r="BT21469"/>
      <c r="BU21469"/>
      <c r="BV21469"/>
      <c r="BW21469"/>
      <c r="BX21469"/>
    </row>
    <row r="21470" spans="10:76" x14ac:dyDescent="0.35"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  <c r="W21470"/>
      <c r="X21470"/>
      <c r="Y21470"/>
      <c r="Z21470"/>
      <c r="AA21470"/>
      <c r="AB21470"/>
      <c r="AC21470"/>
      <c r="AD21470"/>
      <c r="AE21470"/>
      <c r="AF21470"/>
      <c r="AG21470"/>
      <c r="AH21470"/>
      <c r="AI21470"/>
      <c r="AJ21470"/>
      <c r="AK21470"/>
      <c r="AL21470"/>
      <c r="AM21470"/>
      <c r="AN21470"/>
      <c r="AO21470"/>
      <c r="AP21470"/>
      <c r="AQ21470"/>
      <c r="AR21470"/>
      <c r="AS21470"/>
      <c r="AT21470"/>
      <c r="AU21470"/>
      <c r="AV21470"/>
      <c r="AW21470"/>
      <c r="AX21470"/>
      <c r="AY21470"/>
      <c r="AZ21470"/>
      <c r="BA21470"/>
      <c r="BB21470"/>
      <c r="BC21470"/>
      <c r="BD21470"/>
      <c r="BE21470"/>
      <c r="BF21470"/>
      <c r="BG21470"/>
      <c r="BH21470"/>
      <c r="BI21470"/>
      <c r="BJ21470"/>
      <c r="BK21470"/>
      <c r="BL21470"/>
      <c r="BM21470"/>
      <c r="BN21470"/>
      <c r="BO21470"/>
      <c r="BP21470"/>
      <c r="BQ21470"/>
      <c r="BR21470"/>
      <c r="BS21470"/>
      <c r="BT21470"/>
      <c r="BU21470"/>
      <c r="BV21470"/>
      <c r="BW21470"/>
      <c r="BX21470"/>
    </row>
    <row r="21471" spans="10:76" x14ac:dyDescent="0.35"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  <c r="W21471"/>
      <c r="X21471"/>
      <c r="Y21471"/>
      <c r="Z21471"/>
      <c r="AA21471"/>
      <c r="AB21471"/>
      <c r="AC21471"/>
      <c r="AD21471"/>
      <c r="AE21471"/>
      <c r="AF21471"/>
      <c r="AG21471"/>
      <c r="AH21471"/>
      <c r="AI21471"/>
      <c r="AJ21471"/>
      <c r="AK21471"/>
      <c r="AL21471"/>
      <c r="AM21471"/>
      <c r="AN21471"/>
      <c r="AO21471"/>
      <c r="AP21471"/>
      <c r="AQ21471"/>
      <c r="AR21471"/>
      <c r="AS21471"/>
      <c r="AT21471"/>
      <c r="AU21471"/>
      <c r="AV21471"/>
      <c r="AW21471"/>
      <c r="AX21471"/>
      <c r="AY21471"/>
      <c r="AZ21471"/>
      <c r="BA21471"/>
      <c r="BB21471"/>
      <c r="BC21471"/>
      <c r="BD21471"/>
      <c r="BE21471"/>
      <c r="BF21471"/>
      <c r="BG21471"/>
      <c r="BH21471"/>
      <c r="BI21471"/>
      <c r="BJ21471"/>
      <c r="BK21471"/>
      <c r="BL21471"/>
      <c r="BM21471"/>
      <c r="BN21471"/>
      <c r="BO21471"/>
      <c r="BP21471"/>
      <c r="BQ21471"/>
      <c r="BR21471"/>
      <c r="BS21471"/>
      <c r="BT21471"/>
      <c r="BU21471"/>
      <c r="BV21471"/>
      <c r="BW21471"/>
      <c r="BX21471"/>
    </row>
    <row r="21472" spans="10:76" x14ac:dyDescent="0.35"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  <c r="W21472"/>
      <c r="X21472"/>
      <c r="Y21472"/>
      <c r="Z21472"/>
      <c r="AA21472"/>
      <c r="AB21472"/>
      <c r="AC21472"/>
      <c r="AD21472"/>
      <c r="AE21472"/>
      <c r="AF21472"/>
      <c r="AG21472"/>
      <c r="AH21472"/>
      <c r="AI21472"/>
      <c r="AJ21472"/>
      <c r="AK21472"/>
      <c r="AL21472"/>
      <c r="AM21472"/>
      <c r="AN21472"/>
      <c r="AO21472"/>
      <c r="AP21472"/>
      <c r="AQ21472"/>
      <c r="AR21472"/>
      <c r="AS21472"/>
      <c r="AT21472"/>
      <c r="AU21472"/>
      <c r="AV21472"/>
      <c r="AW21472"/>
      <c r="AX21472"/>
      <c r="AY21472"/>
      <c r="AZ21472"/>
      <c r="BA21472"/>
      <c r="BB21472"/>
      <c r="BC21472"/>
      <c r="BD21472"/>
      <c r="BE21472"/>
      <c r="BF21472"/>
      <c r="BG21472"/>
      <c r="BH21472"/>
      <c r="BI21472"/>
      <c r="BJ21472"/>
      <c r="BK21472"/>
      <c r="BL21472"/>
      <c r="BM21472"/>
      <c r="BN21472"/>
      <c r="BO21472"/>
      <c r="BP21472"/>
      <c r="BQ21472"/>
      <c r="BR21472"/>
      <c r="BS21472"/>
      <c r="BT21472"/>
      <c r="BU21472"/>
      <c r="BV21472"/>
      <c r="BW21472"/>
      <c r="BX21472"/>
    </row>
    <row r="21473" spans="10:76" x14ac:dyDescent="0.35"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  <c r="W21473"/>
      <c r="X21473"/>
      <c r="Y21473"/>
      <c r="Z21473"/>
      <c r="AA21473"/>
      <c r="AB21473"/>
      <c r="AC21473"/>
      <c r="AD21473"/>
      <c r="AE21473"/>
      <c r="AF21473"/>
      <c r="AG21473"/>
      <c r="AH21473"/>
      <c r="AI21473"/>
      <c r="AJ21473"/>
      <c r="AK21473"/>
      <c r="AL21473"/>
      <c r="AM21473"/>
      <c r="AN21473"/>
      <c r="AO21473"/>
      <c r="AP21473"/>
      <c r="AQ21473"/>
      <c r="AR21473"/>
      <c r="AS21473"/>
      <c r="AT21473"/>
      <c r="AU21473"/>
      <c r="AV21473"/>
      <c r="AW21473"/>
      <c r="AX21473"/>
      <c r="AY21473"/>
      <c r="AZ21473"/>
      <c r="BA21473"/>
      <c r="BB21473"/>
      <c r="BC21473"/>
      <c r="BD21473"/>
      <c r="BE21473"/>
      <c r="BF21473"/>
      <c r="BG21473"/>
      <c r="BH21473"/>
      <c r="BI21473"/>
      <c r="BJ21473"/>
      <c r="BK21473"/>
      <c r="BL21473"/>
      <c r="BM21473"/>
      <c r="BN21473"/>
      <c r="BO21473"/>
      <c r="BP21473"/>
      <c r="BQ21473"/>
      <c r="BR21473"/>
      <c r="BS21473"/>
      <c r="BT21473"/>
      <c r="BU21473"/>
      <c r="BV21473"/>
      <c r="BW21473"/>
      <c r="BX21473"/>
    </row>
    <row r="21474" spans="10:76" x14ac:dyDescent="0.35"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  <c r="W21474"/>
      <c r="X21474"/>
      <c r="Y21474"/>
      <c r="Z21474"/>
      <c r="AA21474"/>
      <c r="AB21474"/>
      <c r="AC21474"/>
      <c r="AD21474"/>
      <c r="AE21474"/>
      <c r="AF21474"/>
      <c r="AG21474"/>
      <c r="AH21474"/>
      <c r="AI21474"/>
      <c r="AJ21474"/>
      <c r="AK21474"/>
      <c r="AL21474"/>
      <c r="AM21474"/>
      <c r="AN21474"/>
      <c r="AO21474"/>
      <c r="AP21474"/>
      <c r="AQ21474"/>
      <c r="AR21474"/>
      <c r="AS21474"/>
      <c r="AT21474"/>
      <c r="AU21474"/>
      <c r="AV21474"/>
      <c r="AW21474"/>
      <c r="AX21474"/>
      <c r="AY21474"/>
      <c r="AZ21474"/>
      <c r="BA21474"/>
      <c r="BB21474"/>
      <c r="BC21474"/>
      <c r="BD21474"/>
      <c r="BE21474"/>
      <c r="BF21474"/>
      <c r="BG21474"/>
      <c r="BH21474"/>
      <c r="BI21474"/>
      <c r="BJ21474"/>
      <c r="BK21474"/>
      <c r="BL21474"/>
      <c r="BM21474"/>
      <c r="BN21474"/>
      <c r="BO21474"/>
      <c r="BP21474"/>
      <c r="BQ21474"/>
      <c r="BR21474"/>
      <c r="BS21474"/>
      <c r="BT21474"/>
      <c r="BU21474"/>
      <c r="BV21474"/>
      <c r="BW21474"/>
      <c r="BX21474"/>
    </row>
    <row r="21475" spans="10:76" x14ac:dyDescent="0.35"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  <c r="W21475"/>
      <c r="X21475"/>
      <c r="Y21475"/>
      <c r="Z21475"/>
      <c r="AA21475"/>
      <c r="AB21475"/>
      <c r="AC21475"/>
      <c r="AD21475"/>
      <c r="AE21475"/>
      <c r="AF21475"/>
      <c r="AG21475"/>
      <c r="AH21475"/>
      <c r="AI21475"/>
      <c r="AJ21475"/>
      <c r="AK21475"/>
      <c r="AL21475"/>
      <c r="AM21475"/>
      <c r="AN21475"/>
      <c r="AO21475"/>
      <c r="AP21475"/>
      <c r="AQ21475"/>
      <c r="AR21475"/>
      <c r="AS21475"/>
      <c r="AT21475"/>
      <c r="AU21475"/>
      <c r="AV21475"/>
      <c r="AW21475"/>
      <c r="AX21475"/>
      <c r="AY21475"/>
      <c r="AZ21475"/>
      <c r="BA21475"/>
      <c r="BB21475"/>
      <c r="BC21475"/>
      <c r="BD21475"/>
      <c r="BE21475"/>
      <c r="BF21475"/>
      <c r="BG21475"/>
      <c r="BH21475"/>
      <c r="BI21475"/>
      <c r="BJ21475"/>
      <c r="BK21475"/>
      <c r="BL21475"/>
      <c r="BM21475"/>
      <c r="BN21475"/>
      <c r="BO21475"/>
      <c r="BP21475"/>
      <c r="BQ21475"/>
      <c r="BR21475"/>
      <c r="BS21475"/>
      <c r="BT21475"/>
      <c r="BU21475"/>
      <c r="BV21475"/>
      <c r="BW21475"/>
      <c r="BX21475"/>
    </row>
    <row r="21476" spans="10:76" x14ac:dyDescent="0.35"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  <c r="W21476"/>
      <c r="X21476"/>
      <c r="Y21476"/>
      <c r="Z21476"/>
      <c r="AA21476"/>
      <c r="AB21476"/>
      <c r="AC21476"/>
      <c r="AD21476"/>
      <c r="AE21476"/>
      <c r="AF21476"/>
      <c r="AG21476"/>
      <c r="AH21476"/>
      <c r="AI21476"/>
      <c r="AJ21476"/>
      <c r="AK21476"/>
      <c r="AL21476"/>
      <c r="AM21476"/>
      <c r="AN21476"/>
      <c r="AO21476"/>
      <c r="AP21476"/>
      <c r="AQ21476"/>
      <c r="AR21476"/>
      <c r="AS21476"/>
      <c r="AT21476"/>
      <c r="AU21476"/>
      <c r="AV21476"/>
      <c r="AW21476"/>
      <c r="AX21476"/>
      <c r="AY21476"/>
      <c r="AZ21476"/>
      <c r="BA21476"/>
      <c r="BB21476"/>
      <c r="BC21476"/>
      <c r="BD21476"/>
      <c r="BE21476"/>
      <c r="BF21476"/>
      <c r="BG21476"/>
      <c r="BH21476"/>
      <c r="BI21476"/>
      <c r="BJ21476"/>
      <c r="BK21476"/>
      <c r="BL21476"/>
      <c r="BM21476"/>
      <c r="BN21476"/>
      <c r="BO21476"/>
      <c r="BP21476"/>
      <c r="BQ21476"/>
      <c r="BR21476"/>
      <c r="BS21476"/>
      <c r="BT21476"/>
      <c r="BU21476"/>
      <c r="BV21476"/>
      <c r="BW21476"/>
      <c r="BX21476"/>
    </row>
    <row r="21477" spans="10:76" x14ac:dyDescent="0.35"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  <c r="W21477"/>
      <c r="X21477"/>
      <c r="Y21477"/>
      <c r="Z21477"/>
      <c r="AA21477"/>
      <c r="AB21477"/>
      <c r="AC21477"/>
      <c r="AD21477"/>
      <c r="AE21477"/>
      <c r="AF21477"/>
      <c r="AG21477"/>
      <c r="AH21477"/>
      <c r="AI21477"/>
      <c r="AJ21477"/>
      <c r="AK21477"/>
      <c r="AL21477"/>
      <c r="AM21477"/>
      <c r="AN21477"/>
      <c r="AO21477"/>
      <c r="AP21477"/>
      <c r="AQ21477"/>
      <c r="AR21477"/>
      <c r="AS21477"/>
      <c r="AT21477"/>
      <c r="AU21477"/>
      <c r="AV21477"/>
      <c r="AW21477"/>
      <c r="AX21477"/>
      <c r="AY21477"/>
      <c r="AZ21477"/>
      <c r="BA21477"/>
      <c r="BB21477"/>
      <c r="BC21477"/>
      <c r="BD21477"/>
      <c r="BE21477"/>
      <c r="BF21477"/>
      <c r="BG21477"/>
      <c r="BH21477"/>
      <c r="BI21477"/>
      <c r="BJ21477"/>
      <c r="BK21477"/>
      <c r="BL21477"/>
      <c r="BM21477"/>
      <c r="BN21477"/>
      <c r="BO21477"/>
      <c r="BP21477"/>
      <c r="BQ21477"/>
      <c r="BR21477"/>
      <c r="BS21477"/>
      <c r="BT21477"/>
      <c r="BU21477"/>
      <c r="BV21477"/>
      <c r="BW21477"/>
      <c r="BX21477"/>
    </row>
    <row r="21478" spans="10:76" x14ac:dyDescent="0.35"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  <c r="W21478"/>
      <c r="X21478"/>
      <c r="Y21478"/>
      <c r="Z21478"/>
      <c r="AA21478"/>
      <c r="AB21478"/>
      <c r="AC21478"/>
      <c r="AD21478"/>
      <c r="AE21478"/>
      <c r="AF21478"/>
      <c r="AG21478"/>
      <c r="AH21478"/>
      <c r="AI21478"/>
      <c r="AJ21478"/>
      <c r="AK21478"/>
      <c r="AL21478"/>
      <c r="AM21478"/>
      <c r="AN21478"/>
      <c r="AO21478"/>
      <c r="AP21478"/>
      <c r="AQ21478"/>
      <c r="AR21478"/>
      <c r="AS21478"/>
      <c r="AT21478"/>
      <c r="AU21478"/>
      <c r="AV21478"/>
      <c r="AW21478"/>
      <c r="AX21478"/>
      <c r="AY21478"/>
      <c r="AZ21478"/>
      <c r="BA21478"/>
      <c r="BB21478"/>
      <c r="BC21478"/>
      <c r="BD21478"/>
      <c r="BE21478"/>
      <c r="BF21478"/>
      <c r="BG21478"/>
      <c r="BH21478"/>
      <c r="BI21478"/>
      <c r="BJ21478"/>
      <c r="BK21478"/>
      <c r="BL21478"/>
      <c r="BM21478"/>
      <c r="BN21478"/>
      <c r="BO21478"/>
      <c r="BP21478"/>
      <c r="BQ21478"/>
      <c r="BR21478"/>
      <c r="BS21478"/>
      <c r="BT21478"/>
      <c r="BU21478"/>
      <c r="BV21478"/>
      <c r="BW21478"/>
      <c r="BX21478"/>
    </row>
    <row r="21479" spans="10:76" x14ac:dyDescent="0.35"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  <c r="W21479"/>
      <c r="X21479"/>
      <c r="Y21479"/>
      <c r="Z21479"/>
      <c r="AA21479"/>
      <c r="AB21479"/>
      <c r="AC21479"/>
      <c r="AD21479"/>
      <c r="AE21479"/>
      <c r="AF21479"/>
      <c r="AG21479"/>
      <c r="AH21479"/>
      <c r="AI21479"/>
      <c r="AJ21479"/>
      <c r="AK21479"/>
      <c r="AL21479"/>
      <c r="AM21479"/>
      <c r="AN21479"/>
      <c r="AO21479"/>
      <c r="AP21479"/>
      <c r="AQ21479"/>
      <c r="AR21479"/>
      <c r="AS21479"/>
      <c r="AT21479"/>
      <c r="AU21479"/>
      <c r="AV21479"/>
      <c r="AW21479"/>
      <c r="AX21479"/>
      <c r="AY21479"/>
      <c r="AZ21479"/>
      <c r="BA21479"/>
      <c r="BB21479"/>
      <c r="BC21479"/>
      <c r="BD21479"/>
      <c r="BE21479"/>
      <c r="BF21479"/>
      <c r="BG21479"/>
      <c r="BH21479"/>
      <c r="BI21479"/>
      <c r="BJ21479"/>
      <c r="BK21479"/>
      <c r="BL21479"/>
      <c r="BM21479"/>
      <c r="BN21479"/>
      <c r="BO21479"/>
      <c r="BP21479"/>
      <c r="BQ21479"/>
      <c r="BR21479"/>
      <c r="BS21479"/>
      <c r="BT21479"/>
      <c r="BU21479"/>
      <c r="BV21479"/>
      <c r="BW21479"/>
      <c r="BX21479"/>
    </row>
    <row r="21480" spans="10:76" x14ac:dyDescent="0.35"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  <c r="W21480"/>
      <c r="X21480"/>
      <c r="Y21480"/>
      <c r="Z21480"/>
      <c r="AA21480"/>
      <c r="AB21480"/>
      <c r="AC21480"/>
      <c r="AD21480"/>
      <c r="AE21480"/>
      <c r="AF21480"/>
      <c r="AG21480"/>
      <c r="AH21480"/>
      <c r="AI21480"/>
      <c r="AJ21480"/>
      <c r="AK21480"/>
      <c r="AL21480"/>
      <c r="AM21480"/>
      <c r="AN21480"/>
      <c r="AO21480"/>
      <c r="AP21480"/>
      <c r="AQ21480"/>
      <c r="AR21480"/>
      <c r="AS21480"/>
      <c r="AT21480"/>
      <c r="AU21480"/>
      <c r="AV21480"/>
      <c r="AW21480"/>
      <c r="AX21480"/>
      <c r="AY21480"/>
      <c r="AZ21480"/>
      <c r="BA21480"/>
      <c r="BB21480"/>
      <c r="BC21480"/>
      <c r="BD21480"/>
      <c r="BE21480"/>
      <c r="BF21480"/>
      <c r="BG21480"/>
      <c r="BH21480"/>
      <c r="BI21480"/>
      <c r="BJ21480"/>
      <c r="BK21480"/>
      <c r="BL21480"/>
      <c r="BM21480"/>
      <c r="BN21480"/>
      <c r="BO21480"/>
      <c r="BP21480"/>
      <c r="BQ21480"/>
      <c r="BR21480"/>
      <c r="BS21480"/>
      <c r="BT21480"/>
      <c r="BU21480"/>
      <c r="BV21480"/>
      <c r="BW21480"/>
      <c r="BX21480"/>
    </row>
    <row r="21481" spans="10:76" x14ac:dyDescent="0.35"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  <c r="W21481"/>
      <c r="X21481"/>
      <c r="Y21481"/>
      <c r="Z21481"/>
      <c r="AA21481"/>
      <c r="AB21481"/>
      <c r="AC21481"/>
      <c r="AD21481"/>
      <c r="AE21481"/>
      <c r="AF21481"/>
      <c r="AG21481"/>
      <c r="AH21481"/>
      <c r="AI21481"/>
      <c r="AJ21481"/>
      <c r="AK21481"/>
      <c r="AL21481"/>
      <c r="AM21481"/>
      <c r="AN21481"/>
      <c r="AO21481"/>
      <c r="AP21481"/>
      <c r="AQ21481"/>
      <c r="AR21481"/>
      <c r="AS21481"/>
      <c r="AT21481"/>
      <c r="AU21481"/>
      <c r="AV21481"/>
      <c r="AW21481"/>
      <c r="AX21481"/>
      <c r="AY21481"/>
      <c r="AZ21481"/>
      <c r="BA21481"/>
      <c r="BB21481"/>
      <c r="BC21481"/>
      <c r="BD21481"/>
      <c r="BE21481"/>
      <c r="BF21481"/>
      <c r="BG21481"/>
      <c r="BH21481"/>
      <c r="BI21481"/>
      <c r="BJ21481"/>
      <c r="BK21481"/>
      <c r="BL21481"/>
      <c r="BM21481"/>
      <c r="BN21481"/>
      <c r="BO21481"/>
      <c r="BP21481"/>
      <c r="BQ21481"/>
      <c r="BR21481"/>
      <c r="BS21481"/>
      <c r="BT21481"/>
      <c r="BU21481"/>
      <c r="BV21481"/>
      <c r="BW21481"/>
      <c r="BX21481"/>
    </row>
    <row r="21482" spans="10:76" x14ac:dyDescent="0.35"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  <c r="W21482"/>
      <c r="X21482"/>
      <c r="Y21482"/>
      <c r="Z21482"/>
      <c r="AA21482"/>
      <c r="AB21482"/>
      <c r="AC21482"/>
      <c r="AD21482"/>
      <c r="AE21482"/>
      <c r="AF21482"/>
      <c r="AG21482"/>
      <c r="AH21482"/>
      <c r="AI21482"/>
      <c r="AJ21482"/>
      <c r="AK21482"/>
      <c r="AL21482"/>
      <c r="AM21482"/>
      <c r="AN21482"/>
      <c r="AO21482"/>
      <c r="AP21482"/>
      <c r="AQ21482"/>
      <c r="AR21482"/>
      <c r="AS21482"/>
      <c r="AT21482"/>
      <c r="AU21482"/>
      <c r="AV21482"/>
      <c r="AW21482"/>
      <c r="AX21482"/>
      <c r="AY21482"/>
      <c r="AZ21482"/>
      <c r="BA21482"/>
      <c r="BB21482"/>
      <c r="BC21482"/>
      <c r="BD21482"/>
      <c r="BE21482"/>
      <c r="BF21482"/>
      <c r="BG21482"/>
      <c r="BH21482"/>
      <c r="BI21482"/>
      <c r="BJ21482"/>
      <c r="BK21482"/>
      <c r="BL21482"/>
      <c r="BM21482"/>
      <c r="BN21482"/>
      <c r="BO21482"/>
      <c r="BP21482"/>
      <c r="BQ21482"/>
      <c r="BR21482"/>
      <c r="BS21482"/>
      <c r="BT21482"/>
      <c r="BU21482"/>
      <c r="BV21482"/>
      <c r="BW21482"/>
      <c r="BX21482"/>
    </row>
    <row r="21483" spans="10:76" x14ac:dyDescent="0.35"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  <c r="W21483"/>
      <c r="X21483"/>
      <c r="Y21483"/>
      <c r="Z21483"/>
      <c r="AA21483"/>
      <c r="AB21483"/>
      <c r="AC21483"/>
      <c r="AD21483"/>
      <c r="AE21483"/>
      <c r="AF21483"/>
      <c r="AG21483"/>
      <c r="AH21483"/>
      <c r="AI21483"/>
      <c r="AJ21483"/>
      <c r="AK21483"/>
      <c r="AL21483"/>
      <c r="AM21483"/>
      <c r="AN21483"/>
      <c r="AO21483"/>
      <c r="AP21483"/>
      <c r="AQ21483"/>
      <c r="AR21483"/>
      <c r="AS21483"/>
      <c r="AT21483"/>
      <c r="AU21483"/>
      <c r="AV21483"/>
      <c r="AW21483"/>
      <c r="AX21483"/>
      <c r="AY21483"/>
      <c r="AZ21483"/>
      <c r="BA21483"/>
      <c r="BB21483"/>
      <c r="BC21483"/>
      <c r="BD21483"/>
      <c r="BE21483"/>
      <c r="BF21483"/>
      <c r="BG21483"/>
      <c r="BH21483"/>
      <c r="BI21483"/>
      <c r="BJ21483"/>
      <c r="BK21483"/>
      <c r="BL21483"/>
      <c r="BM21483"/>
      <c r="BN21483"/>
      <c r="BO21483"/>
      <c r="BP21483"/>
      <c r="BQ21483"/>
      <c r="BR21483"/>
      <c r="BS21483"/>
      <c r="BT21483"/>
      <c r="BU21483"/>
      <c r="BV21483"/>
      <c r="BW21483"/>
      <c r="BX21483"/>
    </row>
    <row r="21484" spans="10:76" x14ac:dyDescent="0.35"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  <c r="W21484"/>
      <c r="X21484"/>
      <c r="Y21484"/>
      <c r="Z21484"/>
      <c r="AA21484"/>
      <c r="AB21484"/>
      <c r="AC21484"/>
      <c r="AD21484"/>
      <c r="AE21484"/>
      <c r="AF21484"/>
      <c r="AG21484"/>
      <c r="AH21484"/>
      <c r="AI21484"/>
      <c r="AJ21484"/>
      <c r="AK21484"/>
      <c r="AL21484"/>
      <c r="AM21484"/>
      <c r="AN21484"/>
      <c r="AO21484"/>
      <c r="AP21484"/>
      <c r="AQ21484"/>
      <c r="AR21484"/>
      <c r="AS21484"/>
      <c r="AT21484"/>
      <c r="AU21484"/>
      <c r="AV21484"/>
      <c r="AW21484"/>
      <c r="AX21484"/>
      <c r="AY21484"/>
      <c r="AZ21484"/>
      <c r="BA21484"/>
      <c r="BB21484"/>
      <c r="BC21484"/>
      <c r="BD21484"/>
      <c r="BE21484"/>
      <c r="BF21484"/>
      <c r="BG21484"/>
      <c r="BH21484"/>
      <c r="BI21484"/>
      <c r="BJ21484"/>
      <c r="BK21484"/>
      <c r="BL21484"/>
      <c r="BM21484"/>
      <c r="BN21484"/>
      <c r="BO21484"/>
      <c r="BP21484"/>
      <c r="BQ21484"/>
      <c r="BR21484"/>
      <c r="BS21484"/>
      <c r="BT21484"/>
      <c r="BU21484"/>
      <c r="BV21484"/>
      <c r="BW21484"/>
      <c r="BX21484"/>
    </row>
    <row r="21485" spans="10:76" x14ac:dyDescent="0.35"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  <c r="W21485"/>
      <c r="X21485"/>
      <c r="Y21485"/>
      <c r="Z21485"/>
      <c r="AA21485"/>
      <c r="AB21485"/>
      <c r="AC21485"/>
      <c r="AD21485"/>
      <c r="AE21485"/>
      <c r="AF21485"/>
      <c r="AG21485"/>
      <c r="AH21485"/>
      <c r="AI21485"/>
      <c r="AJ21485"/>
      <c r="AK21485"/>
      <c r="AL21485"/>
      <c r="AM21485"/>
      <c r="AN21485"/>
      <c r="AO21485"/>
      <c r="AP21485"/>
      <c r="AQ21485"/>
      <c r="AR21485"/>
      <c r="AS21485"/>
      <c r="AT21485"/>
      <c r="AU21485"/>
      <c r="AV21485"/>
      <c r="AW21485"/>
      <c r="AX21485"/>
      <c r="AY21485"/>
      <c r="AZ21485"/>
      <c r="BA21485"/>
      <c r="BB21485"/>
      <c r="BC21485"/>
      <c r="BD21485"/>
      <c r="BE21485"/>
      <c r="BF21485"/>
      <c r="BG21485"/>
      <c r="BH21485"/>
      <c r="BI21485"/>
      <c r="BJ21485"/>
      <c r="BK21485"/>
      <c r="BL21485"/>
      <c r="BM21485"/>
      <c r="BN21485"/>
      <c r="BO21485"/>
      <c r="BP21485"/>
      <c r="BQ21485"/>
      <c r="BR21485"/>
      <c r="BS21485"/>
      <c r="BT21485"/>
      <c r="BU21485"/>
      <c r="BV21485"/>
      <c r="BW21485"/>
      <c r="BX21485"/>
    </row>
  </sheetData>
  <phoneticPr fontId="0" type="noConversion"/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" r:id="rId4" name="Button 30">
              <controlPr defaultSize="0" print="0" autoFill="0" autoPict="0" macro="[0]!Analy_ORYZA2000V1">
                <anchor moveWithCells="1" sizeWithCells="1">
                  <from>
                    <xdr:col>0</xdr:col>
                    <xdr:colOff>21771</xdr:colOff>
                    <xdr:row>0</xdr:row>
                    <xdr:rowOff>21771</xdr:rowOff>
                  </from>
                  <to>
                    <xdr:col>0</xdr:col>
                    <xdr:colOff>1817914</xdr:colOff>
                    <xdr:row>6</xdr:row>
                    <xdr:rowOff>125186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topLeftCell="A10" workbookViewId="0">
      <selection activeCell="M2" sqref="M2"/>
    </sheetView>
  </sheetViews>
  <sheetFormatPr defaultRowHeight="12.9" x14ac:dyDescent="0.35"/>
  <cols>
    <col min="1" max="1" width="14.15234375" customWidth="1"/>
    <col min="2" max="2" width="9.15234375" style="9"/>
    <col min="3" max="12" width="12.69140625" style="8" customWidth="1"/>
    <col min="13" max="13" width="10.3828125" customWidth="1"/>
  </cols>
  <sheetData>
    <row r="1" spans="1:15" x14ac:dyDescent="0.35">
      <c r="B1"/>
    </row>
    <row r="2" spans="1:15" ht="15.45" x14ac:dyDescent="0.4">
      <c r="A2" s="10" t="s">
        <v>15</v>
      </c>
      <c r="B2" s="10" t="s">
        <v>5</v>
      </c>
      <c r="C2" s="11" t="s">
        <v>6</v>
      </c>
      <c r="D2" s="11" t="s">
        <v>7</v>
      </c>
      <c r="E2" s="11" t="s">
        <v>8</v>
      </c>
      <c r="F2" s="11" t="s">
        <v>9</v>
      </c>
      <c r="G2" s="12" t="s">
        <v>1</v>
      </c>
      <c r="H2" s="12" t="s">
        <v>2</v>
      </c>
      <c r="I2" s="11" t="s">
        <v>10</v>
      </c>
      <c r="J2" s="11" t="s">
        <v>11</v>
      </c>
      <c r="K2" s="11" t="s">
        <v>12</v>
      </c>
      <c r="L2" s="11" t="s">
        <v>13</v>
      </c>
      <c r="M2" s="11" t="s">
        <v>22</v>
      </c>
      <c r="N2" s="11" t="s">
        <v>23</v>
      </c>
    </row>
    <row r="3" spans="1:15" x14ac:dyDescent="0.35">
      <c r="A3" t="s">
        <v>0</v>
      </c>
      <c r="B3"/>
      <c r="M3" s="8"/>
      <c r="N3" s="8"/>
      <c r="O3" s="8"/>
    </row>
    <row r="4" spans="1:15" x14ac:dyDescent="0.35">
      <c r="A4" t="s">
        <v>29</v>
      </c>
      <c r="B4"/>
      <c r="M4" s="8"/>
      <c r="N4" s="8"/>
      <c r="O4" s="8"/>
    </row>
    <row r="5" spans="1:15" x14ac:dyDescent="0.35">
      <c r="A5" t="s">
        <v>64</v>
      </c>
      <c r="B5"/>
      <c r="M5" s="8"/>
      <c r="N5" s="8"/>
      <c r="O5" s="8"/>
    </row>
    <row r="6" spans="1:15" x14ac:dyDescent="0.35">
      <c r="A6" t="s">
        <v>65</v>
      </c>
      <c r="B6"/>
      <c r="M6" s="8"/>
      <c r="N6" s="8"/>
      <c r="O6" s="8"/>
    </row>
    <row r="7" spans="1:15" x14ac:dyDescent="0.35">
      <c r="A7" t="s">
        <v>75</v>
      </c>
      <c r="B7"/>
      <c r="M7" s="8"/>
      <c r="N7" s="8"/>
      <c r="O7" s="8"/>
    </row>
    <row r="8" spans="1:15" x14ac:dyDescent="0.35">
      <c r="A8" t="s">
        <v>76</v>
      </c>
      <c r="B8"/>
      <c r="M8" s="8"/>
      <c r="N8" s="8"/>
      <c r="O8" s="8"/>
    </row>
    <row r="9" spans="1:15" x14ac:dyDescent="0.35">
      <c r="A9" t="s">
        <v>77</v>
      </c>
      <c r="B9"/>
      <c r="M9" s="8"/>
      <c r="N9" s="8"/>
      <c r="O9" s="8"/>
    </row>
    <row r="10" spans="1:15" x14ac:dyDescent="0.35">
      <c r="A10" t="s">
        <v>78</v>
      </c>
      <c r="B10"/>
      <c r="M10" s="8"/>
      <c r="N10" s="8"/>
      <c r="O10" s="8"/>
    </row>
    <row r="11" spans="1:15" x14ac:dyDescent="0.35">
      <c r="A11" t="s">
        <v>79</v>
      </c>
      <c r="B11"/>
      <c r="M11" s="8"/>
      <c r="N11" s="8"/>
      <c r="O11" s="8"/>
    </row>
    <row r="12" spans="1:15" x14ac:dyDescent="0.35">
      <c r="A12" t="s">
        <v>80</v>
      </c>
      <c r="B12"/>
      <c r="M12" s="8"/>
      <c r="N12" s="8"/>
      <c r="O12" s="8"/>
    </row>
    <row r="13" spans="1:15" x14ac:dyDescent="0.35">
      <c r="A13" t="s">
        <v>81</v>
      </c>
      <c r="B13"/>
      <c r="M13" s="8"/>
      <c r="N13" s="8"/>
      <c r="O13" s="8"/>
    </row>
    <row r="14" spans="1:15" x14ac:dyDescent="0.35">
      <c r="A14" t="s">
        <v>82</v>
      </c>
      <c r="B14"/>
      <c r="M14" s="8"/>
      <c r="N14" s="8"/>
      <c r="O14" s="8"/>
    </row>
    <row r="15" spans="1:15" x14ac:dyDescent="0.35">
      <c r="A15" t="s">
        <v>30</v>
      </c>
      <c r="B15"/>
      <c r="M15" s="8"/>
      <c r="N15" s="8"/>
      <c r="O15" s="8"/>
    </row>
    <row r="16" spans="1:15" x14ac:dyDescent="0.35">
      <c r="B16"/>
      <c r="C16"/>
      <c r="D16"/>
      <c r="E16"/>
      <c r="F16"/>
      <c r="G16"/>
      <c r="H16"/>
      <c r="I16"/>
      <c r="J16"/>
      <c r="K16"/>
      <c r="L16"/>
    </row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  <row r="204" customFormat="1" x14ac:dyDescent="0.35"/>
    <row r="205" customFormat="1" x14ac:dyDescent="0.35"/>
    <row r="206" customFormat="1" x14ac:dyDescent="0.35"/>
    <row r="207" customFormat="1" x14ac:dyDescent="0.35"/>
    <row r="208" customFormat="1" x14ac:dyDescent="0.35"/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workbookViewId="0">
      <selection activeCell="N25" sqref="N25"/>
    </sheetView>
  </sheetViews>
  <sheetFormatPr defaultRowHeight="12.9" x14ac:dyDescent="0.35"/>
  <sheetData/>
  <phoneticPr fontId="4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O12" sqref="O12"/>
    </sheetView>
  </sheetViews>
  <sheetFormatPr defaultRowHeight="12.9" x14ac:dyDescent="0.35"/>
  <sheetData/>
  <phoneticPr fontId="4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N1230"/>
  <sheetViews>
    <sheetView tabSelected="1" topLeftCell="A47" workbookViewId="0">
      <pane ySplit="1080" activePane="bottomLeft"/>
      <selection activeCell="A3" sqref="A3"/>
      <selection pane="bottomLeft" activeCell="M5" sqref="M5"/>
    </sheetView>
  </sheetViews>
  <sheetFormatPr defaultRowHeight="12.9" x14ac:dyDescent="0.35"/>
  <cols>
    <col min="1" max="1" width="12.84375" customWidth="1"/>
    <col min="4" max="4" width="18.15234375" customWidth="1"/>
    <col min="5" max="5" width="11.69140625" customWidth="1"/>
  </cols>
  <sheetData>
    <row r="1" spans="1:66" x14ac:dyDescent="0.35">
      <c r="A1" t="s">
        <v>21</v>
      </c>
    </row>
    <row r="2" spans="1:66" x14ac:dyDescent="0.35">
      <c r="A2" t="s">
        <v>33</v>
      </c>
      <c r="B2" t="s">
        <v>84</v>
      </c>
      <c r="C2" t="s">
        <v>85</v>
      </c>
      <c r="D2" t="s">
        <v>86</v>
      </c>
      <c r="E2" t="s">
        <v>87</v>
      </c>
      <c r="F2" t="s">
        <v>88</v>
      </c>
      <c r="G2" t="s">
        <v>89</v>
      </c>
      <c r="H2" t="s">
        <v>90</v>
      </c>
      <c r="I2" t="s">
        <v>91</v>
      </c>
      <c r="J2" t="s">
        <v>92</v>
      </c>
      <c r="K2" t="s">
        <v>93</v>
      </c>
      <c r="L2" t="s">
        <v>94</v>
      </c>
      <c r="M2" t="s">
        <v>95</v>
      </c>
      <c r="N2" t="s">
        <v>42</v>
      </c>
      <c r="O2" t="s">
        <v>96</v>
      </c>
      <c r="P2" t="s">
        <v>97</v>
      </c>
      <c r="Q2" t="s">
        <v>98</v>
      </c>
      <c r="R2" t="s">
        <v>41</v>
      </c>
      <c r="S2" t="s">
        <v>19</v>
      </c>
      <c r="T2" t="s">
        <v>99</v>
      </c>
      <c r="U2" t="s">
        <v>100</v>
      </c>
      <c r="V2" t="s">
        <v>101</v>
      </c>
      <c r="W2" t="s">
        <v>102</v>
      </c>
      <c r="X2" t="s">
        <v>103</v>
      </c>
      <c r="Y2" t="s">
        <v>52</v>
      </c>
      <c r="Z2" t="s">
        <v>104</v>
      </c>
      <c r="AA2" t="s">
        <v>105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111</v>
      </c>
      <c r="AH2" t="s">
        <v>112</v>
      </c>
      <c r="AI2" t="s">
        <v>113</v>
      </c>
      <c r="AJ2" t="s">
        <v>114</v>
      </c>
      <c r="AK2" t="s">
        <v>115</v>
      </c>
      <c r="AL2" t="s">
        <v>74</v>
      </c>
      <c r="AM2" t="s">
        <v>116</v>
      </c>
      <c r="AN2" t="s">
        <v>34</v>
      </c>
      <c r="AO2" t="s">
        <v>117</v>
      </c>
      <c r="AP2" t="s">
        <v>118</v>
      </c>
      <c r="AQ2" t="s">
        <v>119</v>
      </c>
      <c r="AR2" t="s">
        <v>35</v>
      </c>
      <c r="AS2" t="s">
        <v>120</v>
      </c>
      <c r="AT2" t="s">
        <v>121</v>
      </c>
      <c r="AU2" t="s">
        <v>122</v>
      </c>
      <c r="AV2" t="s">
        <v>123</v>
      </c>
      <c r="AW2" t="s">
        <v>124</v>
      </c>
      <c r="AX2" t="s">
        <v>125</v>
      </c>
      <c r="AY2" t="s">
        <v>38</v>
      </c>
      <c r="AZ2" t="s">
        <v>126</v>
      </c>
      <c r="BA2" t="s">
        <v>127</v>
      </c>
      <c r="BB2" t="s">
        <v>128</v>
      </c>
      <c r="BC2" t="s">
        <v>129</v>
      </c>
      <c r="BD2" t="s">
        <v>37</v>
      </c>
      <c r="BE2" t="s">
        <v>58</v>
      </c>
      <c r="BF2" t="s">
        <v>59</v>
      </c>
      <c r="BG2" t="s">
        <v>130</v>
      </c>
      <c r="BH2" t="s">
        <v>131</v>
      </c>
      <c r="BI2" t="s">
        <v>132</v>
      </c>
      <c r="BJ2" t="s">
        <v>133</v>
      </c>
      <c r="BK2" t="s">
        <v>134</v>
      </c>
      <c r="BL2" t="s">
        <v>135</v>
      </c>
      <c r="BM2" t="s">
        <v>36</v>
      </c>
      <c r="BN2" t="s">
        <v>136</v>
      </c>
    </row>
    <row r="3" spans="1:66" x14ac:dyDescent="0.35">
      <c r="A3">
        <v>1</v>
      </c>
      <c r="B3">
        <v>0</v>
      </c>
      <c r="C3">
        <v>0</v>
      </c>
      <c r="D3" s="17">
        <v>16636300</v>
      </c>
      <c r="E3">
        <v>23</v>
      </c>
      <c r="F3">
        <v>29</v>
      </c>
      <c r="G3">
        <v>0.5</v>
      </c>
      <c r="H3">
        <v>1</v>
      </c>
      <c r="I3">
        <v>1</v>
      </c>
      <c r="J3">
        <v>1</v>
      </c>
      <c r="K3">
        <v>1</v>
      </c>
      <c r="L3">
        <v>0</v>
      </c>
      <c r="M3" s="17">
        <v>1.6500000000000001E-2</v>
      </c>
      <c r="N3" s="17">
        <v>0.02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s="17">
        <v>1E-4</v>
      </c>
      <c r="V3">
        <v>1</v>
      </c>
      <c r="W3">
        <v>1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 s="17">
        <v>5.2999999999999999E-2</v>
      </c>
      <c r="AF3" s="17">
        <v>2.5000000000000001E-2</v>
      </c>
      <c r="AG3" s="17">
        <v>2.5000000000000001E-2</v>
      </c>
      <c r="AH3">
        <v>0</v>
      </c>
      <c r="AI3">
        <v>0</v>
      </c>
      <c r="AJ3">
        <v>67.373999999999995</v>
      </c>
      <c r="AK3">
        <v>19.460999999999999</v>
      </c>
      <c r="AL3">
        <v>10</v>
      </c>
      <c r="AM3">
        <v>0</v>
      </c>
      <c r="AN3">
        <v>0</v>
      </c>
      <c r="AO3">
        <v>0</v>
      </c>
      <c r="AP3">
        <v>0</v>
      </c>
      <c r="AQ3">
        <v>0</v>
      </c>
      <c r="AR3">
        <v>7.8093000000000004</v>
      </c>
      <c r="AS3">
        <v>0</v>
      </c>
      <c r="AT3">
        <v>0</v>
      </c>
      <c r="AU3">
        <v>0</v>
      </c>
      <c r="AV3">
        <v>0</v>
      </c>
      <c r="AW3">
        <v>0.56899999999999995</v>
      </c>
      <c r="AX3">
        <v>2.1907000000000001</v>
      </c>
      <c r="AY3">
        <v>0.24731</v>
      </c>
      <c r="AZ3">
        <v>1.0323</v>
      </c>
      <c r="BA3">
        <v>0</v>
      </c>
      <c r="BB3">
        <v>0.85196000000000005</v>
      </c>
      <c r="BC3">
        <v>0</v>
      </c>
      <c r="BD3">
        <v>10.220000000000001</v>
      </c>
      <c r="BE3" s="17">
        <v>142162</v>
      </c>
      <c r="BF3">
        <v>6739.5</v>
      </c>
      <c r="BG3">
        <v>2015</v>
      </c>
      <c r="BH3">
        <v>1</v>
      </c>
      <c r="BI3">
        <v>1</v>
      </c>
      <c r="BJ3">
        <v>7.8093000000000004</v>
      </c>
      <c r="BK3">
        <v>0</v>
      </c>
      <c r="BL3">
        <v>7.8093000000000004</v>
      </c>
      <c r="BM3">
        <v>0</v>
      </c>
      <c r="BN3">
        <v>0</v>
      </c>
    </row>
    <row r="4" spans="1:66" x14ac:dyDescent="0.35">
      <c r="A4">
        <v>2</v>
      </c>
      <c r="B4">
        <v>0.13245999999999999</v>
      </c>
      <c r="C4" s="17">
        <v>1.1808000000000001E-2</v>
      </c>
      <c r="D4" s="17">
        <v>19221400</v>
      </c>
      <c r="E4">
        <v>20</v>
      </c>
      <c r="F4">
        <v>28</v>
      </c>
      <c r="G4">
        <v>0.5</v>
      </c>
      <c r="H4">
        <v>1</v>
      </c>
      <c r="I4">
        <v>1</v>
      </c>
      <c r="J4">
        <v>1</v>
      </c>
      <c r="K4">
        <v>1</v>
      </c>
      <c r="L4">
        <v>0</v>
      </c>
      <c r="M4" s="17">
        <v>1.8876E-2</v>
      </c>
      <c r="N4">
        <v>0.79213999999999996</v>
      </c>
      <c r="O4">
        <v>0.39606999999999998</v>
      </c>
      <c r="P4">
        <v>0.39606999999999998</v>
      </c>
      <c r="Q4">
        <v>0</v>
      </c>
      <c r="R4">
        <v>0</v>
      </c>
      <c r="S4">
        <v>0</v>
      </c>
      <c r="T4">
        <v>0.79213999999999996</v>
      </c>
      <c r="U4">
        <v>0.1</v>
      </c>
      <c r="V4">
        <v>1</v>
      </c>
      <c r="W4">
        <v>1</v>
      </c>
      <c r="X4" s="17">
        <v>8.7955900000000004E-2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 s="17">
        <v>5.2999999999999999E-2</v>
      </c>
      <c r="AF4" s="17">
        <v>2.4846500000000001E-2</v>
      </c>
      <c r="AG4" s="17">
        <v>2.5000000000000001E-2</v>
      </c>
      <c r="AH4" s="17">
        <v>2.0991800000000001E-2</v>
      </c>
      <c r="AI4">
        <v>0.79213999999999996</v>
      </c>
      <c r="AJ4">
        <v>67.123999999999995</v>
      </c>
      <c r="AK4">
        <v>19.195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8.4319000000000006</v>
      </c>
      <c r="AS4">
        <v>7.8093000000000004</v>
      </c>
      <c r="AT4">
        <v>0</v>
      </c>
      <c r="AU4">
        <v>0</v>
      </c>
      <c r="AV4">
        <v>0</v>
      </c>
      <c r="AW4">
        <v>0.56899999999999995</v>
      </c>
      <c r="AX4">
        <v>74</v>
      </c>
      <c r="AY4">
        <v>0.23416000000000001</v>
      </c>
      <c r="AZ4">
        <v>0.93328</v>
      </c>
      <c r="BA4">
        <v>0</v>
      </c>
      <c r="BB4">
        <v>0.81142000000000003</v>
      </c>
      <c r="BC4">
        <v>0</v>
      </c>
      <c r="BD4">
        <v>9.7352000000000007</v>
      </c>
      <c r="BE4" s="17">
        <v>142152</v>
      </c>
      <c r="BF4">
        <v>6738.7</v>
      </c>
      <c r="BG4">
        <v>2015</v>
      </c>
      <c r="BH4">
        <v>2</v>
      </c>
      <c r="BI4">
        <v>4</v>
      </c>
      <c r="BJ4">
        <v>8.5119000000000007</v>
      </c>
      <c r="BK4">
        <v>0.13245999999999999</v>
      </c>
      <c r="BL4">
        <v>8.4319000000000006</v>
      </c>
      <c r="BM4">
        <v>0.3</v>
      </c>
      <c r="BN4">
        <v>0</v>
      </c>
    </row>
    <row r="5" spans="1:66" x14ac:dyDescent="0.35">
      <c r="A5">
        <v>3</v>
      </c>
      <c r="B5">
        <v>0.17319000000000001</v>
      </c>
      <c r="C5" s="17">
        <v>2.2304000000000001E-2</v>
      </c>
      <c r="D5" s="17">
        <v>17991400</v>
      </c>
      <c r="E5">
        <v>22</v>
      </c>
      <c r="F5">
        <v>29</v>
      </c>
      <c r="G5">
        <v>1.1778</v>
      </c>
      <c r="H5">
        <v>0.81754000000000004</v>
      </c>
      <c r="I5">
        <v>1</v>
      </c>
      <c r="J5">
        <v>1</v>
      </c>
      <c r="K5">
        <v>1</v>
      </c>
      <c r="L5">
        <v>0</v>
      </c>
      <c r="M5" s="17">
        <v>2.1292100000000001E-2</v>
      </c>
      <c r="N5">
        <v>1.7334000000000001</v>
      </c>
      <c r="O5">
        <v>0.86668999999999996</v>
      </c>
      <c r="P5">
        <v>0.86668999999999996</v>
      </c>
      <c r="Q5">
        <v>0</v>
      </c>
      <c r="R5">
        <v>0</v>
      </c>
      <c r="S5">
        <v>0</v>
      </c>
      <c r="T5">
        <v>1.7079</v>
      </c>
      <c r="U5">
        <v>0.1</v>
      </c>
      <c r="V5">
        <v>1</v>
      </c>
      <c r="W5">
        <v>1</v>
      </c>
      <c r="X5" s="17">
        <v>9.1203699999999999E-2</v>
      </c>
      <c r="Y5" s="17">
        <v>8.7955900000000004E-2</v>
      </c>
      <c r="Z5" s="17">
        <v>4.5934599999999999E-2</v>
      </c>
      <c r="AA5">
        <v>0</v>
      </c>
      <c r="AB5" s="17">
        <v>1.7754200000000001E-2</v>
      </c>
      <c r="AC5">
        <v>0</v>
      </c>
      <c r="AD5" s="17">
        <v>2.42671E-2</v>
      </c>
      <c r="AE5" s="17">
        <v>5.2999999999999999E-2</v>
      </c>
      <c r="AF5" s="17">
        <v>2.4709999999999999E-2</v>
      </c>
      <c r="AG5" s="17">
        <v>5.2999999999999999E-2</v>
      </c>
      <c r="AH5" s="17">
        <v>4.5258899999999998E-2</v>
      </c>
      <c r="AI5">
        <v>1.7079</v>
      </c>
      <c r="AJ5">
        <v>66.930000000000007</v>
      </c>
      <c r="AK5">
        <v>18.942</v>
      </c>
      <c r="AL5">
        <v>0</v>
      </c>
      <c r="AM5">
        <v>0</v>
      </c>
      <c r="AN5">
        <v>0</v>
      </c>
      <c r="AO5">
        <v>0</v>
      </c>
      <c r="AP5">
        <v>0.3</v>
      </c>
      <c r="AQ5">
        <v>0</v>
      </c>
      <c r="AR5">
        <v>2.3452000000000002</v>
      </c>
      <c r="AS5">
        <v>16.241</v>
      </c>
      <c r="AT5">
        <v>0.13245999999999999</v>
      </c>
      <c r="AU5">
        <v>0</v>
      </c>
      <c r="AV5">
        <v>0</v>
      </c>
      <c r="AW5">
        <v>0.56633</v>
      </c>
      <c r="AX5">
        <v>64.12</v>
      </c>
      <c r="AY5">
        <v>0.11543</v>
      </c>
      <c r="AZ5">
        <v>0.79535999999999996</v>
      </c>
      <c r="BA5">
        <v>0</v>
      </c>
      <c r="BB5">
        <v>1.5971</v>
      </c>
      <c r="BC5">
        <v>0</v>
      </c>
      <c r="BD5">
        <v>19.166</v>
      </c>
      <c r="BE5" s="17">
        <v>142133</v>
      </c>
      <c r="BF5">
        <v>6737.1</v>
      </c>
      <c r="BG5">
        <v>2015</v>
      </c>
      <c r="BH5">
        <v>3</v>
      </c>
      <c r="BI5">
        <v>4</v>
      </c>
      <c r="BJ5">
        <v>9.5372000000000003</v>
      </c>
      <c r="BK5">
        <v>0.17319000000000001</v>
      </c>
      <c r="BL5">
        <v>9.4361999999999995</v>
      </c>
      <c r="BM5">
        <v>0</v>
      </c>
      <c r="BN5">
        <v>0.3</v>
      </c>
    </row>
    <row r="6" spans="1:66" x14ac:dyDescent="0.35">
      <c r="A6">
        <v>4</v>
      </c>
      <c r="B6">
        <v>0.14618</v>
      </c>
      <c r="C6" s="17">
        <v>3.3784000000000002E-2</v>
      </c>
      <c r="D6" s="17">
        <v>19246500</v>
      </c>
      <c r="E6">
        <v>23</v>
      </c>
      <c r="F6">
        <v>31</v>
      </c>
      <c r="G6">
        <v>1.1778</v>
      </c>
      <c r="H6">
        <v>0.73004000000000002</v>
      </c>
      <c r="I6">
        <v>1</v>
      </c>
      <c r="J6">
        <v>1</v>
      </c>
      <c r="K6">
        <v>1</v>
      </c>
      <c r="L6">
        <v>0</v>
      </c>
      <c r="M6" s="17">
        <v>2.3729099999999999E-2</v>
      </c>
      <c r="N6">
        <v>3.1817000000000002</v>
      </c>
      <c r="O6">
        <v>1.5909</v>
      </c>
      <c r="P6">
        <v>1.5909</v>
      </c>
      <c r="Q6">
        <v>0</v>
      </c>
      <c r="R6">
        <v>0</v>
      </c>
      <c r="S6">
        <v>0</v>
      </c>
      <c r="T6">
        <v>3.0830000000000002</v>
      </c>
      <c r="U6">
        <v>0.1</v>
      </c>
      <c r="V6">
        <v>1</v>
      </c>
      <c r="W6">
        <v>1</v>
      </c>
      <c r="X6">
        <v>0.10413</v>
      </c>
      <c r="Y6">
        <v>0.17916000000000001</v>
      </c>
      <c r="Z6" s="17">
        <v>8.4315699999999993E-2</v>
      </c>
      <c r="AA6">
        <v>0</v>
      </c>
      <c r="AB6" s="17">
        <v>3.4136199999999998E-2</v>
      </c>
      <c r="AC6">
        <v>0</v>
      </c>
      <c r="AD6" s="17">
        <v>6.0707799999999999E-2</v>
      </c>
      <c r="AE6" s="17">
        <v>5.2999999999999999E-2</v>
      </c>
      <c r="AF6" s="17">
        <v>2.4560800000000001E-2</v>
      </c>
      <c r="AG6" s="17">
        <v>5.2999999999999999E-2</v>
      </c>
      <c r="AH6" s="17">
        <v>8.1699599999999997E-2</v>
      </c>
      <c r="AI6">
        <v>3.0830000000000002</v>
      </c>
      <c r="AJ6">
        <v>66.656999999999996</v>
      </c>
      <c r="AK6">
        <v>19.797000000000001</v>
      </c>
      <c r="AL6">
        <v>0</v>
      </c>
      <c r="AM6">
        <v>0</v>
      </c>
      <c r="AN6">
        <v>0</v>
      </c>
      <c r="AO6">
        <v>0</v>
      </c>
      <c r="AP6">
        <v>0.3</v>
      </c>
      <c r="AQ6">
        <v>0</v>
      </c>
      <c r="AR6">
        <v>7.6184000000000003</v>
      </c>
      <c r="AS6">
        <v>18.585999999999999</v>
      </c>
      <c r="AT6">
        <v>0.30564999999999998</v>
      </c>
      <c r="AU6">
        <v>0</v>
      </c>
      <c r="AV6">
        <v>0</v>
      </c>
      <c r="AW6">
        <v>0.56127000000000005</v>
      </c>
      <c r="AX6">
        <v>0.11</v>
      </c>
      <c r="AY6">
        <v>0.11436</v>
      </c>
      <c r="AZ6">
        <v>0.81486999999999998</v>
      </c>
      <c r="BA6">
        <v>0</v>
      </c>
      <c r="BB6">
        <v>1.5601</v>
      </c>
      <c r="BC6">
        <v>0</v>
      </c>
      <c r="BD6">
        <v>18.722999999999999</v>
      </c>
      <c r="BE6" s="17">
        <v>142115</v>
      </c>
      <c r="BF6">
        <v>6735.6</v>
      </c>
      <c r="BG6">
        <v>2015</v>
      </c>
      <c r="BH6">
        <v>4</v>
      </c>
      <c r="BI6">
        <v>4</v>
      </c>
      <c r="BJ6">
        <v>7.7092999999999998</v>
      </c>
      <c r="BK6">
        <v>0.14618</v>
      </c>
      <c r="BL6">
        <v>7.6184000000000003</v>
      </c>
      <c r="BM6">
        <v>11.1</v>
      </c>
      <c r="BN6">
        <v>0.3</v>
      </c>
    </row>
    <row r="7" spans="1:66" x14ac:dyDescent="0.35">
      <c r="A7">
        <v>5</v>
      </c>
      <c r="B7" s="17">
        <v>9.0478699999999995E-2</v>
      </c>
      <c r="C7" s="17">
        <v>4.5964900000000003E-2</v>
      </c>
      <c r="D7" s="17">
        <v>13619000</v>
      </c>
      <c r="E7">
        <v>25</v>
      </c>
      <c r="F7">
        <v>29</v>
      </c>
      <c r="G7">
        <v>1.1778</v>
      </c>
      <c r="H7">
        <v>0.85804000000000002</v>
      </c>
      <c r="I7">
        <v>1</v>
      </c>
      <c r="J7">
        <v>1</v>
      </c>
      <c r="K7">
        <v>1</v>
      </c>
      <c r="L7">
        <v>0</v>
      </c>
      <c r="M7" s="17">
        <v>2.63024E-2</v>
      </c>
      <c r="N7">
        <v>4.8188000000000004</v>
      </c>
      <c r="O7">
        <v>2.4094000000000002</v>
      </c>
      <c r="P7">
        <v>2.4094000000000002</v>
      </c>
      <c r="Q7">
        <v>0</v>
      </c>
      <c r="R7">
        <v>0</v>
      </c>
      <c r="S7">
        <v>0</v>
      </c>
      <c r="T7">
        <v>4.5963000000000003</v>
      </c>
      <c r="U7">
        <v>0.1</v>
      </c>
      <c r="V7">
        <v>1</v>
      </c>
      <c r="W7">
        <v>1</v>
      </c>
      <c r="X7">
        <v>0.10101</v>
      </c>
      <c r="Y7">
        <v>0.28328999999999999</v>
      </c>
      <c r="Z7">
        <v>0.12770000000000001</v>
      </c>
      <c r="AA7">
        <v>0</v>
      </c>
      <c r="AB7" s="17">
        <v>5.47821E-2</v>
      </c>
      <c r="AC7">
        <v>0</v>
      </c>
      <c r="AD7">
        <v>0.10081</v>
      </c>
      <c r="AE7" s="17">
        <v>5.2999999999999999E-2</v>
      </c>
      <c r="AF7" s="17">
        <v>2.4402500000000001E-2</v>
      </c>
      <c r="AG7" s="17">
        <v>5.2999999999999999E-2</v>
      </c>
      <c r="AH7">
        <v>0.12180000000000001</v>
      </c>
      <c r="AI7">
        <v>4.5963000000000003</v>
      </c>
      <c r="AJ7">
        <v>66.361000000000004</v>
      </c>
      <c r="AK7">
        <v>20.623000000000001</v>
      </c>
      <c r="AL7">
        <v>0</v>
      </c>
      <c r="AM7">
        <v>0</v>
      </c>
      <c r="AN7">
        <v>0</v>
      </c>
      <c r="AO7">
        <v>0</v>
      </c>
      <c r="AP7">
        <v>11.4</v>
      </c>
      <c r="AQ7">
        <v>0</v>
      </c>
      <c r="AR7">
        <v>4.6624999999999996</v>
      </c>
      <c r="AS7">
        <v>26.204999999999998</v>
      </c>
      <c r="AT7">
        <v>0.45183000000000001</v>
      </c>
      <c r="AU7">
        <v>0</v>
      </c>
      <c r="AV7">
        <v>0</v>
      </c>
      <c r="AW7">
        <v>0.55628999999999995</v>
      </c>
      <c r="AX7">
        <v>0.11</v>
      </c>
      <c r="AY7">
        <v>0.11286</v>
      </c>
      <c r="AZ7">
        <v>0.86589000000000005</v>
      </c>
      <c r="BA7">
        <v>0</v>
      </c>
      <c r="BB7">
        <v>1.778</v>
      </c>
      <c r="BC7">
        <v>0</v>
      </c>
      <c r="BD7">
        <v>21.334</v>
      </c>
      <c r="BE7" s="17">
        <v>142093</v>
      </c>
      <c r="BF7">
        <v>6733.8</v>
      </c>
      <c r="BG7">
        <v>2015</v>
      </c>
      <c r="BH7">
        <v>5</v>
      </c>
      <c r="BI7">
        <v>4</v>
      </c>
      <c r="BJ7">
        <v>4.7241999999999997</v>
      </c>
      <c r="BK7" s="17">
        <v>9.0478699999999995E-2</v>
      </c>
      <c r="BL7">
        <v>4.6624999999999996</v>
      </c>
      <c r="BM7">
        <v>8.6999999999999993</v>
      </c>
      <c r="BN7">
        <v>11.4</v>
      </c>
    </row>
    <row r="8" spans="1:66" x14ac:dyDescent="0.35">
      <c r="A8">
        <v>6</v>
      </c>
      <c r="B8">
        <v>0.12456</v>
      </c>
      <c r="C8" s="17">
        <v>5.8428899999999999E-2</v>
      </c>
      <c r="D8" s="17">
        <v>16692200</v>
      </c>
      <c r="E8">
        <v>24</v>
      </c>
      <c r="F8">
        <v>30</v>
      </c>
      <c r="G8">
        <v>1.1778</v>
      </c>
      <c r="H8">
        <v>1</v>
      </c>
      <c r="I8">
        <v>1</v>
      </c>
      <c r="J8">
        <v>1</v>
      </c>
      <c r="K8">
        <v>1</v>
      </c>
      <c r="L8">
        <v>0</v>
      </c>
      <c r="M8" s="17">
        <v>2.97329E-2</v>
      </c>
      <c r="N8">
        <v>6.4034000000000004</v>
      </c>
      <c r="O8">
        <v>3.2017000000000002</v>
      </c>
      <c r="P8">
        <v>3.2017000000000002</v>
      </c>
      <c r="Q8">
        <v>0</v>
      </c>
      <c r="R8">
        <v>0</v>
      </c>
      <c r="S8">
        <v>0</v>
      </c>
      <c r="T8">
        <v>6.0201000000000002</v>
      </c>
      <c r="U8">
        <v>0.1</v>
      </c>
      <c r="V8">
        <v>1</v>
      </c>
      <c r="W8">
        <v>1</v>
      </c>
      <c r="X8">
        <v>0.12418999999999999</v>
      </c>
      <c r="Y8">
        <v>0.38429999999999997</v>
      </c>
      <c r="Z8">
        <v>0.16969000000000001</v>
      </c>
      <c r="AA8">
        <v>0</v>
      </c>
      <c r="AB8" s="17">
        <v>7.60686E-2</v>
      </c>
      <c r="AC8">
        <v>0</v>
      </c>
      <c r="AD8">
        <v>0.13854</v>
      </c>
      <c r="AE8" s="17">
        <v>5.2999999999999999E-2</v>
      </c>
      <c r="AF8" s="17">
        <v>2.4240399999999999E-2</v>
      </c>
      <c r="AG8" s="17">
        <v>5.2999999999999999E-2</v>
      </c>
      <c r="AH8">
        <v>0.15953000000000001</v>
      </c>
      <c r="AI8">
        <v>6.0201000000000002</v>
      </c>
      <c r="AJ8">
        <v>66.063000000000002</v>
      </c>
      <c r="AK8">
        <v>21.597000000000001</v>
      </c>
      <c r="AL8">
        <v>0</v>
      </c>
      <c r="AM8">
        <v>0</v>
      </c>
      <c r="AN8">
        <v>0</v>
      </c>
      <c r="AO8">
        <v>0</v>
      </c>
      <c r="AP8">
        <v>20.100000000000001</v>
      </c>
      <c r="AQ8">
        <v>0</v>
      </c>
      <c r="AR8">
        <v>5.6615000000000002</v>
      </c>
      <c r="AS8">
        <v>30.867000000000001</v>
      </c>
      <c r="AT8">
        <v>0.54230999999999996</v>
      </c>
      <c r="AU8">
        <v>0</v>
      </c>
      <c r="AV8">
        <v>0</v>
      </c>
      <c r="AW8">
        <v>0.56899999999999995</v>
      </c>
      <c r="AX8">
        <v>0.11</v>
      </c>
      <c r="AY8">
        <v>0.20050999999999999</v>
      </c>
      <c r="AZ8">
        <v>0.86224999999999996</v>
      </c>
      <c r="BA8">
        <v>0</v>
      </c>
      <c r="BB8">
        <v>1.3992</v>
      </c>
      <c r="BC8">
        <v>0</v>
      </c>
      <c r="BD8">
        <v>16.789000000000001</v>
      </c>
      <c r="BE8" s="17">
        <v>142076</v>
      </c>
      <c r="BF8">
        <v>6732.4</v>
      </c>
      <c r="BG8">
        <v>2015</v>
      </c>
      <c r="BH8">
        <v>6</v>
      </c>
      <c r="BI8">
        <v>4</v>
      </c>
      <c r="BJ8">
        <v>5.7462999999999997</v>
      </c>
      <c r="BK8">
        <v>0.12456</v>
      </c>
      <c r="BL8">
        <v>5.6615000000000002</v>
      </c>
      <c r="BM8">
        <v>20.5</v>
      </c>
      <c r="BN8">
        <v>20.100000000000001</v>
      </c>
    </row>
    <row r="9" spans="1:66" x14ac:dyDescent="0.35">
      <c r="A9">
        <v>7</v>
      </c>
      <c r="B9">
        <v>0.21676999999999999</v>
      </c>
      <c r="C9" s="17">
        <v>7.0892899999999995E-2</v>
      </c>
      <c r="D9" s="17">
        <v>18043700</v>
      </c>
      <c r="E9">
        <v>24</v>
      </c>
      <c r="F9">
        <v>31</v>
      </c>
      <c r="G9">
        <v>1.1778</v>
      </c>
      <c r="H9">
        <v>1</v>
      </c>
      <c r="I9">
        <v>1</v>
      </c>
      <c r="J9">
        <v>1</v>
      </c>
      <c r="K9">
        <v>1</v>
      </c>
      <c r="L9">
        <v>0</v>
      </c>
      <c r="M9" s="17">
        <v>3.4252199999999997E-2</v>
      </c>
      <c r="N9">
        <v>8.4161999999999999</v>
      </c>
      <c r="O9">
        <v>4.2081</v>
      </c>
      <c r="P9">
        <v>4.2081</v>
      </c>
      <c r="Q9">
        <v>0</v>
      </c>
      <c r="R9">
        <v>0</v>
      </c>
      <c r="S9">
        <v>0</v>
      </c>
      <c r="T9">
        <v>7.7767999999999997</v>
      </c>
      <c r="U9">
        <v>0.1</v>
      </c>
      <c r="V9">
        <v>1</v>
      </c>
      <c r="W9">
        <v>1</v>
      </c>
      <c r="X9">
        <v>0.1472</v>
      </c>
      <c r="Y9">
        <v>0.50849</v>
      </c>
      <c r="Z9">
        <v>0.22303000000000001</v>
      </c>
      <c r="AA9">
        <v>0</v>
      </c>
      <c r="AB9">
        <v>0.10037</v>
      </c>
      <c r="AC9">
        <v>0</v>
      </c>
      <c r="AD9">
        <v>0.18509</v>
      </c>
      <c r="AE9" s="17">
        <v>5.2999999999999999E-2</v>
      </c>
      <c r="AF9" s="17">
        <v>2.40784E-2</v>
      </c>
      <c r="AG9" s="17">
        <v>5.2999999999999999E-2</v>
      </c>
      <c r="AH9">
        <v>0.20609</v>
      </c>
      <c r="AI9">
        <v>7.7767999999999997</v>
      </c>
      <c r="AJ9">
        <v>65.888000000000005</v>
      </c>
      <c r="AK9">
        <v>21.960999999999999</v>
      </c>
      <c r="AL9">
        <v>10.664</v>
      </c>
      <c r="AM9">
        <v>0</v>
      </c>
      <c r="AN9">
        <v>0</v>
      </c>
      <c r="AO9">
        <v>0</v>
      </c>
      <c r="AP9">
        <v>40.6</v>
      </c>
      <c r="AQ9">
        <v>0</v>
      </c>
      <c r="AR9">
        <v>8.1051000000000002</v>
      </c>
      <c r="AS9">
        <v>36.529000000000003</v>
      </c>
      <c r="AT9">
        <v>0.66686999999999996</v>
      </c>
      <c r="AU9">
        <v>0</v>
      </c>
      <c r="AV9">
        <v>0</v>
      </c>
      <c r="AW9">
        <v>0.56899999999999995</v>
      </c>
      <c r="AX9">
        <v>4</v>
      </c>
      <c r="AY9">
        <v>0.23247000000000001</v>
      </c>
      <c r="AZ9">
        <v>0.89422999999999997</v>
      </c>
      <c r="BA9">
        <v>0</v>
      </c>
      <c r="BB9">
        <v>1.026</v>
      </c>
      <c r="BC9">
        <v>0</v>
      </c>
      <c r="BD9">
        <v>12.311999999999999</v>
      </c>
      <c r="BE9" s="17">
        <v>142064</v>
      </c>
      <c r="BF9">
        <v>6731.4</v>
      </c>
      <c r="BG9">
        <v>2015</v>
      </c>
      <c r="BH9">
        <v>7</v>
      </c>
      <c r="BI9">
        <v>4</v>
      </c>
      <c r="BJ9">
        <v>8.2451000000000008</v>
      </c>
      <c r="BK9">
        <v>0.21676999999999999</v>
      </c>
      <c r="BL9">
        <v>8.1051000000000002</v>
      </c>
      <c r="BM9">
        <v>16.5</v>
      </c>
      <c r="BN9">
        <v>40.6</v>
      </c>
    </row>
    <row r="10" spans="1:66" x14ac:dyDescent="0.35">
      <c r="A10">
        <v>8</v>
      </c>
      <c r="B10">
        <v>0.23294000000000001</v>
      </c>
      <c r="C10" s="17">
        <v>8.3388699999999996E-2</v>
      </c>
      <c r="D10" s="17">
        <v>19305100</v>
      </c>
      <c r="E10">
        <v>23</v>
      </c>
      <c r="F10">
        <v>31</v>
      </c>
      <c r="G10">
        <v>1.1778</v>
      </c>
      <c r="H10">
        <v>1</v>
      </c>
      <c r="I10">
        <v>1</v>
      </c>
      <c r="J10">
        <v>1</v>
      </c>
      <c r="K10">
        <v>1</v>
      </c>
      <c r="L10">
        <v>0</v>
      </c>
      <c r="M10" s="17">
        <v>3.9471899999999997E-2</v>
      </c>
      <c r="N10">
        <v>10.817</v>
      </c>
      <c r="O10">
        <v>5.4084000000000003</v>
      </c>
      <c r="P10">
        <v>5.4084000000000003</v>
      </c>
      <c r="Q10">
        <v>0</v>
      </c>
      <c r="R10">
        <v>0</v>
      </c>
      <c r="S10">
        <v>0</v>
      </c>
      <c r="T10">
        <v>9.8117000000000001</v>
      </c>
      <c r="U10">
        <v>0.1</v>
      </c>
      <c r="V10">
        <v>1</v>
      </c>
      <c r="W10">
        <v>1</v>
      </c>
      <c r="X10">
        <v>0.17365</v>
      </c>
      <c r="Y10">
        <v>0.65569</v>
      </c>
      <c r="Z10">
        <v>0.28664000000000001</v>
      </c>
      <c r="AA10">
        <v>0</v>
      </c>
      <c r="AB10">
        <v>0.13003000000000001</v>
      </c>
      <c r="AC10">
        <v>0</v>
      </c>
      <c r="AD10">
        <v>0.23902000000000001</v>
      </c>
      <c r="AE10" s="17">
        <v>5.2999999999999999E-2</v>
      </c>
      <c r="AF10" s="17">
        <v>2.39159E-2</v>
      </c>
      <c r="AG10" s="17">
        <v>5.2999999999999999E-2</v>
      </c>
      <c r="AH10">
        <v>0.26001000000000002</v>
      </c>
      <c r="AI10">
        <v>9.8117000000000001</v>
      </c>
      <c r="AJ10">
        <v>65.506</v>
      </c>
      <c r="AK10">
        <v>22.068999999999999</v>
      </c>
      <c r="AL10">
        <v>14.842000000000001</v>
      </c>
      <c r="AM10">
        <v>0</v>
      </c>
      <c r="AN10">
        <v>30</v>
      </c>
      <c r="AO10">
        <v>0</v>
      </c>
      <c r="AP10">
        <v>57.1</v>
      </c>
      <c r="AQ10">
        <v>0</v>
      </c>
      <c r="AR10">
        <v>7.7713000000000001</v>
      </c>
      <c r="AS10">
        <v>44.634</v>
      </c>
      <c r="AT10">
        <v>0.88363999999999998</v>
      </c>
      <c r="AU10">
        <v>0</v>
      </c>
      <c r="AV10">
        <v>0</v>
      </c>
      <c r="AW10">
        <v>0.56899999999999995</v>
      </c>
      <c r="AX10">
        <v>4</v>
      </c>
      <c r="AY10">
        <v>0.22153999999999999</v>
      </c>
      <c r="AZ10">
        <v>1.7982</v>
      </c>
      <c r="BA10">
        <v>0</v>
      </c>
      <c r="BB10">
        <v>1.0362</v>
      </c>
      <c r="BC10">
        <v>60</v>
      </c>
      <c r="BD10">
        <v>12.433</v>
      </c>
      <c r="BE10" s="17">
        <v>142052</v>
      </c>
      <c r="BF10">
        <v>6730.3</v>
      </c>
      <c r="BG10">
        <v>2015</v>
      </c>
      <c r="BH10">
        <v>8</v>
      </c>
      <c r="BI10">
        <v>4</v>
      </c>
      <c r="BJ10">
        <v>7.9261999999999997</v>
      </c>
      <c r="BK10">
        <v>0.23294000000000001</v>
      </c>
      <c r="BL10">
        <v>7.7713000000000001</v>
      </c>
      <c r="BM10">
        <v>5.8</v>
      </c>
      <c r="BN10">
        <v>57.1</v>
      </c>
    </row>
    <row r="11" spans="1:66" x14ac:dyDescent="0.35">
      <c r="A11">
        <v>9</v>
      </c>
      <c r="B11">
        <v>0.24149000000000001</v>
      </c>
      <c r="C11" s="17">
        <v>9.5569600000000005E-2</v>
      </c>
      <c r="D11" s="17">
        <v>19321400</v>
      </c>
      <c r="E11">
        <v>23</v>
      </c>
      <c r="F11">
        <v>31</v>
      </c>
      <c r="G11">
        <v>1.1778</v>
      </c>
      <c r="H11">
        <v>1</v>
      </c>
      <c r="I11">
        <v>1</v>
      </c>
      <c r="J11">
        <v>1</v>
      </c>
      <c r="K11">
        <v>1</v>
      </c>
      <c r="L11">
        <v>0</v>
      </c>
      <c r="M11" s="17">
        <v>4.5335399999999998E-2</v>
      </c>
      <c r="N11">
        <v>13.679</v>
      </c>
      <c r="O11">
        <v>6.8394000000000004</v>
      </c>
      <c r="P11">
        <v>6.8394000000000004</v>
      </c>
      <c r="Q11">
        <v>0</v>
      </c>
      <c r="R11">
        <v>0</v>
      </c>
      <c r="S11">
        <v>0</v>
      </c>
      <c r="T11">
        <v>12.167999999999999</v>
      </c>
      <c r="U11">
        <v>0.1</v>
      </c>
      <c r="V11">
        <v>1</v>
      </c>
      <c r="W11">
        <v>1</v>
      </c>
      <c r="X11">
        <v>0.20022999999999999</v>
      </c>
      <c r="Y11">
        <v>0.82933999999999997</v>
      </c>
      <c r="Z11">
        <v>0.36248999999999998</v>
      </c>
      <c r="AA11">
        <v>0</v>
      </c>
      <c r="AB11">
        <v>0.16539000000000001</v>
      </c>
      <c r="AC11">
        <v>0</v>
      </c>
      <c r="AD11">
        <v>0.30146000000000001</v>
      </c>
      <c r="AE11" s="17">
        <v>5.2999999999999999E-2</v>
      </c>
      <c r="AF11" s="17">
        <v>2.37576E-2</v>
      </c>
      <c r="AG11" s="17">
        <v>5.2999999999999999E-2</v>
      </c>
      <c r="AH11">
        <v>0.32245000000000001</v>
      </c>
      <c r="AI11">
        <v>12.167999999999999</v>
      </c>
      <c r="AJ11">
        <v>98.369</v>
      </c>
      <c r="AK11">
        <v>22.213000000000001</v>
      </c>
      <c r="AL11">
        <v>38.637999999999998</v>
      </c>
      <c r="AM11">
        <v>0</v>
      </c>
      <c r="AN11">
        <v>0</v>
      </c>
      <c r="AO11">
        <v>30</v>
      </c>
      <c r="AP11">
        <v>62.9</v>
      </c>
      <c r="AQ11">
        <v>0</v>
      </c>
      <c r="AR11">
        <v>7.1585999999999999</v>
      </c>
      <c r="AS11">
        <v>52.405000000000001</v>
      </c>
      <c r="AT11">
        <v>1.1166</v>
      </c>
      <c r="AU11">
        <v>0</v>
      </c>
      <c r="AV11">
        <v>0</v>
      </c>
      <c r="AW11">
        <v>0.56899999999999995</v>
      </c>
      <c r="AX11">
        <v>4</v>
      </c>
      <c r="AY11">
        <v>0.20022999999999999</v>
      </c>
      <c r="AZ11">
        <v>2.0266999999999999</v>
      </c>
      <c r="BA11">
        <v>0</v>
      </c>
      <c r="BB11">
        <v>1.0206999999999999</v>
      </c>
      <c r="BC11">
        <v>0</v>
      </c>
      <c r="BD11">
        <v>12.244999999999999</v>
      </c>
      <c r="BE11" s="17">
        <v>142039</v>
      </c>
      <c r="BF11">
        <v>6729.3</v>
      </c>
      <c r="BG11">
        <v>2015</v>
      </c>
      <c r="BH11">
        <v>9</v>
      </c>
      <c r="BI11">
        <v>4</v>
      </c>
      <c r="BJ11">
        <v>7.3228</v>
      </c>
      <c r="BK11">
        <v>0.24149000000000001</v>
      </c>
      <c r="BL11">
        <v>7.1585999999999999</v>
      </c>
      <c r="BM11">
        <v>0.3</v>
      </c>
      <c r="BN11">
        <v>62.9</v>
      </c>
    </row>
    <row r="12" spans="1:66" x14ac:dyDescent="0.35">
      <c r="A12">
        <v>10</v>
      </c>
      <c r="B12">
        <v>0.23771999999999999</v>
      </c>
      <c r="C12">
        <v>0.10775</v>
      </c>
      <c r="D12" s="17">
        <v>18089300</v>
      </c>
      <c r="E12">
        <v>24</v>
      </c>
      <c r="F12">
        <v>31</v>
      </c>
      <c r="G12">
        <v>1.1778</v>
      </c>
      <c r="H12">
        <v>1</v>
      </c>
      <c r="I12">
        <v>1</v>
      </c>
      <c r="J12">
        <v>1</v>
      </c>
      <c r="K12">
        <v>1</v>
      </c>
      <c r="L12">
        <v>0</v>
      </c>
      <c r="M12" s="17">
        <v>5.2069799999999999E-2</v>
      </c>
      <c r="N12">
        <v>17.006</v>
      </c>
      <c r="O12">
        <v>8.5031999999999996</v>
      </c>
      <c r="P12">
        <v>8.5031999999999996</v>
      </c>
      <c r="Q12">
        <v>0</v>
      </c>
      <c r="R12">
        <v>0</v>
      </c>
      <c r="S12">
        <v>0</v>
      </c>
      <c r="T12">
        <v>14.83</v>
      </c>
      <c r="U12">
        <v>0.1</v>
      </c>
      <c r="V12">
        <v>1</v>
      </c>
      <c r="W12">
        <v>1</v>
      </c>
      <c r="X12">
        <v>0.22585</v>
      </c>
      <c r="Y12">
        <v>1.0296000000000001</v>
      </c>
      <c r="Z12">
        <v>0.45067000000000002</v>
      </c>
      <c r="AA12">
        <v>0</v>
      </c>
      <c r="AB12">
        <v>0.2069</v>
      </c>
      <c r="AC12">
        <v>0</v>
      </c>
      <c r="AD12">
        <v>0.372</v>
      </c>
      <c r="AE12" s="17">
        <v>5.2999999999999999E-2</v>
      </c>
      <c r="AF12" s="17">
        <v>2.3599200000000001E-2</v>
      </c>
      <c r="AG12" s="17">
        <v>5.2999999999999999E-2</v>
      </c>
      <c r="AH12">
        <v>0.39299000000000001</v>
      </c>
      <c r="AI12">
        <v>14.83</v>
      </c>
      <c r="AJ12">
        <v>111.18</v>
      </c>
      <c r="AK12">
        <v>22.381</v>
      </c>
      <c r="AL12">
        <v>27.536999999999999</v>
      </c>
      <c r="AM12">
        <v>0</v>
      </c>
      <c r="AN12">
        <v>0</v>
      </c>
      <c r="AO12">
        <v>30</v>
      </c>
      <c r="AP12">
        <v>63.2</v>
      </c>
      <c r="AQ12">
        <v>0</v>
      </c>
      <c r="AR12">
        <v>6.3075999999999999</v>
      </c>
      <c r="AS12">
        <v>59.564</v>
      </c>
      <c r="AT12">
        <v>1.3581000000000001</v>
      </c>
      <c r="AU12">
        <v>0</v>
      </c>
      <c r="AV12">
        <v>0</v>
      </c>
      <c r="AW12">
        <v>0.56899999999999995</v>
      </c>
      <c r="AX12">
        <v>4</v>
      </c>
      <c r="AY12">
        <v>0.18353</v>
      </c>
      <c r="AZ12">
        <v>2.0880999999999998</v>
      </c>
      <c r="BA12">
        <v>0</v>
      </c>
      <c r="BB12">
        <v>1.0290999999999999</v>
      </c>
      <c r="BC12">
        <v>0</v>
      </c>
      <c r="BD12">
        <v>12.351000000000001</v>
      </c>
      <c r="BE12" s="17">
        <v>142027</v>
      </c>
      <c r="BF12">
        <v>6728.3</v>
      </c>
      <c r="BG12">
        <v>2015</v>
      </c>
      <c r="BH12">
        <v>10</v>
      </c>
      <c r="BI12">
        <v>4</v>
      </c>
      <c r="BJ12">
        <v>6.4740000000000002</v>
      </c>
      <c r="BK12">
        <v>0.23771999999999999</v>
      </c>
      <c r="BL12">
        <v>6.3075999999999999</v>
      </c>
      <c r="BM12">
        <v>0.3</v>
      </c>
      <c r="BN12">
        <v>63.2</v>
      </c>
    </row>
    <row r="13" spans="1:66" x14ac:dyDescent="0.35">
      <c r="A13">
        <v>11</v>
      </c>
      <c r="B13">
        <v>0.29213</v>
      </c>
      <c r="C13">
        <v>0.12025</v>
      </c>
      <c r="D13" s="17">
        <v>18105700</v>
      </c>
      <c r="E13">
        <v>24</v>
      </c>
      <c r="F13">
        <v>31</v>
      </c>
      <c r="G13">
        <v>1.1778</v>
      </c>
      <c r="H13">
        <v>1</v>
      </c>
      <c r="I13">
        <v>1</v>
      </c>
      <c r="J13">
        <v>1</v>
      </c>
      <c r="K13">
        <v>1</v>
      </c>
      <c r="L13">
        <v>0</v>
      </c>
      <c r="M13" s="17">
        <v>6.0004700000000001E-2</v>
      </c>
      <c r="N13">
        <v>20.791</v>
      </c>
      <c r="O13">
        <v>10.395</v>
      </c>
      <c r="P13">
        <v>10.395</v>
      </c>
      <c r="Q13">
        <v>0</v>
      </c>
      <c r="R13">
        <v>0</v>
      </c>
      <c r="S13">
        <v>0</v>
      </c>
      <c r="T13">
        <v>17.771000000000001</v>
      </c>
      <c r="U13">
        <v>0.1</v>
      </c>
      <c r="V13">
        <v>1</v>
      </c>
      <c r="W13">
        <v>1</v>
      </c>
      <c r="X13">
        <v>0.26030999999999999</v>
      </c>
      <c r="Y13">
        <v>1.2554000000000001</v>
      </c>
      <c r="Z13">
        <v>0.55095000000000005</v>
      </c>
      <c r="AA13">
        <v>0</v>
      </c>
      <c r="AB13">
        <v>0.25452000000000002</v>
      </c>
      <c r="AC13">
        <v>0</v>
      </c>
      <c r="AD13">
        <v>0.44995000000000002</v>
      </c>
      <c r="AE13" s="17">
        <v>5.2999999999999999E-2</v>
      </c>
      <c r="AF13" s="17">
        <v>2.3436800000000001E-2</v>
      </c>
      <c r="AG13" s="17">
        <v>5.2999999999999999E-2</v>
      </c>
      <c r="AH13">
        <v>0.47094000000000003</v>
      </c>
      <c r="AI13">
        <v>17.771000000000001</v>
      </c>
      <c r="AJ13">
        <v>115.94</v>
      </c>
      <c r="AK13">
        <v>22.565999999999999</v>
      </c>
      <c r="AL13">
        <v>17.292000000000002</v>
      </c>
      <c r="AM13">
        <v>0</v>
      </c>
      <c r="AN13">
        <v>30</v>
      </c>
      <c r="AO13">
        <v>30</v>
      </c>
      <c r="AP13">
        <v>63.5</v>
      </c>
      <c r="AQ13">
        <v>0</v>
      </c>
      <c r="AR13">
        <v>6.5815999999999999</v>
      </c>
      <c r="AS13">
        <v>65.870999999999995</v>
      </c>
      <c r="AT13">
        <v>1.5958000000000001</v>
      </c>
      <c r="AU13">
        <v>0</v>
      </c>
      <c r="AV13">
        <v>0</v>
      </c>
      <c r="AW13">
        <v>0.56899999999999995</v>
      </c>
      <c r="AX13">
        <v>4</v>
      </c>
      <c r="AY13">
        <v>0.17014000000000001</v>
      </c>
      <c r="AZ13">
        <v>2.1665999999999999</v>
      </c>
      <c r="BA13" s="17">
        <v>5.2144000000000001E-3</v>
      </c>
      <c r="BB13">
        <v>1.054</v>
      </c>
      <c r="BC13">
        <v>0</v>
      </c>
      <c r="BD13">
        <v>12.648999999999999</v>
      </c>
      <c r="BE13" s="17">
        <v>142014</v>
      </c>
      <c r="BF13">
        <v>6727.2</v>
      </c>
      <c r="BG13">
        <v>2015</v>
      </c>
      <c r="BH13">
        <v>11</v>
      </c>
      <c r="BI13">
        <v>4</v>
      </c>
      <c r="BJ13">
        <v>6.7820999999999998</v>
      </c>
      <c r="BK13">
        <v>0.29213</v>
      </c>
      <c r="BL13">
        <v>6.5815999999999999</v>
      </c>
      <c r="BM13">
        <v>0.9</v>
      </c>
      <c r="BN13">
        <v>63.5</v>
      </c>
    </row>
    <row r="14" spans="1:66" x14ac:dyDescent="0.35">
      <c r="A14">
        <v>12</v>
      </c>
      <c r="B14">
        <v>0.40611999999999998</v>
      </c>
      <c r="C14">
        <v>0.13274</v>
      </c>
      <c r="D14" s="17">
        <v>19373800</v>
      </c>
      <c r="E14">
        <v>24</v>
      </c>
      <c r="F14">
        <v>32</v>
      </c>
      <c r="G14">
        <v>1.1778</v>
      </c>
      <c r="H14">
        <v>1</v>
      </c>
      <c r="I14">
        <v>1</v>
      </c>
      <c r="J14">
        <v>1</v>
      </c>
      <c r="K14">
        <v>1</v>
      </c>
      <c r="L14">
        <v>0</v>
      </c>
      <c r="M14" s="17">
        <v>6.9148699999999994E-2</v>
      </c>
      <c r="N14">
        <v>25.206</v>
      </c>
      <c r="O14">
        <v>12.603</v>
      </c>
      <c r="P14">
        <v>12.603</v>
      </c>
      <c r="Q14">
        <v>0</v>
      </c>
      <c r="R14">
        <v>0</v>
      </c>
      <c r="S14">
        <v>0</v>
      </c>
      <c r="T14">
        <v>21.103000000000002</v>
      </c>
      <c r="U14">
        <v>0.11</v>
      </c>
      <c r="V14">
        <v>1</v>
      </c>
      <c r="W14">
        <v>1</v>
      </c>
      <c r="X14">
        <v>0.30368000000000001</v>
      </c>
      <c r="Y14">
        <v>1.5157</v>
      </c>
      <c r="Z14">
        <v>0.66796</v>
      </c>
      <c r="AA14">
        <v>0</v>
      </c>
      <c r="AB14">
        <v>0.30953000000000003</v>
      </c>
      <c r="AC14">
        <v>0</v>
      </c>
      <c r="AD14">
        <v>0.53825000000000001</v>
      </c>
      <c r="AE14" s="17">
        <v>5.2999999999999999E-2</v>
      </c>
      <c r="AF14" s="17">
        <v>2.3274400000000001E-2</v>
      </c>
      <c r="AG14" s="17">
        <v>5.2999999999999999E-2</v>
      </c>
      <c r="AH14">
        <v>0.55923999999999996</v>
      </c>
      <c r="AI14">
        <v>21.103000000000002</v>
      </c>
      <c r="AJ14">
        <v>116.98</v>
      </c>
      <c r="AK14">
        <v>22.765999999999998</v>
      </c>
      <c r="AL14">
        <v>37.317999999999998</v>
      </c>
      <c r="AM14">
        <v>0</v>
      </c>
      <c r="AN14">
        <v>0</v>
      </c>
      <c r="AO14">
        <v>60</v>
      </c>
      <c r="AP14">
        <v>64.400000000000006</v>
      </c>
      <c r="AQ14">
        <v>0</v>
      </c>
      <c r="AR14">
        <v>7.6436999999999999</v>
      </c>
      <c r="AS14">
        <v>72.453000000000003</v>
      </c>
      <c r="AT14">
        <v>1.8878999999999999</v>
      </c>
      <c r="AU14">
        <v>0</v>
      </c>
      <c r="AV14">
        <v>0</v>
      </c>
      <c r="AW14">
        <v>0.56899999999999995</v>
      </c>
      <c r="AX14">
        <v>4</v>
      </c>
      <c r="AY14">
        <v>0.15565999999999999</v>
      </c>
      <c r="AZ14">
        <v>2.1366999999999998</v>
      </c>
      <c r="BA14" s="17">
        <v>1.45915E-2</v>
      </c>
      <c r="BB14">
        <v>1.0607</v>
      </c>
      <c r="BC14">
        <v>0</v>
      </c>
      <c r="BD14">
        <v>12.731</v>
      </c>
      <c r="BE14" s="17">
        <v>142002</v>
      </c>
      <c r="BF14">
        <v>6726.2</v>
      </c>
      <c r="BG14">
        <v>2015</v>
      </c>
      <c r="BH14">
        <v>12</v>
      </c>
      <c r="BI14">
        <v>4</v>
      </c>
      <c r="BJ14">
        <v>7.9126000000000003</v>
      </c>
      <c r="BK14">
        <v>0.40611999999999998</v>
      </c>
      <c r="BL14">
        <v>7.6436999999999999</v>
      </c>
      <c r="BM14">
        <v>0.1</v>
      </c>
      <c r="BN14">
        <v>64.400000000000006</v>
      </c>
    </row>
    <row r="15" spans="1:66" x14ac:dyDescent="0.35">
      <c r="A15">
        <v>13</v>
      </c>
      <c r="B15">
        <v>0.61819000000000002</v>
      </c>
      <c r="C15">
        <v>0.14505999999999999</v>
      </c>
      <c r="D15" s="17">
        <v>19392400</v>
      </c>
      <c r="E15">
        <v>23</v>
      </c>
      <c r="F15">
        <v>31</v>
      </c>
      <c r="G15">
        <v>1.1778</v>
      </c>
      <c r="H15">
        <v>1</v>
      </c>
      <c r="I15">
        <v>1</v>
      </c>
      <c r="J15">
        <v>1</v>
      </c>
      <c r="K15">
        <v>1</v>
      </c>
      <c r="L15">
        <v>0</v>
      </c>
      <c r="M15" s="17">
        <v>7.9538999999999999E-2</v>
      </c>
      <c r="N15">
        <v>30.413</v>
      </c>
      <c r="O15">
        <v>15.207000000000001</v>
      </c>
      <c r="P15">
        <v>15.207000000000001</v>
      </c>
      <c r="Q15">
        <v>0</v>
      </c>
      <c r="R15">
        <v>0</v>
      </c>
      <c r="S15">
        <v>0</v>
      </c>
      <c r="T15">
        <v>24.917999999999999</v>
      </c>
      <c r="U15">
        <v>0.12</v>
      </c>
      <c r="V15">
        <v>1</v>
      </c>
      <c r="W15">
        <v>1</v>
      </c>
      <c r="X15">
        <v>0.35407</v>
      </c>
      <c r="Y15">
        <v>1.8193999999999999</v>
      </c>
      <c r="Z15">
        <v>0.80595000000000006</v>
      </c>
      <c r="AA15">
        <v>0</v>
      </c>
      <c r="AB15">
        <v>0.37413000000000002</v>
      </c>
      <c r="AC15">
        <v>0</v>
      </c>
      <c r="AD15">
        <v>0.63934000000000002</v>
      </c>
      <c r="AE15" s="17">
        <v>5.2999999999999999E-2</v>
      </c>
      <c r="AF15" s="17">
        <v>2.3114200000000001E-2</v>
      </c>
      <c r="AG15" s="17">
        <v>5.2999999999999999E-2</v>
      </c>
      <c r="AH15">
        <v>0.66032999999999997</v>
      </c>
      <c r="AI15">
        <v>24.917999999999999</v>
      </c>
      <c r="AJ15">
        <v>116.37</v>
      </c>
      <c r="AK15">
        <v>22.984000000000002</v>
      </c>
      <c r="AL15">
        <v>25.369</v>
      </c>
      <c r="AM15">
        <v>0</v>
      </c>
      <c r="AN15">
        <v>0</v>
      </c>
      <c r="AO15">
        <v>60</v>
      </c>
      <c r="AP15">
        <v>64.5</v>
      </c>
      <c r="AQ15">
        <v>0</v>
      </c>
      <c r="AR15">
        <v>9.3308</v>
      </c>
      <c r="AS15">
        <v>80.096999999999994</v>
      </c>
      <c r="AT15">
        <v>2.294</v>
      </c>
      <c r="AU15">
        <v>0</v>
      </c>
      <c r="AV15">
        <v>0</v>
      </c>
      <c r="AW15">
        <v>0.56899999999999995</v>
      </c>
      <c r="AX15">
        <v>4</v>
      </c>
      <c r="AY15">
        <v>0.14141000000000001</v>
      </c>
      <c r="AZ15">
        <v>2.0390999999999999</v>
      </c>
      <c r="BA15" s="17">
        <v>2.5615599999999999E-2</v>
      </c>
      <c r="BB15">
        <v>1.0612999999999999</v>
      </c>
      <c r="BC15">
        <v>0</v>
      </c>
      <c r="BD15">
        <v>12.734</v>
      </c>
      <c r="BE15" s="17">
        <v>141989</v>
      </c>
      <c r="BF15">
        <v>6725.1</v>
      </c>
      <c r="BG15">
        <v>2015</v>
      </c>
      <c r="BH15">
        <v>13</v>
      </c>
      <c r="BI15">
        <v>4</v>
      </c>
      <c r="BJ15">
        <v>9.7093000000000007</v>
      </c>
      <c r="BK15">
        <v>0.61819000000000002</v>
      </c>
      <c r="BL15">
        <v>9.3308</v>
      </c>
      <c r="BM15">
        <v>0</v>
      </c>
      <c r="BN15">
        <v>64.5</v>
      </c>
    </row>
    <row r="16" spans="1:66" x14ac:dyDescent="0.35">
      <c r="A16">
        <v>14</v>
      </c>
      <c r="B16">
        <v>0.63102999999999998</v>
      </c>
      <c r="C16">
        <v>0.15723999999999999</v>
      </c>
      <c r="D16" s="17">
        <v>18157800</v>
      </c>
      <c r="E16">
        <v>23</v>
      </c>
      <c r="F16">
        <v>30</v>
      </c>
      <c r="G16">
        <v>1.1778</v>
      </c>
      <c r="H16">
        <v>1</v>
      </c>
      <c r="I16">
        <v>1</v>
      </c>
      <c r="J16">
        <v>1</v>
      </c>
      <c r="K16">
        <v>1</v>
      </c>
      <c r="L16">
        <v>0</v>
      </c>
      <c r="M16" s="17">
        <v>9.1354299999999999E-2</v>
      </c>
      <c r="N16">
        <v>36.542000000000002</v>
      </c>
      <c r="O16">
        <v>18.271000000000001</v>
      </c>
      <c r="P16">
        <v>18.271000000000001</v>
      </c>
      <c r="Q16">
        <v>0</v>
      </c>
      <c r="R16">
        <v>0</v>
      </c>
      <c r="S16">
        <v>0</v>
      </c>
      <c r="T16">
        <v>29.277999999999999</v>
      </c>
      <c r="U16">
        <v>0.13</v>
      </c>
      <c r="V16">
        <v>1</v>
      </c>
      <c r="W16">
        <v>1</v>
      </c>
      <c r="X16">
        <v>0.40394000000000002</v>
      </c>
      <c r="Y16">
        <v>2.1735000000000002</v>
      </c>
      <c r="Z16">
        <v>0.96836999999999995</v>
      </c>
      <c r="AA16">
        <v>0</v>
      </c>
      <c r="AB16">
        <v>0.45023999999999997</v>
      </c>
      <c r="AC16">
        <v>0</v>
      </c>
      <c r="AD16">
        <v>0.75488</v>
      </c>
      <c r="AE16" s="17">
        <v>5.2999999999999999E-2</v>
      </c>
      <c r="AF16" s="17">
        <v>2.2955799999999998E-2</v>
      </c>
      <c r="AG16" s="17">
        <v>5.2999999999999999E-2</v>
      </c>
      <c r="AH16">
        <v>0.77586999999999995</v>
      </c>
      <c r="AI16">
        <v>29.277999999999999</v>
      </c>
      <c r="AJ16">
        <v>115.11</v>
      </c>
      <c r="AK16">
        <v>23.216000000000001</v>
      </c>
      <c r="AL16">
        <v>11.42</v>
      </c>
      <c r="AM16">
        <v>0</v>
      </c>
      <c r="AN16">
        <v>30</v>
      </c>
      <c r="AO16">
        <v>60</v>
      </c>
      <c r="AP16">
        <v>64.5</v>
      </c>
      <c r="AQ16">
        <v>0</v>
      </c>
      <c r="AR16">
        <v>8.3303999999999991</v>
      </c>
      <c r="AS16">
        <v>89.427000000000007</v>
      </c>
      <c r="AT16">
        <v>2.9121999999999999</v>
      </c>
      <c r="AU16">
        <v>0</v>
      </c>
      <c r="AV16">
        <v>0</v>
      </c>
      <c r="AW16">
        <v>0.56899999999999995</v>
      </c>
      <c r="AX16">
        <v>4</v>
      </c>
      <c r="AY16">
        <v>0.12859000000000001</v>
      </c>
      <c r="AZ16">
        <v>1.956</v>
      </c>
      <c r="BA16" s="17">
        <v>3.81832E-2</v>
      </c>
      <c r="BB16">
        <v>1.0629999999999999</v>
      </c>
      <c r="BC16">
        <v>0</v>
      </c>
      <c r="BD16">
        <v>12.756</v>
      </c>
      <c r="BE16" s="17">
        <v>141976</v>
      </c>
      <c r="BF16">
        <v>6724.1</v>
      </c>
      <c r="BG16">
        <v>2015</v>
      </c>
      <c r="BH16">
        <v>14</v>
      </c>
      <c r="BI16">
        <v>4</v>
      </c>
      <c r="BJ16">
        <v>8.7197999999999993</v>
      </c>
      <c r="BK16">
        <v>0.63102999999999998</v>
      </c>
      <c r="BL16">
        <v>8.3303999999999991</v>
      </c>
      <c r="BM16">
        <v>0</v>
      </c>
      <c r="BN16">
        <v>64.5</v>
      </c>
    </row>
    <row r="17" spans="1:66" x14ac:dyDescent="0.35">
      <c r="A17">
        <v>15</v>
      </c>
      <c r="B17">
        <v>1.1851</v>
      </c>
      <c r="C17">
        <v>0.16938</v>
      </c>
      <c r="D17" s="17">
        <v>19431100</v>
      </c>
      <c r="E17">
        <v>21</v>
      </c>
      <c r="F17">
        <v>29</v>
      </c>
      <c r="G17">
        <v>1.1778</v>
      </c>
      <c r="H17">
        <v>1</v>
      </c>
      <c r="I17">
        <v>1</v>
      </c>
      <c r="J17">
        <v>1</v>
      </c>
      <c r="K17">
        <v>1</v>
      </c>
      <c r="L17">
        <v>0</v>
      </c>
      <c r="M17">
        <v>0.10487</v>
      </c>
      <c r="N17">
        <v>43.587000000000003</v>
      </c>
      <c r="O17">
        <v>21.794</v>
      </c>
      <c r="P17">
        <v>21.794</v>
      </c>
      <c r="Q17">
        <v>0</v>
      </c>
      <c r="R17">
        <v>0</v>
      </c>
      <c r="S17">
        <v>0</v>
      </c>
      <c r="T17">
        <v>34.145000000000003</v>
      </c>
      <c r="U17">
        <v>0.14000000000000001</v>
      </c>
      <c r="V17">
        <v>1</v>
      </c>
      <c r="W17">
        <v>1</v>
      </c>
      <c r="X17">
        <v>0.47825000000000001</v>
      </c>
      <c r="Y17">
        <v>2.5773999999999999</v>
      </c>
      <c r="Z17">
        <v>1.1551</v>
      </c>
      <c r="AA17">
        <v>0</v>
      </c>
      <c r="AB17">
        <v>0.53851000000000004</v>
      </c>
      <c r="AC17">
        <v>0</v>
      </c>
      <c r="AD17">
        <v>0.88385000000000002</v>
      </c>
      <c r="AE17" s="17">
        <v>5.2999999999999999E-2</v>
      </c>
      <c r="AF17" s="17">
        <v>2.2798100000000002E-2</v>
      </c>
      <c r="AG17" s="17">
        <v>5.2999999999999999E-2</v>
      </c>
      <c r="AH17">
        <v>0.90483999999999998</v>
      </c>
      <c r="AI17">
        <v>34.145000000000003</v>
      </c>
      <c r="AJ17">
        <v>113.54</v>
      </c>
      <c r="AK17">
        <v>23.463000000000001</v>
      </c>
      <c r="AL17">
        <v>28.457999999999998</v>
      </c>
      <c r="AM17">
        <v>0</v>
      </c>
      <c r="AN17">
        <v>0</v>
      </c>
      <c r="AO17">
        <v>90</v>
      </c>
      <c r="AP17">
        <v>64.5</v>
      </c>
      <c r="AQ17">
        <v>0</v>
      </c>
      <c r="AR17">
        <v>12.329000000000001</v>
      </c>
      <c r="AS17">
        <v>97.757999999999996</v>
      </c>
      <c r="AT17">
        <v>3.5432999999999999</v>
      </c>
      <c r="AU17">
        <v>0</v>
      </c>
      <c r="AV17">
        <v>0</v>
      </c>
      <c r="AW17">
        <v>0.56899999999999995</v>
      </c>
      <c r="AX17">
        <v>4</v>
      </c>
      <c r="AY17">
        <v>0.11443</v>
      </c>
      <c r="AZ17">
        <v>1.7697000000000001</v>
      </c>
      <c r="BA17" s="17">
        <v>5.2166200000000003E-2</v>
      </c>
      <c r="BB17">
        <v>1.0283</v>
      </c>
      <c r="BC17">
        <v>0</v>
      </c>
      <c r="BD17">
        <v>12.339</v>
      </c>
      <c r="BE17" s="17">
        <v>141964</v>
      </c>
      <c r="BF17">
        <v>6723</v>
      </c>
      <c r="BG17">
        <v>2015</v>
      </c>
      <c r="BH17">
        <v>15</v>
      </c>
      <c r="BI17">
        <v>4</v>
      </c>
      <c r="BJ17">
        <v>12.993</v>
      </c>
      <c r="BK17">
        <v>1.1851</v>
      </c>
      <c r="BL17">
        <v>12.329000000000001</v>
      </c>
      <c r="BM17">
        <v>0</v>
      </c>
      <c r="BN17">
        <v>64.5</v>
      </c>
    </row>
    <row r="18" spans="1:66" x14ac:dyDescent="0.35">
      <c r="A18">
        <v>16</v>
      </c>
      <c r="B18">
        <v>1.3087</v>
      </c>
      <c r="C18">
        <v>0.18053</v>
      </c>
      <c r="D18" s="17">
        <v>19451200</v>
      </c>
      <c r="E18">
        <v>21</v>
      </c>
      <c r="F18">
        <v>29</v>
      </c>
      <c r="G18">
        <v>1.1778</v>
      </c>
      <c r="H18">
        <v>1</v>
      </c>
      <c r="I18">
        <v>1</v>
      </c>
      <c r="J18">
        <v>1</v>
      </c>
      <c r="K18">
        <v>1</v>
      </c>
      <c r="L18">
        <v>0</v>
      </c>
      <c r="M18">
        <v>0.11914</v>
      </c>
      <c r="N18">
        <v>52.036000000000001</v>
      </c>
      <c r="O18">
        <v>26.018000000000001</v>
      </c>
      <c r="P18">
        <v>26.018000000000001</v>
      </c>
      <c r="Q18">
        <v>0</v>
      </c>
      <c r="R18">
        <v>0</v>
      </c>
      <c r="S18">
        <v>0</v>
      </c>
      <c r="T18">
        <v>39.813000000000002</v>
      </c>
      <c r="U18">
        <v>0.15</v>
      </c>
      <c r="V18">
        <v>1</v>
      </c>
      <c r="W18">
        <v>1</v>
      </c>
      <c r="X18">
        <v>0.54605000000000004</v>
      </c>
      <c r="Y18">
        <v>3.0556999999999999</v>
      </c>
      <c r="Z18">
        <v>1.3789</v>
      </c>
      <c r="AA18">
        <v>0</v>
      </c>
      <c r="AB18">
        <v>0.64268000000000003</v>
      </c>
      <c r="AC18">
        <v>0</v>
      </c>
      <c r="AD18">
        <v>1.0341</v>
      </c>
      <c r="AE18" s="17">
        <v>5.2999999999999999E-2</v>
      </c>
      <c r="AF18" s="17">
        <v>2.2653099999999999E-2</v>
      </c>
      <c r="AG18" s="17">
        <v>5.2999999999999999E-2</v>
      </c>
      <c r="AH18">
        <v>1.0549999999999999</v>
      </c>
      <c r="AI18">
        <v>39.813000000000002</v>
      </c>
      <c r="AJ18">
        <v>111.92</v>
      </c>
      <c r="AK18">
        <v>23.724</v>
      </c>
      <c r="AL18">
        <v>10.944000000000001</v>
      </c>
      <c r="AM18">
        <v>0</v>
      </c>
      <c r="AN18">
        <v>30</v>
      </c>
      <c r="AO18">
        <v>90</v>
      </c>
      <c r="AP18">
        <v>64.5</v>
      </c>
      <c r="AQ18">
        <v>0</v>
      </c>
      <c r="AR18">
        <v>11.94</v>
      </c>
      <c r="AS18">
        <v>110.09</v>
      </c>
      <c r="AT18">
        <v>4.7282999999999999</v>
      </c>
      <c r="AU18">
        <v>0</v>
      </c>
      <c r="AV18">
        <v>0</v>
      </c>
      <c r="AW18">
        <v>0.56899999999999995</v>
      </c>
      <c r="AX18">
        <v>4</v>
      </c>
      <c r="AY18">
        <v>0.10236000000000001</v>
      </c>
      <c r="AZ18">
        <v>1.5998000000000001</v>
      </c>
      <c r="BA18" s="17">
        <v>6.7421999999999996E-2</v>
      </c>
      <c r="BB18">
        <v>1.0099</v>
      </c>
      <c r="BC18">
        <v>0</v>
      </c>
      <c r="BD18">
        <v>12.122</v>
      </c>
      <c r="BE18" s="17">
        <v>141952</v>
      </c>
      <c r="BF18">
        <v>6722</v>
      </c>
      <c r="BG18">
        <v>2015</v>
      </c>
      <c r="BH18">
        <v>16</v>
      </c>
      <c r="BI18">
        <v>4</v>
      </c>
      <c r="BJ18">
        <v>12.672000000000001</v>
      </c>
      <c r="BK18">
        <v>1.3087</v>
      </c>
      <c r="BL18">
        <v>11.94</v>
      </c>
      <c r="BM18">
        <v>0</v>
      </c>
      <c r="BN18">
        <v>64.5</v>
      </c>
    </row>
    <row r="19" spans="1:66" x14ac:dyDescent="0.35">
      <c r="A19">
        <v>17</v>
      </c>
      <c r="B19">
        <v>0.72558</v>
      </c>
      <c r="C19">
        <v>0.19167999999999999</v>
      </c>
      <c r="D19" s="17">
        <v>15393700</v>
      </c>
      <c r="E19">
        <v>23</v>
      </c>
      <c r="F19">
        <v>28</v>
      </c>
      <c r="G19">
        <v>1.1778</v>
      </c>
      <c r="H19">
        <v>1</v>
      </c>
      <c r="I19">
        <v>1</v>
      </c>
      <c r="J19">
        <v>1</v>
      </c>
      <c r="K19">
        <v>1</v>
      </c>
      <c r="L19">
        <v>0</v>
      </c>
      <c r="M19">
        <v>0.13533999999999999</v>
      </c>
      <c r="N19">
        <v>61.726999999999997</v>
      </c>
      <c r="O19">
        <v>30.863</v>
      </c>
      <c r="P19">
        <v>30.863</v>
      </c>
      <c r="Q19" s="17">
        <v>1.5507799999999999E-6</v>
      </c>
      <c r="R19">
        <v>0</v>
      </c>
      <c r="S19">
        <v>0</v>
      </c>
      <c r="T19">
        <v>46.140999999999998</v>
      </c>
      <c r="U19">
        <v>0.16</v>
      </c>
      <c r="V19">
        <v>1</v>
      </c>
      <c r="W19">
        <v>1</v>
      </c>
      <c r="X19">
        <v>0.57238</v>
      </c>
      <c r="Y19">
        <v>3.6017000000000001</v>
      </c>
      <c r="Z19">
        <v>1.6357999999999999</v>
      </c>
      <c r="AA19" s="17">
        <v>6.2031300000000003E-9</v>
      </c>
      <c r="AB19">
        <v>0.76420999999999994</v>
      </c>
      <c r="AC19">
        <v>0</v>
      </c>
      <c r="AD19">
        <v>1.2018</v>
      </c>
      <c r="AE19" s="17">
        <v>5.2999999999999999E-2</v>
      </c>
      <c r="AF19" s="17">
        <v>2.25081E-2</v>
      </c>
      <c r="AG19" s="17">
        <v>5.2999999999999999E-2</v>
      </c>
      <c r="AH19">
        <v>1.2226999999999999</v>
      </c>
      <c r="AI19">
        <v>46.140999999999998</v>
      </c>
      <c r="AJ19">
        <v>110.37</v>
      </c>
      <c r="AK19">
        <v>23.99</v>
      </c>
      <c r="AL19">
        <v>23.696000000000002</v>
      </c>
      <c r="AM19">
        <v>0</v>
      </c>
      <c r="AN19">
        <v>0</v>
      </c>
      <c r="AO19">
        <v>120</v>
      </c>
      <c r="AP19">
        <v>64.5</v>
      </c>
      <c r="AQ19">
        <v>0</v>
      </c>
      <c r="AR19">
        <v>6.4557000000000002</v>
      </c>
      <c r="AS19">
        <v>122.03</v>
      </c>
      <c r="AT19">
        <v>6.0370999999999997</v>
      </c>
      <c r="AU19">
        <v>0</v>
      </c>
      <c r="AV19">
        <v>0</v>
      </c>
      <c r="AW19">
        <v>0.56899999999999995</v>
      </c>
      <c r="AX19">
        <v>4</v>
      </c>
      <c r="AY19" s="17">
        <v>9.30203E-2</v>
      </c>
      <c r="AZ19">
        <v>1.5309999999999999</v>
      </c>
      <c r="BA19" s="17">
        <v>8.38058E-2</v>
      </c>
      <c r="BB19">
        <v>1.0112000000000001</v>
      </c>
      <c r="BC19">
        <v>0</v>
      </c>
      <c r="BD19">
        <v>12.137</v>
      </c>
      <c r="BE19" s="17">
        <v>141940</v>
      </c>
      <c r="BF19">
        <v>6721</v>
      </c>
      <c r="BG19">
        <v>2015</v>
      </c>
      <c r="BH19">
        <v>17</v>
      </c>
      <c r="BI19">
        <v>4</v>
      </c>
      <c r="BJ19">
        <v>6.9077000000000002</v>
      </c>
      <c r="BK19">
        <v>0.72558</v>
      </c>
      <c r="BL19">
        <v>6.4557000000000002</v>
      </c>
      <c r="BM19">
        <v>0</v>
      </c>
      <c r="BN19">
        <v>64.5</v>
      </c>
    </row>
    <row r="20" spans="1:66" x14ac:dyDescent="0.35">
      <c r="A20">
        <v>18</v>
      </c>
      <c r="B20">
        <v>0.84326000000000001</v>
      </c>
      <c r="C20">
        <v>0.20316000000000001</v>
      </c>
      <c r="D20" s="17">
        <v>16881100</v>
      </c>
      <c r="E20">
        <v>23</v>
      </c>
      <c r="F20">
        <v>29</v>
      </c>
      <c r="G20">
        <v>1.1778</v>
      </c>
      <c r="H20">
        <v>1</v>
      </c>
      <c r="I20">
        <v>1</v>
      </c>
      <c r="J20">
        <v>1</v>
      </c>
      <c r="K20">
        <v>1</v>
      </c>
      <c r="L20">
        <v>0</v>
      </c>
      <c r="M20">
        <v>0.15429000000000001</v>
      </c>
      <c r="N20">
        <v>71.887</v>
      </c>
      <c r="O20">
        <v>35.944000000000003</v>
      </c>
      <c r="P20">
        <v>35.944000000000003</v>
      </c>
      <c r="Q20" s="17">
        <v>1.5507799999999999E-6</v>
      </c>
      <c r="R20">
        <v>0</v>
      </c>
      <c r="S20">
        <v>0</v>
      </c>
      <c r="T20">
        <v>52.597999999999999</v>
      </c>
      <c r="U20">
        <v>0.17</v>
      </c>
      <c r="V20">
        <v>1</v>
      </c>
      <c r="W20">
        <v>1</v>
      </c>
      <c r="X20">
        <v>0.66918</v>
      </c>
      <c r="Y20">
        <v>4.1741000000000001</v>
      </c>
      <c r="Z20">
        <v>1.905</v>
      </c>
      <c r="AA20" s="17">
        <v>6.2031300000000003E-9</v>
      </c>
      <c r="AB20">
        <v>0.89622999999999997</v>
      </c>
      <c r="AC20">
        <v>0</v>
      </c>
      <c r="AD20">
        <v>1.3729</v>
      </c>
      <c r="AE20" s="17">
        <v>5.2999999999999999E-2</v>
      </c>
      <c r="AF20" s="17">
        <v>2.2358900000000001E-2</v>
      </c>
      <c r="AG20" s="17">
        <v>5.2999999999999999E-2</v>
      </c>
      <c r="AH20">
        <v>1.3937999999999999</v>
      </c>
      <c r="AI20">
        <v>52.597999999999999</v>
      </c>
      <c r="AJ20">
        <v>108.74</v>
      </c>
      <c r="AK20">
        <v>24.263999999999999</v>
      </c>
      <c r="AL20">
        <v>12.515000000000001</v>
      </c>
      <c r="AM20">
        <v>0</v>
      </c>
      <c r="AN20">
        <v>30</v>
      </c>
      <c r="AO20">
        <v>120</v>
      </c>
      <c r="AP20">
        <v>64.5</v>
      </c>
      <c r="AQ20">
        <v>0</v>
      </c>
      <c r="AR20">
        <v>6.6710000000000003</v>
      </c>
      <c r="AS20">
        <v>128.47999999999999</v>
      </c>
      <c r="AT20">
        <v>6.7626999999999997</v>
      </c>
      <c r="AU20">
        <v>0</v>
      </c>
      <c r="AV20">
        <v>0</v>
      </c>
      <c r="AW20">
        <v>0.56899999999999995</v>
      </c>
      <c r="AX20">
        <v>4</v>
      </c>
      <c r="AY20" s="17">
        <v>8.4635799999999997E-2</v>
      </c>
      <c r="AZ20">
        <v>1.4710000000000001</v>
      </c>
      <c r="BA20">
        <v>0.10118000000000001</v>
      </c>
      <c r="BB20">
        <v>1.0227999999999999</v>
      </c>
      <c r="BC20">
        <v>0</v>
      </c>
      <c r="BD20">
        <v>12.276</v>
      </c>
      <c r="BE20" s="17">
        <v>141927</v>
      </c>
      <c r="BF20">
        <v>6720</v>
      </c>
      <c r="BG20">
        <v>2015</v>
      </c>
      <c r="BH20">
        <v>18</v>
      </c>
      <c r="BI20">
        <v>4</v>
      </c>
      <c r="BJ20">
        <v>7.2060000000000004</v>
      </c>
      <c r="BK20">
        <v>0.84326000000000001</v>
      </c>
      <c r="BL20">
        <v>6.6710000000000003</v>
      </c>
      <c r="BM20">
        <v>0.2</v>
      </c>
      <c r="BN20">
        <v>64.5</v>
      </c>
    </row>
    <row r="21" spans="1:66" x14ac:dyDescent="0.35">
      <c r="A21">
        <v>19</v>
      </c>
      <c r="B21">
        <v>0.98699000000000003</v>
      </c>
      <c r="C21">
        <v>0.21496999999999999</v>
      </c>
      <c r="D21" s="17">
        <v>16899500</v>
      </c>
      <c r="E21">
        <v>23</v>
      </c>
      <c r="F21">
        <v>29</v>
      </c>
      <c r="G21">
        <v>1.1778</v>
      </c>
      <c r="H21">
        <v>1</v>
      </c>
      <c r="I21">
        <v>1</v>
      </c>
      <c r="J21">
        <v>1</v>
      </c>
      <c r="K21">
        <v>1</v>
      </c>
      <c r="L21">
        <v>0</v>
      </c>
      <c r="M21">
        <v>0.17651</v>
      </c>
      <c r="N21">
        <v>84.004000000000005</v>
      </c>
      <c r="O21">
        <v>42.002000000000002</v>
      </c>
      <c r="P21">
        <v>42.002000000000002</v>
      </c>
      <c r="Q21" s="17">
        <v>1.5507799999999999E-6</v>
      </c>
      <c r="R21">
        <v>0</v>
      </c>
      <c r="S21">
        <v>0</v>
      </c>
      <c r="T21">
        <v>60.084000000000003</v>
      </c>
      <c r="U21">
        <v>0.18</v>
      </c>
      <c r="V21">
        <v>1</v>
      </c>
      <c r="W21">
        <v>1</v>
      </c>
      <c r="X21">
        <v>0.76824999999999999</v>
      </c>
      <c r="Y21">
        <v>4.8433000000000002</v>
      </c>
      <c r="Z21">
        <v>2.2261000000000002</v>
      </c>
      <c r="AA21" s="17">
        <v>6.2031300000000003E-9</v>
      </c>
      <c r="AB21">
        <v>1.0459000000000001</v>
      </c>
      <c r="AC21">
        <v>0</v>
      </c>
      <c r="AD21">
        <v>1.5711999999999999</v>
      </c>
      <c r="AE21" s="17">
        <v>5.2999999999999999E-2</v>
      </c>
      <c r="AF21" s="17">
        <v>2.22054E-2</v>
      </c>
      <c r="AG21" s="17">
        <v>5.2999999999999999E-2</v>
      </c>
      <c r="AH21">
        <v>1.5922000000000001</v>
      </c>
      <c r="AI21">
        <v>60.084000000000003</v>
      </c>
      <c r="AJ21">
        <v>107.07</v>
      </c>
      <c r="AK21">
        <v>24.548999999999999</v>
      </c>
      <c r="AL21">
        <v>31.2</v>
      </c>
      <c r="AM21">
        <v>0</v>
      </c>
      <c r="AN21">
        <v>0</v>
      </c>
      <c r="AO21">
        <v>150</v>
      </c>
      <c r="AP21">
        <v>64.7</v>
      </c>
      <c r="AQ21">
        <v>0</v>
      </c>
      <c r="AR21">
        <v>6.7115999999999998</v>
      </c>
      <c r="AS21">
        <v>135.15</v>
      </c>
      <c r="AT21">
        <v>7.6059000000000001</v>
      </c>
      <c r="AU21">
        <v>0</v>
      </c>
      <c r="AV21">
        <v>0</v>
      </c>
      <c r="AW21">
        <v>0.56899999999999995</v>
      </c>
      <c r="AX21">
        <v>4</v>
      </c>
      <c r="AY21" s="17">
        <v>7.6972100000000002E-2</v>
      </c>
      <c r="AZ21">
        <v>1.431</v>
      </c>
      <c r="BA21">
        <v>0.11942</v>
      </c>
      <c r="BB21">
        <v>1.0274000000000001</v>
      </c>
      <c r="BC21">
        <v>0</v>
      </c>
      <c r="BD21">
        <v>12.327999999999999</v>
      </c>
      <c r="BE21" s="17">
        <v>141915</v>
      </c>
      <c r="BF21">
        <v>6719</v>
      </c>
      <c r="BG21">
        <v>2015</v>
      </c>
      <c r="BH21">
        <v>19</v>
      </c>
      <c r="BI21">
        <v>4</v>
      </c>
      <c r="BJ21">
        <v>7.3308999999999997</v>
      </c>
      <c r="BK21">
        <v>0.98699000000000003</v>
      </c>
      <c r="BL21">
        <v>6.7115999999999998</v>
      </c>
      <c r="BM21">
        <v>0</v>
      </c>
      <c r="BN21">
        <v>64.7</v>
      </c>
    </row>
    <row r="22" spans="1:66" x14ac:dyDescent="0.35">
      <c r="A22">
        <v>20</v>
      </c>
      <c r="B22">
        <v>1.6265000000000001</v>
      </c>
      <c r="C22">
        <v>0.22678000000000001</v>
      </c>
      <c r="D22" s="17">
        <v>16918300</v>
      </c>
      <c r="E22">
        <v>23</v>
      </c>
      <c r="F22">
        <v>29</v>
      </c>
      <c r="G22">
        <v>1.1778</v>
      </c>
      <c r="H22">
        <v>1</v>
      </c>
      <c r="I22">
        <v>1</v>
      </c>
      <c r="J22">
        <v>1</v>
      </c>
      <c r="K22">
        <v>1</v>
      </c>
      <c r="L22">
        <v>0</v>
      </c>
      <c r="M22">
        <v>0.20191999999999999</v>
      </c>
      <c r="N22">
        <v>97.995000000000005</v>
      </c>
      <c r="O22">
        <v>48.997999999999998</v>
      </c>
      <c r="P22">
        <v>48.997999999999998</v>
      </c>
      <c r="Q22" s="17">
        <v>4.0542899999999996E-6</v>
      </c>
      <c r="R22">
        <v>0</v>
      </c>
      <c r="S22">
        <v>0</v>
      </c>
      <c r="T22">
        <v>68.478999999999999</v>
      </c>
      <c r="U22">
        <v>0.19</v>
      </c>
      <c r="V22">
        <v>1</v>
      </c>
      <c r="W22">
        <v>1</v>
      </c>
      <c r="X22">
        <v>0.87922</v>
      </c>
      <c r="Y22">
        <v>5.6115000000000004</v>
      </c>
      <c r="Z22">
        <v>2.5969000000000002</v>
      </c>
      <c r="AA22" s="17">
        <v>1.62172E-8</v>
      </c>
      <c r="AB22">
        <v>1.2209000000000001</v>
      </c>
      <c r="AC22">
        <v>0</v>
      </c>
      <c r="AD22">
        <v>1.7937000000000001</v>
      </c>
      <c r="AE22" s="17">
        <v>5.2999999999999999E-2</v>
      </c>
      <c r="AF22" s="17">
        <v>2.2051899999999999E-2</v>
      </c>
      <c r="AG22" s="17">
        <v>5.2999999999999999E-2</v>
      </c>
      <c r="AH22">
        <v>1.8147</v>
      </c>
      <c r="AI22">
        <v>68.478999999999999</v>
      </c>
      <c r="AJ22">
        <v>105.29</v>
      </c>
      <c r="AK22">
        <v>24.853000000000002</v>
      </c>
      <c r="AL22">
        <v>19.501999999999999</v>
      </c>
      <c r="AM22">
        <v>0</v>
      </c>
      <c r="AN22">
        <v>30</v>
      </c>
      <c r="AO22">
        <v>150</v>
      </c>
      <c r="AP22">
        <v>64.7</v>
      </c>
      <c r="AQ22">
        <v>0</v>
      </c>
      <c r="AR22">
        <v>8.8279999999999994</v>
      </c>
      <c r="AS22">
        <v>141.86000000000001</v>
      </c>
      <c r="AT22">
        <v>8.5929000000000002</v>
      </c>
      <c r="AU22">
        <v>0</v>
      </c>
      <c r="AV22">
        <v>0</v>
      </c>
      <c r="AW22">
        <v>0.56899999999999995</v>
      </c>
      <c r="AX22">
        <v>4</v>
      </c>
      <c r="AY22" s="17">
        <v>6.9803500000000004E-2</v>
      </c>
      <c r="AZ22">
        <v>1.371</v>
      </c>
      <c r="BA22">
        <v>0.13841999999999999</v>
      </c>
      <c r="BB22">
        <v>1.0343</v>
      </c>
      <c r="BC22">
        <v>0</v>
      </c>
      <c r="BD22">
        <v>12.411</v>
      </c>
      <c r="BE22" s="17">
        <v>141903</v>
      </c>
      <c r="BF22">
        <v>6717.9</v>
      </c>
      <c r="BG22">
        <v>2015</v>
      </c>
      <c r="BH22">
        <v>20</v>
      </c>
      <c r="BI22">
        <v>4</v>
      </c>
      <c r="BJ22">
        <v>9.7659000000000002</v>
      </c>
      <c r="BK22">
        <v>1.6265000000000001</v>
      </c>
      <c r="BL22">
        <v>8.8279999999999994</v>
      </c>
      <c r="BM22">
        <v>0</v>
      </c>
      <c r="BN22">
        <v>64.7</v>
      </c>
    </row>
    <row r="23" spans="1:66" x14ac:dyDescent="0.35">
      <c r="A23">
        <v>21</v>
      </c>
      <c r="B23">
        <v>2.0674999999999999</v>
      </c>
      <c r="C23">
        <v>0.23859</v>
      </c>
      <c r="D23" s="17">
        <v>16937400</v>
      </c>
      <c r="E23">
        <v>23</v>
      </c>
      <c r="F23">
        <v>29</v>
      </c>
      <c r="G23">
        <v>1.1778</v>
      </c>
      <c r="H23">
        <v>1</v>
      </c>
      <c r="I23">
        <v>1</v>
      </c>
      <c r="J23">
        <v>1</v>
      </c>
      <c r="K23">
        <v>1</v>
      </c>
      <c r="L23">
        <v>0</v>
      </c>
      <c r="M23">
        <v>0.23100000000000001</v>
      </c>
      <c r="N23">
        <v>114.14</v>
      </c>
      <c r="O23">
        <v>57.070999999999998</v>
      </c>
      <c r="P23">
        <v>57.070999999999998</v>
      </c>
      <c r="Q23" s="17">
        <v>4.0542899999999996E-6</v>
      </c>
      <c r="R23">
        <v>0</v>
      </c>
      <c r="S23">
        <v>0</v>
      </c>
      <c r="T23">
        <v>77.887</v>
      </c>
      <c r="U23">
        <v>0.2</v>
      </c>
      <c r="V23">
        <v>1</v>
      </c>
      <c r="W23">
        <v>1</v>
      </c>
      <c r="X23">
        <v>1.0057</v>
      </c>
      <c r="Y23">
        <v>6.4907000000000004</v>
      </c>
      <c r="Z23">
        <v>3.0247999999999999</v>
      </c>
      <c r="AA23" s="17">
        <v>1.62172E-8</v>
      </c>
      <c r="AB23">
        <v>1.423</v>
      </c>
      <c r="AC23">
        <v>0</v>
      </c>
      <c r="AD23">
        <v>2.0430000000000001</v>
      </c>
      <c r="AE23" s="17">
        <v>5.2999999999999999E-2</v>
      </c>
      <c r="AF23" s="17">
        <v>2.1898299999999999E-2</v>
      </c>
      <c r="AG23" s="17">
        <v>5.2999999999999999E-2</v>
      </c>
      <c r="AH23">
        <v>2.0640000000000001</v>
      </c>
      <c r="AI23">
        <v>77.887</v>
      </c>
      <c r="AJ23">
        <v>103.42</v>
      </c>
      <c r="AK23">
        <v>25.170999999999999</v>
      </c>
      <c r="AL23">
        <v>35.046999999999997</v>
      </c>
      <c r="AM23">
        <v>0</v>
      </c>
      <c r="AN23">
        <v>0</v>
      </c>
      <c r="AO23">
        <v>180</v>
      </c>
      <c r="AP23">
        <v>64.7</v>
      </c>
      <c r="AQ23">
        <v>0</v>
      </c>
      <c r="AR23">
        <v>9.4460999999999995</v>
      </c>
      <c r="AS23">
        <v>150.69</v>
      </c>
      <c r="AT23">
        <v>10.218999999999999</v>
      </c>
      <c r="AU23">
        <v>0</v>
      </c>
      <c r="AV23">
        <v>0</v>
      </c>
      <c r="AW23">
        <v>0.56899999999999995</v>
      </c>
      <c r="AX23">
        <v>4</v>
      </c>
      <c r="AY23" s="17">
        <v>6.3161700000000001E-2</v>
      </c>
      <c r="AZ23">
        <v>1.3142</v>
      </c>
      <c r="BA23">
        <v>0.15806999999999999</v>
      </c>
      <c r="BB23">
        <v>1.0326</v>
      </c>
      <c r="BC23">
        <v>0</v>
      </c>
      <c r="BD23">
        <v>12.39</v>
      </c>
      <c r="BE23" s="17">
        <v>141890</v>
      </c>
      <c r="BF23">
        <v>6716.9</v>
      </c>
      <c r="BG23">
        <v>2015</v>
      </c>
      <c r="BH23">
        <v>21</v>
      </c>
      <c r="BI23">
        <v>4</v>
      </c>
      <c r="BJ23">
        <v>10.603</v>
      </c>
      <c r="BK23">
        <v>2.0674999999999999</v>
      </c>
      <c r="BL23">
        <v>9.4460999999999995</v>
      </c>
      <c r="BM23">
        <v>0</v>
      </c>
      <c r="BN23">
        <v>64.7</v>
      </c>
    </row>
    <row r="24" spans="1:66" x14ac:dyDescent="0.35">
      <c r="A24">
        <v>22</v>
      </c>
      <c r="B24">
        <v>1.5598000000000001</v>
      </c>
      <c r="C24">
        <v>0.25040000000000001</v>
      </c>
      <c r="D24" s="17">
        <v>16956700</v>
      </c>
      <c r="E24">
        <v>23</v>
      </c>
      <c r="F24">
        <v>29</v>
      </c>
      <c r="G24">
        <v>1.1778</v>
      </c>
      <c r="H24">
        <v>1</v>
      </c>
      <c r="I24">
        <v>1</v>
      </c>
      <c r="J24">
        <v>1</v>
      </c>
      <c r="K24">
        <v>1</v>
      </c>
      <c r="L24">
        <v>0</v>
      </c>
      <c r="M24">
        <v>0.26425999999999999</v>
      </c>
      <c r="N24">
        <v>132.76</v>
      </c>
      <c r="O24">
        <v>66.382000000000005</v>
      </c>
      <c r="P24">
        <v>66.382000000000005</v>
      </c>
      <c r="Q24" s="17">
        <v>4.0542899999999996E-6</v>
      </c>
      <c r="R24">
        <v>0</v>
      </c>
      <c r="S24">
        <v>0</v>
      </c>
      <c r="T24">
        <v>88.421000000000006</v>
      </c>
      <c r="U24">
        <v>0.21</v>
      </c>
      <c r="V24">
        <v>1</v>
      </c>
      <c r="W24">
        <v>1</v>
      </c>
      <c r="X24">
        <v>1.1496</v>
      </c>
      <c r="Y24">
        <v>7.4964000000000004</v>
      </c>
      <c r="Z24">
        <v>3.5183</v>
      </c>
      <c r="AA24" s="17">
        <v>1.62172E-8</v>
      </c>
      <c r="AB24">
        <v>1.6559999999999999</v>
      </c>
      <c r="AC24">
        <v>0</v>
      </c>
      <c r="AD24">
        <v>2.3222</v>
      </c>
      <c r="AE24" s="17">
        <v>5.2999999999999999E-2</v>
      </c>
      <c r="AF24" s="17">
        <v>2.1744800000000002E-2</v>
      </c>
      <c r="AG24" s="17">
        <v>5.2999999999999999E-2</v>
      </c>
      <c r="AH24">
        <v>2.3431999999999999</v>
      </c>
      <c r="AI24">
        <v>88.421000000000006</v>
      </c>
      <c r="AJ24">
        <v>101.44</v>
      </c>
      <c r="AK24">
        <v>25.495000000000001</v>
      </c>
      <c r="AL24">
        <v>19.533999999999999</v>
      </c>
      <c r="AM24">
        <v>0</v>
      </c>
      <c r="AN24">
        <v>30</v>
      </c>
      <c r="AO24">
        <v>180</v>
      </c>
      <c r="AP24">
        <v>64.7</v>
      </c>
      <c r="AQ24">
        <v>0</v>
      </c>
      <c r="AR24">
        <v>6.7335000000000003</v>
      </c>
      <c r="AS24">
        <v>160.13999999999999</v>
      </c>
      <c r="AT24">
        <v>12.287000000000001</v>
      </c>
      <c r="AU24">
        <v>0</v>
      </c>
      <c r="AV24">
        <v>0</v>
      </c>
      <c r="AW24">
        <v>0.56899999999999995</v>
      </c>
      <c r="AX24">
        <v>4</v>
      </c>
      <c r="AY24" s="17">
        <v>5.7132200000000001E-2</v>
      </c>
      <c r="AZ24">
        <v>1.2524999999999999</v>
      </c>
      <c r="BA24">
        <v>0.17831</v>
      </c>
      <c r="BB24">
        <v>1.0401</v>
      </c>
      <c r="BC24">
        <v>0</v>
      </c>
      <c r="BD24">
        <v>12.478</v>
      </c>
      <c r="BE24" s="17">
        <v>141878</v>
      </c>
      <c r="BF24">
        <v>6715.8</v>
      </c>
      <c r="BG24">
        <v>2015</v>
      </c>
      <c r="BH24">
        <v>22</v>
      </c>
      <c r="BI24">
        <v>4</v>
      </c>
      <c r="BJ24">
        <v>7.6845999999999997</v>
      </c>
      <c r="BK24">
        <v>1.5598000000000001</v>
      </c>
      <c r="BL24">
        <v>6.7335000000000003</v>
      </c>
      <c r="BM24">
        <v>0</v>
      </c>
      <c r="BN24">
        <v>64.7</v>
      </c>
    </row>
    <row r="25" spans="1:66" x14ac:dyDescent="0.35">
      <c r="A25">
        <v>23</v>
      </c>
      <c r="B25">
        <v>2.0939000000000001</v>
      </c>
      <c r="C25">
        <v>0.26219999999999999</v>
      </c>
      <c r="D25" s="17">
        <v>19602400</v>
      </c>
      <c r="E25">
        <v>22</v>
      </c>
      <c r="F25">
        <v>30</v>
      </c>
      <c r="G25">
        <v>1.1778</v>
      </c>
      <c r="H25">
        <v>1</v>
      </c>
      <c r="I25">
        <v>1</v>
      </c>
      <c r="J25">
        <v>1</v>
      </c>
      <c r="K25">
        <v>1</v>
      </c>
      <c r="L25">
        <v>0</v>
      </c>
      <c r="M25">
        <v>0.30231999999999998</v>
      </c>
      <c r="N25">
        <v>154.22999999999999</v>
      </c>
      <c r="O25">
        <v>77.114000000000004</v>
      </c>
      <c r="P25">
        <v>77.114000000000004</v>
      </c>
      <c r="Q25" s="17">
        <v>4.0542899999999996E-6</v>
      </c>
      <c r="R25">
        <v>0</v>
      </c>
      <c r="S25">
        <v>0</v>
      </c>
      <c r="T25">
        <v>100.2</v>
      </c>
      <c r="U25">
        <v>0.22</v>
      </c>
      <c r="V25">
        <v>1</v>
      </c>
      <c r="W25">
        <v>1</v>
      </c>
      <c r="X25">
        <v>1.3642000000000001</v>
      </c>
      <c r="Y25">
        <v>8.6461000000000006</v>
      </c>
      <c r="Z25">
        <v>4.0869999999999997</v>
      </c>
      <c r="AA25" s="17">
        <v>1.62172E-8</v>
      </c>
      <c r="AB25">
        <v>1.9246000000000001</v>
      </c>
      <c r="AC25">
        <v>0</v>
      </c>
      <c r="AD25">
        <v>2.6343999999999999</v>
      </c>
      <c r="AE25" s="17">
        <v>5.2999999999999999E-2</v>
      </c>
      <c r="AF25" s="17">
        <v>2.1591300000000001E-2</v>
      </c>
      <c r="AG25" s="17">
        <v>5.2999999999999999E-2</v>
      </c>
      <c r="AH25">
        <v>2.6554000000000002</v>
      </c>
      <c r="AI25">
        <v>100.2</v>
      </c>
      <c r="AJ25">
        <v>99.308000000000007</v>
      </c>
      <c r="AK25">
        <v>25.82</v>
      </c>
      <c r="AL25">
        <v>37.24</v>
      </c>
      <c r="AM25">
        <v>0</v>
      </c>
      <c r="AN25">
        <v>0</v>
      </c>
      <c r="AO25">
        <v>210</v>
      </c>
      <c r="AP25">
        <v>64.7</v>
      </c>
      <c r="AQ25">
        <v>0</v>
      </c>
      <c r="AR25">
        <v>7.6689999999999996</v>
      </c>
      <c r="AS25">
        <v>166.87</v>
      </c>
      <c r="AT25">
        <v>13.847</v>
      </c>
      <c r="AU25">
        <v>0</v>
      </c>
      <c r="AV25">
        <v>0</v>
      </c>
      <c r="AW25">
        <v>0.56899999999999995</v>
      </c>
      <c r="AX25">
        <v>4</v>
      </c>
      <c r="AY25" s="17">
        <v>5.14733E-2</v>
      </c>
      <c r="AZ25">
        <v>1.1947000000000001</v>
      </c>
      <c r="BA25">
        <v>0.19905</v>
      </c>
      <c r="BB25">
        <v>1.0371999999999999</v>
      </c>
      <c r="BC25">
        <v>0</v>
      </c>
      <c r="BD25">
        <v>12.446999999999999</v>
      </c>
      <c r="BE25" s="17">
        <v>141865</v>
      </c>
      <c r="BF25">
        <v>6714.8</v>
      </c>
      <c r="BG25">
        <v>2015</v>
      </c>
      <c r="BH25">
        <v>23</v>
      </c>
      <c r="BI25">
        <v>4</v>
      </c>
      <c r="BJ25">
        <v>8.9205000000000005</v>
      </c>
      <c r="BK25">
        <v>2.0939000000000001</v>
      </c>
      <c r="BL25">
        <v>7.6689999999999996</v>
      </c>
      <c r="BM25">
        <v>0</v>
      </c>
      <c r="BN25">
        <v>64.7</v>
      </c>
    </row>
    <row r="26" spans="1:66" x14ac:dyDescent="0.35">
      <c r="A26">
        <v>24</v>
      </c>
      <c r="B26">
        <v>2.3637000000000001</v>
      </c>
      <c r="C26">
        <v>0.27400999999999998</v>
      </c>
      <c r="D26" s="17">
        <v>20815700</v>
      </c>
      <c r="E26">
        <v>22</v>
      </c>
      <c r="F26">
        <v>31</v>
      </c>
      <c r="G26">
        <v>1.1778</v>
      </c>
      <c r="H26">
        <v>1</v>
      </c>
      <c r="I26">
        <v>1</v>
      </c>
      <c r="J26">
        <v>1</v>
      </c>
      <c r="K26">
        <v>1</v>
      </c>
      <c r="L26">
        <v>0</v>
      </c>
      <c r="M26">
        <v>0.34584999999999999</v>
      </c>
      <c r="N26">
        <v>179.99</v>
      </c>
      <c r="O26">
        <v>89.997</v>
      </c>
      <c r="P26">
        <v>89.997</v>
      </c>
      <c r="Q26" s="17">
        <v>4.0542899999999996E-6</v>
      </c>
      <c r="R26">
        <v>0</v>
      </c>
      <c r="S26">
        <v>0</v>
      </c>
      <c r="T26">
        <v>113.93</v>
      </c>
      <c r="U26">
        <v>0.22</v>
      </c>
      <c r="V26">
        <v>1</v>
      </c>
      <c r="W26">
        <v>1</v>
      </c>
      <c r="X26">
        <v>1.5627</v>
      </c>
      <c r="Y26">
        <v>10.01</v>
      </c>
      <c r="Z26">
        <v>4.7698999999999998</v>
      </c>
      <c r="AA26" s="17">
        <v>1.62172E-8</v>
      </c>
      <c r="AB26">
        <v>2.2422</v>
      </c>
      <c r="AC26">
        <v>0</v>
      </c>
      <c r="AD26">
        <v>2.9982000000000002</v>
      </c>
      <c r="AE26" s="17">
        <v>5.2999999999999999E-2</v>
      </c>
      <c r="AF26" s="17">
        <v>2.14378E-2</v>
      </c>
      <c r="AG26" s="17">
        <v>5.2999999999999999E-2</v>
      </c>
      <c r="AH26">
        <v>3.0190999999999999</v>
      </c>
      <c r="AI26">
        <v>113.93</v>
      </c>
      <c r="AJ26">
        <v>97.007000000000005</v>
      </c>
      <c r="AK26">
        <v>26.151</v>
      </c>
      <c r="AL26">
        <v>23.477</v>
      </c>
      <c r="AM26">
        <v>0</v>
      </c>
      <c r="AN26">
        <v>0</v>
      </c>
      <c r="AO26">
        <v>210</v>
      </c>
      <c r="AP26">
        <v>64.7</v>
      </c>
      <c r="AQ26">
        <v>0</v>
      </c>
      <c r="AR26">
        <v>7.5396000000000001</v>
      </c>
      <c r="AS26">
        <v>174.54</v>
      </c>
      <c r="AT26">
        <v>15.941000000000001</v>
      </c>
      <c r="AU26">
        <v>0</v>
      </c>
      <c r="AV26">
        <v>0</v>
      </c>
      <c r="AW26">
        <v>0.56899999999999995</v>
      </c>
      <c r="AX26">
        <v>4</v>
      </c>
      <c r="AY26" s="17">
        <v>4.6586299999999997E-2</v>
      </c>
      <c r="AZ26">
        <v>1.1435</v>
      </c>
      <c r="BA26">
        <v>0.22026000000000001</v>
      </c>
      <c r="BB26">
        <v>1.0551999999999999</v>
      </c>
      <c r="BC26">
        <v>0</v>
      </c>
      <c r="BD26">
        <v>12.66</v>
      </c>
      <c r="BE26" s="17">
        <v>141853</v>
      </c>
      <c r="BF26">
        <v>6713.8</v>
      </c>
      <c r="BG26">
        <v>2015</v>
      </c>
      <c r="BH26">
        <v>24</v>
      </c>
      <c r="BI26">
        <v>4</v>
      </c>
      <c r="BJ26">
        <v>8.9628999999999994</v>
      </c>
      <c r="BK26">
        <v>2.3637000000000001</v>
      </c>
      <c r="BL26">
        <v>7.5396000000000001</v>
      </c>
      <c r="BM26">
        <v>0</v>
      </c>
      <c r="BN26">
        <v>64.7</v>
      </c>
    </row>
    <row r="27" spans="1:66" x14ac:dyDescent="0.35">
      <c r="A27">
        <v>25</v>
      </c>
      <c r="B27">
        <v>2.3666999999999998</v>
      </c>
      <c r="C27">
        <v>0.28588000000000002</v>
      </c>
      <c r="D27" s="17">
        <v>20840100</v>
      </c>
      <c r="E27">
        <v>22</v>
      </c>
      <c r="F27">
        <v>31</v>
      </c>
      <c r="G27">
        <v>1.1778</v>
      </c>
      <c r="H27">
        <v>1</v>
      </c>
      <c r="I27">
        <v>1</v>
      </c>
      <c r="J27">
        <v>1</v>
      </c>
      <c r="K27">
        <v>1</v>
      </c>
      <c r="L27">
        <v>0</v>
      </c>
      <c r="M27">
        <v>0.39589999999999997</v>
      </c>
      <c r="N27">
        <v>209.64</v>
      </c>
      <c r="O27">
        <v>104.82</v>
      </c>
      <c r="P27">
        <v>104.82</v>
      </c>
      <c r="Q27" s="17">
        <v>4.0542899999999996E-6</v>
      </c>
      <c r="R27">
        <v>0</v>
      </c>
      <c r="S27">
        <v>0</v>
      </c>
      <c r="T27">
        <v>129.25</v>
      </c>
      <c r="U27">
        <v>0.23</v>
      </c>
      <c r="V27">
        <v>1</v>
      </c>
      <c r="W27">
        <v>1</v>
      </c>
      <c r="X27">
        <v>1.7819</v>
      </c>
      <c r="Y27">
        <v>11.573</v>
      </c>
      <c r="Z27">
        <v>5.5553999999999997</v>
      </c>
      <c r="AA27" s="17">
        <v>1.62172E-8</v>
      </c>
      <c r="AB27">
        <v>2.6135000000000002</v>
      </c>
      <c r="AC27">
        <v>0</v>
      </c>
      <c r="AD27">
        <v>3.4041000000000001</v>
      </c>
      <c r="AE27" s="17">
        <v>5.2999999999999999E-2</v>
      </c>
      <c r="AF27" s="17">
        <v>2.12836E-2</v>
      </c>
      <c r="AG27" s="17">
        <v>5.2999999999999999E-2</v>
      </c>
      <c r="AH27">
        <v>3.4251</v>
      </c>
      <c r="AI27">
        <v>129.25</v>
      </c>
      <c r="AJ27">
        <v>94.548000000000002</v>
      </c>
      <c r="AK27">
        <v>26.472000000000001</v>
      </c>
      <c r="AL27">
        <v>9.5740999999999996</v>
      </c>
      <c r="AM27">
        <v>0</v>
      </c>
      <c r="AN27">
        <v>30</v>
      </c>
      <c r="AO27">
        <v>210</v>
      </c>
      <c r="AP27">
        <v>64.7</v>
      </c>
      <c r="AQ27">
        <v>0</v>
      </c>
      <c r="AR27">
        <v>6.6718000000000002</v>
      </c>
      <c r="AS27">
        <v>182.08</v>
      </c>
      <c r="AT27">
        <v>18.303999999999998</v>
      </c>
      <c r="AU27">
        <v>0</v>
      </c>
      <c r="AV27">
        <v>0</v>
      </c>
      <c r="AW27">
        <v>0.56899999999999995</v>
      </c>
      <c r="AX27">
        <v>4</v>
      </c>
      <c r="AY27" s="17">
        <v>4.17439E-2</v>
      </c>
      <c r="AZ27">
        <v>1.135</v>
      </c>
      <c r="BA27">
        <v>0.24188000000000001</v>
      </c>
      <c r="BB27">
        <v>1.0829</v>
      </c>
      <c r="BC27">
        <v>0</v>
      </c>
      <c r="BD27">
        <v>12.997</v>
      </c>
      <c r="BE27" s="17">
        <v>141840</v>
      </c>
      <c r="BF27">
        <v>6712.7</v>
      </c>
      <c r="BG27">
        <v>2015</v>
      </c>
      <c r="BH27">
        <v>25</v>
      </c>
      <c r="BI27">
        <v>4</v>
      </c>
      <c r="BJ27">
        <v>8.1323000000000008</v>
      </c>
      <c r="BK27">
        <v>2.3666999999999998</v>
      </c>
      <c r="BL27">
        <v>6.6718000000000002</v>
      </c>
      <c r="BM27">
        <v>0</v>
      </c>
      <c r="BN27">
        <v>64.7</v>
      </c>
    </row>
    <row r="28" spans="1:66" x14ac:dyDescent="0.35">
      <c r="A28">
        <v>26</v>
      </c>
      <c r="B28">
        <v>2.8252000000000002</v>
      </c>
      <c r="C28">
        <v>0.29774</v>
      </c>
      <c r="D28" s="17">
        <v>17036000</v>
      </c>
      <c r="E28">
        <v>24</v>
      </c>
      <c r="F28">
        <v>30</v>
      </c>
      <c r="G28">
        <v>1.1778</v>
      </c>
      <c r="H28">
        <v>1</v>
      </c>
      <c r="I28">
        <v>1</v>
      </c>
      <c r="J28">
        <v>1</v>
      </c>
      <c r="K28">
        <v>1</v>
      </c>
      <c r="L28">
        <v>0</v>
      </c>
      <c r="M28">
        <v>0.45318999999999998</v>
      </c>
      <c r="N28">
        <v>243.7</v>
      </c>
      <c r="O28">
        <v>121.85</v>
      </c>
      <c r="P28">
        <v>121.85</v>
      </c>
      <c r="Q28" s="17">
        <v>1.0302000000000001E-5</v>
      </c>
      <c r="R28">
        <v>0</v>
      </c>
      <c r="S28">
        <v>0</v>
      </c>
      <c r="T28">
        <v>146.32</v>
      </c>
      <c r="U28">
        <v>0.24</v>
      </c>
      <c r="V28">
        <v>1</v>
      </c>
      <c r="W28">
        <v>1</v>
      </c>
      <c r="X28">
        <v>1.9331</v>
      </c>
      <c r="Y28">
        <v>13.355</v>
      </c>
      <c r="Z28">
        <v>6.4581</v>
      </c>
      <c r="AA28" s="17">
        <v>4.1207900000000002E-8</v>
      </c>
      <c r="AB28">
        <v>3.0404</v>
      </c>
      <c r="AC28">
        <v>0</v>
      </c>
      <c r="AD28">
        <v>3.8563999999999998</v>
      </c>
      <c r="AE28" s="17">
        <v>5.2999999999999999E-2</v>
      </c>
      <c r="AF28" s="17">
        <v>2.11293E-2</v>
      </c>
      <c r="AG28" s="17">
        <v>5.2999999999999999E-2</v>
      </c>
      <c r="AH28">
        <v>3.8774000000000002</v>
      </c>
      <c r="AI28">
        <v>146.32</v>
      </c>
      <c r="AJ28">
        <v>91.953000000000003</v>
      </c>
      <c r="AK28">
        <v>26.797999999999998</v>
      </c>
      <c r="AL28">
        <v>26.536000000000001</v>
      </c>
      <c r="AM28">
        <v>0</v>
      </c>
      <c r="AN28">
        <v>0</v>
      </c>
      <c r="AO28">
        <v>240</v>
      </c>
      <c r="AP28">
        <v>64.7</v>
      </c>
      <c r="AQ28">
        <v>0</v>
      </c>
      <c r="AR28">
        <v>6.4372999999999996</v>
      </c>
      <c r="AS28">
        <v>188.75</v>
      </c>
      <c r="AT28">
        <v>20.670999999999999</v>
      </c>
      <c r="AU28">
        <v>0</v>
      </c>
      <c r="AV28">
        <v>0</v>
      </c>
      <c r="AW28">
        <v>0.56899999999999995</v>
      </c>
      <c r="AX28">
        <v>4</v>
      </c>
      <c r="AY28" s="17">
        <v>3.4883499999999998E-2</v>
      </c>
      <c r="AZ28">
        <v>2.0550999999999999</v>
      </c>
      <c r="BA28">
        <v>0.26393</v>
      </c>
      <c r="BB28">
        <v>1.1028</v>
      </c>
      <c r="BC28">
        <v>60</v>
      </c>
      <c r="BD28">
        <v>13.233000000000001</v>
      </c>
      <c r="BE28" s="17">
        <v>141826</v>
      </c>
      <c r="BF28">
        <v>6711.6</v>
      </c>
      <c r="BG28">
        <v>2015</v>
      </c>
      <c r="BH28">
        <v>26</v>
      </c>
      <c r="BI28">
        <v>4</v>
      </c>
      <c r="BJ28">
        <v>8.0744000000000007</v>
      </c>
      <c r="BK28">
        <v>2.8252000000000002</v>
      </c>
      <c r="BL28">
        <v>6.4372999999999996</v>
      </c>
      <c r="BM28">
        <v>0</v>
      </c>
      <c r="BN28">
        <v>64.7</v>
      </c>
    </row>
    <row r="29" spans="1:66" x14ac:dyDescent="0.35">
      <c r="A29">
        <v>27</v>
      </c>
      <c r="B29">
        <v>2.7768000000000002</v>
      </c>
      <c r="C29">
        <v>0.31020999999999999</v>
      </c>
      <c r="D29" s="17">
        <v>18422800</v>
      </c>
      <c r="E29">
        <v>24</v>
      </c>
      <c r="F29">
        <v>31</v>
      </c>
      <c r="G29">
        <v>1.1778</v>
      </c>
      <c r="H29">
        <v>1</v>
      </c>
      <c r="I29">
        <v>1</v>
      </c>
      <c r="J29">
        <v>1</v>
      </c>
      <c r="K29">
        <v>1</v>
      </c>
      <c r="L29">
        <v>0</v>
      </c>
      <c r="M29">
        <v>0.52207000000000003</v>
      </c>
      <c r="N29">
        <v>280.75</v>
      </c>
      <c r="O29">
        <v>140.38</v>
      </c>
      <c r="P29">
        <v>140.38</v>
      </c>
      <c r="Q29" s="17">
        <v>1.0302000000000001E-5</v>
      </c>
      <c r="R29">
        <v>0</v>
      </c>
      <c r="S29">
        <v>0</v>
      </c>
      <c r="T29">
        <v>164.31</v>
      </c>
      <c r="U29">
        <v>0.25</v>
      </c>
      <c r="V29">
        <v>1</v>
      </c>
      <c r="W29">
        <v>1</v>
      </c>
      <c r="X29">
        <v>2.2406999999999999</v>
      </c>
      <c r="Y29">
        <v>15.288</v>
      </c>
      <c r="Z29">
        <v>7.44</v>
      </c>
      <c r="AA29" s="17">
        <v>4.1207900000000002E-8</v>
      </c>
      <c r="AB29">
        <v>3.5148000000000001</v>
      </c>
      <c r="AC29">
        <v>0</v>
      </c>
      <c r="AD29">
        <v>4.3331999999999997</v>
      </c>
      <c r="AE29" s="17">
        <v>5.2999999999999999E-2</v>
      </c>
      <c r="AF29" s="17">
        <v>2.0967300000000001E-2</v>
      </c>
      <c r="AG29" s="17">
        <v>5.2999999999999999E-2</v>
      </c>
      <c r="AH29">
        <v>4.3541999999999996</v>
      </c>
      <c r="AI29">
        <v>164.31</v>
      </c>
      <c r="AJ29">
        <v>121.91</v>
      </c>
      <c r="AK29">
        <v>27.202000000000002</v>
      </c>
      <c r="AL29">
        <v>13.273</v>
      </c>
      <c r="AM29">
        <v>0</v>
      </c>
      <c r="AN29">
        <v>30</v>
      </c>
      <c r="AO29">
        <v>240</v>
      </c>
      <c r="AP29">
        <v>64.7</v>
      </c>
      <c r="AQ29">
        <v>0</v>
      </c>
      <c r="AR29">
        <v>5.6562000000000001</v>
      </c>
      <c r="AS29">
        <v>195.19</v>
      </c>
      <c r="AT29">
        <v>23.495999999999999</v>
      </c>
      <c r="AU29">
        <v>0</v>
      </c>
      <c r="AV29">
        <v>0</v>
      </c>
      <c r="AW29">
        <v>0.56899999999999995</v>
      </c>
      <c r="AX29">
        <v>4</v>
      </c>
      <c r="AY29" s="17">
        <v>3.1768999999999999E-2</v>
      </c>
      <c r="AZ29">
        <v>2.4222000000000001</v>
      </c>
      <c r="BA29">
        <v>0.28638999999999998</v>
      </c>
      <c r="BB29">
        <v>1.1251</v>
      </c>
      <c r="BC29">
        <v>0</v>
      </c>
      <c r="BD29">
        <v>13.502000000000001</v>
      </c>
      <c r="BE29" s="17">
        <v>141813</v>
      </c>
      <c r="BF29">
        <v>6710.4</v>
      </c>
      <c r="BG29">
        <v>2015</v>
      </c>
      <c r="BH29">
        <v>27</v>
      </c>
      <c r="BI29">
        <v>4</v>
      </c>
      <c r="BJ29">
        <v>7.3433000000000002</v>
      </c>
      <c r="BK29">
        <v>2.7768000000000002</v>
      </c>
      <c r="BL29">
        <v>5.6562000000000001</v>
      </c>
      <c r="BM29">
        <v>0</v>
      </c>
      <c r="BN29">
        <v>64.7</v>
      </c>
    </row>
    <row r="30" spans="1:66" x14ac:dyDescent="0.35">
      <c r="A30">
        <v>28</v>
      </c>
      <c r="B30">
        <v>3.3955000000000002</v>
      </c>
      <c r="C30">
        <v>0.32269999999999999</v>
      </c>
      <c r="D30" s="17">
        <v>18444700</v>
      </c>
      <c r="E30">
        <v>24</v>
      </c>
      <c r="F30">
        <v>31</v>
      </c>
      <c r="G30">
        <v>1.1778</v>
      </c>
      <c r="H30">
        <v>0.98919999999999997</v>
      </c>
      <c r="I30">
        <v>1</v>
      </c>
      <c r="J30">
        <v>1</v>
      </c>
      <c r="K30">
        <v>1</v>
      </c>
      <c r="L30">
        <v>0</v>
      </c>
      <c r="M30">
        <v>0.60163</v>
      </c>
      <c r="N30">
        <v>324.38</v>
      </c>
      <c r="O30">
        <v>162.19</v>
      </c>
      <c r="P30">
        <v>162.19</v>
      </c>
      <c r="Q30" s="17">
        <v>1.0302000000000001E-5</v>
      </c>
      <c r="R30">
        <v>0</v>
      </c>
      <c r="S30">
        <v>0</v>
      </c>
      <c r="T30">
        <v>184.8</v>
      </c>
      <c r="U30">
        <v>0.26</v>
      </c>
      <c r="V30">
        <v>1</v>
      </c>
      <c r="W30">
        <v>1</v>
      </c>
      <c r="X30">
        <v>2.5678999999999998</v>
      </c>
      <c r="Y30">
        <v>17.529</v>
      </c>
      <c r="Z30">
        <v>8.5960000000000001</v>
      </c>
      <c r="AA30" s="17">
        <v>4.1207900000000002E-8</v>
      </c>
      <c r="AB30">
        <v>4.0564</v>
      </c>
      <c r="AC30">
        <v>0</v>
      </c>
      <c r="AD30">
        <v>4.8762999999999996</v>
      </c>
      <c r="AE30" s="17">
        <v>5.2999999999999999E-2</v>
      </c>
      <c r="AF30" s="17">
        <v>2.0804799999999998E-2</v>
      </c>
      <c r="AG30" s="17">
        <v>5.2999999999999999E-2</v>
      </c>
      <c r="AH30">
        <v>4.8973000000000004</v>
      </c>
      <c r="AI30">
        <v>184.8</v>
      </c>
      <c r="AJ30">
        <v>132.25</v>
      </c>
      <c r="AK30">
        <v>27.62</v>
      </c>
      <c r="AL30">
        <v>30.84</v>
      </c>
      <c r="AM30">
        <v>0</v>
      </c>
      <c r="AN30">
        <v>0</v>
      </c>
      <c r="AO30">
        <v>270</v>
      </c>
      <c r="AP30">
        <v>64.7</v>
      </c>
      <c r="AQ30">
        <v>0</v>
      </c>
      <c r="AR30">
        <v>5.7217000000000002</v>
      </c>
      <c r="AS30">
        <v>200.85</v>
      </c>
      <c r="AT30">
        <v>26.273</v>
      </c>
      <c r="AU30">
        <v>0</v>
      </c>
      <c r="AV30">
        <v>0</v>
      </c>
      <c r="AW30">
        <v>0.56899999999999995</v>
      </c>
      <c r="AX30">
        <v>4</v>
      </c>
      <c r="AY30" s="17">
        <v>2.9002300000000002E-2</v>
      </c>
      <c r="AZ30">
        <v>2.5190000000000001</v>
      </c>
      <c r="BA30">
        <v>0.30919000000000002</v>
      </c>
      <c r="BB30">
        <v>1.1362000000000001</v>
      </c>
      <c r="BC30">
        <v>0</v>
      </c>
      <c r="BD30">
        <v>13.635</v>
      </c>
      <c r="BE30" s="17">
        <v>141799</v>
      </c>
      <c r="BF30">
        <v>6709.3</v>
      </c>
      <c r="BG30">
        <v>2015</v>
      </c>
      <c r="BH30">
        <v>28</v>
      </c>
      <c r="BI30">
        <v>4</v>
      </c>
      <c r="BJ30">
        <v>7.7298</v>
      </c>
      <c r="BK30">
        <v>3.3955000000000002</v>
      </c>
      <c r="BL30">
        <v>5.7217000000000002</v>
      </c>
      <c r="BM30">
        <v>0</v>
      </c>
      <c r="BN30">
        <v>64.7</v>
      </c>
    </row>
    <row r="31" spans="1:66" x14ac:dyDescent="0.35">
      <c r="A31">
        <v>29</v>
      </c>
      <c r="B31">
        <v>4.7626999999999997</v>
      </c>
      <c r="C31">
        <v>0.3352</v>
      </c>
      <c r="D31" s="17">
        <v>19741800</v>
      </c>
      <c r="E31">
        <v>23</v>
      </c>
      <c r="F31">
        <v>31</v>
      </c>
      <c r="G31">
        <v>1.1780999999999999</v>
      </c>
      <c r="H31">
        <v>0.97919999999999996</v>
      </c>
      <c r="I31">
        <v>1</v>
      </c>
      <c r="J31">
        <v>1</v>
      </c>
      <c r="K31">
        <v>1</v>
      </c>
      <c r="L31">
        <v>0</v>
      </c>
      <c r="M31">
        <v>0.69232000000000005</v>
      </c>
      <c r="N31">
        <v>374.67</v>
      </c>
      <c r="O31">
        <v>187.34</v>
      </c>
      <c r="P31">
        <v>187.34</v>
      </c>
      <c r="Q31" s="17">
        <v>1.9969100000000002E-5</v>
      </c>
      <c r="R31">
        <v>0</v>
      </c>
      <c r="S31">
        <v>0</v>
      </c>
      <c r="T31">
        <v>207.65</v>
      </c>
      <c r="U31">
        <v>0.27</v>
      </c>
      <c r="V31">
        <v>1</v>
      </c>
      <c r="W31">
        <v>1</v>
      </c>
      <c r="X31">
        <v>2.9861</v>
      </c>
      <c r="Y31">
        <v>20.097000000000001</v>
      </c>
      <c r="Z31">
        <v>9.9289000000000005</v>
      </c>
      <c r="AA31" s="17">
        <v>7.9876599999999999E-8</v>
      </c>
      <c r="AB31">
        <v>4.6859000000000002</v>
      </c>
      <c r="AC31">
        <v>0</v>
      </c>
      <c r="AD31">
        <v>5.4817999999999998</v>
      </c>
      <c r="AE31" s="17">
        <v>5.2999999999999999E-2</v>
      </c>
      <c r="AF31" s="17">
        <v>2.0642400000000002E-2</v>
      </c>
      <c r="AG31" s="17">
        <v>5.2999999999999999E-2</v>
      </c>
      <c r="AH31">
        <v>5.5027999999999997</v>
      </c>
      <c r="AI31">
        <v>207.65</v>
      </c>
      <c r="AJ31">
        <v>133.51</v>
      </c>
      <c r="AK31">
        <v>28.04</v>
      </c>
      <c r="AL31">
        <v>17.722999999999999</v>
      </c>
      <c r="AM31">
        <v>0</v>
      </c>
      <c r="AN31">
        <v>30</v>
      </c>
      <c r="AO31">
        <v>270</v>
      </c>
      <c r="AP31">
        <v>64.7</v>
      </c>
      <c r="AQ31">
        <v>0</v>
      </c>
      <c r="AR31">
        <v>6.3815</v>
      </c>
      <c r="AS31">
        <v>206.57</v>
      </c>
      <c r="AT31">
        <v>29.667999999999999</v>
      </c>
      <c r="AU31">
        <v>0</v>
      </c>
      <c r="AV31">
        <v>0</v>
      </c>
      <c r="AW31">
        <v>0.56899999999999995</v>
      </c>
      <c r="AX31">
        <v>4</v>
      </c>
      <c r="AY31" s="17">
        <v>2.6173600000000002E-2</v>
      </c>
      <c r="AZ31">
        <v>2.4091999999999998</v>
      </c>
      <c r="BA31">
        <v>0.33230999999999999</v>
      </c>
      <c r="BB31">
        <v>1.1346000000000001</v>
      </c>
      <c r="BC31">
        <v>0</v>
      </c>
      <c r="BD31">
        <v>13.613</v>
      </c>
      <c r="BE31" s="17">
        <v>141786</v>
      </c>
      <c r="BF31">
        <v>6708.2</v>
      </c>
      <c r="BG31">
        <v>2015</v>
      </c>
      <c r="BH31">
        <v>29</v>
      </c>
      <c r="BI31">
        <v>4</v>
      </c>
      <c r="BJ31">
        <v>9.0210000000000008</v>
      </c>
      <c r="BK31">
        <v>4.7626999999999997</v>
      </c>
      <c r="BL31">
        <v>6.3815</v>
      </c>
      <c r="BM31">
        <v>0</v>
      </c>
      <c r="BN31">
        <v>64.7</v>
      </c>
    </row>
    <row r="32" spans="1:66" x14ac:dyDescent="0.35">
      <c r="A32">
        <v>30</v>
      </c>
      <c r="B32">
        <v>6.0540000000000003</v>
      </c>
      <c r="C32">
        <v>0.34738000000000002</v>
      </c>
      <c r="D32" s="17">
        <v>18488800</v>
      </c>
      <c r="E32">
        <v>23</v>
      </c>
      <c r="F32">
        <v>30</v>
      </c>
      <c r="G32">
        <v>1.1940999999999999</v>
      </c>
      <c r="H32">
        <v>0.96991000000000005</v>
      </c>
      <c r="I32">
        <v>1</v>
      </c>
      <c r="J32">
        <v>1</v>
      </c>
      <c r="K32">
        <v>1</v>
      </c>
      <c r="L32">
        <v>0</v>
      </c>
      <c r="M32">
        <v>0.79301999999999995</v>
      </c>
      <c r="N32">
        <v>433.73</v>
      </c>
      <c r="O32">
        <v>216.86</v>
      </c>
      <c r="P32">
        <v>216.86</v>
      </c>
      <c r="Q32" s="17">
        <v>1.9969100000000002E-5</v>
      </c>
      <c r="R32">
        <v>0</v>
      </c>
      <c r="S32">
        <v>0</v>
      </c>
      <c r="T32">
        <v>233.58</v>
      </c>
      <c r="U32">
        <v>0.28000000000000003</v>
      </c>
      <c r="V32">
        <v>1</v>
      </c>
      <c r="W32">
        <v>1</v>
      </c>
      <c r="X32">
        <v>3.3839999999999999</v>
      </c>
      <c r="Y32">
        <v>23.082999999999998</v>
      </c>
      <c r="Z32">
        <v>11.494</v>
      </c>
      <c r="AA32" s="17">
        <v>7.9876599999999999E-8</v>
      </c>
      <c r="AB32">
        <v>5.4198000000000004</v>
      </c>
      <c r="AC32">
        <v>0</v>
      </c>
      <c r="AD32">
        <v>6.1689999999999996</v>
      </c>
      <c r="AE32" s="17">
        <v>5.2999999999999999E-2</v>
      </c>
      <c r="AF32" s="17">
        <v>2.0483999999999999E-2</v>
      </c>
      <c r="AG32" s="17">
        <v>5.2999999999999999E-2</v>
      </c>
      <c r="AH32">
        <v>6.19</v>
      </c>
      <c r="AI32">
        <v>233.58</v>
      </c>
      <c r="AJ32">
        <v>130.81</v>
      </c>
      <c r="AK32">
        <v>28.45</v>
      </c>
      <c r="AL32">
        <v>32.579000000000001</v>
      </c>
      <c r="AM32">
        <v>0</v>
      </c>
      <c r="AN32">
        <v>0</v>
      </c>
      <c r="AO32">
        <v>300</v>
      </c>
      <c r="AP32">
        <v>64.7</v>
      </c>
      <c r="AQ32">
        <v>0</v>
      </c>
      <c r="AR32">
        <v>6.4813000000000001</v>
      </c>
      <c r="AS32">
        <v>212.95</v>
      </c>
      <c r="AT32">
        <v>34.430999999999997</v>
      </c>
      <c r="AU32">
        <v>0</v>
      </c>
      <c r="AV32">
        <v>0</v>
      </c>
      <c r="AW32">
        <v>0.56899999999999995</v>
      </c>
      <c r="AX32">
        <v>4</v>
      </c>
      <c r="AY32" s="17">
        <v>2.3547800000000001E-2</v>
      </c>
      <c r="AZ32">
        <v>2.2273000000000001</v>
      </c>
      <c r="BA32">
        <v>0.35570000000000002</v>
      </c>
      <c r="BB32">
        <v>1.1211</v>
      </c>
      <c r="BC32">
        <v>0</v>
      </c>
      <c r="BD32">
        <v>13.455</v>
      </c>
      <c r="BE32" s="17">
        <v>141772</v>
      </c>
      <c r="BF32">
        <v>6707</v>
      </c>
      <c r="BG32">
        <v>2015</v>
      </c>
      <c r="BH32">
        <v>30</v>
      </c>
      <c r="BI32">
        <v>4</v>
      </c>
      <c r="BJ32">
        <v>9.6353000000000009</v>
      </c>
      <c r="BK32">
        <v>6.0540000000000003</v>
      </c>
      <c r="BL32">
        <v>6.4813000000000001</v>
      </c>
      <c r="BM32">
        <v>0</v>
      </c>
      <c r="BN32">
        <v>64.7</v>
      </c>
    </row>
    <row r="33" spans="1:66" x14ac:dyDescent="0.35">
      <c r="A33">
        <v>31</v>
      </c>
      <c r="B33">
        <v>7.2645</v>
      </c>
      <c r="C33">
        <v>0.35952000000000001</v>
      </c>
      <c r="D33" s="17">
        <v>18510800</v>
      </c>
      <c r="E33">
        <v>23</v>
      </c>
      <c r="F33">
        <v>30</v>
      </c>
      <c r="G33">
        <v>1.2092000000000001</v>
      </c>
      <c r="H33">
        <v>0.96126</v>
      </c>
      <c r="I33">
        <v>1</v>
      </c>
      <c r="J33">
        <v>1</v>
      </c>
      <c r="K33">
        <v>1</v>
      </c>
      <c r="L33">
        <v>0</v>
      </c>
      <c r="M33">
        <v>0.90686</v>
      </c>
      <c r="N33">
        <v>500.97</v>
      </c>
      <c r="O33">
        <v>250.48</v>
      </c>
      <c r="P33">
        <v>250.48</v>
      </c>
      <c r="Q33" s="17">
        <v>1.9969100000000002E-5</v>
      </c>
      <c r="R33">
        <v>0</v>
      </c>
      <c r="S33">
        <v>0</v>
      </c>
      <c r="T33">
        <v>262.13</v>
      </c>
      <c r="U33">
        <v>0.28999999999999998</v>
      </c>
      <c r="V33">
        <v>1</v>
      </c>
      <c r="W33">
        <v>1</v>
      </c>
      <c r="X33">
        <v>3.8368000000000002</v>
      </c>
      <c r="Y33">
        <v>26.466999999999999</v>
      </c>
      <c r="Z33">
        <v>13.276</v>
      </c>
      <c r="AA33" s="17">
        <v>7.9876599999999999E-8</v>
      </c>
      <c r="AB33">
        <v>6.2653999999999996</v>
      </c>
      <c r="AC33">
        <v>0</v>
      </c>
      <c r="AD33">
        <v>6.9255000000000004</v>
      </c>
      <c r="AE33" s="17">
        <v>5.2999999999999999E-2</v>
      </c>
      <c r="AF33" s="17">
        <v>2.0326299999999999E-2</v>
      </c>
      <c r="AG33" s="17">
        <v>5.2999999999999999E-2</v>
      </c>
      <c r="AH33">
        <v>6.9465000000000003</v>
      </c>
      <c r="AI33">
        <v>262.13</v>
      </c>
      <c r="AJ33">
        <v>126.27</v>
      </c>
      <c r="AK33">
        <v>28.835000000000001</v>
      </c>
      <c r="AL33">
        <v>16.042999999999999</v>
      </c>
      <c r="AM33">
        <v>0</v>
      </c>
      <c r="AN33">
        <v>30</v>
      </c>
      <c r="AO33">
        <v>300</v>
      </c>
      <c r="AP33">
        <v>64.7</v>
      </c>
      <c r="AQ33">
        <v>0</v>
      </c>
      <c r="AR33">
        <v>6.3579999999999997</v>
      </c>
      <c r="AS33">
        <v>219.43</v>
      </c>
      <c r="AT33">
        <v>40.484999999999999</v>
      </c>
      <c r="AU33">
        <v>0</v>
      </c>
      <c r="AV33">
        <v>0</v>
      </c>
      <c r="AW33">
        <v>0.56899999999999995</v>
      </c>
      <c r="AX33">
        <v>4</v>
      </c>
      <c r="AY33" s="17">
        <v>2.1084800000000001E-2</v>
      </c>
      <c r="AZ33">
        <v>2.0196000000000001</v>
      </c>
      <c r="BA33">
        <v>0.37930999999999998</v>
      </c>
      <c r="BB33">
        <v>1.1132</v>
      </c>
      <c r="BC33">
        <v>0</v>
      </c>
      <c r="BD33">
        <v>13.358000000000001</v>
      </c>
      <c r="BE33" s="17">
        <v>141759</v>
      </c>
      <c r="BF33">
        <v>6705.9</v>
      </c>
      <c r="BG33">
        <v>2015</v>
      </c>
      <c r="BH33">
        <v>31</v>
      </c>
      <c r="BI33">
        <v>4</v>
      </c>
      <c r="BJ33">
        <v>10.006</v>
      </c>
      <c r="BK33">
        <v>7.2645</v>
      </c>
      <c r="BL33">
        <v>6.3579999999999997</v>
      </c>
      <c r="BM33">
        <v>0</v>
      </c>
      <c r="BN33">
        <v>64.7</v>
      </c>
    </row>
    <row r="34" spans="1:66" x14ac:dyDescent="0.35">
      <c r="A34">
        <v>32</v>
      </c>
      <c r="B34">
        <v>8.5143000000000004</v>
      </c>
      <c r="C34">
        <v>0.37164999999999998</v>
      </c>
      <c r="D34" s="17">
        <v>19812500</v>
      </c>
      <c r="E34">
        <v>22</v>
      </c>
      <c r="F34">
        <v>30</v>
      </c>
      <c r="G34">
        <v>1.2237</v>
      </c>
      <c r="H34">
        <v>0.95318999999999998</v>
      </c>
      <c r="I34">
        <v>1</v>
      </c>
      <c r="J34">
        <v>1</v>
      </c>
      <c r="K34">
        <v>1</v>
      </c>
      <c r="L34">
        <v>0</v>
      </c>
      <c r="M34">
        <v>1.0359</v>
      </c>
      <c r="N34">
        <v>577.80999999999995</v>
      </c>
      <c r="O34">
        <v>288.89999999999998</v>
      </c>
      <c r="P34">
        <v>288.89999999999998</v>
      </c>
      <c r="Q34" s="17">
        <v>3.48992E-5</v>
      </c>
      <c r="R34">
        <v>0</v>
      </c>
      <c r="S34">
        <v>0</v>
      </c>
      <c r="T34">
        <v>293.67</v>
      </c>
      <c r="U34">
        <v>0.3</v>
      </c>
      <c r="V34">
        <v>1</v>
      </c>
      <c r="W34">
        <v>1</v>
      </c>
      <c r="X34">
        <v>4.4199000000000002</v>
      </c>
      <c r="Y34">
        <v>30.303000000000001</v>
      </c>
      <c r="Z34">
        <v>15.311999999999999</v>
      </c>
      <c r="AA34" s="17">
        <v>1.39597E-7</v>
      </c>
      <c r="AB34">
        <v>7.2304000000000004</v>
      </c>
      <c r="AC34">
        <v>0</v>
      </c>
      <c r="AD34">
        <v>7.7611999999999997</v>
      </c>
      <c r="AE34" s="17">
        <v>5.2999999999999999E-2</v>
      </c>
      <c r="AF34" s="17">
        <v>2.0168499999999999E-2</v>
      </c>
      <c r="AG34" s="17">
        <v>5.2999999999999999E-2</v>
      </c>
      <c r="AH34">
        <v>7.7821999999999996</v>
      </c>
      <c r="AI34">
        <v>293.67</v>
      </c>
      <c r="AJ34">
        <v>120.72</v>
      </c>
      <c r="AK34">
        <v>29.18</v>
      </c>
      <c r="AL34">
        <v>28.420999999999999</v>
      </c>
      <c r="AM34">
        <v>0</v>
      </c>
      <c r="AN34">
        <v>0</v>
      </c>
      <c r="AO34">
        <v>330</v>
      </c>
      <c r="AP34">
        <v>64.7</v>
      </c>
      <c r="AQ34">
        <v>0</v>
      </c>
      <c r="AR34">
        <v>6.1429</v>
      </c>
      <c r="AS34">
        <v>225.79</v>
      </c>
      <c r="AT34">
        <v>47.75</v>
      </c>
      <c r="AU34">
        <v>0</v>
      </c>
      <c r="AV34">
        <v>0</v>
      </c>
      <c r="AW34">
        <v>0.56899999999999995</v>
      </c>
      <c r="AX34">
        <v>4</v>
      </c>
      <c r="AY34" s="17">
        <v>1.88416E-2</v>
      </c>
      <c r="AZ34">
        <v>1.8143</v>
      </c>
      <c r="BA34">
        <v>0.40307999999999999</v>
      </c>
      <c r="BB34">
        <v>1.0967</v>
      </c>
      <c r="BC34">
        <v>0</v>
      </c>
      <c r="BD34">
        <v>13.157999999999999</v>
      </c>
      <c r="BE34" s="17">
        <v>141746</v>
      </c>
      <c r="BF34">
        <v>6704.8</v>
      </c>
      <c r="BG34">
        <v>2015</v>
      </c>
      <c r="BH34">
        <v>32</v>
      </c>
      <c r="BI34">
        <v>4</v>
      </c>
      <c r="BJ34">
        <v>10.311</v>
      </c>
      <c r="BK34">
        <v>8.5143000000000004</v>
      </c>
      <c r="BL34">
        <v>6.1429</v>
      </c>
      <c r="BM34">
        <v>0</v>
      </c>
      <c r="BN34">
        <v>64.7</v>
      </c>
    </row>
    <row r="35" spans="1:66" x14ac:dyDescent="0.35">
      <c r="A35">
        <v>33</v>
      </c>
      <c r="B35">
        <v>12.57</v>
      </c>
      <c r="C35">
        <v>0.38346000000000002</v>
      </c>
      <c r="D35" s="17">
        <v>18554900</v>
      </c>
      <c r="E35">
        <v>23</v>
      </c>
      <c r="F35">
        <v>30</v>
      </c>
      <c r="G35">
        <v>1.2379</v>
      </c>
      <c r="H35">
        <v>0.95318999999999998</v>
      </c>
      <c r="I35">
        <v>1</v>
      </c>
      <c r="J35">
        <v>1</v>
      </c>
      <c r="K35">
        <v>1</v>
      </c>
      <c r="L35">
        <v>0</v>
      </c>
      <c r="M35">
        <v>1.3453999999999999</v>
      </c>
      <c r="N35">
        <v>667.13</v>
      </c>
      <c r="O35">
        <v>333.56</v>
      </c>
      <c r="P35">
        <v>333.56</v>
      </c>
      <c r="Q35" s="17">
        <v>4.9829300000000001E-5</v>
      </c>
      <c r="R35">
        <v>0</v>
      </c>
      <c r="S35">
        <v>0</v>
      </c>
      <c r="T35">
        <v>329.08</v>
      </c>
      <c r="U35">
        <v>0.3</v>
      </c>
      <c r="V35">
        <v>1</v>
      </c>
      <c r="W35">
        <v>1</v>
      </c>
      <c r="X35">
        <v>5.4080000000000004</v>
      </c>
      <c r="Y35">
        <v>34.722999999999999</v>
      </c>
      <c r="Z35">
        <v>17.678999999999998</v>
      </c>
      <c r="AA35" s="17">
        <v>1.9931700000000001E-7</v>
      </c>
      <c r="AB35">
        <v>8.3447999999999993</v>
      </c>
      <c r="AC35">
        <v>0</v>
      </c>
      <c r="AD35">
        <v>8.6997</v>
      </c>
      <c r="AE35" s="17">
        <v>5.2999999999999999E-2</v>
      </c>
      <c r="AF35" s="17">
        <v>2.0015000000000002E-2</v>
      </c>
      <c r="AG35" s="17">
        <v>5.2999999999999999E-2</v>
      </c>
      <c r="AH35">
        <v>8.7207000000000008</v>
      </c>
      <c r="AI35">
        <v>329.08</v>
      </c>
      <c r="AJ35">
        <v>114.11</v>
      </c>
      <c r="AK35">
        <v>29.463000000000001</v>
      </c>
      <c r="AL35">
        <v>9.7637</v>
      </c>
      <c r="AM35">
        <v>0</v>
      </c>
      <c r="AN35">
        <v>30</v>
      </c>
      <c r="AO35">
        <v>330</v>
      </c>
      <c r="AP35">
        <v>64.7</v>
      </c>
      <c r="AQ35">
        <v>0</v>
      </c>
      <c r="AR35">
        <v>5.7786999999999997</v>
      </c>
      <c r="AS35">
        <v>231.93</v>
      </c>
      <c r="AT35">
        <v>56.264000000000003</v>
      </c>
      <c r="AU35">
        <v>0</v>
      </c>
      <c r="AV35">
        <v>0</v>
      </c>
      <c r="AW35">
        <v>0.56899999999999995</v>
      </c>
      <c r="AX35">
        <v>4</v>
      </c>
      <c r="AY35" s="17">
        <v>1.6710800000000001E-2</v>
      </c>
      <c r="AZ35">
        <v>1.6263000000000001</v>
      </c>
      <c r="BA35">
        <v>0.42696000000000001</v>
      </c>
      <c r="BB35">
        <v>1.0974999999999999</v>
      </c>
      <c r="BC35">
        <v>0</v>
      </c>
      <c r="BD35">
        <v>13.172000000000001</v>
      </c>
      <c r="BE35" s="17">
        <v>141733</v>
      </c>
      <c r="BF35">
        <v>6703.7</v>
      </c>
      <c r="BG35">
        <v>2015</v>
      </c>
      <c r="BH35">
        <v>33</v>
      </c>
      <c r="BI35">
        <v>4</v>
      </c>
      <c r="BJ35">
        <v>11.323</v>
      </c>
      <c r="BK35">
        <v>12.57</v>
      </c>
      <c r="BL35">
        <v>5.7786999999999997</v>
      </c>
      <c r="BM35">
        <v>0</v>
      </c>
      <c r="BN35">
        <v>64.7</v>
      </c>
    </row>
    <row r="36" spans="1:66" x14ac:dyDescent="0.35">
      <c r="A36">
        <v>34</v>
      </c>
      <c r="B36">
        <v>8.5027000000000008</v>
      </c>
      <c r="C36">
        <v>0.39560000000000001</v>
      </c>
      <c r="D36" s="17">
        <v>17198800</v>
      </c>
      <c r="E36">
        <v>24</v>
      </c>
      <c r="F36">
        <v>30</v>
      </c>
      <c r="G36">
        <v>1.2512000000000001</v>
      </c>
      <c r="H36">
        <v>0.95318999999999998</v>
      </c>
      <c r="I36">
        <v>1</v>
      </c>
      <c r="J36">
        <v>1</v>
      </c>
      <c r="K36">
        <v>1</v>
      </c>
      <c r="L36">
        <v>0</v>
      </c>
      <c r="M36">
        <v>1.5961000000000001</v>
      </c>
      <c r="N36">
        <v>777.87</v>
      </c>
      <c r="O36">
        <v>388.94</v>
      </c>
      <c r="P36">
        <v>388.94</v>
      </c>
      <c r="Q36" s="17">
        <v>4.9829300000000001E-5</v>
      </c>
      <c r="R36">
        <v>0</v>
      </c>
      <c r="S36">
        <v>0</v>
      </c>
      <c r="T36">
        <v>371.52</v>
      </c>
      <c r="U36">
        <v>0.3</v>
      </c>
      <c r="V36">
        <v>1</v>
      </c>
      <c r="W36">
        <v>1</v>
      </c>
      <c r="X36">
        <v>6.1055999999999999</v>
      </c>
      <c r="Y36">
        <v>40.131</v>
      </c>
      <c r="Z36">
        <v>20.614000000000001</v>
      </c>
      <c r="AA36" s="17">
        <v>1.9931700000000001E-7</v>
      </c>
      <c r="AB36">
        <v>9.6935000000000002</v>
      </c>
      <c r="AC36">
        <v>0</v>
      </c>
      <c r="AD36">
        <v>9.8244000000000007</v>
      </c>
      <c r="AE36" s="17">
        <v>5.2999999999999999E-2</v>
      </c>
      <c r="AF36" s="17">
        <v>1.9857199999999998E-2</v>
      </c>
      <c r="AG36" s="17">
        <v>5.2999999999999999E-2</v>
      </c>
      <c r="AH36">
        <v>9.8453999999999997</v>
      </c>
      <c r="AI36">
        <v>371.52</v>
      </c>
      <c r="AJ36">
        <v>106.9</v>
      </c>
      <c r="AK36">
        <v>29.699000000000002</v>
      </c>
      <c r="AL36">
        <v>17.414999999999999</v>
      </c>
      <c r="AM36">
        <v>0</v>
      </c>
      <c r="AN36">
        <v>30</v>
      </c>
      <c r="AO36">
        <v>360</v>
      </c>
      <c r="AP36">
        <v>64.7</v>
      </c>
      <c r="AQ36">
        <v>0</v>
      </c>
      <c r="AR36">
        <v>3.3090000000000002</v>
      </c>
      <c r="AS36">
        <v>237.71</v>
      </c>
      <c r="AT36">
        <v>68.834000000000003</v>
      </c>
      <c r="AU36">
        <v>0</v>
      </c>
      <c r="AV36">
        <v>0</v>
      </c>
      <c r="AW36">
        <v>0.56899999999999995</v>
      </c>
      <c r="AX36">
        <v>4</v>
      </c>
      <c r="AY36" s="17">
        <v>1.48875E-2</v>
      </c>
      <c r="AZ36">
        <v>1.4807999999999999</v>
      </c>
      <c r="BA36">
        <v>0.45084999999999997</v>
      </c>
      <c r="BB36">
        <v>1.1106</v>
      </c>
      <c r="BC36">
        <v>0</v>
      </c>
      <c r="BD36">
        <v>13.326000000000001</v>
      </c>
      <c r="BE36" s="17">
        <v>141719</v>
      </c>
      <c r="BF36">
        <v>6702.6</v>
      </c>
      <c r="BG36">
        <v>2015</v>
      </c>
      <c r="BH36">
        <v>34</v>
      </c>
      <c r="BI36">
        <v>4</v>
      </c>
      <c r="BJ36">
        <v>7.35</v>
      </c>
      <c r="BK36">
        <v>8.5027000000000008</v>
      </c>
      <c r="BL36">
        <v>3.3090000000000002</v>
      </c>
      <c r="BM36">
        <v>0</v>
      </c>
      <c r="BN36">
        <v>64.7</v>
      </c>
    </row>
    <row r="37" spans="1:66" x14ac:dyDescent="0.35">
      <c r="A37">
        <v>35</v>
      </c>
      <c r="B37">
        <v>11.978999999999999</v>
      </c>
      <c r="C37">
        <v>0.40805999999999998</v>
      </c>
      <c r="D37" s="17">
        <v>17218900</v>
      </c>
      <c r="E37">
        <v>24</v>
      </c>
      <c r="F37">
        <v>30</v>
      </c>
      <c r="G37">
        <v>1.2645</v>
      </c>
      <c r="H37">
        <v>0.95318999999999998</v>
      </c>
      <c r="I37">
        <v>1</v>
      </c>
      <c r="J37">
        <v>1</v>
      </c>
      <c r="K37">
        <v>1</v>
      </c>
      <c r="L37">
        <v>0</v>
      </c>
      <c r="M37">
        <v>1.8560000000000001</v>
      </c>
      <c r="N37">
        <v>902.66</v>
      </c>
      <c r="O37">
        <v>451.33</v>
      </c>
      <c r="P37">
        <v>451.33</v>
      </c>
      <c r="Q37" s="17">
        <v>4.9829300000000001E-5</v>
      </c>
      <c r="R37">
        <v>0</v>
      </c>
      <c r="S37">
        <v>0</v>
      </c>
      <c r="T37">
        <v>417.68</v>
      </c>
      <c r="U37">
        <v>0.3</v>
      </c>
      <c r="V37">
        <v>1</v>
      </c>
      <c r="W37">
        <v>1</v>
      </c>
      <c r="X37">
        <v>6.5952999999999999</v>
      </c>
      <c r="Y37">
        <v>46.237000000000002</v>
      </c>
      <c r="Z37">
        <v>23.92</v>
      </c>
      <c r="AA37" s="17">
        <v>1.9931700000000001E-7</v>
      </c>
      <c r="AB37">
        <v>11.269</v>
      </c>
      <c r="AC37">
        <v>0</v>
      </c>
      <c r="AD37">
        <v>11.047000000000001</v>
      </c>
      <c r="AE37" s="17">
        <v>5.27006E-2</v>
      </c>
      <c r="AF37" s="17">
        <v>1.96952E-2</v>
      </c>
      <c r="AG37" s="17">
        <v>5.2999999999999999E-2</v>
      </c>
      <c r="AH37">
        <v>11.068</v>
      </c>
      <c r="AI37">
        <v>417.68</v>
      </c>
      <c r="AJ37">
        <v>99.317999999999998</v>
      </c>
      <c r="AK37">
        <v>29.891999999999999</v>
      </c>
      <c r="AL37">
        <v>31.603000000000002</v>
      </c>
      <c r="AM37">
        <v>0</v>
      </c>
      <c r="AN37">
        <v>0</v>
      </c>
      <c r="AO37">
        <v>390</v>
      </c>
      <c r="AP37">
        <v>64.7</v>
      </c>
      <c r="AQ37">
        <v>0</v>
      </c>
      <c r="AR37">
        <v>3.347</v>
      </c>
      <c r="AS37">
        <v>241.02</v>
      </c>
      <c r="AT37">
        <v>77.337000000000003</v>
      </c>
      <c r="AU37">
        <v>0</v>
      </c>
      <c r="AV37">
        <v>0</v>
      </c>
      <c r="AW37">
        <v>0.56899999999999995</v>
      </c>
      <c r="AX37">
        <v>4</v>
      </c>
      <c r="AY37" s="17">
        <v>1.30419E-2</v>
      </c>
      <c r="AZ37">
        <v>1.3111999999999999</v>
      </c>
      <c r="BA37">
        <v>0.47469</v>
      </c>
      <c r="BB37">
        <v>1.1093999999999999</v>
      </c>
      <c r="BC37">
        <v>0</v>
      </c>
      <c r="BD37">
        <v>13.311999999999999</v>
      </c>
      <c r="BE37" s="17">
        <v>141706</v>
      </c>
      <c r="BF37">
        <v>6701.5</v>
      </c>
      <c r="BG37">
        <v>2015</v>
      </c>
      <c r="BH37">
        <v>35</v>
      </c>
      <c r="BI37">
        <v>4</v>
      </c>
      <c r="BJ37">
        <v>8.4658999999999995</v>
      </c>
      <c r="BK37">
        <v>11.978999999999999</v>
      </c>
      <c r="BL37">
        <v>3.347</v>
      </c>
      <c r="BM37">
        <v>0</v>
      </c>
      <c r="BN37">
        <v>64.7</v>
      </c>
    </row>
    <row r="38" spans="1:66" x14ac:dyDescent="0.35">
      <c r="A38">
        <v>36</v>
      </c>
      <c r="B38">
        <v>15.196</v>
      </c>
      <c r="C38">
        <v>0.42246</v>
      </c>
      <c r="D38" s="17">
        <v>17239000</v>
      </c>
      <c r="E38">
        <v>24</v>
      </c>
      <c r="F38">
        <v>30</v>
      </c>
      <c r="G38">
        <v>1.2704</v>
      </c>
      <c r="H38">
        <v>0.95318999999999998</v>
      </c>
      <c r="I38">
        <v>1</v>
      </c>
      <c r="J38">
        <v>1</v>
      </c>
      <c r="K38">
        <v>1</v>
      </c>
      <c r="L38">
        <v>0</v>
      </c>
      <c r="M38">
        <v>2.1669999999999998</v>
      </c>
      <c r="N38">
        <v>1044.8</v>
      </c>
      <c r="O38">
        <v>522.39</v>
      </c>
      <c r="P38">
        <v>522.39</v>
      </c>
      <c r="Q38" s="17">
        <v>4.9829300000000001E-5</v>
      </c>
      <c r="R38">
        <v>0</v>
      </c>
      <c r="S38">
        <v>0</v>
      </c>
      <c r="T38">
        <v>468.33</v>
      </c>
      <c r="U38">
        <v>0.3</v>
      </c>
      <c r="V38">
        <v>1</v>
      </c>
      <c r="W38">
        <v>1</v>
      </c>
      <c r="X38">
        <v>7.1144999999999996</v>
      </c>
      <c r="Y38">
        <v>52.832000000000001</v>
      </c>
      <c r="Z38">
        <v>27.53</v>
      </c>
      <c r="AA38" s="17">
        <v>1.9931700000000001E-7</v>
      </c>
      <c r="AB38">
        <v>12.981999999999999</v>
      </c>
      <c r="AC38">
        <v>0</v>
      </c>
      <c r="AD38">
        <v>12.32</v>
      </c>
      <c r="AE38" s="17">
        <v>5.2165900000000001E-2</v>
      </c>
      <c r="AF38" s="17">
        <v>1.95081E-2</v>
      </c>
      <c r="AG38" s="17">
        <v>5.27006E-2</v>
      </c>
      <c r="AH38">
        <v>12.340999999999999</v>
      </c>
      <c r="AI38">
        <v>468.33</v>
      </c>
      <c r="AJ38">
        <v>91.385000000000005</v>
      </c>
      <c r="AK38">
        <v>30.041</v>
      </c>
      <c r="AL38">
        <v>12.276999999999999</v>
      </c>
      <c r="AM38">
        <v>0</v>
      </c>
      <c r="AN38">
        <v>30</v>
      </c>
      <c r="AO38">
        <v>390</v>
      </c>
      <c r="AP38">
        <v>64.7</v>
      </c>
      <c r="AQ38">
        <v>0</v>
      </c>
      <c r="AR38">
        <v>3.2271000000000001</v>
      </c>
      <c r="AS38">
        <v>244.37</v>
      </c>
      <c r="AT38">
        <v>89.316000000000003</v>
      </c>
      <c r="AU38">
        <v>0</v>
      </c>
      <c r="AV38">
        <v>0</v>
      </c>
      <c r="AW38">
        <v>0.56899999999999995</v>
      </c>
      <c r="AX38">
        <v>4</v>
      </c>
      <c r="AY38" s="17">
        <v>1.12908E-2</v>
      </c>
      <c r="AZ38">
        <v>1.1371</v>
      </c>
      <c r="BA38">
        <v>0.49840000000000001</v>
      </c>
      <c r="BB38">
        <v>1.1123000000000001</v>
      </c>
      <c r="BC38">
        <v>0</v>
      </c>
      <c r="BD38">
        <v>13.347</v>
      </c>
      <c r="BE38" s="17">
        <v>141693</v>
      </c>
      <c r="BF38">
        <v>6700.4</v>
      </c>
      <c r="BG38">
        <v>2015</v>
      </c>
      <c r="BH38">
        <v>36</v>
      </c>
      <c r="BI38">
        <v>4</v>
      </c>
      <c r="BJ38">
        <v>9.5359999999999996</v>
      </c>
      <c r="BK38">
        <v>15.196</v>
      </c>
      <c r="BL38">
        <v>3.2271000000000001</v>
      </c>
      <c r="BM38">
        <v>0</v>
      </c>
      <c r="BN38">
        <v>64.7</v>
      </c>
    </row>
    <row r="39" spans="1:66" x14ac:dyDescent="0.35">
      <c r="A39">
        <v>37</v>
      </c>
      <c r="B39">
        <v>15.275</v>
      </c>
      <c r="C39">
        <v>0.43685000000000002</v>
      </c>
      <c r="D39" s="17">
        <v>19928800</v>
      </c>
      <c r="E39">
        <v>22</v>
      </c>
      <c r="F39">
        <v>30</v>
      </c>
      <c r="G39">
        <v>1.2719</v>
      </c>
      <c r="H39">
        <v>0.95318999999999998</v>
      </c>
      <c r="I39">
        <v>1</v>
      </c>
      <c r="J39">
        <v>1</v>
      </c>
      <c r="K39">
        <v>1</v>
      </c>
      <c r="L39">
        <v>0</v>
      </c>
      <c r="M39">
        <v>2.4496000000000002</v>
      </c>
      <c r="N39">
        <v>1206.3</v>
      </c>
      <c r="O39">
        <v>603.15</v>
      </c>
      <c r="P39">
        <v>603.15</v>
      </c>
      <c r="Q39" s="17">
        <v>4.9829300000000001E-5</v>
      </c>
      <c r="R39">
        <v>0</v>
      </c>
      <c r="S39">
        <v>0</v>
      </c>
      <c r="T39">
        <v>523.42999999999995</v>
      </c>
      <c r="U39">
        <v>0.3</v>
      </c>
      <c r="V39">
        <v>1</v>
      </c>
      <c r="W39">
        <v>1</v>
      </c>
      <c r="X39">
        <v>8</v>
      </c>
      <c r="Y39">
        <v>59.947000000000003</v>
      </c>
      <c r="Z39">
        <v>31.463999999999999</v>
      </c>
      <c r="AA39" s="17">
        <v>1.9931700000000001E-7</v>
      </c>
      <c r="AB39">
        <v>14.851000000000001</v>
      </c>
      <c r="AC39">
        <v>0</v>
      </c>
      <c r="AD39">
        <v>13.632</v>
      </c>
      <c r="AE39" s="17">
        <v>5.1631299999999998E-2</v>
      </c>
      <c r="AF39" s="17">
        <v>1.9321000000000001E-2</v>
      </c>
      <c r="AG39" s="17">
        <v>5.2165900000000001E-2</v>
      </c>
      <c r="AH39">
        <v>13.653</v>
      </c>
      <c r="AI39">
        <v>523.42999999999995</v>
      </c>
      <c r="AJ39">
        <v>82.745999999999995</v>
      </c>
      <c r="AK39">
        <v>30.155000000000001</v>
      </c>
      <c r="AL39">
        <v>19.853999999999999</v>
      </c>
      <c r="AM39">
        <v>0</v>
      </c>
      <c r="AN39">
        <v>30</v>
      </c>
      <c r="AO39">
        <v>420</v>
      </c>
      <c r="AP39">
        <v>64.7</v>
      </c>
      <c r="AQ39">
        <v>0</v>
      </c>
      <c r="AR39">
        <v>2.8197999999999999</v>
      </c>
      <c r="AS39">
        <v>247.59</v>
      </c>
      <c r="AT39">
        <v>104.51</v>
      </c>
      <c r="AU39">
        <v>0</v>
      </c>
      <c r="AV39">
        <v>0</v>
      </c>
      <c r="AW39">
        <v>0.56899999999999995</v>
      </c>
      <c r="AX39">
        <v>4</v>
      </c>
      <c r="AY39" s="17">
        <v>9.6303299999999994E-3</v>
      </c>
      <c r="AZ39">
        <v>0.93394999999999995</v>
      </c>
      <c r="BA39">
        <v>0.52188999999999997</v>
      </c>
      <c r="BB39">
        <v>1.0843</v>
      </c>
      <c r="BC39">
        <v>0</v>
      </c>
      <c r="BD39">
        <v>13.01</v>
      </c>
      <c r="BE39" s="17">
        <v>141680</v>
      </c>
      <c r="BF39">
        <v>6699.3</v>
      </c>
      <c r="BG39">
        <v>2015</v>
      </c>
      <c r="BH39">
        <v>37</v>
      </c>
      <c r="BI39">
        <v>4</v>
      </c>
      <c r="BJ39">
        <v>9.5973000000000006</v>
      </c>
      <c r="BK39">
        <v>15.275</v>
      </c>
      <c r="BL39">
        <v>2.8197999999999999</v>
      </c>
      <c r="BM39">
        <v>0</v>
      </c>
      <c r="BN39">
        <v>64.7</v>
      </c>
    </row>
    <row r="40" spans="1:66" x14ac:dyDescent="0.35">
      <c r="A40">
        <v>38</v>
      </c>
      <c r="B40">
        <v>14.827</v>
      </c>
      <c r="C40">
        <v>0.45049</v>
      </c>
      <c r="D40" s="17">
        <v>18662900</v>
      </c>
      <c r="E40">
        <v>23</v>
      </c>
      <c r="F40">
        <v>30</v>
      </c>
      <c r="G40">
        <v>1.2704</v>
      </c>
      <c r="H40">
        <v>0.95318999999999998</v>
      </c>
      <c r="I40">
        <v>1</v>
      </c>
      <c r="J40">
        <v>1</v>
      </c>
      <c r="K40">
        <v>1</v>
      </c>
      <c r="L40">
        <v>0</v>
      </c>
      <c r="M40">
        <v>2.8281999999999998</v>
      </c>
      <c r="N40">
        <v>1394.1</v>
      </c>
      <c r="O40">
        <v>697.05</v>
      </c>
      <c r="P40">
        <v>697.05</v>
      </c>
      <c r="Q40" s="17">
        <v>4.9829300000000001E-5</v>
      </c>
      <c r="R40">
        <v>0</v>
      </c>
      <c r="S40">
        <v>0</v>
      </c>
      <c r="T40">
        <v>585.04</v>
      </c>
      <c r="U40">
        <v>0.3</v>
      </c>
      <c r="V40">
        <v>1</v>
      </c>
      <c r="W40">
        <v>1</v>
      </c>
      <c r="X40">
        <v>8</v>
      </c>
      <c r="Y40">
        <v>67.947000000000003</v>
      </c>
      <c r="Z40">
        <v>35.93</v>
      </c>
      <c r="AA40" s="17">
        <v>1.9931700000000001E-7</v>
      </c>
      <c r="AB40">
        <v>16.954000000000001</v>
      </c>
      <c r="AC40">
        <v>0</v>
      </c>
      <c r="AD40">
        <v>15.063000000000001</v>
      </c>
      <c r="AE40" s="17">
        <v>5.1124799999999998E-2</v>
      </c>
      <c r="AF40" s="17">
        <v>1.91437E-2</v>
      </c>
      <c r="AG40" s="17">
        <v>5.1546300000000003E-2</v>
      </c>
      <c r="AH40">
        <v>15.084</v>
      </c>
      <c r="AI40">
        <v>585.04</v>
      </c>
      <c r="AJ40">
        <v>74.263999999999996</v>
      </c>
      <c r="AK40">
        <v>30.259</v>
      </c>
      <c r="AL40">
        <v>27.759</v>
      </c>
      <c r="AM40">
        <v>0</v>
      </c>
      <c r="AN40">
        <v>0</v>
      </c>
      <c r="AO40">
        <v>450</v>
      </c>
      <c r="AP40">
        <v>64.7</v>
      </c>
      <c r="AQ40">
        <v>0</v>
      </c>
      <c r="AR40">
        <v>2.2490999999999999</v>
      </c>
      <c r="AS40">
        <v>250.41</v>
      </c>
      <c r="AT40">
        <v>119.79</v>
      </c>
      <c r="AU40">
        <v>0</v>
      </c>
      <c r="AV40">
        <v>0</v>
      </c>
      <c r="AW40">
        <v>0.56899999999999995</v>
      </c>
      <c r="AX40">
        <v>4</v>
      </c>
      <c r="AY40" s="17">
        <v>7.1946500000000004E-3</v>
      </c>
      <c r="AZ40">
        <v>0.7419</v>
      </c>
      <c r="BA40">
        <v>0.57655000000000001</v>
      </c>
      <c r="BB40">
        <v>1.0699000000000001</v>
      </c>
      <c r="BC40">
        <v>0</v>
      </c>
      <c r="BD40">
        <v>12.837</v>
      </c>
      <c r="BE40" s="17">
        <v>141667</v>
      </c>
      <c r="BF40">
        <v>6698.3</v>
      </c>
      <c r="BG40">
        <v>2015</v>
      </c>
      <c r="BH40">
        <v>38</v>
      </c>
      <c r="BI40">
        <v>4</v>
      </c>
      <c r="BJ40">
        <v>9.2498000000000005</v>
      </c>
      <c r="BK40">
        <v>14.827</v>
      </c>
      <c r="BL40">
        <v>2.2490999999999999</v>
      </c>
      <c r="BM40">
        <v>0</v>
      </c>
      <c r="BN40">
        <v>64.7</v>
      </c>
    </row>
    <row r="41" spans="1:66" x14ac:dyDescent="0.35">
      <c r="A41">
        <v>39</v>
      </c>
      <c r="B41">
        <v>17.149999999999999</v>
      </c>
      <c r="C41">
        <v>0.46450000000000002</v>
      </c>
      <c r="D41" s="17">
        <v>18684000</v>
      </c>
      <c r="E41">
        <v>23</v>
      </c>
      <c r="F41">
        <v>30</v>
      </c>
      <c r="G41">
        <v>1.2579</v>
      </c>
      <c r="H41">
        <v>0.95318999999999998</v>
      </c>
      <c r="I41">
        <v>1</v>
      </c>
      <c r="J41">
        <v>1</v>
      </c>
      <c r="K41">
        <v>0.98758999999999997</v>
      </c>
      <c r="L41">
        <v>0</v>
      </c>
      <c r="M41">
        <v>3.2107000000000001</v>
      </c>
      <c r="N41">
        <v>1598.1</v>
      </c>
      <c r="O41">
        <v>799.03</v>
      </c>
      <c r="P41">
        <v>799.03</v>
      </c>
      <c r="Q41" s="17">
        <v>4.9829300000000001E-5</v>
      </c>
      <c r="R41">
        <v>0</v>
      </c>
      <c r="S41">
        <v>0</v>
      </c>
      <c r="T41">
        <v>649.80999999999995</v>
      </c>
      <c r="U41">
        <v>0.3</v>
      </c>
      <c r="V41">
        <v>1</v>
      </c>
      <c r="W41">
        <v>1</v>
      </c>
      <c r="X41">
        <v>8</v>
      </c>
      <c r="Y41">
        <v>75.947000000000003</v>
      </c>
      <c r="Z41">
        <v>40.389000000000003</v>
      </c>
      <c r="AA41" s="17">
        <v>1.9931700000000001E-7</v>
      </c>
      <c r="AB41">
        <v>19.111999999999998</v>
      </c>
      <c r="AC41">
        <v>0</v>
      </c>
      <c r="AD41">
        <v>16.446000000000002</v>
      </c>
      <c r="AE41" s="17">
        <v>5.0604200000000002E-2</v>
      </c>
      <c r="AF41" s="17">
        <v>1.8961499999999999E-2</v>
      </c>
      <c r="AG41" s="17">
        <v>5.0546899999999999E-2</v>
      </c>
      <c r="AH41">
        <v>16.466999999999999</v>
      </c>
      <c r="AI41">
        <v>649.80999999999995</v>
      </c>
      <c r="AJ41">
        <v>65.917000000000002</v>
      </c>
      <c r="AK41">
        <v>30.353000000000002</v>
      </c>
      <c r="AL41">
        <v>6.6828000000000003</v>
      </c>
      <c r="AM41">
        <v>0</v>
      </c>
      <c r="AN41">
        <v>30</v>
      </c>
      <c r="AO41">
        <v>450</v>
      </c>
      <c r="AP41">
        <v>64.7</v>
      </c>
      <c r="AQ41">
        <v>0</v>
      </c>
      <c r="AR41">
        <v>2.3414000000000001</v>
      </c>
      <c r="AS41">
        <v>252.66</v>
      </c>
      <c r="AT41">
        <v>134.61000000000001</v>
      </c>
      <c r="AU41">
        <v>0</v>
      </c>
      <c r="AV41">
        <v>0</v>
      </c>
      <c r="AW41">
        <v>0.56899999999999995</v>
      </c>
      <c r="AX41">
        <v>4</v>
      </c>
      <c r="AY41" s="17">
        <v>5.0441100000000001E-3</v>
      </c>
      <c r="AZ41">
        <v>0.58938000000000001</v>
      </c>
      <c r="BA41">
        <v>0.63246999999999998</v>
      </c>
      <c r="BB41">
        <v>1.07</v>
      </c>
      <c r="BC41">
        <v>0</v>
      </c>
      <c r="BD41">
        <v>12.839</v>
      </c>
      <c r="BE41" s="17">
        <v>141654</v>
      </c>
      <c r="BF41">
        <v>6697.2</v>
      </c>
      <c r="BG41">
        <v>2015</v>
      </c>
      <c r="BH41">
        <v>39</v>
      </c>
      <c r="BI41">
        <v>4</v>
      </c>
      <c r="BJ41">
        <v>11.659000000000001</v>
      </c>
      <c r="BK41">
        <v>19.913</v>
      </c>
      <c r="BL41">
        <v>2.3414000000000001</v>
      </c>
      <c r="BM41">
        <v>0</v>
      </c>
      <c r="BN41">
        <v>64.7</v>
      </c>
    </row>
    <row r="42" spans="1:66" x14ac:dyDescent="0.35">
      <c r="A42">
        <v>40</v>
      </c>
      <c r="B42">
        <v>17.210999999999999</v>
      </c>
      <c r="C42">
        <v>0.47852</v>
      </c>
      <c r="D42" s="17">
        <v>19996200</v>
      </c>
      <c r="E42">
        <v>22</v>
      </c>
      <c r="F42">
        <v>30</v>
      </c>
      <c r="G42">
        <v>1.2405999999999999</v>
      </c>
      <c r="H42">
        <v>0.95318999999999998</v>
      </c>
      <c r="I42">
        <v>1</v>
      </c>
      <c r="J42">
        <v>1</v>
      </c>
      <c r="K42">
        <v>0.99633000000000005</v>
      </c>
      <c r="L42">
        <v>0</v>
      </c>
      <c r="M42">
        <v>3.6164999999999998</v>
      </c>
      <c r="N42">
        <v>1817.1</v>
      </c>
      <c r="O42">
        <v>908.57</v>
      </c>
      <c r="P42">
        <v>908.57</v>
      </c>
      <c r="Q42" s="17">
        <v>4.9829300000000001E-5</v>
      </c>
      <c r="R42">
        <v>0</v>
      </c>
      <c r="S42">
        <v>0</v>
      </c>
      <c r="T42">
        <v>717.05</v>
      </c>
      <c r="U42">
        <v>0.3</v>
      </c>
      <c r="V42">
        <v>1</v>
      </c>
      <c r="W42">
        <v>1</v>
      </c>
      <c r="X42">
        <v>8</v>
      </c>
      <c r="Y42">
        <v>83.947000000000003</v>
      </c>
      <c r="Z42">
        <v>44.866999999999997</v>
      </c>
      <c r="AA42" s="17">
        <v>1.9931700000000001E-7</v>
      </c>
      <c r="AB42">
        <v>21.29</v>
      </c>
      <c r="AC42">
        <v>0</v>
      </c>
      <c r="AD42">
        <v>17.789000000000001</v>
      </c>
      <c r="AE42" s="17">
        <v>5.0083599999999999E-2</v>
      </c>
      <c r="AF42" s="17">
        <v>1.8779299999999999E-2</v>
      </c>
      <c r="AG42" s="17">
        <v>4.9382599999999999E-2</v>
      </c>
      <c r="AH42">
        <v>17.809999999999999</v>
      </c>
      <c r="AI42">
        <v>717.05</v>
      </c>
      <c r="AJ42">
        <v>57.731000000000002</v>
      </c>
      <c r="AK42">
        <v>30.382999999999999</v>
      </c>
      <c r="AL42">
        <v>13.191000000000001</v>
      </c>
      <c r="AM42">
        <v>0</v>
      </c>
      <c r="AN42">
        <v>30</v>
      </c>
      <c r="AO42">
        <v>480</v>
      </c>
      <c r="AP42">
        <v>64.7</v>
      </c>
      <c r="AQ42">
        <v>0</v>
      </c>
      <c r="AR42">
        <v>1.8146</v>
      </c>
      <c r="AS42">
        <v>255</v>
      </c>
      <c r="AT42">
        <v>151.76</v>
      </c>
      <c r="AU42">
        <v>0</v>
      </c>
      <c r="AV42">
        <v>0</v>
      </c>
      <c r="AW42">
        <v>0.56899999999999995</v>
      </c>
      <c r="AX42">
        <v>4</v>
      </c>
      <c r="AY42" s="17">
        <v>4.2306399999999999E-3</v>
      </c>
      <c r="AZ42">
        <v>0.44374000000000002</v>
      </c>
      <c r="BA42">
        <v>0.68527000000000005</v>
      </c>
      <c r="BB42">
        <v>1.0511999999999999</v>
      </c>
      <c r="BC42">
        <v>0</v>
      </c>
      <c r="BD42">
        <v>12.615</v>
      </c>
      <c r="BE42" s="17">
        <v>141641</v>
      </c>
      <c r="BF42">
        <v>6696.1</v>
      </c>
      <c r="BG42">
        <v>2015</v>
      </c>
      <c r="BH42">
        <v>40</v>
      </c>
      <c r="BI42">
        <v>4</v>
      </c>
      <c r="BJ42">
        <v>11.068</v>
      </c>
      <c r="BK42">
        <v>18.710999999999999</v>
      </c>
      <c r="BL42">
        <v>1.8146</v>
      </c>
      <c r="BM42">
        <v>0</v>
      </c>
      <c r="BN42">
        <v>64.7</v>
      </c>
    </row>
    <row r="43" spans="1:66" x14ac:dyDescent="0.35">
      <c r="A43">
        <v>41</v>
      </c>
      <c r="B43">
        <v>16.864999999999998</v>
      </c>
      <c r="C43">
        <v>0.49214999999999998</v>
      </c>
      <c r="D43" s="17">
        <v>20018000</v>
      </c>
      <c r="E43">
        <v>22</v>
      </c>
      <c r="F43">
        <v>30</v>
      </c>
      <c r="G43">
        <v>1.2149000000000001</v>
      </c>
      <c r="H43">
        <v>0.95318999999999998</v>
      </c>
      <c r="I43">
        <v>1</v>
      </c>
      <c r="J43">
        <v>1</v>
      </c>
      <c r="K43">
        <v>1</v>
      </c>
      <c r="L43">
        <v>0</v>
      </c>
      <c r="M43">
        <v>4.0650000000000004</v>
      </c>
      <c r="N43">
        <v>2060.9</v>
      </c>
      <c r="O43">
        <v>1030.4000000000001</v>
      </c>
      <c r="P43">
        <v>1030.4000000000001</v>
      </c>
      <c r="Q43" s="17">
        <v>4.9829300000000001E-5</v>
      </c>
      <c r="R43">
        <v>0</v>
      </c>
      <c r="S43">
        <v>0</v>
      </c>
      <c r="T43">
        <v>789.33</v>
      </c>
      <c r="U43">
        <v>0.3</v>
      </c>
      <c r="V43">
        <v>1</v>
      </c>
      <c r="W43">
        <v>1</v>
      </c>
      <c r="X43">
        <v>8</v>
      </c>
      <c r="Y43">
        <v>91.947000000000003</v>
      </c>
      <c r="Z43">
        <v>49.386000000000003</v>
      </c>
      <c r="AA43" s="17">
        <v>1.9931700000000001E-7</v>
      </c>
      <c r="AB43">
        <v>23.460999999999999</v>
      </c>
      <c r="AC43">
        <v>0</v>
      </c>
      <c r="AD43">
        <v>19.100000000000001</v>
      </c>
      <c r="AE43" s="17">
        <v>4.9577099999999999E-2</v>
      </c>
      <c r="AF43" s="17">
        <v>1.8602E-2</v>
      </c>
      <c r="AG43" s="17">
        <v>4.7926999999999997E-2</v>
      </c>
      <c r="AH43">
        <v>19.120999999999999</v>
      </c>
      <c r="AI43">
        <v>789.33</v>
      </c>
      <c r="AJ43">
        <v>49.750999999999998</v>
      </c>
      <c r="AK43">
        <v>30.280999999999999</v>
      </c>
      <c r="AL43">
        <v>20.166</v>
      </c>
      <c r="AM43">
        <v>0</v>
      </c>
      <c r="AN43">
        <v>0</v>
      </c>
      <c r="AO43">
        <v>510</v>
      </c>
      <c r="AP43">
        <v>64.7</v>
      </c>
      <c r="AQ43">
        <v>0</v>
      </c>
      <c r="AR43">
        <v>1.3189</v>
      </c>
      <c r="AS43">
        <v>256.82</v>
      </c>
      <c r="AT43">
        <v>168.97</v>
      </c>
      <c r="AU43">
        <v>0</v>
      </c>
      <c r="AV43">
        <v>0</v>
      </c>
      <c r="AW43">
        <v>0.56899999999999995</v>
      </c>
      <c r="AX43">
        <v>1.9821</v>
      </c>
      <c r="AY43" s="17">
        <v>3.2742700000000001E-3</v>
      </c>
      <c r="AZ43">
        <v>0.99968999999999997</v>
      </c>
      <c r="BA43">
        <v>0.73458999999999997</v>
      </c>
      <c r="BB43">
        <v>1.0323</v>
      </c>
      <c r="BC43">
        <v>60</v>
      </c>
      <c r="BD43">
        <v>12.39</v>
      </c>
      <c r="BE43" s="17">
        <v>141629</v>
      </c>
      <c r="BF43">
        <v>6695.1</v>
      </c>
      <c r="BG43">
        <v>2015</v>
      </c>
      <c r="BH43">
        <v>41</v>
      </c>
      <c r="BI43">
        <v>4</v>
      </c>
      <c r="BJ43">
        <v>10.068</v>
      </c>
      <c r="BK43">
        <v>16.864999999999998</v>
      </c>
      <c r="BL43">
        <v>1.3189</v>
      </c>
      <c r="BM43">
        <v>0</v>
      </c>
      <c r="BN43">
        <v>64.7</v>
      </c>
    </row>
    <row r="44" spans="1:66" x14ac:dyDescent="0.35">
      <c r="A44">
        <v>42</v>
      </c>
      <c r="B44">
        <v>12.352</v>
      </c>
      <c r="C44">
        <v>0.50578999999999996</v>
      </c>
      <c r="D44" s="17">
        <v>17354800</v>
      </c>
      <c r="E44">
        <v>23</v>
      </c>
      <c r="F44">
        <v>29</v>
      </c>
      <c r="G44">
        <v>1.1867000000000001</v>
      </c>
      <c r="H44">
        <v>0.95318999999999998</v>
      </c>
      <c r="I44">
        <v>1</v>
      </c>
      <c r="J44">
        <v>1</v>
      </c>
      <c r="K44">
        <v>1</v>
      </c>
      <c r="L44">
        <v>0</v>
      </c>
      <c r="M44">
        <v>4.5433000000000003</v>
      </c>
      <c r="N44">
        <v>2322.5</v>
      </c>
      <c r="O44">
        <v>1161.2</v>
      </c>
      <c r="P44">
        <v>1161.2</v>
      </c>
      <c r="Q44" s="17">
        <v>4.9829300000000001E-5</v>
      </c>
      <c r="R44">
        <v>0</v>
      </c>
      <c r="S44">
        <v>0</v>
      </c>
      <c r="T44">
        <v>864.29</v>
      </c>
      <c r="U44">
        <v>0.3</v>
      </c>
      <c r="V44">
        <v>1</v>
      </c>
      <c r="W44">
        <v>1</v>
      </c>
      <c r="X44">
        <v>8</v>
      </c>
      <c r="Y44">
        <v>99.947000000000003</v>
      </c>
      <c r="Z44">
        <v>53.914999999999999</v>
      </c>
      <c r="AA44" s="17">
        <v>1.9931700000000001E-7</v>
      </c>
      <c r="AB44">
        <v>25.657</v>
      </c>
      <c r="AC44">
        <v>0</v>
      </c>
      <c r="AD44">
        <v>20.375</v>
      </c>
      <c r="AE44" s="17">
        <v>4.9070599999999999E-2</v>
      </c>
      <c r="AF44" s="17">
        <v>1.8424699999999999E-2</v>
      </c>
      <c r="AG44" s="17">
        <v>4.6429199999999997E-2</v>
      </c>
      <c r="AH44">
        <v>20.396000000000001</v>
      </c>
      <c r="AI44">
        <v>864.29</v>
      </c>
      <c r="AJ44">
        <v>72.507000000000005</v>
      </c>
      <c r="AK44">
        <v>30.274999999999999</v>
      </c>
      <c r="AL44">
        <v>0</v>
      </c>
      <c r="AM44">
        <v>0</v>
      </c>
      <c r="AN44">
        <v>30</v>
      </c>
      <c r="AO44">
        <v>510</v>
      </c>
      <c r="AP44">
        <v>64.7</v>
      </c>
      <c r="AQ44">
        <v>0</v>
      </c>
      <c r="AR44">
        <v>0.78520000000000001</v>
      </c>
      <c r="AS44">
        <v>258.14</v>
      </c>
      <c r="AT44">
        <v>185.84</v>
      </c>
      <c r="AU44">
        <v>0</v>
      </c>
      <c r="AV44">
        <v>0</v>
      </c>
      <c r="AW44">
        <v>0.56899999999999995</v>
      </c>
      <c r="AX44" s="17">
        <v>7.4812500000000004E-2</v>
      </c>
      <c r="AY44" s="17">
        <v>1.4613E-3</v>
      </c>
      <c r="AZ44">
        <v>1.1635</v>
      </c>
      <c r="BA44">
        <v>0.36368</v>
      </c>
      <c r="BB44">
        <v>1.0378000000000001</v>
      </c>
      <c r="BC44">
        <v>0</v>
      </c>
      <c r="BD44">
        <v>12.454000000000001</v>
      </c>
      <c r="BE44" s="17">
        <v>141616</v>
      </c>
      <c r="BF44">
        <v>6694.1</v>
      </c>
      <c r="BG44">
        <v>2015</v>
      </c>
      <c r="BH44">
        <v>42</v>
      </c>
      <c r="BI44">
        <v>4</v>
      </c>
      <c r="BJ44">
        <v>7.6128999999999998</v>
      </c>
      <c r="BK44">
        <v>12.352</v>
      </c>
      <c r="BL44">
        <v>0.78520000000000001</v>
      </c>
      <c r="BM44">
        <v>0</v>
      </c>
      <c r="BN44">
        <v>64.7</v>
      </c>
    </row>
    <row r="45" spans="1:66" x14ac:dyDescent="0.35">
      <c r="A45">
        <v>43</v>
      </c>
      <c r="B45">
        <v>14.428000000000001</v>
      </c>
      <c r="C45">
        <v>0.51942999999999995</v>
      </c>
      <c r="D45" s="17">
        <v>18765000</v>
      </c>
      <c r="E45">
        <v>23</v>
      </c>
      <c r="F45">
        <v>30</v>
      </c>
      <c r="G45">
        <v>1.1645000000000001</v>
      </c>
      <c r="H45">
        <v>0.95318999999999998</v>
      </c>
      <c r="I45">
        <v>1</v>
      </c>
      <c r="J45">
        <v>1</v>
      </c>
      <c r="K45">
        <v>1</v>
      </c>
      <c r="L45">
        <v>0</v>
      </c>
      <c r="M45">
        <v>5.0172999999999996</v>
      </c>
      <c r="N45">
        <v>2587.3000000000002</v>
      </c>
      <c r="O45">
        <v>1294.9000000000001</v>
      </c>
      <c r="P45">
        <v>1292.4000000000001</v>
      </c>
      <c r="Q45" s="17">
        <v>4.9829300000000001E-5</v>
      </c>
      <c r="R45">
        <v>0</v>
      </c>
      <c r="S45">
        <v>0</v>
      </c>
      <c r="T45">
        <v>937.6</v>
      </c>
      <c r="U45">
        <v>0.3</v>
      </c>
      <c r="V45">
        <v>1</v>
      </c>
      <c r="W45">
        <v>1</v>
      </c>
      <c r="X45">
        <v>8</v>
      </c>
      <c r="Y45">
        <v>107.95</v>
      </c>
      <c r="Z45">
        <v>58.426000000000002</v>
      </c>
      <c r="AA45" s="17">
        <v>1.9931700000000001E-7</v>
      </c>
      <c r="AB45">
        <v>27.908000000000001</v>
      </c>
      <c r="AC45">
        <v>0</v>
      </c>
      <c r="AD45">
        <v>21.613</v>
      </c>
      <c r="AE45" s="17">
        <v>4.8564099999999999E-2</v>
      </c>
      <c r="AF45" s="17">
        <v>1.82474E-2</v>
      </c>
      <c r="AG45" s="17">
        <v>4.5206200000000002E-2</v>
      </c>
      <c r="AH45">
        <v>21.634</v>
      </c>
      <c r="AI45">
        <v>937.6</v>
      </c>
      <c r="AJ45">
        <v>78.867999999999995</v>
      </c>
      <c r="AK45">
        <v>30.533000000000001</v>
      </c>
      <c r="AL45">
        <v>16.788</v>
      </c>
      <c r="AM45">
        <v>0</v>
      </c>
      <c r="AN45">
        <v>30</v>
      </c>
      <c r="AO45">
        <v>540</v>
      </c>
      <c r="AP45">
        <v>64.7</v>
      </c>
      <c r="AQ45">
        <v>0</v>
      </c>
      <c r="AR45">
        <v>0.71079999999999999</v>
      </c>
      <c r="AS45">
        <v>258.92</v>
      </c>
      <c r="AT45">
        <v>198.19</v>
      </c>
      <c r="AU45">
        <v>0</v>
      </c>
      <c r="AV45">
        <v>0</v>
      </c>
      <c r="AW45">
        <v>0.56899999999999995</v>
      </c>
      <c r="AX45">
        <v>4</v>
      </c>
      <c r="AY45" s="17">
        <v>1.30536E-3</v>
      </c>
      <c r="AZ45">
        <v>1.1595</v>
      </c>
      <c r="BA45" s="17">
        <v>1.33522E-2</v>
      </c>
      <c r="BB45">
        <v>1.0428999999999999</v>
      </c>
      <c r="BC45">
        <v>0</v>
      </c>
      <c r="BD45">
        <v>12.512</v>
      </c>
      <c r="BE45" s="17">
        <v>141604</v>
      </c>
      <c r="BF45">
        <v>6693</v>
      </c>
      <c r="BG45">
        <v>2015</v>
      </c>
      <c r="BH45">
        <v>43</v>
      </c>
      <c r="BI45">
        <v>4</v>
      </c>
      <c r="BJ45">
        <v>8.7344000000000008</v>
      </c>
      <c r="BK45">
        <v>14.428000000000001</v>
      </c>
      <c r="BL45">
        <v>0.71079999999999999</v>
      </c>
      <c r="BM45">
        <v>0</v>
      </c>
      <c r="BN45">
        <v>64.7</v>
      </c>
    </row>
    <row r="46" spans="1:66" x14ac:dyDescent="0.35">
      <c r="A46">
        <v>44</v>
      </c>
      <c r="B46">
        <v>15.361000000000001</v>
      </c>
      <c r="C46">
        <v>0.53344000000000003</v>
      </c>
      <c r="D46" s="17">
        <v>17391000</v>
      </c>
      <c r="E46">
        <v>23</v>
      </c>
      <c r="F46">
        <v>29</v>
      </c>
      <c r="G46">
        <v>1.1429</v>
      </c>
      <c r="H46">
        <v>0.95318999999999998</v>
      </c>
      <c r="I46">
        <v>1</v>
      </c>
      <c r="J46">
        <v>1</v>
      </c>
      <c r="K46">
        <v>1</v>
      </c>
      <c r="L46">
        <v>0</v>
      </c>
      <c r="M46">
        <v>5.5057</v>
      </c>
      <c r="N46">
        <v>2868.8</v>
      </c>
      <c r="O46">
        <v>1440</v>
      </c>
      <c r="P46">
        <v>1428.8</v>
      </c>
      <c r="Q46" s="17">
        <v>4.9829300000000001E-5</v>
      </c>
      <c r="R46">
        <v>0</v>
      </c>
      <c r="S46">
        <v>0</v>
      </c>
      <c r="T46">
        <v>1012.8</v>
      </c>
      <c r="U46">
        <v>0.3</v>
      </c>
      <c r="V46">
        <v>1</v>
      </c>
      <c r="W46">
        <v>1</v>
      </c>
      <c r="X46">
        <v>8</v>
      </c>
      <c r="Y46">
        <v>115.95</v>
      </c>
      <c r="Z46">
        <v>62.921999999999997</v>
      </c>
      <c r="AA46" s="17">
        <v>1.9931700000000001E-7</v>
      </c>
      <c r="AB46">
        <v>30.199000000000002</v>
      </c>
      <c r="AC46">
        <v>0</v>
      </c>
      <c r="AD46">
        <v>22.826000000000001</v>
      </c>
      <c r="AE46" s="17">
        <v>4.8043500000000003E-2</v>
      </c>
      <c r="AF46" s="17">
        <v>1.80652E-2</v>
      </c>
      <c r="AG46" s="17">
        <v>4.4038000000000001E-2</v>
      </c>
      <c r="AH46">
        <v>22.847000000000001</v>
      </c>
      <c r="AI46">
        <v>1012.8</v>
      </c>
      <c r="AJ46">
        <v>77.384</v>
      </c>
      <c r="AK46">
        <v>31.006</v>
      </c>
      <c r="AL46">
        <v>27.649000000000001</v>
      </c>
      <c r="AM46">
        <v>0</v>
      </c>
      <c r="AN46">
        <v>0</v>
      </c>
      <c r="AO46">
        <v>570</v>
      </c>
      <c r="AP46">
        <v>64.7</v>
      </c>
      <c r="AQ46">
        <v>0</v>
      </c>
      <c r="AR46">
        <v>0.57843999999999995</v>
      </c>
      <c r="AS46">
        <v>259.63</v>
      </c>
      <c r="AT46">
        <v>212.62</v>
      </c>
      <c r="AU46">
        <v>0</v>
      </c>
      <c r="AV46">
        <v>0</v>
      </c>
      <c r="AW46">
        <v>0.56899999999999995</v>
      </c>
      <c r="AX46">
        <v>4</v>
      </c>
      <c r="AY46" s="17">
        <v>1.1287999999999999E-3</v>
      </c>
      <c r="AZ46">
        <v>1.0201</v>
      </c>
      <c r="BA46">
        <v>0.80123999999999995</v>
      </c>
      <c r="BB46">
        <v>1.0379</v>
      </c>
      <c r="BC46">
        <v>0</v>
      </c>
      <c r="BD46">
        <v>12.454000000000001</v>
      </c>
      <c r="BE46" s="17">
        <v>141591</v>
      </c>
      <c r="BF46">
        <v>6692</v>
      </c>
      <c r="BG46">
        <v>2015</v>
      </c>
      <c r="BH46">
        <v>44</v>
      </c>
      <c r="BI46">
        <v>4</v>
      </c>
      <c r="BJ46">
        <v>9.0739999999999998</v>
      </c>
      <c r="BK46">
        <v>15.361000000000001</v>
      </c>
      <c r="BL46">
        <v>0.57843999999999995</v>
      </c>
      <c r="BM46">
        <v>0</v>
      </c>
      <c r="BN46">
        <v>64.7</v>
      </c>
    </row>
    <row r="47" spans="1:66" x14ac:dyDescent="0.35">
      <c r="A47">
        <v>45</v>
      </c>
      <c r="B47">
        <v>14.97</v>
      </c>
      <c r="C47">
        <v>0.54708000000000001</v>
      </c>
      <c r="D47" s="17">
        <v>17408500</v>
      </c>
      <c r="E47">
        <v>23</v>
      </c>
      <c r="F47">
        <v>29</v>
      </c>
      <c r="G47">
        <v>1.1259999999999999</v>
      </c>
      <c r="H47">
        <v>0.95318999999999998</v>
      </c>
      <c r="I47">
        <v>1</v>
      </c>
      <c r="J47">
        <v>1</v>
      </c>
      <c r="K47">
        <v>1</v>
      </c>
      <c r="L47">
        <v>0</v>
      </c>
      <c r="M47">
        <v>5.9832999999999998</v>
      </c>
      <c r="N47">
        <v>3154.5</v>
      </c>
      <c r="O47">
        <v>1590.5</v>
      </c>
      <c r="P47">
        <v>1564</v>
      </c>
      <c r="Q47" s="17">
        <v>4.9829300000000001E-5</v>
      </c>
      <c r="R47">
        <v>0</v>
      </c>
      <c r="S47">
        <v>0</v>
      </c>
      <c r="T47">
        <v>1086.3</v>
      </c>
      <c r="U47">
        <v>0.3</v>
      </c>
      <c r="V47">
        <v>1</v>
      </c>
      <c r="W47">
        <v>0.99992999999999999</v>
      </c>
      <c r="X47">
        <v>8</v>
      </c>
      <c r="Y47">
        <v>123.95</v>
      </c>
      <c r="Z47">
        <v>67.373000000000005</v>
      </c>
      <c r="AA47" s="17">
        <v>1.9931700000000001E-7</v>
      </c>
      <c r="AB47">
        <v>32.564999999999998</v>
      </c>
      <c r="AC47">
        <v>0</v>
      </c>
      <c r="AD47">
        <v>24.009</v>
      </c>
      <c r="AE47" s="17">
        <v>4.7537000000000003E-2</v>
      </c>
      <c r="AF47" s="17">
        <v>1.7888000000000001E-2</v>
      </c>
      <c r="AG47" s="17">
        <v>4.3077299999999999E-2</v>
      </c>
      <c r="AH47">
        <v>24.03</v>
      </c>
      <c r="AI47">
        <v>1086.3</v>
      </c>
      <c r="AJ47">
        <v>72.106999999999999</v>
      </c>
      <c r="AK47">
        <v>30.823</v>
      </c>
      <c r="AL47">
        <v>7.7096</v>
      </c>
      <c r="AM47">
        <v>0</v>
      </c>
      <c r="AN47">
        <v>30</v>
      </c>
      <c r="AO47">
        <v>570</v>
      </c>
      <c r="AP47">
        <v>64.7</v>
      </c>
      <c r="AQ47">
        <v>0</v>
      </c>
      <c r="AR47">
        <v>0.44512000000000002</v>
      </c>
      <c r="AS47">
        <v>260.20999999999998</v>
      </c>
      <c r="AT47">
        <v>227.98</v>
      </c>
      <c r="AU47">
        <v>0</v>
      </c>
      <c r="AV47">
        <v>0</v>
      </c>
      <c r="AW47">
        <v>0.56899999999999995</v>
      </c>
      <c r="AX47">
        <v>4</v>
      </c>
      <c r="AY47" s="17">
        <v>9.4733199999999995E-4</v>
      </c>
      <c r="AZ47">
        <v>0.87963999999999998</v>
      </c>
      <c r="BA47">
        <v>0.84030000000000005</v>
      </c>
      <c r="BB47">
        <v>1.0379</v>
      </c>
      <c r="BC47">
        <v>0</v>
      </c>
      <c r="BD47">
        <v>12.454000000000001</v>
      </c>
      <c r="BE47" s="17">
        <v>141579</v>
      </c>
      <c r="BF47">
        <v>6690.9</v>
      </c>
      <c r="BG47">
        <v>2015</v>
      </c>
      <c r="BH47">
        <v>45</v>
      </c>
      <c r="BI47">
        <v>4</v>
      </c>
      <c r="BJ47">
        <v>8.8658999999999999</v>
      </c>
      <c r="BK47">
        <v>14.97</v>
      </c>
      <c r="BL47">
        <v>0.44512000000000002</v>
      </c>
      <c r="BM47">
        <v>0</v>
      </c>
      <c r="BN47">
        <v>64.7</v>
      </c>
    </row>
    <row r="48" spans="1:66" x14ac:dyDescent="0.35">
      <c r="A48">
        <v>46</v>
      </c>
      <c r="B48">
        <v>14.007</v>
      </c>
      <c r="C48">
        <v>0.56072</v>
      </c>
      <c r="D48" s="17">
        <v>21341900</v>
      </c>
      <c r="E48">
        <v>22</v>
      </c>
      <c r="F48">
        <v>31</v>
      </c>
      <c r="G48">
        <v>1.1144000000000001</v>
      </c>
      <c r="H48">
        <v>0.95318999999999998</v>
      </c>
      <c r="I48">
        <v>1</v>
      </c>
      <c r="J48">
        <v>1</v>
      </c>
      <c r="K48">
        <v>1</v>
      </c>
      <c r="L48">
        <v>0</v>
      </c>
      <c r="M48">
        <v>6.4413999999999998</v>
      </c>
      <c r="N48">
        <v>3448.3</v>
      </c>
      <c r="O48">
        <v>1748.4</v>
      </c>
      <c r="P48">
        <v>1695</v>
      </c>
      <c r="Q48">
        <v>4.8415999999999997</v>
      </c>
      <c r="R48">
        <v>0</v>
      </c>
      <c r="S48">
        <v>0</v>
      </c>
      <c r="T48">
        <v>1159.0999999999999</v>
      </c>
      <c r="U48">
        <v>0.3</v>
      </c>
      <c r="V48">
        <v>1</v>
      </c>
      <c r="W48">
        <v>0.99953999999999998</v>
      </c>
      <c r="X48">
        <v>8</v>
      </c>
      <c r="Y48">
        <v>131.94999999999999</v>
      </c>
      <c r="Z48">
        <v>71.781000000000006</v>
      </c>
      <c r="AA48" s="17">
        <v>1.9931700000000001E-7</v>
      </c>
      <c r="AB48">
        <v>35.002000000000002</v>
      </c>
      <c r="AC48">
        <v>0</v>
      </c>
      <c r="AD48">
        <v>25.164000000000001</v>
      </c>
      <c r="AE48" s="17">
        <v>4.7030500000000003E-2</v>
      </c>
      <c r="AF48" s="17">
        <v>1.7710699999999999E-2</v>
      </c>
      <c r="AG48" s="17">
        <v>4.2349100000000001E-2</v>
      </c>
      <c r="AH48">
        <v>25.184999999999999</v>
      </c>
      <c r="AI48">
        <v>1159.0999999999999</v>
      </c>
      <c r="AJ48">
        <v>65.22</v>
      </c>
      <c r="AK48">
        <v>30.603000000000002</v>
      </c>
      <c r="AL48">
        <v>18.294</v>
      </c>
      <c r="AM48">
        <v>0</v>
      </c>
      <c r="AN48">
        <v>30</v>
      </c>
      <c r="AO48">
        <v>600</v>
      </c>
      <c r="AP48">
        <v>64.7</v>
      </c>
      <c r="AQ48">
        <v>0</v>
      </c>
      <c r="AR48">
        <v>0.34494999999999998</v>
      </c>
      <c r="AS48">
        <v>260.66000000000003</v>
      </c>
      <c r="AT48">
        <v>242.95</v>
      </c>
      <c r="AU48">
        <v>0</v>
      </c>
      <c r="AV48">
        <v>0</v>
      </c>
      <c r="AW48">
        <v>0.56899999999999995</v>
      </c>
      <c r="AX48">
        <v>4</v>
      </c>
      <c r="AY48">
        <v>0</v>
      </c>
      <c r="AZ48">
        <v>0.71938000000000002</v>
      </c>
      <c r="BA48">
        <v>0.87514000000000003</v>
      </c>
      <c r="BB48">
        <v>1.0264</v>
      </c>
      <c r="BC48">
        <v>0</v>
      </c>
      <c r="BD48">
        <v>12.318</v>
      </c>
      <c r="BE48" s="17">
        <v>141567</v>
      </c>
      <c r="BF48">
        <v>6689.9</v>
      </c>
      <c r="BG48">
        <v>2015</v>
      </c>
      <c r="BH48">
        <v>46</v>
      </c>
      <c r="BI48">
        <v>4</v>
      </c>
      <c r="BJ48">
        <v>8.6395</v>
      </c>
      <c r="BK48">
        <v>14.007</v>
      </c>
      <c r="BL48">
        <v>0.34494999999999998</v>
      </c>
      <c r="BM48">
        <v>0</v>
      </c>
      <c r="BN48">
        <v>64.7</v>
      </c>
    </row>
    <row r="49" spans="1:66" x14ac:dyDescent="0.35">
      <c r="A49">
        <v>47</v>
      </c>
      <c r="B49">
        <v>12.51</v>
      </c>
      <c r="C49">
        <v>0.57442000000000004</v>
      </c>
      <c r="D49" s="17">
        <v>20140600</v>
      </c>
      <c r="E49">
        <v>22</v>
      </c>
      <c r="F49">
        <v>30</v>
      </c>
      <c r="G49">
        <v>1.1029</v>
      </c>
      <c r="H49">
        <v>0.95318999999999998</v>
      </c>
      <c r="I49">
        <v>1</v>
      </c>
      <c r="J49">
        <v>1</v>
      </c>
      <c r="K49">
        <v>1</v>
      </c>
      <c r="L49">
        <v>0</v>
      </c>
      <c r="M49">
        <v>6.9020000000000001</v>
      </c>
      <c r="N49">
        <v>3764.5</v>
      </c>
      <c r="O49">
        <v>1921.9</v>
      </c>
      <c r="P49">
        <v>1827.6</v>
      </c>
      <c r="Q49">
        <v>14.958</v>
      </c>
      <c r="R49">
        <v>0</v>
      </c>
      <c r="S49">
        <v>0</v>
      </c>
      <c r="T49">
        <v>1234.5999999999999</v>
      </c>
      <c r="U49">
        <v>0.3</v>
      </c>
      <c r="V49">
        <v>1</v>
      </c>
      <c r="W49">
        <v>0.99892000000000003</v>
      </c>
      <c r="X49">
        <v>8</v>
      </c>
      <c r="Y49">
        <v>139.94999999999999</v>
      </c>
      <c r="Z49">
        <v>76.123999999999995</v>
      </c>
      <c r="AA49" s="17">
        <v>1.9931700000000001E-7</v>
      </c>
      <c r="AB49">
        <v>37.518000000000001</v>
      </c>
      <c r="AC49">
        <v>0</v>
      </c>
      <c r="AD49">
        <v>26.303999999999998</v>
      </c>
      <c r="AE49" s="17">
        <v>4.65215E-2</v>
      </c>
      <c r="AF49" s="17">
        <v>1.7532499999999999E-2</v>
      </c>
      <c r="AG49" s="17">
        <v>4.1651800000000003E-2</v>
      </c>
      <c r="AH49">
        <v>26.324999999999999</v>
      </c>
      <c r="AI49">
        <v>1234.5999999999999</v>
      </c>
      <c r="AJ49">
        <v>57.649000000000001</v>
      </c>
      <c r="AK49">
        <v>30.341999999999999</v>
      </c>
      <c r="AL49">
        <v>29.942</v>
      </c>
      <c r="AM49">
        <v>0</v>
      </c>
      <c r="AN49">
        <v>0</v>
      </c>
      <c r="AO49">
        <v>630</v>
      </c>
      <c r="AP49">
        <v>64.7</v>
      </c>
      <c r="AQ49">
        <v>0</v>
      </c>
      <c r="AR49">
        <v>0.24723999999999999</v>
      </c>
      <c r="AS49">
        <v>261</v>
      </c>
      <c r="AT49">
        <v>256.95999999999998</v>
      </c>
      <c r="AU49">
        <v>0</v>
      </c>
      <c r="AV49">
        <v>0</v>
      </c>
      <c r="AW49">
        <v>0.56899999999999995</v>
      </c>
      <c r="AX49">
        <v>4</v>
      </c>
      <c r="AY49">
        <v>0</v>
      </c>
      <c r="AZ49">
        <v>0.55600000000000005</v>
      </c>
      <c r="BA49">
        <v>0.90564999999999996</v>
      </c>
      <c r="BB49">
        <v>1.0107999999999999</v>
      </c>
      <c r="BC49">
        <v>0</v>
      </c>
      <c r="BD49">
        <v>12.13</v>
      </c>
      <c r="BE49" s="17">
        <v>141554</v>
      </c>
      <c r="BF49">
        <v>6688.9</v>
      </c>
      <c r="BG49">
        <v>2015</v>
      </c>
      <c r="BH49">
        <v>47</v>
      </c>
      <c r="BI49">
        <v>4</v>
      </c>
      <c r="BJ49">
        <v>7.7958999999999996</v>
      </c>
      <c r="BK49">
        <v>12.51</v>
      </c>
      <c r="BL49">
        <v>0.24723999999999999</v>
      </c>
      <c r="BM49">
        <v>0</v>
      </c>
      <c r="BN49">
        <v>64.7</v>
      </c>
    </row>
    <row r="50" spans="1:66" x14ac:dyDescent="0.35">
      <c r="A50">
        <v>48</v>
      </c>
      <c r="B50">
        <v>13.861000000000001</v>
      </c>
      <c r="C50">
        <v>0.58806000000000003</v>
      </c>
      <c r="D50" s="17">
        <v>20159300</v>
      </c>
      <c r="E50">
        <v>23</v>
      </c>
      <c r="F50">
        <v>31</v>
      </c>
      <c r="G50">
        <v>1.0980000000000001</v>
      </c>
      <c r="H50">
        <v>0.95318999999999998</v>
      </c>
      <c r="I50">
        <v>1</v>
      </c>
      <c r="J50">
        <v>1</v>
      </c>
      <c r="K50">
        <v>1</v>
      </c>
      <c r="L50">
        <v>0</v>
      </c>
      <c r="M50">
        <v>7.3194999999999997</v>
      </c>
      <c r="N50">
        <v>4087.2</v>
      </c>
      <c r="O50">
        <v>2102.5</v>
      </c>
      <c r="P50">
        <v>1949.8</v>
      </c>
      <c r="Q50">
        <v>34.89</v>
      </c>
      <c r="R50">
        <v>0</v>
      </c>
      <c r="S50">
        <v>0</v>
      </c>
      <c r="T50">
        <v>1308.5999999999999</v>
      </c>
      <c r="U50">
        <v>0.3</v>
      </c>
      <c r="V50">
        <v>1</v>
      </c>
      <c r="W50">
        <v>0.99897000000000002</v>
      </c>
      <c r="X50">
        <v>8</v>
      </c>
      <c r="Y50">
        <v>147.94999999999999</v>
      </c>
      <c r="Z50">
        <v>80.366</v>
      </c>
      <c r="AA50" s="17">
        <v>1.9931700000000001E-7</v>
      </c>
      <c r="AB50">
        <v>40.152000000000001</v>
      </c>
      <c r="AC50">
        <v>0</v>
      </c>
      <c r="AD50">
        <v>27.428999999999998</v>
      </c>
      <c r="AE50" s="17">
        <v>4.6015E-2</v>
      </c>
      <c r="AF50" s="17">
        <v>1.7355200000000001E-2</v>
      </c>
      <c r="AG50" s="17">
        <v>4.1216900000000001E-2</v>
      </c>
      <c r="AH50">
        <v>27.45</v>
      </c>
      <c r="AI50">
        <v>1308.5999999999999</v>
      </c>
      <c r="AJ50">
        <v>49.851999999999997</v>
      </c>
      <c r="AK50">
        <v>30.039000000000001</v>
      </c>
      <c r="AL50">
        <v>13.185</v>
      </c>
      <c r="AM50">
        <v>0</v>
      </c>
      <c r="AN50">
        <v>30</v>
      </c>
      <c r="AO50">
        <v>630</v>
      </c>
      <c r="AP50">
        <v>64.7</v>
      </c>
      <c r="AQ50">
        <v>0</v>
      </c>
      <c r="AR50">
        <v>0.21890999999999999</v>
      </c>
      <c r="AS50">
        <v>261.25</v>
      </c>
      <c r="AT50">
        <v>269.47000000000003</v>
      </c>
      <c r="AU50">
        <v>0</v>
      </c>
      <c r="AV50">
        <v>0</v>
      </c>
      <c r="AW50">
        <v>0.56899999999999995</v>
      </c>
      <c r="AX50">
        <v>4</v>
      </c>
      <c r="AY50">
        <v>0</v>
      </c>
      <c r="AZ50">
        <v>0.42133999999999999</v>
      </c>
      <c r="BA50">
        <v>0.93183000000000005</v>
      </c>
      <c r="BB50">
        <v>1.0258</v>
      </c>
      <c r="BC50">
        <v>0</v>
      </c>
      <c r="BD50">
        <v>12.311</v>
      </c>
      <c r="BE50" s="17">
        <v>141542</v>
      </c>
      <c r="BF50">
        <v>6687.9</v>
      </c>
      <c r="BG50">
        <v>2015</v>
      </c>
      <c r="BH50">
        <v>48</v>
      </c>
      <c r="BI50">
        <v>4</v>
      </c>
      <c r="BJ50">
        <v>8.5052000000000003</v>
      </c>
      <c r="BK50">
        <v>13.861000000000001</v>
      </c>
      <c r="BL50">
        <v>0.21890999999999999</v>
      </c>
      <c r="BM50">
        <v>0</v>
      </c>
      <c r="BN50">
        <v>64.7</v>
      </c>
    </row>
    <row r="51" spans="1:66" x14ac:dyDescent="0.35">
      <c r="A51">
        <v>49</v>
      </c>
      <c r="B51">
        <v>17.164000000000001</v>
      </c>
      <c r="C51">
        <v>0.60213000000000005</v>
      </c>
      <c r="D51" s="17">
        <v>20177400</v>
      </c>
      <c r="E51">
        <v>24</v>
      </c>
      <c r="F51">
        <v>32</v>
      </c>
      <c r="G51">
        <v>1.0984</v>
      </c>
      <c r="H51">
        <v>0.95318999999999998</v>
      </c>
      <c r="I51">
        <v>1</v>
      </c>
      <c r="J51">
        <v>1</v>
      </c>
      <c r="K51">
        <v>0.99841999999999997</v>
      </c>
      <c r="L51">
        <v>0</v>
      </c>
      <c r="M51">
        <v>7.6896000000000004</v>
      </c>
      <c r="N51">
        <v>4408</v>
      </c>
      <c r="O51">
        <v>2285.5</v>
      </c>
      <c r="P51">
        <v>2060</v>
      </c>
      <c r="Q51">
        <v>62.552999999999997</v>
      </c>
      <c r="R51">
        <v>0</v>
      </c>
      <c r="S51">
        <v>0</v>
      </c>
      <c r="T51">
        <v>1379.4</v>
      </c>
      <c r="U51">
        <v>0.3</v>
      </c>
      <c r="V51">
        <v>1</v>
      </c>
      <c r="W51">
        <v>0.99956</v>
      </c>
      <c r="X51">
        <v>8</v>
      </c>
      <c r="Y51">
        <v>155.94999999999999</v>
      </c>
      <c r="Z51">
        <v>84.462000000000003</v>
      </c>
      <c r="AA51" s="17">
        <v>1.9931700000000001E-7</v>
      </c>
      <c r="AB51">
        <v>42.936999999999998</v>
      </c>
      <c r="AC51">
        <v>0</v>
      </c>
      <c r="AD51">
        <v>28.547999999999998</v>
      </c>
      <c r="AE51" s="17">
        <v>4.5492499999999998E-2</v>
      </c>
      <c r="AF51" s="17">
        <v>1.7172400000000001E-2</v>
      </c>
      <c r="AG51" s="17">
        <v>4.10021E-2</v>
      </c>
      <c r="AH51">
        <v>28.568999999999999</v>
      </c>
      <c r="AI51">
        <v>1379.4</v>
      </c>
      <c r="AJ51">
        <v>42.043999999999997</v>
      </c>
      <c r="AK51">
        <v>29.690999999999999</v>
      </c>
      <c r="AL51">
        <v>25.105</v>
      </c>
      <c r="AM51">
        <v>0</v>
      </c>
      <c r="AN51">
        <v>0</v>
      </c>
      <c r="AO51">
        <v>660</v>
      </c>
      <c r="AP51">
        <v>64.7</v>
      </c>
      <c r="AQ51">
        <v>0</v>
      </c>
      <c r="AR51">
        <v>0.22897000000000001</v>
      </c>
      <c r="AS51">
        <v>261.47000000000003</v>
      </c>
      <c r="AT51">
        <v>283.33</v>
      </c>
      <c r="AU51">
        <v>0</v>
      </c>
      <c r="AV51">
        <v>0</v>
      </c>
      <c r="AW51">
        <v>0.56899999999999995</v>
      </c>
      <c r="AX51">
        <v>4</v>
      </c>
      <c r="AY51">
        <v>0</v>
      </c>
      <c r="AZ51">
        <v>0.29735</v>
      </c>
      <c r="BA51">
        <v>0.95372000000000001</v>
      </c>
      <c r="BB51">
        <v>1.0569</v>
      </c>
      <c r="BC51">
        <v>0</v>
      </c>
      <c r="BD51">
        <v>12.683999999999999</v>
      </c>
      <c r="BE51" s="17">
        <v>141530</v>
      </c>
      <c r="BF51">
        <v>6686.8</v>
      </c>
      <c r="BG51">
        <v>2015</v>
      </c>
      <c r="BH51">
        <v>49</v>
      </c>
      <c r="BI51">
        <v>4</v>
      </c>
      <c r="BJ51">
        <v>10.704000000000001</v>
      </c>
      <c r="BK51">
        <v>18.16</v>
      </c>
      <c r="BL51">
        <v>0.22897000000000001</v>
      </c>
      <c r="BM51">
        <v>0</v>
      </c>
      <c r="BN51">
        <v>64.7</v>
      </c>
    </row>
    <row r="52" spans="1:66" x14ac:dyDescent="0.35">
      <c r="A52">
        <v>50</v>
      </c>
      <c r="B52">
        <v>16.222999999999999</v>
      </c>
      <c r="C52">
        <v>0.61634999999999995</v>
      </c>
      <c r="D52" s="17">
        <v>17489300</v>
      </c>
      <c r="E52">
        <v>25</v>
      </c>
      <c r="F52">
        <v>31</v>
      </c>
      <c r="G52">
        <v>1.1037999999999999</v>
      </c>
      <c r="H52">
        <v>0.95318999999999998</v>
      </c>
      <c r="I52">
        <v>1</v>
      </c>
      <c r="J52">
        <v>1</v>
      </c>
      <c r="K52">
        <v>1</v>
      </c>
      <c r="L52">
        <v>0</v>
      </c>
      <c r="M52">
        <v>8.0079999999999991</v>
      </c>
      <c r="N52">
        <v>4722.7</v>
      </c>
      <c r="O52">
        <v>2468.6</v>
      </c>
      <c r="P52">
        <v>2157.1</v>
      </c>
      <c r="Q52">
        <v>97.123000000000005</v>
      </c>
      <c r="R52">
        <v>0</v>
      </c>
      <c r="S52">
        <v>0</v>
      </c>
      <c r="T52">
        <v>1445.9</v>
      </c>
      <c r="U52">
        <v>0.3</v>
      </c>
      <c r="V52">
        <v>1</v>
      </c>
      <c r="W52">
        <v>1</v>
      </c>
      <c r="X52">
        <v>8</v>
      </c>
      <c r="Y52">
        <v>163.95</v>
      </c>
      <c r="Z52">
        <v>88.388999999999996</v>
      </c>
      <c r="AA52" s="17">
        <v>6.5685299999999999E-4</v>
      </c>
      <c r="AB52">
        <v>45.895000000000003</v>
      </c>
      <c r="AC52">
        <v>0</v>
      </c>
      <c r="AD52">
        <v>29.661999999999999</v>
      </c>
      <c r="AE52" s="17">
        <v>4.4963999999999997E-2</v>
      </c>
      <c r="AF52" s="17">
        <v>1.69874E-2</v>
      </c>
      <c r="AG52" s="17">
        <v>4.0977E-2</v>
      </c>
      <c r="AH52">
        <v>29.683</v>
      </c>
      <c r="AI52">
        <v>1445.9</v>
      </c>
      <c r="AJ52">
        <v>34.277999999999999</v>
      </c>
      <c r="AK52">
        <v>29.347000000000001</v>
      </c>
      <c r="AL52">
        <v>3.7122000000000002</v>
      </c>
      <c r="AM52">
        <v>0</v>
      </c>
      <c r="AN52">
        <v>30</v>
      </c>
      <c r="AO52">
        <v>660</v>
      </c>
      <c r="AP52">
        <v>64.7</v>
      </c>
      <c r="AQ52">
        <v>0</v>
      </c>
      <c r="AR52">
        <v>0.17426</v>
      </c>
      <c r="AS52">
        <v>261.7</v>
      </c>
      <c r="AT52">
        <v>300.49</v>
      </c>
      <c r="AU52">
        <v>0</v>
      </c>
      <c r="AV52">
        <v>0</v>
      </c>
      <c r="AW52">
        <v>0.56899999999999995</v>
      </c>
      <c r="AX52">
        <v>4</v>
      </c>
      <c r="AY52">
        <v>0</v>
      </c>
      <c r="AZ52">
        <v>0.16397999999999999</v>
      </c>
      <c r="BA52">
        <v>0.97141</v>
      </c>
      <c r="BB52">
        <v>1.1006</v>
      </c>
      <c r="BC52">
        <v>0</v>
      </c>
      <c r="BD52">
        <v>13.208</v>
      </c>
      <c r="BE52" s="17">
        <v>141516</v>
      </c>
      <c r="BF52">
        <v>6685.7</v>
      </c>
      <c r="BG52">
        <v>2015</v>
      </c>
      <c r="BH52">
        <v>50</v>
      </c>
      <c r="BI52">
        <v>4</v>
      </c>
      <c r="BJ52">
        <v>9.5523000000000007</v>
      </c>
      <c r="BK52">
        <v>16.222999999999999</v>
      </c>
      <c r="BL52">
        <v>0.17426</v>
      </c>
      <c r="BM52">
        <v>0.3</v>
      </c>
      <c r="BN52">
        <v>64.7</v>
      </c>
    </row>
    <row r="53" spans="1:66" x14ac:dyDescent="0.35">
      <c r="A53">
        <v>51</v>
      </c>
      <c r="B53">
        <v>17.16</v>
      </c>
      <c r="C53">
        <v>0.63112999999999997</v>
      </c>
      <c r="D53" s="17">
        <v>18906400</v>
      </c>
      <c r="E53">
        <v>25</v>
      </c>
      <c r="F53">
        <v>32</v>
      </c>
      <c r="G53">
        <v>1.1169</v>
      </c>
      <c r="H53">
        <v>0.95318999999999998</v>
      </c>
      <c r="I53">
        <v>1</v>
      </c>
      <c r="J53">
        <v>1</v>
      </c>
      <c r="K53">
        <v>0.99992000000000003</v>
      </c>
      <c r="L53">
        <v>0</v>
      </c>
      <c r="M53">
        <v>8.2462999999999997</v>
      </c>
      <c r="N53">
        <v>5016.8999999999996</v>
      </c>
      <c r="O53">
        <v>2643.1</v>
      </c>
      <c r="P53">
        <v>2232.9</v>
      </c>
      <c r="Q53">
        <v>140.99</v>
      </c>
      <c r="R53">
        <v>0</v>
      </c>
      <c r="S53">
        <v>0</v>
      </c>
      <c r="T53">
        <v>1505.4</v>
      </c>
      <c r="U53">
        <v>0.3</v>
      </c>
      <c r="V53">
        <v>1</v>
      </c>
      <c r="W53">
        <v>1</v>
      </c>
      <c r="X53">
        <v>2.7940999999999998</v>
      </c>
      <c r="Y53">
        <v>171.95</v>
      </c>
      <c r="Z53">
        <v>92.102000000000004</v>
      </c>
      <c r="AA53" s="17">
        <v>5.9485700000000002E-3</v>
      </c>
      <c r="AB53">
        <v>49.067</v>
      </c>
      <c r="AC53">
        <v>0</v>
      </c>
      <c r="AD53">
        <v>30.771999999999998</v>
      </c>
      <c r="AE53" s="17">
        <v>4.4415200000000002E-2</v>
      </c>
      <c r="AF53" s="17">
        <v>1.6795299999999999E-2</v>
      </c>
      <c r="AG53" s="17">
        <v>4.1247699999999998E-2</v>
      </c>
      <c r="AH53">
        <v>30.792999999999999</v>
      </c>
      <c r="AI53">
        <v>1505.4</v>
      </c>
      <c r="AJ53">
        <v>31.734999999999999</v>
      </c>
      <c r="AK53">
        <v>29.100999999999999</v>
      </c>
      <c r="AL53">
        <v>13.615</v>
      </c>
      <c r="AM53">
        <v>0</v>
      </c>
      <c r="AN53">
        <v>30</v>
      </c>
      <c r="AO53">
        <v>690</v>
      </c>
      <c r="AP53">
        <v>65</v>
      </c>
      <c r="AQ53">
        <v>0</v>
      </c>
      <c r="AR53">
        <v>0.16588</v>
      </c>
      <c r="AS53">
        <v>261.87</v>
      </c>
      <c r="AT53">
        <v>316.72000000000003</v>
      </c>
      <c r="AU53">
        <v>0</v>
      </c>
      <c r="AV53">
        <v>0</v>
      </c>
      <c r="AW53">
        <v>0.56899999999999995</v>
      </c>
      <c r="AX53">
        <v>4</v>
      </c>
      <c r="AY53">
        <v>0</v>
      </c>
      <c r="AZ53">
        <v>0.12554999999999999</v>
      </c>
      <c r="BA53">
        <v>0.98507</v>
      </c>
      <c r="BB53">
        <v>1.1296999999999999</v>
      </c>
      <c r="BC53">
        <v>0</v>
      </c>
      <c r="BD53">
        <v>13.555</v>
      </c>
      <c r="BE53" s="17">
        <v>141503</v>
      </c>
      <c r="BF53">
        <v>6684.6</v>
      </c>
      <c r="BG53">
        <v>2015</v>
      </c>
      <c r="BH53">
        <v>51</v>
      </c>
      <c r="BI53">
        <v>4</v>
      </c>
      <c r="BJ53">
        <v>10.243</v>
      </c>
      <c r="BK53">
        <v>17.408000000000001</v>
      </c>
      <c r="BL53">
        <v>0.16588</v>
      </c>
      <c r="BM53">
        <v>0</v>
      </c>
      <c r="BN53">
        <v>65</v>
      </c>
    </row>
    <row r="54" spans="1:66" x14ac:dyDescent="0.35">
      <c r="A54">
        <v>52</v>
      </c>
      <c r="B54">
        <v>16.553000000000001</v>
      </c>
      <c r="C54">
        <v>0.64564999999999995</v>
      </c>
      <c r="D54" s="17">
        <v>18921500</v>
      </c>
      <c r="E54">
        <v>24</v>
      </c>
      <c r="F54">
        <v>31</v>
      </c>
      <c r="G54">
        <v>1.1012999999999999</v>
      </c>
      <c r="H54">
        <v>0.95318999999999998</v>
      </c>
      <c r="I54">
        <v>1</v>
      </c>
      <c r="J54">
        <v>1</v>
      </c>
      <c r="K54">
        <v>1</v>
      </c>
      <c r="L54">
        <v>0</v>
      </c>
      <c r="M54">
        <v>8.4725000000000001</v>
      </c>
      <c r="N54">
        <v>5324.5</v>
      </c>
      <c r="O54">
        <v>2829.1</v>
      </c>
      <c r="P54">
        <v>2305.9</v>
      </c>
      <c r="Q54">
        <v>189.47</v>
      </c>
      <c r="R54">
        <v>0</v>
      </c>
      <c r="S54">
        <v>0</v>
      </c>
      <c r="T54">
        <v>1564.8</v>
      </c>
      <c r="U54">
        <v>0.3</v>
      </c>
      <c r="V54">
        <v>1</v>
      </c>
      <c r="W54">
        <v>1</v>
      </c>
      <c r="X54">
        <v>1.1513</v>
      </c>
      <c r="Y54">
        <v>174.74</v>
      </c>
      <c r="Z54">
        <v>93.311000000000007</v>
      </c>
      <c r="AA54" s="17">
        <v>1.63745E-2</v>
      </c>
      <c r="AB54">
        <v>50.252000000000002</v>
      </c>
      <c r="AC54">
        <v>0</v>
      </c>
      <c r="AD54">
        <v>31.161999999999999</v>
      </c>
      <c r="AE54" s="17">
        <v>4.38758E-2</v>
      </c>
      <c r="AF54" s="17">
        <v>1.66065E-2</v>
      </c>
      <c r="AG54" s="17">
        <v>4.0465800000000003E-2</v>
      </c>
      <c r="AH54">
        <v>31.183</v>
      </c>
      <c r="AI54">
        <v>1564.8</v>
      </c>
      <c r="AJ54">
        <v>30.905000000000001</v>
      </c>
      <c r="AK54">
        <v>28.815999999999999</v>
      </c>
      <c r="AL54">
        <v>22.29</v>
      </c>
      <c r="AM54">
        <v>0</v>
      </c>
      <c r="AN54">
        <v>0</v>
      </c>
      <c r="AO54">
        <v>720</v>
      </c>
      <c r="AP54">
        <v>65</v>
      </c>
      <c r="AQ54">
        <v>0</v>
      </c>
      <c r="AR54">
        <v>0.14138999999999999</v>
      </c>
      <c r="AS54">
        <v>262.04000000000002</v>
      </c>
      <c r="AT54">
        <v>333.88</v>
      </c>
      <c r="AU54">
        <v>0</v>
      </c>
      <c r="AV54">
        <v>0</v>
      </c>
      <c r="AW54">
        <v>0.56899999999999995</v>
      </c>
      <c r="AX54">
        <v>4</v>
      </c>
      <c r="AY54">
        <v>0</v>
      </c>
      <c r="AZ54">
        <v>0.12329</v>
      </c>
      <c r="BA54">
        <v>0.99487999999999999</v>
      </c>
      <c r="BB54">
        <v>1.1243000000000001</v>
      </c>
      <c r="BC54">
        <v>0</v>
      </c>
      <c r="BD54">
        <v>13.488</v>
      </c>
      <c r="BE54" s="17">
        <v>141489</v>
      </c>
      <c r="BF54">
        <v>6683.5</v>
      </c>
      <c r="BG54">
        <v>2015</v>
      </c>
      <c r="BH54">
        <v>52</v>
      </c>
      <c r="BI54">
        <v>4</v>
      </c>
      <c r="BJ54">
        <v>9.7766999999999999</v>
      </c>
      <c r="BK54">
        <v>16.553000000000001</v>
      </c>
      <c r="BL54">
        <v>0.14138999999999999</v>
      </c>
      <c r="BM54">
        <v>0</v>
      </c>
      <c r="BN54">
        <v>65</v>
      </c>
    </row>
    <row r="55" spans="1:66" x14ac:dyDescent="0.35">
      <c r="A55">
        <v>53</v>
      </c>
      <c r="B55">
        <v>11.442</v>
      </c>
      <c r="C55">
        <v>0.66008</v>
      </c>
      <c r="D55" s="17">
        <v>18936000</v>
      </c>
      <c r="E55">
        <v>24</v>
      </c>
      <c r="F55">
        <v>31</v>
      </c>
      <c r="G55">
        <v>1.0801000000000001</v>
      </c>
      <c r="H55">
        <v>0.95318999999999998</v>
      </c>
      <c r="I55">
        <v>1</v>
      </c>
      <c r="J55">
        <v>1</v>
      </c>
      <c r="K55">
        <v>1</v>
      </c>
      <c r="L55">
        <v>0</v>
      </c>
      <c r="M55">
        <v>8.6812000000000005</v>
      </c>
      <c r="N55">
        <v>5643.8</v>
      </c>
      <c r="O55">
        <v>3026</v>
      </c>
      <c r="P55">
        <v>2373.9</v>
      </c>
      <c r="Q55">
        <v>243.9</v>
      </c>
      <c r="R55">
        <v>0</v>
      </c>
      <c r="S55">
        <v>0</v>
      </c>
      <c r="T55">
        <v>1623.5</v>
      </c>
      <c r="U55">
        <v>0.3</v>
      </c>
      <c r="V55">
        <v>1</v>
      </c>
      <c r="W55">
        <v>1</v>
      </c>
      <c r="X55">
        <v>1.2697000000000001</v>
      </c>
      <c r="Y55">
        <v>175.89</v>
      </c>
      <c r="Z55">
        <v>93.768000000000001</v>
      </c>
      <c r="AA55" s="17">
        <v>3.2164400000000003E-2</v>
      </c>
      <c r="AB55">
        <v>50.77</v>
      </c>
      <c r="AC55">
        <v>0</v>
      </c>
      <c r="AD55">
        <v>31.321999999999999</v>
      </c>
      <c r="AE55" s="17">
        <v>4.3339799999999998E-2</v>
      </c>
      <c r="AF55" s="17">
        <v>1.64189E-2</v>
      </c>
      <c r="AG55" s="17">
        <v>3.9498800000000001E-2</v>
      </c>
      <c r="AH55">
        <v>31.343</v>
      </c>
      <c r="AI55">
        <v>1623.5</v>
      </c>
      <c r="AJ55">
        <v>29.966999999999999</v>
      </c>
      <c r="AK55">
        <v>28.498000000000001</v>
      </c>
      <c r="AL55">
        <v>1.5949</v>
      </c>
      <c r="AM55">
        <v>0</v>
      </c>
      <c r="AN55">
        <v>30</v>
      </c>
      <c r="AO55">
        <v>720</v>
      </c>
      <c r="AP55">
        <v>65</v>
      </c>
      <c r="AQ55">
        <v>0</v>
      </c>
      <c r="AR55" s="17">
        <v>9.4428300000000007E-2</v>
      </c>
      <c r="AS55">
        <v>262.18</v>
      </c>
      <c r="AT55">
        <v>350.43</v>
      </c>
      <c r="AU55">
        <v>0</v>
      </c>
      <c r="AV55">
        <v>0</v>
      </c>
      <c r="AW55">
        <v>0.56899999999999995</v>
      </c>
      <c r="AX55">
        <v>4</v>
      </c>
      <c r="AY55">
        <v>0</v>
      </c>
      <c r="AZ55">
        <v>0.11761000000000001</v>
      </c>
      <c r="BA55">
        <v>1.0011000000000001</v>
      </c>
      <c r="BB55">
        <v>1.1208</v>
      </c>
      <c r="BC55">
        <v>0</v>
      </c>
      <c r="BD55">
        <v>13.452</v>
      </c>
      <c r="BE55" s="17">
        <v>141476</v>
      </c>
      <c r="BF55">
        <v>6682.4</v>
      </c>
      <c r="BG55">
        <v>2015</v>
      </c>
      <c r="BH55">
        <v>53</v>
      </c>
      <c r="BI55">
        <v>4</v>
      </c>
      <c r="BJ55">
        <v>7.2478999999999996</v>
      </c>
      <c r="BK55">
        <v>11.442</v>
      </c>
      <c r="BL55" s="17">
        <v>9.4428300000000007E-2</v>
      </c>
      <c r="BM55">
        <v>0</v>
      </c>
      <c r="BN55">
        <v>65</v>
      </c>
    </row>
    <row r="56" spans="1:66" x14ac:dyDescent="0.35">
      <c r="A56">
        <v>54</v>
      </c>
      <c r="B56">
        <v>10.063000000000001</v>
      </c>
      <c r="C56">
        <v>0.67305000000000004</v>
      </c>
      <c r="D56" s="17">
        <v>16015600</v>
      </c>
      <c r="E56">
        <v>25</v>
      </c>
      <c r="F56">
        <v>30</v>
      </c>
      <c r="G56">
        <v>1.0631999999999999</v>
      </c>
      <c r="H56">
        <v>0.95318999999999998</v>
      </c>
      <c r="I56">
        <v>1</v>
      </c>
      <c r="J56">
        <v>1</v>
      </c>
      <c r="K56">
        <v>1</v>
      </c>
      <c r="L56" s="17">
        <v>24655400</v>
      </c>
      <c r="M56">
        <v>8.8635999999999999</v>
      </c>
      <c r="N56">
        <v>5967.1</v>
      </c>
      <c r="O56">
        <v>3229</v>
      </c>
      <c r="P56">
        <v>2434.6</v>
      </c>
      <c r="Q56">
        <v>303.51</v>
      </c>
      <c r="R56">
        <v>0</v>
      </c>
      <c r="S56">
        <v>0</v>
      </c>
      <c r="T56">
        <v>1680.2</v>
      </c>
      <c r="U56">
        <v>0.3</v>
      </c>
      <c r="V56">
        <v>1</v>
      </c>
      <c r="W56">
        <v>0.99973000000000001</v>
      </c>
      <c r="X56">
        <v>1.1528</v>
      </c>
      <c r="Y56">
        <v>177.16</v>
      </c>
      <c r="Z56">
        <v>94.236999999999995</v>
      </c>
      <c r="AA56" s="17">
        <v>5.3559000000000002E-2</v>
      </c>
      <c r="AB56">
        <v>51.372999999999998</v>
      </c>
      <c r="AC56">
        <v>0</v>
      </c>
      <c r="AD56">
        <v>31.498000000000001</v>
      </c>
      <c r="AE56" s="17">
        <v>4.2858E-2</v>
      </c>
      <c r="AF56" s="17">
        <v>1.6250299999999999E-2</v>
      </c>
      <c r="AG56" s="17">
        <v>3.8708100000000002E-2</v>
      </c>
      <c r="AH56">
        <v>31.518999999999998</v>
      </c>
      <c r="AI56">
        <v>1680.2</v>
      </c>
      <c r="AJ56">
        <v>29.181000000000001</v>
      </c>
      <c r="AK56">
        <v>28.138000000000002</v>
      </c>
      <c r="AL56">
        <v>16.058</v>
      </c>
      <c r="AM56">
        <v>0</v>
      </c>
      <c r="AN56">
        <v>30</v>
      </c>
      <c r="AO56">
        <v>750</v>
      </c>
      <c r="AP56">
        <v>65</v>
      </c>
      <c r="AQ56">
        <v>0</v>
      </c>
      <c r="AR56" s="17">
        <v>7.5818700000000003E-2</v>
      </c>
      <c r="AS56">
        <v>262.27</v>
      </c>
      <c r="AT56">
        <v>361.87</v>
      </c>
      <c r="AU56">
        <v>0</v>
      </c>
      <c r="AV56">
        <v>0</v>
      </c>
      <c r="AW56">
        <v>0.56899999999999995</v>
      </c>
      <c r="AX56">
        <v>4</v>
      </c>
      <c r="AY56">
        <v>0</v>
      </c>
      <c r="AZ56">
        <v>0.11595999999999999</v>
      </c>
      <c r="BA56">
        <v>1.0038</v>
      </c>
      <c r="BB56">
        <v>1.1357999999999999</v>
      </c>
      <c r="BC56">
        <v>0</v>
      </c>
      <c r="BD56">
        <v>13.63</v>
      </c>
      <c r="BE56" s="17">
        <v>141462</v>
      </c>
      <c r="BF56">
        <v>6681.2</v>
      </c>
      <c r="BG56">
        <v>2015</v>
      </c>
      <c r="BH56">
        <v>54</v>
      </c>
      <c r="BI56">
        <v>4</v>
      </c>
      <c r="BJ56">
        <v>6.3750999999999998</v>
      </c>
      <c r="BK56">
        <v>10.063000000000001</v>
      </c>
      <c r="BL56" s="17">
        <v>7.5818700000000003E-2</v>
      </c>
      <c r="BM56">
        <v>0</v>
      </c>
      <c r="BN56">
        <v>65</v>
      </c>
    </row>
    <row r="57" spans="1:66" x14ac:dyDescent="0.35">
      <c r="A57">
        <v>55</v>
      </c>
      <c r="B57">
        <v>8.8143999999999991</v>
      </c>
      <c r="C57">
        <v>0.68633</v>
      </c>
      <c r="D57" s="17">
        <v>16026700</v>
      </c>
      <c r="E57">
        <v>25</v>
      </c>
      <c r="F57">
        <v>30</v>
      </c>
      <c r="G57">
        <v>1.0547</v>
      </c>
      <c r="H57">
        <v>0.95318999999999998</v>
      </c>
      <c r="I57">
        <v>1</v>
      </c>
      <c r="J57">
        <v>1</v>
      </c>
      <c r="K57">
        <v>1</v>
      </c>
      <c r="L57" s="17">
        <v>47021000</v>
      </c>
      <c r="M57">
        <v>8.9715000000000007</v>
      </c>
      <c r="N57">
        <v>6262.3</v>
      </c>
      <c r="O57">
        <v>3418.7</v>
      </c>
      <c r="P57">
        <v>2473.5</v>
      </c>
      <c r="Q57">
        <v>370.11</v>
      </c>
      <c r="R57">
        <v>0</v>
      </c>
      <c r="S57">
        <v>0</v>
      </c>
      <c r="T57">
        <v>1729.6</v>
      </c>
      <c r="U57">
        <v>0.3</v>
      </c>
      <c r="V57">
        <v>1</v>
      </c>
      <c r="W57">
        <v>0.99968999999999997</v>
      </c>
      <c r="X57">
        <v>0.97519999999999996</v>
      </c>
      <c r="Y57">
        <v>178.31</v>
      </c>
      <c r="Z57">
        <v>94.623999999999995</v>
      </c>
      <c r="AA57" s="17">
        <v>8.0237199999999995E-2</v>
      </c>
      <c r="AB57">
        <v>51.953000000000003</v>
      </c>
      <c r="AC57">
        <v>0</v>
      </c>
      <c r="AD57">
        <v>31.657</v>
      </c>
      <c r="AE57" s="17">
        <v>4.2364800000000001E-2</v>
      </c>
      <c r="AF57" s="17">
        <v>1.60777E-2</v>
      </c>
      <c r="AG57" s="17">
        <v>3.8255499999999998E-2</v>
      </c>
      <c r="AH57">
        <v>31.678000000000001</v>
      </c>
      <c r="AI57">
        <v>1729.6</v>
      </c>
      <c r="AJ57">
        <v>28.533999999999999</v>
      </c>
      <c r="AK57">
        <v>27.827999999999999</v>
      </c>
      <c r="AL57">
        <v>31.92</v>
      </c>
      <c r="AM57">
        <v>0</v>
      </c>
      <c r="AN57">
        <v>0</v>
      </c>
      <c r="AO57">
        <v>780</v>
      </c>
      <c r="AP57">
        <v>65</v>
      </c>
      <c r="AQ57">
        <v>0</v>
      </c>
      <c r="AR57" s="17">
        <v>6.4821100000000006E-2</v>
      </c>
      <c r="AS57">
        <v>262.35000000000002</v>
      </c>
      <c r="AT57">
        <v>371.93</v>
      </c>
      <c r="AU57">
        <v>0</v>
      </c>
      <c r="AV57">
        <v>0</v>
      </c>
      <c r="AW57">
        <v>0.56899999999999995</v>
      </c>
      <c r="AX57">
        <v>4</v>
      </c>
      <c r="AY57">
        <v>0</v>
      </c>
      <c r="AZ57">
        <v>0.11687</v>
      </c>
      <c r="BA57">
        <v>1.0035000000000001</v>
      </c>
      <c r="BB57">
        <v>1.1428</v>
      </c>
      <c r="BC57">
        <v>0</v>
      </c>
      <c r="BD57">
        <v>13.711</v>
      </c>
      <c r="BE57" s="17">
        <v>141448</v>
      </c>
      <c r="BF57">
        <v>6680.1</v>
      </c>
      <c r="BG57">
        <v>2015</v>
      </c>
      <c r="BH57">
        <v>55</v>
      </c>
      <c r="BI57">
        <v>4</v>
      </c>
      <c r="BJ57">
        <v>5.7525000000000004</v>
      </c>
      <c r="BK57">
        <v>8.8143999999999991</v>
      </c>
      <c r="BL57" s="17">
        <v>6.4821100000000006E-2</v>
      </c>
      <c r="BM57">
        <v>0</v>
      </c>
      <c r="BN57">
        <v>65</v>
      </c>
    </row>
    <row r="58" spans="1:66" x14ac:dyDescent="0.35">
      <c r="A58">
        <v>56</v>
      </c>
      <c r="B58">
        <v>12.896000000000001</v>
      </c>
      <c r="C58">
        <v>0.69960999999999995</v>
      </c>
      <c r="D58" s="17">
        <v>17567900</v>
      </c>
      <c r="E58">
        <v>25</v>
      </c>
      <c r="F58">
        <v>31</v>
      </c>
      <c r="G58">
        <v>1.0481</v>
      </c>
      <c r="H58">
        <v>0.95318999999999998</v>
      </c>
      <c r="I58">
        <v>1</v>
      </c>
      <c r="J58">
        <v>1</v>
      </c>
      <c r="K58">
        <v>1</v>
      </c>
      <c r="L58" s="17">
        <v>69429100</v>
      </c>
      <c r="M58">
        <v>9.0558999999999994</v>
      </c>
      <c r="N58">
        <v>6560</v>
      </c>
      <c r="O58">
        <v>3614.5</v>
      </c>
      <c r="P58">
        <v>2505.8000000000002</v>
      </c>
      <c r="Q58">
        <v>439.67</v>
      </c>
      <c r="R58">
        <v>0</v>
      </c>
      <c r="S58">
        <v>0</v>
      </c>
      <c r="T58">
        <v>1777.1</v>
      </c>
      <c r="U58">
        <v>0.3</v>
      </c>
      <c r="V58">
        <v>1</v>
      </c>
      <c r="W58">
        <v>0.99980000000000002</v>
      </c>
      <c r="X58">
        <v>0.97921000000000002</v>
      </c>
      <c r="Y58">
        <v>179.29</v>
      </c>
      <c r="Z58">
        <v>94.914000000000001</v>
      </c>
      <c r="AA58">
        <v>0.11226999999999999</v>
      </c>
      <c r="AB58">
        <v>52.470999999999997</v>
      </c>
      <c r="AC58">
        <v>0</v>
      </c>
      <c r="AD58">
        <v>31.792999999999999</v>
      </c>
      <c r="AE58" s="17">
        <v>4.1871499999999999E-2</v>
      </c>
      <c r="AF58" s="17">
        <v>1.5904999999999999E-2</v>
      </c>
      <c r="AG58" s="17">
        <v>3.7877300000000003E-2</v>
      </c>
      <c r="AH58">
        <v>31.814</v>
      </c>
      <c r="AI58">
        <v>1777.1</v>
      </c>
      <c r="AJ58">
        <v>27.898</v>
      </c>
      <c r="AK58">
        <v>27.507000000000001</v>
      </c>
      <c r="AL58">
        <v>19.04</v>
      </c>
      <c r="AM58">
        <v>0</v>
      </c>
      <c r="AN58">
        <v>30</v>
      </c>
      <c r="AO58">
        <v>780</v>
      </c>
      <c r="AP58">
        <v>65</v>
      </c>
      <c r="AQ58">
        <v>0</v>
      </c>
      <c r="AR58" s="17">
        <v>8.5323300000000005E-2</v>
      </c>
      <c r="AS58">
        <v>262.41000000000003</v>
      </c>
      <c r="AT58">
        <v>380.75</v>
      </c>
      <c r="AU58">
        <v>0</v>
      </c>
      <c r="AV58">
        <v>0</v>
      </c>
      <c r="AW58">
        <v>0.56899999999999995</v>
      </c>
      <c r="AX58">
        <v>4</v>
      </c>
      <c r="AY58">
        <v>0</v>
      </c>
      <c r="AZ58">
        <v>0.11769</v>
      </c>
      <c r="BA58">
        <v>1.0004</v>
      </c>
      <c r="BB58">
        <v>1.1533</v>
      </c>
      <c r="BC58">
        <v>0</v>
      </c>
      <c r="BD58">
        <v>13.839</v>
      </c>
      <c r="BE58" s="17">
        <v>141435</v>
      </c>
      <c r="BF58">
        <v>6678.9</v>
      </c>
      <c r="BG58">
        <v>2015</v>
      </c>
      <c r="BH58">
        <v>56</v>
      </c>
      <c r="BI58">
        <v>4</v>
      </c>
      <c r="BJ58">
        <v>7.8981000000000003</v>
      </c>
      <c r="BK58">
        <v>12.896000000000001</v>
      </c>
      <c r="BL58" s="17">
        <v>8.5323300000000005E-2</v>
      </c>
      <c r="BM58">
        <v>0</v>
      </c>
      <c r="BN58">
        <v>65</v>
      </c>
    </row>
    <row r="59" spans="1:66" x14ac:dyDescent="0.35">
      <c r="A59">
        <v>57</v>
      </c>
      <c r="B59">
        <v>13.436</v>
      </c>
      <c r="C59">
        <v>0.71289000000000002</v>
      </c>
      <c r="D59" s="17">
        <v>18987200</v>
      </c>
      <c r="E59">
        <v>25</v>
      </c>
      <c r="F59">
        <v>32</v>
      </c>
      <c r="G59">
        <v>1.0407</v>
      </c>
      <c r="H59">
        <v>0.95318999999999998</v>
      </c>
      <c r="I59">
        <v>1</v>
      </c>
      <c r="J59">
        <v>1</v>
      </c>
      <c r="K59">
        <v>1</v>
      </c>
      <c r="L59" s="17">
        <v>92962500</v>
      </c>
      <c r="M59">
        <v>9.1456999999999997</v>
      </c>
      <c r="N59">
        <v>6874.9</v>
      </c>
      <c r="O59">
        <v>3825.1</v>
      </c>
      <c r="P59">
        <v>2539.4</v>
      </c>
      <c r="Q59">
        <v>510.39</v>
      </c>
      <c r="R59">
        <v>0</v>
      </c>
      <c r="S59">
        <v>0</v>
      </c>
      <c r="T59">
        <v>1824.9</v>
      </c>
      <c r="U59">
        <v>0.3</v>
      </c>
      <c r="V59">
        <v>1</v>
      </c>
      <c r="W59">
        <v>0.99985999999999997</v>
      </c>
      <c r="X59">
        <v>0.98729</v>
      </c>
      <c r="Y59">
        <v>180.27</v>
      </c>
      <c r="Z59">
        <v>95.174999999999997</v>
      </c>
      <c r="AA59">
        <v>0.14971000000000001</v>
      </c>
      <c r="AB59">
        <v>53.017000000000003</v>
      </c>
      <c r="AC59">
        <v>0</v>
      </c>
      <c r="AD59">
        <v>31.928000000000001</v>
      </c>
      <c r="AE59" s="17">
        <v>4.13783E-2</v>
      </c>
      <c r="AF59" s="17">
        <v>1.5732400000000001E-2</v>
      </c>
      <c r="AG59" s="17">
        <v>3.7479100000000001E-2</v>
      </c>
      <c r="AH59">
        <v>31.949000000000002</v>
      </c>
      <c r="AI59">
        <v>1824.9</v>
      </c>
      <c r="AJ59">
        <v>27.274999999999999</v>
      </c>
      <c r="AK59">
        <v>27.178000000000001</v>
      </c>
      <c r="AL59">
        <v>32.058999999999997</v>
      </c>
      <c r="AM59">
        <v>0</v>
      </c>
      <c r="AN59">
        <v>0</v>
      </c>
      <c r="AO59">
        <v>810</v>
      </c>
      <c r="AP59">
        <v>65</v>
      </c>
      <c r="AQ59">
        <v>0</v>
      </c>
      <c r="AR59" s="17">
        <v>8.5274699999999995E-2</v>
      </c>
      <c r="AS59">
        <v>262.5</v>
      </c>
      <c r="AT59">
        <v>393.64</v>
      </c>
      <c r="AU59">
        <v>0</v>
      </c>
      <c r="AV59">
        <v>0</v>
      </c>
      <c r="AW59">
        <v>0.56899999999999995</v>
      </c>
      <c r="AX59">
        <v>4</v>
      </c>
      <c r="AY59">
        <v>0</v>
      </c>
      <c r="AZ59">
        <v>0.1186</v>
      </c>
      <c r="BA59">
        <v>0.99482999999999999</v>
      </c>
      <c r="BB59">
        <v>1.1597</v>
      </c>
      <c r="BC59">
        <v>0</v>
      </c>
      <c r="BD59">
        <v>13.917</v>
      </c>
      <c r="BE59" s="17">
        <v>141421</v>
      </c>
      <c r="BF59">
        <v>6677.8</v>
      </c>
      <c r="BG59">
        <v>2015</v>
      </c>
      <c r="BH59">
        <v>57</v>
      </c>
      <c r="BI59">
        <v>4</v>
      </c>
      <c r="BJ59">
        <v>8.2561</v>
      </c>
      <c r="BK59">
        <v>13.436</v>
      </c>
      <c r="BL59" s="17">
        <v>8.5274699999999995E-2</v>
      </c>
      <c r="BM59">
        <v>0</v>
      </c>
      <c r="BN59">
        <v>65</v>
      </c>
    </row>
    <row r="60" spans="1:66" x14ac:dyDescent="0.35">
      <c r="A60">
        <v>58</v>
      </c>
      <c r="B60">
        <v>11.162000000000001</v>
      </c>
      <c r="C60">
        <v>0.72594999999999998</v>
      </c>
      <c r="D60" s="17">
        <v>17588800</v>
      </c>
      <c r="E60">
        <v>25</v>
      </c>
      <c r="F60">
        <v>31</v>
      </c>
      <c r="G60">
        <v>1.0335000000000001</v>
      </c>
      <c r="H60">
        <v>0.95318999999999998</v>
      </c>
      <c r="I60">
        <v>1</v>
      </c>
      <c r="J60">
        <v>1</v>
      </c>
      <c r="K60">
        <v>1</v>
      </c>
      <c r="L60" s="17">
        <v>117222000</v>
      </c>
      <c r="M60">
        <v>9.2316000000000003</v>
      </c>
      <c r="N60">
        <v>7201.6</v>
      </c>
      <c r="O60">
        <v>4047.5</v>
      </c>
      <c r="P60">
        <v>2571.6</v>
      </c>
      <c r="Q60">
        <v>582.51</v>
      </c>
      <c r="R60">
        <v>0</v>
      </c>
      <c r="S60">
        <v>0</v>
      </c>
      <c r="T60">
        <v>1871.9</v>
      </c>
      <c r="U60">
        <v>0.3</v>
      </c>
      <c r="V60">
        <v>1</v>
      </c>
      <c r="W60">
        <v>0.99992999999999999</v>
      </c>
      <c r="X60">
        <v>0.96272000000000002</v>
      </c>
      <c r="Y60">
        <v>181.26</v>
      </c>
      <c r="Z60">
        <v>95.408000000000001</v>
      </c>
      <c r="AA60">
        <v>0.19270999999999999</v>
      </c>
      <c r="AB60">
        <v>53.591999999999999</v>
      </c>
      <c r="AC60">
        <v>0</v>
      </c>
      <c r="AD60">
        <v>32.063000000000002</v>
      </c>
      <c r="AE60" s="17">
        <v>4.0893400000000003E-2</v>
      </c>
      <c r="AF60" s="17">
        <v>1.55627E-2</v>
      </c>
      <c r="AG60" s="17">
        <v>3.7100800000000003E-2</v>
      </c>
      <c r="AH60">
        <v>32.084000000000003</v>
      </c>
      <c r="AI60">
        <v>1871.9</v>
      </c>
      <c r="AJ60">
        <v>26.692</v>
      </c>
      <c r="AK60">
        <v>26.844999999999999</v>
      </c>
      <c r="AL60">
        <v>14.537000000000001</v>
      </c>
      <c r="AM60">
        <v>0</v>
      </c>
      <c r="AN60">
        <v>30</v>
      </c>
      <c r="AO60">
        <v>810</v>
      </c>
      <c r="AP60">
        <v>65</v>
      </c>
      <c r="AQ60">
        <v>0</v>
      </c>
      <c r="AR60" s="17">
        <v>6.9522500000000001E-2</v>
      </c>
      <c r="AS60">
        <v>262.58</v>
      </c>
      <c r="AT60">
        <v>407.08</v>
      </c>
      <c r="AU60">
        <v>0</v>
      </c>
      <c r="AV60">
        <v>0</v>
      </c>
      <c r="AW60">
        <v>0.56899999999999995</v>
      </c>
      <c r="AX60">
        <v>4</v>
      </c>
      <c r="AY60">
        <v>0</v>
      </c>
      <c r="AZ60">
        <v>0.11989</v>
      </c>
      <c r="BA60">
        <v>0.98699000000000003</v>
      </c>
      <c r="BB60">
        <v>1.1679999999999999</v>
      </c>
      <c r="BC60">
        <v>0</v>
      </c>
      <c r="BD60">
        <v>14.015000000000001</v>
      </c>
      <c r="BE60" s="17">
        <v>141407</v>
      </c>
      <c r="BF60">
        <v>6676.6</v>
      </c>
      <c r="BG60">
        <v>2015</v>
      </c>
      <c r="BH60">
        <v>58</v>
      </c>
      <c r="BI60">
        <v>4</v>
      </c>
      <c r="BJ60">
        <v>7.0263999999999998</v>
      </c>
      <c r="BK60">
        <v>11.162000000000001</v>
      </c>
      <c r="BL60" s="17">
        <v>6.9522500000000001E-2</v>
      </c>
      <c r="BM60">
        <v>0.3</v>
      </c>
      <c r="BN60">
        <v>65</v>
      </c>
    </row>
    <row r="61" spans="1:66" x14ac:dyDescent="0.35">
      <c r="A61">
        <v>59</v>
      </c>
      <c r="B61">
        <v>12.175000000000001</v>
      </c>
      <c r="C61">
        <v>0.73923000000000005</v>
      </c>
      <c r="D61" s="17">
        <v>17598200</v>
      </c>
      <c r="E61">
        <v>26</v>
      </c>
      <c r="F61">
        <v>32</v>
      </c>
      <c r="G61">
        <v>1.0310999999999999</v>
      </c>
      <c r="H61">
        <v>0.95318999999999998</v>
      </c>
      <c r="I61">
        <v>1</v>
      </c>
      <c r="J61">
        <v>1</v>
      </c>
      <c r="K61">
        <v>1</v>
      </c>
      <c r="L61" s="17">
        <v>140751000</v>
      </c>
      <c r="M61">
        <v>9.2715999999999994</v>
      </c>
      <c r="N61">
        <v>7520.6</v>
      </c>
      <c r="O61">
        <v>4271.6000000000004</v>
      </c>
      <c r="P61">
        <v>2590.6</v>
      </c>
      <c r="Q61">
        <v>658.36</v>
      </c>
      <c r="R61">
        <v>0</v>
      </c>
      <c r="S61">
        <v>0</v>
      </c>
      <c r="T61">
        <v>1915.5</v>
      </c>
      <c r="U61">
        <v>0.3</v>
      </c>
      <c r="V61">
        <v>1</v>
      </c>
      <c r="W61">
        <v>1</v>
      </c>
      <c r="X61">
        <v>0.83574999999999999</v>
      </c>
      <c r="Y61">
        <v>182.22</v>
      </c>
      <c r="Z61">
        <v>95.603999999999999</v>
      </c>
      <c r="AA61">
        <v>0.24129999999999999</v>
      </c>
      <c r="AB61">
        <v>54.18</v>
      </c>
      <c r="AC61">
        <v>0</v>
      </c>
      <c r="AD61">
        <v>32.194000000000003</v>
      </c>
      <c r="AE61" s="17">
        <v>4.0400199999999997E-2</v>
      </c>
      <c r="AF61" s="17">
        <v>1.53901E-2</v>
      </c>
      <c r="AG61" s="17">
        <v>3.6904600000000003E-2</v>
      </c>
      <c r="AH61">
        <v>32.215000000000003</v>
      </c>
      <c r="AI61">
        <v>1915.5</v>
      </c>
      <c r="AJ61">
        <v>26.251999999999999</v>
      </c>
      <c r="AK61">
        <v>26.510999999999999</v>
      </c>
      <c r="AL61">
        <v>29.606000000000002</v>
      </c>
      <c r="AM61">
        <v>0</v>
      </c>
      <c r="AN61">
        <v>0</v>
      </c>
      <c r="AO61">
        <v>840</v>
      </c>
      <c r="AP61">
        <v>65.3</v>
      </c>
      <c r="AQ61">
        <v>0</v>
      </c>
      <c r="AR61" s="17">
        <v>7.3699299999999995E-2</v>
      </c>
      <c r="AS61">
        <v>262.64999999999998</v>
      </c>
      <c r="AT61">
        <v>418.24</v>
      </c>
      <c r="AU61">
        <v>0</v>
      </c>
      <c r="AV61">
        <v>0</v>
      </c>
      <c r="AW61">
        <v>0.56899999999999995</v>
      </c>
      <c r="AX61">
        <v>4</v>
      </c>
      <c r="AY61">
        <v>0</v>
      </c>
      <c r="AZ61">
        <v>0.125</v>
      </c>
      <c r="BA61">
        <v>0.97714999999999996</v>
      </c>
      <c r="BB61">
        <v>1.1879999999999999</v>
      </c>
      <c r="BC61">
        <v>0</v>
      </c>
      <c r="BD61">
        <v>14.255000000000001</v>
      </c>
      <c r="BE61" s="17">
        <v>141392</v>
      </c>
      <c r="BF61">
        <v>6675.4</v>
      </c>
      <c r="BG61">
        <v>2015</v>
      </c>
      <c r="BH61">
        <v>59</v>
      </c>
      <c r="BI61">
        <v>4</v>
      </c>
      <c r="BJ61">
        <v>7.5991999999999997</v>
      </c>
      <c r="BK61">
        <v>12.175000000000001</v>
      </c>
      <c r="BL61" s="17">
        <v>7.3699299999999995E-2</v>
      </c>
      <c r="BM61">
        <v>4.2</v>
      </c>
      <c r="BN61">
        <v>65.3</v>
      </c>
    </row>
    <row r="62" spans="1:66" x14ac:dyDescent="0.35">
      <c r="A62">
        <v>60</v>
      </c>
      <c r="B62">
        <v>12.977</v>
      </c>
      <c r="C62">
        <v>0.75253999999999999</v>
      </c>
      <c r="D62" s="17">
        <v>16072800</v>
      </c>
      <c r="E62">
        <v>26</v>
      </c>
      <c r="F62">
        <v>31</v>
      </c>
      <c r="G62">
        <v>1.0316000000000001</v>
      </c>
      <c r="H62">
        <v>0.95318999999999998</v>
      </c>
      <c r="I62">
        <v>1</v>
      </c>
      <c r="J62">
        <v>1</v>
      </c>
      <c r="K62">
        <v>1</v>
      </c>
      <c r="L62" s="17">
        <v>163560000</v>
      </c>
      <c r="M62">
        <v>9.2807999999999993</v>
      </c>
      <c r="N62">
        <v>7831.8</v>
      </c>
      <c r="O62">
        <v>4495.5</v>
      </c>
      <c r="P62">
        <v>2600.6999999999998</v>
      </c>
      <c r="Q62">
        <v>735.62</v>
      </c>
      <c r="R62">
        <v>0</v>
      </c>
      <c r="S62">
        <v>0</v>
      </c>
      <c r="T62">
        <v>1955.7</v>
      </c>
      <c r="U62">
        <v>0.3</v>
      </c>
      <c r="V62">
        <v>1</v>
      </c>
      <c r="W62">
        <v>1</v>
      </c>
      <c r="X62">
        <v>0.77737999999999996</v>
      </c>
      <c r="Y62">
        <v>183.05</v>
      </c>
      <c r="Z62">
        <v>95.736999999999995</v>
      </c>
      <c r="AA62">
        <v>0.2954</v>
      </c>
      <c r="AB62">
        <v>54.716000000000001</v>
      </c>
      <c r="AC62">
        <v>0</v>
      </c>
      <c r="AD62">
        <v>32.307000000000002</v>
      </c>
      <c r="AE62" s="17">
        <v>3.9877900000000001E-2</v>
      </c>
      <c r="AF62" s="17">
        <v>1.52169E-2</v>
      </c>
      <c r="AG62" s="17">
        <v>3.6812400000000002E-2</v>
      </c>
      <c r="AH62">
        <v>32.328000000000003</v>
      </c>
      <c r="AI62">
        <v>1955.7</v>
      </c>
      <c r="AJ62">
        <v>25.896000000000001</v>
      </c>
      <c r="AK62">
        <v>26.175000000000001</v>
      </c>
      <c r="AL62">
        <v>17.558</v>
      </c>
      <c r="AM62">
        <v>0</v>
      </c>
      <c r="AN62">
        <v>30</v>
      </c>
      <c r="AO62">
        <v>840</v>
      </c>
      <c r="AP62">
        <v>69.5</v>
      </c>
      <c r="AQ62">
        <v>0</v>
      </c>
      <c r="AR62" s="17">
        <v>7.5978699999999996E-2</v>
      </c>
      <c r="AS62">
        <v>262.73</v>
      </c>
      <c r="AT62">
        <v>430.42</v>
      </c>
      <c r="AU62">
        <v>0</v>
      </c>
      <c r="AV62">
        <v>0</v>
      </c>
      <c r="AW62">
        <v>0.56899999999999995</v>
      </c>
      <c r="AX62">
        <v>4</v>
      </c>
      <c r="AY62">
        <v>0</v>
      </c>
      <c r="AZ62">
        <v>0.13264000000000001</v>
      </c>
      <c r="BA62">
        <v>0.96555999999999997</v>
      </c>
      <c r="BB62">
        <v>1.2084999999999999</v>
      </c>
      <c r="BC62">
        <v>0</v>
      </c>
      <c r="BD62">
        <v>14.502000000000001</v>
      </c>
      <c r="BE62" s="17">
        <v>141378</v>
      </c>
      <c r="BF62">
        <v>6674.2</v>
      </c>
      <c r="BG62">
        <v>2015</v>
      </c>
      <c r="BH62">
        <v>60</v>
      </c>
      <c r="BI62">
        <v>4</v>
      </c>
      <c r="BJ62">
        <v>7.8701999999999996</v>
      </c>
      <c r="BK62">
        <v>12.977</v>
      </c>
      <c r="BL62" s="17">
        <v>7.5978699999999996E-2</v>
      </c>
      <c r="BM62">
        <v>0</v>
      </c>
      <c r="BN62">
        <v>69.5</v>
      </c>
    </row>
    <row r="63" spans="1:66" x14ac:dyDescent="0.35">
      <c r="A63">
        <v>61</v>
      </c>
      <c r="B63">
        <v>17.172999999999998</v>
      </c>
      <c r="C63">
        <v>0.76612999999999998</v>
      </c>
      <c r="D63" s="17">
        <v>19026100</v>
      </c>
      <c r="E63">
        <v>25</v>
      </c>
      <c r="F63">
        <v>32</v>
      </c>
      <c r="G63">
        <v>1.0366</v>
      </c>
      <c r="H63">
        <v>0.95318999999999998</v>
      </c>
      <c r="I63">
        <v>1</v>
      </c>
      <c r="J63">
        <v>1</v>
      </c>
      <c r="K63">
        <v>0.999</v>
      </c>
      <c r="L63" s="17">
        <v>185218000</v>
      </c>
      <c r="M63">
        <v>9.2439</v>
      </c>
      <c r="N63">
        <v>8129.3</v>
      </c>
      <c r="O63">
        <v>4714.1000000000004</v>
      </c>
      <c r="P63">
        <v>2597.5</v>
      </c>
      <c r="Q63">
        <v>815.21</v>
      </c>
      <c r="R63">
        <v>2.5598000000000001</v>
      </c>
      <c r="S63">
        <v>0</v>
      </c>
      <c r="T63">
        <v>1991.9</v>
      </c>
      <c r="U63">
        <v>0.3</v>
      </c>
      <c r="V63">
        <v>1</v>
      </c>
      <c r="W63">
        <v>1</v>
      </c>
      <c r="X63">
        <v>0.67049000000000003</v>
      </c>
      <c r="Y63">
        <v>183.83</v>
      </c>
      <c r="Z63">
        <v>95.825000000000003</v>
      </c>
      <c r="AA63">
        <v>0.35489999999999999</v>
      </c>
      <c r="AB63">
        <v>55.241</v>
      </c>
      <c r="AC63" s="17">
        <v>6.28346E-4</v>
      </c>
      <c r="AD63">
        <v>32.409999999999997</v>
      </c>
      <c r="AE63" s="17">
        <v>3.9225900000000001E-2</v>
      </c>
      <c r="AF63" s="17">
        <v>1.5040400000000001E-2</v>
      </c>
      <c r="AG63" s="17">
        <v>3.6891699999999999E-2</v>
      </c>
      <c r="AH63">
        <v>32.430999999999997</v>
      </c>
      <c r="AI63">
        <v>1991.9</v>
      </c>
      <c r="AJ63">
        <v>25.67</v>
      </c>
      <c r="AK63">
        <v>25.841000000000001</v>
      </c>
      <c r="AL63">
        <v>30.504999999999999</v>
      </c>
      <c r="AM63">
        <v>0</v>
      </c>
      <c r="AN63">
        <v>0</v>
      </c>
      <c r="AO63">
        <v>870</v>
      </c>
      <c r="AP63">
        <v>69.5</v>
      </c>
      <c r="AQ63">
        <v>0</v>
      </c>
      <c r="AR63">
        <v>0.10363</v>
      </c>
      <c r="AS63">
        <v>262.8</v>
      </c>
      <c r="AT63">
        <v>443.39</v>
      </c>
      <c r="AU63">
        <v>0</v>
      </c>
      <c r="AV63">
        <v>0</v>
      </c>
      <c r="AW63">
        <v>0.56899999999999995</v>
      </c>
      <c r="AX63">
        <v>4</v>
      </c>
      <c r="AY63">
        <v>0</v>
      </c>
      <c r="AZ63">
        <v>0.14126</v>
      </c>
      <c r="BA63">
        <v>0.95243999999999995</v>
      </c>
      <c r="BB63">
        <v>1.2021999999999999</v>
      </c>
      <c r="BC63">
        <v>0</v>
      </c>
      <c r="BD63">
        <v>14.425000000000001</v>
      </c>
      <c r="BE63" s="17">
        <v>141364</v>
      </c>
      <c r="BF63">
        <v>6673</v>
      </c>
      <c r="BG63">
        <v>2015</v>
      </c>
      <c r="BH63">
        <v>61</v>
      </c>
      <c r="BI63">
        <v>4</v>
      </c>
      <c r="BJ63">
        <v>10.538</v>
      </c>
      <c r="BK63">
        <v>17.977</v>
      </c>
      <c r="BL63">
        <v>0.10363</v>
      </c>
      <c r="BM63">
        <v>0</v>
      </c>
      <c r="BN63">
        <v>69.5</v>
      </c>
    </row>
    <row r="64" spans="1:66" x14ac:dyDescent="0.35">
      <c r="A64">
        <v>62</v>
      </c>
      <c r="B64">
        <v>13.81</v>
      </c>
      <c r="C64">
        <v>0.77917999999999998</v>
      </c>
      <c r="D64" s="17">
        <v>14388200</v>
      </c>
      <c r="E64">
        <v>26</v>
      </c>
      <c r="F64">
        <v>30</v>
      </c>
      <c r="G64">
        <v>1.0369999999999999</v>
      </c>
      <c r="H64">
        <v>0.95318999999999998</v>
      </c>
      <c r="I64">
        <v>1</v>
      </c>
      <c r="J64">
        <v>1</v>
      </c>
      <c r="K64">
        <v>1</v>
      </c>
      <c r="L64" s="17">
        <v>209432000</v>
      </c>
      <c r="M64">
        <v>9.2445000000000004</v>
      </c>
      <c r="N64">
        <v>8464.1</v>
      </c>
      <c r="O64">
        <v>4946.7</v>
      </c>
      <c r="P64">
        <v>2604.5</v>
      </c>
      <c r="Q64">
        <v>892.3</v>
      </c>
      <c r="R64">
        <v>20.542000000000002</v>
      </c>
      <c r="S64">
        <v>0</v>
      </c>
      <c r="T64">
        <v>2030.2</v>
      </c>
      <c r="U64">
        <v>0.3</v>
      </c>
      <c r="V64">
        <v>1</v>
      </c>
      <c r="W64">
        <v>1</v>
      </c>
      <c r="X64">
        <v>0.71428999999999998</v>
      </c>
      <c r="Y64">
        <v>184.5</v>
      </c>
      <c r="Z64">
        <v>95.866</v>
      </c>
      <c r="AA64">
        <v>0.41963</v>
      </c>
      <c r="AB64">
        <v>55.715000000000003</v>
      </c>
      <c r="AC64" s="17">
        <v>4.3689899999999997E-3</v>
      </c>
      <c r="AD64">
        <v>32.497999999999998</v>
      </c>
      <c r="AE64" s="17">
        <v>3.8599300000000003E-2</v>
      </c>
      <c r="AF64" s="17">
        <v>1.4870700000000001E-2</v>
      </c>
      <c r="AG64" s="17">
        <v>3.6806999999999999E-2</v>
      </c>
      <c r="AH64">
        <v>32.518999999999998</v>
      </c>
      <c r="AI64">
        <v>2030.2</v>
      </c>
      <c r="AJ64">
        <v>25.395</v>
      </c>
      <c r="AK64">
        <v>25.51</v>
      </c>
      <c r="AL64">
        <v>9.2279999999999998</v>
      </c>
      <c r="AM64">
        <v>0</v>
      </c>
      <c r="AN64">
        <v>30</v>
      </c>
      <c r="AO64">
        <v>870</v>
      </c>
      <c r="AP64">
        <v>69.5</v>
      </c>
      <c r="AQ64">
        <v>0</v>
      </c>
      <c r="AR64" s="17">
        <v>8.0073900000000003E-2</v>
      </c>
      <c r="AS64">
        <v>262.91000000000003</v>
      </c>
      <c r="AT64">
        <v>460.57</v>
      </c>
      <c r="AU64">
        <v>0</v>
      </c>
      <c r="AV64">
        <v>0</v>
      </c>
      <c r="AW64">
        <v>0.56899999999999995</v>
      </c>
      <c r="AX64">
        <v>4</v>
      </c>
      <c r="AY64">
        <v>0</v>
      </c>
      <c r="AZ64">
        <v>0.14848</v>
      </c>
      <c r="BA64">
        <v>0.93798000000000004</v>
      </c>
      <c r="BB64">
        <v>1.2132000000000001</v>
      </c>
      <c r="BC64">
        <v>0</v>
      </c>
      <c r="BD64">
        <v>14.558999999999999</v>
      </c>
      <c r="BE64" s="17">
        <v>141349</v>
      </c>
      <c r="BF64">
        <v>6671.8</v>
      </c>
      <c r="BG64">
        <v>2015</v>
      </c>
      <c r="BH64">
        <v>62</v>
      </c>
      <c r="BI64">
        <v>4</v>
      </c>
      <c r="BJ64">
        <v>8.1454000000000004</v>
      </c>
      <c r="BK64">
        <v>13.81</v>
      </c>
      <c r="BL64" s="17">
        <v>8.0073900000000003E-2</v>
      </c>
      <c r="BM64">
        <v>0</v>
      </c>
      <c r="BN64">
        <v>69.5</v>
      </c>
    </row>
    <row r="65" spans="1:66" x14ac:dyDescent="0.35">
      <c r="A65">
        <v>63</v>
      </c>
      <c r="B65">
        <v>14.071</v>
      </c>
      <c r="C65">
        <v>0.79279999999999995</v>
      </c>
      <c r="D65" s="17">
        <v>16092300</v>
      </c>
      <c r="E65">
        <v>26</v>
      </c>
      <c r="F65">
        <v>31</v>
      </c>
      <c r="G65">
        <v>1.0488999999999999</v>
      </c>
      <c r="H65">
        <v>0.95318999999999998</v>
      </c>
      <c r="I65">
        <v>1</v>
      </c>
      <c r="J65">
        <v>1</v>
      </c>
      <c r="K65">
        <v>1</v>
      </c>
      <c r="L65" s="17">
        <v>229386000</v>
      </c>
      <c r="M65">
        <v>9.1403999999999996</v>
      </c>
      <c r="N65">
        <v>8741.7999999999993</v>
      </c>
      <c r="O65">
        <v>5137.7</v>
      </c>
      <c r="P65">
        <v>2581.4</v>
      </c>
      <c r="Q65">
        <v>974.32</v>
      </c>
      <c r="R65">
        <v>48.338999999999999</v>
      </c>
      <c r="S65">
        <v>0</v>
      </c>
      <c r="T65">
        <v>2060</v>
      </c>
      <c r="U65">
        <v>0.3</v>
      </c>
      <c r="V65">
        <v>1</v>
      </c>
      <c r="W65">
        <v>1</v>
      </c>
      <c r="X65">
        <v>0.53281000000000001</v>
      </c>
      <c r="Y65">
        <v>185.22</v>
      </c>
      <c r="Z65">
        <v>95.876999999999995</v>
      </c>
      <c r="AA65">
        <v>0.48963000000000001</v>
      </c>
      <c r="AB65">
        <v>56.25</v>
      </c>
      <c r="AC65" s="17">
        <v>1.0574699999999999E-2</v>
      </c>
      <c r="AD65">
        <v>32.590000000000003</v>
      </c>
      <c r="AE65" s="17">
        <v>3.7945600000000003E-2</v>
      </c>
      <c r="AF65" s="17">
        <v>1.4693599999999999E-2</v>
      </c>
      <c r="AG65" s="17">
        <v>3.7141399999999998E-2</v>
      </c>
      <c r="AH65">
        <v>32.610999999999997</v>
      </c>
      <c r="AI65">
        <v>2060</v>
      </c>
      <c r="AJ65">
        <v>25.318000000000001</v>
      </c>
      <c r="AK65">
        <v>25.181000000000001</v>
      </c>
      <c r="AL65">
        <v>21.337</v>
      </c>
      <c r="AM65">
        <v>0</v>
      </c>
      <c r="AN65">
        <v>0</v>
      </c>
      <c r="AO65">
        <v>900</v>
      </c>
      <c r="AP65">
        <v>69.5</v>
      </c>
      <c r="AQ65">
        <v>0</v>
      </c>
      <c r="AR65" s="17">
        <v>8.7176500000000004E-2</v>
      </c>
      <c r="AS65">
        <v>262.99</v>
      </c>
      <c r="AT65">
        <v>474.38</v>
      </c>
      <c r="AU65">
        <v>0</v>
      </c>
      <c r="AV65">
        <v>0</v>
      </c>
      <c r="AW65">
        <v>0.56899999999999995</v>
      </c>
      <c r="AX65">
        <v>4</v>
      </c>
      <c r="AY65">
        <v>0</v>
      </c>
      <c r="AZ65">
        <v>0.16224</v>
      </c>
      <c r="BA65">
        <v>0.92239000000000004</v>
      </c>
      <c r="BB65">
        <v>1.2263999999999999</v>
      </c>
      <c r="BC65">
        <v>0</v>
      </c>
      <c r="BD65">
        <v>14.715999999999999</v>
      </c>
      <c r="BE65" s="17">
        <v>141334</v>
      </c>
      <c r="BF65">
        <v>6670.6</v>
      </c>
      <c r="BG65">
        <v>2015</v>
      </c>
      <c r="BH65">
        <v>63</v>
      </c>
      <c r="BI65">
        <v>4</v>
      </c>
      <c r="BJ65">
        <v>8.4179999999999993</v>
      </c>
      <c r="BK65">
        <v>14.071</v>
      </c>
      <c r="BL65" s="17">
        <v>8.7176500000000004E-2</v>
      </c>
      <c r="BM65">
        <v>0</v>
      </c>
      <c r="BN65">
        <v>69.5</v>
      </c>
    </row>
    <row r="66" spans="1:66" x14ac:dyDescent="0.35">
      <c r="A66">
        <v>64</v>
      </c>
      <c r="B66">
        <v>13.957000000000001</v>
      </c>
      <c r="C66">
        <v>0.80637999999999999</v>
      </c>
      <c r="D66" s="17">
        <v>17633700</v>
      </c>
      <c r="E66">
        <v>26</v>
      </c>
      <c r="F66">
        <v>32</v>
      </c>
      <c r="G66">
        <v>1.0579000000000001</v>
      </c>
      <c r="H66">
        <v>0.95318999999999998</v>
      </c>
      <c r="I66">
        <v>1</v>
      </c>
      <c r="J66">
        <v>1</v>
      </c>
      <c r="K66">
        <v>1</v>
      </c>
      <c r="L66" s="17">
        <v>250990000</v>
      </c>
      <c r="M66">
        <v>9.0594999999999999</v>
      </c>
      <c r="N66">
        <v>9044.5</v>
      </c>
      <c r="O66">
        <v>5334.5</v>
      </c>
      <c r="P66">
        <v>2564.6</v>
      </c>
      <c r="Q66">
        <v>1053.0999999999999</v>
      </c>
      <c r="R66">
        <v>92.198999999999998</v>
      </c>
      <c r="S66">
        <v>0</v>
      </c>
      <c r="T66">
        <v>2090.1999999999998</v>
      </c>
      <c r="U66">
        <v>0.3</v>
      </c>
      <c r="V66">
        <v>1</v>
      </c>
      <c r="W66">
        <v>1</v>
      </c>
      <c r="X66">
        <v>0.55366000000000004</v>
      </c>
      <c r="Y66">
        <v>185.75</v>
      </c>
      <c r="Z66">
        <v>95.838999999999999</v>
      </c>
      <c r="AA66">
        <v>0.56428999999999996</v>
      </c>
      <c r="AB66">
        <v>56.67</v>
      </c>
      <c r="AC66" s="17">
        <v>1.80068E-2</v>
      </c>
      <c r="AD66">
        <v>32.658999999999999</v>
      </c>
      <c r="AE66" s="17">
        <v>3.7293600000000003E-2</v>
      </c>
      <c r="AF66" s="17">
        <v>1.4517E-2</v>
      </c>
      <c r="AG66" s="17">
        <v>3.7369600000000003E-2</v>
      </c>
      <c r="AH66">
        <v>32.68</v>
      </c>
      <c r="AI66">
        <v>2090.1999999999998</v>
      </c>
      <c r="AJ66">
        <v>25.228999999999999</v>
      </c>
      <c r="AK66">
        <v>24.858000000000001</v>
      </c>
      <c r="AL66">
        <v>3.1791</v>
      </c>
      <c r="AM66">
        <v>0</v>
      </c>
      <c r="AN66">
        <v>30</v>
      </c>
      <c r="AO66">
        <v>900</v>
      </c>
      <c r="AP66">
        <v>69.5</v>
      </c>
      <c r="AQ66">
        <v>0</v>
      </c>
      <c r="AR66" s="17">
        <v>9.1400300000000004E-2</v>
      </c>
      <c r="AS66">
        <v>263.07</v>
      </c>
      <c r="AT66">
        <v>488.45</v>
      </c>
      <c r="AU66">
        <v>0</v>
      </c>
      <c r="AV66">
        <v>0</v>
      </c>
      <c r="AW66">
        <v>0.56899999999999995</v>
      </c>
      <c r="AX66">
        <v>4</v>
      </c>
      <c r="AY66">
        <v>0</v>
      </c>
      <c r="AZ66">
        <v>0.17584</v>
      </c>
      <c r="BA66">
        <v>0.90583000000000002</v>
      </c>
      <c r="BB66">
        <v>1.2403</v>
      </c>
      <c r="BC66">
        <v>0</v>
      </c>
      <c r="BD66">
        <v>14.88</v>
      </c>
      <c r="BE66" s="17">
        <v>141319</v>
      </c>
      <c r="BF66">
        <v>6669.3</v>
      </c>
      <c r="BG66">
        <v>2015</v>
      </c>
      <c r="BH66">
        <v>64</v>
      </c>
      <c r="BI66">
        <v>4</v>
      </c>
      <c r="BJ66">
        <v>8.4761000000000006</v>
      </c>
      <c r="BK66">
        <v>13.957000000000001</v>
      </c>
      <c r="BL66" s="17">
        <v>9.1400300000000004E-2</v>
      </c>
      <c r="BM66">
        <v>0</v>
      </c>
      <c r="BN66">
        <v>69.5</v>
      </c>
    </row>
    <row r="67" spans="1:66" x14ac:dyDescent="0.35">
      <c r="A67">
        <v>65</v>
      </c>
      <c r="B67">
        <v>12.943</v>
      </c>
      <c r="C67">
        <v>0.81969999999999998</v>
      </c>
      <c r="D67" s="17">
        <v>17638400</v>
      </c>
      <c r="E67">
        <v>25</v>
      </c>
      <c r="F67">
        <v>31</v>
      </c>
      <c r="G67">
        <v>1.0581</v>
      </c>
      <c r="H67">
        <v>0.95318999999999998</v>
      </c>
      <c r="I67">
        <v>1</v>
      </c>
      <c r="J67">
        <v>1</v>
      </c>
      <c r="K67">
        <v>1</v>
      </c>
      <c r="L67" s="17">
        <v>273743000</v>
      </c>
      <c r="M67">
        <v>8.9913000000000007</v>
      </c>
      <c r="N67">
        <v>9365.2999999999993</v>
      </c>
      <c r="O67">
        <v>5532</v>
      </c>
      <c r="P67">
        <v>2551</v>
      </c>
      <c r="Q67">
        <v>1129.4000000000001</v>
      </c>
      <c r="R67">
        <v>152.87</v>
      </c>
      <c r="S67">
        <v>0</v>
      </c>
      <c r="T67">
        <v>2120</v>
      </c>
      <c r="U67">
        <v>0.3</v>
      </c>
      <c r="V67">
        <v>1</v>
      </c>
      <c r="W67">
        <v>1</v>
      </c>
      <c r="X67">
        <v>0.56054999999999999</v>
      </c>
      <c r="Y67">
        <v>186.3</v>
      </c>
      <c r="Z67">
        <v>95.775000000000006</v>
      </c>
      <c r="AA67">
        <v>0.64368000000000003</v>
      </c>
      <c r="AB67">
        <v>57.128</v>
      </c>
      <c r="AC67" s="17">
        <v>2.8825900000000002E-2</v>
      </c>
      <c r="AD67">
        <v>32.728000000000002</v>
      </c>
      <c r="AE67" s="17">
        <v>3.6654300000000001E-2</v>
      </c>
      <c r="AF67" s="17">
        <v>1.43439E-2</v>
      </c>
      <c r="AG67" s="17">
        <v>3.75442E-2</v>
      </c>
      <c r="AH67">
        <v>32.749000000000002</v>
      </c>
      <c r="AI67">
        <v>2120</v>
      </c>
      <c r="AJ67">
        <v>25.143000000000001</v>
      </c>
      <c r="AK67">
        <v>24.542000000000002</v>
      </c>
      <c r="AL67">
        <v>15.131</v>
      </c>
      <c r="AM67">
        <v>0</v>
      </c>
      <c r="AN67">
        <v>30</v>
      </c>
      <c r="AO67">
        <v>930</v>
      </c>
      <c r="AP67">
        <v>69.5</v>
      </c>
      <c r="AQ67">
        <v>0</v>
      </c>
      <c r="AR67" s="17">
        <v>8.8668800000000006E-2</v>
      </c>
      <c r="AS67">
        <v>263.17</v>
      </c>
      <c r="AT67">
        <v>502.41</v>
      </c>
      <c r="AU67">
        <v>0</v>
      </c>
      <c r="AV67">
        <v>0</v>
      </c>
      <c r="AW67">
        <v>0.56899999999999995</v>
      </c>
      <c r="AX67">
        <v>4</v>
      </c>
      <c r="AY67">
        <v>0</v>
      </c>
      <c r="AZ67">
        <v>0.18626999999999999</v>
      </c>
      <c r="BA67">
        <v>0.88846000000000003</v>
      </c>
      <c r="BB67">
        <v>1.2285999999999999</v>
      </c>
      <c r="BC67">
        <v>0</v>
      </c>
      <c r="BD67">
        <v>14.746</v>
      </c>
      <c r="BE67" s="17">
        <v>141305</v>
      </c>
      <c r="BF67">
        <v>6668.1</v>
      </c>
      <c r="BG67">
        <v>2015</v>
      </c>
      <c r="BH67">
        <v>65</v>
      </c>
      <c r="BI67">
        <v>4</v>
      </c>
      <c r="BJ67">
        <v>7.9470000000000001</v>
      </c>
      <c r="BK67">
        <v>12.943</v>
      </c>
      <c r="BL67" s="17">
        <v>8.8668800000000006E-2</v>
      </c>
      <c r="BM67">
        <v>0.5</v>
      </c>
      <c r="BN67">
        <v>69.5</v>
      </c>
    </row>
    <row r="68" spans="1:66" x14ac:dyDescent="0.35">
      <c r="A68">
        <v>66</v>
      </c>
      <c r="B68">
        <v>14.382999999999999</v>
      </c>
      <c r="C68">
        <v>0.83298000000000005</v>
      </c>
      <c r="D68" s="17">
        <v>16105100</v>
      </c>
      <c r="E68">
        <v>26</v>
      </c>
      <c r="F68">
        <v>31</v>
      </c>
      <c r="G68">
        <v>1.0421</v>
      </c>
      <c r="H68">
        <v>0.95318999999999998</v>
      </c>
      <c r="I68">
        <v>1</v>
      </c>
      <c r="J68">
        <v>1</v>
      </c>
      <c r="K68">
        <v>1</v>
      </c>
      <c r="L68" s="17">
        <v>297163000</v>
      </c>
      <c r="M68">
        <v>8.9169</v>
      </c>
      <c r="N68">
        <v>9697.6</v>
      </c>
      <c r="O68">
        <v>5727</v>
      </c>
      <c r="P68">
        <v>2535.1</v>
      </c>
      <c r="Q68">
        <v>1205.0999999999999</v>
      </c>
      <c r="R68">
        <v>230.46</v>
      </c>
      <c r="S68">
        <v>0</v>
      </c>
      <c r="T68">
        <v>2148.5</v>
      </c>
      <c r="U68">
        <v>0.3</v>
      </c>
      <c r="V68">
        <v>1</v>
      </c>
      <c r="W68">
        <v>1</v>
      </c>
      <c r="X68">
        <v>0.63558999999999999</v>
      </c>
      <c r="Y68">
        <v>186.86</v>
      </c>
      <c r="Z68">
        <v>94.924000000000007</v>
      </c>
      <c r="AA68">
        <v>1.4942</v>
      </c>
      <c r="AB68">
        <v>57.606000000000002</v>
      </c>
      <c r="AC68" s="17">
        <v>4.2835999999999999E-2</v>
      </c>
      <c r="AD68">
        <v>32.796999999999997</v>
      </c>
      <c r="AE68" s="17">
        <v>3.6016899999999998E-2</v>
      </c>
      <c r="AF68" s="17">
        <v>1.41713E-2</v>
      </c>
      <c r="AG68" s="17">
        <v>3.7443999999999998E-2</v>
      </c>
      <c r="AH68">
        <v>32.817999999999998</v>
      </c>
      <c r="AI68">
        <v>2148.5</v>
      </c>
      <c r="AJ68">
        <v>24.969000000000001</v>
      </c>
      <c r="AK68">
        <v>24.234000000000002</v>
      </c>
      <c r="AL68">
        <v>28.599</v>
      </c>
      <c r="AM68">
        <v>0</v>
      </c>
      <c r="AN68">
        <v>0</v>
      </c>
      <c r="AO68">
        <v>960</v>
      </c>
      <c r="AP68">
        <v>70</v>
      </c>
      <c r="AQ68">
        <v>0</v>
      </c>
      <c r="AR68" s="17">
        <v>9.9478499999999997E-2</v>
      </c>
      <c r="AS68">
        <v>263.25</v>
      </c>
      <c r="AT68">
        <v>515.35</v>
      </c>
      <c r="AU68">
        <v>0</v>
      </c>
      <c r="AV68">
        <v>0</v>
      </c>
      <c r="AW68">
        <v>0.56899999999999995</v>
      </c>
      <c r="AX68">
        <v>4</v>
      </c>
      <c r="AY68">
        <v>0</v>
      </c>
      <c r="AZ68">
        <v>0.19328999999999999</v>
      </c>
      <c r="BA68">
        <v>0.87109000000000003</v>
      </c>
      <c r="BB68">
        <v>1.2299</v>
      </c>
      <c r="BC68">
        <v>0</v>
      </c>
      <c r="BD68">
        <v>14.759</v>
      </c>
      <c r="BE68" s="17">
        <v>141290</v>
      </c>
      <c r="BF68">
        <v>6666.9</v>
      </c>
      <c r="BG68">
        <v>2015</v>
      </c>
      <c r="BH68">
        <v>66</v>
      </c>
      <c r="BI68">
        <v>4</v>
      </c>
      <c r="BJ68">
        <v>8.5902999999999992</v>
      </c>
      <c r="BK68">
        <v>14.382999999999999</v>
      </c>
      <c r="BL68" s="17">
        <v>9.9478499999999997E-2</v>
      </c>
      <c r="BM68">
        <v>0</v>
      </c>
      <c r="BN68">
        <v>70</v>
      </c>
    </row>
    <row r="69" spans="1:66" x14ac:dyDescent="0.35">
      <c r="A69">
        <v>67</v>
      </c>
      <c r="B69">
        <v>17.190999999999999</v>
      </c>
      <c r="C69">
        <v>0.84655999999999998</v>
      </c>
      <c r="D69" s="17">
        <v>19059100</v>
      </c>
      <c r="E69">
        <v>25</v>
      </c>
      <c r="F69">
        <v>32</v>
      </c>
      <c r="G69">
        <v>1.026</v>
      </c>
      <c r="H69">
        <v>0.95318999999999998</v>
      </c>
      <c r="I69">
        <v>1</v>
      </c>
      <c r="J69">
        <v>1</v>
      </c>
      <c r="K69">
        <v>0.99724000000000002</v>
      </c>
      <c r="L69" s="17">
        <v>318622000</v>
      </c>
      <c r="M69">
        <v>8.8046000000000006</v>
      </c>
      <c r="N69">
        <v>10004</v>
      </c>
      <c r="O69">
        <v>5898.9</v>
      </c>
      <c r="P69">
        <v>2508</v>
      </c>
      <c r="Q69">
        <v>1281.0999999999999</v>
      </c>
      <c r="R69">
        <v>315.95</v>
      </c>
      <c r="S69">
        <v>0</v>
      </c>
      <c r="T69">
        <v>2172.8000000000002</v>
      </c>
      <c r="U69">
        <v>0.3</v>
      </c>
      <c r="V69">
        <v>1</v>
      </c>
      <c r="W69">
        <v>1</v>
      </c>
      <c r="X69">
        <v>0.82352999999999998</v>
      </c>
      <c r="Y69">
        <v>187.5</v>
      </c>
      <c r="Z69">
        <v>92.274000000000001</v>
      </c>
      <c r="AA69">
        <v>4.1448999999999998</v>
      </c>
      <c r="AB69">
        <v>58.152000000000001</v>
      </c>
      <c r="AC69" s="17">
        <v>6.0081799999999998E-2</v>
      </c>
      <c r="AD69">
        <v>32.869999999999997</v>
      </c>
      <c r="AE69" s="17">
        <v>3.5364899999999998E-2</v>
      </c>
      <c r="AF69" s="17">
        <v>1.3994700000000001E-2</v>
      </c>
      <c r="AG69" s="17">
        <v>3.6791499999999998E-2</v>
      </c>
      <c r="AH69">
        <v>32.890999999999998</v>
      </c>
      <c r="AI69">
        <v>2172.8000000000002</v>
      </c>
      <c r="AJ69">
        <v>24.616</v>
      </c>
      <c r="AK69">
        <v>23.93</v>
      </c>
      <c r="AL69">
        <v>10.116</v>
      </c>
      <c r="AM69">
        <v>0</v>
      </c>
      <c r="AN69">
        <v>30</v>
      </c>
      <c r="AO69">
        <v>960</v>
      </c>
      <c r="AP69">
        <v>70</v>
      </c>
      <c r="AQ69">
        <v>0</v>
      </c>
      <c r="AR69">
        <v>0.13239000000000001</v>
      </c>
      <c r="AS69">
        <v>263.35000000000002</v>
      </c>
      <c r="AT69">
        <v>529.73</v>
      </c>
      <c r="AU69">
        <v>0</v>
      </c>
      <c r="AV69">
        <v>0</v>
      </c>
      <c r="AW69">
        <v>0.56899999999999995</v>
      </c>
      <c r="AX69">
        <v>4</v>
      </c>
      <c r="AY69">
        <v>0</v>
      </c>
      <c r="AZ69">
        <v>0.19586999999999999</v>
      </c>
      <c r="BA69">
        <v>0.85389000000000004</v>
      </c>
      <c r="BB69">
        <v>1.2278</v>
      </c>
      <c r="BC69">
        <v>0</v>
      </c>
      <c r="BD69">
        <v>14.734</v>
      </c>
      <c r="BE69" s="17">
        <v>141275</v>
      </c>
      <c r="BF69">
        <v>6665.6</v>
      </c>
      <c r="BG69">
        <v>2015</v>
      </c>
      <c r="BH69">
        <v>67</v>
      </c>
      <c r="BI69">
        <v>4</v>
      </c>
      <c r="BJ69">
        <v>10.808</v>
      </c>
      <c r="BK69">
        <v>18.495000000000001</v>
      </c>
      <c r="BL69">
        <v>0.13239000000000001</v>
      </c>
      <c r="BM69">
        <v>0</v>
      </c>
      <c r="BN69">
        <v>70</v>
      </c>
    </row>
    <row r="70" spans="1:66" x14ac:dyDescent="0.35">
      <c r="A70">
        <v>68</v>
      </c>
      <c r="B70">
        <v>11.289</v>
      </c>
      <c r="C70">
        <v>0.85962000000000005</v>
      </c>
      <c r="D70" s="17">
        <v>17647400</v>
      </c>
      <c r="E70">
        <v>25</v>
      </c>
      <c r="F70">
        <v>31</v>
      </c>
      <c r="G70">
        <v>1.0093000000000001</v>
      </c>
      <c r="H70">
        <v>0.95318999999999998</v>
      </c>
      <c r="I70">
        <v>1</v>
      </c>
      <c r="J70">
        <v>1</v>
      </c>
      <c r="K70">
        <v>1</v>
      </c>
      <c r="L70" s="17">
        <v>342500000</v>
      </c>
      <c r="M70">
        <v>8.7238000000000007</v>
      </c>
      <c r="N70">
        <v>10347</v>
      </c>
      <c r="O70">
        <v>6079.1</v>
      </c>
      <c r="P70">
        <v>2489.6999999999998</v>
      </c>
      <c r="Q70">
        <v>1352.6</v>
      </c>
      <c r="R70">
        <v>425.81</v>
      </c>
      <c r="S70">
        <v>0</v>
      </c>
      <c r="T70">
        <v>2197.5</v>
      </c>
      <c r="U70">
        <v>0.3</v>
      </c>
      <c r="V70">
        <v>1</v>
      </c>
      <c r="W70">
        <v>1</v>
      </c>
      <c r="X70">
        <v>0.85228999999999999</v>
      </c>
      <c r="Y70">
        <v>188.32</v>
      </c>
      <c r="Z70">
        <v>89.753</v>
      </c>
      <c r="AA70">
        <v>6.6654</v>
      </c>
      <c r="AB70">
        <v>58.859000000000002</v>
      </c>
      <c r="AC70" s="17">
        <v>8.8406100000000001E-2</v>
      </c>
      <c r="AD70">
        <v>32.957000000000001</v>
      </c>
      <c r="AE70" s="17">
        <v>3.47383E-2</v>
      </c>
      <c r="AF70" s="17">
        <v>1.3825E-2</v>
      </c>
      <c r="AG70" s="17">
        <v>3.60503E-2</v>
      </c>
      <c r="AH70">
        <v>32.978000000000002</v>
      </c>
      <c r="AI70">
        <v>2197.5</v>
      </c>
      <c r="AJ70">
        <v>24.242999999999999</v>
      </c>
      <c r="AK70">
        <v>23.628</v>
      </c>
      <c r="AL70">
        <v>18.792999999999999</v>
      </c>
      <c r="AM70">
        <v>0</v>
      </c>
      <c r="AN70">
        <v>30</v>
      </c>
      <c r="AO70">
        <v>990</v>
      </c>
      <c r="AP70">
        <v>70</v>
      </c>
      <c r="AQ70">
        <v>0</v>
      </c>
      <c r="AR70" s="17">
        <v>9.1037300000000002E-2</v>
      </c>
      <c r="AS70">
        <v>263.49</v>
      </c>
      <c r="AT70">
        <v>546.91999999999996</v>
      </c>
      <c r="AU70">
        <v>0</v>
      </c>
      <c r="AV70">
        <v>0</v>
      </c>
      <c r="AW70">
        <v>0.56899999999999995</v>
      </c>
      <c r="AX70">
        <v>4</v>
      </c>
      <c r="AY70">
        <v>0</v>
      </c>
      <c r="AZ70">
        <v>0.19547999999999999</v>
      </c>
      <c r="BA70">
        <v>0.83689999999999998</v>
      </c>
      <c r="BB70">
        <v>1.2197</v>
      </c>
      <c r="BC70">
        <v>0</v>
      </c>
      <c r="BD70">
        <v>14.637</v>
      </c>
      <c r="BE70" s="17">
        <v>141260</v>
      </c>
      <c r="BF70">
        <v>6664.4</v>
      </c>
      <c r="BG70">
        <v>2015</v>
      </c>
      <c r="BH70">
        <v>68</v>
      </c>
      <c r="BI70">
        <v>4</v>
      </c>
      <c r="BJ70">
        <v>7.1379000000000001</v>
      </c>
      <c r="BK70">
        <v>11.289</v>
      </c>
      <c r="BL70" s="17">
        <v>9.1037300000000002E-2</v>
      </c>
      <c r="BM70">
        <v>0.9</v>
      </c>
      <c r="BN70">
        <v>70</v>
      </c>
    </row>
    <row r="71" spans="1:66" x14ac:dyDescent="0.35">
      <c r="A71">
        <v>69</v>
      </c>
      <c r="B71">
        <v>11.688000000000001</v>
      </c>
      <c r="C71">
        <v>0.87290000000000001</v>
      </c>
      <c r="D71" s="17">
        <v>10189500</v>
      </c>
      <c r="E71">
        <v>25</v>
      </c>
      <c r="F71">
        <v>27</v>
      </c>
      <c r="G71">
        <v>0.99307000000000001</v>
      </c>
      <c r="H71">
        <v>0.95318999999999998</v>
      </c>
      <c r="I71">
        <v>1</v>
      </c>
      <c r="J71">
        <v>1</v>
      </c>
      <c r="K71">
        <v>1</v>
      </c>
      <c r="L71" s="17">
        <v>365558000</v>
      </c>
      <c r="M71">
        <v>8.6181000000000001</v>
      </c>
      <c r="N71">
        <v>10681</v>
      </c>
      <c r="O71">
        <v>6245.5</v>
      </c>
      <c r="P71">
        <v>2463.6999999999998</v>
      </c>
      <c r="Q71">
        <v>1424.2</v>
      </c>
      <c r="R71">
        <v>547.21</v>
      </c>
      <c r="S71">
        <v>0</v>
      </c>
      <c r="T71">
        <v>2219.4</v>
      </c>
      <c r="U71">
        <v>0.3</v>
      </c>
      <c r="V71">
        <v>1</v>
      </c>
      <c r="W71">
        <v>1</v>
      </c>
      <c r="X71">
        <v>0.82028000000000001</v>
      </c>
      <c r="Y71">
        <v>189.18</v>
      </c>
      <c r="Z71">
        <v>87.23</v>
      </c>
      <c r="AA71">
        <v>9.1883999999999997</v>
      </c>
      <c r="AB71">
        <v>59.594000000000001</v>
      </c>
      <c r="AC71">
        <v>0.12068</v>
      </c>
      <c r="AD71">
        <v>33.042000000000002</v>
      </c>
      <c r="AE71" s="17">
        <v>3.4100900000000003E-2</v>
      </c>
      <c r="AF71" s="17">
        <v>1.3652299999999999E-2</v>
      </c>
      <c r="AG71" s="17">
        <v>3.5406600000000003E-2</v>
      </c>
      <c r="AH71">
        <v>33.063000000000002</v>
      </c>
      <c r="AI71">
        <v>2219.4</v>
      </c>
      <c r="AJ71">
        <v>23.908999999999999</v>
      </c>
      <c r="AK71">
        <v>23.33</v>
      </c>
      <c r="AL71">
        <v>34.313000000000002</v>
      </c>
      <c r="AM71">
        <v>0</v>
      </c>
      <c r="AN71">
        <v>0</v>
      </c>
      <c r="AO71">
        <v>1020</v>
      </c>
      <c r="AP71">
        <v>70.900000000000006</v>
      </c>
      <c r="AQ71">
        <v>0</v>
      </c>
      <c r="AR71" s="17">
        <v>9.1433799999999996E-2</v>
      </c>
      <c r="AS71">
        <v>263.58</v>
      </c>
      <c r="AT71">
        <v>558.21</v>
      </c>
      <c r="AU71">
        <v>0</v>
      </c>
      <c r="AV71">
        <v>0</v>
      </c>
      <c r="AW71">
        <v>0.56899999999999995</v>
      </c>
      <c r="AX71">
        <v>4</v>
      </c>
      <c r="AY71">
        <v>0</v>
      </c>
      <c r="AZ71">
        <v>0.19381000000000001</v>
      </c>
      <c r="BA71">
        <v>0.82015000000000005</v>
      </c>
      <c r="BB71">
        <v>1.1999</v>
      </c>
      <c r="BC71">
        <v>0</v>
      </c>
      <c r="BD71">
        <v>14.4</v>
      </c>
      <c r="BE71" s="17">
        <v>141246</v>
      </c>
      <c r="BF71">
        <v>6663.2</v>
      </c>
      <c r="BG71">
        <v>2015</v>
      </c>
      <c r="BH71">
        <v>69</v>
      </c>
      <c r="BI71">
        <v>4</v>
      </c>
      <c r="BJ71">
        <v>6.7999000000000001</v>
      </c>
      <c r="BK71">
        <v>11.688000000000001</v>
      </c>
      <c r="BL71" s="17">
        <v>9.1433799999999996E-2</v>
      </c>
      <c r="BM71">
        <v>0</v>
      </c>
      <c r="BN71">
        <v>70.900000000000006</v>
      </c>
    </row>
    <row r="72" spans="1:66" x14ac:dyDescent="0.35">
      <c r="A72">
        <v>70</v>
      </c>
      <c r="B72">
        <v>17.193000000000001</v>
      </c>
      <c r="C72">
        <v>0.88515999999999995</v>
      </c>
      <c r="D72" s="17">
        <v>20379400</v>
      </c>
      <c r="E72">
        <v>25</v>
      </c>
      <c r="F72">
        <v>33</v>
      </c>
      <c r="G72">
        <v>0.97643999999999997</v>
      </c>
      <c r="H72">
        <v>0.95318999999999998</v>
      </c>
      <c r="I72">
        <v>1</v>
      </c>
      <c r="J72">
        <v>1</v>
      </c>
      <c r="K72">
        <v>1</v>
      </c>
      <c r="L72" s="17">
        <v>380233000</v>
      </c>
      <c r="M72">
        <v>8.4032999999999998</v>
      </c>
      <c r="N72">
        <v>10894</v>
      </c>
      <c r="O72">
        <v>6348</v>
      </c>
      <c r="P72">
        <v>2406.1999999999998</v>
      </c>
      <c r="Q72">
        <v>1504</v>
      </c>
      <c r="R72">
        <v>635.95000000000005</v>
      </c>
      <c r="S72">
        <v>0</v>
      </c>
      <c r="T72">
        <v>2232</v>
      </c>
      <c r="U72">
        <v>0.3</v>
      </c>
      <c r="V72">
        <v>1</v>
      </c>
      <c r="W72">
        <v>1</v>
      </c>
      <c r="X72">
        <v>0.79093000000000002</v>
      </c>
      <c r="Y72">
        <v>190</v>
      </c>
      <c r="Z72">
        <v>83.912999999999997</v>
      </c>
      <c r="AA72">
        <v>12.506</v>
      </c>
      <c r="AB72">
        <v>60.316000000000003</v>
      </c>
      <c r="AC72">
        <v>0.14407</v>
      </c>
      <c r="AD72">
        <v>33.116999999999997</v>
      </c>
      <c r="AE72" s="17">
        <v>3.3512500000000001E-2</v>
      </c>
      <c r="AF72" s="17">
        <v>1.3493E-2</v>
      </c>
      <c r="AG72" s="17">
        <v>3.4873800000000003E-2</v>
      </c>
      <c r="AH72">
        <v>33.137999999999998</v>
      </c>
      <c r="AI72">
        <v>2232</v>
      </c>
      <c r="AJ72">
        <v>23.600999999999999</v>
      </c>
      <c r="AK72">
        <v>23.033000000000001</v>
      </c>
      <c r="AL72">
        <v>18.533000000000001</v>
      </c>
      <c r="AM72">
        <v>0</v>
      </c>
      <c r="AN72">
        <v>30</v>
      </c>
      <c r="AO72">
        <v>1020</v>
      </c>
      <c r="AP72">
        <v>70.900000000000006</v>
      </c>
      <c r="AQ72">
        <v>0</v>
      </c>
      <c r="AR72">
        <v>0.15359</v>
      </c>
      <c r="AS72">
        <v>263.67</v>
      </c>
      <c r="AT72">
        <v>569.9</v>
      </c>
      <c r="AU72">
        <v>0</v>
      </c>
      <c r="AV72">
        <v>0</v>
      </c>
      <c r="AW72">
        <v>0.56899999999999995</v>
      </c>
      <c r="AX72">
        <v>4</v>
      </c>
      <c r="AY72">
        <v>0</v>
      </c>
      <c r="AZ72">
        <v>0.19488</v>
      </c>
      <c r="BA72">
        <v>0.80364999999999998</v>
      </c>
      <c r="BB72">
        <v>1.2060999999999999</v>
      </c>
      <c r="BC72">
        <v>0</v>
      </c>
      <c r="BD72">
        <v>14.473000000000001</v>
      </c>
      <c r="BE72" s="17">
        <v>141232</v>
      </c>
      <c r="BF72">
        <v>6662</v>
      </c>
      <c r="BG72">
        <v>2015</v>
      </c>
      <c r="BH72">
        <v>70</v>
      </c>
      <c r="BI72">
        <v>4</v>
      </c>
      <c r="BJ72">
        <v>10.26</v>
      </c>
      <c r="BK72">
        <v>17.193000000000001</v>
      </c>
      <c r="BL72">
        <v>0.15359</v>
      </c>
      <c r="BM72">
        <v>0.6</v>
      </c>
      <c r="BN72">
        <v>70.900000000000006</v>
      </c>
    </row>
    <row r="73" spans="1:66" x14ac:dyDescent="0.35">
      <c r="A73">
        <v>71</v>
      </c>
      <c r="B73">
        <v>15.904</v>
      </c>
      <c r="C73">
        <v>0.89790000000000003</v>
      </c>
      <c r="D73" s="17">
        <v>20378800</v>
      </c>
      <c r="E73">
        <v>25</v>
      </c>
      <c r="F73">
        <v>33</v>
      </c>
      <c r="G73">
        <v>0.96094999999999997</v>
      </c>
      <c r="H73">
        <v>0.95318999999999998</v>
      </c>
      <c r="I73">
        <v>1</v>
      </c>
      <c r="J73">
        <v>1</v>
      </c>
      <c r="K73">
        <v>1</v>
      </c>
      <c r="L73" s="17">
        <v>404227000</v>
      </c>
      <c r="M73">
        <v>8.3178000000000001</v>
      </c>
      <c r="N73">
        <v>11245</v>
      </c>
      <c r="O73">
        <v>6502.1</v>
      </c>
      <c r="P73">
        <v>2385.1</v>
      </c>
      <c r="Q73">
        <v>1566.8</v>
      </c>
      <c r="R73">
        <v>791.11</v>
      </c>
      <c r="S73">
        <v>0</v>
      </c>
      <c r="T73">
        <v>2250.6</v>
      </c>
      <c r="U73">
        <v>0.3</v>
      </c>
      <c r="V73">
        <v>1</v>
      </c>
      <c r="W73">
        <v>1</v>
      </c>
      <c r="X73">
        <v>0.89071</v>
      </c>
      <c r="Y73">
        <v>190.79</v>
      </c>
      <c r="Z73">
        <v>81.176000000000002</v>
      </c>
      <c r="AA73">
        <v>15.243</v>
      </c>
      <c r="AB73">
        <v>61.002000000000002</v>
      </c>
      <c r="AC73">
        <v>0.18323</v>
      </c>
      <c r="AD73">
        <v>33.183</v>
      </c>
      <c r="AE73" s="17">
        <v>3.2900899999999997E-2</v>
      </c>
      <c r="AF73" s="17">
        <v>1.33273E-2</v>
      </c>
      <c r="AG73" s="17">
        <v>3.4034700000000001E-2</v>
      </c>
      <c r="AH73">
        <v>33.204000000000001</v>
      </c>
      <c r="AI73">
        <v>2250.6</v>
      </c>
      <c r="AJ73">
        <v>23.213999999999999</v>
      </c>
      <c r="AK73">
        <v>22.736000000000001</v>
      </c>
      <c r="AL73">
        <v>27.786999999999999</v>
      </c>
      <c r="AM73">
        <v>0</v>
      </c>
      <c r="AN73">
        <v>0</v>
      </c>
      <c r="AO73">
        <v>1050</v>
      </c>
      <c r="AP73">
        <v>71.5</v>
      </c>
      <c r="AQ73">
        <v>0</v>
      </c>
      <c r="AR73">
        <v>0.15010999999999999</v>
      </c>
      <c r="AS73">
        <v>263.82</v>
      </c>
      <c r="AT73">
        <v>587.09</v>
      </c>
      <c r="AU73">
        <v>0</v>
      </c>
      <c r="AV73">
        <v>0</v>
      </c>
      <c r="AW73">
        <v>0.56899999999999995</v>
      </c>
      <c r="AX73">
        <v>4</v>
      </c>
      <c r="AY73">
        <v>0</v>
      </c>
      <c r="AZ73">
        <v>0.19661000000000001</v>
      </c>
      <c r="BA73">
        <v>0.78742000000000001</v>
      </c>
      <c r="BB73">
        <v>1.2151000000000001</v>
      </c>
      <c r="BC73">
        <v>0</v>
      </c>
      <c r="BD73">
        <v>14.579000000000001</v>
      </c>
      <c r="BE73" s="17">
        <v>141217</v>
      </c>
      <c r="BF73">
        <v>6660.8</v>
      </c>
      <c r="BG73">
        <v>2015</v>
      </c>
      <c r="BH73">
        <v>71</v>
      </c>
      <c r="BI73">
        <v>4</v>
      </c>
      <c r="BJ73">
        <v>9.6071000000000009</v>
      </c>
      <c r="BK73">
        <v>15.904</v>
      </c>
      <c r="BL73">
        <v>0.15010999999999999</v>
      </c>
      <c r="BM73">
        <v>0.1</v>
      </c>
      <c r="BN73">
        <v>71.5</v>
      </c>
    </row>
    <row r="74" spans="1:66" x14ac:dyDescent="0.35">
      <c r="A74">
        <v>72</v>
      </c>
      <c r="B74">
        <v>14.487</v>
      </c>
      <c r="C74">
        <v>0.91064000000000001</v>
      </c>
      <c r="D74" s="17">
        <v>19061100</v>
      </c>
      <c r="E74">
        <v>26</v>
      </c>
      <c r="F74">
        <v>33</v>
      </c>
      <c r="G74">
        <v>0.94472999999999996</v>
      </c>
      <c r="H74">
        <v>0.95318999999999998</v>
      </c>
      <c r="I74">
        <v>1</v>
      </c>
      <c r="J74">
        <v>1</v>
      </c>
      <c r="K74">
        <v>1</v>
      </c>
      <c r="L74" s="17">
        <v>428073000</v>
      </c>
      <c r="M74">
        <v>8.2210000000000001</v>
      </c>
      <c r="N74">
        <v>11596</v>
      </c>
      <c r="O74">
        <v>6646.8</v>
      </c>
      <c r="P74">
        <v>2360.6</v>
      </c>
      <c r="Q74">
        <v>1628.3</v>
      </c>
      <c r="R74">
        <v>960.47</v>
      </c>
      <c r="S74">
        <v>0</v>
      </c>
      <c r="T74">
        <v>2267.1</v>
      </c>
      <c r="U74">
        <v>0.3</v>
      </c>
      <c r="V74">
        <v>1</v>
      </c>
      <c r="W74">
        <v>1</v>
      </c>
      <c r="X74">
        <v>0.83923000000000003</v>
      </c>
      <c r="Y74">
        <v>191.68</v>
      </c>
      <c r="Z74">
        <v>78.811000000000007</v>
      </c>
      <c r="AA74">
        <v>17.608000000000001</v>
      </c>
      <c r="AB74">
        <v>61.777000000000001</v>
      </c>
      <c r="AC74">
        <v>0.23175999999999999</v>
      </c>
      <c r="AD74">
        <v>33.25</v>
      </c>
      <c r="AE74" s="17">
        <v>3.2289199999999997E-2</v>
      </c>
      <c r="AF74" s="17">
        <v>1.31617E-2</v>
      </c>
      <c r="AG74" s="17">
        <v>3.33858E-2</v>
      </c>
      <c r="AH74">
        <v>33.271000000000001</v>
      </c>
      <c r="AI74">
        <v>2267.1</v>
      </c>
      <c r="AJ74">
        <v>22.899000000000001</v>
      </c>
      <c r="AK74">
        <v>22.443000000000001</v>
      </c>
      <c r="AL74">
        <v>7.8327999999999998</v>
      </c>
      <c r="AM74">
        <v>0</v>
      </c>
      <c r="AN74">
        <v>30</v>
      </c>
      <c r="AO74">
        <v>1050</v>
      </c>
      <c r="AP74">
        <v>71.599999999999994</v>
      </c>
      <c r="AQ74">
        <v>0</v>
      </c>
      <c r="AR74">
        <v>0.14532999999999999</v>
      </c>
      <c r="AS74">
        <v>263.97000000000003</v>
      </c>
      <c r="AT74">
        <v>603</v>
      </c>
      <c r="AU74">
        <v>0</v>
      </c>
      <c r="AV74">
        <v>0</v>
      </c>
      <c r="AW74">
        <v>0.56899999999999995</v>
      </c>
      <c r="AX74">
        <v>4</v>
      </c>
      <c r="AY74">
        <v>0</v>
      </c>
      <c r="AZ74">
        <v>0.20272999999999999</v>
      </c>
      <c r="BA74">
        <v>0.77149000000000001</v>
      </c>
      <c r="BB74">
        <v>1.2414000000000001</v>
      </c>
      <c r="BC74">
        <v>0</v>
      </c>
      <c r="BD74">
        <v>14.894</v>
      </c>
      <c r="BE74" s="17">
        <v>141202</v>
      </c>
      <c r="BF74">
        <v>6659.5</v>
      </c>
      <c r="BG74">
        <v>2015</v>
      </c>
      <c r="BH74">
        <v>72</v>
      </c>
      <c r="BI74">
        <v>4</v>
      </c>
      <c r="BJ74">
        <v>8.8617000000000008</v>
      </c>
      <c r="BK74">
        <v>14.487</v>
      </c>
      <c r="BL74">
        <v>0.14532999999999999</v>
      </c>
      <c r="BM74">
        <v>0.9</v>
      </c>
      <c r="BN74">
        <v>71.599999999999994</v>
      </c>
    </row>
    <row r="75" spans="1:66" x14ac:dyDescent="0.35">
      <c r="A75">
        <v>73</v>
      </c>
      <c r="B75">
        <v>14.146000000000001</v>
      </c>
      <c r="C75">
        <v>0.92359000000000002</v>
      </c>
      <c r="D75" s="17">
        <v>19058700</v>
      </c>
      <c r="E75">
        <v>26</v>
      </c>
      <c r="F75">
        <v>33</v>
      </c>
      <c r="G75">
        <v>0.9284</v>
      </c>
      <c r="H75">
        <v>0.95318999999999998</v>
      </c>
      <c r="I75">
        <v>1</v>
      </c>
      <c r="J75">
        <v>1</v>
      </c>
      <c r="K75">
        <v>1</v>
      </c>
      <c r="L75" s="17">
        <v>450639000</v>
      </c>
      <c r="M75">
        <v>8.1027000000000005</v>
      </c>
      <c r="N75">
        <v>11930</v>
      </c>
      <c r="O75">
        <v>6775.8</v>
      </c>
      <c r="P75">
        <v>2329.6999999999998</v>
      </c>
      <c r="Q75">
        <v>1689.2</v>
      </c>
      <c r="R75">
        <v>1135.5</v>
      </c>
      <c r="S75">
        <v>0</v>
      </c>
      <c r="T75">
        <v>2280.6999999999998</v>
      </c>
      <c r="U75">
        <v>0.3</v>
      </c>
      <c r="V75">
        <v>1</v>
      </c>
      <c r="W75">
        <v>1</v>
      </c>
      <c r="X75">
        <v>0.84897</v>
      </c>
      <c r="Y75">
        <v>192.52</v>
      </c>
      <c r="Z75">
        <v>76.304000000000002</v>
      </c>
      <c r="AA75">
        <v>20.114000000000001</v>
      </c>
      <c r="AB75">
        <v>62.512</v>
      </c>
      <c r="AC75">
        <v>0.27994000000000002</v>
      </c>
      <c r="AD75">
        <v>33.305999999999997</v>
      </c>
      <c r="AE75" s="17">
        <v>3.1667800000000003E-2</v>
      </c>
      <c r="AF75" s="17">
        <v>1.29934E-2</v>
      </c>
      <c r="AG75" s="17">
        <v>3.2752400000000001E-2</v>
      </c>
      <c r="AH75">
        <v>33.326999999999998</v>
      </c>
      <c r="AI75">
        <v>2280.6999999999998</v>
      </c>
      <c r="AJ75">
        <v>22.603000000000002</v>
      </c>
      <c r="AK75">
        <v>22.157</v>
      </c>
      <c r="AL75">
        <v>20.100000000000001</v>
      </c>
      <c r="AM75">
        <v>0</v>
      </c>
      <c r="AN75">
        <v>0</v>
      </c>
      <c r="AO75">
        <v>1080</v>
      </c>
      <c r="AP75">
        <v>72.5</v>
      </c>
      <c r="AQ75">
        <v>0</v>
      </c>
      <c r="AR75">
        <v>0.15146000000000001</v>
      </c>
      <c r="AS75">
        <v>264.12</v>
      </c>
      <c r="AT75">
        <v>617.48</v>
      </c>
      <c r="AU75">
        <v>0</v>
      </c>
      <c r="AV75">
        <v>0</v>
      </c>
      <c r="AW75">
        <v>0.56899999999999995</v>
      </c>
      <c r="AX75">
        <v>4</v>
      </c>
      <c r="AY75">
        <v>0</v>
      </c>
      <c r="AZ75">
        <v>0.21068000000000001</v>
      </c>
      <c r="BA75">
        <v>0.75588</v>
      </c>
      <c r="BB75">
        <v>1.26</v>
      </c>
      <c r="BC75">
        <v>0</v>
      </c>
      <c r="BD75">
        <v>15.119</v>
      </c>
      <c r="BE75" s="17">
        <v>141187</v>
      </c>
      <c r="BF75">
        <v>6658.3</v>
      </c>
      <c r="BG75">
        <v>2015</v>
      </c>
      <c r="BH75">
        <v>73</v>
      </c>
      <c r="BI75">
        <v>4</v>
      </c>
      <c r="BJ75">
        <v>8.7055000000000007</v>
      </c>
      <c r="BK75">
        <v>14.146000000000001</v>
      </c>
      <c r="BL75">
        <v>0.15146000000000001</v>
      </c>
      <c r="BM75">
        <v>1</v>
      </c>
      <c r="BN75">
        <v>72.5</v>
      </c>
    </row>
    <row r="76" spans="1:66" x14ac:dyDescent="0.35">
      <c r="A76">
        <v>74</v>
      </c>
      <c r="B76">
        <v>14.803000000000001</v>
      </c>
      <c r="C76">
        <v>0.93652999999999997</v>
      </c>
      <c r="D76" s="17">
        <v>20370900</v>
      </c>
      <c r="E76">
        <v>25</v>
      </c>
      <c r="F76">
        <v>33</v>
      </c>
      <c r="G76">
        <v>0.91169</v>
      </c>
      <c r="H76">
        <v>0.95318999999999998</v>
      </c>
      <c r="I76">
        <v>1</v>
      </c>
      <c r="J76">
        <v>1</v>
      </c>
      <c r="K76">
        <v>1</v>
      </c>
      <c r="L76" s="17">
        <v>473040000</v>
      </c>
      <c r="M76">
        <v>7.9778000000000002</v>
      </c>
      <c r="N76">
        <v>12264</v>
      </c>
      <c r="O76">
        <v>6895.4</v>
      </c>
      <c r="P76">
        <v>2296.6999999999998</v>
      </c>
      <c r="Q76">
        <v>1747.9</v>
      </c>
      <c r="R76">
        <v>1323.8</v>
      </c>
      <c r="S76">
        <v>0</v>
      </c>
      <c r="T76">
        <v>2292.3000000000002</v>
      </c>
      <c r="U76">
        <v>0.3</v>
      </c>
      <c r="V76">
        <v>1</v>
      </c>
      <c r="W76">
        <v>1</v>
      </c>
      <c r="X76">
        <v>0.86824999999999997</v>
      </c>
      <c r="Y76">
        <v>193.37</v>
      </c>
      <c r="Z76">
        <v>73.695999999999998</v>
      </c>
      <c r="AA76">
        <v>22.722999999999999</v>
      </c>
      <c r="AB76">
        <v>63.259</v>
      </c>
      <c r="AC76">
        <v>0.33359</v>
      </c>
      <c r="AD76">
        <v>33.353999999999999</v>
      </c>
      <c r="AE76" s="17">
        <v>3.1046399999999998E-2</v>
      </c>
      <c r="AF76" s="17">
        <v>1.2825100000000001E-2</v>
      </c>
      <c r="AG76" s="17">
        <v>3.2087200000000003E-2</v>
      </c>
      <c r="AH76">
        <v>33.375</v>
      </c>
      <c r="AI76">
        <v>2292.3000000000002</v>
      </c>
      <c r="AJ76">
        <v>22.306000000000001</v>
      </c>
      <c r="AK76">
        <v>21.88</v>
      </c>
      <c r="AL76">
        <v>2.8031999999999999</v>
      </c>
      <c r="AM76">
        <v>0</v>
      </c>
      <c r="AN76">
        <v>30</v>
      </c>
      <c r="AO76">
        <v>1080</v>
      </c>
      <c r="AP76">
        <v>73.5</v>
      </c>
      <c r="AQ76">
        <v>0</v>
      </c>
      <c r="AR76">
        <v>0.16850999999999999</v>
      </c>
      <c r="AS76">
        <v>264.27</v>
      </c>
      <c r="AT76">
        <v>631.63</v>
      </c>
      <c r="AU76">
        <v>0</v>
      </c>
      <c r="AV76">
        <v>0</v>
      </c>
      <c r="AW76">
        <v>0.56899999999999995</v>
      </c>
      <c r="AX76">
        <v>4</v>
      </c>
      <c r="AY76">
        <v>0</v>
      </c>
      <c r="AZ76">
        <v>0.21321999999999999</v>
      </c>
      <c r="BA76">
        <v>0.74060999999999999</v>
      </c>
      <c r="BB76">
        <v>1.2544</v>
      </c>
      <c r="BC76">
        <v>0</v>
      </c>
      <c r="BD76">
        <v>15.051</v>
      </c>
      <c r="BE76" s="17">
        <v>141172</v>
      </c>
      <c r="BF76">
        <v>6657</v>
      </c>
      <c r="BG76">
        <v>2015</v>
      </c>
      <c r="BH76">
        <v>74</v>
      </c>
      <c r="BI76">
        <v>4</v>
      </c>
      <c r="BJ76">
        <v>9.0988000000000007</v>
      </c>
      <c r="BK76">
        <v>14.803000000000001</v>
      </c>
      <c r="BL76">
        <v>0.16850999999999999</v>
      </c>
      <c r="BM76">
        <v>1.9</v>
      </c>
      <c r="BN76">
        <v>73.5</v>
      </c>
    </row>
    <row r="77" spans="1:66" x14ac:dyDescent="0.35">
      <c r="A77">
        <v>75</v>
      </c>
      <c r="B77">
        <v>14.715</v>
      </c>
      <c r="C77">
        <v>0.94928000000000001</v>
      </c>
      <c r="D77" s="17">
        <v>20366200</v>
      </c>
      <c r="E77">
        <v>25</v>
      </c>
      <c r="F77">
        <v>33</v>
      </c>
      <c r="G77">
        <v>0.89487000000000005</v>
      </c>
      <c r="H77">
        <v>0.95318999999999998</v>
      </c>
      <c r="I77">
        <v>1</v>
      </c>
      <c r="J77">
        <v>1</v>
      </c>
      <c r="K77">
        <v>1</v>
      </c>
      <c r="L77" s="17">
        <v>496341000</v>
      </c>
      <c r="M77">
        <v>7.8567999999999998</v>
      </c>
      <c r="N77">
        <v>12613</v>
      </c>
      <c r="O77">
        <v>7010.8</v>
      </c>
      <c r="P77">
        <v>2264.6</v>
      </c>
      <c r="Q77">
        <v>1802.9</v>
      </c>
      <c r="R77">
        <v>1534.6</v>
      </c>
      <c r="S77">
        <v>0</v>
      </c>
      <c r="T77">
        <v>2302.3000000000002</v>
      </c>
      <c r="U77">
        <v>0.3</v>
      </c>
      <c r="V77">
        <v>1</v>
      </c>
      <c r="W77">
        <v>1</v>
      </c>
      <c r="X77">
        <v>0.87117999999999995</v>
      </c>
      <c r="Y77">
        <v>194.23</v>
      </c>
      <c r="Z77">
        <v>71.116</v>
      </c>
      <c r="AA77">
        <v>25.302</v>
      </c>
      <c r="AB77">
        <v>64.024000000000001</v>
      </c>
      <c r="AC77">
        <v>0.39652999999999999</v>
      </c>
      <c r="AD77">
        <v>33.395000000000003</v>
      </c>
      <c r="AE77" s="17">
        <v>3.0434699999999999E-2</v>
      </c>
      <c r="AF77" s="17">
        <v>1.2659399999999999E-2</v>
      </c>
      <c r="AG77" s="17">
        <v>3.1403100000000003E-2</v>
      </c>
      <c r="AH77">
        <v>33.415999999999997</v>
      </c>
      <c r="AI77">
        <v>2302.3000000000002</v>
      </c>
      <c r="AJ77">
        <v>22.004000000000001</v>
      </c>
      <c r="AK77">
        <v>21.611000000000001</v>
      </c>
      <c r="AL77">
        <v>15.731999999999999</v>
      </c>
      <c r="AM77">
        <v>0</v>
      </c>
      <c r="AN77">
        <v>30</v>
      </c>
      <c r="AO77">
        <v>1110</v>
      </c>
      <c r="AP77">
        <v>75.400000000000006</v>
      </c>
      <c r="AQ77">
        <v>0</v>
      </c>
      <c r="AR77">
        <v>0.17788000000000001</v>
      </c>
      <c r="AS77">
        <v>264.44</v>
      </c>
      <c r="AT77">
        <v>646.42999999999995</v>
      </c>
      <c r="AU77">
        <v>0</v>
      </c>
      <c r="AV77">
        <v>0</v>
      </c>
      <c r="AW77">
        <v>0.56899999999999995</v>
      </c>
      <c r="AX77">
        <v>4</v>
      </c>
      <c r="AY77">
        <v>0</v>
      </c>
      <c r="AZ77">
        <v>0.21262</v>
      </c>
      <c r="BA77">
        <v>0.72567999999999999</v>
      </c>
      <c r="BB77">
        <v>1.2473000000000001</v>
      </c>
      <c r="BC77">
        <v>0</v>
      </c>
      <c r="BD77">
        <v>14.968999999999999</v>
      </c>
      <c r="BE77" s="17">
        <v>141157</v>
      </c>
      <c r="BF77">
        <v>6655.8</v>
      </c>
      <c r="BG77">
        <v>2015</v>
      </c>
      <c r="BH77">
        <v>75</v>
      </c>
      <c r="BI77">
        <v>4</v>
      </c>
      <c r="BJ77">
        <v>9.0411000000000001</v>
      </c>
      <c r="BK77">
        <v>14.715</v>
      </c>
      <c r="BL77">
        <v>0.17788000000000001</v>
      </c>
      <c r="BM77">
        <v>2.6</v>
      </c>
      <c r="BN77">
        <v>75.400000000000006</v>
      </c>
    </row>
    <row r="78" spans="1:66" x14ac:dyDescent="0.35">
      <c r="A78">
        <v>76</v>
      </c>
      <c r="B78">
        <v>15.734</v>
      </c>
      <c r="C78">
        <v>0.96201999999999999</v>
      </c>
      <c r="D78" s="17">
        <v>19045400</v>
      </c>
      <c r="E78">
        <v>26</v>
      </c>
      <c r="F78">
        <v>33</v>
      </c>
      <c r="G78">
        <v>0.87822</v>
      </c>
      <c r="H78">
        <v>0.95318999999999998</v>
      </c>
      <c r="I78">
        <v>1</v>
      </c>
      <c r="J78">
        <v>1</v>
      </c>
      <c r="K78">
        <v>1</v>
      </c>
      <c r="L78" s="17">
        <v>519440000</v>
      </c>
      <c r="M78">
        <v>7.7291999999999996</v>
      </c>
      <c r="N78">
        <v>12961</v>
      </c>
      <c r="O78">
        <v>7116.6</v>
      </c>
      <c r="P78">
        <v>2230.3000000000002</v>
      </c>
      <c r="Q78">
        <v>1855.5</v>
      </c>
      <c r="R78">
        <v>1758.4</v>
      </c>
      <c r="S78">
        <v>0</v>
      </c>
      <c r="T78">
        <v>2310.1999999999998</v>
      </c>
      <c r="U78">
        <v>0.3</v>
      </c>
      <c r="V78">
        <v>1</v>
      </c>
      <c r="W78">
        <v>1</v>
      </c>
      <c r="X78">
        <v>0.85865999999999998</v>
      </c>
      <c r="Y78">
        <v>195.11</v>
      </c>
      <c r="Z78">
        <v>68.576999999999998</v>
      </c>
      <c r="AA78">
        <v>27.841000000000001</v>
      </c>
      <c r="AB78">
        <v>64.795000000000002</v>
      </c>
      <c r="AC78">
        <v>0.46583000000000002</v>
      </c>
      <c r="AD78">
        <v>33.424999999999997</v>
      </c>
      <c r="AE78" s="17">
        <v>2.9823100000000002E-2</v>
      </c>
      <c r="AF78" s="17">
        <v>1.2493799999999999E-2</v>
      </c>
      <c r="AG78" s="17">
        <v>3.0747900000000002E-2</v>
      </c>
      <c r="AH78">
        <v>33.445999999999998</v>
      </c>
      <c r="AI78">
        <v>2310.1999999999998</v>
      </c>
      <c r="AJ78">
        <v>21.719000000000001</v>
      </c>
      <c r="AK78">
        <v>21.346</v>
      </c>
      <c r="AL78">
        <v>29.439</v>
      </c>
      <c r="AM78">
        <v>0</v>
      </c>
      <c r="AN78">
        <v>0</v>
      </c>
      <c r="AO78">
        <v>1140</v>
      </c>
      <c r="AP78">
        <v>78</v>
      </c>
      <c r="AQ78">
        <v>0</v>
      </c>
      <c r="AR78">
        <v>0.19947999999999999</v>
      </c>
      <c r="AS78">
        <v>264.62</v>
      </c>
      <c r="AT78">
        <v>661.15</v>
      </c>
      <c r="AU78">
        <v>0</v>
      </c>
      <c r="AV78">
        <v>0</v>
      </c>
      <c r="AW78">
        <v>0.56899999999999995</v>
      </c>
      <c r="AX78">
        <v>4</v>
      </c>
      <c r="AY78">
        <v>0</v>
      </c>
      <c r="AZ78">
        <v>0.21504000000000001</v>
      </c>
      <c r="BA78">
        <v>0.71109999999999995</v>
      </c>
      <c r="BB78">
        <v>1.2582</v>
      </c>
      <c r="BC78">
        <v>0</v>
      </c>
      <c r="BD78">
        <v>15.101000000000001</v>
      </c>
      <c r="BE78" s="17">
        <v>141142</v>
      </c>
      <c r="BF78">
        <v>6654.5</v>
      </c>
      <c r="BG78">
        <v>2015</v>
      </c>
      <c r="BH78">
        <v>76</v>
      </c>
      <c r="BI78">
        <v>4</v>
      </c>
      <c r="BJ78">
        <v>9.5117999999999991</v>
      </c>
      <c r="BK78">
        <v>15.734</v>
      </c>
      <c r="BL78">
        <v>0.19947999999999999</v>
      </c>
      <c r="BM78">
        <v>2.2999999999999998</v>
      </c>
      <c r="BN78">
        <v>78</v>
      </c>
    </row>
    <row r="79" spans="1:66" x14ac:dyDescent="0.35">
      <c r="A79">
        <v>77</v>
      </c>
      <c r="B79">
        <v>14.146000000000001</v>
      </c>
      <c r="C79">
        <v>0.97497</v>
      </c>
      <c r="D79" s="17">
        <v>19039000</v>
      </c>
      <c r="E79">
        <v>26</v>
      </c>
      <c r="F79">
        <v>33</v>
      </c>
      <c r="G79">
        <v>0.84638999999999998</v>
      </c>
      <c r="H79">
        <v>0.95318999999999998</v>
      </c>
      <c r="I79">
        <v>1</v>
      </c>
      <c r="J79">
        <v>1</v>
      </c>
      <c r="K79">
        <v>1</v>
      </c>
      <c r="L79" s="17">
        <v>541289000</v>
      </c>
      <c r="M79">
        <v>7.5876999999999999</v>
      </c>
      <c r="N79">
        <v>13292</v>
      </c>
      <c r="O79">
        <v>7208.6</v>
      </c>
      <c r="P79">
        <v>2191.8000000000002</v>
      </c>
      <c r="Q79">
        <v>1906.8</v>
      </c>
      <c r="R79">
        <v>1984.7</v>
      </c>
      <c r="S79">
        <v>263.05</v>
      </c>
      <c r="T79">
        <v>2315.8000000000002</v>
      </c>
      <c r="U79">
        <v>0.3</v>
      </c>
      <c r="V79">
        <v>1</v>
      </c>
      <c r="W79">
        <v>1</v>
      </c>
      <c r="X79">
        <v>1.5178</v>
      </c>
      <c r="Y79">
        <v>195.96</v>
      </c>
      <c r="Z79">
        <v>64.221999999999994</v>
      </c>
      <c r="AA79">
        <v>30.425000000000001</v>
      </c>
      <c r="AB79">
        <v>63.954000000000001</v>
      </c>
      <c r="AC79">
        <v>4.4246999999999996</v>
      </c>
      <c r="AD79">
        <v>32.938000000000002</v>
      </c>
      <c r="AE79" s="17">
        <v>2.9201700000000001E-2</v>
      </c>
      <c r="AF79" s="17">
        <v>1.23254E-2</v>
      </c>
      <c r="AG79" s="17">
        <v>2.9301000000000001E-2</v>
      </c>
      <c r="AH79">
        <v>32.959000000000003</v>
      </c>
      <c r="AI79">
        <v>2315.8000000000002</v>
      </c>
      <c r="AJ79">
        <v>20.809000000000001</v>
      </c>
      <c r="AK79">
        <v>21.07</v>
      </c>
      <c r="AL79">
        <v>11.805</v>
      </c>
      <c r="AM79">
        <v>0</v>
      </c>
      <c r="AN79">
        <v>30</v>
      </c>
      <c r="AO79">
        <v>1140</v>
      </c>
      <c r="AP79">
        <v>80.3</v>
      </c>
      <c r="AQ79">
        <v>0</v>
      </c>
      <c r="AR79">
        <v>0.19633</v>
      </c>
      <c r="AS79">
        <v>264.81</v>
      </c>
      <c r="AT79">
        <v>676.88</v>
      </c>
      <c r="AU79">
        <v>0</v>
      </c>
      <c r="AV79">
        <v>0</v>
      </c>
      <c r="AW79">
        <v>0.56899999999999995</v>
      </c>
      <c r="AX79">
        <v>4</v>
      </c>
      <c r="AY79">
        <v>0</v>
      </c>
      <c r="AZ79">
        <v>0.20372000000000001</v>
      </c>
      <c r="BA79">
        <v>0.69689000000000001</v>
      </c>
      <c r="BB79">
        <v>1.2748999999999999</v>
      </c>
      <c r="BC79">
        <v>0</v>
      </c>
      <c r="BD79">
        <v>15.298999999999999</v>
      </c>
      <c r="BE79" s="17">
        <v>141127</v>
      </c>
      <c r="BF79">
        <v>6653.2</v>
      </c>
      <c r="BG79">
        <v>2015</v>
      </c>
      <c r="BH79">
        <v>77</v>
      </c>
      <c r="BI79">
        <v>4</v>
      </c>
      <c r="BJ79">
        <v>8.7224000000000004</v>
      </c>
      <c r="BK79">
        <v>14.146000000000001</v>
      </c>
      <c r="BL79">
        <v>0.19633</v>
      </c>
      <c r="BM79">
        <v>1.7</v>
      </c>
      <c r="BN79">
        <v>80.3</v>
      </c>
    </row>
    <row r="80" spans="1:66" x14ac:dyDescent="0.35">
      <c r="A80">
        <v>78</v>
      </c>
      <c r="B80">
        <v>13.351000000000001</v>
      </c>
      <c r="C80">
        <v>0.98790999999999995</v>
      </c>
      <c r="D80" s="17">
        <v>19031700</v>
      </c>
      <c r="E80">
        <v>26</v>
      </c>
      <c r="F80">
        <v>33</v>
      </c>
      <c r="G80">
        <v>0.82728999999999997</v>
      </c>
      <c r="H80">
        <v>0.95318999999999998</v>
      </c>
      <c r="I80">
        <v>1</v>
      </c>
      <c r="J80">
        <v>1</v>
      </c>
      <c r="K80">
        <v>1</v>
      </c>
      <c r="L80" s="17">
        <v>562830000</v>
      </c>
      <c r="M80">
        <v>7.4419000000000004</v>
      </c>
      <c r="N80">
        <v>13620</v>
      </c>
      <c r="O80">
        <v>7291.1</v>
      </c>
      <c r="P80">
        <v>2151.8000000000002</v>
      </c>
      <c r="Q80">
        <v>1955.2</v>
      </c>
      <c r="R80">
        <v>2222</v>
      </c>
      <c r="S80">
        <v>539.04999999999995</v>
      </c>
      <c r="T80">
        <v>2319.4</v>
      </c>
      <c r="U80">
        <v>0.3</v>
      </c>
      <c r="V80">
        <v>1</v>
      </c>
      <c r="W80">
        <v>1</v>
      </c>
      <c r="X80">
        <v>1.0368999999999999</v>
      </c>
      <c r="Y80">
        <v>197.48</v>
      </c>
      <c r="Z80">
        <v>61.566000000000003</v>
      </c>
      <c r="AA80">
        <v>31.295999999999999</v>
      </c>
      <c r="AB80">
        <v>63.597999999999999</v>
      </c>
      <c r="AC80">
        <v>8.5785</v>
      </c>
      <c r="AD80">
        <v>32.442999999999998</v>
      </c>
      <c r="AE80" s="17">
        <v>2.85802E-2</v>
      </c>
      <c r="AF80" s="17">
        <v>1.2157100000000001E-2</v>
      </c>
      <c r="AG80" s="17">
        <v>2.86106E-2</v>
      </c>
      <c r="AH80">
        <v>32.463999999999999</v>
      </c>
      <c r="AI80">
        <v>2319.4</v>
      </c>
      <c r="AJ80">
        <v>20.413</v>
      </c>
      <c r="AK80">
        <v>20.803999999999998</v>
      </c>
      <c r="AL80">
        <v>25.163</v>
      </c>
      <c r="AM80">
        <v>0</v>
      </c>
      <c r="AN80">
        <v>0</v>
      </c>
      <c r="AO80">
        <v>1170</v>
      </c>
      <c r="AP80">
        <v>82</v>
      </c>
      <c r="AQ80">
        <v>0</v>
      </c>
      <c r="AR80">
        <v>0.20168</v>
      </c>
      <c r="AS80">
        <v>265.01</v>
      </c>
      <c r="AT80">
        <v>691.03</v>
      </c>
      <c r="AU80">
        <v>0</v>
      </c>
      <c r="AV80">
        <v>0</v>
      </c>
      <c r="AW80">
        <v>0.56899999999999995</v>
      </c>
      <c r="AX80">
        <v>4</v>
      </c>
      <c r="AY80">
        <v>0</v>
      </c>
      <c r="AZ80">
        <v>0.20477999999999999</v>
      </c>
      <c r="BA80">
        <v>0.68305000000000005</v>
      </c>
      <c r="BB80">
        <v>1.2821</v>
      </c>
      <c r="BC80">
        <v>0</v>
      </c>
      <c r="BD80">
        <v>15.387</v>
      </c>
      <c r="BE80" s="17">
        <v>141111</v>
      </c>
      <c r="BF80">
        <v>6652</v>
      </c>
      <c r="BG80">
        <v>2015</v>
      </c>
      <c r="BH80">
        <v>78</v>
      </c>
      <c r="BI80">
        <v>4</v>
      </c>
      <c r="BJ80">
        <v>8.3298000000000005</v>
      </c>
      <c r="BK80">
        <v>13.351000000000001</v>
      </c>
      <c r="BL80">
        <v>0.20168</v>
      </c>
      <c r="BM80">
        <v>2.5</v>
      </c>
      <c r="BN80">
        <v>82</v>
      </c>
    </row>
    <row r="81" spans="1:66" x14ac:dyDescent="0.35">
      <c r="A81">
        <v>79</v>
      </c>
      <c r="B81">
        <v>17.215</v>
      </c>
      <c r="C81">
        <v>1.0008999999999999</v>
      </c>
      <c r="D81" s="17">
        <v>17612200</v>
      </c>
      <c r="E81">
        <v>26</v>
      </c>
      <c r="F81">
        <v>32</v>
      </c>
      <c r="G81">
        <v>0.80720999999999998</v>
      </c>
      <c r="H81">
        <v>0.95318999999999998</v>
      </c>
      <c r="I81">
        <v>1</v>
      </c>
      <c r="J81">
        <v>1</v>
      </c>
      <c r="K81">
        <v>0.99790000000000001</v>
      </c>
      <c r="L81" s="17">
        <v>584135000</v>
      </c>
      <c r="M81">
        <v>7.2923999999999998</v>
      </c>
      <c r="N81">
        <v>13947</v>
      </c>
      <c r="O81">
        <v>7364.4</v>
      </c>
      <c r="P81">
        <v>2110.6</v>
      </c>
      <c r="Q81">
        <v>2000.5</v>
      </c>
      <c r="R81">
        <v>2471.1</v>
      </c>
      <c r="S81">
        <v>828.69</v>
      </c>
      <c r="T81">
        <v>2321.1999999999998</v>
      </c>
      <c r="U81">
        <v>0.3</v>
      </c>
      <c r="V81">
        <v>1</v>
      </c>
      <c r="W81">
        <v>1</v>
      </c>
      <c r="X81">
        <v>1.1037999999999999</v>
      </c>
      <c r="Y81">
        <v>198.52</v>
      </c>
      <c r="Z81">
        <v>58.865000000000002</v>
      </c>
      <c r="AA81">
        <v>32.139000000000003</v>
      </c>
      <c r="AB81">
        <v>62.673999999999999</v>
      </c>
      <c r="AC81">
        <v>12.938000000000001</v>
      </c>
      <c r="AD81">
        <v>31.902999999999999</v>
      </c>
      <c r="AE81" s="17">
        <v>2.79949E-2</v>
      </c>
      <c r="AF81" s="17">
        <v>1.1996100000000001E-2</v>
      </c>
      <c r="AG81" s="17">
        <v>2.7889600000000001E-2</v>
      </c>
      <c r="AH81">
        <v>31.923999999999999</v>
      </c>
      <c r="AI81">
        <v>2321.1999999999998</v>
      </c>
      <c r="AJ81">
        <v>19.971</v>
      </c>
      <c r="AK81">
        <v>20.536000000000001</v>
      </c>
      <c r="AL81">
        <v>10.111000000000001</v>
      </c>
      <c r="AM81">
        <v>0</v>
      </c>
      <c r="AN81">
        <v>30</v>
      </c>
      <c r="AO81">
        <v>1170</v>
      </c>
      <c r="AP81">
        <v>84.5</v>
      </c>
      <c r="AQ81">
        <v>0</v>
      </c>
      <c r="AR81">
        <v>0.27940999999999999</v>
      </c>
      <c r="AS81">
        <v>265.20999999999998</v>
      </c>
      <c r="AT81">
        <v>704.38</v>
      </c>
      <c r="AU81">
        <v>0</v>
      </c>
      <c r="AV81">
        <v>0</v>
      </c>
      <c r="AW81">
        <v>0.56899999999999995</v>
      </c>
      <c r="AX81">
        <v>4</v>
      </c>
      <c r="AY81">
        <v>0</v>
      </c>
      <c r="AZ81">
        <v>0.20319000000000001</v>
      </c>
      <c r="BA81">
        <v>0.66957</v>
      </c>
      <c r="BB81">
        <v>1.2871999999999999</v>
      </c>
      <c r="BC81">
        <v>0</v>
      </c>
      <c r="BD81">
        <v>15.448</v>
      </c>
      <c r="BE81" s="17">
        <v>141096</v>
      </c>
      <c r="BF81">
        <v>6650.7</v>
      </c>
      <c r="BG81">
        <v>2015</v>
      </c>
      <c r="BH81">
        <v>79</v>
      </c>
      <c r="BI81">
        <v>4</v>
      </c>
      <c r="BJ81">
        <v>10.709</v>
      </c>
      <c r="BK81">
        <v>18.361000000000001</v>
      </c>
      <c r="BL81">
        <v>0.27940999999999999</v>
      </c>
      <c r="BM81">
        <v>0.6</v>
      </c>
      <c r="BN81">
        <v>84.5</v>
      </c>
    </row>
    <row r="82" spans="1:66" x14ac:dyDescent="0.35">
      <c r="A82">
        <v>80</v>
      </c>
      <c r="B82">
        <v>15.112</v>
      </c>
      <c r="C82">
        <v>1.0468</v>
      </c>
      <c r="D82" s="17">
        <v>17603500</v>
      </c>
      <c r="E82">
        <v>26</v>
      </c>
      <c r="F82">
        <v>32</v>
      </c>
      <c r="G82">
        <v>0.76659999999999995</v>
      </c>
      <c r="H82">
        <v>0.95318999999999998</v>
      </c>
      <c r="I82">
        <v>1</v>
      </c>
      <c r="J82">
        <v>1</v>
      </c>
      <c r="K82">
        <v>1</v>
      </c>
      <c r="L82" s="17">
        <v>584135000</v>
      </c>
      <c r="M82">
        <v>7.1349999999999998</v>
      </c>
      <c r="N82">
        <v>14234</v>
      </c>
      <c r="O82">
        <v>7175.1</v>
      </c>
      <c r="P82">
        <v>2066.9</v>
      </c>
      <c r="Q82">
        <v>2044.2</v>
      </c>
      <c r="R82">
        <v>2947.5</v>
      </c>
      <c r="S82">
        <v>1382.6</v>
      </c>
      <c r="T82">
        <v>2321.1999999999998</v>
      </c>
      <c r="U82">
        <v>0.3</v>
      </c>
      <c r="V82">
        <v>1</v>
      </c>
      <c r="W82">
        <v>1</v>
      </c>
      <c r="X82">
        <v>2.0973000000000002</v>
      </c>
      <c r="Y82">
        <v>199.62</v>
      </c>
      <c r="Z82">
        <v>54.697000000000003</v>
      </c>
      <c r="AA82">
        <v>32.804000000000002</v>
      </c>
      <c r="AB82">
        <v>59.996000000000002</v>
      </c>
      <c r="AC82">
        <v>21.274000000000001</v>
      </c>
      <c r="AD82">
        <v>30.852</v>
      </c>
      <c r="AE82" s="17">
        <v>2.7719000000000001E-2</v>
      </c>
      <c r="AF82" s="17">
        <v>1.17871E-2</v>
      </c>
      <c r="AG82" s="17">
        <v>2.64625E-2</v>
      </c>
      <c r="AH82">
        <v>30.873000000000001</v>
      </c>
      <c r="AI82">
        <v>2321.1999999999998</v>
      </c>
      <c r="AJ82">
        <v>18.614999999999998</v>
      </c>
      <c r="AK82">
        <v>20.209</v>
      </c>
      <c r="AL82">
        <v>19.216999999999999</v>
      </c>
      <c r="AM82">
        <v>0</v>
      </c>
      <c r="AN82">
        <v>30</v>
      </c>
      <c r="AO82">
        <v>1200</v>
      </c>
      <c r="AP82">
        <v>85.1</v>
      </c>
      <c r="AQ82">
        <v>0</v>
      </c>
      <c r="AR82">
        <v>0.2571</v>
      </c>
      <c r="AS82">
        <v>265.49</v>
      </c>
      <c r="AT82">
        <v>721.59</v>
      </c>
      <c r="AU82">
        <v>0</v>
      </c>
      <c r="AV82">
        <v>0</v>
      </c>
      <c r="AW82">
        <v>0.56899999999999995</v>
      </c>
      <c r="AX82">
        <v>4</v>
      </c>
      <c r="AY82">
        <v>0</v>
      </c>
      <c r="AZ82">
        <v>0.17566000000000001</v>
      </c>
      <c r="BA82">
        <v>0.65717999999999999</v>
      </c>
      <c r="BB82">
        <v>1.29</v>
      </c>
      <c r="BC82">
        <v>0</v>
      </c>
      <c r="BD82">
        <v>15.481</v>
      </c>
      <c r="BE82" s="17">
        <v>141080</v>
      </c>
      <c r="BF82">
        <v>6649.4</v>
      </c>
      <c r="BG82">
        <v>2015</v>
      </c>
      <c r="BH82">
        <v>80</v>
      </c>
      <c r="BI82">
        <v>4</v>
      </c>
      <c r="BJ82">
        <v>9.1084999999999994</v>
      </c>
      <c r="BK82">
        <v>15.112</v>
      </c>
      <c r="BL82">
        <v>0.2571</v>
      </c>
      <c r="BM82">
        <v>0.8</v>
      </c>
      <c r="BN82">
        <v>85.1</v>
      </c>
    </row>
    <row r="83" spans="1:66" x14ac:dyDescent="0.35">
      <c r="A83">
        <v>81</v>
      </c>
      <c r="B83">
        <v>17.134</v>
      </c>
      <c r="C83">
        <v>1.0928</v>
      </c>
      <c r="D83" s="17">
        <v>17594000</v>
      </c>
      <c r="E83">
        <v>26</v>
      </c>
      <c r="F83">
        <v>32</v>
      </c>
      <c r="G83">
        <v>0.73468</v>
      </c>
      <c r="H83">
        <v>0.95318999999999998</v>
      </c>
      <c r="I83">
        <v>1</v>
      </c>
      <c r="J83">
        <v>1</v>
      </c>
      <c r="K83">
        <v>1</v>
      </c>
      <c r="L83" s="17">
        <v>584135000</v>
      </c>
      <c r="M83">
        <v>6.9736000000000002</v>
      </c>
      <c r="N83">
        <v>14520</v>
      </c>
      <c r="O83">
        <v>6980</v>
      </c>
      <c r="P83">
        <v>2025.9</v>
      </c>
      <c r="Q83">
        <v>2085.3000000000002</v>
      </c>
      <c r="R83">
        <v>3428.4</v>
      </c>
      <c r="S83">
        <v>1941.9</v>
      </c>
      <c r="T83">
        <v>2321.1999999999998</v>
      </c>
      <c r="U83">
        <v>0.3</v>
      </c>
      <c r="V83">
        <v>1</v>
      </c>
      <c r="W83">
        <v>1</v>
      </c>
      <c r="X83">
        <v>2.3445999999999998</v>
      </c>
      <c r="Y83">
        <v>201.72</v>
      </c>
      <c r="Z83">
        <v>51.234000000000002</v>
      </c>
      <c r="AA83">
        <v>32.933999999999997</v>
      </c>
      <c r="AB83">
        <v>58.01</v>
      </c>
      <c r="AC83">
        <v>29.690999999999999</v>
      </c>
      <c r="AD83">
        <v>29.850999999999999</v>
      </c>
      <c r="AE83" s="17">
        <v>2.7443100000000002E-2</v>
      </c>
      <c r="AF83" s="17">
        <v>1.1578099999999999E-2</v>
      </c>
      <c r="AG83" s="17">
        <v>2.5289599999999999E-2</v>
      </c>
      <c r="AH83">
        <v>29.872</v>
      </c>
      <c r="AI83">
        <v>2321.1999999999998</v>
      </c>
      <c r="AJ83">
        <v>17.122</v>
      </c>
      <c r="AK83">
        <v>19.814</v>
      </c>
      <c r="AL83">
        <v>30.646999999999998</v>
      </c>
      <c r="AM83">
        <v>0</v>
      </c>
      <c r="AN83">
        <v>0</v>
      </c>
      <c r="AO83">
        <v>1230</v>
      </c>
      <c r="AP83">
        <v>85.9</v>
      </c>
      <c r="AQ83">
        <v>0</v>
      </c>
      <c r="AR83">
        <v>0.30897999999999998</v>
      </c>
      <c r="AS83">
        <v>265.75</v>
      </c>
      <c r="AT83">
        <v>736.71</v>
      </c>
      <c r="AU83">
        <v>0</v>
      </c>
      <c r="AV83">
        <v>0</v>
      </c>
      <c r="AW83">
        <v>0.56899999999999995</v>
      </c>
      <c r="AX83">
        <v>4</v>
      </c>
      <c r="AY83">
        <v>0</v>
      </c>
      <c r="AZ83">
        <v>0.14582000000000001</v>
      </c>
      <c r="BA83">
        <v>0.64876999999999996</v>
      </c>
      <c r="BB83">
        <v>1.2895000000000001</v>
      </c>
      <c r="BC83">
        <v>0</v>
      </c>
      <c r="BD83">
        <v>15.474</v>
      </c>
      <c r="BE83" s="17">
        <v>141065</v>
      </c>
      <c r="BF83">
        <v>6648.1</v>
      </c>
      <c r="BG83">
        <v>2015</v>
      </c>
      <c r="BH83">
        <v>81</v>
      </c>
      <c r="BI83">
        <v>4</v>
      </c>
      <c r="BJ83">
        <v>10.098000000000001</v>
      </c>
      <c r="BK83">
        <v>17.134</v>
      </c>
      <c r="BL83">
        <v>0.30897999999999998</v>
      </c>
      <c r="BM83">
        <v>0.9</v>
      </c>
      <c r="BN83">
        <v>85.9</v>
      </c>
    </row>
    <row r="84" spans="1:66" x14ac:dyDescent="0.35">
      <c r="A84">
        <v>82</v>
      </c>
      <c r="B84">
        <v>17.215</v>
      </c>
      <c r="C84">
        <v>1.1388</v>
      </c>
      <c r="D84" s="17">
        <v>16051500</v>
      </c>
      <c r="E84">
        <v>27</v>
      </c>
      <c r="F84">
        <v>32</v>
      </c>
      <c r="G84">
        <v>0.70215000000000005</v>
      </c>
      <c r="H84">
        <v>0.95318999999999998</v>
      </c>
      <c r="I84">
        <v>1</v>
      </c>
      <c r="J84">
        <v>1</v>
      </c>
      <c r="K84">
        <v>0.99809999999999999</v>
      </c>
      <c r="L84" s="17">
        <v>584135000</v>
      </c>
      <c r="M84">
        <v>6.8247</v>
      </c>
      <c r="N84">
        <v>14804</v>
      </c>
      <c r="O84">
        <v>6780.7</v>
      </c>
      <c r="P84">
        <v>1987.2</v>
      </c>
      <c r="Q84">
        <v>2124</v>
      </c>
      <c r="R84">
        <v>3912</v>
      </c>
      <c r="S84">
        <v>2504.1999999999998</v>
      </c>
      <c r="T84">
        <v>2321.1999999999998</v>
      </c>
      <c r="U84">
        <v>0.3</v>
      </c>
      <c r="V84">
        <v>1</v>
      </c>
      <c r="W84">
        <v>0.99729000000000001</v>
      </c>
      <c r="X84">
        <v>1.5707</v>
      </c>
      <c r="Y84">
        <v>204.06</v>
      </c>
      <c r="Z84">
        <v>47.918999999999997</v>
      </c>
      <c r="AA84">
        <v>33.067999999999998</v>
      </c>
      <c r="AB84">
        <v>56.036999999999999</v>
      </c>
      <c r="AC84">
        <v>38.154000000000003</v>
      </c>
      <c r="AD84">
        <v>28.885999999999999</v>
      </c>
      <c r="AE84" s="17">
        <v>2.7167299999999998E-2</v>
      </c>
      <c r="AF84" s="17">
        <v>1.1369199999999999E-2</v>
      </c>
      <c r="AG84" s="17">
        <v>2.4114099999999999E-2</v>
      </c>
      <c r="AH84">
        <v>28.907</v>
      </c>
      <c r="AI84">
        <v>2321.1999999999998</v>
      </c>
      <c r="AJ84">
        <v>16.367000000000001</v>
      </c>
      <c r="AK84">
        <v>19.494</v>
      </c>
      <c r="AL84">
        <v>10.103999999999999</v>
      </c>
      <c r="AM84">
        <v>0</v>
      </c>
      <c r="AN84">
        <v>30</v>
      </c>
      <c r="AO84">
        <v>1230</v>
      </c>
      <c r="AP84">
        <v>86.8</v>
      </c>
      <c r="AQ84">
        <v>0</v>
      </c>
      <c r="AR84">
        <v>0.35038999999999998</v>
      </c>
      <c r="AS84">
        <v>266.06</v>
      </c>
      <c r="AT84">
        <v>753.84</v>
      </c>
      <c r="AU84">
        <v>0</v>
      </c>
      <c r="AV84">
        <v>0</v>
      </c>
      <c r="AW84">
        <v>0.56899999999999995</v>
      </c>
      <c r="AX84">
        <v>4</v>
      </c>
      <c r="AY84">
        <v>0</v>
      </c>
      <c r="AZ84">
        <v>0.13553000000000001</v>
      </c>
      <c r="BA84">
        <v>0.64044000000000001</v>
      </c>
      <c r="BB84">
        <v>1.3119000000000001</v>
      </c>
      <c r="BC84">
        <v>0</v>
      </c>
      <c r="BD84">
        <v>15.742000000000001</v>
      </c>
      <c r="BE84" s="17">
        <v>141049</v>
      </c>
      <c r="BF84">
        <v>6646.8</v>
      </c>
      <c r="BG84">
        <v>2015</v>
      </c>
      <c r="BH84">
        <v>82</v>
      </c>
      <c r="BI84">
        <v>4</v>
      </c>
      <c r="BJ84">
        <v>10.63</v>
      </c>
      <c r="BK84">
        <v>18.305</v>
      </c>
      <c r="BL84">
        <v>0.35038999999999998</v>
      </c>
      <c r="BM84">
        <v>1.2</v>
      </c>
      <c r="BN84">
        <v>86.8</v>
      </c>
    </row>
    <row r="85" spans="1:66" x14ac:dyDescent="0.35">
      <c r="A85">
        <v>83</v>
      </c>
      <c r="B85">
        <v>17.215</v>
      </c>
      <c r="C85">
        <v>1.1856</v>
      </c>
      <c r="D85" s="17">
        <v>18980100</v>
      </c>
      <c r="E85">
        <v>26</v>
      </c>
      <c r="F85">
        <v>33</v>
      </c>
      <c r="G85">
        <v>0.66993999999999998</v>
      </c>
      <c r="H85">
        <v>0.95318999999999998</v>
      </c>
      <c r="I85">
        <v>1</v>
      </c>
      <c r="J85">
        <v>1</v>
      </c>
      <c r="K85">
        <v>0.95535000000000003</v>
      </c>
      <c r="L85" s="17">
        <v>584135000</v>
      </c>
      <c r="M85">
        <v>6.6802999999999999</v>
      </c>
      <c r="N85">
        <v>15064</v>
      </c>
      <c r="O85">
        <v>6576.8</v>
      </c>
      <c r="P85">
        <v>1948.8</v>
      </c>
      <c r="Q85">
        <v>2162.4</v>
      </c>
      <c r="R85">
        <v>4375.8999999999996</v>
      </c>
      <c r="S85">
        <v>3043.6</v>
      </c>
      <c r="T85">
        <v>2321.1999999999998</v>
      </c>
      <c r="U85">
        <v>0.3</v>
      </c>
      <c r="V85">
        <v>1</v>
      </c>
      <c r="W85">
        <v>0.98397000000000001</v>
      </c>
      <c r="X85">
        <v>1.1047</v>
      </c>
      <c r="Y85">
        <v>205.63</v>
      </c>
      <c r="Z85">
        <v>44.753999999999998</v>
      </c>
      <c r="AA85">
        <v>33.206000000000003</v>
      </c>
      <c r="AB85">
        <v>53.466000000000001</v>
      </c>
      <c r="AC85">
        <v>46.271999999999998</v>
      </c>
      <c r="AD85">
        <v>27.937000000000001</v>
      </c>
      <c r="AE85" s="17">
        <v>2.6886500000000001E-2</v>
      </c>
      <c r="AF85" s="17">
        <v>1.11564E-2</v>
      </c>
      <c r="AG85" s="17">
        <v>2.2965200000000002E-2</v>
      </c>
      <c r="AH85">
        <v>27.957999999999998</v>
      </c>
      <c r="AI85">
        <v>2321.1999999999998</v>
      </c>
      <c r="AJ85">
        <v>16.073</v>
      </c>
      <c r="AK85">
        <v>19.22</v>
      </c>
      <c r="AL85">
        <v>19.739000000000001</v>
      </c>
      <c r="AM85">
        <v>0</v>
      </c>
      <c r="AN85">
        <v>30</v>
      </c>
      <c r="AO85">
        <v>1260</v>
      </c>
      <c r="AP85">
        <v>88</v>
      </c>
      <c r="AQ85">
        <v>0</v>
      </c>
      <c r="AR85">
        <v>0.46456999999999998</v>
      </c>
      <c r="AS85">
        <v>266.41000000000003</v>
      </c>
      <c r="AT85">
        <v>771.05</v>
      </c>
      <c r="AU85">
        <v>0</v>
      </c>
      <c r="AV85">
        <v>0</v>
      </c>
      <c r="AW85">
        <v>0.56899999999999995</v>
      </c>
      <c r="AX85">
        <v>4</v>
      </c>
      <c r="AY85">
        <v>0</v>
      </c>
      <c r="AZ85">
        <v>0.13675000000000001</v>
      </c>
      <c r="BA85">
        <v>0.63217000000000001</v>
      </c>
      <c r="BB85">
        <v>1.3148</v>
      </c>
      <c r="BC85">
        <v>0</v>
      </c>
      <c r="BD85">
        <v>15.775</v>
      </c>
      <c r="BE85" s="17">
        <v>141033</v>
      </c>
      <c r="BF85">
        <v>6645.5</v>
      </c>
      <c r="BG85">
        <v>2015</v>
      </c>
      <c r="BH85">
        <v>83</v>
      </c>
      <c r="BI85">
        <v>4</v>
      </c>
      <c r="BJ85">
        <v>13.111000000000001</v>
      </c>
      <c r="BK85">
        <v>22.856999999999999</v>
      </c>
      <c r="BL85">
        <v>0.46456999999999998</v>
      </c>
      <c r="BM85">
        <v>0.4</v>
      </c>
      <c r="BN85">
        <v>88</v>
      </c>
    </row>
    <row r="86" spans="1:66" x14ac:dyDescent="0.35">
      <c r="A86">
        <v>84</v>
      </c>
      <c r="B86">
        <v>17.215</v>
      </c>
      <c r="C86">
        <v>1.2302999999999999</v>
      </c>
      <c r="D86" s="17">
        <v>18966900</v>
      </c>
      <c r="E86">
        <v>27</v>
      </c>
      <c r="F86">
        <v>34</v>
      </c>
      <c r="G86">
        <v>0.63395000000000001</v>
      </c>
      <c r="H86">
        <v>0.95318999999999998</v>
      </c>
      <c r="I86">
        <v>1</v>
      </c>
      <c r="J86">
        <v>1</v>
      </c>
      <c r="K86">
        <v>0.82911999999999997</v>
      </c>
      <c r="L86" s="17">
        <v>584135000</v>
      </c>
      <c r="M86">
        <v>6.5492999999999997</v>
      </c>
      <c r="N86">
        <v>15332</v>
      </c>
      <c r="O86">
        <v>6371.7</v>
      </c>
      <c r="P86">
        <v>1913.5</v>
      </c>
      <c r="Q86">
        <v>2197.6</v>
      </c>
      <c r="R86">
        <v>4849.5</v>
      </c>
      <c r="S86">
        <v>3594.2</v>
      </c>
      <c r="T86">
        <v>2321.1999999999998</v>
      </c>
      <c r="U86">
        <v>0.3</v>
      </c>
      <c r="V86">
        <v>1</v>
      </c>
      <c r="W86">
        <v>0.95665</v>
      </c>
      <c r="X86">
        <v>1.1049</v>
      </c>
      <c r="Y86">
        <v>206.74</v>
      </c>
      <c r="Z86">
        <v>41.518999999999998</v>
      </c>
      <c r="AA86">
        <v>33.347000000000001</v>
      </c>
      <c r="AB86">
        <v>50.369</v>
      </c>
      <c r="AC86">
        <v>54.558999999999997</v>
      </c>
      <c r="AD86">
        <v>26.945</v>
      </c>
      <c r="AE86" s="17">
        <v>2.6618300000000001E-2</v>
      </c>
      <c r="AF86" s="17">
        <v>1.0953299999999999E-2</v>
      </c>
      <c r="AG86" s="17">
        <v>2.16978E-2</v>
      </c>
      <c r="AH86">
        <v>26.966000000000001</v>
      </c>
      <c r="AI86">
        <v>2321.1999999999998</v>
      </c>
      <c r="AJ86">
        <v>15.781000000000001</v>
      </c>
      <c r="AK86">
        <v>18.952999999999999</v>
      </c>
      <c r="AL86">
        <v>28.46</v>
      </c>
      <c r="AM86">
        <v>0</v>
      </c>
      <c r="AN86">
        <v>0</v>
      </c>
      <c r="AO86">
        <v>1290</v>
      </c>
      <c r="AP86">
        <v>88.4</v>
      </c>
      <c r="AQ86">
        <v>0</v>
      </c>
      <c r="AR86">
        <v>0.65785000000000005</v>
      </c>
      <c r="AS86">
        <v>266.87</v>
      </c>
      <c r="AT86">
        <v>788.27</v>
      </c>
      <c r="AU86">
        <v>0</v>
      </c>
      <c r="AV86">
        <v>0</v>
      </c>
      <c r="AW86">
        <v>0.56899999999999995</v>
      </c>
      <c r="AX86">
        <v>4</v>
      </c>
      <c r="AY86">
        <v>0</v>
      </c>
      <c r="AZ86">
        <v>0.13772000000000001</v>
      </c>
      <c r="BA86">
        <v>0.62397000000000002</v>
      </c>
      <c r="BB86">
        <v>1.3267</v>
      </c>
      <c r="BC86">
        <v>0</v>
      </c>
      <c r="BD86">
        <v>15.919</v>
      </c>
      <c r="BE86" s="17">
        <v>141017</v>
      </c>
      <c r="BF86">
        <v>6644.1</v>
      </c>
      <c r="BG86">
        <v>2015</v>
      </c>
      <c r="BH86">
        <v>84</v>
      </c>
      <c r="BI86">
        <v>4</v>
      </c>
      <c r="BJ86">
        <v>17.388999999999999</v>
      </c>
      <c r="BK86">
        <v>31.388000000000002</v>
      </c>
      <c r="BL86">
        <v>0.65785000000000005</v>
      </c>
      <c r="BM86">
        <v>0.3</v>
      </c>
      <c r="BN86">
        <v>88.4</v>
      </c>
    </row>
    <row r="87" spans="1:66" x14ac:dyDescent="0.35">
      <c r="A87">
        <v>85</v>
      </c>
      <c r="B87">
        <v>17.215</v>
      </c>
      <c r="C87">
        <v>1.274</v>
      </c>
      <c r="D87" s="17">
        <v>18952700</v>
      </c>
      <c r="E87">
        <v>27</v>
      </c>
      <c r="F87">
        <v>34</v>
      </c>
      <c r="G87">
        <v>0.60519000000000001</v>
      </c>
      <c r="H87">
        <v>0.95318999999999998</v>
      </c>
      <c r="I87">
        <v>1</v>
      </c>
      <c r="J87">
        <v>1</v>
      </c>
      <c r="K87">
        <v>0.87029999999999996</v>
      </c>
      <c r="L87" s="17">
        <v>584135000</v>
      </c>
      <c r="M87">
        <v>6.4180999999999999</v>
      </c>
      <c r="N87">
        <v>15543</v>
      </c>
      <c r="O87">
        <v>6180.7</v>
      </c>
      <c r="P87">
        <v>1877.5</v>
      </c>
      <c r="Q87">
        <v>2233.6999999999998</v>
      </c>
      <c r="R87">
        <v>5250.7</v>
      </c>
      <c r="S87">
        <v>4060.8</v>
      </c>
      <c r="T87">
        <v>2321.1999999999998</v>
      </c>
      <c r="U87">
        <v>0.3</v>
      </c>
      <c r="V87">
        <v>1</v>
      </c>
      <c r="W87">
        <v>0.92747000000000002</v>
      </c>
      <c r="X87">
        <v>1.115</v>
      </c>
      <c r="Y87">
        <v>207.84</v>
      </c>
      <c r="Z87">
        <v>38.841999999999999</v>
      </c>
      <c r="AA87">
        <v>33.491</v>
      </c>
      <c r="AB87">
        <v>47.802999999999997</v>
      </c>
      <c r="AC87">
        <v>61.581000000000003</v>
      </c>
      <c r="AD87">
        <v>26.128</v>
      </c>
      <c r="AE87" s="17">
        <v>2.6356000000000001E-2</v>
      </c>
      <c r="AF87" s="17">
        <v>1.07546E-2</v>
      </c>
      <c r="AG87" s="17">
        <v>2.06883E-2</v>
      </c>
      <c r="AH87">
        <v>26.149000000000001</v>
      </c>
      <c r="AI87">
        <v>2321.1999999999998</v>
      </c>
      <c r="AJ87">
        <v>15.493</v>
      </c>
      <c r="AK87">
        <v>18.690000000000001</v>
      </c>
      <c r="AL87">
        <v>6.8876999999999997</v>
      </c>
      <c r="AM87">
        <v>0</v>
      </c>
      <c r="AN87">
        <v>30</v>
      </c>
      <c r="AO87">
        <v>1290</v>
      </c>
      <c r="AP87">
        <v>88.7</v>
      </c>
      <c r="AQ87">
        <v>0</v>
      </c>
      <c r="AR87">
        <v>0.64710000000000001</v>
      </c>
      <c r="AS87">
        <v>267.52999999999997</v>
      </c>
      <c r="AT87">
        <v>805.48</v>
      </c>
      <c r="AU87">
        <v>0</v>
      </c>
      <c r="AV87">
        <v>0</v>
      </c>
      <c r="AW87">
        <v>0.56899999999999995</v>
      </c>
      <c r="AX87">
        <v>4</v>
      </c>
      <c r="AY87">
        <v>0</v>
      </c>
      <c r="AZ87">
        <v>0.14027999999999999</v>
      </c>
      <c r="BA87">
        <v>0.61584000000000005</v>
      </c>
      <c r="BB87">
        <v>1.3468</v>
      </c>
      <c r="BC87">
        <v>0</v>
      </c>
      <c r="BD87">
        <v>16.161000000000001</v>
      </c>
      <c r="BE87" s="17">
        <v>141001</v>
      </c>
      <c r="BF87">
        <v>6642.8</v>
      </c>
      <c r="BG87">
        <v>2015</v>
      </c>
      <c r="BH87">
        <v>85</v>
      </c>
      <c r="BI87">
        <v>4</v>
      </c>
      <c r="BJ87">
        <v>16.02</v>
      </c>
      <c r="BK87">
        <v>28.637</v>
      </c>
      <c r="BL87">
        <v>0.64710000000000001</v>
      </c>
      <c r="BM87">
        <v>0</v>
      </c>
      <c r="BN87">
        <v>88.7</v>
      </c>
    </row>
    <row r="88" spans="1:66" x14ac:dyDescent="0.35">
      <c r="A88">
        <v>86</v>
      </c>
      <c r="B88">
        <v>17.215</v>
      </c>
      <c r="C88">
        <v>1.3177000000000001</v>
      </c>
      <c r="D88" s="17">
        <v>17532800</v>
      </c>
      <c r="E88">
        <v>27</v>
      </c>
      <c r="F88">
        <v>33</v>
      </c>
      <c r="G88">
        <v>0.57693000000000005</v>
      </c>
      <c r="H88">
        <v>0.95318999999999998</v>
      </c>
      <c r="I88">
        <v>1</v>
      </c>
      <c r="J88">
        <v>1</v>
      </c>
      <c r="K88">
        <v>0.85809000000000002</v>
      </c>
      <c r="L88" s="17">
        <v>584135000</v>
      </c>
      <c r="M88">
        <v>6.2865000000000002</v>
      </c>
      <c r="N88">
        <v>15764</v>
      </c>
      <c r="O88">
        <v>6008.8</v>
      </c>
      <c r="P88">
        <v>1840.7</v>
      </c>
      <c r="Q88">
        <v>2270.4</v>
      </c>
      <c r="R88">
        <v>5643.9</v>
      </c>
      <c r="S88">
        <v>4518</v>
      </c>
      <c r="T88">
        <v>2321.1999999999998</v>
      </c>
      <c r="U88">
        <v>0.3</v>
      </c>
      <c r="V88">
        <v>1</v>
      </c>
      <c r="W88">
        <v>0.89207999999999998</v>
      </c>
      <c r="X88">
        <v>1.1307</v>
      </c>
      <c r="Y88">
        <v>208.96</v>
      </c>
      <c r="Z88">
        <v>36.268999999999998</v>
      </c>
      <c r="AA88">
        <v>33.637999999999998</v>
      </c>
      <c r="AB88">
        <v>45.250999999999998</v>
      </c>
      <c r="AC88">
        <v>68.462000000000003</v>
      </c>
      <c r="AD88">
        <v>25.338999999999999</v>
      </c>
      <c r="AE88" s="17">
        <v>2.6093700000000001E-2</v>
      </c>
      <c r="AF88" s="17">
        <v>1.05559E-2</v>
      </c>
      <c r="AG88" s="17">
        <v>1.9703399999999999E-2</v>
      </c>
      <c r="AH88">
        <v>25.36</v>
      </c>
      <c r="AI88">
        <v>2321.1999999999998</v>
      </c>
      <c r="AJ88">
        <v>15.209</v>
      </c>
      <c r="AK88">
        <v>18.434999999999999</v>
      </c>
      <c r="AL88">
        <v>15.026</v>
      </c>
      <c r="AM88">
        <v>0</v>
      </c>
      <c r="AN88">
        <v>0</v>
      </c>
      <c r="AO88">
        <v>1320</v>
      </c>
      <c r="AP88">
        <v>88.7</v>
      </c>
      <c r="AQ88">
        <v>0</v>
      </c>
      <c r="AR88">
        <v>0.70389999999999997</v>
      </c>
      <c r="AS88">
        <v>268.18</v>
      </c>
      <c r="AT88">
        <v>822.7</v>
      </c>
      <c r="AU88">
        <v>0</v>
      </c>
      <c r="AV88">
        <v>0</v>
      </c>
      <c r="AW88">
        <v>0.56899999999999995</v>
      </c>
      <c r="AX88">
        <v>0</v>
      </c>
      <c r="AY88">
        <v>0</v>
      </c>
      <c r="AZ88">
        <v>0.14205000000000001</v>
      </c>
      <c r="BA88">
        <v>0.60777999999999999</v>
      </c>
      <c r="BB88">
        <v>1.3553999999999999</v>
      </c>
      <c r="BC88">
        <v>0</v>
      </c>
      <c r="BD88">
        <v>16.263999999999999</v>
      </c>
      <c r="BE88" s="17">
        <v>140985</v>
      </c>
      <c r="BF88">
        <v>6641.4</v>
      </c>
      <c r="BG88">
        <v>2015</v>
      </c>
      <c r="BH88">
        <v>86</v>
      </c>
      <c r="BI88">
        <v>4</v>
      </c>
      <c r="BJ88">
        <v>16.315999999999999</v>
      </c>
      <c r="BK88">
        <v>29.443999999999999</v>
      </c>
      <c r="BL88">
        <v>0.70389999999999997</v>
      </c>
      <c r="BM88">
        <v>0</v>
      </c>
      <c r="BN88">
        <v>88.7</v>
      </c>
    </row>
    <row r="89" spans="1:66" x14ac:dyDescent="0.35">
      <c r="A89">
        <v>87</v>
      </c>
      <c r="B89">
        <v>16.466999999999999</v>
      </c>
      <c r="C89">
        <v>1.3631</v>
      </c>
      <c r="D89" s="17">
        <v>17517900</v>
      </c>
      <c r="E89">
        <v>27</v>
      </c>
      <c r="F89">
        <v>33</v>
      </c>
      <c r="G89">
        <v>0.55156000000000005</v>
      </c>
      <c r="H89">
        <v>0.95306000000000002</v>
      </c>
      <c r="I89">
        <v>1</v>
      </c>
      <c r="J89">
        <v>1</v>
      </c>
      <c r="K89">
        <v>0.83848999999999996</v>
      </c>
      <c r="L89" s="17">
        <v>584135000</v>
      </c>
      <c r="M89">
        <v>6.1539999999999999</v>
      </c>
      <c r="N89">
        <v>15973</v>
      </c>
      <c r="O89">
        <v>5854</v>
      </c>
      <c r="P89">
        <v>1803.4</v>
      </c>
      <c r="Q89">
        <v>2307.8000000000002</v>
      </c>
      <c r="R89">
        <v>6007.3</v>
      </c>
      <c r="S89">
        <v>4940.6000000000004</v>
      </c>
      <c r="T89">
        <v>2321.3000000000002</v>
      </c>
      <c r="U89">
        <v>0.3</v>
      </c>
      <c r="V89">
        <v>1</v>
      </c>
      <c r="W89">
        <v>0.85597000000000001</v>
      </c>
      <c r="X89">
        <v>1.1359999999999999</v>
      </c>
      <c r="Y89">
        <v>210.09</v>
      </c>
      <c r="Z89">
        <v>33.942999999999998</v>
      </c>
      <c r="AA89">
        <v>33.786999999999999</v>
      </c>
      <c r="AB89">
        <v>42.911999999999999</v>
      </c>
      <c r="AC89">
        <v>74.820999999999998</v>
      </c>
      <c r="AD89">
        <v>24.626999999999999</v>
      </c>
      <c r="AE89" s="17">
        <v>2.5821400000000001E-2</v>
      </c>
      <c r="AF89" s="17">
        <v>1.0349499999999999E-2</v>
      </c>
      <c r="AG89" s="17">
        <v>1.88218E-2</v>
      </c>
      <c r="AH89">
        <v>24.648</v>
      </c>
      <c r="AI89">
        <v>2321.3000000000002</v>
      </c>
      <c r="AJ89">
        <v>14.927</v>
      </c>
      <c r="AK89">
        <v>18.186</v>
      </c>
      <c r="AL89">
        <v>0</v>
      </c>
      <c r="AM89">
        <v>0</v>
      </c>
      <c r="AN89">
        <v>0</v>
      </c>
      <c r="AO89">
        <v>1320</v>
      </c>
      <c r="AP89">
        <v>88.7</v>
      </c>
      <c r="AQ89">
        <v>0</v>
      </c>
      <c r="AR89">
        <v>0.75131999999999999</v>
      </c>
      <c r="AS89">
        <v>268.88</v>
      </c>
      <c r="AT89">
        <v>839.91</v>
      </c>
      <c r="AU89">
        <v>0</v>
      </c>
      <c r="AV89">
        <v>0</v>
      </c>
      <c r="AW89">
        <v>0.55793999999999999</v>
      </c>
      <c r="AX89" s="17">
        <v>3.8667399999999998E-2</v>
      </c>
      <c r="AY89">
        <v>0</v>
      </c>
      <c r="AZ89">
        <v>0.14902000000000001</v>
      </c>
      <c r="BA89">
        <v>0</v>
      </c>
      <c r="BB89">
        <v>1.538</v>
      </c>
      <c r="BC89">
        <v>0</v>
      </c>
      <c r="BD89">
        <v>18.46</v>
      </c>
      <c r="BE89" s="17">
        <v>140966</v>
      </c>
      <c r="BF89">
        <v>6639.9</v>
      </c>
      <c r="BG89">
        <v>2015</v>
      </c>
      <c r="BH89">
        <v>87</v>
      </c>
      <c r="BI89">
        <v>4</v>
      </c>
      <c r="BJ89">
        <v>16.298999999999999</v>
      </c>
      <c r="BK89">
        <v>29.419</v>
      </c>
      <c r="BL89">
        <v>0.75131999999999999</v>
      </c>
      <c r="BM89">
        <v>0</v>
      </c>
      <c r="BN89">
        <v>88.7</v>
      </c>
    </row>
    <row r="90" spans="1:66" x14ac:dyDescent="0.35">
      <c r="A90">
        <v>88</v>
      </c>
      <c r="B90">
        <v>14.794</v>
      </c>
      <c r="C90">
        <v>1.4085000000000001</v>
      </c>
      <c r="D90" s="17">
        <v>17502200</v>
      </c>
      <c r="E90">
        <v>27</v>
      </c>
      <c r="F90">
        <v>33</v>
      </c>
      <c r="G90">
        <v>0.52864</v>
      </c>
      <c r="H90">
        <v>0.83084999999999998</v>
      </c>
      <c r="I90">
        <v>1</v>
      </c>
      <c r="J90">
        <v>1</v>
      </c>
      <c r="K90">
        <v>0.93596000000000001</v>
      </c>
      <c r="L90" s="17">
        <v>584135000</v>
      </c>
      <c r="M90">
        <v>6.0204000000000004</v>
      </c>
      <c r="N90">
        <v>16171</v>
      </c>
      <c r="O90">
        <v>5714.8</v>
      </c>
      <c r="P90">
        <v>1765.4</v>
      </c>
      <c r="Q90">
        <v>2345.6999999999998</v>
      </c>
      <c r="R90">
        <v>6344.8</v>
      </c>
      <c r="S90">
        <v>5333</v>
      </c>
      <c r="T90">
        <v>2321.3000000000002</v>
      </c>
      <c r="U90">
        <v>0.3</v>
      </c>
      <c r="V90">
        <v>1</v>
      </c>
      <c r="W90">
        <v>0.82101999999999997</v>
      </c>
      <c r="X90">
        <v>1.3103</v>
      </c>
      <c r="Y90">
        <v>211.23</v>
      </c>
      <c r="Z90">
        <v>31.826000000000001</v>
      </c>
      <c r="AA90">
        <v>33.939</v>
      </c>
      <c r="AB90">
        <v>40.753</v>
      </c>
      <c r="AC90">
        <v>80.727999999999994</v>
      </c>
      <c r="AD90">
        <v>23.98</v>
      </c>
      <c r="AE90" s="17">
        <v>2.5548999999999999E-2</v>
      </c>
      <c r="AF90" s="17">
        <v>1.01432E-2</v>
      </c>
      <c r="AG90" s="17">
        <v>1.8027399999999999E-2</v>
      </c>
      <c r="AH90">
        <v>24.001000000000001</v>
      </c>
      <c r="AI90">
        <v>2321.3000000000002</v>
      </c>
      <c r="AJ90">
        <v>14.648999999999999</v>
      </c>
      <c r="AK90">
        <v>18.542000000000002</v>
      </c>
      <c r="AL90">
        <v>0</v>
      </c>
      <c r="AM90">
        <v>0</v>
      </c>
      <c r="AN90">
        <v>0</v>
      </c>
      <c r="AO90">
        <v>1320</v>
      </c>
      <c r="AP90">
        <v>88.7</v>
      </c>
      <c r="AQ90">
        <v>0</v>
      </c>
      <c r="AR90">
        <v>0.59397999999999995</v>
      </c>
      <c r="AS90">
        <v>269.63</v>
      </c>
      <c r="AT90">
        <v>856.38</v>
      </c>
      <c r="AU90">
        <v>0</v>
      </c>
      <c r="AV90">
        <v>0</v>
      </c>
      <c r="AW90">
        <v>0.42699999999999999</v>
      </c>
      <c r="AX90" s="17">
        <v>1.44054E-2</v>
      </c>
      <c r="AY90">
        <v>0</v>
      </c>
      <c r="AZ90">
        <v>0.19411999999999999</v>
      </c>
      <c r="BA90" s="17">
        <v>5.6138799999999999E-3</v>
      </c>
      <c r="BB90">
        <v>3.2111999999999998</v>
      </c>
      <c r="BC90">
        <v>0</v>
      </c>
      <c r="BD90">
        <v>38.533000000000001</v>
      </c>
      <c r="BE90" s="17">
        <v>140928</v>
      </c>
      <c r="BF90">
        <v>6636.7</v>
      </c>
      <c r="BG90">
        <v>2015</v>
      </c>
      <c r="BH90">
        <v>88</v>
      </c>
      <c r="BI90">
        <v>4</v>
      </c>
      <c r="BJ90">
        <v>12.053000000000001</v>
      </c>
      <c r="BK90">
        <v>20.846</v>
      </c>
      <c r="BL90">
        <v>0.59397999999999995</v>
      </c>
      <c r="BM90">
        <v>0.8</v>
      </c>
      <c r="BN90">
        <v>88.7</v>
      </c>
    </row>
    <row r="91" spans="1:66" x14ac:dyDescent="0.35">
      <c r="A91">
        <v>89</v>
      </c>
      <c r="B91">
        <v>9.8937000000000008</v>
      </c>
      <c r="C91">
        <v>1.4539</v>
      </c>
      <c r="D91" s="17">
        <v>17485600</v>
      </c>
      <c r="E91">
        <v>27</v>
      </c>
      <c r="F91">
        <v>33</v>
      </c>
      <c r="G91">
        <v>0.50866999999999996</v>
      </c>
      <c r="H91">
        <v>0.77093</v>
      </c>
      <c r="I91">
        <v>1</v>
      </c>
      <c r="J91">
        <v>1</v>
      </c>
      <c r="K91">
        <v>0.77937000000000001</v>
      </c>
      <c r="L91" s="17">
        <v>584135000</v>
      </c>
      <c r="M91">
        <v>5.8857999999999997</v>
      </c>
      <c r="N91">
        <v>16359</v>
      </c>
      <c r="O91">
        <v>5589.5</v>
      </c>
      <c r="P91">
        <v>1726.9</v>
      </c>
      <c r="Q91">
        <v>2384.3000000000002</v>
      </c>
      <c r="R91">
        <v>6658.8</v>
      </c>
      <c r="S91">
        <v>5698.1</v>
      </c>
      <c r="T91">
        <v>2321.4</v>
      </c>
      <c r="U91">
        <v>0.3</v>
      </c>
      <c r="V91">
        <v>1</v>
      </c>
      <c r="W91">
        <v>0.78966000000000003</v>
      </c>
      <c r="X91">
        <v>2.9373</v>
      </c>
      <c r="Y91">
        <v>212.54</v>
      </c>
      <c r="Z91">
        <v>29.94</v>
      </c>
      <c r="AA91">
        <v>34.093000000000004</v>
      </c>
      <c r="AB91">
        <v>38.869</v>
      </c>
      <c r="AC91">
        <v>86.222999999999999</v>
      </c>
      <c r="AD91">
        <v>23.411999999999999</v>
      </c>
      <c r="AE91" s="17">
        <v>2.52766E-2</v>
      </c>
      <c r="AF91" s="17">
        <v>9.9368100000000008E-3</v>
      </c>
      <c r="AG91" s="17">
        <v>1.7337100000000001E-2</v>
      </c>
      <c r="AH91">
        <v>23.433</v>
      </c>
      <c r="AI91">
        <v>2321.4</v>
      </c>
      <c r="AJ91">
        <v>14.375999999999999</v>
      </c>
      <c r="AK91">
        <v>18.89</v>
      </c>
      <c r="AL91">
        <v>0</v>
      </c>
      <c r="AM91">
        <v>0</v>
      </c>
      <c r="AN91">
        <v>0</v>
      </c>
      <c r="AO91">
        <v>1320</v>
      </c>
      <c r="AP91">
        <v>89.5</v>
      </c>
      <c r="AQ91">
        <v>0</v>
      </c>
      <c r="AR91">
        <v>0.2172</v>
      </c>
      <c r="AS91">
        <v>270.23</v>
      </c>
      <c r="AT91">
        <v>871.17</v>
      </c>
      <c r="AU91">
        <v>0</v>
      </c>
      <c r="AV91">
        <v>0</v>
      </c>
      <c r="AW91">
        <v>0.40096999999999999</v>
      </c>
      <c r="AX91">
        <v>0</v>
      </c>
      <c r="AY91">
        <v>0</v>
      </c>
      <c r="AZ91">
        <v>0.18631</v>
      </c>
      <c r="BA91" s="17">
        <v>2.1063700000000002E-3</v>
      </c>
      <c r="BB91">
        <v>3.2473999999999998</v>
      </c>
      <c r="BC91">
        <v>0</v>
      </c>
      <c r="BD91">
        <v>38.968000000000004</v>
      </c>
      <c r="BE91" s="17">
        <v>140889</v>
      </c>
      <c r="BF91">
        <v>6633.4</v>
      </c>
      <c r="BG91">
        <v>2015</v>
      </c>
      <c r="BH91">
        <v>89</v>
      </c>
      <c r="BI91">
        <v>4</v>
      </c>
      <c r="BJ91">
        <v>11.659000000000001</v>
      </c>
      <c r="BK91">
        <v>20.050999999999998</v>
      </c>
      <c r="BL91">
        <v>0.61458999999999997</v>
      </c>
      <c r="BM91">
        <v>0.1</v>
      </c>
      <c r="BN91">
        <v>89.5</v>
      </c>
    </row>
    <row r="92" spans="1:66" x14ac:dyDescent="0.35">
      <c r="A92">
        <v>90</v>
      </c>
      <c r="B92">
        <v>7.0106000000000002</v>
      </c>
      <c r="C92">
        <v>1.4993000000000001</v>
      </c>
      <c r="D92" s="17">
        <v>15946300</v>
      </c>
      <c r="E92">
        <v>27</v>
      </c>
      <c r="F92">
        <v>32</v>
      </c>
      <c r="G92">
        <v>0.49929000000000001</v>
      </c>
      <c r="H92">
        <v>0.64412999999999998</v>
      </c>
      <c r="I92">
        <v>1</v>
      </c>
      <c r="J92">
        <v>1</v>
      </c>
      <c r="K92">
        <v>0.81430999999999998</v>
      </c>
      <c r="L92" s="17">
        <v>584135000</v>
      </c>
      <c r="M92">
        <v>5.7504</v>
      </c>
      <c r="N92">
        <v>16531</v>
      </c>
      <c r="O92">
        <v>5476.8</v>
      </c>
      <c r="P92">
        <v>1687.9</v>
      </c>
      <c r="Q92">
        <v>2423.1999999999998</v>
      </c>
      <c r="R92">
        <v>6943.5</v>
      </c>
      <c r="S92">
        <v>6029.1</v>
      </c>
      <c r="T92">
        <v>2321.5</v>
      </c>
      <c r="U92">
        <v>0.3</v>
      </c>
      <c r="V92">
        <v>1</v>
      </c>
      <c r="W92">
        <v>0.78256000000000003</v>
      </c>
      <c r="X92">
        <v>2.9803000000000002</v>
      </c>
      <c r="Y92">
        <v>215.47</v>
      </c>
      <c r="Z92">
        <v>28.710999999999999</v>
      </c>
      <c r="AA92">
        <v>34.249000000000002</v>
      </c>
      <c r="AB92">
        <v>38.201999999999998</v>
      </c>
      <c r="AC92">
        <v>91.203999999999994</v>
      </c>
      <c r="AD92">
        <v>23.106999999999999</v>
      </c>
      <c r="AE92" s="17">
        <v>2.5004200000000001E-2</v>
      </c>
      <c r="AF92" s="17">
        <v>9.7304499999999999E-3</v>
      </c>
      <c r="AG92" s="17">
        <v>1.7009699999999999E-2</v>
      </c>
      <c r="AH92">
        <v>23.128</v>
      </c>
      <c r="AI92">
        <v>2321.5</v>
      </c>
      <c r="AJ92">
        <v>14.106999999999999</v>
      </c>
      <c r="AK92">
        <v>19.238</v>
      </c>
      <c r="AL92">
        <v>0</v>
      </c>
      <c r="AM92">
        <v>0</v>
      </c>
      <c r="AN92">
        <v>0</v>
      </c>
      <c r="AO92">
        <v>1320</v>
      </c>
      <c r="AP92">
        <v>89.6</v>
      </c>
      <c r="AQ92">
        <v>0</v>
      </c>
      <c r="AR92">
        <v>0.45837</v>
      </c>
      <c r="AS92">
        <v>270.44</v>
      </c>
      <c r="AT92">
        <v>881.07</v>
      </c>
      <c r="AU92">
        <v>0</v>
      </c>
      <c r="AV92">
        <v>0</v>
      </c>
      <c r="AW92">
        <v>0.37752999999999998</v>
      </c>
      <c r="AX92">
        <v>0</v>
      </c>
      <c r="AY92">
        <v>0</v>
      </c>
      <c r="AZ92">
        <v>0.17630000000000001</v>
      </c>
      <c r="BA92">
        <v>0</v>
      </c>
      <c r="BB92">
        <v>3.1465000000000001</v>
      </c>
      <c r="BC92">
        <v>0</v>
      </c>
      <c r="BD92">
        <v>37.76</v>
      </c>
      <c r="BE92" s="17">
        <v>140851</v>
      </c>
      <c r="BF92">
        <v>6630.3</v>
      </c>
      <c r="BG92">
        <v>2015</v>
      </c>
      <c r="BH92">
        <v>90</v>
      </c>
      <c r="BI92">
        <v>4</v>
      </c>
      <c r="BJ92">
        <v>8.1265999999999998</v>
      </c>
      <c r="BK92">
        <v>13.196999999999999</v>
      </c>
      <c r="BL92">
        <v>0.45837</v>
      </c>
      <c r="BM92">
        <v>0.5</v>
      </c>
      <c r="BN92">
        <v>89.6</v>
      </c>
    </row>
    <row r="93" spans="1:66" x14ac:dyDescent="0.35">
      <c r="A93">
        <v>91</v>
      </c>
      <c r="B93">
        <v>5.2089999999999996</v>
      </c>
      <c r="C93">
        <v>1.5461</v>
      </c>
      <c r="D93" s="17">
        <v>17450000</v>
      </c>
      <c r="E93">
        <v>27</v>
      </c>
      <c r="F93">
        <v>33</v>
      </c>
      <c r="G93">
        <v>0.49246000000000001</v>
      </c>
      <c r="H93">
        <v>0.55413999999999997</v>
      </c>
      <c r="I93">
        <v>0.97450000000000003</v>
      </c>
      <c r="J93">
        <v>1</v>
      </c>
      <c r="K93">
        <v>0.66435999999999995</v>
      </c>
      <c r="L93" s="17">
        <v>584135000</v>
      </c>
      <c r="M93">
        <v>5.6143000000000001</v>
      </c>
      <c r="N93">
        <v>16697</v>
      </c>
      <c r="O93">
        <v>5375.4</v>
      </c>
      <c r="P93">
        <v>1648.6</v>
      </c>
      <c r="Q93">
        <v>2462.6</v>
      </c>
      <c r="R93">
        <v>7210.9</v>
      </c>
      <c r="S93">
        <v>6340</v>
      </c>
      <c r="T93">
        <v>2321.6</v>
      </c>
      <c r="U93">
        <v>0.3</v>
      </c>
      <c r="V93">
        <v>1</v>
      </c>
      <c r="W93">
        <v>0.78174999999999994</v>
      </c>
      <c r="X93">
        <v>2.8883999999999999</v>
      </c>
      <c r="Y93">
        <v>218.45</v>
      </c>
      <c r="Z93">
        <v>27.648</v>
      </c>
      <c r="AA93">
        <v>34.406999999999996</v>
      </c>
      <c r="AB93">
        <v>37.658999999999999</v>
      </c>
      <c r="AC93">
        <v>95.882999999999996</v>
      </c>
      <c r="AD93">
        <v>22.856999999999999</v>
      </c>
      <c r="AE93" s="17">
        <v>2.47234E-2</v>
      </c>
      <c r="AF93" s="17">
        <v>9.5177200000000003E-3</v>
      </c>
      <c r="AG93" s="17">
        <v>1.6770699999999999E-2</v>
      </c>
      <c r="AH93">
        <v>22.878</v>
      </c>
      <c r="AI93">
        <v>2321.6</v>
      </c>
      <c r="AJ93">
        <v>13.843</v>
      </c>
      <c r="AK93">
        <v>19.582999999999998</v>
      </c>
      <c r="AL93">
        <v>0</v>
      </c>
      <c r="AM93">
        <v>0</v>
      </c>
      <c r="AN93">
        <v>0</v>
      </c>
      <c r="AO93">
        <v>1320</v>
      </c>
      <c r="AP93">
        <v>90.1</v>
      </c>
      <c r="AQ93">
        <v>0</v>
      </c>
      <c r="AR93">
        <v>0.27168999999999999</v>
      </c>
      <c r="AS93">
        <v>270.89999999999998</v>
      </c>
      <c r="AT93">
        <v>888.08</v>
      </c>
      <c r="AU93">
        <v>0</v>
      </c>
      <c r="AV93">
        <v>0</v>
      </c>
      <c r="AW93">
        <v>0.35741000000000001</v>
      </c>
      <c r="AX93">
        <v>0</v>
      </c>
      <c r="AY93">
        <v>0</v>
      </c>
      <c r="AZ93">
        <v>0.16761999999999999</v>
      </c>
      <c r="BA93">
        <v>0</v>
      </c>
      <c r="BB93">
        <v>3.0068000000000001</v>
      </c>
      <c r="BC93">
        <v>0</v>
      </c>
      <c r="BD93">
        <v>36.08</v>
      </c>
      <c r="BE93" s="17">
        <v>140815</v>
      </c>
      <c r="BF93">
        <v>6627.3</v>
      </c>
      <c r="BG93">
        <v>2015</v>
      </c>
      <c r="BH93">
        <v>91</v>
      </c>
      <c r="BI93">
        <v>4</v>
      </c>
      <c r="BJ93">
        <v>8.3826000000000001</v>
      </c>
      <c r="BK93">
        <v>13.42</v>
      </c>
      <c r="BL93">
        <v>0.50612999999999997</v>
      </c>
      <c r="BM93">
        <v>0.2</v>
      </c>
      <c r="BN93">
        <v>90.1</v>
      </c>
    </row>
    <row r="94" spans="1:66" x14ac:dyDescent="0.35">
      <c r="A94">
        <v>92</v>
      </c>
      <c r="B94">
        <v>4.0457999999999998</v>
      </c>
      <c r="C94">
        <v>1.5914999999999999</v>
      </c>
      <c r="D94" s="17">
        <v>14232400</v>
      </c>
      <c r="E94">
        <v>28</v>
      </c>
      <c r="F94">
        <v>32</v>
      </c>
      <c r="G94">
        <v>0.49056</v>
      </c>
      <c r="H94">
        <v>0.48583999999999999</v>
      </c>
      <c r="I94">
        <v>0.93427000000000004</v>
      </c>
      <c r="J94">
        <v>1</v>
      </c>
      <c r="K94">
        <v>0.48232000000000003</v>
      </c>
      <c r="L94" s="17">
        <v>584135000</v>
      </c>
      <c r="M94">
        <v>5.4772999999999996</v>
      </c>
      <c r="N94">
        <v>16830</v>
      </c>
      <c r="O94">
        <v>5284.9</v>
      </c>
      <c r="P94">
        <v>1608.8</v>
      </c>
      <c r="Q94">
        <v>2502.3000000000002</v>
      </c>
      <c r="R94">
        <v>7434</v>
      </c>
      <c r="S94">
        <v>6599.5</v>
      </c>
      <c r="T94">
        <v>2322.6</v>
      </c>
      <c r="U94">
        <v>0.3</v>
      </c>
      <c r="V94">
        <v>1</v>
      </c>
      <c r="W94">
        <v>0.79356000000000004</v>
      </c>
      <c r="X94">
        <v>2.7565</v>
      </c>
      <c r="Y94">
        <v>221.34</v>
      </c>
      <c r="Z94">
        <v>26.869</v>
      </c>
      <c r="AA94">
        <v>34.566000000000003</v>
      </c>
      <c r="AB94">
        <v>37.414000000000001</v>
      </c>
      <c r="AC94">
        <v>99.787999999999997</v>
      </c>
      <c r="AD94">
        <v>22.706</v>
      </c>
      <c r="AE94" s="17">
        <v>2.4451000000000001E-2</v>
      </c>
      <c r="AF94" s="17">
        <v>9.3113599999999994E-3</v>
      </c>
      <c r="AG94" s="17">
        <v>1.6700900000000001E-2</v>
      </c>
      <c r="AH94">
        <v>22.727</v>
      </c>
      <c r="AI94">
        <v>2322.6</v>
      </c>
      <c r="AJ94">
        <v>13.585000000000001</v>
      </c>
      <c r="AK94">
        <v>19.923999999999999</v>
      </c>
      <c r="AL94">
        <v>0</v>
      </c>
      <c r="AM94">
        <v>0</v>
      </c>
      <c r="AN94">
        <v>0</v>
      </c>
      <c r="AO94">
        <v>1320</v>
      </c>
      <c r="AP94">
        <v>90.3</v>
      </c>
      <c r="AQ94">
        <v>0</v>
      </c>
      <c r="AR94">
        <v>0.27711999999999998</v>
      </c>
      <c r="AS94">
        <v>271.17</v>
      </c>
      <c r="AT94">
        <v>893.29</v>
      </c>
      <c r="AU94">
        <v>0</v>
      </c>
      <c r="AV94">
        <v>0</v>
      </c>
      <c r="AW94">
        <v>0.34116000000000002</v>
      </c>
      <c r="AX94">
        <v>0</v>
      </c>
      <c r="AY94">
        <v>0</v>
      </c>
      <c r="AZ94">
        <v>0.16349</v>
      </c>
      <c r="BA94">
        <v>0</v>
      </c>
      <c r="BB94">
        <v>2.9114</v>
      </c>
      <c r="BC94">
        <v>0</v>
      </c>
      <c r="BD94">
        <v>34.935000000000002</v>
      </c>
      <c r="BE94" s="17">
        <v>140780</v>
      </c>
      <c r="BF94">
        <v>6624.4</v>
      </c>
      <c r="BG94">
        <v>2015</v>
      </c>
      <c r="BH94">
        <v>92</v>
      </c>
      <c r="BI94">
        <v>4</v>
      </c>
      <c r="BJ94">
        <v>9.3140999999999998</v>
      </c>
      <c r="BK94">
        <v>15.778</v>
      </c>
      <c r="BL94">
        <v>0.60224</v>
      </c>
      <c r="BM94">
        <v>0.2</v>
      </c>
      <c r="BN94">
        <v>90.3</v>
      </c>
    </row>
    <row r="95" spans="1:66" x14ac:dyDescent="0.35">
      <c r="A95">
        <v>93</v>
      </c>
      <c r="B95">
        <v>3.2519</v>
      </c>
      <c r="C95">
        <v>1.639</v>
      </c>
      <c r="D95" s="17">
        <v>14216200</v>
      </c>
      <c r="E95">
        <v>28</v>
      </c>
      <c r="F95">
        <v>32</v>
      </c>
      <c r="G95">
        <v>0.49786000000000002</v>
      </c>
      <c r="H95">
        <v>0.43267</v>
      </c>
      <c r="I95">
        <v>0.88822999999999996</v>
      </c>
      <c r="J95">
        <v>1</v>
      </c>
      <c r="K95">
        <v>0.34871999999999997</v>
      </c>
      <c r="L95" s="17">
        <v>584135000</v>
      </c>
      <c r="M95">
        <v>5.3398000000000003</v>
      </c>
      <c r="N95">
        <v>16893</v>
      </c>
      <c r="O95">
        <v>5207.8</v>
      </c>
      <c r="P95">
        <v>1568.9</v>
      </c>
      <c r="Q95">
        <v>2542.3000000000002</v>
      </c>
      <c r="R95">
        <v>7573.8</v>
      </c>
      <c r="S95">
        <v>6762.1</v>
      </c>
      <c r="T95">
        <v>2328</v>
      </c>
      <c r="U95">
        <v>0.3</v>
      </c>
      <c r="V95">
        <v>1</v>
      </c>
      <c r="W95">
        <v>0.82577999999999996</v>
      </c>
      <c r="X95">
        <v>2.6640000000000001</v>
      </c>
      <c r="Y95">
        <v>224.1</v>
      </c>
      <c r="Z95">
        <v>26.585000000000001</v>
      </c>
      <c r="AA95">
        <v>34.725999999999999</v>
      </c>
      <c r="AB95">
        <v>37.814999999999998</v>
      </c>
      <c r="AC95">
        <v>102.23</v>
      </c>
      <c r="AD95">
        <v>22.739000000000001</v>
      </c>
      <c r="AE95" s="17">
        <v>2.4166E-2</v>
      </c>
      <c r="AF95" s="17">
        <v>9.0954299999999998E-3</v>
      </c>
      <c r="AG95" s="17">
        <v>1.6945399999999999E-2</v>
      </c>
      <c r="AH95">
        <v>22.76</v>
      </c>
      <c r="AI95">
        <v>2328</v>
      </c>
      <c r="AJ95">
        <v>13.332000000000001</v>
      </c>
      <c r="AK95">
        <v>20.260999999999999</v>
      </c>
      <c r="AL95">
        <v>0</v>
      </c>
      <c r="AM95">
        <v>0</v>
      </c>
      <c r="AN95">
        <v>0</v>
      </c>
      <c r="AO95">
        <v>1320</v>
      </c>
      <c r="AP95">
        <v>90.5</v>
      </c>
      <c r="AQ95">
        <v>0</v>
      </c>
      <c r="AR95" s="17">
        <v>8.7179099999999995E-2</v>
      </c>
      <c r="AS95">
        <v>271.45</v>
      </c>
      <c r="AT95">
        <v>897.33</v>
      </c>
      <c r="AU95">
        <v>0</v>
      </c>
      <c r="AV95">
        <v>0</v>
      </c>
      <c r="AW95">
        <v>0.32793</v>
      </c>
      <c r="AX95">
        <v>0</v>
      </c>
      <c r="AY95">
        <v>0</v>
      </c>
      <c r="AZ95">
        <v>0.16064000000000001</v>
      </c>
      <c r="BA95">
        <v>0</v>
      </c>
      <c r="BB95">
        <v>2.8226</v>
      </c>
      <c r="BC95">
        <v>0</v>
      </c>
      <c r="BD95">
        <v>33.871000000000002</v>
      </c>
      <c r="BE95" s="17">
        <v>140746</v>
      </c>
      <c r="BF95">
        <v>6621.6</v>
      </c>
      <c r="BG95">
        <v>2015</v>
      </c>
      <c r="BH95">
        <v>93</v>
      </c>
      <c r="BI95">
        <v>4</v>
      </c>
      <c r="BJ95">
        <v>10.689</v>
      </c>
      <c r="BK95">
        <v>18.53</v>
      </c>
      <c r="BL95">
        <v>0.74033000000000004</v>
      </c>
      <c r="BM95">
        <v>0</v>
      </c>
      <c r="BN95">
        <v>90.5</v>
      </c>
    </row>
    <row r="96" spans="1:66" x14ac:dyDescent="0.35">
      <c r="A96">
        <v>94</v>
      </c>
      <c r="B96">
        <v>2.6888999999999998</v>
      </c>
      <c r="C96">
        <v>1.6865000000000001</v>
      </c>
      <c r="D96" s="17">
        <v>15875400</v>
      </c>
      <c r="E96">
        <v>28</v>
      </c>
      <c r="F96">
        <v>33</v>
      </c>
      <c r="G96">
        <v>0.51182000000000005</v>
      </c>
      <c r="H96">
        <v>0.38971</v>
      </c>
      <c r="I96">
        <v>0.78515999999999997</v>
      </c>
      <c r="J96">
        <v>1</v>
      </c>
      <c r="K96">
        <v>0.33511000000000002</v>
      </c>
      <c r="L96" s="17">
        <v>584135000</v>
      </c>
      <c r="M96">
        <v>5.1947999999999999</v>
      </c>
      <c r="N96">
        <v>16915</v>
      </c>
      <c r="O96">
        <v>5143.6000000000004</v>
      </c>
      <c r="P96">
        <v>1526.6</v>
      </c>
      <c r="Q96">
        <v>2584.6</v>
      </c>
      <c r="R96">
        <v>7659.9</v>
      </c>
      <c r="S96">
        <v>6862.2</v>
      </c>
      <c r="T96">
        <v>2339.3000000000002</v>
      </c>
      <c r="U96">
        <v>0.3</v>
      </c>
      <c r="V96">
        <v>1</v>
      </c>
      <c r="W96">
        <v>0.86951000000000001</v>
      </c>
      <c r="X96">
        <v>2.5764999999999998</v>
      </c>
      <c r="Y96">
        <v>226.76</v>
      </c>
      <c r="Z96">
        <v>26.588000000000001</v>
      </c>
      <c r="AA96">
        <v>34.895000000000003</v>
      </c>
      <c r="AB96">
        <v>38.643000000000001</v>
      </c>
      <c r="AC96">
        <v>103.74</v>
      </c>
      <c r="AD96">
        <v>22.896000000000001</v>
      </c>
      <c r="AE96" s="17">
        <v>2.38809E-2</v>
      </c>
      <c r="AF96" s="17">
        <v>8.8794900000000003E-3</v>
      </c>
      <c r="AG96" s="17">
        <v>1.74168E-2</v>
      </c>
      <c r="AH96">
        <v>22.917000000000002</v>
      </c>
      <c r="AI96">
        <v>2339.3000000000002</v>
      </c>
      <c r="AJ96">
        <v>13.083</v>
      </c>
      <c r="AK96">
        <v>20.594999999999999</v>
      </c>
      <c r="AL96">
        <v>0</v>
      </c>
      <c r="AM96">
        <v>0</v>
      </c>
      <c r="AN96">
        <v>0</v>
      </c>
      <c r="AO96">
        <v>1320</v>
      </c>
      <c r="AP96">
        <v>90.5</v>
      </c>
      <c r="AQ96">
        <v>0</v>
      </c>
      <c r="AR96">
        <v>0.71496000000000004</v>
      </c>
      <c r="AS96">
        <v>271.54000000000002</v>
      </c>
      <c r="AT96">
        <v>900.58</v>
      </c>
      <c r="AU96">
        <v>0</v>
      </c>
      <c r="AV96">
        <v>0</v>
      </c>
      <c r="AW96">
        <v>0.31714999999999999</v>
      </c>
      <c r="AX96">
        <v>0</v>
      </c>
      <c r="AY96">
        <v>0</v>
      </c>
      <c r="AZ96">
        <v>0.15783</v>
      </c>
      <c r="BA96">
        <v>0</v>
      </c>
      <c r="BB96">
        <v>2.7461000000000002</v>
      </c>
      <c r="BC96">
        <v>0</v>
      </c>
      <c r="BD96">
        <v>32.951000000000001</v>
      </c>
      <c r="BE96" s="17">
        <v>140713</v>
      </c>
      <c r="BF96">
        <v>6618.8</v>
      </c>
      <c r="BG96">
        <v>2015</v>
      </c>
      <c r="BH96">
        <v>94</v>
      </c>
      <c r="BI96">
        <v>4</v>
      </c>
      <c r="BJ96">
        <v>9.6013000000000002</v>
      </c>
      <c r="BK96">
        <v>16.026</v>
      </c>
      <c r="BL96">
        <v>0.71496000000000004</v>
      </c>
      <c r="BM96">
        <v>31.9</v>
      </c>
      <c r="BN96">
        <v>90.5</v>
      </c>
    </row>
    <row r="97" spans="1:66" x14ac:dyDescent="0.35">
      <c r="A97">
        <v>95</v>
      </c>
      <c r="B97">
        <v>8.9827999999999992</v>
      </c>
      <c r="C97">
        <v>1.7323</v>
      </c>
      <c r="D97" s="17">
        <v>15856000</v>
      </c>
      <c r="E97">
        <v>28</v>
      </c>
      <c r="F97">
        <v>33</v>
      </c>
      <c r="G97">
        <v>0.52729000000000004</v>
      </c>
      <c r="H97">
        <v>0.75287000000000004</v>
      </c>
      <c r="I97">
        <v>1</v>
      </c>
      <c r="J97">
        <v>1</v>
      </c>
      <c r="K97">
        <v>0.80496000000000001</v>
      </c>
      <c r="L97" s="17">
        <v>584135000</v>
      </c>
      <c r="M97">
        <v>5.0416999999999996</v>
      </c>
      <c r="N97">
        <v>16936</v>
      </c>
      <c r="O97">
        <v>5086.5</v>
      </c>
      <c r="P97">
        <v>1481.8</v>
      </c>
      <c r="Q97">
        <v>2629.4</v>
      </c>
      <c r="R97">
        <v>7738.1</v>
      </c>
      <c r="S97">
        <v>6953.1</v>
      </c>
      <c r="T97">
        <v>2350.6999999999998</v>
      </c>
      <c r="U97">
        <v>0.3</v>
      </c>
      <c r="V97">
        <v>1</v>
      </c>
      <c r="W97">
        <v>0.90996999999999995</v>
      </c>
      <c r="X97">
        <v>2.5015000000000001</v>
      </c>
      <c r="Y97">
        <v>229.34</v>
      </c>
      <c r="Z97">
        <v>26.584</v>
      </c>
      <c r="AA97">
        <v>35.073999999999998</v>
      </c>
      <c r="AB97">
        <v>39.497999999999998</v>
      </c>
      <c r="AC97">
        <v>105.11</v>
      </c>
      <c r="AD97">
        <v>23.073</v>
      </c>
      <c r="AE97" s="17">
        <v>2.3605999999999999E-2</v>
      </c>
      <c r="AF97" s="17">
        <v>8.6712100000000004E-3</v>
      </c>
      <c r="AG97" s="17">
        <v>1.7940500000000002E-2</v>
      </c>
      <c r="AH97">
        <v>23.094000000000001</v>
      </c>
      <c r="AI97">
        <v>2350.6999999999998</v>
      </c>
      <c r="AJ97">
        <v>12.837999999999999</v>
      </c>
      <c r="AK97">
        <v>20.928000000000001</v>
      </c>
      <c r="AL97">
        <v>0</v>
      </c>
      <c r="AM97">
        <v>0</v>
      </c>
      <c r="AN97">
        <v>0</v>
      </c>
      <c r="AO97">
        <v>1320</v>
      </c>
      <c r="AP97">
        <v>122.4</v>
      </c>
      <c r="AQ97">
        <v>0</v>
      </c>
      <c r="AR97">
        <v>0.82159000000000004</v>
      </c>
      <c r="AS97">
        <v>272.25</v>
      </c>
      <c r="AT97">
        <v>903.27</v>
      </c>
      <c r="AU97">
        <v>0</v>
      </c>
      <c r="AV97">
        <v>0</v>
      </c>
      <c r="AW97">
        <v>0.42699999999999999</v>
      </c>
      <c r="AX97">
        <v>0</v>
      </c>
      <c r="AY97">
        <v>0</v>
      </c>
      <c r="AZ97">
        <v>0.20313000000000001</v>
      </c>
      <c r="BA97">
        <v>0</v>
      </c>
      <c r="BB97">
        <v>3.5739000000000001</v>
      </c>
      <c r="BC97">
        <v>0</v>
      </c>
      <c r="BD97">
        <v>42.887999999999998</v>
      </c>
      <c r="BE97" s="17">
        <v>140671</v>
      </c>
      <c r="BF97">
        <v>6615.2</v>
      </c>
      <c r="BG97">
        <v>2015</v>
      </c>
      <c r="BH97">
        <v>95</v>
      </c>
      <c r="BI97">
        <v>4</v>
      </c>
      <c r="BJ97">
        <v>10.220000000000001</v>
      </c>
      <c r="BK97">
        <v>17.248999999999999</v>
      </c>
      <c r="BL97">
        <v>0.82159000000000004</v>
      </c>
      <c r="BM97">
        <v>3.9</v>
      </c>
      <c r="BN97">
        <v>122.4</v>
      </c>
    </row>
    <row r="98" spans="1:66" x14ac:dyDescent="0.35">
      <c r="A98">
        <v>96</v>
      </c>
      <c r="B98">
        <v>7.5831</v>
      </c>
      <c r="C98">
        <v>1.7782</v>
      </c>
      <c r="D98" s="17">
        <v>15835800</v>
      </c>
      <c r="E98">
        <v>28</v>
      </c>
      <c r="F98">
        <v>33</v>
      </c>
      <c r="G98">
        <v>0.52529999999999999</v>
      </c>
      <c r="H98">
        <v>0.67803000000000002</v>
      </c>
      <c r="I98">
        <v>1</v>
      </c>
      <c r="J98">
        <v>1</v>
      </c>
      <c r="K98">
        <v>0.78198999999999996</v>
      </c>
      <c r="L98" s="17">
        <v>584135000</v>
      </c>
      <c r="M98">
        <v>4.8815999999999997</v>
      </c>
      <c r="N98">
        <v>17104</v>
      </c>
      <c r="O98">
        <v>5025.6000000000004</v>
      </c>
      <c r="P98">
        <v>1435</v>
      </c>
      <c r="Q98">
        <v>2676.2</v>
      </c>
      <c r="R98">
        <v>7967.2</v>
      </c>
      <c r="S98">
        <v>7219.5</v>
      </c>
      <c r="T98">
        <v>2350.8000000000002</v>
      </c>
      <c r="U98">
        <v>0.3</v>
      </c>
      <c r="V98">
        <v>1</v>
      </c>
      <c r="W98">
        <v>0.91781999999999997</v>
      </c>
      <c r="X98">
        <v>3.2825000000000002</v>
      </c>
      <c r="Y98">
        <v>231.84</v>
      </c>
      <c r="Z98">
        <v>25.643000000000001</v>
      </c>
      <c r="AA98">
        <v>35.261000000000003</v>
      </c>
      <c r="AB98">
        <v>38.917000000000002</v>
      </c>
      <c r="AC98">
        <v>109.12</v>
      </c>
      <c r="AD98">
        <v>22.9</v>
      </c>
      <c r="AE98" s="17">
        <v>2.33311E-2</v>
      </c>
      <c r="AF98" s="17">
        <v>8.4629200000000005E-3</v>
      </c>
      <c r="AG98" s="17">
        <v>1.7870199999999999E-2</v>
      </c>
      <c r="AH98">
        <v>22.920999999999999</v>
      </c>
      <c r="AI98">
        <v>2350.8000000000002</v>
      </c>
      <c r="AJ98">
        <v>12.596</v>
      </c>
      <c r="AK98">
        <v>21.257999999999999</v>
      </c>
      <c r="AL98">
        <v>0</v>
      </c>
      <c r="AM98">
        <v>0</v>
      </c>
      <c r="AN98">
        <v>0</v>
      </c>
      <c r="AO98">
        <v>1320</v>
      </c>
      <c r="AP98">
        <v>126.3</v>
      </c>
      <c r="AQ98">
        <v>0</v>
      </c>
      <c r="AR98" s="17">
        <v>7.8204599999999999E-2</v>
      </c>
      <c r="AS98">
        <v>273.08</v>
      </c>
      <c r="AT98">
        <v>912.26</v>
      </c>
      <c r="AU98">
        <v>0</v>
      </c>
      <c r="AV98">
        <v>0</v>
      </c>
      <c r="AW98">
        <v>0.40138000000000001</v>
      </c>
      <c r="AX98">
        <v>0</v>
      </c>
      <c r="AY98">
        <v>0</v>
      </c>
      <c r="AZ98">
        <v>0.19774</v>
      </c>
      <c r="BA98">
        <v>0</v>
      </c>
      <c r="BB98">
        <v>3.5525000000000002</v>
      </c>
      <c r="BC98">
        <v>0</v>
      </c>
      <c r="BD98">
        <v>42.631999999999998</v>
      </c>
      <c r="BE98" s="17">
        <v>140628</v>
      </c>
      <c r="BF98">
        <v>6611.7</v>
      </c>
      <c r="BG98">
        <v>2015</v>
      </c>
      <c r="BH98">
        <v>96</v>
      </c>
      <c r="BI98">
        <v>4</v>
      </c>
      <c r="BJ98">
        <v>9.2225999999999999</v>
      </c>
      <c r="BK98">
        <v>15.284000000000001</v>
      </c>
      <c r="BL98">
        <v>0.80320000000000003</v>
      </c>
      <c r="BM98">
        <v>0</v>
      </c>
      <c r="BN98">
        <v>126.3</v>
      </c>
    </row>
    <row r="99" spans="1:66" x14ac:dyDescent="0.35">
      <c r="A99">
        <v>97</v>
      </c>
      <c r="B99">
        <v>5.6277999999999997</v>
      </c>
      <c r="C99">
        <v>1.8240000000000001</v>
      </c>
      <c r="D99" s="17">
        <v>15815100</v>
      </c>
      <c r="E99">
        <v>28</v>
      </c>
      <c r="F99">
        <v>33</v>
      </c>
      <c r="G99">
        <v>0.52932999999999997</v>
      </c>
      <c r="H99">
        <v>0.58077999999999996</v>
      </c>
      <c r="I99">
        <v>1</v>
      </c>
      <c r="J99">
        <v>1</v>
      </c>
      <c r="K99">
        <v>0.65593999999999997</v>
      </c>
      <c r="L99" s="17">
        <v>584135000</v>
      </c>
      <c r="M99">
        <v>4.7156000000000002</v>
      </c>
      <c r="N99">
        <v>17265</v>
      </c>
      <c r="O99">
        <v>4970.8</v>
      </c>
      <c r="P99">
        <v>1386.3</v>
      </c>
      <c r="Q99">
        <v>2724.9</v>
      </c>
      <c r="R99">
        <v>8183.1</v>
      </c>
      <c r="S99">
        <v>7470.6</v>
      </c>
      <c r="T99">
        <v>2350.9</v>
      </c>
      <c r="U99">
        <v>0.3</v>
      </c>
      <c r="V99">
        <v>1</v>
      </c>
      <c r="W99">
        <v>0.93423</v>
      </c>
      <c r="X99">
        <v>3.2650999999999999</v>
      </c>
      <c r="Y99">
        <v>235.12</v>
      </c>
      <c r="Z99">
        <v>24.960999999999999</v>
      </c>
      <c r="AA99">
        <v>35.456000000000003</v>
      </c>
      <c r="AB99">
        <v>38.935000000000002</v>
      </c>
      <c r="AC99">
        <v>112.9</v>
      </c>
      <c r="AD99">
        <v>22.873999999999999</v>
      </c>
      <c r="AE99" s="17">
        <v>2.30561E-2</v>
      </c>
      <c r="AF99" s="17">
        <v>8.2546400000000006E-3</v>
      </c>
      <c r="AG99" s="17">
        <v>1.8005400000000001E-2</v>
      </c>
      <c r="AH99">
        <v>22.895</v>
      </c>
      <c r="AI99">
        <v>2350.9</v>
      </c>
      <c r="AJ99">
        <v>12.356999999999999</v>
      </c>
      <c r="AK99">
        <v>21.587</v>
      </c>
      <c r="AL99">
        <v>0</v>
      </c>
      <c r="AM99">
        <v>0</v>
      </c>
      <c r="AN99">
        <v>0</v>
      </c>
      <c r="AO99">
        <v>1320</v>
      </c>
      <c r="AP99">
        <v>126.3</v>
      </c>
      <c r="AQ99">
        <v>0</v>
      </c>
      <c r="AR99">
        <v>0.84787000000000001</v>
      </c>
      <c r="AS99">
        <v>273.14999999999998</v>
      </c>
      <c r="AT99">
        <v>919.84</v>
      </c>
      <c r="AU99">
        <v>0</v>
      </c>
      <c r="AV99">
        <v>0</v>
      </c>
      <c r="AW99">
        <v>0.37780000000000002</v>
      </c>
      <c r="AX99">
        <v>0</v>
      </c>
      <c r="AY99">
        <v>0</v>
      </c>
      <c r="AZ99">
        <v>0.1855</v>
      </c>
      <c r="BA99">
        <v>0</v>
      </c>
      <c r="BB99">
        <v>3.2652000000000001</v>
      </c>
      <c r="BC99">
        <v>0</v>
      </c>
      <c r="BD99">
        <v>39.183</v>
      </c>
      <c r="BE99" s="17">
        <v>140589</v>
      </c>
      <c r="BF99">
        <v>6608.4</v>
      </c>
      <c r="BG99">
        <v>2015</v>
      </c>
      <c r="BH99">
        <v>97</v>
      </c>
      <c r="BI99">
        <v>4</v>
      </c>
      <c r="BJ99">
        <v>8.9600000000000009</v>
      </c>
      <c r="BK99">
        <v>14.76</v>
      </c>
      <c r="BL99">
        <v>0.84787000000000001</v>
      </c>
      <c r="BM99">
        <v>0.9</v>
      </c>
      <c r="BN99">
        <v>126.3</v>
      </c>
    </row>
    <row r="100" spans="1:66" x14ac:dyDescent="0.35">
      <c r="A100">
        <v>98</v>
      </c>
      <c r="B100">
        <v>4.4363999999999999</v>
      </c>
      <c r="C100">
        <v>1.8697999999999999</v>
      </c>
      <c r="D100" s="17">
        <v>19977500</v>
      </c>
      <c r="E100">
        <v>27</v>
      </c>
      <c r="F100">
        <v>35</v>
      </c>
      <c r="G100">
        <v>0.53859000000000001</v>
      </c>
      <c r="H100">
        <v>0.50931000000000004</v>
      </c>
      <c r="I100">
        <v>0.98087000000000002</v>
      </c>
      <c r="J100">
        <v>1</v>
      </c>
      <c r="K100">
        <v>0.34932000000000002</v>
      </c>
      <c r="L100" s="17">
        <v>584135000</v>
      </c>
      <c r="M100">
        <v>4.5445000000000002</v>
      </c>
      <c r="N100">
        <v>17394</v>
      </c>
      <c r="O100">
        <v>4922.3</v>
      </c>
      <c r="P100">
        <v>1336.1</v>
      </c>
      <c r="Q100">
        <v>2775</v>
      </c>
      <c r="R100">
        <v>8360.9</v>
      </c>
      <c r="S100">
        <v>7677.3</v>
      </c>
      <c r="T100">
        <v>2351.8000000000002</v>
      </c>
      <c r="U100">
        <v>0.3</v>
      </c>
      <c r="V100">
        <v>1</v>
      </c>
      <c r="W100">
        <v>0.95540000000000003</v>
      </c>
      <c r="X100">
        <v>2.9889000000000001</v>
      </c>
      <c r="Y100">
        <v>238.39</v>
      </c>
      <c r="Z100">
        <v>24.475999999999999</v>
      </c>
      <c r="AA100">
        <v>35.655999999999999</v>
      </c>
      <c r="AB100">
        <v>39.307000000000002</v>
      </c>
      <c r="AC100">
        <v>116.01</v>
      </c>
      <c r="AD100">
        <v>22.94</v>
      </c>
      <c r="AE100" s="17">
        <v>2.2781200000000001E-2</v>
      </c>
      <c r="AF100" s="17">
        <v>8.0463500000000007E-3</v>
      </c>
      <c r="AG100" s="17">
        <v>1.8318999999999998E-2</v>
      </c>
      <c r="AH100">
        <v>22.960999999999999</v>
      </c>
      <c r="AI100">
        <v>2351.8000000000002</v>
      </c>
      <c r="AJ100">
        <v>12.122</v>
      </c>
      <c r="AK100">
        <v>21.911999999999999</v>
      </c>
      <c r="AL100">
        <v>0</v>
      </c>
      <c r="AM100">
        <v>0</v>
      </c>
      <c r="AN100">
        <v>0</v>
      </c>
      <c r="AO100">
        <v>1320</v>
      </c>
      <c r="AP100">
        <v>127.2</v>
      </c>
      <c r="AQ100">
        <v>0</v>
      </c>
      <c r="AR100">
        <v>0.13236000000000001</v>
      </c>
      <c r="AS100">
        <v>274</v>
      </c>
      <c r="AT100">
        <v>925.47</v>
      </c>
      <c r="AU100">
        <v>0</v>
      </c>
      <c r="AV100">
        <v>0</v>
      </c>
      <c r="AW100">
        <v>0.35642000000000001</v>
      </c>
      <c r="AX100">
        <v>0</v>
      </c>
      <c r="AY100">
        <v>0</v>
      </c>
      <c r="AZ100">
        <v>0.17407</v>
      </c>
      <c r="BA100">
        <v>0</v>
      </c>
      <c r="BB100">
        <v>3.0594999999999999</v>
      </c>
      <c r="BC100">
        <v>0</v>
      </c>
      <c r="BD100">
        <v>36.71</v>
      </c>
      <c r="BE100" s="17">
        <v>140552</v>
      </c>
      <c r="BF100">
        <v>6605.4</v>
      </c>
      <c r="BG100">
        <v>2015</v>
      </c>
      <c r="BH100">
        <v>98</v>
      </c>
      <c r="BI100">
        <v>4</v>
      </c>
      <c r="BJ100">
        <v>14.512</v>
      </c>
      <c r="BK100">
        <v>25.23</v>
      </c>
      <c r="BL100">
        <v>1.4959</v>
      </c>
      <c r="BM100">
        <v>0</v>
      </c>
      <c r="BN100">
        <v>127.2</v>
      </c>
    </row>
    <row r="101" spans="1:66" x14ac:dyDescent="0.35">
      <c r="A101">
        <v>99</v>
      </c>
      <c r="B101">
        <v>3.5608</v>
      </c>
      <c r="C101">
        <v>1.9117999999999999</v>
      </c>
      <c r="D101" s="17">
        <v>15771600</v>
      </c>
      <c r="E101">
        <v>28</v>
      </c>
      <c r="F101">
        <v>33</v>
      </c>
      <c r="G101">
        <v>0.55937999999999999</v>
      </c>
      <c r="H101">
        <v>0.45077</v>
      </c>
      <c r="I101">
        <v>0.93081000000000003</v>
      </c>
      <c r="J101">
        <v>1</v>
      </c>
      <c r="K101">
        <v>0.37630999999999998</v>
      </c>
      <c r="L101" s="17">
        <v>584135000</v>
      </c>
      <c r="M101">
        <v>4.3693</v>
      </c>
      <c r="N101">
        <v>17438</v>
      </c>
      <c r="O101">
        <v>4887</v>
      </c>
      <c r="P101">
        <v>1284.7</v>
      </c>
      <c r="Q101">
        <v>2826.5</v>
      </c>
      <c r="R101">
        <v>8439.6</v>
      </c>
      <c r="S101">
        <v>7768.9</v>
      </c>
      <c r="T101">
        <v>2362</v>
      </c>
      <c r="U101">
        <v>0.3</v>
      </c>
      <c r="V101">
        <v>1</v>
      </c>
      <c r="W101">
        <v>0.98257000000000005</v>
      </c>
      <c r="X101">
        <v>2.7936000000000001</v>
      </c>
      <c r="Y101">
        <v>241.38</v>
      </c>
      <c r="Z101">
        <v>24.440999999999999</v>
      </c>
      <c r="AA101">
        <v>35.862000000000002</v>
      </c>
      <c r="AB101">
        <v>40.475999999999999</v>
      </c>
      <c r="AC101">
        <v>117.39</v>
      </c>
      <c r="AD101">
        <v>23.21</v>
      </c>
      <c r="AE101" s="17">
        <v>2.2529E-2</v>
      </c>
      <c r="AF101" s="17">
        <v>7.8552899999999991E-3</v>
      </c>
      <c r="AG101" s="17">
        <v>1.9024900000000001E-2</v>
      </c>
      <c r="AH101">
        <v>23.231000000000002</v>
      </c>
      <c r="AI101">
        <v>2362</v>
      </c>
      <c r="AJ101">
        <v>11.891999999999999</v>
      </c>
      <c r="AK101">
        <v>22.234000000000002</v>
      </c>
      <c r="AL101">
        <v>0</v>
      </c>
      <c r="AM101">
        <v>0</v>
      </c>
      <c r="AN101">
        <v>0</v>
      </c>
      <c r="AO101">
        <v>1320</v>
      </c>
      <c r="AP101">
        <v>127.2</v>
      </c>
      <c r="AQ101">
        <v>0</v>
      </c>
      <c r="AR101">
        <v>1.0042</v>
      </c>
      <c r="AS101">
        <v>274.13</v>
      </c>
      <c r="AT101">
        <v>929.9</v>
      </c>
      <c r="AU101">
        <v>0</v>
      </c>
      <c r="AV101">
        <v>0</v>
      </c>
      <c r="AW101">
        <v>0.33955999999999997</v>
      </c>
      <c r="AX101">
        <v>0</v>
      </c>
      <c r="AY101">
        <v>0</v>
      </c>
      <c r="AZ101">
        <v>0.16699</v>
      </c>
      <c r="BA101">
        <v>0</v>
      </c>
      <c r="BB101">
        <v>2.9329000000000001</v>
      </c>
      <c r="BC101">
        <v>0</v>
      </c>
      <c r="BD101">
        <v>35.195999999999998</v>
      </c>
      <c r="BE101" s="17">
        <v>140517</v>
      </c>
      <c r="BF101">
        <v>6602.4</v>
      </c>
      <c r="BG101">
        <v>2015</v>
      </c>
      <c r="BH101">
        <v>99</v>
      </c>
      <c r="BI101">
        <v>4</v>
      </c>
      <c r="BJ101">
        <v>10.914999999999999</v>
      </c>
      <c r="BK101">
        <v>18.605</v>
      </c>
      <c r="BL101">
        <v>1.2282</v>
      </c>
      <c r="BM101">
        <v>0.9</v>
      </c>
      <c r="BN101">
        <v>127.2</v>
      </c>
    </row>
    <row r="102" spans="1:66" x14ac:dyDescent="0.35">
      <c r="A102">
        <v>100</v>
      </c>
      <c r="B102">
        <v>2.9119999999999999</v>
      </c>
      <c r="C102">
        <v>1.9577</v>
      </c>
      <c r="D102" s="17">
        <v>15749000</v>
      </c>
      <c r="E102">
        <v>28</v>
      </c>
      <c r="F102">
        <v>33</v>
      </c>
      <c r="G102">
        <v>0.57908999999999999</v>
      </c>
      <c r="H102">
        <v>0.40376000000000001</v>
      </c>
      <c r="I102">
        <v>0.85363999999999995</v>
      </c>
      <c r="J102">
        <v>1</v>
      </c>
      <c r="K102">
        <v>0.33668999999999999</v>
      </c>
      <c r="L102" s="17">
        <v>584135000</v>
      </c>
      <c r="M102">
        <v>4.1917</v>
      </c>
      <c r="N102">
        <v>17487</v>
      </c>
      <c r="O102">
        <v>4854.3</v>
      </c>
      <c r="P102">
        <v>1232.5</v>
      </c>
      <c r="Q102">
        <v>2878.6</v>
      </c>
      <c r="R102">
        <v>8521.9</v>
      </c>
      <c r="S102">
        <v>7864.5</v>
      </c>
      <c r="T102">
        <v>2370.5</v>
      </c>
      <c r="U102">
        <v>0.3</v>
      </c>
      <c r="V102">
        <v>1</v>
      </c>
      <c r="W102">
        <v>0.99702000000000002</v>
      </c>
      <c r="X102">
        <v>2.6732</v>
      </c>
      <c r="Y102">
        <v>244.17</v>
      </c>
      <c r="Z102">
        <v>24.274000000000001</v>
      </c>
      <c r="AA102">
        <v>36.070999999999998</v>
      </c>
      <c r="AB102">
        <v>41.536999999999999</v>
      </c>
      <c r="AC102">
        <v>118.83</v>
      </c>
      <c r="AD102">
        <v>23.462</v>
      </c>
      <c r="AE102" s="17">
        <v>2.2253999999999999E-2</v>
      </c>
      <c r="AF102" s="17">
        <v>7.6470100000000001E-3</v>
      </c>
      <c r="AG102" s="17">
        <v>1.9694099999999999E-2</v>
      </c>
      <c r="AH102">
        <v>23.483000000000001</v>
      </c>
      <c r="AI102">
        <v>2370.5</v>
      </c>
      <c r="AJ102">
        <v>11.667999999999999</v>
      </c>
      <c r="AK102">
        <v>22.550999999999998</v>
      </c>
      <c r="AL102">
        <v>0</v>
      </c>
      <c r="AM102">
        <v>0</v>
      </c>
      <c r="AN102">
        <v>0</v>
      </c>
      <c r="AO102">
        <v>1320</v>
      </c>
      <c r="AP102">
        <v>128.1</v>
      </c>
      <c r="AQ102">
        <v>0</v>
      </c>
      <c r="AR102">
        <v>1.2626999999999999</v>
      </c>
      <c r="AS102">
        <v>275.14</v>
      </c>
      <c r="AT102">
        <v>933.46</v>
      </c>
      <c r="AU102">
        <v>0</v>
      </c>
      <c r="AV102">
        <v>0</v>
      </c>
      <c r="AW102">
        <v>0.32602999999999999</v>
      </c>
      <c r="AX102">
        <v>0</v>
      </c>
      <c r="AY102">
        <v>0</v>
      </c>
      <c r="AZ102">
        <v>0.16244</v>
      </c>
      <c r="BA102">
        <v>0</v>
      </c>
      <c r="BB102">
        <v>2.8346</v>
      </c>
      <c r="BC102">
        <v>0</v>
      </c>
      <c r="BD102">
        <v>34.015000000000001</v>
      </c>
      <c r="BE102" s="17">
        <v>140483</v>
      </c>
      <c r="BF102">
        <v>6599.6</v>
      </c>
      <c r="BG102">
        <v>2015</v>
      </c>
      <c r="BH102">
        <v>100</v>
      </c>
      <c r="BI102">
        <v>4</v>
      </c>
      <c r="BJ102">
        <v>10.268000000000001</v>
      </c>
      <c r="BK102">
        <v>17.263999999999999</v>
      </c>
      <c r="BL102">
        <v>1.2626999999999999</v>
      </c>
      <c r="BM102">
        <v>1.2</v>
      </c>
      <c r="BN102">
        <v>128.1</v>
      </c>
    </row>
    <row r="103" spans="1:66" x14ac:dyDescent="0.35">
      <c r="A103">
        <v>101</v>
      </c>
      <c r="B103">
        <v>2.4266999999999999</v>
      </c>
      <c r="C103">
        <v>2.0034999999999998</v>
      </c>
      <c r="D103" s="17">
        <v>14065500</v>
      </c>
      <c r="E103">
        <v>28</v>
      </c>
      <c r="F103">
        <v>32</v>
      </c>
      <c r="G103">
        <v>0.60016999999999998</v>
      </c>
      <c r="H103">
        <v>0.36559999999999998</v>
      </c>
      <c r="I103">
        <v>0.75114999999999998</v>
      </c>
      <c r="J103">
        <v>1</v>
      </c>
      <c r="K103">
        <v>0.30531000000000003</v>
      </c>
      <c r="L103" s="17">
        <v>584135000</v>
      </c>
      <c r="M103">
        <v>4.0118</v>
      </c>
      <c r="N103">
        <v>17525</v>
      </c>
      <c r="O103">
        <v>4826.1000000000004</v>
      </c>
      <c r="P103">
        <v>1179.7</v>
      </c>
      <c r="Q103">
        <v>2931.5</v>
      </c>
      <c r="R103">
        <v>8588</v>
      </c>
      <c r="S103">
        <v>7941.3</v>
      </c>
      <c r="T103">
        <v>2380.1</v>
      </c>
      <c r="U103">
        <v>0.3</v>
      </c>
      <c r="V103">
        <v>1</v>
      </c>
      <c r="W103">
        <v>1</v>
      </c>
      <c r="X103">
        <v>1.7048000000000001</v>
      </c>
      <c r="Y103">
        <v>246.84</v>
      </c>
      <c r="Z103">
        <v>24.077999999999999</v>
      </c>
      <c r="AA103">
        <v>36.281999999999996</v>
      </c>
      <c r="AB103">
        <v>42.747</v>
      </c>
      <c r="AC103">
        <v>119.98</v>
      </c>
      <c r="AD103">
        <v>23.754000000000001</v>
      </c>
      <c r="AE103" s="17">
        <v>2.19513E-2</v>
      </c>
      <c r="AF103" s="17">
        <v>7.4387200000000002E-3</v>
      </c>
      <c r="AG103" s="17">
        <v>2.04101E-2</v>
      </c>
      <c r="AH103">
        <v>23.774999999999999</v>
      </c>
      <c r="AI103">
        <v>2380.1</v>
      </c>
      <c r="AJ103">
        <v>12.201000000000001</v>
      </c>
      <c r="AK103">
        <v>22.984999999999999</v>
      </c>
      <c r="AL103">
        <v>0</v>
      </c>
      <c r="AM103">
        <v>0</v>
      </c>
      <c r="AN103">
        <v>0</v>
      </c>
      <c r="AO103">
        <v>1320</v>
      </c>
      <c r="AP103">
        <v>129.30000000000001</v>
      </c>
      <c r="AQ103">
        <v>0</v>
      </c>
      <c r="AR103">
        <v>0.60111999999999999</v>
      </c>
      <c r="AS103">
        <v>276.39999999999998</v>
      </c>
      <c r="AT103">
        <v>936.38</v>
      </c>
      <c r="AU103">
        <v>0</v>
      </c>
      <c r="AV103">
        <v>0</v>
      </c>
      <c r="AW103">
        <v>0.31518000000000002</v>
      </c>
      <c r="AX103">
        <v>0</v>
      </c>
      <c r="AY103">
        <v>0</v>
      </c>
      <c r="AZ103">
        <v>0.17688999999999999</v>
      </c>
      <c r="BA103">
        <v>0</v>
      </c>
      <c r="BB103">
        <v>2.7452999999999999</v>
      </c>
      <c r="BC103">
        <v>0</v>
      </c>
      <c r="BD103">
        <v>32.944000000000003</v>
      </c>
      <c r="BE103" s="17">
        <v>140450</v>
      </c>
      <c r="BF103">
        <v>6596.9</v>
      </c>
      <c r="BG103">
        <v>2015</v>
      </c>
      <c r="BH103">
        <v>101</v>
      </c>
      <c r="BI103">
        <v>4</v>
      </c>
      <c r="BJ103">
        <v>9.5380000000000003</v>
      </c>
      <c r="BK103">
        <v>16.05</v>
      </c>
      <c r="BL103">
        <v>1.2833000000000001</v>
      </c>
      <c r="BM103">
        <v>0.5</v>
      </c>
      <c r="BN103">
        <v>129.30000000000001</v>
      </c>
    </row>
    <row r="104" spans="1:66" x14ac:dyDescent="0.35">
      <c r="A104" t="s">
        <v>28</v>
      </c>
    </row>
    <row r="105" spans="1:66" x14ac:dyDescent="0.35">
      <c r="A105" t="s">
        <v>33</v>
      </c>
      <c r="B105" t="s">
        <v>84</v>
      </c>
      <c r="C105" t="s">
        <v>85</v>
      </c>
      <c r="D105" t="s">
        <v>86</v>
      </c>
      <c r="E105" t="s">
        <v>87</v>
      </c>
      <c r="F105" t="s">
        <v>88</v>
      </c>
      <c r="G105" t="s">
        <v>89</v>
      </c>
      <c r="H105" t="s">
        <v>90</v>
      </c>
      <c r="I105" t="s">
        <v>91</v>
      </c>
      <c r="J105" t="s">
        <v>92</v>
      </c>
      <c r="K105" t="s">
        <v>93</v>
      </c>
      <c r="L105" t="s">
        <v>94</v>
      </c>
      <c r="M105" t="s">
        <v>95</v>
      </c>
      <c r="N105" t="s">
        <v>42</v>
      </c>
      <c r="O105" t="s">
        <v>96</v>
      </c>
      <c r="P105" t="s">
        <v>97</v>
      </c>
      <c r="Q105" t="s">
        <v>98</v>
      </c>
      <c r="R105" t="s">
        <v>41</v>
      </c>
      <c r="S105" t="s">
        <v>19</v>
      </c>
      <c r="T105" t="s">
        <v>99</v>
      </c>
      <c r="U105" t="s">
        <v>100</v>
      </c>
      <c r="V105" t="s">
        <v>101</v>
      </c>
      <c r="W105" t="s">
        <v>102</v>
      </c>
      <c r="X105" t="s">
        <v>103</v>
      </c>
      <c r="Y105" t="s">
        <v>52</v>
      </c>
      <c r="Z105" t="s">
        <v>104</v>
      </c>
      <c r="AA105" t="s">
        <v>105</v>
      </c>
      <c r="AB105" t="s">
        <v>106</v>
      </c>
      <c r="AC105" t="s">
        <v>107</v>
      </c>
      <c r="AD105" t="s">
        <v>108</v>
      </c>
      <c r="AE105" t="s">
        <v>109</v>
      </c>
      <c r="AF105" t="s">
        <v>110</v>
      </c>
      <c r="AG105" t="s">
        <v>111</v>
      </c>
      <c r="AH105" t="s">
        <v>112</v>
      </c>
      <c r="AI105" t="s">
        <v>113</v>
      </c>
      <c r="AJ105" t="s">
        <v>114</v>
      </c>
      <c r="AK105" t="s">
        <v>115</v>
      </c>
      <c r="AL105" t="s">
        <v>74</v>
      </c>
      <c r="AM105" t="s">
        <v>116</v>
      </c>
      <c r="AN105" t="s">
        <v>34</v>
      </c>
      <c r="AO105" t="s">
        <v>117</v>
      </c>
      <c r="AP105" t="s">
        <v>118</v>
      </c>
      <c r="AQ105" t="s">
        <v>119</v>
      </c>
      <c r="AR105" t="s">
        <v>35</v>
      </c>
      <c r="AS105" t="s">
        <v>120</v>
      </c>
      <c r="AT105" t="s">
        <v>121</v>
      </c>
      <c r="AU105" t="s">
        <v>122</v>
      </c>
      <c r="AV105" t="s">
        <v>123</v>
      </c>
      <c r="AW105" t="s">
        <v>124</v>
      </c>
      <c r="AX105" t="s">
        <v>125</v>
      </c>
      <c r="AY105" t="s">
        <v>38</v>
      </c>
      <c r="AZ105" t="s">
        <v>126</v>
      </c>
      <c r="BA105" t="s">
        <v>127</v>
      </c>
      <c r="BB105" t="s">
        <v>128</v>
      </c>
      <c r="BC105" t="s">
        <v>129</v>
      </c>
      <c r="BD105" t="s">
        <v>37</v>
      </c>
      <c r="BE105" t="s">
        <v>58</v>
      </c>
      <c r="BF105" t="s">
        <v>59</v>
      </c>
      <c r="BG105" t="s">
        <v>130</v>
      </c>
      <c r="BH105" t="s">
        <v>131</v>
      </c>
      <c r="BI105" t="s">
        <v>132</v>
      </c>
      <c r="BJ105" t="s">
        <v>133</v>
      </c>
      <c r="BK105" t="s">
        <v>134</v>
      </c>
      <c r="BL105" t="s">
        <v>135</v>
      </c>
      <c r="BM105" t="s">
        <v>36</v>
      </c>
      <c r="BN105" t="s">
        <v>136</v>
      </c>
    </row>
    <row r="106" spans="1:66" x14ac:dyDescent="0.35">
      <c r="A106">
        <v>1</v>
      </c>
      <c r="B106">
        <v>0</v>
      </c>
      <c r="C106">
        <v>0</v>
      </c>
      <c r="D106" s="17">
        <v>16636300</v>
      </c>
      <c r="E106">
        <v>23</v>
      </c>
      <c r="F106">
        <v>29</v>
      </c>
      <c r="G106">
        <v>0.5</v>
      </c>
      <c r="H106">
        <v>1</v>
      </c>
      <c r="I106">
        <v>1</v>
      </c>
      <c r="J106">
        <v>1</v>
      </c>
      <c r="K106">
        <v>1</v>
      </c>
      <c r="L106">
        <v>0</v>
      </c>
      <c r="M106" s="17">
        <v>1.6500000000000001E-2</v>
      </c>
      <c r="N106" s="17">
        <v>0.02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 s="17">
        <v>1E-4</v>
      </c>
      <c r="V106">
        <v>1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 s="17">
        <v>5.2999999999999999E-2</v>
      </c>
      <c r="AF106" s="17">
        <v>2.5000000000000001E-2</v>
      </c>
      <c r="AG106" s="17">
        <v>2.5000000000000001E-2</v>
      </c>
      <c r="AH106">
        <v>0</v>
      </c>
      <c r="AI106">
        <v>0</v>
      </c>
      <c r="AJ106">
        <v>67.373999999999995</v>
      </c>
      <c r="AK106">
        <v>19.460999999999999</v>
      </c>
      <c r="AL106">
        <v>10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7.8093000000000004</v>
      </c>
      <c r="AS106">
        <v>0</v>
      </c>
      <c r="AT106">
        <v>0</v>
      </c>
      <c r="AU106">
        <v>0</v>
      </c>
      <c r="AV106">
        <v>0</v>
      </c>
      <c r="AW106">
        <v>0.56899999999999995</v>
      </c>
      <c r="AX106">
        <v>2.1907000000000001</v>
      </c>
      <c r="AY106">
        <v>0.24731</v>
      </c>
      <c r="AZ106">
        <v>1.0323</v>
      </c>
      <c r="BA106">
        <v>0</v>
      </c>
      <c r="BB106">
        <v>0.85196000000000005</v>
      </c>
      <c r="BC106">
        <v>0</v>
      </c>
      <c r="BD106">
        <v>10.220000000000001</v>
      </c>
      <c r="BE106" s="17">
        <v>142162</v>
      </c>
      <c r="BF106">
        <v>6739.5</v>
      </c>
      <c r="BG106">
        <v>2015</v>
      </c>
      <c r="BH106">
        <v>1</v>
      </c>
      <c r="BI106">
        <v>1</v>
      </c>
      <c r="BJ106">
        <v>7.8093000000000004</v>
      </c>
      <c r="BK106">
        <v>0</v>
      </c>
      <c r="BL106">
        <v>7.8093000000000004</v>
      </c>
      <c r="BM106">
        <v>0</v>
      </c>
      <c r="BN106">
        <v>0</v>
      </c>
    </row>
    <row r="107" spans="1:66" x14ac:dyDescent="0.35">
      <c r="A107">
        <v>2</v>
      </c>
      <c r="B107">
        <v>0.13245999999999999</v>
      </c>
      <c r="C107" s="17">
        <v>1.1808000000000001E-2</v>
      </c>
      <c r="D107" s="17">
        <v>19221400</v>
      </c>
      <c r="E107">
        <v>20</v>
      </c>
      <c r="F107">
        <v>28</v>
      </c>
      <c r="G107">
        <v>0.5</v>
      </c>
      <c r="H107">
        <v>1</v>
      </c>
      <c r="I107">
        <v>1</v>
      </c>
      <c r="J107">
        <v>1</v>
      </c>
      <c r="K107">
        <v>1</v>
      </c>
      <c r="L107">
        <v>0</v>
      </c>
      <c r="M107" s="17">
        <v>1.8876E-2</v>
      </c>
      <c r="N107">
        <v>0.79213999999999996</v>
      </c>
      <c r="O107">
        <v>0.39606999999999998</v>
      </c>
      <c r="P107">
        <v>0.39606999999999998</v>
      </c>
      <c r="Q107">
        <v>0</v>
      </c>
      <c r="R107">
        <v>0</v>
      </c>
      <c r="S107">
        <v>0</v>
      </c>
      <c r="T107">
        <v>0.79213999999999996</v>
      </c>
      <c r="U107">
        <v>0.1</v>
      </c>
      <c r="V107">
        <v>1</v>
      </c>
      <c r="W107">
        <v>1</v>
      </c>
      <c r="X107" s="17">
        <v>8.7955900000000004E-2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 s="17">
        <v>5.2999999999999999E-2</v>
      </c>
      <c r="AF107" s="17">
        <v>2.4846500000000001E-2</v>
      </c>
      <c r="AG107" s="17">
        <v>2.5000000000000001E-2</v>
      </c>
      <c r="AH107" s="17">
        <v>2.0991800000000001E-2</v>
      </c>
      <c r="AI107">
        <v>0.79213999999999996</v>
      </c>
      <c r="AJ107">
        <v>67.123999999999995</v>
      </c>
      <c r="AK107">
        <v>19.195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8.4319000000000006</v>
      </c>
      <c r="AS107">
        <v>7.8093000000000004</v>
      </c>
      <c r="AT107">
        <v>0</v>
      </c>
      <c r="AU107">
        <v>0</v>
      </c>
      <c r="AV107">
        <v>0</v>
      </c>
      <c r="AW107">
        <v>0.56899999999999995</v>
      </c>
      <c r="AX107">
        <v>74</v>
      </c>
      <c r="AY107">
        <v>0.23416000000000001</v>
      </c>
      <c r="AZ107">
        <v>0.93328</v>
      </c>
      <c r="BA107">
        <v>0</v>
      </c>
      <c r="BB107">
        <v>0.81142000000000003</v>
      </c>
      <c r="BC107">
        <v>0</v>
      </c>
      <c r="BD107">
        <v>9.7352000000000007</v>
      </c>
      <c r="BE107" s="17">
        <v>142152</v>
      </c>
      <c r="BF107">
        <v>6738.7</v>
      </c>
      <c r="BG107">
        <v>2015</v>
      </c>
      <c r="BH107">
        <v>2</v>
      </c>
      <c r="BI107">
        <v>4</v>
      </c>
      <c r="BJ107">
        <v>8.5119000000000007</v>
      </c>
      <c r="BK107">
        <v>0.13245999999999999</v>
      </c>
      <c r="BL107">
        <v>8.4319000000000006</v>
      </c>
      <c r="BM107">
        <v>0.3</v>
      </c>
      <c r="BN107">
        <v>0</v>
      </c>
    </row>
    <row r="108" spans="1:66" x14ac:dyDescent="0.35">
      <c r="A108">
        <v>3</v>
      </c>
      <c r="B108">
        <v>0.17319000000000001</v>
      </c>
      <c r="C108" s="17">
        <v>2.2304000000000001E-2</v>
      </c>
      <c r="D108" s="17">
        <v>17991400</v>
      </c>
      <c r="E108">
        <v>22</v>
      </c>
      <c r="F108">
        <v>29</v>
      </c>
      <c r="G108">
        <v>1.1778</v>
      </c>
      <c r="H108">
        <v>0.81754000000000004</v>
      </c>
      <c r="I108">
        <v>1</v>
      </c>
      <c r="J108">
        <v>1</v>
      </c>
      <c r="K108">
        <v>1</v>
      </c>
      <c r="L108">
        <v>0</v>
      </c>
      <c r="M108" s="17">
        <v>2.1292100000000001E-2</v>
      </c>
      <c r="N108">
        <v>1.7334000000000001</v>
      </c>
      <c r="O108">
        <v>0.86668999999999996</v>
      </c>
      <c r="P108">
        <v>0.86668999999999996</v>
      </c>
      <c r="Q108">
        <v>0</v>
      </c>
      <c r="R108">
        <v>0</v>
      </c>
      <c r="S108">
        <v>0</v>
      </c>
      <c r="T108">
        <v>1.7079</v>
      </c>
      <c r="U108">
        <v>0.1</v>
      </c>
      <c r="V108">
        <v>1</v>
      </c>
      <c r="W108">
        <v>1</v>
      </c>
      <c r="X108" s="17">
        <v>9.1203699999999999E-2</v>
      </c>
      <c r="Y108" s="17">
        <v>8.7955900000000004E-2</v>
      </c>
      <c r="Z108" s="17">
        <v>4.5934599999999999E-2</v>
      </c>
      <c r="AA108">
        <v>0</v>
      </c>
      <c r="AB108" s="17">
        <v>1.7754200000000001E-2</v>
      </c>
      <c r="AC108">
        <v>0</v>
      </c>
      <c r="AD108" s="17">
        <v>2.42671E-2</v>
      </c>
      <c r="AE108" s="17">
        <v>5.2999999999999999E-2</v>
      </c>
      <c r="AF108" s="17">
        <v>2.4709999999999999E-2</v>
      </c>
      <c r="AG108" s="17">
        <v>5.2999999999999999E-2</v>
      </c>
      <c r="AH108" s="17">
        <v>4.5258899999999998E-2</v>
      </c>
      <c r="AI108">
        <v>1.7079</v>
      </c>
      <c r="AJ108">
        <v>66.930000000000007</v>
      </c>
      <c r="AK108">
        <v>18.942</v>
      </c>
      <c r="AL108">
        <v>0</v>
      </c>
      <c r="AM108">
        <v>0</v>
      </c>
      <c r="AN108">
        <v>0</v>
      </c>
      <c r="AO108">
        <v>0</v>
      </c>
      <c r="AP108">
        <v>0.3</v>
      </c>
      <c r="AQ108">
        <v>0</v>
      </c>
      <c r="AR108">
        <v>2.3452000000000002</v>
      </c>
      <c r="AS108">
        <v>16.241</v>
      </c>
      <c r="AT108">
        <v>0.13245999999999999</v>
      </c>
      <c r="AU108">
        <v>0</v>
      </c>
      <c r="AV108">
        <v>0</v>
      </c>
      <c r="AW108">
        <v>0.56633</v>
      </c>
      <c r="AX108">
        <v>64.12</v>
      </c>
      <c r="AY108">
        <v>0.11543</v>
      </c>
      <c r="AZ108">
        <v>0.79535999999999996</v>
      </c>
      <c r="BA108">
        <v>0</v>
      </c>
      <c r="BB108">
        <v>1.5971</v>
      </c>
      <c r="BC108">
        <v>0</v>
      </c>
      <c r="BD108">
        <v>19.166</v>
      </c>
      <c r="BE108" s="17">
        <v>142133</v>
      </c>
      <c r="BF108">
        <v>6737.1</v>
      </c>
      <c r="BG108">
        <v>2015</v>
      </c>
      <c r="BH108">
        <v>3</v>
      </c>
      <c r="BI108">
        <v>4</v>
      </c>
      <c r="BJ108">
        <v>9.5372000000000003</v>
      </c>
      <c r="BK108">
        <v>0.17319000000000001</v>
      </c>
      <c r="BL108">
        <v>9.4361999999999995</v>
      </c>
      <c r="BM108">
        <v>0</v>
      </c>
      <c r="BN108">
        <v>0.3</v>
      </c>
    </row>
    <row r="109" spans="1:66" x14ac:dyDescent="0.35">
      <c r="A109">
        <v>4</v>
      </c>
      <c r="B109">
        <v>0.14618</v>
      </c>
      <c r="C109" s="17">
        <v>3.3784000000000002E-2</v>
      </c>
      <c r="D109" s="17">
        <v>19246500</v>
      </c>
      <c r="E109">
        <v>23</v>
      </c>
      <c r="F109">
        <v>31</v>
      </c>
      <c r="G109">
        <v>1.1778</v>
      </c>
      <c r="H109">
        <v>0.73004000000000002</v>
      </c>
      <c r="I109">
        <v>1</v>
      </c>
      <c r="J109">
        <v>1</v>
      </c>
      <c r="K109">
        <v>1</v>
      </c>
      <c r="L109">
        <v>0</v>
      </c>
      <c r="M109" s="17">
        <v>2.3729099999999999E-2</v>
      </c>
      <c r="N109">
        <v>3.1817000000000002</v>
      </c>
      <c r="O109">
        <v>1.5909</v>
      </c>
      <c r="P109">
        <v>1.5909</v>
      </c>
      <c r="Q109">
        <v>0</v>
      </c>
      <c r="R109">
        <v>0</v>
      </c>
      <c r="S109">
        <v>0</v>
      </c>
      <c r="T109">
        <v>3.0830000000000002</v>
      </c>
      <c r="U109">
        <v>0.1</v>
      </c>
      <c r="V109">
        <v>1</v>
      </c>
      <c r="W109">
        <v>1</v>
      </c>
      <c r="X109">
        <v>0.10413</v>
      </c>
      <c r="Y109">
        <v>0.17916000000000001</v>
      </c>
      <c r="Z109" s="17">
        <v>8.4315699999999993E-2</v>
      </c>
      <c r="AA109">
        <v>0</v>
      </c>
      <c r="AB109" s="17">
        <v>3.4136199999999998E-2</v>
      </c>
      <c r="AC109">
        <v>0</v>
      </c>
      <c r="AD109" s="17">
        <v>6.0707799999999999E-2</v>
      </c>
      <c r="AE109" s="17">
        <v>5.2999999999999999E-2</v>
      </c>
      <c r="AF109" s="17">
        <v>2.4560800000000001E-2</v>
      </c>
      <c r="AG109" s="17">
        <v>5.2999999999999999E-2</v>
      </c>
      <c r="AH109" s="17">
        <v>8.1699599999999997E-2</v>
      </c>
      <c r="AI109">
        <v>3.0830000000000002</v>
      </c>
      <c r="AJ109">
        <v>66.656999999999996</v>
      </c>
      <c r="AK109">
        <v>19.797000000000001</v>
      </c>
      <c r="AL109">
        <v>0</v>
      </c>
      <c r="AM109">
        <v>0</v>
      </c>
      <c r="AN109">
        <v>0</v>
      </c>
      <c r="AO109">
        <v>0</v>
      </c>
      <c r="AP109">
        <v>0.3</v>
      </c>
      <c r="AQ109">
        <v>0</v>
      </c>
      <c r="AR109">
        <v>7.6184000000000003</v>
      </c>
      <c r="AS109">
        <v>18.585999999999999</v>
      </c>
      <c r="AT109">
        <v>0.30564999999999998</v>
      </c>
      <c r="AU109">
        <v>0</v>
      </c>
      <c r="AV109">
        <v>0</v>
      </c>
      <c r="AW109">
        <v>0.56127000000000005</v>
      </c>
      <c r="AX109">
        <v>0.11</v>
      </c>
      <c r="AY109">
        <v>0.11436</v>
      </c>
      <c r="AZ109">
        <v>0.81486999999999998</v>
      </c>
      <c r="BA109">
        <v>0</v>
      </c>
      <c r="BB109">
        <v>1.5601</v>
      </c>
      <c r="BC109">
        <v>0</v>
      </c>
      <c r="BD109">
        <v>18.722999999999999</v>
      </c>
      <c r="BE109" s="17">
        <v>142115</v>
      </c>
      <c r="BF109">
        <v>6735.6</v>
      </c>
      <c r="BG109">
        <v>2015</v>
      </c>
      <c r="BH109">
        <v>4</v>
      </c>
      <c r="BI109">
        <v>4</v>
      </c>
      <c r="BJ109">
        <v>7.7092999999999998</v>
      </c>
      <c r="BK109">
        <v>0.14618</v>
      </c>
      <c r="BL109">
        <v>7.6184000000000003</v>
      </c>
      <c r="BM109">
        <v>11.1</v>
      </c>
      <c r="BN109">
        <v>0.3</v>
      </c>
    </row>
    <row r="110" spans="1:66" x14ac:dyDescent="0.35">
      <c r="A110">
        <v>5</v>
      </c>
      <c r="B110" s="17">
        <v>9.0478699999999995E-2</v>
      </c>
      <c r="C110" s="17">
        <v>4.5964900000000003E-2</v>
      </c>
      <c r="D110" s="17">
        <v>13619000</v>
      </c>
      <c r="E110">
        <v>25</v>
      </c>
      <c r="F110">
        <v>29</v>
      </c>
      <c r="G110">
        <v>1.1778</v>
      </c>
      <c r="H110">
        <v>0.85804000000000002</v>
      </c>
      <c r="I110">
        <v>1</v>
      </c>
      <c r="J110">
        <v>1</v>
      </c>
      <c r="K110">
        <v>1</v>
      </c>
      <c r="L110">
        <v>0</v>
      </c>
      <c r="M110" s="17">
        <v>2.63024E-2</v>
      </c>
      <c r="N110">
        <v>4.8188000000000004</v>
      </c>
      <c r="O110">
        <v>2.4094000000000002</v>
      </c>
      <c r="P110">
        <v>2.4094000000000002</v>
      </c>
      <c r="Q110">
        <v>0</v>
      </c>
      <c r="R110">
        <v>0</v>
      </c>
      <c r="S110">
        <v>0</v>
      </c>
      <c r="T110">
        <v>4.5963000000000003</v>
      </c>
      <c r="U110">
        <v>0.1</v>
      </c>
      <c r="V110">
        <v>1</v>
      </c>
      <c r="W110">
        <v>1</v>
      </c>
      <c r="X110">
        <v>0.10101</v>
      </c>
      <c r="Y110">
        <v>0.28328999999999999</v>
      </c>
      <c r="Z110">
        <v>0.12770000000000001</v>
      </c>
      <c r="AA110">
        <v>0</v>
      </c>
      <c r="AB110" s="17">
        <v>5.47821E-2</v>
      </c>
      <c r="AC110">
        <v>0</v>
      </c>
      <c r="AD110">
        <v>0.10081</v>
      </c>
      <c r="AE110" s="17">
        <v>5.2999999999999999E-2</v>
      </c>
      <c r="AF110" s="17">
        <v>2.4402500000000001E-2</v>
      </c>
      <c r="AG110" s="17">
        <v>5.2999999999999999E-2</v>
      </c>
      <c r="AH110">
        <v>0.12180000000000001</v>
      </c>
      <c r="AI110">
        <v>4.5963000000000003</v>
      </c>
      <c r="AJ110">
        <v>66.361000000000004</v>
      </c>
      <c r="AK110">
        <v>20.623000000000001</v>
      </c>
      <c r="AL110">
        <v>0</v>
      </c>
      <c r="AM110">
        <v>0</v>
      </c>
      <c r="AN110">
        <v>0</v>
      </c>
      <c r="AO110">
        <v>0</v>
      </c>
      <c r="AP110">
        <v>11.4</v>
      </c>
      <c r="AQ110">
        <v>0</v>
      </c>
      <c r="AR110">
        <v>4.6624999999999996</v>
      </c>
      <c r="AS110">
        <v>26.204999999999998</v>
      </c>
      <c r="AT110">
        <v>0.45183000000000001</v>
      </c>
      <c r="AU110">
        <v>0</v>
      </c>
      <c r="AV110">
        <v>0</v>
      </c>
      <c r="AW110">
        <v>0.55628999999999995</v>
      </c>
      <c r="AX110">
        <v>0.11</v>
      </c>
      <c r="AY110">
        <v>0.11286</v>
      </c>
      <c r="AZ110">
        <v>0.86589000000000005</v>
      </c>
      <c r="BA110">
        <v>0</v>
      </c>
      <c r="BB110">
        <v>1.778</v>
      </c>
      <c r="BC110">
        <v>0</v>
      </c>
      <c r="BD110">
        <v>21.334</v>
      </c>
      <c r="BE110" s="17">
        <v>142093</v>
      </c>
      <c r="BF110">
        <v>6733.8</v>
      </c>
      <c r="BG110">
        <v>2015</v>
      </c>
      <c r="BH110">
        <v>5</v>
      </c>
      <c r="BI110">
        <v>4</v>
      </c>
      <c r="BJ110">
        <v>4.7241999999999997</v>
      </c>
      <c r="BK110" s="17">
        <v>9.0478699999999995E-2</v>
      </c>
      <c r="BL110">
        <v>4.6624999999999996</v>
      </c>
      <c r="BM110">
        <v>8.6999999999999993</v>
      </c>
      <c r="BN110">
        <v>11.4</v>
      </c>
    </row>
    <row r="111" spans="1:66" x14ac:dyDescent="0.35">
      <c r="A111">
        <v>6</v>
      </c>
      <c r="B111">
        <v>0.12456</v>
      </c>
      <c r="C111" s="17">
        <v>5.8428899999999999E-2</v>
      </c>
      <c r="D111" s="17">
        <v>16692200</v>
      </c>
      <c r="E111">
        <v>24</v>
      </c>
      <c r="F111">
        <v>30</v>
      </c>
      <c r="G111">
        <v>1.1778</v>
      </c>
      <c r="H111">
        <v>1</v>
      </c>
      <c r="I111">
        <v>1</v>
      </c>
      <c r="J111">
        <v>1</v>
      </c>
      <c r="K111">
        <v>1</v>
      </c>
      <c r="L111">
        <v>0</v>
      </c>
      <c r="M111" s="17">
        <v>2.97329E-2</v>
      </c>
      <c r="N111">
        <v>6.4034000000000004</v>
      </c>
      <c r="O111">
        <v>3.2017000000000002</v>
      </c>
      <c r="P111">
        <v>3.2017000000000002</v>
      </c>
      <c r="Q111">
        <v>0</v>
      </c>
      <c r="R111">
        <v>0</v>
      </c>
      <c r="S111">
        <v>0</v>
      </c>
      <c r="T111">
        <v>6.0201000000000002</v>
      </c>
      <c r="U111">
        <v>0.1</v>
      </c>
      <c r="V111">
        <v>1</v>
      </c>
      <c r="W111">
        <v>1</v>
      </c>
      <c r="X111">
        <v>0.12418999999999999</v>
      </c>
      <c r="Y111">
        <v>0.38429999999999997</v>
      </c>
      <c r="Z111">
        <v>0.16969000000000001</v>
      </c>
      <c r="AA111">
        <v>0</v>
      </c>
      <c r="AB111" s="17">
        <v>7.60686E-2</v>
      </c>
      <c r="AC111">
        <v>0</v>
      </c>
      <c r="AD111">
        <v>0.13854</v>
      </c>
      <c r="AE111" s="17">
        <v>5.2999999999999999E-2</v>
      </c>
      <c r="AF111" s="17">
        <v>2.4240399999999999E-2</v>
      </c>
      <c r="AG111" s="17">
        <v>5.2999999999999999E-2</v>
      </c>
      <c r="AH111">
        <v>0.15953000000000001</v>
      </c>
      <c r="AI111">
        <v>6.0201000000000002</v>
      </c>
      <c r="AJ111">
        <v>66.063000000000002</v>
      </c>
      <c r="AK111">
        <v>21.597000000000001</v>
      </c>
      <c r="AL111">
        <v>0</v>
      </c>
      <c r="AM111">
        <v>0</v>
      </c>
      <c r="AN111">
        <v>0</v>
      </c>
      <c r="AO111">
        <v>0</v>
      </c>
      <c r="AP111">
        <v>20.100000000000001</v>
      </c>
      <c r="AQ111">
        <v>0</v>
      </c>
      <c r="AR111">
        <v>5.6615000000000002</v>
      </c>
      <c r="AS111">
        <v>30.867000000000001</v>
      </c>
      <c r="AT111">
        <v>0.54230999999999996</v>
      </c>
      <c r="AU111">
        <v>0</v>
      </c>
      <c r="AV111">
        <v>0</v>
      </c>
      <c r="AW111">
        <v>0.56899999999999995</v>
      </c>
      <c r="AX111">
        <v>0.11</v>
      </c>
      <c r="AY111">
        <v>0.20050999999999999</v>
      </c>
      <c r="AZ111">
        <v>0.86224999999999996</v>
      </c>
      <c r="BA111">
        <v>0</v>
      </c>
      <c r="BB111">
        <v>1.3992</v>
      </c>
      <c r="BC111">
        <v>0</v>
      </c>
      <c r="BD111">
        <v>16.789000000000001</v>
      </c>
      <c r="BE111" s="17">
        <v>142076</v>
      </c>
      <c r="BF111">
        <v>6732.4</v>
      </c>
      <c r="BG111">
        <v>2015</v>
      </c>
      <c r="BH111">
        <v>6</v>
      </c>
      <c r="BI111">
        <v>4</v>
      </c>
      <c r="BJ111">
        <v>5.7462999999999997</v>
      </c>
      <c r="BK111">
        <v>0.12456</v>
      </c>
      <c r="BL111">
        <v>5.6615000000000002</v>
      </c>
      <c r="BM111">
        <v>20.5</v>
      </c>
      <c r="BN111">
        <v>20.100000000000001</v>
      </c>
    </row>
    <row r="112" spans="1:66" x14ac:dyDescent="0.35">
      <c r="A112">
        <v>7</v>
      </c>
      <c r="B112">
        <v>0.21676999999999999</v>
      </c>
      <c r="C112" s="17">
        <v>7.0892899999999995E-2</v>
      </c>
      <c r="D112" s="17">
        <v>18043700</v>
      </c>
      <c r="E112">
        <v>24</v>
      </c>
      <c r="F112">
        <v>31</v>
      </c>
      <c r="G112">
        <v>1.1778</v>
      </c>
      <c r="H112">
        <v>1</v>
      </c>
      <c r="I112">
        <v>1</v>
      </c>
      <c r="J112">
        <v>1</v>
      </c>
      <c r="K112">
        <v>1</v>
      </c>
      <c r="L112">
        <v>0</v>
      </c>
      <c r="M112" s="17">
        <v>3.4252199999999997E-2</v>
      </c>
      <c r="N112">
        <v>8.4161999999999999</v>
      </c>
      <c r="O112">
        <v>4.2081</v>
      </c>
      <c r="P112">
        <v>4.2081</v>
      </c>
      <c r="Q112">
        <v>0</v>
      </c>
      <c r="R112">
        <v>0</v>
      </c>
      <c r="S112">
        <v>0</v>
      </c>
      <c r="T112">
        <v>7.7767999999999997</v>
      </c>
      <c r="U112">
        <v>0.1</v>
      </c>
      <c r="V112">
        <v>1</v>
      </c>
      <c r="W112">
        <v>1</v>
      </c>
      <c r="X112">
        <v>0.1472</v>
      </c>
      <c r="Y112">
        <v>0.50849</v>
      </c>
      <c r="Z112">
        <v>0.22303000000000001</v>
      </c>
      <c r="AA112">
        <v>0</v>
      </c>
      <c r="AB112">
        <v>0.10037</v>
      </c>
      <c r="AC112">
        <v>0</v>
      </c>
      <c r="AD112">
        <v>0.18509</v>
      </c>
      <c r="AE112" s="17">
        <v>5.2999999999999999E-2</v>
      </c>
      <c r="AF112" s="17">
        <v>2.40784E-2</v>
      </c>
      <c r="AG112" s="17">
        <v>5.2999999999999999E-2</v>
      </c>
      <c r="AH112">
        <v>0.20609</v>
      </c>
      <c r="AI112">
        <v>7.7767999999999997</v>
      </c>
      <c r="AJ112">
        <v>65.888000000000005</v>
      </c>
      <c r="AK112">
        <v>21.960999999999999</v>
      </c>
      <c r="AL112">
        <v>10.664</v>
      </c>
      <c r="AM112">
        <v>0</v>
      </c>
      <c r="AN112">
        <v>0</v>
      </c>
      <c r="AO112">
        <v>0</v>
      </c>
      <c r="AP112">
        <v>40.6</v>
      </c>
      <c r="AQ112">
        <v>0</v>
      </c>
      <c r="AR112">
        <v>8.1051000000000002</v>
      </c>
      <c r="AS112">
        <v>36.529000000000003</v>
      </c>
      <c r="AT112">
        <v>0.66686999999999996</v>
      </c>
      <c r="AU112">
        <v>0</v>
      </c>
      <c r="AV112">
        <v>0</v>
      </c>
      <c r="AW112">
        <v>0.56899999999999995</v>
      </c>
      <c r="AX112">
        <v>4</v>
      </c>
      <c r="AY112">
        <v>0.23247000000000001</v>
      </c>
      <c r="AZ112">
        <v>0.89422999999999997</v>
      </c>
      <c r="BA112">
        <v>0</v>
      </c>
      <c r="BB112">
        <v>1.026</v>
      </c>
      <c r="BC112">
        <v>0</v>
      </c>
      <c r="BD112">
        <v>12.311999999999999</v>
      </c>
      <c r="BE112" s="17">
        <v>142064</v>
      </c>
      <c r="BF112">
        <v>6731.4</v>
      </c>
      <c r="BG112">
        <v>2015</v>
      </c>
      <c r="BH112">
        <v>7</v>
      </c>
      <c r="BI112">
        <v>4</v>
      </c>
      <c r="BJ112">
        <v>8.2451000000000008</v>
      </c>
      <c r="BK112">
        <v>0.21676999999999999</v>
      </c>
      <c r="BL112">
        <v>8.1051000000000002</v>
      </c>
      <c r="BM112">
        <v>16.5</v>
      </c>
      <c r="BN112">
        <v>40.6</v>
      </c>
    </row>
    <row r="113" spans="1:66" x14ac:dyDescent="0.35">
      <c r="A113">
        <v>8</v>
      </c>
      <c r="B113">
        <v>0.23294000000000001</v>
      </c>
      <c r="C113" s="17">
        <v>8.3388699999999996E-2</v>
      </c>
      <c r="D113" s="17">
        <v>19305100</v>
      </c>
      <c r="E113">
        <v>23</v>
      </c>
      <c r="F113">
        <v>31</v>
      </c>
      <c r="G113">
        <v>1.1778</v>
      </c>
      <c r="H113">
        <v>1</v>
      </c>
      <c r="I113">
        <v>1</v>
      </c>
      <c r="J113">
        <v>1</v>
      </c>
      <c r="K113">
        <v>1</v>
      </c>
      <c r="L113">
        <v>0</v>
      </c>
      <c r="M113" s="17">
        <v>3.9471899999999997E-2</v>
      </c>
      <c r="N113">
        <v>10.817</v>
      </c>
      <c r="O113">
        <v>5.4084000000000003</v>
      </c>
      <c r="P113">
        <v>5.4084000000000003</v>
      </c>
      <c r="Q113">
        <v>0</v>
      </c>
      <c r="R113">
        <v>0</v>
      </c>
      <c r="S113">
        <v>0</v>
      </c>
      <c r="T113">
        <v>9.8117000000000001</v>
      </c>
      <c r="U113">
        <v>0.1</v>
      </c>
      <c r="V113">
        <v>1</v>
      </c>
      <c r="W113">
        <v>1</v>
      </c>
      <c r="X113">
        <v>0.17365</v>
      </c>
      <c r="Y113">
        <v>0.65569</v>
      </c>
      <c r="Z113">
        <v>0.28664000000000001</v>
      </c>
      <c r="AA113">
        <v>0</v>
      </c>
      <c r="AB113">
        <v>0.13003000000000001</v>
      </c>
      <c r="AC113">
        <v>0</v>
      </c>
      <c r="AD113">
        <v>0.23902000000000001</v>
      </c>
      <c r="AE113" s="17">
        <v>5.2999999999999999E-2</v>
      </c>
      <c r="AF113" s="17">
        <v>2.39159E-2</v>
      </c>
      <c r="AG113" s="17">
        <v>5.2999999999999999E-2</v>
      </c>
      <c r="AH113">
        <v>0.26001000000000002</v>
      </c>
      <c r="AI113">
        <v>9.8117000000000001</v>
      </c>
      <c r="AJ113">
        <v>65.506</v>
      </c>
      <c r="AK113">
        <v>22.068999999999999</v>
      </c>
      <c r="AL113">
        <v>14.842000000000001</v>
      </c>
      <c r="AM113">
        <v>0</v>
      </c>
      <c r="AN113">
        <v>30</v>
      </c>
      <c r="AO113">
        <v>0</v>
      </c>
      <c r="AP113">
        <v>57.1</v>
      </c>
      <c r="AQ113">
        <v>0</v>
      </c>
      <c r="AR113">
        <v>7.7713000000000001</v>
      </c>
      <c r="AS113">
        <v>44.634</v>
      </c>
      <c r="AT113">
        <v>0.88363999999999998</v>
      </c>
      <c r="AU113">
        <v>0</v>
      </c>
      <c r="AV113">
        <v>0</v>
      </c>
      <c r="AW113">
        <v>0.56899999999999995</v>
      </c>
      <c r="AX113">
        <v>4</v>
      </c>
      <c r="AY113">
        <v>0.22153999999999999</v>
      </c>
      <c r="AZ113">
        <v>1.7982</v>
      </c>
      <c r="BA113">
        <v>0</v>
      </c>
      <c r="BB113">
        <v>1.0362</v>
      </c>
      <c r="BC113">
        <v>60</v>
      </c>
      <c r="BD113">
        <v>12.433</v>
      </c>
      <c r="BE113" s="17">
        <v>142052</v>
      </c>
      <c r="BF113">
        <v>6730.3</v>
      </c>
      <c r="BG113">
        <v>2015</v>
      </c>
      <c r="BH113">
        <v>8</v>
      </c>
      <c r="BI113">
        <v>4</v>
      </c>
      <c r="BJ113">
        <v>7.9261999999999997</v>
      </c>
      <c r="BK113">
        <v>0.23294000000000001</v>
      </c>
      <c r="BL113">
        <v>7.7713000000000001</v>
      </c>
      <c r="BM113">
        <v>5.8</v>
      </c>
      <c r="BN113">
        <v>57.1</v>
      </c>
    </row>
    <row r="114" spans="1:66" x14ac:dyDescent="0.35">
      <c r="A114">
        <v>9</v>
      </c>
      <c r="B114">
        <v>0.24149000000000001</v>
      </c>
      <c r="C114" s="17">
        <v>9.5569600000000005E-2</v>
      </c>
      <c r="D114" s="17">
        <v>19321400</v>
      </c>
      <c r="E114">
        <v>23</v>
      </c>
      <c r="F114">
        <v>31</v>
      </c>
      <c r="G114">
        <v>1.1778</v>
      </c>
      <c r="H114">
        <v>1</v>
      </c>
      <c r="I114">
        <v>1</v>
      </c>
      <c r="J114">
        <v>1</v>
      </c>
      <c r="K114">
        <v>1</v>
      </c>
      <c r="L114">
        <v>0</v>
      </c>
      <c r="M114" s="17">
        <v>4.5335399999999998E-2</v>
      </c>
      <c r="N114">
        <v>13.679</v>
      </c>
      <c r="O114">
        <v>6.8394000000000004</v>
      </c>
      <c r="P114">
        <v>6.8394000000000004</v>
      </c>
      <c r="Q114">
        <v>0</v>
      </c>
      <c r="R114">
        <v>0</v>
      </c>
      <c r="S114">
        <v>0</v>
      </c>
      <c r="T114">
        <v>12.167999999999999</v>
      </c>
      <c r="U114">
        <v>0.1</v>
      </c>
      <c r="V114">
        <v>1</v>
      </c>
      <c r="W114">
        <v>1</v>
      </c>
      <c r="X114">
        <v>0.20022999999999999</v>
      </c>
      <c r="Y114">
        <v>0.82933999999999997</v>
      </c>
      <c r="Z114">
        <v>0.36248999999999998</v>
      </c>
      <c r="AA114">
        <v>0</v>
      </c>
      <c r="AB114">
        <v>0.16539000000000001</v>
      </c>
      <c r="AC114">
        <v>0</v>
      </c>
      <c r="AD114">
        <v>0.30146000000000001</v>
      </c>
      <c r="AE114" s="17">
        <v>5.2999999999999999E-2</v>
      </c>
      <c r="AF114" s="17">
        <v>2.37576E-2</v>
      </c>
      <c r="AG114" s="17">
        <v>5.2999999999999999E-2</v>
      </c>
      <c r="AH114">
        <v>0.32245000000000001</v>
      </c>
      <c r="AI114">
        <v>12.167999999999999</v>
      </c>
      <c r="AJ114">
        <v>98.369</v>
      </c>
      <c r="AK114">
        <v>22.213000000000001</v>
      </c>
      <c r="AL114">
        <v>38.637999999999998</v>
      </c>
      <c r="AM114">
        <v>0</v>
      </c>
      <c r="AN114">
        <v>0</v>
      </c>
      <c r="AO114">
        <v>30</v>
      </c>
      <c r="AP114">
        <v>62.9</v>
      </c>
      <c r="AQ114">
        <v>0</v>
      </c>
      <c r="AR114">
        <v>7.1585999999999999</v>
      </c>
      <c r="AS114">
        <v>52.405000000000001</v>
      </c>
      <c r="AT114">
        <v>1.1166</v>
      </c>
      <c r="AU114">
        <v>0</v>
      </c>
      <c r="AV114">
        <v>0</v>
      </c>
      <c r="AW114">
        <v>0.56899999999999995</v>
      </c>
      <c r="AX114">
        <v>4</v>
      </c>
      <c r="AY114">
        <v>0.20022999999999999</v>
      </c>
      <c r="AZ114">
        <v>2.0266999999999999</v>
      </c>
      <c r="BA114">
        <v>0</v>
      </c>
      <c r="BB114">
        <v>1.0206999999999999</v>
      </c>
      <c r="BC114">
        <v>0</v>
      </c>
      <c r="BD114">
        <v>12.244999999999999</v>
      </c>
      <c r="BE114" s="17">
        <v>142039</v>
      </c>
      <c r="BF114">
        <v>6729.3</v>
      </c>
      <c r="BG114">
        <v>2015</v>
      </c>
      <c r="BH114">
        <v>9</v>
      </c>
      <c r="BI114">
        <v>4</v>
      </c>
      <c r="BJ114">
        <v>7.3228</v>
      </c>
      <c r="BK114">
        <v>0.24149000000000001</v>
      </c>
      <c r="BL114">
        <v>7.1585999999999999</v>
      </c>
      <c r="BM114">
        <v>0.3</v>
      </c>
      <c r="BN114">
        <v>62.9</v>
      </c>
    </row>
    <row r="115" spans="1:66" x14ac:dyDescent="0.35">
      <c r="A115">
        <v>10</v>
      </c>
      <c r="B115">
        <v>0.23771999999999999</v>
      </c>
      <c r="C115">
        <v>0.10775</v>
      </c>
      <c r="D115" s="17">
        <v>18089300</v>
      </c>
      <c r="E115">
        <v>24</v>
      </c>
      <c r="F115">
        <v>31</v>
      </c>
      <c r="G115">
        <v>1.1778</v>
      </c>
      <c r="H115">
        <v>1</v>
      </c>
      <c r="I115">
        <v>1</v>
      </c>
      <c r="J115">
        <v>1</v>
      </c>
      <c r="K115">
        <v>1</v>
      </c>
      <c r="L115">
        <v>0</v>
      </c>
      <c r="M115" s="17">
        <v>5.2069799999999999E-2</v>
      </c>
      <c r="N115">
        <v>17.006</v>
      </c>
      <c r="O115">
        <v>8.5031999999999996</v>
      </c>
      <c r="P115">
        <v>8.5031999999999996</v>
      </c>
      <c r="Q115">
        <v>0</v>
      </c>
      <c r="R115">
        <v>0</v>
      </c>
      <c r="S115">
        <v>0</v>
      </c>
      <c r="T115">
        <v>14.83</v>
      </c>
      <c r="U115">
        <v>0.1</v>
      </c>
      <c r="V115">
        <v>1</v>
      </c>
      <c r="W115">
        <v>1</v>
      </c>
      <c r="X115">
        <v>0.22585</v>
      </c>
      <c r="Y115">
        <v>1.0296000000000001</v>
      </c>
      <c r="Z115">
        <v>0.45067000000000002</v>
      </c>
      <c r="AA115">
        <v>0</v>
      </c>
      <c r="AB115">
        <v>0.2069</v>
      </c>
      <c r="AC115">
        <v>0</v>
      </c>
      <c r="AD115">
        <v>0.372</v>
      </c>
      <c r="AE115" s="17">
        <v>5.2999999999999999E-2</v>
      </c>
      <c r="AF115" s="17">
        <v>2.3599200000000001E-2</v>
      </c>
      <c r="AG115" s="17">
        <v>5.2999999999999999E-2</v>
      </c>
      <c r="AH115">
        <v>0.39299000000000001</v>
      </c>
      <c r="AI115">
        <v>14.83</v>
      </c>
      <c r="AJ115">
        <v>111.18</v>
      </c>
      <c r="AK115">
        <v>22.381</v>
      </c>
      <c r="AL115">
        <v>27.536999999999999</v>
      </c>
      <c r="AM115">
        <v>0</v>
      </c>
      <c r="AN115">
        <v>0</v>
      </c>
      <c r="AO115">
        <v>30</v>
      </c>
      <c r="AP115">
        <v>63.2</v>
      </c>
      <c r="AQ115">
        <v>0</v>
      </c>
      <c r="AR115">
        <v>6.3075999999999999</v>
      </c>
      <c r="AS115">
        <v>59.564</v>
      </c>
      <c r="AT115">
        <v>1.3581000000000001</v>
      </c>
      <c r="AU115">
        <v>0</v>
      </c>
      <c r="AV115">
        <v>0</v>
      </c>
      <c r="AW115">
        <v>0.56899999999999995</v>
      </c>
      <c r="AX115">
        <v>4</v>
      </c>
      <c r="AY115">
        <v>0.18353</v>
      </c>
      <c r="AZ115">
        <v>2.0880999999999998</v>
      </c>
      <c r="BA115">
        <v>0</v>
      </c>
      <c r="BB115">
        <v>1.0290999999999999</v>
      </c>
      <c r="BC115">
        <v>0</v>
      </c>
      <c r="BD115">
        <v>12.351000000000001</v>
      </c>
      <c r="BE115" s="17">
        <v>142027</v>
      </c>
      <c r="BF115">
        <v>6728.3</v>
      </c>
      <c r="BG115">
        <v>2015</v>
      </c>
      <c r="BH115">
        <v>10</v>
      </c>
      <c r="BI115">
        <v>4</v>
      </c>
      <c r="BJ115">
        <v>6.4740000000000002</v>
      </c>
      <c r="BK115">
        <v>0.23771999999999999</v>
      </c>
      <c r="BL115">
        <v>6.3075999999999999</v>
      </c>
      <c r="BM115">
        <v>0.3</v>
      </c>
      <c r="BN115">
        <v>63.2</v>
      </c>
    </row>
    <row r="116" spans="1:66" x14ac:dyDescent="0.35">
      <c r="A116">
        <v>11</v>
      </c>
      <c r="B116">
        <v>0.29213</v>
      </c>
      <c r="C116">
        <v>0.12025</v>
      </c>
      <c r="D116" s="17">
        <v>18105700</v>
      </c>
      <c r="E116">
        <v>24</v>
      </c>
      <c r="F116">
        <v>31</v>
      </c>
      <c r="G116">
        <v>1.1778</v>
      </c>
      <c r="H116">
        <v>1</v>
      </c>
      <c r="I116">
        <v>1</v>
      </c>
      <c r="J116">
        <v>1</v>
      </c>
      <c r="K116">
        <v>1</v>
      </c>
      <c r="L116">
        <v>0</v>
      </c>
      <c r="M116" s="17">
        <v>6.0004700000000001E-2</v>
      </c>
      <c r="N116">
        <v>20.791</v>
      </c>
      <c r="O116">
        <v>10.395</v>
      </c>
      <c r="P116">
        <v>10.395</v>
      </c>
      <c r="Q116">
        <v>0</v>
      </c>
      <c r="R116">
        <v>0</v>
      </c>
      <c r="S116">
        <v>0</v>
      </c>
      <c r="T116">
        <v>17.771000000000001</v>
      </c>
      <c r="U116">
        <v>0.1</v>
      </c>
      <c r="V116">
        <v>1</v>
      </c>
      <c r="W116">
        <v>1</v>
      </c>
      <c r="X116">
        <v>0.26030999999999999</v>
      </c>
      <c r="Y116">
        <v>1.2554000000000001</v>
      </c>
      <c r="Z116">
        <v>0.55095000000000005</v>
      </c>
      <c r="AA116">
        <v>0</v>
      </c>
      <c r="AB116">
        <v>0.25452000000000002</v>
      </c>
      <c r="AC116">
        <v>0</v>
      </c>
      <c r="AD116">
        <v>0.44995000000000002</v>
      </c>
      <c r="AE116" s="17">
        <v>5.2999999999999999E-2</v>
      </c>
      <c r="AF116" s="17">
        <v>2.3436800000000001E-2</v>
      </c>
      <c r="AG116" s="17">
        <v>5.2999999999999999E-2</v>
      </c>
      <c r="AH116">
        <v>0.47094000000000003</v>
      </c>
      <c r="AI116">
        <v>17.771000000000001</v>
      </c>
      <c r="AJ116">
        <v>115.94</v>
      </c>
      <c r="AK116">
        <v>22.565999999999999</v>
      </c>
      <c r="AL116">
        <v>17.292000000000002</v>
      </c>
      <c r="AM116">
        <v>0</v>
      </c>
      <c r="AN116">
        <v>30</v>
      </c>
      <c r="AO116">
        <v>30</v>
      </c>
      <c r="AP116">
        <v>63.5</v>
      </c>
      <c r="AQ116">
        <v>0</v>
      </c>
      <c r="AR116">
        <v>6.5815999999999999</v>
      </c>
      <c r="AS116">
        <v>65.870999999999995</v>
      </c>
      <c r="AT116">
        <v>1.5958000000000001</v>
      </c>
      <c r="AU116">
        <v>0</v>
      </c>
      <c r="AV116">
        <v>0</v>
      </c>
      <c r="AW116">
        <v>0.56899999999999995</v>
      </c>
      <c r="AX116">
        <v>4</v>
      </c>
      <c r="AY116">
        <v>0.17014000000000001</v>
      </c>
      <c r="AZ116">
        <v>2.1665999999999999</v>
      </c>
      <c r="BA116" s="17">
        <v>5.2144000000000001E-3</v>
      </c>
      <c r="BB116">
        <v>1.054</v>
      </c>
      <c r="BC116">
        <v>0</v>
      </c>
      <c r="BD116">
        <v>12.648999999999999</v>
      </c>
      <c r="BE116" s="17">
        <v>142014</v>
      </c>
      <c r="BF116">
        <v>6727.2</v>
      </c>
      <c r="BG116">
        <v>2015</v>
      </c>
      <c r="BH116">
        <v>11</v>
      </c>
      <c r="BI116">
        <v>4</v>
      </c>
      <c r="BJ116">
        <v>6.7820999999999998</v>
      </c>
      <c r="BK116">
        <v>0.29213</v>
      </c>
      <c r="BL116">
        <v>6.5815999999999999</v>
      </c>
      <c r="BM116">
        <v>0.9</v>
      </c>
      <c r="BN116">
        <v>63.5</v>
      </c>
    </row>
    <row r="117" spans="1:66" x14ac:dyDescent="0.35">
      <c r="A117">
        <v>12</v>
      </c>
      <c r="B117">
        <v>0.40611999999999998</v>
      </c>
      <c r="C117">
        <v>0.13274</v>
      </c>
      <c r="D117" s="17">
        <v>19373800</v>
      </c>
      <c r="E117">
        <v>24</v>
      </c>
      <c r="F117">
        <v>32</v>
      </c>
      <c r="G117">
        <v>1.1778</v>
      </c>
      <c r="H117">
        <v>1</v>
      </c>
      <c r="I117">
        <v>1</v>
      </c>
      <c r="J117">
        <v>1</v>
      </c>
      <c r="K117">
        <v>1</v>
      </c>
      <c r="L117">
        <v>0</v>
      </c>
      <c r="M117" s="17">
        <v>6.9148699999999994E-2</v>
      </c>
      <c r="N117">
        <v>25.206</v>
      </c>
      <c r="O117">
        <v>12.603</v>
      </c>
      <c r="P117">
        <v>12.603</v>
      </c>
      <c r="Q117">
        <v>0</v>
      </c>
      <c r="R117">
        <v>0</v>
      </c>
      <c r="S117">
        <v>0</v>
      </c>
      <c r="T117">
        <v>21.103000000000002</v>
      </c>
      <c r="U117">
        <v>0.11</v>
      </c>
      <c r="V117">
        <v>1</v>
      </c>
      <c r="W117">
        <v>1</v>
      </c>
      <c r="X117">
        <v>0.30368000000000001</v>
      </c>
      <c r="Y117">
        <v>1.5157</v>
      </c>
      <c r="Z117">
        <v>0.66796</v>
      </c>
      <c r="AA117">
        <v>0</v>
      </c>
      <c r="AB117">
        <v>0.30953000000000003</v>
      </c>
      <c r="AC117">
        <v>0</v>
      </c>
      <c r="AD117">
        <v>0.53825000000000001</v>
      </c>
      <c r="AE117" s="17">
        <v>5.2999999999999999E-2</v>
      </c>
      <c r="AF117" s="17">
        <v>2.3274400000000001E-2</v>
      </c>
      <c r="AG117" s="17">
        <v>5.2999999999999999E-2</v>
      </c>
      <c r="AH117">
        <v>0.55923999999999996</v>
      </c>
      <c r="AI117">
        <v>21.103000000000002</v>
      </c>
      <c r="AJ117">
        <v>116.98</v>
      </c>
      <c r="AK117">
        <v>22.765999999999998</v>
      </c>
      <c r="AL117">
        <v>37.317999999999998</v>
      </c>
      <c r="AM117">
        <v>0</v>
      </c>
      <c r="AN117">
        <v>0</v>
      </c>
      <c r="AO117">
        <v>60</v>
      </c>
      <c r="AP117">
        <v>64.400000000000006</v>
      </c>
      <c r="AQ117">
        <v>0</v>
      </c>
      <c r="AR117">
        <v>7.6436999999999999</v>
      </c>
      <c r="AS117">
        <v>72.453000000000003</v>
      </c>
      <c r="AT117">
        <v>1.8878999999999999</v>
      </c>
      <c r="AU117">
        <v>0</v>
      </c>
      <c r="AV117">
        <v>0</v>
      </c>
      <c r="AW117">
        <v>0.56899999999999995</v>
      </c>
      <c r="AX117">
        <v>4</v>
      </c>
      <c r="AY117">
        <v>0.15565999999999999</v>
      </c>
      <c r="AZ117">
        <v>2.1366999999999998</v>
      </c>
      <c r="BA117" s="17">
        <v>1.45915E-2</v>
      </c>
      <c r="BB117">
        <v>1.0607</v>
      </c>
      <c r="BC117">
        <v>0</v>
      </c>
      <c r="BD117">
        <v>12.731</v>
      </c>
      <c r="BE117" s="17">
        <v>142002</v>
      </c>
      <c r="BF117">
        <v>6726.2</v>
      </c>
      <c r="BG117">
        <v>2015</v>
      </c>
      <c r="BH117">
        <v>12</v>
      </c>
      <c r="BI117">
        <v>4</v>
      </c>
      <c r="BJ117">
        <v>7.9126000000000003</v>
      </c>
      <c r="BK117">
        <v>0.40611999999999998</v>
      </c>
      <c r="BL117">
        <v>7.6436999999999999</v>
      </c>
      <c r="BM117">
        <v>0.1</v>
      </c>
      <c r="BN117">
        <v>64.400000000000006</v>
      </c>
    </row>
    <row r="118" spans="1:66" x14ac:dyDescent="0.35">
      <c r="A118">
        <v>13</v>
      </c>
      <c r="B118">
        <v>0.61819000000000002</v>
      </c>
      <c r="C118">
        <v>0.14505999999999999</v>
      </c>
      <c r="D118" s="17">
        <v>19392400</v>
      </c>
      <c r="E118">
        <v>23</v>
      </c>
      <c r="F118">
        <v>31</v>
      </c>
      <c r="G118">
        <v>1.1778</v>
      </c>
      <c r="H118">
        <v>1</v>
      </c>
      <c r="I118">
        <v>1</v>
      </c>
      <c r="J118">
        <v>1</v>
      </c>
      <c r="K118">
        <v>1</v>
      </c>
      <c r="L118">
        <v>0</v>
      </c>
      <c r="M118" s="17">
        <v>7.9538999999999999E-2</v>
      </c>
      <c r="N118">
        <v>30.413</v>
      </c>
      <c r="O118">
        <v>15.207000000000001</v>
      </c>
      <c r="P118">
        <v>15.207000000000001</v>
      </c>
      <c r="Q118">
        <v>0</v>
      </c>
      <c r="R118">
        <v>0</v>
      </c>
      <c r="S118">
        <v>0</v>
      </c>
      <c r="T118">
        <v>24.917999999999999</v>
      </c>
      <c r="U118">
        <v>0.12</v>
      </c>
      <c r="V118">
        <v>1</v>
      </c>
      <c r="W118">
        <v>1</v>
      </c>
      <c r="X118">
        <v>0.35407</v>
      </c>
      <c r="Y118">
        <v>1.8193999999999999</v>
      </c>
      <c r="Z118">
        <v>0.80595000000000006</v>
      </c>
      <c r="AA118">
        <v>0</v>
      </c>
      <c r="AB118">
        <v>0.37413000000000002</v>
      </c>
      <c r="AC118">
        <v>0</v>
      </c>
      <c r="AD118">
        <v>0.63934000000000002</v>
      </c>
      <c r="AE118" s="17">
        <v>5.2999999999999999E-2</v>
      </c>
      <c r="AF118" s="17">
        <v>2.3114200000000001E-2</v>
      </c>
      <c r="AG118" s="17">
        <v>5.2999999999999999E-2</v>
      </c>
      <c r="AH118">
        <v>0.66032999999999997</v>
      </c>
      <c r="AI118">
        <v>24.917999999999999</v>
      </c>
      <c r="AJ118">
        <v>116.37</v>
      </c>
      <c r="AK118">
        <v>22.984000000000002</v>
      </c>
      <c r="AL118">
        <v>25.369</v>
      </c>
      <c r="AM118">
        <v>0</v>
      </c>
      <c r="AN118">
        <v>0</v>
      </c>
      <c r="AO118">
        <v>60</v>
      </c>
      <c r="AP118">
        <v>64.5</v>
      </c>
      <c r="AQ118">
        <v>0</v>
      </c>
      <c r="AR118">
        <v>9.3308</v>
      </c>
      <c r="AS118">
        <v>80.096999999999994</v>
      </c>
      <c r="AT118">
        <v>2.294</v>
      </c>
      <c r="AU118">
        <v>0</v>
      </c>
      <c r="AV118">
        <v>0</v>
      </c>
      <c r="AW118">
        <v>0.56899999999999995</v>
      </c>
      <c r="AX118">
        <v>4</v>
      </c>
      <c r="AY118">
        <v>0.14141000000000001</v>
      </c>
      <c r="AZ118">
        <v>2.0390999999999999</v>
      </c>
      <c r="BA118" s="17">
        <v>2.5615599999999999E-2</v>
      </c>
      <c r="BB118">
        <v>1.0612999999999999</v>
      </c>
      <c r="BC118">
        <v>0</v>
      </c>
      <c r="BD118">
        <v>12.734</v>
      </c>
      <c r="BE118" s="17">
        <v>141989</v>
      </c>
      <c r="BF118">
        <v>6725.1</v>
      </c>
      <c r="BG118">
        <v>2015</v>
      </c>
      <c r="BH118">
        <v>13</v>
      </c>
      <c r="BI118">
        <v>4</v>
      </c>
      <c r="BJ118">
        <v>9.7093000000000007</v>
      </c>
      <c r="BK118">
        <v>0.61819000000000002</v>
      </c>
      <c r="BL118">
        <v>9.3308</v>
      </c>
      <c r="BM118">
        <v>0</v>
      </c>
      <c r="BN118">
        <v>64.5</v>
      </c>
    </row>
    <row r="119" spans="1:66" x14ac:dyDescent="0.35">
      <c r="A119">
        <v>14</v>
      </c>
      <c r="B119">
        <v>0.63102999999999998</v>
      </c>
      <c r="C119">
        <v>0.15723999999999999</v>
      </c>
      <c r="D119" s="17">
        <v>18157800</v>
      </c>
      <c r="E119">
        <v>23</v>
      </c>
      <c r="F119">
        <v>30</v>
      </c>
      <c r="G119">
        <v>1.1778</v>
      </c>
      <c r="H119">
        <v>1</v>
      </c>
      <c r="I119">
        <v>1</v>
      </c>
      <c r="J119">
        <v>1</v>
      </c>
      <c r="K119">
        <v>1</v>
      </c>
      <c r="L119">
        <v>0</v>
      </c>
      <c r="M119" s="17">
        <v>9.1354299999999999E-2</v>
      </c>
      <c r="N119">
        <v>36.542000000000002</v>
      </c>
      <c r="O119">
        <v>18.271000000000001</v>
      </c>
      <c r="P119">
        <v>18.271000000000001</v>
      </c>
      <c r="Q119">
        <v>0</v>
      </c>
      <c r="R119">
        <v>0</v>
      </c>
      <c r="S119">
        <v>0</v>
      </c>
      <c r="T119">
        <v>29.277999999999999</v>
      </c>
      <c r="U119">
        <v>0.13</v>
      </c>
      <c r="V119">
        <v>1</v>
      </c>
      <c r="W119">
        <v>1</v>
      </c>
      <c r="X119">
        <v>0.40394000000000002</v>
      </c>
      <c r="Y119">
        <v>2.1735000000000002</v>
      </c>
      <c r="Z119">
        <v>0.96836999999999995</v>
      </c>
      <c r="AA119">
        <v>0</v>
      </c>
      <c r="AB119">
        <v>0.45023999999999997</v>
      </c>
      <c r="AC119">
        <v>0</v>
      </c>
      <c r="AD119">
        <v>0.75488</v>
      </c>
      <c r="AE119" s="17">
        <v>5.2999999999999999E-2</v>
      </c>
      <c r="AF119" s="17">
        <v>2.2955799999999998E-2</v>
      </c>
      <c r="AG119" s="17">
        <v>5.2999999999999999E-2</v>
      </c>
      <c r="AH119">
        <v>0.77586999999999995</v>
      </c>
      <c r="AI119">
        <v>29.277999999999999</v>
      </c>
      <c r="AJ119">
        <v>115.11</v>
      </c>
      <c r="AK119">
        <v>23.216000000000001</v>
      </c>
      <c r="AL119">
        <v>11.42</v>
      </c>
      <c r="AM119">
        <v>0</v>
      </c>
      <c r="AN119">
        <v>30</v>
      </c>
      <c r="AO119">
        <v>60</v>
      </c>
      <c r="AP119">
        <v>64.5</v>
      </c>
      <c r="AQ119">
        <v>0</v>
      </c>
      <c r="AR119">
        <v>8.3303999999999991</v>
      </c>
      <c r="AS119">
        <v>89.427000000000007</v>
      </c>
      <c r="AT119">
        <v>2.9121999999999999</v>
      </c>
      <c r="AU119">
        <v>0</v>
      </c>
      <c r="AV119">
        <v>0</v>
      </c>
      <c r="AW119">
        <v>0.56899999999999995</v>
      </c>
      <c r="AX119">
        <v>4</v>
      </c>
      <c r="AY119">
        <v>0.12859000000000001</v>
      </c>
      <c r="AZ119">
        <v>1.956</v>
      </c>
      <c r="BA119" s="17">
        <v>3.81832E-2</v>
      </c>
      <c r="BB119">
        <v>1.0629999999999999</v>
      </c>
      <c r="BC119">
        <v>0</v>
      </c>
      <c r="BD119">
        <v>12.756</v>
      </c>
      <c r="BE119" s="17">
        <v>141976</v>
      </c>
      <c r="BF119">
        <v>6724.1</v>
      </c>
      <c r="BG119">
        <v>2015</v>
      </c>
      <c r="BH119">
        <v>14</v>
      </c>
      <c r="BI119">
        <v>4</v>
      </c>
      <c r="BJ119">
        <v>8.7197999999999993</v>
      </c>
      <c r="BK119">
        <v>0.63102999999999998</v>
      </c>
      <c r="BL119">
        <v>8.3303999999999991</v>
      </c>
      <c r="BM119">
        <v>0</v>
      </c>
      <c r="BN119">
        <v>64.5</v>
      </c>
    </row>
    <row r="120" spans="1:66" x14ac:dyDescent="0.35">
      <c r="A120">
        <v>15</v>
      </c>
      <c r="B120">
        <v>1.1851</v>
      </c>
      <c r="C120">
        <v>0.16938</v>
      </c>
      <c r="D120" s="17">
        <v>19431100</v>
      </c>
      <c r="E120">
        <v>21</v>
      </c>
      <c r="F120">
        <v>29</v>
      </c>
      <c r="G120">
        <v>1.1778</v>
      </c>
      <c r="H120">
        <v>1</v>
      </c>
      <c r="I120">
        <v>1</v>
      </c>
      <c r="J120">
        <v>1</v>
      </c>
      <c r="K120">
        <v>1</v>
      </c>
      <c r="L120">
        <v>0</v>
      </c>
      <c r="M120">
        <v>0.10487</v>
      </c>
      <c r="N120">
        <v>43.587000000000003</v>
      </c>
      <c r="O120">
        <v>21.794</v>
      </c>
      <c r="P120">
        <v>21.794</v>
      </c>
      <c r="Q120">
        <v>0</v>
      </c>
      <c r="R120">
        <v>0</v>
      </c>
      <c r="S120">
        <v>0</v>
      </c>
      <c r="T120">
        <v>34.145000000000003</v>
      </c>
      <c r="U120">
        <v>0.14000000000000001</v>
      </c>
      <c r="V120">
        <v>1</v>
      </c>
      <c r="W120">
        <v>1</v>
      </c>
      <c r="X120">
        <v>0.47825000000000001</v>
      </c>
      <c r="Y120">
        <v>2.5773999999999999</v>
      </c>
      <c r="Z120">
        <v>1.1551</v>
      </c>
      <c r="AA120">
        <v>0</v>
      </c>
      <c r="AB120">
        <v>0.53851000000000004</v>
      </c>
      <c r="AC120">
        <v>0</v>
      </c>
      <c r="AD120">
        <v>0.88385000000000002</v>
      </c>
      <c r="AE120" s="17">
        <v>5.2999999999999999E-2</v>
      </c>
      <c r="AF120" s="17">
        <v>2.2798100000000002E-2</v>
      </c>
      <c r="AG120" s="17">
        <v>5.2999999999999999E-2</v>
      </c>
      <c r="AH120">
        <v>0.90483999999999998</v>
      </c>
      <c r="AI120">
        <v>34.145000000000003</v>
      </c>
      <c r="AJ120">
        <v>113.54</v>
      </c>
      <c r="AK120">
        <v>23.463000000000001</v>
      </c>
      <c r="AL120">
        <v>28.457999999999998</v>
      </c>
      <c r="AM120">
        <v>0</v>
      </c>
      <c r="AN120">
        <v>0</v>
      </c>
      <c r="AO120">
        <v>90</v>
      </c>
      <c r="AP120">
        <v>64.5</v>
      </c>
      <c r="AQ120">
        <v>0</v>
      </c>
      <c r="AR120">
        <v>12.329000000000001</v>
      </c>
      <c r="AS120">
        <v>97.757999999999996</v>
      </c>
      <c r="AT120">
        <v>3.5432999999999999</v>
      </c>
      <c r="AU120">
        <v>0</v>
      </c>
      <c r="AV120">
        <v>0</v>
      </c>
      <c r="AW120">
        <v>0.56899999999999995</v>
      </c>
      <c r="AX120">
        <v>4</v>
      </c>
      <c r="AY120">
        <v>0.11443</v>
      </c>
      <c r="AZ120">
        <v>1.7697000000000001</v>
      </c>
      <c r="BA120" s="17">
        <v>5.2166200000000003E-2</v>
      </c>
      <c r="BB120">
        <v>1.0283</v>
      </c>
      <c r="BC120">
        <v>0</v>
      </c>
      <c r="BD120">
        <v>12.339</v>
      </c>
      <c r="BE120" s="17">
        <v>141964</v>
      </c>
      <c r="BF120">
        <v>6723</v>
      </c>
      <c r="BG120">
        <v>2015</v>
      </c>
      <c r="BH120">
        <v>15</v>
      </c>
      <c r="BI120">
        <v>4</v>
      </c>
      <c r="BJ120">
        <v>12.993</v>
      </c>
      <c r="BK120">
        <v>1.1851</v>
      </c>
      <c r="BL120">
        <v>12.329000000000001</v>
      </c>
      <c r="BM120">
        <v>0</v>
      </c>
      <c r="BN120">
        <v>64.5</v>
      </c>
    </row>
    <row r="121" spans="1:66" x14ac:dyDescent="0.35">
      <c r="A121">
        <v>16</v>
      </c>
      <c r="B121">
        <v>1.3087</v>
      </c>
      <c r="C121">
        <v>0.18053</v>
      </c>
      <c r="D121" s="17">
        <v>19451200</v>
      </c>
      <c r="E121">
        <v>21</v>
      </c>
      <c r="F121">
        <v>29</v>
      </c>
      <c r="G121">
        <v>1.1778</v>
      </c>
      <c r="H121">
        <v>1</v>
      </c>
      <c r="I121">
        <v>1</v>
      </c>
      <c r="J121">
        <v>1</v>
      </c>
      <c r="K121">
        <v>1</v>
      </c>
      <c r="L121">
        <v>0</v>
      </c>
      <c r="M121">
        <v>0.11914</v>
      </c>
      <c r="N121">
        <v>52.036000000000001</v>
      </c>
      <c r="O121">
        <v>26.018000000000001</v>
      </c>
      <c r="P121">
        <v>26.018000000000001</v>
      </c>
      <c r="Q121">
        <v>0</v>
      </c>
      <c r="R121">
        <v>0</v>
      </c>
      <c r="S121">
        <v>0</v>
      </c>
      <c r="T121">
        <v>39.813000000000002</v>
      </c>
      <c r="U121">
        <v>0.15</v>
      </c>
      <c r="V121">
        <v>1</v>
      </c>
      <c r="W121">
        <v>1</v>
      </c>
      <c r="X121">
        <v>0.54605000000000004</v>
      </c>
      <c r="Y121">
        <v>3.0556999999999999</v>
      </c>
      <c r="Z121">
        <v>1.3789</v>
      </c>
      <c r="AA121">
        <v>0</v>
      </c>
      <c r="AB121">
        <v>0.64268000000000003</v>
      </c>
      <c r="AC121">
        <v>0</v>
      </c>
      <c r="AD121">
        <v>1.0341</v>
      </c>
      <c r="AE121" s="17">
        <v>5.2999999999999999E-2</v>
      </c>
      <c r="AF121" s="17">
        <v>2.2653099999999999E-2</v>
      </c>
      <c r="AG121" s="17">
        <v>5.2999999999999999E-2</v>
      </c>
      <c r="AH121">
        <v>1.0549999999999999</v>
      </c>
      <c r="AI121">
        <v>39.813000000000002</v>
      </c>
      <c r="AJ121">
        <v>111.92</v>
      </c>
      <c r="AK121">
        <v>23.724</v>
      </c>
      <c r="AL121">
        <v>10.944000000000001</v>
      </c>
      <c r="AM121">
        <v>0</v>
      </c>
      <c r="AN121">
        <v>30</v>
      </c>
      <c r="AO121">
        <v>90</v>
      </c>
      <c r="AP121">
        <v>64.5</v>
      </c>
      <c r="AQ121">
        <v>0</v>
      </c>
      <c r="AR121">
        <v>11.94</v>
      </c>
      <c r="AS121">
        <v>110.09</v>
      </c>
      <c r="AT121">
        <v>4.7282999999999999</v>
      </c>
      <c r="AU121">
        <v>0</v>
      </c>
      <c r="AV121">
        <v>0</v>
      </c>
      <c r="AW121">
        <v>0.56899999999999995</v>
      </c>
      <c r="AX121">
        <v>4</v>
      </c>
      <c r="AY121">
        <v>0.10236000000000001</v>
      </c>
      <c r="AZ121">
        <v>1.5998000000000001</v>
      </c>
      <c r="BA121" s="17">
        <v>6.7421999999999996E-2</v>
      </c>
      <c r="BB121">
        <v>1.0099</v>
      </c>
      <c r="BC121">
        <v>0</v>
      </c>
      <c r="BD121">
        <v>12.122</v>
      </c>
      <c r="BE121" s="17">
        <v>141952</v>
      </c>
      <c r="BF121">
        <v>6722</v>
      </c>
      <c r="BG121">
        <v>2015</v>
      </c>
      <c r="BH121">
        <v>16</v>
      </c>
      <c r="BI121">
        <v>4</v>
      </c>
      <c r="BJ121">
        <v>12.672000000000001</v>
      </c>
      <c r="BK121">
        <v>1.3087</v>
      </c>
      <c r="BL121">
        <v>11.94</v>
      </c>
      <c r="BM121">
        <v>0</v>
      </c>
      <c r="BN121">
        <v>64.5</v>
      </c>
    </row>
    <row r="122" spans="1:66" x14ac:dyDescent="0.35">
      <c r="A122">
        <v>17</v>
      </c>
      <c r="B122">
        <v>0.72558</v>
      </c>
      <c r="C122">
        <v>0.19167999999999999</v>
      </c>
      <c r="D122" s="17">
        <v>15393700</v>
      </c>
      <c r="E122">
        <v>23</v>
      </c>
      <c r="F122">
        <v>28</v>
      </c>
      <c r="G122">
        <v>1.1778</v>
      </c>
      <c r="H122">
        <v>1</v>
      </c>
      <c r="I122">
        <v>1</v>
      </c>
      <c r="J122">
        <v>1</v>
      </c>
      <c r="K122">
        <v>1</v>
      </c>
      <c r="L122">
        <v>0</v>
      </c>
      <c r="M122">
        <v>0.13533999999999999</v>
      </c>
      <c r="N122">
        <v>61.726999999999997</v>
      </c>
      <c r="O122">
        <v>30.863</v>
      </c>
      <c r="P122">
        <v>30.863</v>
      </c>
      <c r="Q122" s="17">
        <v>1.5507799999999999E-6</v>
      </c>
      <c r="R122">
        <v>0</v>
      </c>
      <c r="S122">
        <v>0</v>
      </c>
      <c r="T122">
        <v>46.140999999999998</v>
      </c>
      <c r="U122">
        <v>0.16</v>
      </c>
      <c r="V122">
        <v>1</v>
      </c>
      <c r="W122">
        <v>1</v>
      </c>
      <c r="X122">
        <v>0.57238</v>
      </c>
      <c r="Y122">
        <v>3.6017000000000001</v>
      </c>
      <c r="Z122">
        <v>1.6357999999999999</v>
      </c>
      <c r="AA122" s="17">
        <v>6.2031300000000003E-9</v>
      </c>
      <c r="AB122">
        <v>0.76420999999999994</v>
      </c>
      <c r="AC122">
        <v>0</v>
      </c>
      <c r="AD122">
        <v>1.2018</v>
      </c>
      <c r="AE122" s="17">
        <v>5.2999999999999999E-2</v>
      </c>
      <c r="AF122" s="17">
        <v>2.25081E-2</v>
      </c>
      <c r="AG122" s="17">
        <v>5.2999999999999999E-2</v>
      </c>
      <c r="AH122">
        <v>1.2226999999999999</v>
      </c>
      <c r="AI122">
        <v>46.140999999999998</v>
      </c>
      <c r="AJ122">
        <v>110.37</v>
      </c>
      <c r="AK122">
        <v>23.99</v>
      </c>
      <c r="AL122">
        <v>23.696000000000002</v>
      </c>
      <c r="AM122">
        <v>0</v>
      </c>
      <c r="AN122">
        <v>0</v>
      </c>
      <c r="AO122">
        <v>120</v>
      </c>
      <c r="AP122">
        <v>64.5</v>
      </c>
      <c r="AQ122">
        <v>0</v>
      </c>
      <c r="AR122">
        <v>6.4557000000000002</v>
      </c>
      <c r="AS122">
        <v>122.03</v>
      </c>
      <c r="AT122">
        <v>6.0370999999999997</v>
      </c>
      <c r="AU122">
        <v>0</v>
      </c>
      <c r="AV122">
        <v>0</v>
      </c>
      <c r="AW122">
        <v>0.56899999999999995</v>
      </c>
      <c r="AX122">
        <v>4</v>
      </c>
      <c r="AY122" s="17">
        <v>9.30203E-2</v>
      </c>
      <c r="AZ122">
        <v>1.5309999999999999</v>
      </c>
      <c r="BA122" s="17">
        <v>8.38058E-2</v>
      </c>
      <c r="BB122">
        <v>1.0112000000000001</v>
      </c>
      <c r="BC122">
        <v>0</v>
      </c>
      <c r="BD122">
        <v>12.137</v>
      </c>
      <c r="BE122" s="17">
        <v>141940</v>
      </c>
      <c r="BF122">
        <v>6721</v>
      </c>
      <c r="BG122">
        <v>2015</v>
      </c>
      <c r="BH122">
        <v>17</v>
      </c>
      <c r="BI122">
        <v>4</v>
      </c>
      <c r="BJ122">
        <v>6.9077000000000002</v>
      </c>
      <c r="BK122">
        <v>0.72558</v>
      </c>
      <c r="BL122">
        <v>6.4557000000000002</v>
      </c>
      <c r="BM122">
        <v>0</v>
      </c>
      <c r="BN122">
        <v>64.5</v>
      </c>
    </row>
    <row r="123" spans="1:66" x14ac:dyDescent="0.35">
      <c r="A123">
        <v>18</v>
      </c>
      <c r="B123">
        <v>0.84326000000000001</v>
      </c>
      <c r="C123">
        <v>0.20316000000000001</v>
      </c>
      <c r="D123" s="17">
        <v>16881100</v>
      </c>
      <c r="E123">
        <v>23</v>
      </c>
      <c r="F123">
        <v>29</v>
      </c>
      <c r="G123">
        <v>1.1778</v>
      </c>
      <c r="H123">
        <v>1</v>
      </c>
      <c r="I123">
        <v>1</v>
      </c>
      <c r="J123">
        <v>1</v>
      </c>
      <c r="K123">
        <v>1</v>
      </c>
      <c r="L123">
        <v>0</v>
      </c>
      <c r="M123">
        <v>0.15429000000000001</v>
      </c>
      <c r="N123">
        <v>71.887</v>
      </c>
      <c r="O123">
        <v>35.944000000000003</v>
      </c>
      <c r="P123">
        <v>35.944000000000003</v>
      </c>
      <c r="Q123" s="17">
        <v>1.5507799999999999E-6</v>
      </c>
      <c r="R123">
        <v>0</v>
      </c>
      <c r="S123">
        <v>0</v>
      </c>
      <c r="T123">
        <v>52.597999999999999</v>
      </c>
      <c r="U123">
        <v>0.17</v>
      </c>
      <c r="V123">
        <v>1</v>
      </c>
      <c r="W123">
        <v>1</v>
      </c>
      <c r="X123">
        <v>0.66918</v>
      </c>
      <c r="Y123">
        <v>4.1741000000000001</v>
      </c>
      <c r="Z123">
        <v>1.905</v>
      </c>
      <c r="AA123" s="17">
        <v>6.2031300000000003E-9</v>
      </c>
      <c r="AB123">
        <v>0.89622999999999997</v>
      </c>
      <c r="AC123">
        <v>0</v>
      </c>
      <c r="AD123">
        <v>1.3729</v>
      </c>
      <c r="AE123" s="17">
        <v>5.2999999999999999E-2</v>
      </c>
      <c r="AF123" s="17">
        <v>2.2358900000000001E-2</v>
      </c>
      <c r="AG123" s="17">
        <v>5.2999999999999999E-2</v>
      </c>
      <c r="AH123">
        <v>1.3937999999999999</v>
      </c>
      <c r="AI123">
        <v>52.597999999999999</v>
      </c>
      <c r="AJ123">
        <v>108.74</v>
      </c>
      <c r="AK123">
        <v>24.263999999999999</v>
      </c>
      <c r="AL123">
        <v>12.515000000000001</v>
      </c>
      <c r="AM123">
        <v>0</v>
      </c>
      <c r="AN123">
        <v>30</v>
      </c>
      <c r="AO123">
        <v>120</v>
      </c>
      <c r="AP123">
        <v>64.5</v>
      </c>
      <c r="AQ123">
        <v>0</v>
      </c>
      <c r="AR123">
        <v>6.6710000000000003</v>
      </c>
      <c r="AS123">
        <v>128.47999999999999</v>
      </c>
      <c r="AT123">
        <v>6.7626999999999997</v>
      </c>
      <c r="AU123">
        <v>0</v>
      </c>
      <c r="AV123">
        <v>0</v>
      </c>
      <c r="AW123">
        <v>0.56899999999999995</v>
      </c>
      <c r="AX123">
        <v>4</v>
      </c>
      <c r="AY123" s="17">
        <v>8.4635799999999997E-2</v>
      </c>
      <c r="AZ123">
        <v>1.4710000000000001</v>
      </c>
      <c r="BA123">
        <v>0.10118000000000001</v>
      </c>
      <c r="BB123">
        <v>1.0227999999999999</v>
      </c>
      <c r="BC123">
        <v>0</v>
      </c>
      <c r="BD123">
        <v>12.276</v>
      </c>
      <c r="BE123" s="17">
        <v>141927</v>
      </c>
      <c r="BF123">
        <v>6720</v>
      </c>
      <c r="BG123">
        <v>2015</v>
      </c>
      <c r="BH123">
        <v>18</v>
      </c>
      <c r="BI123">
        <v>4</v>
      </c>
      <c r="BJ123">
        <v>7.2060000000000004</v>
      </c>
      <c r="BK123">
        <v>0.84326000000000001</v>
      </c>
      <c r="BL123">
        <v>6.6710000000000003</v>
      </c>
      <c r="BM123">
        <v>0.2</v>
      </c>
      <c r="BN123">
        <v>64.5</v>
      </c>
    </row>
    <row r="124" spans="1:66" x14ac:dyDescent="0.35">
      <c r="A124">
        <v>19</v>
      </c>
      <c r="B124">
        <v>0.98699000000000003</v>
      </c>
      <c r="C124">
        <v>0.21496999999999999</v>
      </c>
      <c r="D124" s="17">
        <v>16899500</v>
      </c>
      <c r="E124">
        <v>23</v>
      </c>
      <c r="F124">
        <v>29</v>
      </c>
      <c r="G124">
        <v>1.1778</v>
      </c>
      <c r="H124">
        <v>1</v>
      </c>
      <c r="I124">
        <v>1</v>
      </c>
      <c r="J124">
        <v>1</v>
      </c>
      <c r="K124">
        <v>1</v>
      </c>
      <c r="L124">
        <v>0</v>
      </c>
      <c r="M124">
        <v>0.17651</v>
      </c>
      <c r="N124">
        <v>84.004000000000005</v>
      </c>
      <c r="O124">
        <v>42.002000000000002</v>
      </c>
      <c r="P124">
        <v>42.002000000000002</v>
      </c>
      <c r="Q124" s="17">
        <v>1.5507799999999999E-6</v>
      </c>
      <c r="R124">
        <v>0</v>
      </c>
      <c r="S124">
        <v>0</v>
      </c>
      <c r="T124">
        <v>60.084000000000003</v>
      </c>
      <c r="U124">
        <v>0.18</v>
      </c>
      <c r="V124">
        <v>1</v>
      </c>
      <c r="W124">
        <v>1</v>
      </c>
      <c r="X124">
        <v>0.76824999999999999</v>
      </c>
      <c r="Y124">
        <v>4.8433000000000002</v>
      </c>
      <c r="Z124">
        <v>2.2261000000000002</v>
      </c>
      <c r="AA124" s="17">
        <v>6.2031300000000003E-9</v>
      </c>
      <c r="AB124">
        <v>1.0459000000000001</v>
      </c>
      <c r="AC124">
        <v>0</v>
      </c>
      <c r="AD124">
        <v>1.5711999999999999</v>
      </c>
      <c r="AE124" s="17">
        <v>5.2999999999999999E-2</v>
      </c>
      <c r="AF124" s="17">
        <v>2.22054E-2</v>
      </c>
      <c r="AG124" s="17">
        <v>5.2999999999999999E-2</v>
      </c>
      <c r="AH124">
        <v>1.5922000000000001</v>
      </c>
      <c r="AI124">
        <v>60.084000000000003</v>
      </c>
      <c r="AJ124">
        <v>107.07</v>
      </c>
      <c r="AK124">
        <v>24.548999999999999</v>
      </c>
      <c r="AL124">
        <v>31.2</v>
      </c>
      <c r="AM124">
        <v>0</v>
      </c>
      <c r="AN124">
        <v>0</v>
      </c>
      <c r="AO124">
        <v>150</v>
      </c>
      <c r="AP124">
        <v>64.7</v>
      </c>
      <c r="AQ124">
        <v>0</v>
      </c>
      <c r="AR124">
        <v>6.7115999999999998</v>
      </c>
      <c r="AS124">
        <v>135.15</v>
      </c>
      <c r="AT124">
        <v>7.6059000000000001</v>
      </c>
      <c r="AU124">
        <v>0</v>
      </c>
      <c r="AV124">
        <v>0</v>
      </c>
      <c r="AW124">
        <v>0.56899999999999995</v>
      </c>
      <c r="AX124">
        <v>4</v>
      </c>
      <c r="AY124" s="17">
        <v>7.6972100000000002E-2</v>
      </c>
      <c r="AZ124">
        <v>1.431</v>
      </c>
      <c r="BA124">
        <v>0.11942</v>
      </c>
      <c r="BB124">
        <v>1.0274000000000001</v>
      </c>
      <c r="BC124">
        <v>0</v>
      </c>
      <c r="BD124">
        <v>12.327999999999999</v>
      </c>
      <c r="BE124" s="17">
        <v>141915</v>
      </c>
      <c r="BF124">
        <v>6719</v>
      </c>
      <c r="BG124">
        <v>2015</v>
      </c>
      <c r="BH124">
        <v>19</v>
      </c>
      <c r="BI124">
        <v>4</v>
      </c>
      <c r="BJ124">
        <v>7.3308999999999997</v>
      </c>
      <c r="BK124">
        <v>0.98699000000000003</v>
      </c>
      <c r="BL124">
        <v>6.7115999999999998</v>
      </c>
      <c r="BM124">
        <v>0</v>
      </c>
      <c r="BN124">
        <v>64.7</v>
      </c>
    </row>
    <row r="125" spans="1:66" x14ac:dyDescent="0.35">
      <c r="A125">
        <v>20</v>
      </c>
      <c r="B125">
        <v>1.6265000000000001</v>
      </c>
      <c r="C125">
        <v>0.22678000000000001</v>
      </c>
      <c r="D125" s="17">
        <v>16918300</v>
      </c>
      <c r="E125">
        <v>23</v>
      </c>
      <c r="F125">
        <v>29</v>
      </c>
      <c r="G125">
        <v>1.1778</v>
      </c>
      <c r="H125">
        <v>1</v>
      </c>
      <c r="I125">
        <v>1</v>
      </c>
      <c r="J125">
        <v>1</v>
      </c>
      <c r="K125">
        <v>1</v>
      </c>
      <c r="L125">
        <v>0</v>
      </c>
      <c r="M125">
        <v>0.20191999999999999</v>
      </c>
      <c r="N125">
        <v>97.995000000000005</v>
      </c>
      <c r="O125">
        <v>48.997999999999998</v>
      </c>
      <c r="P125">
        <v>48.997999999999998</v>
      </c>
      <c r="Q125" s="17">
        <v>4.0542899999999996E-6</v>
      </c>
      <c r="R125">
        <v>0</v>
      </c>
      <c r="S125">
        <v>0</v>
      </c>
      <c r="T125">
        <v>68.478999999999999</v>
      </c>
      <c r="U125">
        <v>0.19</v>
      </c>
      <c r="V125">
        <v>1</v>
      </c>
      <c r="W125">
        <v>1</v>
      </c>
      <c r="X125">
        <v>0.87922</v>
      </c>
      <c r="Y125">
        <v>5.6115000000000004</v>
      </c>
      <c r="Z125">
        <v>2.5969000000000002</v>
      </c>
      <c r="AA125" s="17">
        <v>1.62172E-8</v>
      </c>
      <c r="AB125">
        <v>1.2209000000000001</v>
      </c>
      <c r="AC125">
        <v>0</v>
      </c>
      <c r="AD125">
        <v>1.7937000000000001</v>
      </c>
      <c r="AE125" s="17">
        <v>5.2999999999999999E-2</v>
      </c>
      <c r="AF125" s="17">
        <v>2.2051899999999999E-2</v>
      </c>
      <c r="AG125" s="17">
        <v>5.2999999999999999E-2</v>
      </c>
      <c r="AH125">
        <v>1.8147</v>
      </c>
      <c r="AI125">
        <v>68.478999999999999</v>
      </c>
      <c r="AJ125">
        <v>105.29</v>
      </c>
      <c r="AK125">
        <v>24.853000000000002</v>
      </c>
      <c r="AL125">
        <v>19.501999999999999</v>
      </c>
      <c r="AM125">
        <v>0</v>
      </c>
      <c r="AN125">
        <v>30</v>
      </c>
      <c r="AO125">
        <v>150</v>
      </c>
      <c r="AP125">
        <v>64.7</v>
      </c>
      <c r="AQ125">
        <v>0</v>
      </c>
      <c r="AR125">
        <v>8.8279999999999994</v>
      </c>
      <c r="AS125">
        <v>141.86000000000001</v>
      </c>
      <c r="AT125">
        <v>8.5929000000000002</v>
      </c>
      <c r="AU125">
        <v>0</v>
      </c>
      <c r="AV125">
        <v>0</v>
      </c>
      <c r="AW125">
        <v>0.56899999999999995</v>
      </c>
      <c r="AX125">
        <v>4</v>
      </c>
      <c r="AY125" s="17">
        <v>6.9803500000000004E-2</v>
      </c>
      <c r="AZ125">
        <v>1.371</v>
      </c>
      <c r="BA125">
        <v>0.13841999999999999</v>
      </c>
      <c r="BB125">
        <v>1.0343</v>
      </c>
      <c r="BC125">
        <v>0</v>
      </c>
      <c r="BD125">
        <v>12.411</v>
      </c>
      <c r="BE125" s="17">
        <v>141903</v>
      </c>
      <c r="BF125">
        <v>6717.9</v>
      </c>
      <c r="BG125">
        <v>2015</v>
      </c>
      <c r="BH125">
        <v>20</v>
      </c>
      <c r="BI125">
        <v>4</v>
      </c>
      <c r="BJ125">
        <v>9.7659000000000002</v>
      </c>
      <c r="BK125">
        <v>1.6265000000000001</v>
      </c>
      <c r="BL125">
        <v>8.8279999999999994</v>
      </c>
      <c r="BM125">
        <v>0</v>
      </c>
      <c r="BN125">
        <v>64.7</v>
      </c>
    </row>
    <row r="126" spans="1:66" x14ac:dyDescent="0.35">
      <c r="A126">
        <v>21</v>
      </c>
      <c r="B126">
        <v>2.0674999999999999</v>
      </c>
      <c r="C126">
        <v>0.23859</v>
      </c>
      <c r="D126" s="17">
        <v>16937400</v>
      </c>
      <c r="E126">
        <v>23</v>
      </c>
      <c r="F126">
        <v>29</v>
      </c>
      <c r="G126">
        <v>1.1778</v>
      </c>
      <c r="H126">
        <v>1</v>
      </c>
      <c r="I126">
        <v>1</v>
      </c>
      <c r="J126">
        <v>1</v>
      </c>
      <c r="K126">
        <v>1</v>
      </c>
      <c r="L126">
        <v>0</v>
      </c>
      <c r="M126">
        <v>0.23100000000000001</v>
      </c>
      <c r="N126">
        <v>114.14</v>
      </c>
      <c r="O126">
        <v>57.070999999999998</v>
      </c>
      <c r="P126">
        <v>57.070999999999998</v>
      </c>
      <c r="Q126" s="17">
        <v>4.0542899999999996E-6</v>
      </c>
      <c r="R126">
        <v>0</v>
      </c>
      <c r="S126">
        <v>0</v>
      </c>
      <c r="T126">
        <v>77.887</v>
      </c>
      <c r="U126">
        <v>0.2</v>
      </c>
      <c r="V126">
        <v>1</v>
      </c>
      <c r="W126">
        <v>1</v>
      </c>
      <c r="X126">
        <v>1.0057</v>
      </c>
      <c r="Y126">
        <v>6.4907000000000004</v>
      </c>
      <c r="Z126">
        <v>3.0247999999999999</v>
      </c>
      <c r="AA126" s="17">
        <v>1.62172E-8</v>
      </c>
      <c r="AB126">
        <v>1.423</v>
      </c>
      <c r="AC126">
        <v>0</v>
      </c>
      <c r="AD126">
        <v>2.0430000000000001</v>
      </c>
      <c r="AE126" s="17">
        <v>5.2999999999999999E-2</v>
      </c>
      <c r="AF126" s="17">
        <v>2.1898299999999999E-2</v>
      </c>
      <c r="AG126" s="17">
        <v>5.2999999999999999E-2</v>
      </c>
      <c r="AH126">
        <v>2.0640000000000001</v>
      </c>
      <c r="AI126">
        <v>77.887</v>
      </c>
      <c r="AJ126">
        <v>103.42</v>
      </c>
      <c r="AK126">
        <v>25.170999999999999</v>
      </c>
      <c r="AL126">
        <v>35.046999999999997</v>
      </c>
      <c r="AM126">
        <v>0</v>
      </c>
      <c r="AN126">
        <v>0</v>
      </c>
      <c r="AO126">
        <v>180</v>
      </c>
      <c r="AP126">
        <v>64.7</v>
      </c>
      <c r="AQ126">
        <v>0</v>
      </c>
      <c r="AR126">
        <v>9.4460999999999995</v>
      </c>
      <c r="AS126">
        <v>150.69</v>
      </c>
      <c r="AT126">
        <v>10.218999999999999</v>
      </c>
      <c r="AU126">
        <v>0</v>
      </c>
      <c r="AV126">
        <v>0</v>
      </c>
      <c r="AW126">
        <v>0.56899999999999995</v>
      </c>
      <c r="AX126">
        <v>4</v>
      </c>
      <c r="AY126" s="17">
        <v>6.3161700000000001E-2</v>
      </c>
      <c r="AZ126">
        <v>1.3142</v>
      </c>
      <c r="BA126">
        <v>0.15806999999999999</v>
      </c>
      <c r="BB126">
        <v>1.0326</v>
      </c>
      <c r="BC126">
        <v>0</v>
      </c>
      <c r="BD126">
        <v>12.39</v>
      </c>
      <c r="BE126" s="17">
        <v>141890</v>
      </c>
      <c r="BF126">
        <v>6716.9</v>
      </c>
      <c r="BG126">
        <v>2015</v>
      </c>
      <c r="BH126">
        <v>21</v>
      </c>
      <c r="BI126">
        <v>4</v>
      </c>
      <c r="BJ126">
        <v>10.603</v>
      </c>
      <c r="BK126">
        <v>2.0674999999999999</v>
      </c>
      <c r="BL126">
        <v>9.4460999999999995</v>
      </c>
      <c r="BM126">
        <v>0</v>
      </c>
      <c r="BN126">
        <v>64.7</v>
      </c>
    </row>
    <row r="127" spans="1:66" x14ac:dyDescent="0.35">
      <c r="A127">
        <v>22</v>
      </c>
      <c r="B127">
        <v>1.5598000000000001</v>
      </c>
      <c r="C127">
        <v>0.25040000000000001</v>
      </c>
      <c r="D127" s="17">
        <v>16956700</v>
      </c>
      <c r="E127">
        <v>23</v>
      </c>
      <c r="F127">
        <v>29</v>
      </c>
      <c r="G127">
        <v>1.1778</v>
      </c>
      <c r="H127">
        <v>1</v>
      </c>
      <c r="I127">
        <v>1</v>
      </c>
      <c r="J127">
        <v>1</v>
      </c>
      <c r="K127">
        <v>1</v>
      </c>
      <c r="L127">
        <v>0</v>
      </c>
      <c r="M127">
        <v>0.26425999999999999</v>
      </c>
      <c r="N127">
        <v>132.76</v>
      </c>
      <c r="O127">
        <v>66.382000000000005</v>
      </c>
      <c r="P127">
        <v>66.382000000000005</v>
      </c>
      <c r="Q127" s="17">
        <v>4.0542899999999996E-6</v>
      </c>
      <c r="R127">
        <v>0</v>
      </c>
      <c r="S127">
        <v>0</v>
      </c>
      <c r="T127">
        <v>88.421000000000006</v>
      </c>
      <c r="U127">
        <v>0.21</v>
      </c>
      <c r="V127">
        <v>1</v>
      </c>
      <c r="W127">
        <v>1</v>
      </c>
      <c r="X127">
        <v>1.1496</v>
      </c>
      <c r="Y127">
        <v>7.4964000000000004</v>
      </c>
      <c r="Z127">
        <v>3.5183</v>
      </c>
      <c r="AA127" s="17">
        <v>1.62172E-8</v>
      </c>
      <c r="AB127">
        <v>1.6559999999999999</v>
      </c>
      <c r="AC127">
        <v>0</v>
      </c>
      <c r="AD127">
        <v>2.3222</v>
      </c>
      <c r="AE127" s="17">
        <v>5.2999999999999999E-2</v>
      </c>
      <c r="AF127" s="17">
        <v>2.1744800000000002E-2</v>
      </c>
      <c r="AG127" s="17">
        <v>5.2999999999999999E-2</v>
      </c>
      <c r="AH127">
        <v>2.3431999999999999</v>
      </c>
      <c r="AI127">
        <v>88.421000000000006</v>
      </c>
      <c r="AJ127">
        <v>101.44</v>
      </c>
      <c r="AK127">
        <v>25.495000000000001</v>
      </c>
      <c r="AL127">
        <v>19.533999999999999</v>
      </c>
      <c r="AM127">
        <v>0</v>
      </c>
      <c r="AN127">
        <v>0</v>
      </c>
      <c r="AO127">
        <v>180</v>
      </c>
      <c r="AP127">
        <v>64.7</v>
      </c>
      <c r="AQ127">
        <v>0</v>
      </c>
      <c r="AR127">
        <v>6.7335000000000003</v>
      </c>
      <c r="AS127">
        <v>160.13999999999999</v>
      </c>
      <c r="AT127">
        <v>12.287000000000001</v>
      </c>
      <c r="AU127">
        <v>0</v>
      </c>
      <c r="AV127">
        <v>0</v>
      </c>
      <c r="AW127">
        <v>0.56899999999999995</v>
      </c>
      <c r="AX127">
        <v>4</v>
      </c>
      <c r="AY127" s="17">
        <v>5.7132200000000001E-2</v>
      </c>
      <c r="AZ127">
        <v>1.2524999999999999</v>
      </c>
      <c r="BA127">
        <v>0.17831</v>
      </c>
      <c r="BB127">
        <v>1.0401</v>
      </c>
      <c r="BC127">
        <v>0</v>
      </c>
      <c r="BD127">
        <v>12.478</v>
      </c>
      <c r="BE127" s="17">
        <v>141878</v>
      </c>
      <c r="BF127">
        <v>6715.8</v>
      </c>
      <c r="BG127">
        <v>2015</v>
      </c>
      <c r="BH127">
        <v>22</v>
      </c>
      <c r="BI127">
        <v>4</v>
      </c>
      <c r="BJ127">
        <v>7.6845999999999997</v>
      </c>
      <c r="BK127">
        <v>1.5598000000000001</v>
      </c>
      <c r="BL127">
        <v>6.7335000000000003</v>
      </c>
      <c r="BM127">
        <v>0</v>
      </c>
      <c r="BN127">
        <v>64.7</v>
      </c>
    </row>
    <row r="128" spans="1:66" x14ac:dyDescent="0.35">
      <c r="A128">
        <v>23</v>
      </c>
      <c r="B128">
        <v>2.0939000000000001</v>
      </c>
      <c r="C128">
        <v>0.26219999999999999</v>
      </c>
      <c r="D128" s="17">
        <v>19602400</v>
      </c>
      <c r="E128">
        <v>22</v>
      </c>
      <c r="F128">
        <v>30</v>
      </c>
      <c r="G128">
        <v>1.1778</v>
      </c>
      <c r="H128">
        <v>1</v>
      </c>
      <c r="I128">
        <v>1</v>
      </c>
      <c r="J128">
        <v>1</v>
      </c>
      <c r="K128">
        <v>1</v>
      </c>
      <c r="L128">
        <v>0</v>
      </c>
      <c r="M128">
        <v>0.30231999999999998</v>
      </c>
      <c r="N128">
        <v>154.22999999999999</v>
      </c>
      <c r="O128">
        <v>77.114000000000004</v>
      </c>
      <c r="P128">
        <v>77.114000000000004</v>
      </c>
      <c r="Q128" s="17">
        <v>4.0542899999999996E-6</v>
      </c>
      <c r="R128">
        <v>0</v>
      </c>
      <c r="S128">
        <v>0</v>
      </c>
      <c r="T128">
        <v>100.2</v>
      </c>
      <c r="U128">
        <v>0.22</v>
      </c>
      <c r="V128">
        <v>1</v>
      </c>
      <c r="W128">
        <v>1</v>
      </c>
      <c r="X128">
        <v>1.3642000000000001</v>
      </c>
      <c r="Y128">
        <v>8.6461000000000006</v>
      </c>
      <c r="Z128">
        <v>4.0869999999999997</v>
      </c>
      <c r="AA128" s="17">
        <v>1.62172E-8</v>
      </c>
      <c r="AB128">
        <v>1.9246000000000001</v>
      </c>
      <c r="AC128">
        <v>0</v>
      </c>
      <c r="AD128">
        <v>2.6343999999999999</v>
      </c>
      <c r="AE128" s="17">
        <v>5.2999999999999999E-2</v>
      </c>
      <c r="AF128" s="17">
        <v>2.1591300000000001E-2</v>
      </c>
      <c r="AG128" s="17">
        <v>5.2999999999999999E-2</v>
      </c>
      <c r="AH128">
        <v>2.6554000000000002</v>
      </c>
      <c r="AI128">
        <v>100.2</v>
      </c>
      <c r="AJ128">
        <v>99.308000000000007</v>
      </c>
      <c r="AK128">
        <v>25.82</v>
      </c>
      <c r="AL128">
        <v>7.2404000000000002</v>
      </c>
      <c r="AM128">
        <v>0</v>
      </c>
      <c r="AN128">
        <v>0</v>
      </c>
      <c r="AO128">
        <v>180</v>
      </c>
      <c r="AP128">
        <v>64.7</v>
      </c>
      <c r="AQ128">
        <v>0</v>
      </c>
      <c r="AR128">
        <v>7.6689999999999996</v>
      </c>
      <c r="AS128">
        <v>166.87</v>
      </c>
      <c r="AT128">
        <v>13.847</v>
      </c>
      <c r="AU128">
        <v>0</v>
      </c>
      <c r="AV128">
        <v>0</v>
      </c>
      <c r="AW128">
        <v>0.56899999999999995</v>
      </c>
      <c r="AX128">
        <v>0</v>
      </c>
      <c r="AY128" s="17">
        <v>5.1925199999999998E-2</v>
      </c>
      <c r="AZ128">
        <v>1.2188000000000001</v>
      </c>
      <c r="BA128">
        <v>0.19905</v>
      </c>
      <c r="BB128">
        <v>1.056</v>
      </c>
      <c r="BC128">
        <v>0</v>
      </c>
      <c r="BD128">
        <v>12.673999999999999</v>
      </c>
      <c r="BE128" s="17">
        <v>141865</v>
      </c>
      <c r="BF128">
        <v>6714.8</v>
      </c>
      <c r="BG128">
        <v>2015</v>
      </c>
      <c r="BH128">
        <v>23</v>
      </c>
      <c r="BI128">
        <v>4</v>
      </c>
      <c r="BJ128">
        <v>8.9205000000000005</v>
      </c>
      <c r="BK128">
        <v>2.0939000000000001</v>
      </c>
      <c r="BL128">
        <v>7.6689999999999996</v>
      </c>
      <c r="BM128">
        <v>0</v>
      </c>
      <c r="BN128">
        <v>64.7</v>
      </c>
    </row>
    <row r="129" spans="1:66" x14ac:dyDescent="0.35">
      <c r="A129">
        <v>24</v>
      </c>
      <c r="B129">
        <v>2.2934999999999999</v>
      </c>
      <c r="C129">
        <v>0.27400999999999998</v>
      </c>
      <c r="D129" s="17">
        <v>20815700</v>
      </c>
      <c r="E129">
        <v>22</v>
      </c>
      <c r="F129">
        <v>31</v>
      </c>
      <c r="G129">
        <v>1.1778</v>
      </c>
      <c r="H129">
        <v>1</v>
      </c>
      <c r="I129">
        <v>1</v>
      </c>
      <c r="J129">
        <v>1</v>
      </c>
      <c r="K129">
        <v>1</v>
      </c>
      <c r="L129">
        <v>0</v>
      </c>
      <c r="M129">
        <v>0.34584999999999999</v>
      </c>
      <c r="N129">
        <v>179.99</v>
      </c>
      <c r="O129">
        <v>89.997</v>
      </c>
      <c r="P129">
        <v>89.997</v>
      </c>
      <c r="Q129" s="17">
        <v>4.0542899999999996E-6</v>
      </c>
      <c r="R129">
        <v>0</v>
      </c>
      <c r="S129">
        <v>0</v>
      </c>
      <c r="T129">
        <v>113.93</v>
      </c>
      <c r="U129">
        <v>0.22</v>
      </c>
      <c r="V129">
        <v>1</v>
      </c>
      <c r="W129">
        <v>1</v>
      </c>
      <c r="X129">
        <v>1.5627</v>
      </c>
      <c r="Y129">
        <v>10.01</v>
      </c>
      <c r="Z129">
        <v>4.7698999999999998</v>
      </c>
      <c r="AA129" s="17">
        <v>1.62172E-8</v>
      </c>
      <c r="AB129">
        <v>2.2422</v>
      </c>
      <c r="AC129">
        <v>0</v>
      </c>
      <c r="AD129">
        <v>2.9982000000000002</v>
      </c>
      <c r="AE129" s="17">
        <v>5.2999999999999999E-2</v>
      </c>
      <c r="AF129" s="17">
        <v>2.14378E-2</v>
      </c>
      <c r="AG129" s="17">
        <v>5.2999999999999999E-2</v>
      </c>
      <c r="AH129">
        <v>3.0190999999999999</v>
      </c>
      <c r="AI129">
        <v>113.93</v>
      </c>
      <c r="AJ129">
        <v>97.001000000000005</v>
      </c>
      <c r="AK129">
        <v>26.15</v>
      </c>
      <c r="AL129">
        <v>0</v>
      </c>
      <c r="AM129">
        <v>0</v>
      </c>
      <c r="AN129">
        <v>0</v>
      </c>
      <c r="AO129">
        <v>180</v>
      </c>
      <c r="AP129">
        <v>64.7</v>
      </c>
      <c r="AQ129">
        <v>0</v>
      </c>
      <c r="AR129">
        <v>7.1677</v>
      </c>
      <c r="AS129">
        <v>174.54</v>
      </c>
      <c r="AT129">
        <v>15.941000000000001</v>
      </c>
      <c r="AU129">
        <v>0</v>
      </c>
      <c r="AV129">
        <v>0</v>
      </c>
      <c r="AW129">
        <v>0.55767999999999995</v>
      </c>
      <c r="AX129">
        <v>0.11</v>
      </c>
      <c r="AY129" s="17">
        <v>4.7843400000000001E-2</v>
      </c>
      <c r="AZ129">
        <v>1.2002999999999999</v>
      </c>
      <c r="BA129">
        <v>0</v>
      </c>
      <c r="BB129">
        <v>1.2907999999999999</v>
      </c>
      <c r="BC129">
        <v>0</v>
      </c>
      <c r="BD129">
        <v>15.49</v>
      </c>
      <c r="BE129" s="17">
        <v>141850</v>
      </c>
      <c r="BF129">
        <v>6713.5</v>
      </c>
      <c r="BG129">
        <v>2015</v>
      </c>
      <c r="BH129">
        <v>24</v>
      </c>
      <c r="BI129">
        <v>4</v>
      </c>
      <c r="BJ129">
        <v>8.5207999999999995</v>
      </c>
      <c r="BK129">
        <v>2.2934999999999999</v>
      </c>
      <c r="BL129">
        <v>7.1677</v>
      </c>
      <c r="BM129">
        <v>0</v>
      </c>
      <c r="BN129">
        <v>64.7</v>
      </c>
    </row>
    <row r="130" spans="1:66" x14ac:dyDescent="0.35">
      <c r="A130">
        <v>25</v>
      </c>
      <c r="B130">
        <v>2.2545000000000002</v>
      </c>
      <c r="C130">
        <v>0.28588000000000002</v>
      </c>
      <c r="D130" s="17">
        <v>20840100</v>
      </c>
      <c r="E130">
        <v>22</v>
      </c>
      <c r="F130">
        <v>31</v>
      </c>
      <c r="G130">
        <v>1.1778</v>
      </c>
      <c r="H130">
        <v>0.89192000000000005</v>
      </c>
      <c r="I130">
        <v>1</v>
      </c>
      <c r="J130">
        <v>1</v>
      </c>
      <c r="K130">
        <v>1</v>
      </c>
      <c r="L130">
        <v>0</v>
      </c>
      <c r="M130">
        <v>0.39589999999999997</v>
      </c>
      <c r="N130">
        <v>209.64</v>
      </c>
      <c r="O130">
        <v>104.82</v>
      </c>
      <c r="P130">
        <v>104.82</v>
      </c>
      <c r="Q130" s="17">
        <v>4.0542899999999996E-6</v>
      </c>
      <c r="R130">
        <v>0</v>
      </c>
      <c r="S130">
        <v>0</v>
      </c>
      <c r="T130">
        <v>129.25</v>
      </c>
      <c r="U130">
        <v>0.23</v>
      </c>
      <c r="V130">
        <v>1</v>
      </c>
      <c r="W130">
        <v>1</v>
      </c>
      <c r="X130">
        <v>1.7819</v>
      </c>
      <c r="Y130">
        <v>11.573</v>
      </c>
      <c r="Z130">
        <v>5.5553999999999997</v>
      </c>
      <c r="AA130" s="17">
        <v>1.62172E-8</v>
      </c>
      <c r="AB130">
        <v>2.6135000000000002</v>
      </c>
      <c r="AC130">
        <v>0</v>
      </c>
      <c r="AD130">
        <v>3.4041000000000001</v>
      </c>
      <c r="AE130" s="17">
        <v>5.2999999999999999E-2</v>
      </c>
      <c r="AF130" s="17">
        <v>2.12836E-2</v>
      </c>
      <c r="AG130" s="17">
        <v>5.2999999999999999E-2</v>
      </c>
      <c r="AH130">
        <v>3.4251</v>
      </c>
      <c r="AI130">
        <v>129.25</v>
      </c>
      <c r="AJ130">
        <v>94.596999999999994</v>
      </c>
      <c r="AK130">
        <v>26.815000000000001</v>
      </c>
      <c r="AL130">
        <v>0</v>
      </c>
      <c r="AM130">
        <v>0</v>
      </c>
      <c r="AN130">
        <v>0</v>
      </c>
      <c r="AO130">
        <v>180</v>
      </c>
      <c r="AP130">
        <v>64.7</v>
      </c>
      <c r="AQ130">
        <v>0</v>
      </c>
      <c r="AR130">
        <v>1.5307999999999999</v>
      </c>
      <c r="AS130">
        <v>181.71</v>
      </c>
      <c r="AT130">
        <v>18.234000000000002</v>
      </c>
      <c r="AU130">
        <v>0</v>
      </c>
      <c r="AV130">
        <v>0</v>
      </c>
      <c r="AW130">
        <v>0.52783999999999998</v>
      </c>
      <c r="AX130">
        <v>0.11</v>
      </c>
      <c r="AY130" s="17">
        <v>4.1986299999999997E-2</v>
      </c>
      <c r="AZ130">
        <v>1.2196</v>
      </c>
      <c r="BA130" s="17">
        <v>5.1735699999999997E-3</v>
      </c>
      <c r="BB130">
        <v>1.8378000000000001</v>
      </c>
      <c r="BC130">
        <v>0</v>
      </c>
      <c r="BD130">
        <v>22.053000000000001</v>
      </c>
      <c r="BE130" s="17">
        <v>141828</v>
      </c>
      <c r="BF130">
        <v>6711.7</v>
      </c>
      <c r="BG130">
        <v>2015</v>
      </c>
      <c r="BH130">
        <v>25</v>
      </c>
      <c r="BI130">
        <v>4</v>
      </c>
      <c r="BJ130">
        <v>7.5076999999999998</v>
      </c>
      <c r="BK130">
        <v>2.2545000000000002</v>
      </c>
      <c r="BL130">
        <v>6.1593999999999998</v>
      </c>
      <c r="BM130">
        <v>0</v>
      </c>
      <c r="BN130">
        <v>64.7</v>
      </c>
    </row>
    <row r="131" spans="1:66" x14ac:dyDescent="0.35">
      <c r="A131">
        <v>26</v>
      </c>
      <c r="B131">
        <v>2.6815000000000002</v>
      </c>
      <c r="C131">
        <v>0.29774</v>
      </c>
      <c r="D131" s="17">
        <v>17036000</v>
      </c>
      <c r="E131">
        <v>24</v>
      </c>
      <c r="F131">
        <v>30</v>
      </c>
      <c r="G131">
        <v>1.1778</v>
      </c>
      <c r="H131">
        <v>0.86783999999999994</v>
      </c>
      <c r="I131">
        <v>0.96891000000000005</v>
      </c>
      <c r="J131">
        <v>1</v>
      </c>
      <c r="K131">
        <v>1</v>
      </c>
      <c r="L131">
        <v>0</v>
      </c>
      <c r="M131">
        <v>0.44699</v>
      </c>
      <c r="N131">
        <v>243.7</v>
      </c>
      <c r="O131">
        <v>121.85</v>
      </c>
      <c r="P131">
        <v>121.85</v>
      </c>
      <c r="Q131" s="17">
        <v>1.0302000000000001E-5</v>
      </c>
      <c r="R131">
        <v>0</v>
      </c>
      <c r="S131">
        <v>0</v>
      </c>
      <c r="T131">
        <v>146.32</v>
      </c>
      <c r="U131">
        <v>0.24</v>
      </c>
      <c r="V131">
        <v>1</v>
      </c>
      <c r="W131">
        <v>1</v>
      </c>
      <c r="X131">
        <v>1.8844000000000001</v>
      </c>
      <c r="Y131">
        <v>13.355</v>
      </c>
      <c r="Z131">
        <v>6.4581</v>
      </c>
      <c r="AA131" s="17">
        <v>4.1207900000000002E-8</v>
      </c>
      <c r="AB131">
        <v>3.0404</v>
      </c>
      <c r="AC131">
        <v>0</v>
      </c>
      <c r="AD131">
        <v>3.8563999999999998</v>
      </c>
      <c r="AE131" s="17">
        <v>5.2999999999999999E-2</v>
      </c>
      <c r="AF131" s="17">
        <v>2.11293E-2</v>
      </c>
      <c r="AG131" s="17">
        <v>5.2999999999999999E-2</v>
      </c>
      <c r="AH131">
        <v>3.8774000000000002</v>
      </c>
      <c r="AI131">
        <v>146.32</v>
      </c>
      <c r="AJ131">
        <v>92.316000000000003</v>
      </c>
      <c r="AK131">
        <v>27.783000000000001</v>
      </c>
      <c r="AL131">
        <v>0</v>
      </c>
      <c r="AM131">
        <v>0</v>
      </c>
      <c r="AN131">
        <v>0</v>
      </c>
      <c r="AO131">
        <v>180</v>
      </c>
      <c r="AP131">
        <v>64.7</v>
      </c>
      <c r="AQ131">
        <v>0</v>
      </c>
      <c r="AR131">
        <v>1.1506000000000001</v>
      </c>
      <c r="AS131">
        <v>183.24</v>
      </c>
      <c r="AT131">
        <v>20.489000000000001</v>
      </c>
      <c r="AU131">
        <v>0</v>
      </c>
      <c r="AV131">
        <v>0</v>
      </c>
      <c r="AW131">
        <v>0.48427999999999999</v>
      </c>
      <c r="AX131">
        <v>0.11</v>
      </c>
      <c r="AY131" s="17">
        <v>3.8592000000000001E-2</v>
      </c>
      <c r="AZ131">
        <v>2.3050999999999999</v>
      </c>
      <c r="BA131" s="17">
        <v>5.18929E-3</v>
      </c>
      <c r="BB131">
        <v>1.9370000000000001</v>
      </c>
      <c r="BC131">
        <v>60</v>
      </c>
      <c r="BD131">
        <v>23.245000000000001</v>
      </c>
      <c r="BE131" s="17">
        <v>141804</v>
      </c>
      <c r="BF131">
        <v>6709.7</v>
      </c>
      <c r="BG131">
        <v>2015</v>
      </c>
      <c r="BH131">
        <v>26</v>
      </c>
      <c r="BI131">
        <v>4</v>
      </c>
      <c r="BJ131">
        <v>7.5445000000000002</v>
      </c>
      <c r="BK131">
        <v>2.6815000000000002</v>
      </c>
      <c r="BL131">
        <v>6.0334000000000003</v>
      </c>
      <c r="BM131">
        <v>0</v>
      </c>
      <c r="BN131">
        <v>64.7</v>
      </c>
    </row>
    <row r="132" spans="1:66" x14ac:dyDescent="0.35">
      <c r="A132">
        <v>27</v>
      </c>
      <c r="B132">
        <v>2.5647000000000002</v>
      </c>
      <c r="C132">
        <v>0.31020999999999999</v>
      </c>
      <c r="D132" s="17">
        <v>18422800</v>
      </c>
      <c r="E132">
        <v>24</v>
      </c>
      <c r="F132">
        <v>31</v>
      </c>
      <c r="G132">
        <v>1.1778</v>
      </c>
      <c r="H132">
        <v>0.80379999999999996</v>
      </c>
      <c r="I132">
        <v>0.91798999999999997</v>
      </c>
      <c r="J132">
        <v>1</v>
      </c>
      <c r="K132">
        <v>1</v>
      </c>
      <c r="L132">
        <v>0</v>
      </c>
      <c r="M132">
        <v>0.50595999999999997</v>
      </c>
      <c r="N132">
        <v>279.72000000000003</v>
      </c>
      <c r="O132">
        <v>139.86000000000001</v>
      </c>
      <c r="P132">
        <v>139.86000000000001</v>
      </c>
      <c r="Q132" s="17">
        <v>1.0302000000000001E-5</v>
      </c>
      <c r="R132">
        <v>0</v>
      </c>
      <c r="S132">
        <v>0</v>
      </c>
      <c r="T132">
        <v>163.81</v>
      </c>
      <c r="U132">
        <v>0.25</v>
      </c>
      <c r="V132">
        <v>1</v>
      </c>
      <c r="W132">
        <v>1</v>
      </c>
      <c r="X132">
        <v>2.0979999999999999</v>
      </c>
      <c r="Y132">
        <v>15.239000000000001</v>
      </c>
      <c r="Z132">
        <v>7.4126000000000003</v>
      </c>
      <c r="AA132" s="17">
        <v>4.1207900000000002E-8</v>
      </c>
      <c r="AB132">
        <v>3.5068000000000001</v>
      </c>
      <c r="AC132">
        <v>0</v>
      </c>
      <c r="AD132">
        <v>4.3198999999999996</v>
      </c>
      <c r="AE132" s="17">
        <v>5.2999999999999999E-2</v>
      </c>
      <c r="AF132" s="17">
        <v>2.0967300000000001E-2</v>
      </c>
      <c r="AG132" s="17">
        <v>5.2999999999999999E-2</v>
      </c>
      <c r="AH132">
        <v>4.3409000000000004</v>
      </c>
      <c r="AI132">
        <v>163.81</v>
      </c>
      <c r="AJ132">
        <v>134.4</v>
      </c>
      <c r="AK132">
        <v>30.855</v>
      </c>
      <c r="AL132">
        <v>0</v>
      </c>
      <c r="AM132">
        <v>0</v>
      </c>
      <c r="AN132">
        <v>30</v>
      </c>
      <c r="AO132">
        <v>180</v>
      </c>
      <c r="AP132">
        <v>64.7</v>
      </c>
      <c r="AQ132">
        <v>0</v>
      </c>
      <c r="AR132">
        <v>5.2521000000000004</v>
      </c>
      <c r="AS132">
        <v>184.39</v>
      </c>
      <c r="AT132">
        <v>23.17</v>
      </c>
      <c r="AU132">
        <v>0</v>
      </c>
      <c r="AV132">
        <v>0</v>
      </c>
      <c r="AW132">
        <v>0.42986000000000002</v>
      </c>
      <c r="AX132">
        <v>0.11</v>
      </c>
      <c r="AY132" s="17">
        <v>2.96558E-2</v>
      </c>
      <c r="AZ132">
        <v>2.3180999999999998</v>
      </c>
      <c r="BA132" s="17">
        <v>5.2053999999999998E-3</v>
      </c>
      <c r="BB132">
        <v>2.1238999999999999</v>
      </c>
      <c r="BC132">
        <v>0</v>
      </c>
      <c r="BD132">
        <v>25.486999999999998</v>
      </c>
      <c r="BE132" s="17">
        <v>141779</v>
      </c>
      <c r="BF132">
        <v>6707.6</v>
      </c>
      <c r="BG132">
        <v>2015</v>
      </c>
      <c r="BH132">
        <v>27</v>
      </c>
      <c r="BI132">
        <v>4</v>
      </c>
      <c r="BJ132">
        <v>6.7640000000000002</v>
      </c>
      <c r="BK132">
        <v>2.5647000000000002</v>
      </c>
      <c r="BL132">
        <v>5.2521000000000004</v>
      </c>
      <c r="BM132">
        <v>0</v>
      </c>
      <c r="BN132">
        <v>64.7</v>
      </c>
    </row>
    <row r="133" spans="1:66" x14ac:dyDescent="0.35">
      <c r="A133">
        <v>28</v>
      </c>
      <c r="B133">
        <v>3.1362000000000001</v>
      </c>
      <c r="C133">
        <v>0.32269999999999999</v>
      </c>
      <c r="D133" s="17">
        <v>18444700</v>
      </c>
      <c r="E133">
        <v>24</v>
      </c>
      <c r="F133">
        <v>31</v>
      </c>
      <c r="G133">
        <v>1.1778</v>
      </c>
      <c r="H133">
        <v>0.98919999999999997</v>
      </c>
      <c r="I133">
        <v>1</v>
      </c>
      <c r="J133">
        <v>1</v>
      </c>
      <c r="K133">
        <v>1</v>
      </c>
      <c r="L133">
        <v>0</v>
      </c>
      <c r="M133">
        <v>0.56793000000000005</v>
      </c>
      <c r="N133">
        <v>320.41000000000003</v>
      </c>
      <c r="O133">
        <v>160.19999999999999</v>
      </c>
      <c r="P133">
        <v>160.19999999999999</v>
      </c>
      <c r="Q133" s="17">
        <v>1.0302000000000001E-5</v>
      </c>
      <c r="R133">
        <v>0</v>
      </c>
      <c r="S133">
        <v>0</v>
      </c>
      <c r="T133">
        <v>182.92</v>
      </c>
      <c r="U133">
        <v>0.26</v>
      </c>
      <c r="V133">
        <v>1</v>
      </c>
      <c r="W133">
        <v>1</v>
      </c>
      <c r="X133">
        <v>2.4297</v>
      </c>
      <c r="Y133">
        <v>17.337</v>
      </c>
      <c r="Z133">
        <v>8.4908000000000001</v>
      </c>
      <c r="AA133" s="17">
        <v>4.1207900000000002E-8</v>
      </c>
      <c r="AB133">
        <v>4.0199999999999996</v>
      </c>
      <c r="AC133">
        <v>0</v>
      </c>
      <c r="AD133">
        <v>4.8263999999999996</v>
      </c>
      <c r="AE133" s="17">
        <v>5.2999999999999999E-2</v>
      </c>
      <c r="AF133" s="17">
        <v>2.0804799999999998E-2</v>
      </c>
      <c r="AG133" s="17">
        <v>5.2999999999999999E-2</v>
      </c>
      <c r="AH133">
        <v>4.8474000000000004</v>
      </c>
      <c r="AI133">
        <v>182.92</v>
      </c>
      <c r="AJ133">
        <v>137.63999999999999</v>
      </c>
      <c r="AK133">
        <v>34.26</v>
      </c>
      <c r="AL133">
        <v>2.1419999999999999</v>
      </c>
      <c r="AM133">
        <v>0</v>
      </c>
      <c r="AN133">
        <v>0</v>
      </c>
      <c r="AO133">
        <v>210</v>
      </c>
      <c r="AP133">
        <v>64.7</v>
      </c>
      <c r="AQ133">
        <v>0</v>
      </c>
      <c r="AR133">
        <v>5.5862999999999996</v>
      </c>
      <c r="AS133">
        <v>189.64</v>
      </c>
      <c r="AT133">
        <v>25.734999999999999</v>
      </c>
      <c r="AU133">
        <v>0</v>
      </c>
      <c r="AV133">
        <v>0</v>
      </c>
      <c r="AW133">
        <v>0.56899999999999995</v>
      </c>
      <c r="AX133">
        <v>0</v>
      </c>
      <c r="AY133">
        <v>0.21213000000000001</v>
      </c>
      <c r="AZ133">
        <v>2.8214999999999999</v>
      </c>
      <c r="BA133" s="17">
        <v>5.2218999999999998E-3</v>
      </c>
      <c r="BB133">
        <v>1.1505000000000001</v>
      </c>
      <c r="BC133">
        <v>0</v>
      </c>
      <c r="BD133">
        <v>13.805999999999999</v>
      </c>
      <c r="BE133" s="17">
        <v>141765</v>
      </c>
      <c r="BF133">
        <v>6706.4</v>
      </c>
      <c r="BG133">
        <v>2015</v>
      </c>
      <c r="BH133">
        <v>28</v>
      </c>
      <c r="BI133">
        <v>4</v>
      </c>
      <c r="BJ133">
        <v>7.4207999999999998</v>
      </c>
      <c r="BK133">
        <v>3.1362000000000001</v>
      </c>
      <c r="BL133">
        <v>5.5862999999999996</v>
      </c>
      <c r="BM133">
        <v>0</v>
      </c>
      <c r="BN133">
        <v>64.7</v>
      </c>
    </row>
    <row r="134" spans="1:66" x14ac:dyDescent="0.35">
      <c r="A134">
        <v>29</v>
      </c>
      <c r="B134">
        <v>4.3935000000000004</v>
      </c>
      <c r="C134">
        <v>0.3352</v>
      </c>
      <c r="D134" s="17">
        <v>19741800</v>
      </c>
      <c r="E134">
        <v>23</v>
      </c>
      <c r="F134">
        <v>31</v>
      </c>
      <c r="G134">
        <v>1.1780999999999999</v>
      </c>
      <c r="H134">
        <v>0.97101000000000004</v>
      </c>
      <c r="I134">
        <v>1</v>
      </c>
      <c r="J134">
        <v>1</v>
      </c>
      <c r="K134">
        <v>1</v>
      </c>
      <c r="L134">
        <v>0</v>
      </c>
      <c r="M134">
        <v>0.65354000000000001</v>
      </c>
      <c r="N134">
        <v>368.07</v>
      </c>
      <c r="O134">
        <v>184.03</v>
      </c>
      <c r="P134">
        <v>184.03</v>
      </c>
      <c r="Q134" s="17">
        <v>1.98508E-5</v>
      </c>
      <c r="R134">
        <v>0</v>
      </c>
      <c r="S134">
        <v>0</v>
      </c>
      <c r="T134">
        <v>204.57</v>
      </c>
      <c r="U134">
        <v>0.27</v>
      </c>
      <c r="V134">
        <v>1</v>
      </c>
      <c r="W134">
        <v>1</v>
      </c>
      <c r="X134">
        <v>2.8325999999999998</v>
      </c>
      <c r="Y134">
        <v>19.766999999999999</v>
      </c>
      <c r="Z134">
        <v>9.7538</v>
      </c>
      <c r="AA134" s="17">
        <v>7.9403199999999997E-8</v>
      </c>
      <c r="AB134">
        <v>4.6128999999999998</v>
      </c>
      <c r="AC134">
        <v>0</v>
      </c>
      <c r="AD134">
        <v>5.4001999999999999</v>
      </c>
      <c r="AE134" s="17">
        <v>5.2999999999999999E-2</v>
      </c>
      <c r="AF134" s="17">
        <v>2.0642400000000002E-2</v>
      </c>
      <c r="AG134" s="17">
        <v>5.2999999999999999E-2</v>
      </c>
      <c r="AH134">
        <v>5.4211999999999998</v>
      </c>
      <c r="AI134">
        <v>204.57</v>
      </c>
      <c r="AJ134">
        <v>134.4</v>
      </c>
      <c r="AK134">
        <v>34.527999999999999</v>
      </c>
      <c r="AL134">
        <v>0</v>
      </c>
      <c r="AM134">
        <v>0</v>
      </c>
      <c r="AN134">
        <v>0</v>
      </c>
      <c r="AO134">
        <v>210</v>
      </c>
      <c r="AP134">
        <v>64.7</v>
      </c>
      <c r="AQ134">
        <v>0</v>
      </c>
      <c r="AR134">
        <v>6.2168999999999999</v>
      </c>
      <c r="AS134">
        <v>195.23</v>
      </c>
      <c r="AT134">
        <v>28.870999999999999</v>
      </c>
      <c r="AU134">
        <v>0</v>
      </c>
      <c r="AV134">
        <v>0</v>
      </c>
      <c r="AW134">
        <v>0.55549999999999999</v>
      </c>
      <c r="AX134">
        <v>0.10957</v>
      </c>
      <c r="AY134">
        <v>0.12928999999999999</v>
      </c>
      <c r="AZ134">
        <v>2.4289999999999998</v>
      </c>
      <c r="BA134">
        <v>0</v>
      </c>
      <c r="BB134">
        <v>1.7060999999999999</v>
      </c>
      <c r="BC134">
        <v>0</v>
      </c>
      <c r="BD134">
        <v>20.471</v>
      </c>
      <c r="BE134" s="17">
        <v>141745</v>
      </c>
      <c r="BF134">
        <v>6704.7</v>
      </c>
      <c r="BG134">
        <v>2015</v>
      </c>
      <c r="BH134">
        <v>29</v>
      </c>
      <c r="BI134">
        <v>4</v>
      </c>
      <c r="BJ134">
        <v>8.6196000000000002</v>
      </c>
      <c r="BK134">
        <v>4.3935000000000004</v>
      </c>
      <c r="BL134">
        <v>6.2168999999999999</v>
      </c>
      <c r="BM134">
        <v>0</v>
      </c>
      <c r="BN134">
        <v>64.7</v>
      </c>
    </row>
    <row r="135" spans="1:66" x14ac:dyDescent="0.35">
      <c r="A135">
        <v>30</v>
      </c>
      <c r="B135">
        <v>5.5712999999999999</v>
      </c>
      <c r="C135">
        <v>0.34738000000000002</v>
      </c>
      <c r="D135" s="17">
        <v>18488800</v>
      </c>
      <c r="E135">
        <v>23</v>
      </c>
      <c r="F135">
        <v>30</v>
      </c>
      <c r="G135">
        <v>1.1940999999999999</v>
      </c>
      <c r="H135">
        <v>0.83452999999999999</v>
      </c>
      <c r="I135">
        <v>0.97343000000000002</v>
      </c>
      <c r="J135">
        <v>1</v>
      </c>
      <c r="K135">
        <v>1</v>
      </c>
      <c r="L135">
        <v>0</v>
      </c>
      <c r="M135">
        <v>0.74780999999999997</v>
      </c>
      <c r="N135">
        <v>424.09</v>
      </c>
      <c r="O135">
        <v>212.05</v>
      </c>
      <c r="P135">
        <v>212.05</v>
      </c>
      <c r="Q135" s="17">
        <v>1.98508E-5</v>
      </c>
      <c r="R135">
        <v>0</v>
      </c>
      <c r="S135">
        <v>0</v>
      </c>
      <c r="T135">
        <v>229.18</v>
      </c>
      <c r="U135">
        <v>0.28000000000000003</v>
      </c>
      <c r="V135">
        <v>1</v>
      </c>
      <c r="W135">
        <v>1</v>
      </c>
      <c r="X135">
        <v>3.1747000000000001</v>
      </c>
      <c r="Y135">
        <v>22.6</v>
      </c>
      <c r="Z135">
        <v>11.238</v>
      </c>
      <c r="AA135" s="17">
        <v>7.9403199999999997E-8</v>
      </c>
      <c r="AB135">
        <v>5.3089000000000004</v>
      </c>
      <c r="AC135">
        <v>0</v>
      </c>
      <c r="AD135">
        <v>6.0521000000000003</v>
      </c>
      <c r="AE135" s="17">
        <v>5.2999999999999999E-2</v>
      </c>
      <c r="AF135" s="17">
        <v>2.0483999999999999E-2</v>
      </c>
      <c r="AG135" s="17">
        <v>5.2999999999999999E-2</v>
      </c>
      <c r="AH135">
        <v>6.0731000000000002</v>
      </c>
      <c r="AI135">
        <v>229.17</v>
      </c>
      <c r="AJ135">
        <v>130.61000000000001</v>
      </c>
      <c r="AK135">
        <v>35.332999999999998</v>
      </c>
      <c r="AL135">
        <v>0</v>
      </c>
      <c r="AM135">
        <v>0</v>
      </c>
      <c r="AN135">
        <v>0</v>
      </c>
      <c r="AO135">
        <v>210</v>
      </c>
      <c r="AP135">
        <v>64.7</v>
      </c>
      <c r="AQ135">
        <v>0</v>
      </c>
      <c r="AR135">
        <v>1.5661</v>
      </c>
      <c r="AS135">
        <v>201.45</v>
      </c>
      <c r="AT135">
        <v>33.264000000000003</v>
      </c>
      <c r="AU135">
        <v>0</v>
      </c>
      <c r="AV135">
        <v>0</v>
      </c>
      <c r="AW135">
        <v>0.45800999999999997</v>
      </c>
      <c r="AX135">
        <v>0.10743999999999999</v>
      </c>
      <c r="AY135" s="17">
        <v>7.3693400000000006E-2</v>
      </c>
      <c r="AZ135">
        <v>2.2911000000000001</v>
      </c>
      <c r="BA135" s="17">
        <v>5.2197299999999997E-3</v>
      </c>
      <c r="BB135">
        <v>2.0562999999999998</v>
      </c>
      <c r="BC135">
        <v>0</v>
      </c>
      <c r="BD135">
        <v>24.678000000000001</v>
      </c>
      <c r="BE135" s="17">
        <v>141720</v>
      </c>
      <c r="BF135">
        <v>6702.7</v>
      </c>
      <c r="BG135">
        <v>2015</v>
      </c>
      <c r="BH135">
        <v>30</v>
      </c>
      <c r="BI135">
        <v>4</v>
      </c>
      <c r="BJ135">
        <v>9.1585999999999999</v>
      </c>
      <c r="BK135">
        <v>5.5712999999999999</v>
      </c>
      <c r="BL135">
        <v>6.3014999999999999</v>
      </c>
      <c r="BM135">
        <v>0</v>
      </c>
      <c r="BN135">
        <v>64.7</v>
      </c>
    </row>
    <row r="136" spans="1:66" x14ac:dyDescent="0.35">
      <c r="A136">
        <v>31</v>
      </c>
      <c r="B136">
        <v>6.5848000000000004</v>
      </c>
      <c r="C136">
        <v>0.35952000000000001</v>
      </c>
      <c r="D136" s="17">
        <v>18510800</v>
      </c>
      <c r="E136">
        <v>23</v>
      </c>
      <c r="F136">
        <v>30</v>
      </c>
      <c r="G136">
        <v>1.2092000000000001</v>
      </c>
      <c r="H136">
        <v>0.78408999999999995</v>
      </c>
      <c r="I136">
        <v>0.91276000000000002</v>
      </c>
      <c r="J136">
        <v>1</v>
      </c>
      <c r="K136">
        <v>1</v>
      </c>
      <c r="L136">
        <v>0</v>
      </c>
      <c r="M136">
        <v>0.84018000000000004</v>
      </c>
      <c r="N136">
        <v>487.1</v>
      </c>
      <c r="O136">
        <v>243.55</v>
      </c>
      <c r="P136">
        <v>243.55</v>
      </c>
      <c r="Q136" s="17">
        <v>1.98508E-5</v>
      </c>
      <c r="R136">
        <v>0</v>
      </c>
      <c r="S136">
        <v>0</v>
      </c>
      <c r="T136">
        <v>255.93</v>
      </c>
      <c r="U136">
        <v>0.28999999999999998</v>
      </c>
      <c r="V136">
        <v>1</v>
      </c>
      <c r="W136">
        <v>1</v>
      </c>
      <c r="X136">
        <v>3.4584999999999999</v>
      </c>
      <c r="Y136">
        <v>25.774000000000001</v>
      </c>
      <c r="Z136">
        <v>12.907999999999999</v>
      </c>
      <c r="AA136" s="17">
        <v>7.9403199999999997E-8</v>
      </c>
      <c r="AB136">
        <v>6.1051000000000002</v>
      </c>
      <c r="AC136">
        <v>0</v>
      </c>
      <c r="AD136">
        <v>6.7610000000000001</v>
      </c>
      <c r="AE136" s="17">
        <v>5.2999999999999999E-2</v>
      </c>
      <c r="AF136" s="17">
        <v>2.0326299999999999E-2</v>
      </c>
      <c r="AG136" s="17">
        <v>5.2999999999999999E-2</v>
      </c>
      <c r="AH136">
        <v>6.782</v>
      </c>
      <c r="AI136">
        <v>255.93</v>
      </c>
      <c r="AJ136">
        <v>125.09</v>
      </c>
      <c r="AK136">
        <v>37.267000000000003</v>
      </c>
      <c r="AL136">
        <v>0</v>
      </c>
      <c r="AM136">
        <v>0</v>
      </c>
      <c r="AN136">
        <v>30</v>
      </c>
      <c r="AO136">
        <v>210</v>
      </c>
      <c r="AP136">
        <v>64.7</v>
      </c>
      <c r="AQ136">
        <v>0</v>
      </c>
      <c r="AR136">
        <v>6.2613000000000003</v>
      </c>
      <c r="AS136">
        <v>203.01</v>
      </c>
      <c r="AT136">
        <v>38.835999999999999</v>
      </c>
      <c r="AU136">
        <v>0</v>
      </c>
      <c r="AV136">
        <v>0</v>
      </c>
      <c r="AW136">
        <v>0.42699999999999999</v>
      </c>
      <c r="AX136">
        <v>0.10133</v>
      </c>
      <c r="AY136" s="17">
        <v>3.0008400000000001E-2</v>
      </c>
      <c r="AZ136">
        <v>1.9362999999999999</v>
      </c>
      <c r="BA136" s="17">
        <v>5.1349799999999999E-3</v>
      </c>
      <c r="BB136">
        <v>2.2885</v>
      </c>
      <c r="BC136">
        <v>0</v>
      </c>
      <c r="BD136">
        <v>27.462</v>
      </c>
      <c r="BE136" s="17">
        <v>141692</v>
      </c>
      <c r="BF136">
        <v>6700.4</v>
      </c>
      <c r="BG136">
        <v>2015</v>
      </c>
      <c r="BH136">
        <v>31</v>
      </c>
      <c r="BI136">
        <v>4</v>
      </c>
      <c r="BJ136">
        <v>9.5303000000000004</v>
      </c>
      <c r="BK136">
        <v>6.5848000000000004</v>
      </c>
      <c r="BL136">
        <v>6.2613000000000003</v>
      </c>
      <c r="BM136">
        <v>0</v>
      </c>
      <c r="BN136">
        <v>64.7</v>
      </c>
    </row>
    <row r="137" spans="1:66" x14ac:dyDescent="0.35">
      <c r="A137">
        <v>32</v>
      </c>
      <c r="B137">
        <v>7.5991999999999997</v>
      </c>
      <c r="C137">
        <v>0.37164999999999998</v>
      </c>
      <c r="D137" s="17">
        <v>19812500</v>
      </c>
      <c r="E137">
        <v>22</v>
      </c>
      <c r="F137">
        <v>30</v>
      </c>
      <c r="G137">
        <v>1.2237</v>
      </c>
      <c r="H137">
        <v>0.90637999999999996</v>
      </c>
      <c r="I137">
        <v>1</v>
      </c>
      <c r="J137">
        <v>1</v>
      </c>
      <c r="K137">
        <v>1</v>
      </c>
      <c r="L137">
        <v>0</v>
      </c>
      <c r="M137">
        <v>0.93767</v>
      </c>
      <c r="N137">
        <v>556.07000000000005</v>
      </c>
      <c r="O137">
        <v>278.02999999999997</v>
      </c>
      <c r="P137">
        <v>278.02999999999997</v>
      </c>
      <c r="Q137" s="17">
        <v>3.4367499999999999E-5</v>
      </c>
      <c r="R137">
        <v>0</v>
      </c>
      <c r="S137">
        <v>0</v>
      </c>
      <c r="T137">
        <v>284.23</v>
      </c>
      <c r="U137">
        <v>0.3</v>
      </c>
      <c r="V137">
        <v>1</v>
      </c>
      <c r="W137">
        <v>1</v>
      </c>
      <c r="X137">
        <v>4.0461999999999998</v>
      </c>
      <c r="Y137">
        <v>29.233000000000001</v>
      </c>
      <c r="Z137">
        <v>14.736000000000001</v>
      </c>
      <c r="AA137" s="17">
        <v>1.3747E-7</v>
      </c>
      <c r="AB137">
        <v>6.9859</v>
      </c>
      <c r="AC137">
        <v>0</v>
      </c>
      <c r="AD137">
        <v>7.5110999999999999</v>
      </c>
      <c r="AE137" s="17">
        <v>5.2999999999999999E-2</v>
      </c>
      <c r="AF137" s="17">
        <v>2.0168499999999999E-2</v>
      </c>
      <c r="AG137" s="17">
        <v>5.2999999999999999E-2</v>
      </c>
      <c r="AH137">
        <v>7.5320999999999998</v>
      </c>
      <c r="AI137">
        <v>284.23</v>
      </c>
      <c r="AJ137">
        <v>118.78</v>
      </c>
      <c r="AK137">
        <v>39.881999999999998</v>
      </c>
      <c r="AL137">
        <v>0</v>
      </c>
      <c r="AM137">
        <v>0</v>
      </c>
      <c r="AN137">
        <v>0</v>
      </c>
      <c r="AO137">
        <v>240</v>
      </c>
      <c r="AP137">
        <v>64.7</v>
      </c>
      <c r="AQ137">
        <v>0</v>
      </c>
      <c r="AR137">
        <v>1.0005999999999999</v>
      </c>
      <c r="AS137">
        <v>209.27</v>
      </c>
      <c r="AT137">
        <v>45.420999999999999</v>
      </c>
      <c r="AU137">
        <v>0</v>
      </c>
      <c r="AV137">
        <v>0</v>
      </c>
      <c r="AW137">
        <v>0.56113999999999997</v>
      </c>
      <c r="AX137" s="17">
        <v>9.7925499999999999E-2</v>
      </c>
      <c r="AY137">
        <v>0.17088</v>
      </c>
      <c r="AZ137">
        <v>1.9690000000000001</v>
      </c>
      <c r="BA137" s="17">
        <v>4.8579799999999996E-3</v>
      </c>
      <c r="BB137">
        <v>1.8504</v>
      </c>
      <c r="BC137">
        <v>0</v>
      </c>
      <c r="BD137">
        <v>22.202999999999999</v>
      </c>
      <c r="BE137" s="17">
        <v>141670</v>
      </c>
      <c r="BF137">
        <v>6698.5</v>
      </c>
      <c r="BG137">
        <v>2015</v>
      </c>
      <c r="BH137">
        <v>32</v>
      </c>
      <c r="BI137">
        <v>4</v>
      </c>
      <c r="BJ137">
        <v>9.9461999999999993</v>
      </c>
      <c r="BK137">
        <v>7.5991999999999997</v>
      </c>
      <c r="BL137">
        <v>6.2236000000000002</v>
      </c>
      <c r="BM137">
        <v>0</v>
      </c>
      <c r="BN137">
        <v>64.7</v>
      </c>
    </row>
    <row r="138" spans="1:66" x14ac:dyDescent="0.35">
      <c r="A138">
        <v>33</v>
      </c>
      <c r="B138">
        <v>9.8646999999999991</v>
      </c>
      <c r="C138">
        <v>0.38346000000000002</v>
      </c>
      <c r="D138" s="17">
        <v>18554900</v>
      </c>
      <c r="E138">
        <v>23</v>
      </c>
      <c r="F138">
        <v>30</v>
      </c>
      <c r="G138">
        <v>1.2379</v>
      </c>
      <c r="H138">
        <v>0.83974000000000004</v>
      </c>
      <c r="I138">
        <v>1</v>
      </c>
      <c r="J138">
        <v>1</v>
      </c>
      <c r="K138">
        <v>1</v>
      </c>
      <c r="L138">
        <v>0</v>
      </c>
      <c r="M138">
        <v>1.0601</v>
      </c>
      <c r="N138">
        <v>638.01</v>
      </c>
      <c r="O138">
        <v>319</v>
      </c>
      <c r="P138">
        <v>319</v>
      </c>
      <c r="Q138" s="17">
        <v>4.8884200000000002E-5</v>
      </c>
      <c r="R138">
        <v>0</v>
      </c>
      <c r="S138">
        <v>0</v>
      </c>
      <c r="T138">
        <v>316.72000000000003</v>
      </c>
      <c r="U138">
        <v>0.3</v>
      </c>
      <c r="V138">
        <v>1</v>
      </c>
      <c r="W138">
        <v>1</v>
      </c>
      <c r="X138">
        <v>4.4661999999999997</v>
      </c>
      <c r="Y138">
        <v>33.279000000000003</v>
      </c>
      <c r="Z138">
        <v>16.907</v>
      </c>
      <c r="AA138" s="17">
        <v>1.9553700000000001E-7</v>
      </c>
      <c r="AB138">
        <v>7.9997999999999996</v>
      </c>
      <c r="AC138">
        <v>0</v>
      </c>
      <c r="AD138">
        <v>8.3720999999999997</v>
      </c>
      <c r="AE138" s="17">
        <v>5.2999999999999999E-2</v>
      </c>
      <c r="AF138" s="17">
        <v>2.0015000000000002E-2</v>
      </c>
      <c r="AG138" s="17">
        <v>5.2999999999999999E-2</v>
      </c>
      <c r="AH138">
        <v>8.3930000000000007</v>
      </c>
      <c r="AI138">
        <v>316.72000000000003</v>
      </c>
      <c r="AJ138">
        <v>113.64</v>
      </c>
      <c r="AK138">
        <v>40.279000000000003</v>
      </c>
      <c r="AL138">
        <v>0</v>
      </c>
      <c r="AM138">
        <v>0</v>
      </c>
      <c r="AN138">
        <v>30</v>
      </c>
      <c r="AO138">
        <v>240</v>
      </c>
      <c r="AP138">
        <v>64.7</v>
      </c>
      <c r="AQ138">
        <v>0</v>
      </c>
      <c r="AR138">
        <v>6.4938000000000002</v>
      </c>
      <c r="AS138">
        <v>210.27</v>
      </c>
      <c r="AT138">
        <v>53.02</v>
      </c>
      <c r="AU138">
        <v>0</v>
      </c>
      <c r="AV138">
        <v>0</v>
      </c>
      <c r="AW138">
        <v>0.42699999999999999</v>
      </c>
      <c r="AX138" s="17">
        <v>8.5998400000000003E-2</v>
      </c>
      <c r="AY138" s="17">
        <v>7.6737100000000003E-2</v>
      </c>
      <c r="AZ138">
        <v>1.6796</v>
      </c>
      <c r="BA138" s="17">
        <v>4.7091199999999998E-3</v>
      </c>
      <c r="BB138">
        <v>2.3014000000000001</v>
      </c>
      <c r="BC138">
        <v>0</v>
      </c>
      <c r="BD138">
        <v>27.613</v>
      </c>
      <c r="BE138" s="17">
        <v>141643</v>
      </c>
      <c r="BF138">
        <v>6696.2</v>
      </c>
      <c r="BG138">
        <v>2015</v>
      </c>
      <c r="BH138">
        <v>33</v>
      </c>
      <c r="BI138">
        <v>4</v>
      </c>
      <c r="BJ138">
        <v>11.032999999999999</v>
      </c>
      <c r="BK138">
        <v>9.8646999999999991</v>
      </c>
      <c r="BL138">
        <v>6.4938000000000002</v>
      </c>
      <c r="BM138">
        <v>0</v>
      </c>
      <c r="BN138">
        <v>64.7</v>
      </c>
    </row>
    <row r="139" spans="1:66" x14ac:dyDescent="0.35">
      <c r="A139">
        <v>34</v>
      </c>
      <c r="B139">
        <v>7.5449999999999999</v>
      </c>
      <c r="C139">
        <v>0.39560000000000001</v>
      </c>
      <c r="D139" s="17">
        <v>17198800</v>
      </c>
      <c r="E139">
        <v>24</v>
      </c>
      <c r="F139">
        <v>30</v>
      </c>
      <c r="G139">
        <v>1.2512000000000001</v>
      </c>
      <c r="H139">
        <v>0.95318999999999998</v>
      </c>
      <c r="I139">
        <v>1</v>
      </c>
      <c r="J139">
        <v>1</v>
      </c>
      <c r="K139">
        <v>1</v>
      </c>
      <c r="L139">
        <v>0</v>
      </c>
      <c r="M139">
        <v>1.4228000000000001</v>
      </c>
      <c r="N139">
        <v>728.44</v>
      </c>
      <c r="O139">
        <v>364.22</v>
      </c>
      <c r="P139">
        <v>364.22</v>
      </c>
      <c r="Q139" s="17">
        <v>4.8884200000000002E-5</v>
      </c>
      <c r="R139">
        <v>0</v>
      </c>
      <c r="S139">
        <v>0</v>
      </c>
      <c r="T139">
        <v>351.38</v>
      </c>
      <c r="U139">
        <v>0.3</v>
      </c>
      <c r="V139">
        <v>1</v>
      </c>
      <c r="W139">
        <v>1</v>
      </c>
      <c r="X139">
        <v>5.5106000000000002</v>
      </c>
      <c r="Y139">
        <v>37.744999999999997</v>
      </c>
      <c r="Z139">
        <v>19.303999999999998</v>
      </c>
      <c r="AA139" s="17">
        <v>1.9553700000000001E-7</v>
      </c>
      <c r="AB139">
        <v>9.1509999999999998</v>
      </c>
      <c r="AC139">
        <v>0</v>
      </c>
      <c r="AD139">
        <v>9.2904999999999998</v>
      </c>
      <c r="AE139" s="17">
        <v>5.2999999999999999E-2</v>
      </c>
      <c r="AF139" s="17">
        <v>1.9857199999999998E-2</v>
      </c>
      <c r="AG139" s="17">
        <v>5.2999999999999999E-2</v>
      </c>
      <c r="AH139">
        <v>9.3115000000000006</v>
      </c>
      <c r="AI139">
        <v>351.38</v>
      </c>
      <c r="AJ139">
        <v>107.85</v>
      </c>
      <c r="AK139">
        <v>41.101999999999997</v>
      </c>
      <c r="AL139">
        <v>0</v>
      </c>
      <c r="AM139">
        <v>0</v>
      </c>
      <c r="AN139">
        <v>0</v>
      </c>
      <c r="AO139">
        <v>270</v>
      </c>
      <c r="AP139">
        <v>64.7</v>
      </c>
      <c r="AQ139">
        <v>0</v>
      </c>
      <c r="AR139">
        <v>0.45062000000000002</v>
      </c>
      <c r="AS139">
        <v>216.77</v>
      </c>
      <c r="AT139">
        <v>62.884</v>
      </c>
      <c r="AU139">
        <v>0</v>
      </c>
      <c r="AV139">
        <v>0</v>
      </c>
      <c r="AW139">
        <v>0.56899999999999995</v>
      </c>
      <c r="AX139" s="17">
        <v>9.5715300000000003E-2</v>
      </c>
      <c r="AY139">
        <v>0.13916999999999999</v>
      </c>
      <c r="AZ139">
        <v>1.6036999999999999</v>
      </c>
      <c r="BA139" s="17">
        <v>4.1465699999999996E-3</v>
      </c>
      <c r="BB139">
        <v>1.3773</v>
      </c>
      <c r="BC139">
        <v>0</v>
      </c>
      <c r="BD139">
        <v>16.527000000000001</v>
      </c>
      <c r="BE139" s="17">
        <v>141626</v>
      </c>
      <c r="BF139">
        <v>6694.9</v>
      </c>
      <c r="BG139">
        <v>2015</v>
      </c>
      <c r="BH139">
        <v>34</v>
      </c>
      <c r="BI139">
        <v>4</v>
      </c>
      <c r="BJ139">
        <v>7.1676000000000002</v>
      </c>
      <c r="BK139">
        <v>7.5449999999999999</v>
      </c>
      <c r="BL139">
        <v>3.5190000000000001</v>
      </c>
      <c r="BM139">
        <v>0</v>
      </c>
      <c r="BN139">
        <v>64.7</v>
      </c>
    </row>
    <row r="140" spans="1:66" x14ac:dyDescent="0.35">
      <c r="A140">
        <v>35</v>
      </c>
      <c r="B140">
        <v>10.845000000000001</v>
      </c>
      <c r="C140">
        <v>0.40805999999999998</v>
      </c>
      <c r="D140" s="17">
        <v>17218900</v>
      </c>
      <c r="E140">
        <v>24</v>
      </c>
      <c r="F140">
        <v>30</v>
      </c>
      <c r="G140">
        <v>1.2645</v>
      </c>
      <c r="H140">
        <v>0.90637999999999996</v>
      </c>
      <c r="I140">
        <v>1</v>
      </c>
      <c r="J140">
        <v>1</v>
      </c>
      <c r="K140">
        <v>1</v>
      </c>
      <c r="L140">
        <v>0</v>
      </c>
      <c r="M140">
        <v>1.6893</v>
      </c>
      <c r="N140">
        <v>842.27</v>
      </c>
      <c r="O140">
        <v>421.13</v>
      </c>
      <c r="P140">
        <v>421.13</v>
      </c>
      <c r="Q140" s="17">
        <v>4.8884200000000002E-5</v>
      </c>
      <c r="R140">
        <v>0</v>
      </c>
      <c r="S140">
        <v>0</v>
      </c>
      <c r="T140">
        <v>393.48</v>
      </c>
      <c r="U140">
        <v>0.3</v>
      </c>
      <c r="V140">
        <v>1</v>
      </c>
      <c r="W140">
        <v>1</v>
      </c>
      <c r="X140">
        <v>6.1257999999999999</v>
      </c>
      <c r="Y140">
        <v>43.256</v>
      </c>
      <c r="Z140">
        <v>22.32</v>
      </c>
      <c r="AA140" s="17">
        <v>1.9553700000000001E-7</v>
      </c>
      <c r="AB140">
        <v>10.53</v>
      </c>
      <c r="AC140">
        <v>0</v>
      </c>
      <c r="AD140">
        <v>10.406000000000001</v>
      </c>
      <c r="AE140" s="17">
        <v>5.27006E-2</v>
      </c>
      <c r="AF140" s="17">
        <v>1.96952E-2</v>
      </c>
      <c r="AG140" s="17">
        <v>5.2999999999999999E-2</v>
      </c>
      <c r="AH140">
        <v>10.427</v>
      </c>
      <c r="AI140">
        <v>393.48</v>
      </c>
      <c r="AJ140">
        <v>101.45</v>
      </c>
      <c r="AK140">
        <v>41.003999999999998</v>
      </c>
      <c r="AL140">
        <v>0</v>
      </c>
      <c r="AM140">
        <v>0</v>
      </c>
      <c r="AN140">
        <v>0</v>
      </c>
      <c r="AO140">
        <v>270</v>
      </c>
      <c r="AP140">
        <v>64.7</v>
      </c>
      <c r="AQ140">
        <v>0</v>
      </c>
      <c r="AR140">
        <v>0.41797000000000001</v>
      </c>
      <c r="AS140">
        <v>217.22</v>
      </c>
      <c r="AT140">
        <v>70.429000000000002</v>
      </c>
      <c r="AU140">
        <v>0</v>
      </c>
      <c r="AV140">
        <v>0</v>
      </c>
      <c r="AW140">
        <v>0.49647000000000002</v>
      </c>
      <c r="AX140" s="17">
        <v>8.2325300000000004E-2</v>
      </c>
      <c r="AY140" s="17">
        <v>8.4360199999999996E-2</v>
      </c>
      <c r="AZ140">
        <v>1.4347000000000001</v>
      </c>
      <c r="BA140" s="17">
        <v>4.63051E-3</v>
      </c>
      <c r="BB140">
        <v>2.1215000000000002</v>
      </c>
      <c r="BC140">
        <v>0</v>
      </c>
      <c r="BD140">
        <v>25.460999999999999</v>
      </c>
      <c r="BE140" s="17">
        <v>141601</v>
      </c>
      <c r="BF140">
        <v>6692.7</v>
      </c>
      <c r="BG140">
        <v>2015</v>
      </c>
      <c r="BH140">
        <v>35</v>
      </c>
      <c r="BI140">
        <v>4</v>
      </c>
      <c r="BJ140">
        <v>8.2599</v>
      </c>
      <c r="BK140">
        <v>10.845000000000001</v>
      </c>
      <c r="BL140">
        <v>3.5493999999999999</v>
      </c>
      <c r="BM140">
        <v>0</v>
      </c>
      <c r="BN140">
        <v>64.7</v>
      </c>
    </row>
    <row r="141" spans="1:66" x14ac:dyDescent="0.35">
      <c r="A141">
        <v>36</v>
      </c>
      <c r="B141">
        <v>14.763</v>
      </c>
      <c r="C141">
        <v>0.42246</v>
      </c>
      <c r="D141" s="17">
        <v>17239000</v>
      </c>
      <c r="E141">
        <v>24</v>
      </c>
      <c r="F141">
        <v>30</v>
      </c>
      <c r="G141">
        <v>1.2704</v>
      </c>
      <c r="H141">
        <v>0.80413999999999997</v>
      </c>
      <c r="I141">
        <v>1</v>
      </c>
      <c r="J141">
        <v>1</v>
      </c>
      <c r="K141">
        <v>1</v>
      </c>
      <c r="L141">
        <v>0</v>
      </c>
      <c r="M141">
        <v>1.9675</v>
      </c>
      <c r="N141">
        <v>974.57</v>
      </c>
      <c r="O141">
        <v>487.29</v>
      </c>
      <c r="P141">
        <v>487.29</v>
      </c>
      <c r="Q141" s="17">
        <v>4.8884200000000002E-5</v>
      </c>
      <c r="R141">
        <v>0</v>
      </c>
      <c r="S141">
        <v>0</v>
      </c>
      <c r="T141">
        <v>440.63</v>
      </c>
      <c r="U141">
        <v>0.3</v>
      </c>
      <c r="V141">
        <v>1</v>
      </c>
      <c r="W141">
        <v>1</v>
      </c>
      <c r="X141">
        <v>6.6311</v>
      </c>
      <c r="Y141">
        <v>49.381999999999998</v>
      </c>
      <c r="Z141">
        <v>25.68</v>
      </c>
      <c r="AA141" s="17">
        <v>1.9553700000000001E-7</v>
      </c>
      <c r="AB141">
        <v>12.112</v>
      </c>
      <c r="AC141">
        <v>0</v>
      </c>
      <c r="AD141">
        <v>11.59</v>
      </c>
      <c r="AE141" s="17">
        <v>5.2165900000000001E-2</v>
      </c>
      <c r="AF141" s="17">
        <v>1.95081E-2</v>
      </c>
      <c r="AG141" s="17">
        <v>5.27006E-2</v>
      </c>
      <c r="AH141">
        <v>11.611000000000001</v>
      </c>
      <c r="AI141">
        <v>440.63</v>
      </c>
      <c r="AJ141">
        <v>95.131</v>
      </c>
      <c r="AK141">
        <v>41.29</v>
      </c>
      <c r="AL141">
        <v>0</v>
      </c>
      <c r="AM141">
        <v>0</v>
      </c>
      <c r="AN141">
        <v>30</v>
      </c>
      <c r="AO141">
        <v>270</v>
      </c>
      <c r="AP141">
        <v>64.7</v>
      </c>
      <c r="AQ141">
        <v>0</v>
      </c>
      <c r="AR141">
        <v>3.4973999999999998</v>
      </c>
      <c r="AS141">
        <v>217.64</v>
      </c>
      <c r="AT141">
        <v>81.275000000000006</v>
      </c>
      <c r="AU141">
        <v>0</v>
      </c>
      <c r="AV141">
        <v>0</v>
      </c>
      <c r="AW141">
        <v>0.42699999999999999</v>
      </c>
      <c r="AX141" s="17">
        <v>5.60878E-2</v>
      </c>
      <c r="AY141" s="17">
        <v>2.0802299999999999E-2</v>
      </c>
      <c r="AZ141">
        <v>1.2645999999999999</v>
      </c>
      <c r="BA141" s="17">
        <v>3.9931899999999998E-3</v>
      </c>
      <c r="BB141">
        <v>2.7237</v>
      </c>
      <c r="BC141">
        <v>0</v>
      </c>
      <c r="BD141">
        <v>32.686</v>
      </c>
      <c r="BE141" s="17">
        <v>141568</v>
      </c>
      <c r="BF141">
        <v>6690</v>
      </c>
      <c r="BG141">
        <v>2015</v>
      </c>
      <c r="BH141">
        <v>36</v>
      </c>
      <c r="BI141">
        <v>4</v>
      </c>
      <c r="BJ141">
        <v>9.3536000000000001</v>
      </c>
      <c r="BK141">
        <v>14.763</v>
      </c>
      <c r="BL141">
        <v>3.4973999999999998</v>
      </c>
      <c r="BM141">
        <v>0</v>
      </c>
      <c r="BN141">
        <v>64.7</v>
      </c>
    </row>
    <row r="142" spans="1:66" x14ac:dyDescent="0.35">
      <c r="A142">
        <v>37</v>
      </c>
      <c r="B142">
        <v>15.071999999999999</v>
      </c>
      <c r="C142">
        <v>0.43685000000000002</v>
      </c>
      <c r="D142" s="17">
        <v>19928800</v>
      </c>
      <c r="E142">
        <v>22</v>
      </c>
      <c r="F142">
        <v>30</v>
      </c>
      <c r="G142">
        <v>1.2719</v>
      </c>
      <c r="H142">
        <v>0.90637999999999996</v>
      </c>
      <c r="I142">
        <v>1</v>
      </c>
      <c r="J142">
        <v>1</v>
      </c>
      <c r="K142">
        <v>1</v>
      </c>
      <c r="L142">
        <v>0</v>
      </c>
      <c r="M142">
        <v>2.2667999999999999</v>
      </c>
      <c r="N142">
        <v>1125.2</v>
      </c>
      <c r="O142">
        <v>562.58000000000004</v>
      </c>
      <c r="P142">
        <v>562.58000000000004</v>
      </c>
      <c r="Q142" s="17">
        <v>4.8884200000000002E-5</v>
      </c>
      <c r="R142">
        <v>0</v>
      </c>
      <c r="S142">
        <v>0</v>
      </c>
      <c r="T142">
        <v>492.01</v>
      </c>
      <c r="U142">
        <v>0.3</v>
      </c>
      <c r="V142">
        <v>1</v>
      </c>
      <c r="W142">
        <v>1</v>
      </c>
      <c r="X142">
        <v>7.6811999999999996</v>
      </c>
      <c r="Y142">
        <v>56.012999999999998</v>
      </c>
      <c r="Z142">
        <v>29.347999999999999</v>
      </c>
      <c r="AA142" s="17">
        <v>1.9553700000000001E-7</v>
      </c>
      <c r="AB142">
        <v>13.853</v>
      </c>
      <c r="AC142">
        <v>0</v>
      </c>
      <c r="AD142">
        <v>12.811999999999999</v>
      </c>
      <c r="AE142" s="17">
        <v>5.1631299999999998E-2</v>
      </c>
      <c r="AF142" s="17">
        <v>1.9321000000000001E-2</v>
      </c>
      <c r="AG142" s="17">
        <v>5.2165900000000001E-2</v>
      </c>
      <c r="AH142">
        <v>12.833</v>
      </c>
      <c r="AI142">
        <v>492.01</v>
      </c>
      <c r="AJ142">
        <v>87.963999999999999</v>
      </c>
      <c r="AK142">
        <v>42.210999999999999</v>
      </c>
      <c r="AL142">
        <v>0</v>
      </c>
      <c r="AM142">
        <v>0</v>
      </c>
      <c r="AN142">
        <v>0</v>
      </c>
      <c r="AO142">
        <v>300</v>
      </c>
      <c r="AP142">
        <v>64.7</v>
      </c>
      <c r="AQ142">
        <v>0</v>
      </c>
      <c r="AR142">
        <v>0.31231999999999999</v>
      </c>
      <c r="AS142">
        <v>221.13</v>
      </c>
      <c r="AT142">
        <v>96.037999999999997</v>
      </c>
      <c r="AU142">
        <v>0</v>
      </c>
      <c r="AV142">
        <v>0</v>
      </c>
      <c r="AW142">
        <v>0.50322999999999996</v>
      </c>
      <c r="AX142" s="17">
        <v>6.6151600000000005E-2</v>
      </c>
      <c r="AY142" s="17">
        <v>7.0903999999999995E-2</v>
      </c>
      <c r="AZ142">
        <v>1.1695</v>
      </c>
      <c r="BA142" s="17">
        <v>2.725E-3</v>
      </c>
      <c r="BB142">
        <v>1.9982</v>
      </c>
      <c r="BC142">
        <v>0</v>
      </c>
      <c r="BD142">
        <v>23.98</v>
      </c>
      <c r="BE142" s="17">
        <v>141544</v>
      </c>
      <c r="BF142">
        <v>6688</v>
      </c>
      <c r="BG142">
        <v>2015</v>
      </c>
      <c r="BH142">
        <v>37</v>
      </c>
      <c r="BI142">
        <v>4</v>
      </c>
      <c r="BJ142">
        <v>9.4238999999999997</v>
      </c>
      <c r="BK142">
        <v>15.071999999999999</v>
      </c>
      <c r="BL142">
        <v>3.0339</v>
      </c>
      <c r="BM142">
        <v>0</v>
      </c>
      <c r="BN142">
        <v>64.7</v>
      </c>
    </row>
    <row r="143" spans="1:66" x14ac:dyDescent="0.35">
      <c r="A143">
        <v>38</v>
      </c>
      <c r="B143">
        <v>14.654</v>
      </c>
      <c r="C143">
        <v>0.45049</v>
      </c>
      <c r="D143" s="17">
        <v>18662900</v>
      </c>
      <c r="E143">
        <v>23</v>
      </c>
      <c r="F143">
        <v>30</v>
      </c>
      <c r="G143">
        <v>1.2725</v>
      </c>
      <c r="H143">
        <v>0.80123999999999995</v>
      </c>
      <c r="I143">
        <v>1</v>
      </c>
      <c r="J143">
        <v>1</v>
      </c>
      <c r="K143">
        <v>1</v>
      </c>
      <c r="L143">
        <v>0</v>
      </c>
      <c r="M143">
        <v>2.6438999999999999</v>
      </c>
      <c r="N143">
        <v>1303.2</v>
      </c>
      <c r="O143">
        <v>651.62</v>
      </c>
      <c r="P143">
        <v>651.62</v>
      </c>
      <c r="Q143" s="17">
        <v>4.8884200000000002E-5</v>
      </c>
      <c r="R143">
        <v>0</v>
      </c>
      <c r="S143">
        <v>0</v>
      </c>
      <c r="T143">
        <v>550.41999999999996</v>
      </c>
      <c r="U143">
        <v>0.3</v>
      </c>
      <c r="V143">
        <v>1</v>
      </c>
      <c r="W143">
        <v>1</v>
      </c>
      <c r="X143">
        <v>8</v>
      </c>
      <c r="Y143">
        <v>63.694000000000003</v>
      </c>
      <c r="Z143">
        <v>33.643999999999998</v>
      </c>
      <c r="AA143" s="17">
        <v>1.9553700000000001E-7</v>
      </c>
      <c r="AB143">
        <v>15.861000000000001</v>
      </c>
      <c r="AC143">
        <v>0</v>
      </c>
      <c r="AD143">
        <v>14.188000000000001</v>
      </c>
      <c r="AE143" s="17">
        <v>5.1124799999999998E-2</v>
      </c>
      <c r="AF143" s="17">
        <v>1.91437E-2</v>
      </c>
      <c r="AG143" s="17">
        <v>5.1631299999999998E-2</v>
      </c>
      <c r="AH143">
        <v>14.209</v>
      </c>
      <c r="AI143">
        <v>550.41999999999996</v>
      </c>
      <c r="AJ143">
        <v>80.725999999999999</v>
      </c>
      <c r="AK143">
        <v>42.203000000000003</v>
      </c>
      <c r="AL143">
        <v>0</v>
      </c>
      <c r="AM143">
        <v>0</v>
      </c>
      <c r="AN143">
        <v>30</v>
      </c>
      <c r="AO143">
        <v>300</v>
      </c>
      <c r="AP143">
        <v>64.7</v>
      </c>
      <c r="AQ143">
        <v>0</v>
      </c>
      <c r="AR143">
        <v>2.4283999999999999</v>
      </c>
      <c r="AS143">
        <v>221.45</v>
      </c>
      <c r="AT143">
        <v>111.11</v>
      </c>
      <c r="AU143">
        <v>0</v>
      </c>
      <c r="AV143">
        <v>0</v>
      </c>
      <c r="AW143">
        <v>0.42699999999999999</v>
      </c>
      <c r="AX143" s="17">
        <v>3.5947199999999999E-2</v>
      </c>
      <c r="AY143" s="17">
        <v>1.48456E-2</v>
      </c>
      <c r="AZ143">
        <v>0.90042</v>
      </c>
      <c r="BA143" s="17">
        <v>3.2221200000000002E-3</v>
      </c>
      <c r="BB143">
        <v>2.6520999999999999</v>
      </c>
      <c r="BC143">
        <v>0</v>
      </c>
      <c r="BD143">
        <v>31.829000000000001</v>
      </c>
      <c r="BE143" s="17">
        <v>141512</v>
      </c>
      <c r="BF143">
        <v>6685.4</v>
      </c>
      <c r="BG143">
        <v>2015</v>
      </c>
      <c r="BH143">
        <v>38</v>
      </c>
      <c r="BI143">
        <v>4</v>
      </c>
      <c r="BJ143">
        <v>9.1082000000000001</v>
      </c>
      <c r="BK143">
        <v>14.654</v>
      </c>
      <c r="BL143">
        <v>2.4283999999999999</v>
      </c>
      <c r="BM143">
        <v>0</v>
      </c>
      <c r="BN143">
        <v>64.7</v>
      </c>
    </row>
    <row r="144" spans="1:66" x14ac:dyDescent="0.35">
      <c r="A144">
        <v>39</v>
      </c>
      <c r="B144">
        <v>19.087</v>
      </c>
      <c r="C144">
        <v>0.46450000000000002</v>
      </c>
      <c r="D144" s="17">
        <v>18684000</v>
      </c>
      <c r="E144">
        <v>23</v>
      </c>
      <c r="F144">
        <v>30</v>
      </c>
      <c r="G144">
        <v>1.2656000000000001</v>
      </c>
      <c r="H144">
        <v>0.87910999999999995</v>
      </c>
      <c r="I144">
        <v>1</v>
      </c>
      <c r="J144">
        <v>1</v>
      </c>
      <c r="K144">
        <v>0.99944</v>
      </c>
      <c r="L144">
        <v>0</v>
      </c>
      <c r="M144">
        <v>3.0112000000000001</v>
      </c>
      <c r="N144">
        <v>1498.8</v>
      </c>
      <c r="O144">
        <v>749.38</v>
      </c>
      <c r="P144">
        <v>749.38</v>
      </c>
      <c r="Q144" s="17">
        <v>4.8884200000000002E-5</v>
      </c>
      <c r="R144">
        <v>0</v>
      </c>
      <c r="S144">
        <v>0</v>
      </c>
      <c r="T144">
        <v>612.5</v>
      </c>
      <c r="U144">
        <v>0.3</v>
      </c>
      <c r="V144">
        <v>1</v>
      </c>
      <c r="W144">
        <v>1</v>
      </c>
      <c r="X144">
        <v>8</v>
      </c>
      <c r="Y144">
        <v>71.694000000000003</v>
      </c>
      <c r="Z144">
        <v>38.107999999999997</v>
      </c>
      <c r="AA144" s="17">
        <v>1.9553700000000001E-7</v>
      </c>
      <c r="AB144">
        <v>18.013000000000002</v>
      </c>
      <c r="AC144">
        <v>0</v>
      </c>
      <c r="AD144">
        <v>15.573</v>
      </c>
      <c r="AE144" s="17">
        <v>5.0604200000000002E-2</v>
      </c>
      <c r="AF144" s="17">
        <v>1.8961499999999999E-2</v>
      </c>
      <c r="AG144" s="17">
        <v>5.0852799999999997E-2</v>
      </c>
      <c r="AH144">
        <v>15.593999999999999</v>
      </c>
      <c r="AI144">
        <v>612.5</v>
      </c>
      <c r="AJ144">
        <v>73.992999999999995</v>
      </c>
      <c r="AK144">
        <v>42.670999999999999</v>
      </c>
      <c r="AL144">
        <v>0</v>
      </c>
      <c r="AM144">
        <v>0</v>
      </c>
      <c r="AN144">
        <v>0</v>
      </c>
      <c r="AO144">
        <v>330</v>
      </c>
      <c r="AP144">
        <v>64.7</v>
      </c>
      <c r="AQ144">
        <v>0</v>
      </c>
      <c r="AR144">
        <v>0.23730000000000001</v>
      </c>
      <c r="AS144">
        <v>223.87</v>
      </c>
      <c r="AT144">
        <v>125.76</v>
      </c>
      <c r="AU144">
        <v>0</v>
      </c>
      <c r="AV144">
        <v>0</v>
      </c>
      <c r="AW144">
        <v>0.45184999999999997</v>
      </c>
      <c r="AX144" s="17">
        <v>4.4674600000000002E-2</v>
      </c>
      <c r="AY144" s="17">
        <v>3.1716800000000003E-2</v>
      </c>
      <c r="AZ144">
        <v>0.83399999999999996</v>
      </c>
      <c r="BA144" s="17">
        <v>1.75263E-3</v>
      </c>
      <c r="BB144">
        <v>2.1682000000000001</v>
      </c>
      <c r="BC144">
        <v>0</v>
      </c>
      <c r="BD144">
        <v>26.015999999999998</v>
      </c>
      <c r="BE144" s="17">
        <v>141486</v>
      </c>
      <c r="BF144">
        <v>6683.2</v>
      </c>
      <c r="BG144">
        <v>2015</v>
      </c>
      <c r="BH144">
        <v>39</v>
      </c>
      <c r="BI144">
        <v>4</v>
      </c>
      <c r="BJ144">
        <v>11.548</v>
      </c>
      <c r="BK144">
        <v>19.766999999999999</v>
      </c>
      <c r="BL144">
        <v>2.5623999999999998</v>
      </c>
      <c r="BM144">
        <v>0</v>
      </c>
      <c r="BN144">
        <v>64.7</v>
      </c>
    </row>
    <row r="145" spans="1:66" x14ac:dyDescent="0.35">
      <c r="A145">
        <v>40</v>
      </c>
      <c r="B145">
        <v>12.351000000000001</v>
      </c>
      <c r="C145">
        <v>0.47852</v>
      </c>
      <c r="D145" s="17">
        <v>19996200</v>
      </c>
      <c r="E145">
        <v>22</v>
      </c>
      <c r="F145">
        <v>30</v>
      </c>
      <c r="G145">
        <v>1.2497</v>
      </c>
      <c r="H145">
        <v>0.80066999999999999</v>
      </c>
      <c r="I145">
        <v>1</v>
      </c>
      <c r="J145">
        <v>1</v>
      </c>
      <c r="K145">
        <v>0.91191</v>
      </c>
      <c r="L145">
        <v>0</v>
      </c>
      <c r="M145">
        <v>3.4087000000000001</v>
      </c>
      <c r="N145">
        <v>1712.7</v>
      </c>
      <c r="O145">
        <v>856.36</v>
      </c>
      <c r="P145">
        <v>856.36</v>
      </c>
      <c r="Q145" s="17">
        <v>4.8884200000000002E-5</v>
      </c>
      <c r="R145">
        <v>0</v>
      </c>
      <c r="S145">
        <v>0</v>
      </c>
      <c r="T145">
        <v>678.18</v>
      </c>
      <c r="U145">
        <v>0.3</v>
      </c>
      <c r="V145">
        <v>1</v>
      </c>
      <c r="W145">
        <v>1</v>
      </c>
      <c r="X145">
        <v>8</v>
      </c>
      <c r="Y145">
        <v>79.694000000000003</v>
      </c>
      <c r="Z145">
        <v>42.597000000000001</v>
      </c>
      <c r="AA145" s="17">
        <v>1.9553700000000001E-7</v>
      </c>
      <c r="AB145">
        <v>20.18</v>
      </c>
      <c r="AC145">
        <v>0</v>
      </c>
      <c r="AD145">
        <v>16.917000000000002</v>
      </c>
      <c r="AE145" s="17">
        <v>5.0083599999999999E-2</v>
      </c>
      <c r="AF145" s="17">
        <v>1.8779299999999999E-2</v>
      </c>
      <c r="AG145" s="17">
        <v>4.9741899999999999E-2</v>
      </c>
      <c r="AH145">
        <v>16.937999999999999</v>
      </c>
      <c r="AI145">
        <v>678.18</v>
      </c>
      <c r="AJ145">
        <v>67.361999999999995</v>
      </c>
      <c r="AK145">
        <v>42.601999999999997</v>
      </c>
      <c r="AL145">
        <v>0</v>
      </c>
      <c r="AM145">
        <v>0</v>
      </c>
      <c r="AN145">
        <v>30</v>
      </c>
      <c r="AO145">
        <v>330</v>
      </c>
      <c r="AP145">
        <v>64.7</v>
      </c>
      <c r="AQ145">
        <v>0</v>
      </c>
      <c r="AR145">
        <v>1.9950000000000001</v>
      </c>
      <c r="AS145">
        <v>224.11</v>
      </c>
      <c r="AT145">
        <v>144.85</v>
      </c>
      <c r="AU145">
        <v>0</v>
      </c>
      <c r="AV145">
        <v>0</v>
      </c>
      <c r="AW145">
        <v>0.42699999999999999</v>
      </c>
      <c r="AX145" s="17">
        <v>4.0967800000000004E-3</v>
      </c>
      <c r="AY145" s="17">
        <v>4.8880299999999998E-3</v>
      </c>
      <c r="AZ145">
        <v>0.68017000000000005</v>
      </c>
      <c r="BA145" s="17">
        <v>2.1822199999999999E-3</v>
      </c>
      <c r="BB145">
        <v>2.6305000000000001</v>
      </c>
      <c r="BC145">
        <v>0</v>
      </c>
      <c r="BD145">
        <v>31.568000000000001</v>
      </c>
      <c r="BE145" s="17">
        <v>141454</v>
      </c>
      <c r="BF145">
        <v>6680.6</v>
      </c>
      <c r="BG145">
        <v>2015</v>
      </c>
      <c r="BH145">
        <v>40</v>
      </c>
      <c r="BI145">
        <v>4</v>
      </c>
      <c r="BJ145">
        <v>10.968</v>
      </c>
      <c r="BK145">
        <v>18.576000000000001</v>
      </c>
      <c r="BL145">
        <v>1.9950000000000001</v>
      </c>
      <c r="BM145">
        <v>0</v>
      </c>
      <c r="BN145">
        <v>64.7</v>
      </c>
    </row>
    <row r="146" spans="1:66" x14ac:dyDescent="0.35">
      <c r="A146">
        <v>41</v>
      </c>
      <c r="B146">
        <v>16.748000000000001</v>
      </c>
      <c r="C146">
        <v>0.49214999999999998</v>
      </c>
      <c r="D146" s="17">
        <v>20018000</v>
      </c>
      <c r="E146">
        <v>22</v>
      </c>
      <c r="F146">
        <v>30</v>
      </c>
      <c r="G146">
        <v>1.2381</v>
      </c>
      <c r="H146">
        <v>0.85956999999999995</v>
      </c>
      <c r="I146">
        <v>1</v>
      </c>
      <c r="J146">
        <v>1</v>
      </c>
      <c r="K146">
        <v>1</v>
      </c>
      <c r="L146">
        <v>0</v>
      </c>
      <c r="M146">
        <v>3.8016999999999999</v>
      </c>
      <c r="N146">
        <v>1927.4</v>
      </c>
      <c r="O146">
        <v>963.7</v>
      </c>
      <c r="P146">
        <v>963.7</v>
      </c>
      <c r="Q146" s="17">
        <v>4.8884200000000002E-5</v>
      </c>
      <c r="R146">
        <v>0</v>
      </c>
      <c r="S146">
        <v>0</v>
      </c>
      <c r="T146">
        <v>741.85</v>
      </c>
      <c r="U146">
        <v>0.3</v>
      </c>
      <c r="V146">
        <v>1</v>
      </c>
      <c r="W146">
        <v>1</v>
      </c>
      <c r="X146">
        <v>8</v>
      </c>
      <c r="Y146">
        <v>87.694000000000003</v>
      </c>
      <c r="Z146">
        <v>47.07</v>
      </c>
      <c r="AA146" s="17">
        <v>1.9553700000000001E-7</v>
      </c>
      <c r="AB146">
        <v>22.413</v>
      </c>
      <c r="AC146">
        <v>0</v>
      </c>
      <c r="AD146">
        <v>18.210999999999999</v>
      </c>
      <c r="AE146" s="17">
        <v>4.9577099999999999E-2</v>
      </c>
      <c r="AF146" s="17">
        <v>1.8602E-2</v>
      </c>
      <c r="AG146" s="17">
        <v>4.8843600000000001E-2</v>
      </c>
      <c r="AH146">
        <v>18.231999999999999</v>
      </c>
      <c r="AI146">
        <v>741.85</v>
      </c>
      <c r="AJ146">
        <v>61.113</v>
      </c>
      <c r="AK146">
        <v>42.793999999999997</v>
      </c>
      <c r="AL146">
        <v>0</v>
      </c>
      <c r="AM146">
        <v>0</v>
      </c>
      <c r="AN146">
        <v>30</v>
      </c>
      <c r="AO146">
        <v>360</v>
      </c>
      <c r="AP146">
        <v>64.7</v>
      </c>
      <c r="AQ146">
        <v>0</v>
      </c>
      <c r="AR146">
        <v>1.4934000000000001</v>
      </c>
      <c r="AS146">
        <v>226.11</v>
      </c>
      <c r="AT146">
        <v>157.19999999999999</v>
      </c>
      <c r="AU146">
        <v>0</v>
      </c>
      <c r="AV146">
        <v>0</v>
      </c>
      <c r="AW146">
        <v>0.42699999999999999</v>
      </c>
      <c r="AX146" s="17">
        <v>3.99353E-2</v>
      </c>
      <c r="AY146" s="17">
        <v>1.1536299999999999E-2</v>
      </c>
      <c r="AZ146">
        <v>1.33</v>
      </c>
      <c r="BA146" s="17">
        <v>2.0006900000000001E-4</v>
      </c>
      <c r="BB146">
        <v>2.2793000000000001</v>
      </c>
      <c r="BC146">
        <v>60</v>
      </c>
      <c r="BD146">
        <v>27.353999999999999</v>
      </c>
      <c r="BE146" s="17">
        <v>141427</v>
      </c>
      <c r="BF146">
        <v>6678.3</v>
      </c>
      <c r="BG146">
        <v>2015</v>
      </c>
      <c r="BH146">
        <v>41</v>
      </c>
      <c r="BI146">
        <v>4</v>
      </c>
      <c r="BJ146">
        <v>9.9934999999999992</v>
      </c>
      <c r="BK146">
        <v>16.748000000000001</v>
      </c>
      <c r="BL146">
        <v>1.4934000000000001</v>
      </c>
      <c r="BM146">
        <v>0</v>
      </c>
      <c r="BN146">
        <v>64.7</v>
      </c>
    </row>
    <row r="147" spans="1:66" x14ac:dyDescent="0.35">
      <c r="A147">
        <v>42</v>
      </c>
      <c r="B147">
        <v>12.308999999999999</v>
      </c>
      <c r="C147">
        <v>0.50578999999999996</v>
      </c>
      <c r="D147" s="17">
        <v>17354800</v>
      </c>
      <c r="E147">
        <v>23</v>
      </c>
      <c r="F147">
        <v>29</v>
      </c>
      <c r="G147">
        <v>1.21</v>
      </c>
      <c r="H147">
        <v>0.94006999999999996</v>
      </c>
      <c r="I147">
        <v>1</v>
      </c>
      <c r="J147">
        <v>1</v>
      </c>
      <c r="K147">
        <v>1</v>
      </c>
      <c r="L147">
        <v>0</v>
      </c>
      <c r="M147">
        <v>4.2672999999999996</v>
      </c>
      <c r="N147">
        <v>2181.4</v>
      </c>
      <c r="O147">
        <v>1090.7</v>
      </c>
      <c r="P147">
        <v>1090.7</v>
      </c>
      <c r="Q147" s="17">
        <v>4.8884200000000002E-5</v>
      </c>
      <c r="R147">
        <v>0</v>
      </c>
      <c r="S147">
        <v>0</v>
      </c>
      <c r="T147">
        <v>814.63</v>
      </c>
      <c r="U147">
        <v>0.3</v>
      </c>
      <c r="V147">
        <v>1</v>
      </c>
      <c r="W147">
        <v>1</v>
      </c>
      <c r="X147">
        <v>8</v>
      </c>
      <c r="Y147">
        <v>95.694000000000003</v>
      </c>
      <c r="Z147">
        <v>51.634999999999998</v>
      </c>
      <c r="AA147" s="17">
        <v>1.9553700000000001E-7</v>
      </c>
      <c r="AB147">
        <v>24.568999999999999</v>
      </c>
      <c r="AC147">
        <v>0</v>
      </c>
      <c r="AD147">
        <v>19.489999999999998</v>
      </c>
      <c r="AE147" s="17">
        <v>4.9070599999999999E-2</v>
      </c>
      <c r="AF147" s="17">
        <v>1.8424699999999999E-2</v>
      </c>
      <c r="AG147" s="17">
        <v>4.7342099999999998E-2</v>
      </c>
      <c r="AH147">
        <v>19.510999999999999</v>
      </c>
      <c r="AI147">
        <v>814.63</v>
      </c>
      <c r="AJ147">
        <v>96.625</v>
      </c>
      <c r="AK147">
        <v>45.228999999999999</v>
      </c>
      <c r="AL147">
        <v>0</v>
      </c>
      <c r="AM147">
        <v>0</v>
      </c>
      <c r="AN147">
        <v>30</v>
      </c>
      <c r="AO147">
        <v>390</v>
      </c>
      <c r="AP147">
        <v>64.7</v>
      </c>
      <c r="AQ147">
        <v>0</v>
      </c>
      <c r="AR147">
        <v>0.90097000000000005</v>
      </c>
      <c r="AS147">
        <v>227.6</v>
      </c>
      <c r="AT147">
        <v>173.95</v>
      </c>
      <c r="AU147">
        <v>0</v>
      </c>
      <c r="AV147">
        <v>0</v>
      </c>
      <c r="AW147">
        <v>0.56899999999999995</v>
      </c>
      <c r="AX147" s="17">
        <v>6.8042099999999994E-2</v>
      </c>
      <c r="AY147" s="17">
        <v>1.6534E-2</v>
      </c>
      <c r="AZ147">
        <v>1.2706</v>
      </c>
      <c r="BA147" s="17">
        <v>1.9545000000000001E-3</v>
      </c>
      <c r="BB147">
        <v>1.4767999999999999</v>
      </c>
      <c r="BC147">
        <v>0</v>
      </c>
      <c r="BD147">
        <v>17.725000000000001</v>
      </c>
      <c r="BE147" s="17">
        <v>141409</v>
      </c>
      <c r="BF147">
        <v>6676.8</v>
      </c>
      <c r="BG147">
        <v>2015</v>
      </c>
      <c r="BH147">
        <v>42</v>
      </c>
      <c r="BI147">
        <v>4</v>
      </c>
      <c r="BJ147">
        <v>7.6093000000000002</v>
      </c>
      <c r="BK147">
        <v>12.308999999999999</v>
      </c>
      <c r="BL147">
        <v>0.90097000000000005</v>
      </c>
      <c r="BM147">
        <v>0</v>
      </c>
      <c r="BN147">
        <v>64.7</v>
      </c>
    </row>
    <row r="148" spans="1:66" x14ac:dyDescent="0.35">
      <c r="A148">
        <v>43</v>
      </c>
      <c r="B148">
        <v>14.406000000000001</v>
      </c>
      <c r="C148">
        <v>0.51942999999999995</v>
      </c>
      <c r="D148" s="17">
        <v>18765000</v>
      </c>
      <c r="E148">
        <v>23</v>
      </c>
      <c r="F148">
        <v>30</v>
      </c>
      <c r="G148">
        <v>1.1869000000000001</v>
      </c>
      <c r="H148">
        <v>0.95318999999999998</v>
      </c>
      <c r="I148">
        <v>1</v>
      </c>
      <c r="J148">
        <v>1</v>
      </c>
      <c r="K148">
        <v>1</v>
      </c>
      <c r="L148">
        <v>0</v>
      </c>
      <c r="M148">
        <v>4.7313999999999998</v>
      </c>
      <c r="N148">
        <v>2440</v>
      </c>
      <c r="O148">
        <v>1221.2</v>
      </c>
      <c r="P148">
        <v>1218.8</v>
      </c>
      <c r="Q148" s="17">
        <v>4.8884200000000002E-5</v>
      </c>
      <c r="R148">
        <v>0</v>
      </c>
      <c r="S148">
        <v>0</v>
      </c>
      <c r="T148">
        <v>886.2</v>
      </c>
      <c r="U148">
        <v>0.3</v>
      </c>
      <c r="V148">
        <v>1</v>
      </c>
      <c r="W148">
        <v>1</v>
      </c>
      <c r="X148">
        <v>8</v>
      </c>
      <c r="Y148">
        <v>103.69</v>
      </c>
      <c r="Z148">
        <v>56.156999999999996</v>
      </c>
      <c r="AA148" s="17">
        <v>1.9553700000000001E-7</v>
      </c>
      <c r="AB148">
        <v>26.812000000000001</v>
      </c>
      <c r="AC148">
        <v>0</v>
      </c>
      <c r="AD148">
        <v>20.725000000000001</v>
      </c>
      <c r="AE148" s="17">
        <v>4.8564099999999999E-2</v>
      </c>
      <c r="AF148" s="17">
        <v>1.82474E-2</v>
      </c>
      <c r="AG148" s="17">
        <v>4.6075199999999997E-2</v>
      </c>
      <c r="AH148">
        <v>20.745999999999999</v>
      </c>
      <c r="AI148">
        <v>886.2</v>
      </c>
      <c r="AJ148">
        <v>99.087000000000003</v>
      </c>
      <c r="AK148">
        <v>46.267000000000003</v>
      </c>
      <c r="AL148">
        <v>11.763999999999999</v>
      </c>
      <c r="AM148">
        <v>0</v>
      </c>
      <c r="AN148">
        <v>30</v>
      </c>
      <c r="AO148">
        <v>420</v>
      </c>
      <c r="AP148">
        <v>64.7</v>
      </c>
      <c r="AQ148">
        <v>0</v>
      </c>
      <c r="AR148">
        <v>0.82137000000000004</v>
      </c>
      <c r="AS148">
        <v>228.5</v>
      </c>
      <c r="AT148">
        <v>186.26</v>
      </c>
      <c r="AU148">
        <v>0</v>
      </c>
      <c r="AV148">
        <v>0</v>
      </c>
      <c r="AW148">
        <v>0.56899999999999995</v>
      </c>
      <c r="AX148">
        <v>4</v>
      </c>
      <c r="AY148" s="17">
        <v>1.3309700000000001E-2</v>
      </c>
      <c r="AZ148">
        <v>1.1279999999999999</v>
      </c>
      <c r="BA148" s="17">
        <v>3.3403500000000002E-3</v>
      </c>
      <c r="BB148">
        <v>1.0424</v>
      </c>
      <c r="BC148">
        <v>0</v>
      </c>
      <c r="BD148">
        <v>12.512</v>
      </c>
      <c r="BE148" s="17">
        <v>141397</v>
      </c>
      <c r="BF148">
        <v>6675.8</v>
      </c>
      <c r="BG148">
        <v>2015</v>
      </c>
      <c r="BH148">
        <v>43</v>
      </c>
      <c r="BI148">
        <v>4</v>
      </c>
      <c r="BJ148">
        <v>8.7487999999999992</v>
      </c>
      <c r="BK148">
        <v>14.406000000000001</v>
      </c>
      <c r="BL148">
        <v>0.82137000000000004</v>
      </c>
      <c r="BM148">
        <v>0</v>
      </c>
      <c r="BN148">
        <v>64.7</v>
      </c>
    </row>
    <row r="149" spans="1:66" x14ac:dyDescent="0.35">
      <c r="A149">
        <v>44</v>
      </c>
      <c r="B149">
        <v>15.345000000000001</v>
      </c>
      <c r="C149">
        <v>0.53344000000000003</v>
      </c>
      <c r="D149" s="17">
        <v>17391000</v>
      </c>
      <c r="E149">
        <v>23</v>
      </c>
      <c r="F149">
        <v>29</v>
      </c>
      <c r="G149">
        <v>1.1635</v>
      </c>
      <c r="H149">
        <v>0.95318999999999998</v>
      </c>
      <c r="I149">
        <v>1</v>
      </c>
      <c r="J149">
        <v>1</v>
      </c>
      <c r="K149">
        <v>1</v>
      </c>
      <c r="L149">
        <v>0</v>
      </c>
      <c r="M149">
        <v>5.2130999999999998</v>
      </c>
      <c r="N149">
        <v>2716.8</v>
      </c>
      <c r="O149">
        <v>1363.9</v>
      </c>
      <c r="P149">
        <v>1352.9</v>
      </c>
      <c r="Q149" s="17">
        <v>4.8884200000000002E-5</v>
      </c>
      <c r="R149">
        <v>0</v>
      </c>
      <c r="S149">
        <v>0</v>
      </c>
      <c r="T149">
        <v>960.12</v>
      </c>
      <c r="U149">
        <v>0.3</v>
      </c>
      <c r="V149">
        <v>1</v>
      </c>
      <c r="W149">
        <v>1</v>
      </c>
      <c r="X149">
        <v>8</v>
      </c>
      <c r="Y149">
        <v>111.69</v>
      </c>
      <c r="Z149">
        <v>60.655999999999999</v>
      </c>
      <c r="AA149" s="17">
        <v>1.9553700000000001E-7</v>
      </c>
      <c r="AB149">
        <v>29.102</v>
      </c>
      <c r="AC149">
        <v>0</v>
      </c>
      <c r="AD149">
        <v>21.934999999999999</v>
      </c>
      <c r="AE149" s="17">
        <v>4.8043500000000003E-2</v>
      </c>
      <c r="AF149" s="17">
        <v>1.80652E-2</v>
      </c>
      <c r="AG149" s="17">
        <v>4.4834699999999998E-2</v>
      </c>
      <c r="AH149">
        <v>21.956</v>
      </c>
      <c r="AI149">
        <v>960.12</v>
      </c>
      <c r="AJ149">
        <v>92.451999999999998</v>
      </c>
      <c r="AK149">
        <v>46.746000000000002</v>
      </c>
      <c r="AL149">
        <v>22.536999999999999</v>
      </c>
      <c r="AM149">
        <v>0</v>
      </c>
      <c r="AN149">
        <v>0</v>
      </c>
      <c r="AO149">
        <v>450</v>
      </c>
      <c r="AP149">
        <v>64.7</v>
      </c>
      <c r="AQ149">
        <v>0</v>
      </c>
      <c r="AR149">
        <v>0.67034000000000005</v>
      </c>
      <c r="AS149">
        <v>229.32</v>
      </c>
      <c r="AT149">
        <v>200.66</v>
      </c>
      <c r="AU149">
        <v>0</v>
      </c>
      <c r="AV149">
        <v>0</v>
      </c>
      <c r="AW149">
        <v>0.56899999999999995</v>
      </c>
      <c r="AX149">
        <v>4</v>
      </c>
      <c r="AY149" s="17">
        <v>8.5668299999999992E-3</v>
      </c>
      <c r="AZ149">
        <v>1.0370999999999999</v>
      </c>
      <c r="BA149">
        <v>0.24274999999999999</v>
      </c>
      <c r="BB149">
        <v>1.0395000000000001</v>
      </c>
      <c r="BC149">
        <v>0</v>
      </c>
      <c r="BD149">
        <v>12.476000000000001</v>
      </c>
      <c r="BE149" s="17">
        <v>141384</v>
      </c>
      <c r="BF149">
        <v>6674.7</v>
      </c>
      <c r="BG149">
        <v>2015</v>
      </c>
      <c r="BH149">
        <v>44</v>
      </c>
      <c r="BI149">
        <v>4</v>
      </c>
      <c r="BJ149">
        <v>9.0846999999999998</v>
      </c>
      <c r="BK149">
        <v>15.345000000000001</v>
      </c>
      <c r="BL149">
        <v>0.67034000000000005</v>
      </c>
      <c r="BM149">
        <v>0</v>
      </c>
      <c r="BN149">
        <v>64.7</v>
      </c>
    </row>
    <row r="150" spans="1:66" x14ac:dyDescent="0.35">
      <c r="A150">
        <v>45</v>
      </c>
      <c r="B150">
        <v>14.935</v>
      </c>
      <c r="C150">
        <v>0.54708000000000001</v>
      </c>
      <c r="D150" s="17">
        <v>17408500</v>
      </c>
      <c r="E150">
        <v>23</v>
      </c>
      <c r="F150">
        <v>29</v>
      </c>
      <c r="G150">
        <v>1.145</v>
      </c>
      <c r="H150">
        <v>0.95318999999999998</v>
      </c>
      <c r="I150">
        <v>1</v>
      </c>
      <c r="J150">
        <v>1</v>
      </c>
      <c r="K150">
        <v>1</v>
      </c>
      <c r="L150">
        <v>0</v>
      </c>
      <c r="M150">
        <v>5.6859000000000002</v>
      </c>
      <c r="N150">
        <v>2998.6</v>
      </c>
      <c r="O150">
        <v>1512.3</v>
      </c>
      <c r="P150">
        <v>1486.3</v>
      </c>
      <c r="Q150" s="17">
        <v>4.8884200000000002E-5</v>
      </c>
      <c r="R150">
        <v>0</v>
      </c>
      <c r="S150">
        <v>0</v>
      </c>
      <c r="T150">
        <v>1032.5999999999999</v>
      </c>
      <c r="U150">
        <v>0.3</v>
      </c>
      <c r="V150">
        <v>1</v>
      </c>
      <c r="W150">
        <v>1</v>
      </c>
      <c r="X150">
        <v>8</v>
      </c>
      <c r="Y150">
        <v>119.69</v>
      </c>
      <c r="Z150">
        <v>65.103999999999999</v>
      </c>
      <c r="AA150" s="17">
        <v>1.9553700000000001E-7</v>
      </c>
      <c r="AB150">
        <v>31.475999999999999</v>
      </c>
      <c r="AC150">
        <v>0</v>
      </c>
      <c r="AD150">
        <v>23.114000000000001</v>
      </c>
      <c r="AE150" s="17">
        <v>4.7537000000000003E-2</v>
      </c>
      <c r="AF150" s="17">
        <v>1.7888000000000001E-2</v>
      </c>
      <c r="AG150" s="17">
        <v>4.3803799999999997E-2</v>
      </c>
      <c r="AH150">
        <v>23.135000000000002</v>
      </c>
      <c r="AI150">
        <v>1032.5999999999999</v>
      </c>
      <c r="AJ150">
        <v>85.097999999999999</v>
      </c>
      <c r="AK150">
        <v>46.762</v>
      </c>
      <c r="AL150">
        <v>2.5219</v>
      </c>
      <c r="AM150">
        <v>0</v>
      </c>
      <c r="AN150">
        <v>30</v>
      </c>
      <c r="AO150">
        <v>450</v>
      </c>
      <c r="AP150">
        <v>64.7</v>
      </c>
      <c r="AQ150">
        <v>0</v>
      </c>
      <c r="AR150">
        <v>0.51563000000000003</v>
      </c>
      <c r="AS150">
        <v>229.99</v>
      </c>
      <c r="AT150">
        <v>216.01</v>
      </c>
      <c r="AU150">
        <v>0</v>
      </c>
      <c r="AV150">
        <v>0</v>
      </c>
      <c r="AW150">
        <v>0.56899999999999995</v>
      </c>
      <c r="AX150">
        <v>4</v>
      </c>
      <c r="AY150" s="17">
        <v>7.2297400000000001E-3</v>
      </c>
      <c r="AZ150">
        <v>0.91032000000000002</v>
      </c>
      <c r="BA150">
        <v>0.28027000000000002</v>
      </c>
      <c r="BB150">
        <v>1.0394000000000001</v>
      </c>
      <c r="BC150">
        <v>0</v>
      </c>
      <c r="BD150">
        <v>12.471</v>
      </c>
      <c r="BE150" s="17">
        <v>141372</v>
      </c>
      <c r="BF150">
        <v>6673.7</v>
      </c>
      <c r="BG150">
        <v>2015</v>
      </c>
      <c r="BH150">
        <v>45</v>
      </c>
      <c r="BI150">
        <v>4</v>
      </c>
      <c r="BJ150">
        <v>8.8513000000000002</v>
      </c>
      <c r="BK150">
        <v>14.935</v>
      </c>
      <c r="BL150">
        <v>0.51563000000000003</v>
      </c>
      <c r="BM150">
        <v>0</v>
      </c>
      <c r="BN150">
        <v>64.7</v>
      </c>
    </row>
    <row r="151" spans="1:66" x14ac:dyDescent="0.35">
      <c r="A151">
        <v>46</v>
      </c>
      <c r="B151">
        <v>13.996</v>
      </c>
      <c r="C151">
        <v>0.56072</v>
      </c>
      <c r="D151" s="17">
        <v>21341900</v>
      </c>
      <c r="E151">
        <v>22</v>
      </c>
      <c r="F151">
        <v>31</v>
      </c>
      <c r="G151">
        <v>1.1285000000000001</v>
      </c>
      <c r="H151">
        <v>0.95318999999999998</v>
      </c>
      <c r="I151">
        <v>1</v>
      </c>
      <c r="J151">
        <v>1</v>
      </c>
      <c r="K151">
        <v>1</v>
      </c>
      <c r="L151">
        <v>0</v>
      </c>
      <c r="M151">
        <v>6.1590999999999996</v>
      </c>
      <c r="N151">
        <v>3289.4</v>
      </c>
      <c r="O151">
        <v>1668.7</v>
      </c>
      <c r="P151">
        <v>1620.7</v>
      </c>
      <c r="Q151" s="17">
        <v>4.8884200000000002E-5</v>
      </c>
      <c r="R151">
        <v>0</v>
      </c>
      <c r="S151">
        <v>0</v>
      </c>
      <c r="T151">
        <v>1104.7</v>
      </c>
      <c r="U151">
        <v>0.3</v>
      </c>
      <c r="V151">
        <v>1</v>
      </c>
      <c r="W151">
        <v>1</v>
      </c>
      <c r="X151">
        <v>8</v>
      </c>
      <c r="Y151">
        <v>127.69</v>
      </c>
      <c r="Z151">
        <v>69.507000000000005</v>
      </c>
      <c r="AA151" s="17">
        <v>1.9553700000000001E-7</v>
      </c>
      <c r="AB151">
        <v>33.921999999999997</v>
      </c>
      <c r="AC151">
        <v>0</v>
      </c>
      <c r="AD151">
        <v>24.265999999999998</v>
      </c>
      <c r="AE151" s="17">
        <v>4.7030500000000003E-2</v>
      </c>
      <c r="AF151" s="17">
        <v>1.7710699999999999E-2</v>
      </c>
      <c r="AG151" s="17">
        <v>4.2886899999999999E-2</v>
      </c>
      <c r="AH151">
        <v>24.286999999999999</v>
      </c>
      <c r="AI151">
        <v>1104.7</v>
      </c>
      <c r="AJ151">
        <v>77.588999999999999</v>
      </c>
      <c r="AK151">
        <v>46.545000000000002</v>
      </c>
      <c r="AL151">
        <v>13.071</v>
      </c>
      <c r="AM151">
        <v>0</v>
      </c>
      <c r="AN151">
        <v>0</v>
      </c>
      <c r="AO151">
        <v>480</v>
      </c>
      <c r="AP151">
        <v>64.7</v>
      </c>
      <c r="AQ151">
        <v>0</v>
      </c>
      <c r="AR151">
        <v>0.39761000000000002</v>
      </c>
      <c r="AS151">
        <v>230.51</v>
      </c>
      <c r="AT151">
        <v>230.94</v>
      </c>
      <c r="AU151">
        <v>0</v>
      </c>
      <c r="AV151">
        <v>0</v>
      </c>
      <c r="AW151">
        <v>0.56899999999999995</v>
      </c>
      <c r="AX151">
        <v>0</v>
      </c>
      <c r="AY151" s="17">
        <v>5.9653900000000001E-3</v>
      </c>
      <c r="AZ151">
        <v>0.78434999999999999</v>
      </c>
      <c r="BA151">
        <v>0.32151000000000002</v>
      </c>
      <c r="BB151">
        <v>1.0279</v>
      </c>
      <c r="BC151">
        <v>0</v>
      </c>
      <c r="BD151">
        <v>12.335000000000001</v>
      </c>
      <c r="BE151" s="17">
        <v>141360</v>
      </c>
      <c r="BF151">
        <v>6672.7</v>
      </c>
      <c r="BG151">
        <v>2015</v>
      </c>
      <c r="BH151">
        <v>46</v>
      </c>
      <c r="BI151">
        <v>4</v>
      </c>
      <c r="BJ151">
        <v>8.6475000000000009</v>
      </c>
      <c r="BK151">
        <v>13.996</v>
      </c>
      <c r="BL151">
        <v>0.39761000000000002</v>
      </c>
      <c r="BM151">
        <v>0</v>
      </c>
      <c r="BN151">
        <v>64.7</v>
      </c>
    </row>
    <row r="152" spans="1:66" x14ac:dyDescent="0.35">
      <c r="A152">
        <v>47</v>
      </c>
      <c r="B152">
        <v>12.484999999999999</v>
      </c>
      <c r="C152">
        <v>0.57442000000000004</v>
      </c>
      <c r="D152" s="17">
        <v>20140600</v>
      </c>
      <c r="E152">
        <v>22</v>
      </c>
      <c r="F152">
        <v>30</v>
      </c>
      <c r="G152">
        <v>1.113</v>
      </c>
      <c r="H152">
        <v>0.95313000000000003</v>
      </c>
      <c r="I152">
        <v>1</v>
      </c>
      <c r="J152">
        <v>1</v>
      </c>
      <c r="K152">
        <v>1</v>
      </c>
      <c r="L152">
        <v>0</v>
      </c>
      <c r="M152">
        <v>6.6372999999999998</v>
      </c>
      <c r="N152">
        <v>3603</v>
      </c>
      <c r="O152">
        <v>1840.7</v>
      </c>
      <c r="P152">
        <v>1757.5</v>
      </c>
      <c r="Q152">
        <v>4.7237</v>
      </c>
      <c r="R152">
        <v>0</v>
      </c>
      <c r="S152">
        <v>0</v>
      </c>
      <c r="T152">
        <v>1179.5</v>
      </c>
      <c r="U152">
        <v>0.3</v>
      </c>
      <c r="V152">
        <v>1</v>
      </c>
      <c r="W152">
        <v>0.99978</v>
      </c>
      <c r="X152">
        <v>8</v>
      </c>
      <c r="Y152">
        <v>135.69</v>
      </c>
      <c r="Z152">
        <v>73.873999999999995</v>
      </c>
      <c r="AA152" s="17">
        <v>1.9553700000000001E-7</v>
      </c>
      <c r="AB152">
        <v>36.427</v>
      </c>
      <c r="AC152">
        <v>0</v>
      </c>
      <c r="AD152">
        <v>25.393000000000001</v>
      </c>
      <c r="AE152" s="17">
        <v>4.65215E-2</v>
      </c>
      <c r="AF152" s="17">
        <v>1.7532499999999999E-2</v>
      </c>
      <c r="AG152" s="17">
        <v>4.2032800000000002E-2</v>
      </c>
      <c r="AH152">
        <v>25.414000000000001</v>
      </c>
      <c r="AI152">
        <v>1179.5</v>
      </c>
      <c r="AJ152">
        <v>70.052999999999997</v>
      </c>
      <c r="AK152">
        <v>46.2</v>
      </c>
      <c r="AL152">
        <v>0</v>
      </c>
      <c r="AM152">
        <v>0</v>
      </c>
      <c r="AN152">
        <v>0</v>
      </c>
      <c r="AO152">
        <v>480</v>
      </c>
      <c r="AP152">
        <v>64.7</v>
      </c>
      <c r="AQ152">
        <v>0</v>
      </c>
      <c r="AR152">
        <v>0.28182000000000001</v>
      </c>
      <c r="AS152">
        <v>230.91</v>
      </c>
      <c r="AT152">
        <v>244.94</v>
      </c>
      <c r="AU152">
        <v>0</v>
      </c>
      <c r="AV152">
        <v>0</v>
      </c>
      <c r="AW152">
        <v>0.56503000000000003</v>
      </c>
      <c r="AX152" s="17">
        <v>5.8359500000000002E-2</v>
      </c>
      <c r="AY152" s="17">
        <v>3.3097299999999999E-3</v>
      </c>
      <c r="AZ152">
        <v>0.65610000000000002</v>
      </c>
      <c r="BA152">
        <v>0</v>
      </c>
      <c r="BB152">
        <v>1.0584</v>
      </c>
      <c r="BC152">
        <v>0</v>
      </c>
      <c r="BD152">
        <v>12.701000000000001</v>
      </c>
      <c r="BE152" s="17">
        <v>141347</v>
      </c>
      <c r="BF152">
        <v>6671.6</v>
      </c>
      <c r="BG152">
        <v>2015</v>
      </c>
      <c r="BH152">
        <v>47</v>
      </c>
      <c r="BI152">
        <v>4</v>
      </c>
      <c r="BJ152">
        <v>7.7846000000000002</v>
      </c>
      <c r="BK152">
        <v>12.484999999999999</v>
      </c>
      <c r="BL152">
        <v>0.28182000000000001</v>
      </c>
      <c r="BM152">
        <v>0</v>
      </c>
      <c r="BN152">
        <v>64.7</v>
      </c>
    </row>
    <row r="153" spans="1:66" x14ac:dyDescent="0.35">
      <c r="A153">
        <v>48</v>
      </c>
      <c r="B153">
        <v>13.836</v>
      </c>
      <c r="C153">
        <v>0.58806000000000003</v>
      </c>
      <c r="D153" s="17">
        <v>20159300</v>
      </c>
      <c r="E153">
        <v>23</v>
      </c>
      <c r="F153">
        <v>31</v>
      </c>
      <c r="G153">
        <v>1.1051</v>
      </c>
      <c r="H153">
        <v>0.86038999999999999</v>
      </c>
      <c r="I153">
        <v>1</v>
      </c>
      <c r="J153">
        <v>1</v>
      </c>
      <c r="K153">
        <v>1</v>
      </c>
      <c r="L153">
        <v>0</v>
      </c>
      <c r="M153">
        <v>7.0726000000000004</v>
      </c>
      <c r="N153">
        <v>3923.9</v>
      </c>
      <c r="O153">
        <v>2020.3</v>
      </c>
      <c r="P153">
        <v>1884</v>
      </c>
      <c r="Q153">
        <v>19.594999999999999</v>
      </c>
      <c r="R153">
        <v>0</v>
      </c>
      <c r="S153">
        <v>0</v>
      </c>
      <c r="T153">
        <v>1253.2</v>
      </c>
      <c r="U153">
        <v>0.3</v>
      </c>
      <c r="V153">
        <v>1</v>
      </c>
      <c r="W153">
        <v>0.99961999999999995</v>
      </c>
      <c r="X153">
        <v>8</v>
      </c>
      <c r="Y153">
        <v>143.69</v>
      </c>
      <c r="Z153">
        <v>78.156999999999996</v>
      </c>
      <c r="AA153" s="17">
        <v>1.9553700000000001E-7</v>
      </c>
      <c r="AB153">
        <v>39.037999999999997</v>
      </c>
      <c r="AC153">
        <v>0</v>
      </c>
      <c r="AD153">
        <v>26.498999999999999</v>
      </c>
      <c r="AE153" s="17">
        <v>4.6015E-2</v>
      </c>
      <c r="AF153" s="17">
        <v>1.7355200000000001E-2</v>
      </c>
      <c r="AG153" s="17">
        <v>4.1483699999999998E-2</v>
      </c>
      <c r="AH153">
        <v>26.52</v>
      </c>
      <c r="AI153">
        <v>1253.2</v>
      </c>
      <c r="AJ153">
        <v>62.779000000000003</v>
      </c>
      <c r="AK153">
        <v>45.97</v>
      </c>
      <c r="AL153">
        <v>0</v>
      </c>
      <c r="AM153">
        <v>0</v>
      </c>
      <c r="AN153">
        <v>30</v>
      </c>
      <c r="AO153">
        <v>480</v>
      </c>
      <c r="AP153">
        <v>64.7</v>
      </c>
      <c r="AQ153">
        <v>0</v>
      </c>
      <c r="AR153">
        <v>0.24725</v>
      </c>
      <c r="AS153">
        <v>231.19</v>
      </c>
      <c r="AT153">
        <v>257.43</v>
      </c>
      <c r="AU153">
        <v>0</v>
      </c>
      <c r="AV153">
        <v>0</v>
      </c>
      <c r="AW153">
        <v>0.42803999999999998</v>
      </c>
      <c r="AX153" s="17">
        <v>4.4483099999999998E-2</v>
      </c>
      <c r="AY153" s="17">
        <v>2.81862E-3</v>
      </c>
      <c r="AZ153">
        <v>0.57591999999999999</v>
      </c>
      <c r="BA153" s="17">
        <v>4.4302899999999999E-3</v>
      </c>
      <c r="BB153">
        <v>2.1554000000000002</v>
      </c>
      <c r="BC153">
        <v>0</v>
      </c>
      <c r="BD153">
        <v>25.864999999999998</v>
      </c>
      <c r="BE153" s="17">
        <v>141321</v>
      </c>
      <c r="BF153">
        <v>6669.5</v>
      </c>
      <c r="BG153">
        <v>2015</v>
      </c>
      <c r="BH153">
        <v>48</v>
      </c>
      <c r="BI153">
        <v>4</v>
      </c>
      <c r="BJ153">
        <v>8.4901999999999997</v>
      </c>
      <c r="BK153">
        <v>13.836</v>
      </c>
      <c r="BL153">
        <v>0.24725</v>
      </c>
      <c r="BM153">
        <v>0</v>
      </c>
      <c r="BN153">
        <v>64.7</v>
      </c>
    </row>
    <row r="154" spans="1:66" x14ac:dyDescent="0.35">
      <c r="A154">
        <v>49</v>
      </c>
      <c r="B154">
        <v>18.143999999999998</v>
      </c>
      <c r="C154">
        <v>0.60213000000000005</v>
      </c>
      <c r="D154" s="17">
        <v>20177400</v>
      </c>
      <c r="E154">
        <v>24</v>
      </c>
      <c r="F154">
        <v>32</v>
      </c>
      <c r="G154">
        <v>1.1032</v>
      </c>
      <c r="H154">
        <v>0.95318999999999998</v>
      </c>
      <c r="I154">
        <v>1</v>
      </c>
      <c r="J154">
        <v>1</v>
      </c>
      <c r="K154">
        <v>1</v>
      </c>
      <c r="L154">
        <v>0</v>
      </c>
      <c r="M154">
        <v>7.4606000000000003</v>
      </c>
      <c r="N154">
        <v>4244.1000000000004</v>
      </c>
      <c r="O154">
        <v>2202.9</v>
      </c>
      <c r="P154">
        <v>1998.6</v>
      </c>
      <c r="Q154">
        <v>42.539000000000001</v>
      </c>
      <c r="R154">
        <v>0</v>
      </c>
      <c r="S154">
        <v>0</v>
      </c>
      <c r="T154">
        <v>1323.8</v>
      </c>
      <c r="U154">
        <v>0.3</v>
      </c>
      <c r="V154">
        <v>1</v>
      </c>
      <c r="W154">
        <v>0.99985000000000002</v>
      </c>
      <c r="X154">
        <v>8</v>
      </c>
      <c r="Y154">
        <v>151.69</v>
      </c>
      <c r="Z154">
        <v>82.301000000000002</v>
      </c>
      <c r="AA154" s="17">
        <v>1.9553700000000001E-7</v>
      </c>
      <c r="AB154">
        <v>41.795999999999999</v>
      </c>
      <c r="AC154">
        <v>0</v>
      </c>
      <c r="AD154">
        <v>27.597000000000001</v>
      </c>
      <c r="AE154" s="17">
        <v>4.5492499999999998E-2</v>
      </c>
      <c r="AF154" s="17">
        <v>1.7172400000000001E-2</v>
      </c>
      <c r="AG154" s="17">
        <v>4.1179300000000002E-2</v>
      </c>
      <c r="AH154">
        <v>27.617999999999999</v>
      </c>
      <c r="AI154">
        <v>1323.8</v>
      </c>
      <c r="AJ154">
        <v>56.6</v>
      </c>
      <c r="AK154">
        <v>45.789000000000001</v>
      </c>
      <c r="AL154">
        <v>1.7243999999999999</v>
      </c>
      <c r="AM154">
        <v>0</v>
      </c>
      <c r="AN154">
        <v>0</v>
      </c>
      <c r="AO154">
        <v>510</v>
      </c>
      <c r="AP154">
        <v>64.7</v>
      </c>
      <c r="AQ154">
        <v>0</v>
      </c>
      <c r="AR154">
        <v>0.25655</v>
      </c>
      <c r="AS154">
        <v>231.44</v>
      </c>
      <c r="AT154">
        <v>271.26</v>
      </c>
      <c r="AU154">
        <v>0</v>
      </c>
      <c r="AV154">
        <v>0</v>
      </c>
      <c r="AW154">
        <v>0.56899999999999995</v>
      </c>
      <c r="AX154">
        <v>0</v>
      </c>
      <c r="AY154" s="17">
        <v>6.4575400000000003E-3</v>
      </c>
      <c r="AZ154">
        <v>0.52559</v>
      </c>
      <c r="BA154" s="17">
        <v>3.3832699999999999E-3</v>
      </c>
      <c r="BB154">
        <v>1.0657000000000001</v>
      </c>
      <c r="BC154">
        <v>0</v>
      </c>
      <c r="BD154">
        <v>12.787000000000001</v>
      </c>
      <c r="BE154" s="17">
        <v>141308</v>
      </c>
      <c r="BF154">
        <v>6668.4</v>
      </c>
      <c r="BG154">
        <v>2015</v>
      </c>
      <c r="BH154">
        <v>49</v>
      </c>
      <c r="BI154">
        <v>4</v>
      </c>
      <c r="BJ154">
        <v>10.696</v>
      </c>
      <c r="BK154">
        <v>18.143999999999998</v>
      </c>
      <c r="BL154">
        <v>0.25655</v>
      </c>
      <c r="BM154">
        <v>0</v>
      </c>
      <c r="BN154">
        <v>64.7</v>
      </c>
    </row>
    <row r="155" spans="1:66" x14ac:dyDescent="0.35">
      <c r="A155">
        <v>50</v>
      </c>
      <c r="B155">
        <v>14.249000000000001</v>
      </c>
      <c r="C155">
        <v>0.61634999999999995</v>
      </c>
      <c r="D155" s="17">
        <v>17489300</v>
      </c>
      <c r="E155">
        <v>25</v>
      </c>
      <c r="F155">
        <v>31</v>
      </c>
      <c r="G155">
        <v>1.1063000000000001</v>
      </c>
      <c r="H155">
        <v>0.95238999999999996</v>
      </c>
      <c r="I155">
        <v>1</v>
      </c>
      <c r="J155">
        <v>1</v>
      </c>
      <c r="K155">
        <v>0.99078999999999995</v>
      </c>
      <c r="L155">
        <v>0</v>
      </c>
      <c r="M155">
        <v>7.7995000000000001</v>
      </c>
      <c r="N155">
        <v>4560.8999999999996</v>
      </c>
      <c r="O155">
        <v>2387.1999999999998</v>
      </c>
      <c r="P155">
        <v>2100.9</v>
      </c>
      <c r="Q155">
        <v>72.786000000000001</v>
      </c>
      <c r="R155">
        <v>0</v>
      </c>
      <c r="S155">
        <v>0</v>
      </c>
      <c r="T155">
        <v>1390.8</v>
      </c>
      <c r="U155">
        <v>0.3</v>
      </c>
      <c r="V155">
        <v>1</v>
      </c>
      <c r="W155">
        <v>1</v>
      </c>
      <c r="X155">
        <v>8</v>
      </c>
      <c r="Y155">
        <v>159.69</v>
      </c>
      <c r="Z155">
        <v>86.284000000000006</v>
      </c>
      <c r="AA155" s="17">
        <v>6.3729499999999996E-4</v>
      </c>
      <c r="AB155">
        <v>44.72</v>
      </c>
      <c r="AC155">
        <v>0</v>
      </c>
      <c r="AD155">
        <v>28.689</v>
      </c>
      <c r="AE155" s="17">
        <v>4.4963999999999997E-2</v>
      </c>
      <c r="AF155" s="17">
        <v>1.69874E-2</v>
      </c>
      <c r="AG155" s="17">
        <v>4.1069799999999997E-2</v>
      </c>
      <c r="AH155">
        <v>28.71</v>
      </c>
      <c r="AI155">
        <v>1390.8</v>
      </c>
      <c r="AJ155">
        <v>49.683999999999997</v>
      </c>
      <c r="AK155">
        <v>45.247</v>
      </c>
      <c r="AL155">
        <v>0</v>
      </c>
      <c r="AM155">
        <v>0</v>
      </c>
      <c r="AN155">
        <v>0</v>
      </c>
      <c r="AO155">
        <v>510</v>
      </c>
      <c r="AP155">
        <v>64.7</v>
      </c>
      <c r="AQ155">
        <v>0</v>
      </c>
      <c r="AR155">
        <v>0.19341</v>
      </c>
      <c r="AS155">
        <v>231.69</v>
      </c>
      <c r="AT155">
        <v>289.41000000000003</v>
      </c>
      <c r="AU155">
        <v>0</v>
      </c>
      <c r="AV155">
        <v>0</v>
      </c>
      <c r="AW155">
        <v>0.51871</v>
      </c>
      <c r="AX155">
        <v>0</v>
      </c>
      <c r="AY155" s="17">
        <v>9.4485800000000003E-4</v>
      </c>
      <c r="AZ155">
        <v>0.45213999999999999</v>
      </c>
      <c r="BA155">
        <v>0</v>
      </c>
      <c r="BB155">
        <v>1.7246999999999999</v>
      </c>
      <c r="BC155">
        <v>0</v>
      </c>
      <c r="BD155">
        <v>20.693000000000001</v>
      </c>
      <c r="BE155" s="17">
        <v>141288</v>
      </c>
      <c r="BF155">
        <v>6666.7</v>
      </c>
      <c r="BG155">
        <v>2015</v>
      </c>
      <c r="BH155">
        <v>50</v>
      </c>
      <c r="BI155">
        <v>4</v>
      </c>
      <c r="BJ155">
        <v>9.5526</v>
      </c>
      <c r="BK155">
        <v>16.216999999999999</v>
      </c>
      <c r="BL155">
        <v>0.19341</v>
      </c>
      <c r="BM155">
        <v>0.3</v>
      </c>
      <c r="BN155">
        <v>64.7</v>
      </c>
    </row>
    <row r="156" spans="1:66" x14ac:dyDescent="0.35">
      <c r="A156">
        <v>51</v>
      </c>
      <c r="B156">
        <v>12.36</v>
      </c>
      <c r="C156">
        <v>0.63112999999999997</v>
      </c>
      <c r="D156" s="17">
        <v>18906400</v>
      </c>
      <c r="E156">
        <v>25</v>
      </c>
      <c r="F156">
        <v>32</v>
      </c>
      <c r="G156">
        <v>1.1181000000000001</v>
      </c>
      <c r="H156">
        <v>0.81220000000000003</v>
      </c>
      <c r="I156">
        <v>1</v>
      </c>
      <c r="J156">
        <v>1</v>
      </c>
      <c r="K156">
        <v>0.93640999999999996</v>
      </c>
      <c r="L156">
        <v>0</v>
      </c>
      <c r="M156">
        <v>8.0541</v>
      </c>
      <c r="N156">
        <v>4855.3</v>
      </c>
      <c r="O156">
        <v>2561.8000000000002</v>
      </c>
      <c r="P156">
        <v>2180.8000000000002</v>
      </c>
      <c r="Q156">
        <v>112.61</v>
      </c>
      <c r="R156">
        <v>0</v>
      </c>
      <c r="S156">
        <v>0</v>
      </c>
      <c r="T156">
        <v>1450.3</v>
      </c>
      <c r="U156">
        <v>0.3</v>
      </c>
      <c r="V156">
        <v>1</v>
      </c>
      <c r="W156">
        <v>1</v>
      </c>
      <c r="X156">
        <v>8</v>
      </c>
      <c r="Y156">
        <v>167.69</v>
      </c>
      <c r="Z156">
        <v>90.054000000000002</v>
      </c>
      <c r="AA156" s="17">
        <v>5.7912700000000003E-3</v>
      </c>
      <c r="AB156">
        <v>47.856999999999999</v>
      </c>
      <c r="AC156">
        <v>0</v>
      </c>
      <c r="AD156">
        <v>29.777000000000001</v>
      </c>
      <c r="AE156" s="17">
        <v>4.4415200000000002E-2</v>
      </c>
      <c r="AF156" s="17">
        <v>1.6795299999999999E-2</v>
      </c>
      <c r="AG156" s="17">
        <v>4.12929E-2</v>
      </c>
      <c r="AH156">
        <v>29.797999999999998</v>
      </c>
      <c r="AI156">
        <v>1450.3</v>
      </c>
      <c r="AJ156">
        <v>43.182000000000002</v>
      </c>
      <c r="AK156">
        <v>45.027000000000001</v>
      </c>
      <c r="AL156">
        <v>0</v>
      </c>
      <c r="AM156">
        <v>0</v>
      </c>
      <c r="AN156">
        <v>30</v>
      </c>
      <c r="AO156">
        <v>510</v>
      </c>
      <c r="AP156">
        <v>65</v>
      </c>
      <c r="AQ156">
        <v>0</v>
      </c>
      <c r="AR156">
        <v>0.18245</v>
      </c>
      <c r="AS156">
        <v>231.88</v>
      </c>
      <c r="AT156">
        <v>303.64999999999998</v>
      </c>
      <c r="AU156">
        <v>0</v>
      </c>
      <c r="AV156">
        <v>0</v>
      </c>
      <c r="AW156">
        <v>0.42699999999999999</v>
      </c>
      <c r="AX156">
        <v>0</v>
      </c>
      <c r="AY156" s="17">
        <v>6.7833599999999998E-4</v>
      </c>
      <c r="AZ156">
        <v>0.39135999999999999</v>
      </c>
      <c r="BA156">
        <v>0</v>
      </c>
      <c r="BB156">
        <v>2.8816999999999999</v>
      </c>
      <c r="BC156">
        <v>0</v>
      </c>
      <c r="BD156">
        <v>34.578000000000003</v>
      </c>
      <c r="BE156" s="17">
        <v>141253</v>
      </c>
      <c r="BF156">
        <v>6663.8</v>
      </c>
      <c r="BG156">
        <v>2015</v>
      </c>
      <c r="BH156">
        <v>51</v>
      </c>
      <c r="BI156">
        <v>4</v>
      </c>
      <c r="BJ156">
        <v>10.234</v>
      </c>
      <c r="BK156">
        <v>17.393999999999998</v>
      </c>
      <c r="BL156">
        <v>0.18245</v>
      </c>
      <c r="BM156">
        <v>0</v>
      </c>
      <c r="BN156">
        <v>65</v>
      </c>
    </row>
    <row r="157" spans="1:66" x14ac:dyDescent="0.35">
      <c r="A157">
        <v>52</v>
      </c>
      <c r="B157">
        <v>16.541</v>
      </c>
      <c r="C157">
        <v>0.64564999999999995</v>
      </c>
      <c r="D157" s="17">
        <v>18921500</v>
      </c>
      <c r="E157">
        <v>24</v>
      </c>
      <c r="F157">
        <v>31</v>
      </c>
      <c r="G157">
        <v>1.1326000000000001</v>
      </c>
      <c r="H157">
        <v>0.87292999999999998</v>
      </c>
      <c r="I157">
        <v>1</v>
      </c>
      <c r="J157">
        <v>1</v>
      </c>
      <c r="K157">
        <v>1</v>
      </c>
      <c r="L157">
        <v>0</v>
      </c>
      <c r="M157">
        <v>8.2608999999999995</v>
      </c>
      <c r="N157">
        <v>5137.3999999999996</v>
      </c>
      <c r="O157">
        <v>2732.5</v>
      </c>
      <c r="P157">
        <v>2248.3000000000002</v>
      </c>
      <c r="Q157">
        <v>156.61000000000001</v>
      </c>
      <c r="R157">
        <v>0</v>
      </c>
      <c r="S157">
        <v>0</v>
      </c>
      <c r="T157">
        <v>1504.8</v>
      </c>
      <c r="U157">
        <v>0.3</v>
      </c>
      <c r="V157">
        <v>1</v>
      </c>
      <c r="W157">
        <v>1</v>
      </c>
      <c r="X157">
        <v>8</v>
      </c>
      <c r="Y157">
        <v>175.69</v>
      </c>
      <c r="Z157">
        <v>93.561999999999998</v>
      </c>
      <c r="AA157" s="17">
        <v>1.5974100000000001E-2</v>
      </c>
      <c r="AB157">
        <v>51.247</v>
      </c>
      <c r="AC157">
        <v>0</v>
      </c>
      <c r="AD157">
        <v>30.869</v>
      </c>
      <c r="AE157" s="17">
        <v>4.38758E-2</v>
      </c>
      <c r="AF157" s="17">
        <v>1.66065E-2</v>
      </c>
      <c r="AG157" s="17">
        <v>4.1613999999999998E-2</v>
      </c>
      <c r="AH157">
        <v>30.89</v>
      </c>
      <c r="AI157">
        <v>1504.8</v>
      </c>
      <c r="AJ157">
        <v>37.594999999999999</v>
      </c>
      <c r="AK157">
        <v>45.106000000000002</v>
      </c>
      <c r="AL157">
        <v>0</v>
      </c>
      <c r="AM157">
        <v>0</v>
      </c>
      <c r="AN157">
        <v>30</v>
      </c>
      <c r="AO157">
        <v>540</v>
      </c>
      <c r="AP157">
        <v>65</v>
      </c>
      <c r="AQ157">
        <v>0</v>
      </c>
      <c r="AR157">
        <v>0.15704000000000001</v>
      </c>
      <c r="AS157">
        <v>232.07</v>
      </c>
      <c r="AT157">
        <v>316.01</v>
      </c>
      <c r="AU157">
        <v>0</v>
      </c>
      <c r="AV157">
        <v>0</v>
      </c>
      <c r="AW157">
        <v>0.44499</v>
      </c>
      <c r="AX157">
        <v>0</v>
      </c>
      <c r="AY157" s="17">
        <v>1.3665800000000001E-3</v>
      </c>
      <c r="AZ157">
        <v>0.32590999999999998</v>
      </c>
      <c r="BA157">
        <v>0</v>
      </c>
      <c r="BB157">
        <v>2.2667999999999999</v>
      </c>
      <c r="BC157">
        <v>0</v>
      </c>
      <c r="BD157">
        <v>27.204000000000001</v>
      </c>
      <c r="BE157" s="17">
        <v>141226</v>
      </c>
      <c r="BF157">
        <v>6661.5</v>
      </c>
      <c r="BG157">
        <v>2015</v>
      </c>
      <c r="BH157">
        <v>52</v>
      </c>
      <c r="BI157">
        <v>4</v>
      </c>
      <c r="BJ157">
        <v>9.7685999999999993</v>
      </c>
      <c r="BK157">
        <v>16.541</v>
      </c>
      <c r="BL157">
        <v>0.15704000000000001</v>
      </c>
      <c r="BM157">
        <v>0</v>
      </c>
      <c r="BN157">
        <v>65</v>
      </c>
    </row>
    <row r="158" spans="1:66" x14ac:dyDescent="0.35">
      <c r="A158">
        <v>53</v>
      </c>
      <c r="B158">
        <v>11.439</v>
      </c>
      <c r="C158">
        <v>0.66008</v>
      </c>
      <c r="D158" s="17">
        <v>18936000</v>
      </c>
      <c r="E158">
        <v>24</v>
      </c>
      <c r="F158">
        <v>31</v>
      </c>
      <c r="G158">
        <v>1.1414</v>
      </c>
      <c r="H158">
        <v>0.95279999999999998</v>
      </c>
      <c r="I158">
        <v>1</v>
      </c>
      <c r="J158">
        <v>1</v>
      </c>
      <c r="K158">
        <v>1</v>
      </c>
      <c r="L158">
        <v>0</v>
      </c>
      <c r="M158">
        <v>8.4853000000000005</v>
      </c>
      <c r="N158">
        <v>5456.2</v>
      </c>
      <c r="O158">
        <v>2929</v>
      </c>
      <c r="P158">
        <v>2320.4</v>
      </c>
      <c r="Q158">
        <v>206.82</v>
      </c>
      <c r="R158">
        <v>0</v>
      </c>
      <c r="S158">
        <v>0</v>
      </c>
      <c r="T158">
        <v>1563.5</v>
      </c>
      <c r="U158">
        <v>0.3</v>
      </c>
      <c r="V158">
        <v>1</v>
      </c>
      <c r="W158">
        <v>1</v>
      </c>
      <c r="X158">
        <v>4.3647</v>
      </c>
      <c r="Y158">
        <v>183.69</v>
      </c>
      <c r="Z158">
        <v>96.853999999999999</v>
      </c>
      <c r="AA158" s="17">
        <v>3.13697E-2</v>
      </c>
      <c r="AB158">
        <v>54.844999999999999</v>
      </c>
      <c r="AC158">
        <v>0</v>
      </c>
      <c r="AD158">
        <v>31.963000000000001</v>
      </c>
      <c r="AE158" s="17">
        <v>4.3339799999999998E-2</v>
      </c>
      <c r="AF158" s="17">
        <v>1.64189E-2</v>
      </c>
      <c r="AG158" s="17">
        <v>4.1740899999999997E-2</v>
      </c>
      <c r="AH158">
        <v>31.984000000000002</v>
      </c>
      <c r="AI158">
        <v>1563.5</v>
      </c>
      <c r="AJ158">
        <v>34.688000000000002</v>
      </c>
      <c r="AK158">
        <v>45.588999999999999</v>
      </c>
      <c r="AL158">
        <v>0</v>
      </c>
      <c r="AM158">
        <v>0</v>
      </c>
      <c r="AN158">
        <v>0</v>
      </c>
      <c r="AO158">
        <v>570</v>
      </c>
      <c r="AP158">
        <v>65</v>
      </c>
      <c r="AQ158">
        <v>0</v>
      </c>
      <c r="AR158" s="17">
        <v>1.6745900000000001E-2</v>
      </c>
      <c r="AS158">
        <v>232.22</v>
      </c>
      <c r="AT158">
        <v>332.56</v>
      </c>
      <c r="AU158">
        <v>0</v>
      </c>
      <c r="AV158">
        <v>0</v>
      </c>
      <c r="AW158">
        <v>0.56899999999999995</v>
      </c>
      <c r="AX158" s="17">
        <v>3.62636E-2</v>
      </c>
      <c r="AY158" s="17">
        <v>1.2030299999999999E-3</v>
      </c>
      <c r="AZ158">
        <v>0.26846999999999999</v>
      </c>
      <c r="BA158">
        <v>0</v>
      </c>
      <c r="BB158">
        <v>1.1200000000000001</v>
      </c>
      <c r="BC158">
        <v>0</v>
      </c>
      <c r="BD158">
        <v>13.439</v>
      </c>
      <c r="BE158" s="17">
        <v>141212</v>
      </c>
      <c r="BF158">
        <v>6660.4</v>
      </c>
      <c r="BG158">
        <v>2015</v>
      </c>
      <c r="BH158">
        <v>53</v>
      </c>
      <c r="BI158">
        <v>4</v>
      </c>
      <c r="BJ158">
        <v>7.2488999999999999</v>
      </c>
      <c r="BK158">
        <v>11.439</v>
      </c>
      <c r="BL158">
        <v>0.10416</v>
      </c>
      <c r="BM158">
        <v>0</v>
      </c>
      <c r="BN158">
        <v>65</v>
      </c>
    </row>
    <row r="159" spans="1:66" x14ac:dyDescent="0.35">
      <c r="A159">
        <v>54</v>
      </c>
      <c r="B159">
        <v>10.054</v>
      </c>
      <c r="C159">
        <v>0.67305000000000004</v>
      </c>
      <c r="D159" s="17">
        <v>16015600</v>
      </c>
      <c r="E159">
        <v>25</v>
      </c>
      <c r="F159">
        <v>30</v>
      </c>
      <c r="G159">
        <v>1.1339999999999999</v>
      </c>
      <c r="H159">
        <v>0.90122999999999998</v>
      </c>
      <c r="I159">
        <v>1</v>
      </c>
      <c r="J159">
        <v>1</v>
      </c>
      <c r="K159">
        <v>1</v>
      </c>
      <c r="L159" s="17">
        <v>24782700</v>
      </c>
      <c r="M159">
        <v>8.6850000000000005</v>
      </c>
      <c r="N159">
        <v>5781.1</v>
      </c>
      <c r="O159">
        <v>3133.1</v>
      </c>
      <c r="P159">
        <v>2385.5</v>
      </c>
      <c r="Q159">
        <v>262.52999999999997</v>
      </c>
      <c r="R159">
        <v>0</v>
      </c>
      <c r="S159">
        <v>0</v>
      </c>
      <c r="T159">
        <v>1620.4</v>
      </c>
      <c r="U159">
        <v>0.3</v>
      </c>
      <c r="V159">
        <v>1</v>
      </c>
      <c r="W159">
        <v>1</v>
      </c>
      <c r="X159">
        <v>1.6386000000000001</v>
      </c>
      <c r="Y159">
        <v>188.06</v>
      </c>
      <c r="Z159">
        <v>98.488</v>
      </c>
      <c r="AA159" s="17">
        <v>5.2281500000000002E-2</v>
      </c>
      <c r="AB159">
        <v>56.963000000000001</v>
      </c>
      <c r="AC159">
        <v>0</v>
      </c>
      <c r="AD159">
        <v>32.555</v>
      </c>
      <c r="AE159" s="17">
        <v>4.2858E-2</v>
      </c>
      <c r="AF159" s="17">
        <v>1.6250299999999999E-2</v>
      </c>
      <c r="AG159" s="17">
        <v>4.1286000000000003E-2</v>
      </c>
      <c r="AH159">
        <v>32.576000000000001</v>
      </c>
      <c r="AI159">
        <v>1620.4</v>
      </c>
      <c r="AJ159">
        <v>33.424999999999997</v>
      </c>
      <c r="AK159">
        <v>46.063000000000002</v>
      </c>
      <c r="AL159">
        <v>0</v>
      </c>
      <c r="AM159">
        <v>0</v>
      </c>
      <c r="AN159">
        <v>0</v>
      </c>
      <c r="AO159">
        <v>570</v>
      </c>
      <c r="AP159">
        <v>65</v>
      </c>
      <c r="AQ159">
        <v>0</v>
      </c>
      <c r="AR159" s="17">
        <v>1.1731500000000001E-2</v>
      </c>
      <c r="AS159">
        <v>232.24</v>
      </c>
      <c r="AT159">
        <v>343.99</v>
      </c>
      <c r="AU159">
        <v>0</v>
      </c>
      <c r="AV159">
        <v>0</v>
      </c>
      <c r="AW159">
        <v>0.47999000000000003</v>
      </c>
      <c r="AX159" s="17">
        <v>6.1030599999999997E-2</v>
      </c>
      <c r="AY159" s="17">
        <v>1.20371E-3</v>
      </c>
      <c r="AZ159">
        <v>0.28315000000000001</v>
      </c>
      <c r="BA159" s="17">
        <v>2.77093E-3</v>
      </c>
      <c r="BB159">
        <v>2.1614</v>
      </c>
      <c r="BC159">
        <v>0</v>
      </c>
      <c r="BD159">
        <v>25.934999999999999</v>
      </c>
      <c r="BE159" s="17">
        <v>141186</v>
      </c>
      <c r="BF159">
        <v>6658.2</v>
      </c>
      <c r="BG159">
        <v>2015</v>
      </c>
      <c r="BH159">
        <v>54</v>
      </c>
      <c r="BI159">
        <v>4</v>
      </c>
      <c r="BJ159">
        <v>6.3693</v>
      </c>
      <c r="BK159">
        <v>10.054</v>
      </c>
      <c r="BL159" s="17">
        <v>8.2825700000000002E-2</v>
      </c>
      <c r="BM159">
        <v>0</v>
      </c>
      <c r="BN159">
        <v>65</v>
      </c>
    </row>
    <row r="160" spans="1:66" x14ac:dyDescent="0.35">
      <c r="A160">
        <v>55</v>
      </c>
      <c r="B160">
        <v>8.8063000000000002</v>
      </c>
      <c r="C160">
        <v>0.68633</v>
      </c>
      <c r="D160" s="17">
        <v>16026700</v>
      </c>
      <c r="E160">
        <v>25</v>
      </c>
      <c r="F160">
        <v>30</v>
      </c>
      <c r="G160">
        <v>1.1237999999999999</v>
      </c>
      <c r="H160">
        <v>0.80850999999999995</v>
      </c>
      <c r="I160">
        <v>1</v>
      </c>
      <c r="J160">
        <v>1</v>
      </c>
      <c r="K160">
        <v>1</v>
      </c>
      <c r="L160" s="17">
        <v>47308800</v>
      </c>
      <c r="M160">
        <v>8.8112999999999992</v>
      </c>
      <c r="N160">
        <v>6078.5</v>
      </c>
      <c r="O160">
        <v>3323.5</v>
      </c>
      <c r="P160">
        <v>2429.3000000000002</v>
      </c>
      <c r="Q160">
        <v>325.58999999999997</v>
      </c>
      <c r="R160">
        <v>0</v>
      </c>
      <c r="S160">
        <v>0</v>
      </c>
      <c r="T160">
        <v>1670.2</v>
      </c>
      <c r="U160">
        <v>0.3</v>
      </c>
      <c r="V160">
        <v>1</v>
      </c>
      <c r="W160">
        <v>1</v>
      </c>
      <c r="X160">
        <v>1.8988</v>
      </c>
      <c r="Y160">
        <v>189.7</v>
      </c>
      <c r="Z160">
        <v>99.018000000000001</v>
      </c>
      <c r="AA160" s="17">
        <v>7.8422099999999995E-2</v>
      </c>
      <c r="AB160">
        <v>57.825000000000003</v>
      </c>
      <c r="AC160">
        <v>0</v>
      </c>
      <c r="AD160">
        <v>32.776000000000003</v>
      </c>
      <c r="AE160" s="17">
        <v>4.2364800000000001E-2</v>
      </c>
      <c r="AF160" s="17">
        <v>1.60777E-2</v>
      </c>
      <c r="AG160" s="17">
        <v>4.0759400000000001E-2</v>
      </c>
      <c r="AH160">
        <v>32.796999999999997</v>
      </c>
      <c r="AI160">
        <v>1670.2</v>
      </c>
      <c r="AJ160">
        <v>32.872999999999998</v>
      </c>
      <c r="AK160">
        <v>46.591000000000001</v>
      </c>
      <c r="AL160">
        <v>0</v>
      </c>
      <c r="AM160">
        <v>0</v>
      </c>
      <c r="AN160">
        <v>30</v>
      </c>
      <c r="AO160">
        <v>570</v>
      </c>
      <c r="AP160">
        <v>65</v>
      </c>
      <c r="AQ160">
        <v>0</v>
      </c>
      <c r="AR160" s="17">
        <v>7.0157499999999998E-2</v>
      </c>
      <c r="AS160">
        <v>232.25</v>
      </c>
      <c r="AT160">
        <v>354.05</v>
      </c>
      <c r="AU160">
        <v>0</v>
      </c>
      <c r="AV160">
        <v>0</v>
      </c>
      <c r="AW160">
        <v>0.42699999999999999</v>
      </c>
      <c r="AX160" s="17">
        <v>5.51385E-2</v>
      </c>
      <c r="AY160" s="17">
        <v>1.2278899999999999E-3</v>
      </c>
      <c r="AZ160">
        <v>0.29722999999999999</v>
      </c>
      <c r="BA160" s="17">
        <v>4.6782999999999998E-3</v>
      </c>
      <c r="BB160">
        <v>2.7728999999999999</v>
      </c>
      <c r="BC160">
        <v>0</v>
      </c>
      <c r="BD160">
        <v>33.277000000000001</v>
      </c>
      <c r="BE160" s="17">
        <v>141153</v>
      </c>
      <c r="BF160">
        <v>6655.5</v>
      </c>
      <c r="BG160">
        <v>2015</v>
      </c>
      <c r="BH160">
        <v>55</v>
      </c>
      <c r="BI160">
        <v>4</v>
      </c>
      <c r="BJ160">
        <v>5.7469000000000001</v>
      </c>
      <c r="BK160">
        <v>8.8063000000000002</v>
      </c>
      <c r="BL160" s="17">
        <v>7.0157499999999998E-2</v>
      </c>
      <c r="BM160">
        <v>0</v>
      </c>
      <c r="BN160">
        <v>65</v>
      </c>
    </row>
    <row r="161" spans="1:66" x14ac:dyDescent="0.35">
      <c r="A161">
        <v>56</v>
      </c>
      <c r="B161">
        <v>12.89</v>
      </c>
      <c r="C161">
        <v>0.69960999999999995</v>
      </c>
      <c r="D161" s="17">
        <v>17567900</v>
      </c>
      <c r="E161">
        <v>25</v>
      </c>
      <c r="F161">
        <v>31</v>
      </c>
      <c r="G161">
        <v>1.1169</v>
      </c>
      <c r="H161">
        <v>0.95318999999999998</v>
      </c>
      <c r="I161">
        <v>1</v>
      </c>
      <c r="J161">
        <v>1</v>
      </c>
      <c r="K161">
        <v>1</v>
      </c>
      <c r="L161" s="17">
        <v>69896400</v>
      </c>
      <c r="M161">
        <v>8.9139999999999997</v>
      </c>
      <c r="N161">
        <v>6378.6</v>
      </c>
      <c r="O161">
        <v>3520</v>
      </c>
      <c r="P161">
        <v>2466.6</v>
      </c>
      <c r="Q161">
        <v>391.99</v>
      </c>
      <c r="R161">
        <v>0</v>
      </c>
      <c r="S161">
        <v>0</v>
      </c>
      <c r="T161">
        <v>1718</v>
      </c>
      <c r="U161">
        <v>0.3</v>
      </c>
      <c r="V161">
        <v>1</v>
      </c>
      <c r="W161">
        <v>1</v>
      </c>
      <c r="X161">
        <v>3.6663999999999999</v>
      </c>
      <c r="Y161">
        <v>191.6</v>
      </c>
      <c r="Z161">
        <v>99.557000000000002</v>
      </c>
      <c r="AA161">
        <v>0.10988000000000001</v>
      </c>
      <c r="AB161">
        <v>58.896000000000001</v>
      </c>
      <c r="AC161">
        <v>0</v>
      </c>
      <c r="AD161">
        <v>33.033000000000001</v>
      </c>
      <c r="AE161" s="17">
        <v>4.1871499999999999E-2</v>
      </c>
      <c r="AF161" s="17">
        <v>1.5904999999999999E-2</v>
      </c>
      <c r="AG161" s="17">
        <v>4.0362700000000001E-2</v>
      </c>
      <c r="AH161">
        <v>33.054000000000002</v>
      </c>
      <c r="AI161">
        <v>1718</v>
      </c>
      <c r="AJ161">
        <v>31.076000000000001</v>
      </c>
      <c r="AK161">
        <v>47.191000000000003</v>
      </c>
      <c r="AL161">
        <v>0</v>
      </c>
      <c r="AM161">
        <v>0</v>
      </c>
      <c r="AN161">
        <v>0</v>
      </c>
      <c r="AO161">
        <v>600</v>
      </c>
      <c r="AP161">
        <v>65</v>
      </c>
      <c r="AQ161">
        <v>0</v>
      </c>
      <c r="AR161" s="17">
        <v>1.07806E-2</v>
      </c>
      <c r="AS161">
        <v>232.32</v>
      </c>
      <c r="AT161">
        <v>362.85</v>
      </c>
      <c r="AU161">
        <v>0</v>
      </c>
      <c r="AV161">
        <v>0</v>
      </c>
      <c r="AW161">
        <v>0.56899999999999995</v>
      </c>
      <c r="AX161" s="17">
        <v>5.8810399999999999E-2</v>
      </c>
      <c r="AY161" s="17">
        <v>1.21266E-3</v>
      </c>
      <c r="AZ161">
        <v>0.25590000000000002</v>
      </c>
      <c r="BA161" s="17">
        <v>4.2374800000000001E-3</v>
      </c>
      <c r="BB161">
        <v>1.2122999999999999</v>
      </c>
      <c r="BC161">
        <v>0</v>
      </c>
      <c r="BD161">
        <v>14.547000000000001</v>
      </c>
      <c r="BE161" s="17">
        <v>141139</v>
      </c>
      <c r="BF161">
        <v>6654.2</v>
      </c>
      <c r="BG161">
        <v>2015</v>
      </c>
      <c r="BH161">
        <v>56</v>
      </c>
      <c r="BI161">
        <v>4</v>
      </c>
      <c r="BJ161">
        <v>7.8940000000000001</v>
      </c>
      <c r="BK161">
        <v>12.89</v>
      </c>
      <c r="BL161" s="17">
        <v>9.1549800000000001E-2</v>
      </c>
      <c r="BM161">
        <v>0</v>
      </c>
      <c r="BN161">
        <v>65</v>
      </c>
    </row>
    <row r="162" spans="1:66" x14ac:dyDescent="0.35">
      <c r="A162">
        <v>57</v>
      </c>
      <c r="B162">
        <v>13.428000000000001</v>
      </c>
      <c r="C162">
        <v>0.71289000000000002</v>
      </c>
      <c r="D162" s="17">
        <v>18987200</v>
      </c>
      <c r="E162">
        <v>25</v>
      </c>
      <c r="F162">
        <v>32</v>
      </c>
      <c r="G162">
        <v>1.1141000000000001</v>
      </c>
      <c r="H162">
        <v>0.86950000000000005</v>
      </c>
      <c r="I162">
        <v>1</v>
      </c>
      <c r="J162">
        <v>1</v>
      </c>
      <c r="K162">
        <v>1</v>
      </c>
      <c r="L162" s="17">
        <v>93653600</v>
      </c>
      <c r="M162">
        <v>9.0212000000000003</v>
      </c>
      <c r="N162">
        <v>6696.4</v>
      </c>
      <c r="O162">
        <v>3731.7</v>
      </c>
      <c r="P162">
        <v>2504.8000000000002</v>
      </c>
      <c r="Q162">
        <v>459.9</v>
      </c>
      <c r="R162">
        <v>0</v>
      </c>
      <c r="S162">
        <v>0</v>
      </c>
      <c r="T162">
        <v>1766.3</v>
      </c>
      <c r="U162">
        <v>0.3</v>
      </c>
      <c r="V162">
        <v>1</v>
      </c>
      <c r="W162">
        <v>1</v>
      </c>
      <c r="X162">
        <v>1.0506</v>
      </c>
      <c r="Y162">
        <v>195.26</v>
      </c>
      <c r="Z162">
        <v>100.51</v>
      </c>
      <c r="AA162">
        <v>0.14674000000000001</v>
      </c>
      <c r="AB162">
        <v>61.082999999999998</v>
      </c>
      <c r="AC162">
        <v>0</v>
      </c>
      <c r="AD162">
        <v>33.526000000000003</v>
      </c>
      <c r="AE162" s="17">
        <v>4.13783E-2</v>
      </c>
      <c r="AF162" s="17">
        <v>1.5732400000000001E-2</v>
      </c>
      <c r="AG162" s="17">
        <v>4.0124899999999998E-2</v>
      </c>
      <c r="AH162">
        <v>33.546999999999997</v>
      </c>
      <c r="AI162">
        <v>1766.3</v>
      </c>
      <c r="AJ162">
        <v>30.344000000000001</v>
      </c>
      <c r="AK162">
        <v>47.823999999999998</v>
      </c>
      <c r="AL162">
        <v>0</v>
      </c>
      <c r="AM162">
        <v>0</v>
      </c>
      <c r="AN162">
        <v>30</v>
      </c>
      <c r="AO162">
        <v>600</v>
      </c>
      <c r="AP162">
        <v>65</v>
      </c>
      <c r="AQ162">
        <v>0</v>
      </c>
      <c r="AR162" s="17">
        <v>9.06835E-2</v>
      </c>
      <c r="AS162">
        <v>232.33</v>
      </c>
      <c r="AT162">
        <v>375.74</v>
      </c>
      <c r="AU162">
        <v>0</v>
      </c>
      <c r="AV162">
        <v>0</v>
      </c>
      <c r="AW162">
        <v>0.43963000000000002</v>
      </c>
      <c r="AX162" s="17">
        <v>4.05511E-2</v>
      </c>
      <c r="AY162" s="17">
        <v>1.4866600000000001E-3</v>
      </c>
      <c r="AZ162">
        <v>0.28117999999999999</v>
      </c>
      <c r="BA162" s="17">
        <v>4.5326300000000002E-3</v>
      </c>
      <c r="BB162">
        <v>2.3803999999999998</v>
      </c>
      <c r="BC162">
        <v>0</v>
      </c>
      <c r="BD162">
        <v>28.562999999999999</v>
      </c>
      <c r="BE162" s="17">
        <v>141110</v>
      </c>
      <c r="BF162">
        <v>6651.9</v>
      </c>
      <c r="BG162">
        <v>2015</v>
      </c>
      <c r="BH162">
        <v>57</v>
      </c>
      <c r="BI162">
        <v>4</v>
      </c>
      <c r="BJ162">
        <v>8.2499000000000002</v>
      </c>
      <c r="BK162">
        <v>13.428000000000001</v>
      </c>
      <c r="BL162" s="17">
        <v>9.06835E-2</v>
      </c>
      <c r="BM162">
        <v>0</v>
      </c>
      <c r="BN162">
        <v>65</v>
      </c>
    </row>
    <row r="163" spans="1:66" x14ac:dyDescent="0.35">
      <c r="A163">
        <v>58</v>
      </c>
      <c r="B163">
        <v>11.156000000000001</v>
      </c>
      <c r="C163">
        <v>0.72594999999999998</v>
      </c>
      <c r="D163" s="17">
        <v>17588800</v>
      </c>
      <c r="E163">
        <v>25</v>
      </c>
      <c r="F163">
        <v>31</v>
      </c>
      <c r="G163">
        <v>1.1037999999999999</v>
      </c>
      <c r="H163">
        <v>0.95318999999999998</v>
      </c>
      <c r="I163">
        <v>1</v>
      </c>
      <c r="J163">
        <v>1</v>
      </c>
      <c r="K163">
        <v>1</v>
      </c>
      <c r="L163" s="17">
        <v>118206000</v>
      </c>
      <c r="M163">
        <v>9.1240000000000006</v>
      </c>
      <c r="N163">
        <v>7027.1</v>
      </c>
      <c r="O163">
        <v>3955.9</v>
      </c>
      <c r="P163">
        <v>2541.6</v>
      </c>
      <c r="Q163">
        <v>529.57000000000005</v>
      </c>
      <c r="R163">
        <v>0</v>
      </c>
      <c r="S163">
        <v>0</v>
      </c>
      <c r="T163">
        <v>1813.9</v>
      </c>
      <c r="U163">
        <v>0.3</v>
      </c>
      <c r="V163">
        <v>1</v>
      </c>
      <c r="W163">
        <v>1</v>
      </c>
      <c r="X163">
        <v>2.3329</v>
      </c>
      <c r="Y163">
        <v>196.31</v>
      </c>
      <c r="Z163">
        <v>100.71</v>
      </c>
      <c r="AA163">
        <v>0.18915000000000001</v>
      </c>
      <c r="AB163">
        <v>61.743000000000002</v>
      </c>
      <c r="AC163">
        <v>0</v>
      </c>
      <c r="AD163">
        <v>33.665999999999997</v>
      </c>
      <c r="AE163" s="17">
        <v>4.0893400000000003E-2</v>
      </c>
      <c r="AF163" s="17">
        <v>1.55627E-2</v>
      </c>
      <c r="AG163" s="17">
        <v>3.9625800000000003E-2</v>
      </c>
      <c r="AH163">
        <v>33.686999999999998</v>
      </c>
      <c r="AI163">
        <v>1813.9</v>
      </c>
      <c r="AJ163">
        <v>29.420999999999999</v>
      </c>
      <c r="AK163">
        <v>48.506999999999998</v>
      </c>
      <c r="AL163">
        <v>2.8719000000000001</v>
      </c>
      <c r="AM163">
        <v>0</v>
      </c>
      <c r="AN163">
        <v>0</v>
      </c>
      <c r="AO163">
        <v>630</v>
      </c>
      <c r="AP163">
        <v>65</v>
      </c>
      <c r="AQ163">
        <v>0</v>
      </c>
      <c r="AR163" s="17">
        <v>7.3323700000000006E-2</v>
      </c>
      <c r="AS163">
        <v>232.42</v>
      </c>
      <c r="AT163">
        <v>389.17</v>
      </c>
      <c r="AU163">
        <v>0</v>
      </c>
      <c r="AV163">
        <v>0</v>
      </c>
      <c r="AW163">
        <v>0.56899999999999995</v>
      </c>
      <c r="AX163">
        <v>0</v>
      </c>
      <c r="AY163" s="17">
        <v>1.2479399999999999E-3</v>
      </c>
      <c r="AZ163">
        <v>0.25629000000000002</v>
      </c>
      <c r="BA163" s="17">
        <v>3.1313299999999999E-3</v>
      </c>
      <c r="BB163">
        <v>1.1724000000000001</v>
      </c>
      <c r="BC163">
        <v>0</v>
      </c>
      <c r="BD163">
        <v>14.069000000000001</v>
      </c>
      <c r="BE163" s="17">
        <v>141096</v>
      </c>
      <c r="BF163">
        <v>6650.7</v>
      </c>
      <c r="BG163">
        <v>2015</v>
      </c>
      <c r="BH163">
        <v>58</v>
      </c>
      <c r="BI163">
        <v>4</v>
      </c>
      <c r="BJ163">
        <v>7.0227000000000004</v>
      </c>
      <c r="BK163">
        <v>11.156000000000001</v>
      </c>
      <c r="BL163" s="17">
        <v>7.3323700000000006E-2</v>
      </c>
      <c r="BM163">
        <v>0.3</v>
      </c>
      <c r="BN163">
        <v>65</v>
      </c>
    </row>
    <row r="164" spans="1:66" x14ac:dyDescent="0.35">
      <c r="A164">
        <v>59</v>
      </c>
      <c r="B164">
        <v>12.169</v>
      </c>
      <c r="C164">
        <v>0.73923000000000005</v>
      </c>
      <c r="D164" s="17">
        <v>17598200</v>
      </c>
      <c r="E164">
        <v>26</v>
      </c>
      <c r="F164">
        <v>32</v>
      </c>
      <c r="G164">
        <v>1.1017999999999999</v>
      </c>
      <c r="H164">
        <v>0.95277999999999996</v>
      </c>
      <c r="I164">
        <v>1</v>
      </c>
      <c r="J164">
        <v>1</v>
      </c>
      <c r="K164">
        <v>1</v>
      </c>
      <c r="L164" s="17">
        <v>141994000</v>
      </c>
      <c r="M164">
        <v>9.1797000000000004</v>
      </c>
      <c r="N164">
        <v>7349.6</v>
      </c>
      <c r="O164">
        <v>4181.3999999999996</v>
      </c>
      <c r="P164">
        <v>2564.9</v>
      </c>
      <c r="Q164">
        <v>603.30999999999995</v>
      </c>
      <c r="R164">
        <v>0</v>
      </c>
      <c r="S164">
        <v>0</v>
      </c>
      <c r="T164">
        <v>1858</v>
      </c>
      <c r="U164">
        <v>0.3</v>
      </c>
      <c r="V164">
        <v>1</v>
      </c>
      <c r="W164">
        <v>1</v>
      </c>
      <c r="X164">
        <v>0.97108000000000005</v>
      </c>
      <c r="Y164">
        <v>198.65</v>
      </c>
      <c r="Z164">
        <v>101.15</v>
      </c>
      <c r="AA164">
        <v>0.23716999999999999</v>
      </c>
      <c r="AB164">
        <v>63.290999999999997</v>
      </c>
      <c r="AC164">
        <v>0</v>
      </c>
      <c r="AD164">
        <v>33.970999999999997</v>
      </c>
      <c r="AE164" s="17">
        <v>4.0400199999999997E-2</v>
      </c>
      <c r="AF164" s="17">
        <v>1.53901E-2</v>
      </c>
      <c r="AG164" s="17">
        <v>3.9434900000000002E-2</v>
      </c>
      <c r="AH164">
        <v>33.991999999999997</v>
      </c>
      <c r="AI164">
        <v>1858</v>
      </c>
      <c r="AJ164">
        <v>28.693999999999999</v>
      </c>
      <c r="AK164">
        <v>49.174999999999997</v>
      </c>
      <c r="AL164">
        <v>0</v>
      </c>
      <c r="AM164">
        <v>0</v>
      </c>
      <c r="AN164">
        <v>0</v>
      </c>
      <c r="AO164">
        <v>630</v>
      </c>
      <c r="AP164">
        <v>65.3</v>
      </c>
      <c r="AQ164">
        <v>0</v>
      </c>
      <c r="AR164" s="17">
        <v>7.7122800000000005E-2</v>
      </c>
      <c r="AS164">
        <v>232.5</v>
      </c>
      <c r="AT164">
        <v>400.33</v>
      </c>
      <c r="AU164">
        <v>0</v>
      </c>
      <c r="AV164">
        <v>0</v>
      </c>
      <c r="AW164">
        <v>0.54254999999999998</v>
      </c>
      <c r="AX164" s="17">
        <v>1.7597499999999999E-2</v>
      </c>
      <c r="AY164" s="17">
        <v>1.01095E-3</v>
      </c>
      <c r="AZ164">
        <v>0.26534999999999997</v>
      </c>
      <c r="BA164">
        <v>0</v>
      </c>
      <c r="BB164">
        <v>1.5356000000000001</v>
      </c>
      <c r="BC164">
        <v>0</v>
      </c>
      <c r="BD164">
        <v>18.43</v>
      </c>
      <c r="BE164" s="17">
        <v>141078</v>
      </c>
      <c r="BF164">
        <v>6649.2</v>
      </c>
      <c r="BG164">
        <v>2015</v>
      </c>
      <c r="BH164">
        <v>59</v>
      </c>
      <c r="BI164">
        <v>4</v>
      </c>
      <c r="BJ164">
        <v>7.5951000000000004</v>
      </c>
      <c r="BK164">
        <v>12.169</v>
      </c>
      <c r="BL164" s="17">
        <v>7.7122800000000005E-2</v>
      </c>
      <c r="BM164">
        <v>4.2</v>
      </c>
      <c r="BN164">
        <v>65.3</v>
      </c>
    </row>
    <row r="165" spans="1:66" x14ac:dyDescent="0.35">
      <c r="A165">
        <v>60</v>
      </c>
      <c r="B165">
        <v>12.971</v>
      </c>
      <c r="C165">
        <v>0.75253999999999999</v>
      </c>
      <c r="D165" s="17">
        <v>16072800</v>
      </c>
      <c r="E165">
        <v>26</v>
      </c>
      <c r="F165">
        <v>31</v>
      </c>
      <c r="G165">
        <v>1.1002000000000001</v>
      </c>
      <c r="H165">
        <v>0.85956999999999995</v>
      </c>
      <c r="I165">
        <v>1</v>
      </c>
      <c r="J165">
        <v>1</v>
      </c>
      <c r="K165">
        <v>1</v>
      </c>
      <c r="L165" s="17">
        <v>165066000</v>
      </c>
      <c r="M165">
        <v>9.2027999999999999</v>
      </c>
      <c r="N165">
        <v>7664.4</v>
      </c>
      <c r="O165">
        <v>4406.8</v>
      </c>
      <c r="P165">
        <v>2578.8000000000002</v>
      </c>
      <c r="Q165">
        <v>678.75</v>
      </c>
      <c r="R165">
        <v>0</v>
      </c>
      <c r="S165">
        <v>0</v>
      </c>
      <c r="T165">
        <v>1898.6</v>
      </c>
      <c r="U165">
        <v>0.3</v>
      </c>
      <c r="V165">
        <v>1</v>
      </c>
      <c r="W165">
        <v>1</v>
      </c>
      <c r="X165">
        <v>0.94989000000000001</v>
      </c>
      <c r="Y165">
        <v>199.62</v>
      </c>
      <c r="Z165">
        <v>101.25</v>
      </c>
      <c r="AA165">
        <v>0.29074</v>
      </c>
      <c r="AB165">
        <v>63.975999999999999</v>
      </c>
      <c r="AC165">
        <v>0</v>
      </c>
      <c r="AD165">
        <v>34.095999999999997</v>
      </c>
      <c r="AE165" s="17">
        <v>3.9877900000000001E-2</v>
      </c>
      <c r="AF165" s="17">
        <v>1.52169E-2</v>
      </c>
      <c r="AG165" s="17">
        <v>3.92635E-2</v>
      </c>
      <c r="AH165">
        <v>34.116999999999997</v>
      </c>
      <c r="AI165">
        <v>1898.6</v>
      </c>
      <c r="AJ165">
        <v>28.31</v>
      </c>
      <c r="AK165">
        <v>49.878</v>
      </c>
      <c r="AL165">
        <v>0</v>
      </c>
      <c r="AM165">
        <v>0</v>
      </c>
      <c r="AN165">
        <v>30</v>
      </c>
      <c r="AO165">
        <v>630</v>
      </c>
      <c r="AP165">
        <v>69.5</v>
      </c>
      <c r="AQ165">
        <v>0</v>
      </c>
      <c r="AR165" s="17">
        <v>7.8947000000000003E-2</v>
      </c>
      <c r="AS165">
        <v>232.58</v>
      </c>
      <c r="AT165">
        <v>412.5</v>
      </c>
      <c r="AU165">
        <v>0</v>
      </c>
      <c r="AV165">
        <v>0</v>
      </c>
      <c r="AW165">
        <v>0.42699999999999999</v>
      </c>
      <c r="AX165" s="17">
        <v>3.7268799999999998E-2</v>
      </c>
      <c r="AY165" s="17">
        <v>2.64E-3</v>
      </c>
      <c r="AZ165">
        <v>0.29969000000000001</v>
      </c>
      <c r="BA165" s="17">
        <v>1.3612699999999999E-3</v>
      </c>
      <c r="BB165">
        <v>2.6419000000000001</v>
      </c>
      <c r="BC165">
        <v>0</v>
      </c>
      <c r="BD165">
        <v>31.7</v>
      </c>
      <c r="BE165" s="17">
        <v>141046</v>
      </c>
      <c r="BF165">
        <v>6646.5</v>
      </c>
      <c r="BG165">
        <v>2015</v>
      </c>
      <c r="BH165">
        <v>60</v>
      </c>
      <c r="BI165">
        <v>4</v>
      </c>
      <c r="BJ165">
        <v>7.8651999999999997</v>
      </c>
      <c r="BK165">
        <v>12.971</v>
      </c>
      <c r="BL165" s="17">
        <v>7.8947000000000003E-2</v>
      </c>
      <c r="BM165">
        <v>0</v>
      </c>
      <c r="BN165">
        <v>69.5</v>
      </c>
    </row>
    <row r="166" spans="1:66" x14ac:dyDescent="0.35">
      <c r="A166">
        <v>61</v>
      </c>
      <c r="B166">
        <v>17.972000000000001</v>
      </c>
      <c r="C166">
        <v>0.76612999999999998</v>
      </c>
      <c r="D166" s="17">
        <v>19026100</v>
      </c>
      <c r="E166">
        <v>25</v>
      </c>
      <c r="F166">
        <v>32</v>
      </c>
      <c r="G166">
        <v>1.1039000000000001</v>
      </c>
      <c r="H166">
        <v>0.95318999999999998</v>
      </c>
      <c r="I166">
        <v>1</v>
      </c>
      <c r="J166">
        <v>1</v>
      </c>
      <c r="K166">
        <v>1</v>
      </c>
      <c r="L166" s="17">
        <v>186945000</v>
      </c>
      <c r="M166">
        <v>9.1776</v>
      </c>
      <c r="N166">
        <v>7965</v>
      </c>
      <c r="O166">
        <v>4626.7</v>
      </c>
      <c r="P166">
        <v>2578.9</v>
      </c>
      <c r="Q166">
        <v>756.79</v>
      </c>
      <c r="R166">
        <v>2.5756999999999999</v>
      </c>
      <c r="S166">
        <v>0</v>
      </c>
      <c r="T166">
        <v>1935.2</v>
      </c>
      <c r="U166">
        <v>0.3</v>
      </c>
      <c r="V166">
        <v>1</v>
      </c>
      <c r="W166">
        <v>1</v>
      </c>
      <c r="X166">
        <v>2.2016</v>
      </c>
      <c r="Y166">
        <v>200.57</v>
      </c>
      <c r="Z166">
        <v>101.31</v>
      </c>
      <c r="AA166">
        <v>0.34974</v>
      </c>
      <c r="AB166">
        <v>64.691000000000003</v>
      </c>
      <c r="AC166" s="17">
        <v>1.2186199999999999E-3</v>
      </c>
      <c r="AD166">
        <v>34.216999999999999</v>
      </c>
      <c r="AE166" s="17">
        <v>3.9225900000000001E-2</v>
      </c>
      <c r="AF166" s="17">
        <v>1.5040400000000001E-2</v>
      </c>
      <c r="AG166" s="17">
        <v>3.9284100000000002E-2</v>
      </c>
      <c r="AH166">
        <v>34.238</v>
      </c>
      <c r="AI166">
        <v>1935.2</v>
      </c>
      <c r="AJ166">
        <v>27.591000000000001</v>
      </c>
      <c r="AK166">
        <v>50.732999999999997</v>
      </c>
      <c r="AL166">
        <v>0.79074999999999995</v>
      </c>
      <c r="AM166">
        <v>0</v>
      </c>
      <c r="AN166">
        <v>30</v>
      </c>
      <c r="AO166">
        <v>660</v>
      </c>
      <c r="AP166">
        <v>69.5</v>
      </c>
      <c r="AQ166">
        <v>0</v>
      </c>
      <c r="AR166">
        <v>0.10707</v>
      </c>
      <c r="AS166">
        <v>232.65</v>
      </c>
      <c r="AT166">
        <v>425.47</v>
      </c>
      <c r="AU166">
        <v>0</v>
      </c>
      <c r="AV166">
        <v>0</v>
      </c>
      <c r="AW166">
        <v>0.56899999999999995</v>
      </c>
      <c r="AX166">
        <v>4</v>
      </c>
      <c r="AY166" s="17">
        <v>1.13709E-2</v>
      </c>
      <c r="AZ166">
        <v>0.27298</v>
      </c>
      <c r="BA166" s="17">
        <v>2.8899199999999998E-3</v>
      </c>
      <c r="BB166">
        <v>1.2078</v>
      </c>
      <c r="BC166">
        <v>0</v>
      </c>
      <c r="BD166">
        <v>14.493</v>
      </c>
      <c r="BE166" s="17">
        <v>141031</v>
      </c>
      <c r="BF166">
        <v>6645.3</v>
      </c>
      <c r="BG166">
        <v>2015</v>
      </c>
      <c r="BH166">
        <v>61</v>
      </c>
      <c r="BI166">
        <v>4</v>
      </c>
      <c r="BJ166">
        <v>10.534000000000001</v>
      </c>
      <c r="BK166">
        <v>17.972000000000001</v>
      </c>
      <c r="BL166">
        <v>0.10707</v>
      </c>
      <c r="BM166">
        <v>0</v>
      </c>
      <c r="BN166">
        <v>69.5</v>
      </c>
    </row>
    <row r="167" spans="1:66" x14ac:dyDescent="0.35">
      <c r="A167">
        <v>62</v>
      </c>
      <c r="B167">
        <v>13.81</v>
      </c>
      <c r="C167">
        <v>0.77917999999999998</v>
      </c>
      <c r="D167" s="17">
        <v>14388200</v>
      </c>
      <c r="E167">
        <v>26</v>
      </c>
      <c r="F167">
        <v>30</v>
      </c>
      <c r="G167">
        <v>1.1034999999999999</v>
      </c>
      <c r="H167">
        <v>0.95318999999999998</v>
      </c>
      <c r="I167">
        <v>1</v>
      </c>
      <c r="J167">
        <v>1</v>
      </c>
      <c r="K167">
        <v>1</v>
      </c>
      <c r="L167" s="17">
        <v>211481000</v>
      </c>
      <c r="M167">
        <v>9.1898</v>
      </c>
      <c r="N167">
        <v>8304.2000000000007</v>
      </c>
      <c r="O167">
        <v>4861.8</v>
      </c>
      <c r="P167">
        <v>2589.1</v>
      </c>
      <c r="Q167">
        <v>832.57</v>
      </c>
      <c r="R167">
        <v>20.742000000000001</v>
      </c>
      <c r="S167">
        <v>0</v>
      </c>
      <c r="T167">
        <v>1974</v>
      </c>
      <c r="U167">
        <v>0.3</v>
      </c>
      <c r="V167">
        <v>1</v>
      </c>
      <c r="W167">
        <v>1</v>
      </c>
      <c r="X167">
        <v>0.71924999999999994</v>
      </c>
      <c r="Y167">
        <v>202.77</v>
      </c>
      <c r="Z167">
        <v>101.41</v>
      </c>
      <c r="AA167">
        <v>0.41400999999999999</v>
      </c>
      <c r="AB167">
        <v>66.438999999999993</v>
      </c>
      <c r="AC167" s="17">
        <v>2.0558199999999999E-2</v>
      </c>
      <c r="AD167">
        <v>34.49</v>
      </c>
      <c r="AE167" s="17">
        <v>3.8599300000000003E-2</v>
      </c>
      <c r="AF167" s="17">
        <v>1.4870700000000001E-2</v>
      </c>
      <c r="AG167" s="17">
        <v>3.9165899999999997E-2</v>
      </c>
      <c r="AH167">
        <v>34.511000000000003</v>
      </c>
      <c r="AI167">
        <v>1974</v>
      </c>
      <c r="AJ167">
        <v>27.088999999999999</v>
      </c>
      <c r="AK167">
        <v>51.436999999999998</v>
      </c>
      <c r="AL167">
        <v>8.7119</v>
      </c>
      <c r="AM167">
        <v>0</v>
      </c>
      <c r="AN167">
        <v>30</v>
      </c>
      <c r="AO167">
        <v>690</v>
      </c>
      <c r="AP167">
        <v>69.5</v>
      </c>
      <c r="AQ167">
        <v>0</v>
      </c>
      <c r="AR167" s="17">
        <v>8.2298099999999999E-2</v>
      </c>
      <c r="AS167">
        <v>232.76</v>
      </c>
      <c r="AT167">
        <v>443.44</v>
      </c>
      <c r="AU167">
        <v>0</v>
      </c>
      <c r="AV167">
        <v>0</v>
      </c>
      <c r="AW167">
        <v>0.56899999999999995</v>
      </c>
      <c r="AX167">
        <v>4</v>
      </c>
      <c r="AY167" s="17">
        <v>6.4777300000000001E-3</v>
      </c>
      <c r="AZ167">
        <v>0.27733999999999998</v>
      </c>
      <c r="BA167">
        <v>0.38749</v>
      </c>
      <c r="BB167">
        <v>1.2155</v>
      </c>
      <c r="BC167">
        <v>0</v>
      </c>
      <c r="BD167">
        <v>14.589</v>
      </c>
      <c r="BE167" s="17">
        <v>141017</v>
      </c>
      <c r="BF167">
        <v>6644.1</v>
      </c>
      <c r="BG167">
        <v>2015</v>
      </c>
      <c r="BH167">
        <v>62</v>
      </c>
      <c r="BI167">
        <v>4</v>
      </c>
      <c r="BJ167">
        <v>8.1456999999999997</v>
      </c>
      <c r="BK167">
        <v>13.81</v>
      </c>
      <c r="BL167" s="17">
        <v>8.2298099999999999E-2</v>
      </c>
      <c r="BM167">
        <v>0</v>
      </c>
      <c r="BN167">
        <v>69.5</v>
      </c>
    </row>
    <row r="168" spans="1:66" x14ac:dyDescent="0.35">
      <c r="A168">
        <v>63</v>
      </c>
      <c r="B168">
        <v>14.071</v>
      </c>
      <c r="C168">
        <v>0.79279999999999995</v>
      </c>
      <c r="D168" s="17">
        <v>16092300</v>
      </c>
      <c r="E168">
        <v>26</v>
      </c>
      <c r="F168">
        <v>31</v>
      </c>
      <c r="G168">
        <v>1.0901000000000001</v>
      </c>
      <c r="H168">
        <v>0.95318999999999998</v>
      </c>
      <c r="I168">
        <v>1</v>
      </c>
      <c r="J168">
        <v>1</v>
      </c>
      <c r="K168">
        <v>1</v>
      </c>
      <c r="L168" s="17">
        <v>231607000</v>
      </c>
      <c r="M168">
        <v>9.0934000000000008</v>
      </c>
      <c r="N168">
        <v>8584.2999999999993</v>
      </c>
      <c r="O168">
        <v>5054</v>
      </c>
      <c r="P168">
        <v>2568.1</v>
      </c>
      <c r="Q168">
        <v>913.48</v>
      </c>
      <c r="R168">
        <v>48.713999999999999</v>
      </c>
      <c r="S168">
        <v>0</v>
      </c>
      <c r="T168">
        <v>2004</v>
      </c>
      <c r="U168">
        <v>0.3</v>
      </c>
      <c r="V168">
        <v>1</v>
      </c>
      <c r="W168">
        <v>1</v>
      </c>
      <c r="X168">
        <v>0.51400000000000001</v>
      </c>
      <c r="Y168">
        <v>203.49</v>
      </c>
      <c r="Z168">
        <v>101.34</v>
      </c>
      <c r="AA168">
        <v>0.48359000000000002</v>
      </c>
      <c r="AB168">
        <v>67.055999999999997</v>
      </c>
      <c r="AC168" s="17">
        <v>3.0781099999999999E-2</v>
      </c>
      <c r="AD168">
        <v>34.576999999999998</v>
      </c>
      <c r="AE168" s="17">
        <v>3.7945600000000003E-2</v>
      </c>
      <c r="AF168" s="17">
        <v>1.4693599999999999E-2</v>
      </c>
      <c r="AG168" s="17">
        <v>3.9461000000000003E-2</v>
      </c>
      <c r="AH168">
        <v>34.597999999999999</v>
      </c>
      <c r="AI168">
        <v>2004</v>
      </c>
      <c r="AJ168">
        <v>26.797999999999998</v>
      </c>
      <c r="AK168">
        <v>51.758000000000003</v>
      </c>
      <c r="AL168">
        <v>20.82</v>
      </c>
      <c r="AM168">
        <v>0</v>
      </c>
      <c r="AN168">
        <v>0</v>
      </c>
      <c r="AO168">
        <v>720</v>
      </c>
      <c r="AP168">
        <v>69.5</v>
      </c>
      <c r="AQ168">
        <v>0</v>
      </c>
      <c r="AR168" s="17">
        <v>8.9252300000000007E-2</v>
      </c>
      <c r="AS168">
        <v>232.84</v>
      </c>
      <c r="AT168">
        <v>457.25</v>
      </c>
      <c r="AU168">
        <v>0</v>
      </c>
      <c r="AV168">
        <v>0</v>
      </c>
      <c r="AW168">
        <v>0.56899999999999995</v>
      </c>
      <c r="AX168">
        <v>4</v>
      </c>
      <c r="AY168" s="17">
        <v>3.7554799999999998E-3</v>
      </c>
      <c r="AZ168">
        <v>0.28083999999999998</v>
      </c>
      <c r="BA168">
        <v>0.44989000000000001</v>
      </c>
      <c r="BB168">
        <v>1.2252000000000001</v>
      </c>
      <c r="BC168">
        <v>0</v>
      </c>
      <c r="BD168">
        <v>14.699</v>
      </c>
      <c r="BE168" s="17">
        <v>141002</v>
      </c>
      <c r="BF168">
        <v>6642.9</v>
      </c>
      <c r="BG168">
        <v>2015</v>
      </c>
      <c r="BH168">
        <v>63</v>
      </c>
      <c r="BI168">
        <v>4</v>
      </c>
      <c r="BJ168">
        <v>8.4182000000000006</v>
      </c>
      <c r="BK168">
        <v>14.071</v>
      </c>
      <c r="BL168" s="17">
        <v>8.9252300000000007E-2</v>
      </c>
      <c r="BM168">
        <v>0</v>
      </c>
      <c r="BN168">
        <v>69.5</v>
      </c>
    </row>
    <row r="169" spans="1:66" x14ac:dyDescent="0.35">
      <c r="A169">
        <v>64</v>
      </c>
      <c r="B169">
        <v>13.957000000000001</v>
      </c>
      <c r="C169">
        <v>0.80637999999999999</v>
      </c>
      <c r="D169" s="17">
        <v>17633700</v>
      </c>
      <c r="E169">
        <v>26</v>
      </c>
      <c r="F169">
        <v>32</v>
      </c>
      <c r="G169">
        <v>1.0742</v>
      </c>
      <c r="H169">
        <v>0.95318999999999998</v>
      </c>
      <c r="I169">
        <v>1</v>
      </c>
      <c r="J169">
        <v>1</v>
      </c>
      <c r="K169">
        <v>1</v>
      </c>
      <c r="L169" s="17">
        <v>253332000</v>
      </c>
      <c r="M169">
        <v>9.0189000000000004</v>
      </c>
      <c r="N169">
        <v>8888.6</v>
      </c>
      <c r="O169">
        <v>5251.5</v>
      </c>
      <c r="P169">
        <v>2553.1</v>
      </c>
      <c r="Q169">
        <v>991.3</v>
      </c>
      <c r="R169">
        <v>92.730999999999995</v>
      </c>
      <c r="S169">
        <v>0</v>
      </c>
      <c r="T169">
        <v>2034.4</v>
      </c>
      <c r="U169">
        <v>0.3</v>
      </c>
      <c r="V169">
        <v>1</v>
      </c>
      <c r="W169">
        <v>1</v>
      </c>
      <c r="X169">
        <v>0.81830000000000003</v>
      </c>
      <c r="Y169">
        <v>204</v>
      </c>
      <c r="Z169">
        <v>99.129000000000005</v>
      </c>
      <c r="AA169">
        <v>2.6953999999999998</v>
      </c>
      <c r="AB169">
        <v>67.501000000000005</v>
      </c>
      <c r="AC169" s="17">
        <v>4.1845399999999998E-2</v>
      </c>
      <c r="AD169">
        <v>34.634</v>
      </c>
      <c r="AE169" s="17">
        <v>3.7293600000000003E-2</v>
      </c>
      <c r="AF169" s="17">
        <v>1.4517E-2</v>
      </c>
      <c r="AG169" s="17">
        <v>3.8826199999999998E-2</v>
      </c>
      <c r="AH169">
        <v>34.655000000000001</v>
      </c>
      <c r="AI169">
        <v>2034.4</v>
      </c>
      <c r="AJ169">
        <v>26.239000000000001</v>
      </c>
      <c r="AK169">
        <v>51.99</v>
      </c>
      <c r="AL169">
        <v>2.6596000000000002</v>
      </c>
      <c r="AM169">
        <v>0</v>
      </c>
      <c r="AN169">
        <v>30</v>
      </c>
      <c r="AO169">
        <v>720</v>
      </c>
      <c r="AP169">
        <v>69.5</v>
      </c>
      <c r="AQ169">
        <v>0</v>
      </c>
      <c r="AR169" s="17">
        <v>9.3274700000000002E-2</v>
      </c>
      <c r="AS169">
        <v>232.93</v>
      </c>
      <c r="AT169">
        <v>471.32</v>
      </c>
      <c r="AU169">
        <v>0</v>
      </c>
      <c r="AV169">
        <v>0</v>
      </c>
      <c r="AW169">
        <v>0.56899999999999995</v>
      </c>
      <c r="AX169">
        <v>4</v>
      </c>
      <c r="AY169" s="17">
        <v>3.6832000000000002E-3</v>
      </c>
      <c r="AZ169">
        <v>0.27734999999999999</v>
      </c>
      <c r="BA169">
        <v>0.51536000000000004</v>
      </c>
      <c r="BB169">
        <v>1.2373000000000001</v>
      </c>
      <c r="BC169">
        <v>0</v>
      </c>
      <c r="BD169">
        <v>14.849</v>
      </c>
      <c r="BE169" s="17">
        <v>140987</v>
      </c>
      <c r="BF169">
        <v>6641.6</v>
      </c>
      <c r="BG169">
        <v>2015</v>
      </c>
      <c r="BH169">
        <v>64</v>
      </c>
      <c r="BI169">
        <v>4</v>
      </c>
      <c r="BJ169">
        <v>8.4762000000000004</v>
      </c>
      <c r="BK169">
        <v>13.957000000000001</v>
      </c>
      <c r="BL169" s="17">
        <v>9.3274700000000002E-2</v>
      </c>
      <c r="BM169">
        <v>0</v>
      </c>
      <c r="BN169">
        <v>69.5</v>
      </c>
    </row>
    <row r="170" spans="1:66" x14ac:dyDescent="0.35">
      <c r="A170">
        <v>65</v>
      </c>
      <c r="B170">
        <v>12.943</v>
      </c>
      <c r="C170">
        <v>0.81969999999999998</v>
      </c>
      <c r="D170" s="17">
        <v>17638400</v>
      </c>
      <c r="E170">
        <v>25</v>
      </c>
      <c r="F170">
        <v>31</v>
      </c>
      <c r="G170">
        <v>1.0581</v>
      </c>
      <c r="H170">
        <v>0.95318999999999998</v>
      </c>
      <c r="I170">
        <v>1</v>
      </c>
      <c r="J170">
        <v>1</v>
      </c>
      <c r="K170">
        <v>1</v>
      </c>
      <c r="L170" s="17">
        <v>276119000</v>
      </c>
      <c r="M170">
        <v>8.9556000000000004</v>
      </c>
      <c r="N170">
        <v>9209.9</v>
      </c>
      <c r="O170">
        <v>5448.9</v>
      </c>
      <c r="P170">
        <v>2540.9</v>
      </c>
      <c r="Q170">
        <v>1066.7</v>
      </c>
      <c r="R170">
        <v>153.4</v>
      </c>
      <c r="S170">
        <v>0</v>
      </c>
      <c r="T170">
        <v>2064.3000000000002</v>
      </c>
      <c r="U170">
        <v>0.3</v>
      </c>
      <c r="V170">
        <v>1</v>
      </c>
      <c r="W170">
        <v>1</v>
      </c>
      <c r="X170">
        <v>0.85263999999999995</v>
      </c>
      <c r="Y170">
        <v>204.82</v>
      </c>
      <c r="Z170">
        <v>96.834999999999994</v>
      </c>
      <c r="AA170">
        <v>4.9897</v>
      </c>
      <c r="AB170">
        <v>68.212999999999994</v>
      </c>
      <c r="AC170" s="17">
        <v>6.5036700000000003E-2</v>
      </c>
      <c r="AD170">
        <v>34.718000000000004</v>
      </c>
      <c r="AE170" s="17">
        <v>3.6654300000000001E-2</v>
      </c>
      <c r="AF170" s="17">
        <v>1.43439E-2</v>
      </c>
      <c r="AG170" s="17">
        <v>3.81108E-2</v>
      </c>
      <c r="AH170">
        <v>34.738999999999997</v>
      </c>
      <c r="AI170">
        <v>2064.3000000000002</v>
      </c>
      <c r="AJ170">
        <v>25.689</v>
      </c>
      <c r="AK170">
        <v>52.128</v>
      </c>
      <c r="AL170">
        <v>14.61</v>
      </c>
      <c r="AM170">
        <v>0</v>
      </c>
      <c r="AN170">
        <v>30</v>
      </c>
      <c r="AO170">
        <v>750</v>
      </c>
      <c r="AP170">
        <v>69.5</v>
      </c>
      <c r="AQ170">
        <v>0</v>
      </c>
      <c r="AR170" s="17">
        <v>9.0265799999999993E-2</v>
      </c>
      <c r="AS170">
        <v>233.03</v>
      </c>
      <c r="AT170">
        <v>485.28</v>
      </c>
      <c r="AU170">
        <v>0</v>
      </c>
      <c r="AV170">
        <v>0</v>
      </c>
      <c r="AW170">
        <v>0.56899999999999995</v>
      </c>
      <c r="AX170">
        <v>4</v>
      </c>
      <c r="AY170" s="17">
        <v>3.5883099999999999E-3</v>
      </c>
      <c r="AZ170">
        <v>0.27088000000000001</v>
      </c>
      <c r="BA170">
        <v>0.58242000000000005</v>
      </c>
      <c r="BB170">
        <v>1.2248000000000001</v>
      </c>
      <c r="BC170">
        <v>0</v>
      </c>
      <c r="BD170">
        <v>14.698</v>
      </c>
      <c r="BE170" s="17">
        <v>140973</v>
      </c>
      <c r="BF170">
        <v>6640.4</v>
      </c>
      <c r="BG170">
        <v>2015</v>
      </c>
      <c r="BH170">
        <v>65</v>
      </c>
      <c r="BI170">
        <v>4</v>
      </c>
      <c r="BJ170">
        <v>7.9471999999999996</v>
      </c>
      <c r="BK170">
        <v>12.943</v>
      </c>
      <c r="BL170" s="17">
        <v>9.0265799999999993E-2</v>
      </c>
      <c r="BM170">
        <v>0.5</v>
      </c>
      <c r="BN170">
        <v>69.5</v>
      </c>
    </row>
    <row r="171" spans="1:66" x14ac:dyDescent="0.35">
      <c r="A171">
        <v>66</v>
      </c>
      <c r="B171">
        <v>14.382999999999999</v>
      </c>
      <c r="C171">
        <v>0.83298000000000005</v>
      </c>
      <c r="D171" s="17">
        <v>16105100</v>
      </c>
      <c r="E171">
        <v>26</v>
      </c>
      <c r="F171">
        <v>31</v>
      </c>
      <c r="G171">
        <v>1.0421</v>
      </c>
      <c r="H171">
        <v>0.95318999999999998</v>
      </c>
      <c r="I171">
        <v>1</v>
      </c>
      <c r="J171">
        <v>1</v>
      </c>
      <c r="K171">
        <v>1</v>
      </c>
      <c r="L171" s="17">
        <v>299501000</v>
      </c>
      <c r="M171">
        <v>8.8849999999999998</v>
      </c>
      <c r="N171">
        <v>9541.7000000000007</v>
      </c>
      <c r="O171">
        <v>5643.4</v>
      </c>
      <c r="P171">
        <v>2526</v>
      </c>
      <c r="Q171">
        <v>1141.5999999999999</v>
      </c>
      <c r="R171">
        <v>230.76</v>
      </c>
      <c r="S171">
        <v>0</v>
      </c>
      <c r="T171">
        <v>2092.6999999999998</v>
      </c>
      <c r="U171">
        <v>0.3</v>
      </c>
      <c r="V171">
        <v>1</v>
      </c>
      <c r="W171">
        <v>1</v>
      </c>
      <c r="X171">
        <v>0.83338999999999996</v>
      </c>
      <c r="Y171">
        <v>205.67</v>
      </c>
      <c r="Z171">
        <v>94.566000000000003</v>
      </c>
      <c r="AA171">
        <v>7.2584</v>
      </c>
      <c r="AB171">
        <v>68.956000000000003</v>
      </c>
      <c r="AC171" s="17">
        <v>9.4868900000000006E-2</v>
      </c>
      <c r="AD171">
        <v>34.798000000000002</v>
      </c>
      <c r="AE171" s="17">
        <v>3.6016899999999998E-2</v>
      </c>
      <c r="AF171" s="17">
        <v>1.41713E-2</v>
      </c>
      <c r="AG171" s="17">
        <v>3.7436700000000003E-2</v>
      </c>
      <c r="AH171">
        <v>34.819000000000003</v>
      </c>
      <c r="AI171">
        <v>2092.6999999999998</v>
      </c>
      <c r="AJ171">
        <v>25.175999999999998</v>
      </c>
      <c r="AK171">
        <v>52.174999999999997</v>
      </c>
      <c r="AL171">
        <v>28.076000000000001</v>
      </c>
      <c r="AM171">
        <v>0</v>
      </c>
      <c r="AN171">
        <v>0</v>
      </c>
      <c r="AO171">
        <v>780</v>
      </c>
      <c r="AP171">
        <v>70</v>
      </c>
      <c r="AQ171">
        <v>0</v>
      </c>
      <c r="AR171">
        <v>0.10108</v>
      </c>
      <c r="AS171">
        <v>233.12</v>
      </c>
      <c r="AT171">
        <v>498.22</v>
      </c>
      <c r="AU171">
        <v>0</v>
      </c>
      <c r="AV171">
        <v>0</v>
      </c>
      <c r="AW171">
        <v>0.56899999999999995</v>
      </c>
      <c r="AX171">
        <v>4</v>
      </c>
      <c r="AY171" s="17">
        <v>3.48964E-3</v>
      </c>
      <c r="AZ171">
        <v>0.26439000000000001</v>
      </c>
      <c r="BA171">
        <v>0.64961000000000002</v>
      </c>
      <c r="BB171">
        <v>1.2256</v>
      </c>
      <c r="BC171">
        <v>0</v>
      </c>
      <c r="BD171">
        <v>14.708</v>
      </c>
      <c r="BE171" s="17">
        <v>140958</v>
      </c>
      <c r="BF171">
        <v>6639.2</v>
      </c>
      <c r="BG171">
        <v>2015</v>
      </c>
      <c r="BH171">
        <v>66</v>
      </c>
      <c r="BI171">
        <v>4</v>
      </c>
      <c r="BJ171">
        <v>8.5905000000000005</v>
      </c>
      <c r="BK171">
        <v>14.382999999999999</v>
      </c>
      <c r="BL171">
        <v>0.10108</v>
      </c>
      <c r="BM171">
        <v>0</v>
      </c>
      <c r="BN171">
        <v>70</v>
      </c>
    </row>
    <row r="172" spans="1:66" x14ac:dyDescent="0.35">
      <c r="A172">
        <v>67</v>
      </c>
      <c r="B172">
        <v>18.494</v>
      </c>
      <c r="C172">
        <v>0.84655999999999998</v>
      </c>
      <c r="D172" s="17">
        <v>19059100</v>
      </c>
      <c r="E172">
        <v>25</v>
      </c>
      <c r="F172">
        <v>32</v>
      </c>
      <c r="G172">
        <v>1.026</v>
      </c>
      <c r="H172">
        <v>0.95318999999999998</v>
      </c>
      <c r="I172">
        <v>1</v>
      </c>
      <c r="J172">
        <v>1</v>
      </c>
      <c r="K172">
        <v>1</v>
      </c>
      <c r="L172" s="17">
        <v>320926000</v>
      </c>
      <c r="M172">
        <v>8.7758000000000003</v>
      </c>
      <c r="N172">
        <v>9847.7000000000007</v>
      </c>
      <c r="O172">
        <v>5814.8</v>
      </c>
      <c r="P172">
        <v>2499.8000000000002</v>
      </c>
      <c r="Q172">
        <v>1217</v>
      </c>
      <c r="R172">
        <v>316.02999999999997</v>
      </c>
      <c r="S172">
        <v>0</v>
      </c>
      <c r="T172">
        <v>2116.9</v>
      </c>
      <c r="U172">
        <v>0.3</v>
      </c>
      <c r="V172">
        <v>1</v>
      </c>
      <c r="W172">
        <v>1</v>
      </c>
      <c r="X172">
        <v>0.83089000000000002</v>
      </c>
      <c r="Y172">
        <v>206.51</v>
      </c>
      <c r="Z172">
        <v>91.956000000000003</v>
      </c>
      <c r="AA172">
        <v>9.8682999999999996</v>
      </c>
      <c r="AB172">
        <v>69.686999999999998</v>
      </c>
      <c r="AC172">
        <v>0.12654000000000001</v>
      </c>
      <c r="AD172">
        <v>34.868000000000002</v>
      </c>
      <c r="AE172" s="17">
        <v>3.5364899999999998E-2</v>
      </c>
      <c r="AF172" s="17">
        <v>1.3994700000000001E-2</v>
      </c>
      <c r="AG172" s="17">
        <v>3.6784900000000002E-2</v>
      </c>
      <c r="AH172">
        <v>34.889000000000003</v>
      </c>
      <c r="AI172">
        <v>2116.9</v>
      </c>
      <c r="AJ172">
        <v>24.7</v>
      </c>
      <c r="AK172">
        <v>52.128999999999998</v>
      </c>
      <c r="AL172">
        <v>9.5924999999999994</v>
      </c>
      <c r="AM172">
        <v>0</v>
      </c>
      <c r="AN172">
        <v>30</v>
      </c>
      <c r="AO172">
        <v>780</v>
      </c>
      <c r="AP172">
        <v>70</v>
      </c>
      <c r="AQ172">
        <v>0</v>
      </c>
      <c r="AR172">
        <v>0.13431000000000001</v>
      </c>
      <c r="AS172">
        <v>233.22</v>
      </c>
      <c r="AT172">
        <v>512.6</v>
      </c>
      <c r="AU172">
        <v>0</v>
      </c>
      <c r="AV172">
        <v>0</v>
      </c>
      <c r="AW172">
        <v>0.56899999999999995</v>
      </c>
      <c r="AX172">
        <v>4</v>
      </c>
      <c r="AY172" s="17">
        <v>3.4156400000000002E-3</v>
      </c>
      <c r="AZ172">
        <v>0.26057999999999998</v>
      </c>
      <c r="BA172">
        <v>0.71560000000000001</v>
      </c>
      <c r="BB172">
        <v>1.2232000000000001</v>
      </c>
      <c r="BC172">
        <v>0</v>
      </c>
      <c r="BD172">
        <v>14.678000000000001</v>
      </c>
      <c r="BE172" s="17">
        <v>140943</v>
      </c>
      <c r="BF172">
        <v>6638</v>
      </c>
      <c r="BG172">
        <v>2015</v>
      </c>
      <c r="BH172">
        <v>67</v>
      </c>
      <c r="BI172">
        <v>4</v>
      </c>
      <c r="BJ172">
        <v>10.808</v>
      </c>
      <c r="BK172">
        <v>18.494</v>
      </c>
      <c r="BL172">
        <v>0.13431000000000001</v>
      </c>
      <c r="BM172">
        <v>0</v>
      </c>
      <c r="BN172">
        <v>70</v>
      </c>
    </row>
    <row r="173" spans="1:66" x14ac:dyDescent="0.35">
      <c r="A173">
        <v>68</v>
      </c>
      <c r="B173">
        <v>11.289</v>
      </c>
      <c r="C173">
        <v>0.85962000000000005</v>
      </c>
      <c r="D173" s="17">
        <v>17647400</v>
      </c>
      <c r="E173">
        <v>25</v>
      </c>
      <c r="F173">
        <v>31</v>
      </c>
      <c r="G173">
        <v>1.0093000000000001</v>
      </c>
      <c r="H173">
        <v>0.95318999999999998</v>
      </c>
      <c r="I173">
        <v>1</v>
      </c>
      <c r="J173">
        <v>1</v>
      </c>
      <c r="K173">
        <v>1</v>
      </c>
      <c r="L173" s="17">
        <v>344845000</v>
      </c>
      <c r="M173">
        <v>8.6986000000000008</v>
      </c>
      <c r="N173">
        <v>10191</v>
      </c>
      <c r="O173">
        <v>5995.2</v>
      </c>
      <c r="P173">
        <v>2482.5</v>
      </c>
      <c r="Q173">
        <v>1287.8</v>
      </c>
      <c r="R173">
        <v>425.98</v>
      </c>
      <c r="S173">
        <v>0</v>
      </c>
      <c r="T173">
        <v>2141.6999999999998</v>
      </c>
      <c r="U173">
        <v>0.3</v>
      </c>
      <c r="V173">
        <v>1</v>
      </c>
      <c r="W173">
        <v>1</v>
      </c>
      <c r="X173">
        <v>0.85629</v>
      </c>
      <c r="Y173">
        <v>207.34</v>
      </c>
      <c r="Z173">
        <v>89.478999999999999</v>
      </c>
      <c r="AA173">
        <v>12.346</v>
      </c>
      <c r="AB173">
        <v>70.415999999999997</v>
      </c>
      <c r="AC173">
        <v>0.16661000000000001</v>
      </c>
      <c r="AD173">
        <v>34.93</v>
      </c>
      <c r="AE173" s="17">
        <v>3.47383E-2</v>
      </c>
      <c r="AF173" s="17">
        <v>1.3825E-2</v>
      </c>
      <c r="AG173" s="17">
        <v>3.6044399999999997E-2</v>
      </c>
      <c r="AH173">
        <v>34.951000000000001</v>
      </c>
      <c r="AI173">
        <v>2141.6999999999998</v>
      </c>
      <c r="AJ173">
        <v>24.221</v>
      </c>
      <c r="AK173">
        <v>51.994999999999997</v>
      </c>
      <c r="AL173">
        <v>16.963999999999999</v>
      </c>
      <c r="AM173">
        <v>0</v>
      </c>
      <c r="AN173">
        <v>30</v>
      </c>
      <c r="AO173">
        <v>810</v>
      </c>
      <c r="AP173">
        <v>70</v>
      </c>
      <c r="AQ173">
        <v>0</v>
      </c>
      <c r="AR173" s="17">
        <v>9.2196E-2</v>
      </c>
      <c r="AS173">
        <v>233.35</v>
      </c>
      <c r="AT173">
        <v>531.1</v>
      </c>
      <c r="AU173">
        <v>0</v>
      </c>
      <c r="AV173">
        <v>0</v>
      </c>
      <c r="AW173">
        <v>0.56899999999999995</v>
      </c>
      <c r="AX173">
        <v>4</v>
      </c>
      <c r="AY173" s="17">
        <v>3.3279999999999998E-3</v>
      </c>
      <c r="AZ173">
        <v>0.25478000000000001</v>
      </c>
      <c r="BA173">
        <v>0.77929999999999999</v>
      </c>
      <c r="BB173">
        <v>1.2150000000000001</v>
      </c>
      <c r="BC173">
        <v>0</v>
      </c>
      <c r="BD173">
        <v>14.581</v>
      </c>
      <c r="BE173" s="17">
        <v>140929</v>
      </c>
      <c r="BF173">
        <v>6636.7</v>
      </c>
      <c r="BG173">
        <v>2015</v>
      </c>
      <c r="BH173">
        <v>68</v>
      </c>
      <c r="BI173">
        <v>4</v>
      </c>
      <c r="BJ173">
        <v>7.1380999999999997</v>
      </c>
      <c r="BK173">
        <v>11.289</v>
      </c>
      <c r="BL173" s="17">
        <v>9.2196E-2</v>
      </c>
      <c r="BM173">
        <v>0.9</v>
      </c>
      <c r="BN173">
        <v>70</v>
      </c>
    </row>
    <row r="174" spans="1:66" x14ac:dyDescent="0.35">
      <c r="A174">
        <v>69</v>
      </c>
      <c r="B174">
        <v>11.688000000000001</v>
      </c>
      <c r="C174">
        <v>0.87290000000000001</v>
      </c>
      <c r="D174" s="17">
        <v>10189500</v>
      </c>
      <c r="E174">
        <v>25</v>
      </c>
      <c r="F174">
        <v>27</v>
      </c>
      <c r="G174">
        <v>0.99307000000000001</v>
      </c>
      <c r="H174">
        <v>0.95318999999999998</v>
      </c>
      <c r="I174">
        <v>1</v>
      </c>
      <c r="J174">
        <v>1</v>
      </c>
      <c r="K174">
        <v>1</v>
      </c>
      <c r="L174" s="17">
        <v>367866000</v>
      </c>
      <c r="M174">
        <v>8.5952999999999999</v>
      </c>
      <c r="N174">
        <v>10524</v>
      </c>
      <c r="O174">
        <v>6161.2</v>
      </c>
      <c r="P174">
        <v>2457.1999999999998</v>
      </c>
      <c r="Q174">
        <v>1358.8</v>
      </c>
      <c r="R174">
        <v>547.1</v>
      </c>
      <c r="S174">
        <v>0</v>
      </c>
      <c r="T174">
        <v>2163.6</v>
      </c>
      <c r="U174">
        <v>0.3</v>
      </c>
      <c r="V174">
        <v>1</v>
      </c>
      <c r="W174">
        <v>1</v>
      </c>
      <c r="X174">
        <v>0.83879999999999999</v>
      </c>
      <c r="Y174">
        <v>208.19</v>
      </c>
      <c r="Z174">
        <v>86.986999999999995</v>
      </c>
      <c r="AA174">
        <v>14.837999999999999</v>
      </c>
      <c r="AB174">
        <v>71.171000000000006</v>
      </c>
      <c r="AC174">
        <v>0.21182999999999999</v>
      </c>
      <c r="AD174">
        <v>34.985999999999997</v>
      </c>
      <c r="AE174" s="17">
        <v>3.4100900000000003E-2</v>
      </c>
      <c r="AF174" s="17">
        <v>1.3652299999999999E-2</v>
      </c>
      <c r="AG174" s="17">
        <v>3.5401299999999997E-2</v>
      </c>
      <c r="AH174">
        <v>35.006999999999998</v>
      </c>
      <c r="AI174">
        <v>2163.6</v>
      </c>
      <c r="AJ174">
        <v>23.777999999999999</v>
      </c>
      <c r="AK174">
        <v>51.777000000000001</v>
      </c>
      <c r="AL174">
        <v>32.482999999999997</v>
      </c>
      <c r="AM174">
        <v>0</v>
      </c>
      <c r="AN174">
        <v>0</v>
      </c>
      <c r="AO174">
        <v>840</v>
      </c>
      <c r="AP174">
        <v>70.900000000000006</v>
      </c>
      <c r="AQ174">
        <v>0</v>
      </c>
      <c r="AR174" s="17">
        <v>9.2481900000000006E-2</v>
      </c>
      <c r="AS174">
        <v>233.44</v>
      </c>
      <c r="AT174">
        <v>542.39</v>
      </c>
      <c r="AU174">
        <v>0</v>
      </c>
      <c r="AV174">
        <v>0</v>
      </c>
      <c r="AW174">
        <v>0.56899999999999995</v>
      </c>
      <c r="AX174">
        <v>4</v>
      </c>
      <c r="AY174" s="17">
        <v>1.5036800000000001E-3</v>
      </c>
      <c r="AZ174">
        <v>0.24825</v>
      </c>
      <c r="BA174">
        <v>0.83984000000000003</v>
      </c>
      <c r="BB174">
        <v>1.1955</v>
      </c>
      <c r="BC174">
        <v>0</v>
      </c>
      <c r="BD174">
        <v>14.347</v>
      </c>
      <c r="BE174" s="17">
        <v>140914</v>
      </c>
      <c r="BF174">
        <v>6635.5</v>
      </c>
      <c r="BG174">
        <v>2015</v>
      </c>
      <c r="BH174">
        <v>69</v>
      </c>
      <c r="BI174">
        <v>4</v>
      </c>
      <c r="BJ174">
        <v>6.8</v>
      </c>
      <c r="BK174">
        <v>11.688000000000001</v>
      </c>
      <c r="BL174" s="17">
        <v>9.2481900000000006E-2</v>
      </c>
      <c r="BM174">
        <v>0</v>
      </c>
      <c r="BN174">
        <v>70.900000000000006</v>
      </c>
    </row>
    <row r="175" spans="1:66" x14ac:dyDescent="0.35">
      <c r="A175">
        <v>70</v>
      </c>
      <c r="B175">
        <v>17.193000000000001</v>
      </c>
      <c r="C175">
        <v>0.88515999999999995</v>
      </c>
      <c r="D175" s="17">
        <v>20379400</v>
      </c>
      <c r="E175">
        <v>25</v>
      </c>
      <c r="F175">
        <v>33</v>
      </c>
      <c r="G175">
        <v>0.97643999999999997</v>
      </c>
      <c r="H175">
        <v>0.95318999999999998</v>
      </c>
      <c r="I175">
        <v>1</v>
      </c>
      <c r="J175">
        <v>1</v>
      </c>
      <c r="K175">
        <v>1</v>
      </c>
      <c r="L175" s="17">
        <v>382517000</v>
      </c>
      <c r="M175">
        <v>8.3826000000000001</v>
      </c>
      <c r="N175">
        <v>10737</v>
      </c>
      <c r="O175">
        <v>6263.5</v>
      </c>
      <c r="P175">
        <v>2400.1999999999998</v>
      </c>
      <c r="Q175">
        <v>1438</v>
      </c>
      <c r="R175">
        <v>635.66999999999996</v>
      </c>
      <c r="S175">
        <v>0</v>
      </c>
      <c r="T175">
        <v>2176.1999999999998</v>
      </c>
      <c r="U175">
        <v>0.3</v>
      </c>
      <c r="V175">
        <v>1</v>
      </c>
      <c r="W175">
        <v>1</v>
      </c>
      <c r="X175">
        <v>0.82277999999999996</v>
      </c>
      <c r="Y175">
        <v>209.03</v>
      </c>
      <c r="Z175">
        <v>83.694000000000003</v>
      </c>
      <c r="AA175">
        <v>18.13</v>
      </c>
      <c r="AB175">
        <v>71.930000000000007</v>
      </c>
      <c r="AC175">
        <v>0.24556</v>
      </c>
      <c r="AD175">
        <v>35.031999999999996</v>
      </c>
      <c r="AE175" s="17">
        <v>3.3512500000000001E-2</v>
      </c>
      <c r="AF175" s="17">
        <v>1.3493E-2</v>
      </c>
      <c r="AG175" s="17">
        <v>3.4869200000000003E-2</v>
      </c>
      <c r="AH175">
        <v>35.052999999999997</v>
      </c>
      <c r="AI175">
        <v>2176.1999999999998</v>
      </c>
      <c r="AJ175">
        <v>23.356999999999999</v>
      </c>
      <c r="AK175">
        <v>51.481000000000002</v>
      </c>
      <c r="AL175">
        <v>16.702999999999999</v>
      </c>
      <c r="AM175">
        <v>0</v>
      </c>
      <c r="AN175">
        <v>30</v>
      </c>
      <c r="AO175">
        <v>840</v>
      </c>
      <c r="AP175">
        <v>70.900000000000006</v>
      </c>
      <c r="AQ175">
        <v>0</v>
      </c>
      <c r="AR175">
        <v>0.1552</v>
      </c>
      <c r="AS175">
        <v>233.54</v>
      </c>
      <c r="AT175">
        <v>554.08000000000004</v>
      </c>
      <c r="AU175">
        <v>0</v>
      </c>
      <c r="AV175">
        <v>0</v>
      </c>
      <c r="AW175">
        <v>0.56899999999999995</v>
      </c>
      <c r="AX175">
        <v>4</v>
      </c>
      <c r="AY175" s="17">
        <v>1.48504E-3</v>
      </c>
      <c r="AZ175">
        <v>0.24484</v>
      </c>
      <c r="BA175">
        <v>0.89654</v>
      </c>
      <c r="BB175">
        <v>1.2018</v>
      </c>
      <c r="BC175">
        <v>0</v>
      </c>
      <c r="BD175">
        <v>14.425000000000001</v>
      </c>
      <c r="BE175" s="17">
        <v>140900</v>
      </c>
      <c r="BF175">
        <v>6634.3</v>
      </c>
      <c r="BG175">
        <v>2015</v>
      </c>
      <c r="BH175">
        <v>70</v>
      </c>
      <c r="BI175">
        <v>4</v>
      </c>
      <c r="BJ175">
        <v>10.26</v>
      </c>
      <c r="BK175">
        <v>17.193000000000001</v>
      </c>
      <c r="BL175">
        <v>0.1552</v>
      </c>
      <c r="BM175">
        <v>0.6</v>
      </c>
      <c r="BN175">
        <v>70.900000000000006</v>
      </c>
    </row>
    <row r="176" spans="1:66" x14ac:dyDescent="0.35">
      <c r="A176">
        <v>71</v>
      </c>
      <c r="B176">
        <v>15.903</v>
      </c>
      <c r="C176">
        <v>0.89790000000000003</v>
      </c>
      <c r="D176" s="17">
        <v>20378800</v>
      </c>
      <c r="E176">
        <v>25</v>
      </c>
      <c r="F176">
        <v>33</v>
      </c>
      <c r="G176">
        <v>0.96094999999999997</v>
      </c>
      <c r="H176">
        <v>0.95318999999999998</v>
      </c>
      <c r="I176">
        <v>1</v>
      </c>
      <c r="J176">
        <v>1</v>
      </c>
      <c r="K176">
        <v>1</v>
      </c>
      <c r="L176" s="17">
        <v>406468000</v>
      </c>
      <c r="M176">
        <v>8.2989999999999995</v>
      </c>
      <c r="N176">
        <v>11088</v>
      </c>
      <c r="O176">
        <v>6417.3</v>
      </c>
      <c r="P176">
        <v>2379.6999999999998</v>
      </c>
      <c r="Q176">
        <v>1500.5</v>
      </c>
      <c r="R176">
        <v>790.47</v>
      </c>
      <c r="S176">
        <v>0</v>
      </c>
      <c r="T176">
        <v>2194.6999999999998</v>
      </c>
      <c r="U176">
        <v>0.3</v>
      </c>
      <c r="V176">
        <v>1</v>
      </c>
      <c r="W176">
        <v>1</v>
      </c>
      <c r="X176">
        <v>1.0092000000000001</v>
      </c>
      <c r="Y176">
        <v>209.85</v>
      </c>
      <c r="Z176">
        <v>80.980999999999995</v>
      </c>
      <c r="AA176">
        <v>20.844000000000001</v>
      </c>
      <c r="AB176">
        <v>72.66</v>
      </c>
      <c r="AC176">
        <v>0.30277999999999999</v>
      </c>
      <c r="AD176">
        <v>35.067999999999998</v>
      </c>
      <c r="AE176" s="17">
        <v>3.2900899999999997E-2</v>
      </c>
      <c r="AF176" s="17">
        <v>1.33273E-2</v>
      </c>
      <c r="AG176" s="17">
        <v>3.4029999999999998E-2</v>
      </c>
      <c r="AH176">
        <v>35.088999999999999</v>
      </c>
      <c r="AI176">
        <v>2194.6999999999998</v>
      </c>
      <c r="AJ176">
        <v>22.777999999999999</v>
      </c>
      <c r="AK176">
        <v>51.11</v>
      </c>
      <c r="AL176">
        <v>25.954999999999998</v>
      </c>
      <c r="AM176">
        <v>0</v>
      </c>
      <c r="AN176">
        <v>0</v>
      </c>
      <c r="AO176">
        <v>870</v>
      </c>
      <c r="AP176">
        <v>71.5</v>
      </c>
      <c r="AQ176">
        <v>0</v>
      </c>
      <c r="AR176">
        <v>0.15153</v>
      </c>
      <c r="AS176">
        <v>233.69</v>
      </c>
      <c r="AT176">
        <v>571.27</v>
      </c>
      <c r="AU176">
        <v>0</v>
      </c>
      <c r="AV176">
        <v>0</v>
      </c>
      <c r="AW176">
        <v>0.56899999999999995</v>
      </c>
      <c r="AX176">
        <v>4</v>
      </c>
      <c r="AY176" s="17">
        <v>1.4802299999999999E-3</v>
      </c>
      <c r="AZ176">
        <v>0.24163000000000001</v>
      </c>
      <c r="BA176">
        <v>0.94889999999999997</v>
      </c>
      <c r="BB176">
        <v>1.2108000000000001</v>
      </c>
      <c r="BC176">
        <v>0</v>
      </c>
      <c r="BD176">
        <v>14.53</v>
      </c>
      <c r="BE176" s="17">
        <v>140885</v>
      </c>
      <c r="BF176">
        <v>6633.1</v>
      </c>
      <c r="BG176">
        <v>2015</v>
      </c>
      <c r="BH176">
        <v>71</v>
      </c>
      <c r="BI176">
        <v>4</v>
      </c>
      <c r="BJ176">
        <v>9.6073000000000004</v>
      </c>
      <c r="BK176">
        <v>15.903</v>
      </c>
      <c r="BL176">
        <v>0.15153</v>
      </c>
      <c r="BM176">
        <v>0.1</v>
      </c>
      <c r="BN176">
        <v>71.5</v>
      </c>
    </row>
    <row r="177" spans="1:66" x14ac:dyDescent="0.35">
      <c r="A177">
        <v>72</v>
      </c>
      <c r="B177">
        <v>14.487</v>
      </c>
      <c r="C177">
        <v>0.91064000000000001</v>
      </c>
      <c r="D177" s="17">
        <v>19061100</v>
      </c>
      <c r="E177">
        <v>26</v>
      </c>
      <c r="F177">
        <v>33</v>
      </c>
      <c r="G177">
        <v>0.94472999999999996</v>
      </c>
      <c r="H177">
        <v>0.95318999999999998</v>
      </c>
      <c r="I177">
        <v>1</v>
      </c>
      <c r="J177">
        <v>1</v>
      </c>
      <c r="K177">
        <v>1</v>
      </c>
      <c r="L177" s="17">
        <v>430271000</v>
      </c>
      <c r="M177">
        <v>8.2039000000000009</v>
      </c>
      <c r="N177">
        <v>11438</v>
      </c>
      <c r="O177">
        <v>6561.6</v>
      </c>
      <c r="P177">
        <v>2355.6999999999998</v>
      </c>
      <c r="Q177">
        <v>1561.5</v>
      </c>
      <c r="R177">
        <v>959.46</v>
      </c>
      <c r="S177">
        <v>0</v>
      </c>
      <c r="T177">
        <v>2211.1999999999998</v>
      </c>
      <c r="U177">
        <v>0.3</v>
      </c>
      <c r="V177">
        <v>1</v>
      </c>
      <c r="W177">
        <v>1</v>
      </c>
      <c r="X177">
        <v>0.89873000000000003</v>
      </c>
      <c r="Y177">
        <v>210.86</v>
      </c>
      <c r="Z177">
        <v>78.637</v>
      </c>
      <c r="AA177">
        <v>23.187000000000001</v>
      </c>
      <c r="AB177">
        <v>73.558000000000007</v>
      </c>
      <c r="AC177">
        <v>0.38023000000000001</v>
      </c>
      <c r="AD177">
        <v>35.101999999999997</v>
      </c>
      <c r="AE177" s="17">
        <v>3.2289199999999997E-2</v>
      </c>
      <c r="AF177" s="17">
        <v>1.31617E-2</v>
      </c>
      <c r="AG177" s="17">
        <v>3.3381500000000001E-2</v>
      </c>
      <c r="AH177">
        <v>35.122999999999998</v>
      </c>
      <c r="AI177">
        <v>2211.1999999999998</v>
      </c>
      <c r="AJ177">
        <v>22.332999999999998</v>
      </c>
      <c r="AK177">
        <v>50.673999999999999</v>
      </c>
      <c r="AL177">
        <v>5.9996999999999998</v>
      </c>
      <c r="AM177">
        <v>0</v>
      </c>
      <c r="AN177">
        <v>30</v>
      </c>
      <c r="AO177">
        <v>870</v>
      </c>
      <c r="AP177">
        <v>71.599999999999994</v>
      </c>
      <c r="AQ177">
        <v>0</v>
      </c>
      <c r="AR177">
        <v>0.14657999999999999</v>
      </c>
      <c r="AS177">
        <v>233.84</v>
      </c>
      <c r="AT177">
        <v>587.16999999999996</v>
      </c>
      <c r="AU177">
        <v>0</v>
      </c>
      <c r="AV177">
        <v>0</v>
      </c>
      <c r="AW177">
        <v>0.56899999999999995</v>
      </c>
      <c r="AX177">
        <v>4</v>
      </c>
      <c r="AY177" s="17">
        <v>1.4804600000000001E-3</v>
      </c>
      <c r="AZ177">
        <v>0.24454999999999999</v>
      </c>
      <c r="BA177">
        <v>0.99661</v>
      </c>
      <c r="BB177">
        <v>1.2367999999999999</v>
      </c>
      <c r="BC177">
        <v>0</v>
      </c>
      <c r="BD177">
        <v>14.84</v>
      </c>
      <c r="BE177" s="17">
        <v>140870</v>
      </c>
      <c r="BF177">
        <v>6631.9</v>
      </c>
      <c r="BG177">
        <v>2015</v>
      </c>
      <c r="BH177">
        <v>72</v>
      </c>
      <c r="BI177">
        <v>4</v>
      </c>
      <c r="BJ177">
        <v>8.8619000000000003</v>
      </c>
      <c r="BK177">
        <v>14.487</v>
      </c>
      <c r="BL177">
        <v>0.14657999999999999</v>
      </c>
      <c r="BM177">
        <v>0.9</v>
      </c>
      <c r="BN177">
        <v>71.599999999999994</v>
      </c>
    </row>
    <row r="178" spans="1:66" x14ac:dyDescent="0.35">
      <c r="A178">
        <v>73</v>
      </c>
      <c r="B178">
        <v>14.145</v>
      </c>
      <c r="C178">
        <v>0.92359000000000002</v>
      </c>
      <c r="D178" s="17">
        <v>19058700</v>
      </c>
      <c r="E178">
        <v>26</v>
      </c>
      <c r="F178">
        <v>33</v>
      </c>
      <c r="G178">
        <v>0.9284</v>
      </c>
      <c r="H178">
        <v>0.95318999999999998</v>
      </c>
      <c r="I178">
        <v>1</v>
      </c>
      <c r="J178">
        <v>1</v>
      </c>
      <c r="K178">
        <v>1</v>
      </c>
      <c r="L178" s="17">
        <v>452795000</v>
      </c>
      <c r="M178">
        <v>8.0871999999999993</v>
      </c>
      <c r="N178">
        <v>11772</v>
      </c>
      <c r="O178">
        <v>6690.3</v>
      </c>
      <c r="P178">
        <v>2325.3000000000002</v>
      </c>
      <c r="Q178">
        <v>1622</v>
      </c>
      <c r="R178">
        <v>1134.0999999999999</v>
      </c>
      <c r="S178">
        <v>0</v>
      </c>
      <c r="T178">
        <v>2224.8000000000002</v>
      </c>
      <c r="U178">
        <v>0.3</v>
      </c>
      <c r="V178">
        <v>1</v>
      </c>
      <c r="W178">
        <v>1</v>
      </c>
      <c r="X178">
        <v>0.8992</v>
      </c>
      <c r="Y178">
        <v>211.76</v>
      </c>
      <c r="Z178">
        <v>76.149000000000001</v>
      </c>
      <c r="AA178">
        <v>25.675000000000001</v>
      </c>
      <c r="AB178">
        <v>74.364000000000004</v>
      </c>
      <c r="AC178">
        <v>0.45361000000000001</v>
      </c>
      <c r="AD178">
        <v>35.121000000000002</v>
      </c>
      <c r="AE178" s="17">
        <v>3.1667800000000003E-2</v>
      </c>
      <c r="AF178" s="17">
        <v>1.29934E-2</v>
      </c>
      <c r="AG178" s="17">
        <v>3.27485E-2</v>
      </c>
      <c r="AH178">
        <v>35.142000000000003</v>
      </c>
      <c r="AI178">
        <v>2224.8000000000002</v>
      </c>
      <c r="AJ178">
        <v>21.92</v>
      </c>
      <c r="AK178">
        <v>50.182000000000002</v>
      </c>
      <c r="AL178">
        <v>18.265999999999998</v>
      </c>
      <c r="AM178">
        <v>0</v>
      </c>
      <c r="AN178">
        <v>30</v>
      </c>
      <c r="AO178">
        <v>900</v>
      </c>
      <c r="AP178">
        <v>72.5</v>
      </c>
      <c r="AQ178">
        <v>0</v>
      </c>
      <c r="AR178">
        <v>0.15265000000000001</v>
      </c>
      <c r="AS178">
        <v>233.99</v>
      </c>
      <c r="AT178">
        <v>601.66</v>
      </c>
      <c r="AU178">
        <v>0</v>
      </c>
      <c r="AV178">
        <v>0</v>
      </c>
      <c r="AW178">
        <v>0.56899999999999995</v>
      </c>
      <c r="AX178">
        <v>4</v>
      </c>
      <c r="AY178" s="17">
        <v>1.4863299999999999E-3</v>
      </c>
      <c r="AZ178">
        <v>0.25007000000000001</v>
      </c>
      <c r="BA178">
        <v>1.0395000000000001</v>
      </c>
      <c r="BB178">
        <v>1.2553000000000001</v>
      </c>
      <c r="BC178">
        <v>0</v>
      </c>
      <c r="BD178">
        <v>15.063000000000001</v>
      </c>
      <c r="BE178" s="17">
        <v>140855</v>
      </c>
      <c r="BF178">
        <v>6630.6</v>
      </c>
      <c r="BG178">
        <v>2015</v>
      </c>
      <c r="BH178">
        <v>73</v>
      </c>
      <c r="BI178">
        <v>4</v>
      </c>
      <c r="BJ178">
        <v>8.7056000000000004</v>
      </c>
      <c r="BK178">
        <v>14.145</v>
      </c>
      <c r="BL178">
        <v>0.15265000000000001</v>
      </c>
      <c r="BM178">
        <v>1</v>
      </c>
      <c r="BN178">
        <v>72.5</v>
      </c>
    </row>
    <row r="179" spans="1:66" x14ac:dyDescent="0.35">
      <c r="A179">
        <v>74</v>
      </c>
      <c r="B179">
        <v>14.811</v>
      </c>
      <c r="C179">
        <v>0.93652999999999997</v>
      </c>
      <c r="D179" s="17">
        <v>20370900</v>
      </c>
      <c r="E179">
        <v>25</v>
      </c>
      <c r="F179">
        <v>33</v>
      </c>
      <c r="G179">
        <v>0.91169</v>
      </c>
      <c r="H179">
        <v>0.95318999999999998</v>
      </c>
      <c r="I179">
        <v>1</v>
      </c>
      <c r="J179">
        <v>1</v>
      </c>
      <c r="K179">
        <v>1</v>
      </c>
      <c r="L179" s="17">
        <v>475155000</v>
      </c>
      <c r="M179">
        <v>7.9637000000000002</v>
      </c>
      <c r="N179">
        <v>12105</v>
      </c>
      <c r="O179">
        <v>6809.7</v>
      </c>
      <c r="P179">
        <v>2292.6999999999998</v>
      </c>
      <c r="Q179">
        <v>1680.3</v>
      </c>
      <c r="R179">
        <v>1322.1</v>
      </c>
      <c r="S179">
        <v>0</v>
      </c>
      <c r="T179">
        <v>2236.3000000000002</v>
      </c>
      <c r="U179">
        <v>0.3</v>
      </c>
      <c r="V179">
        <v>1</v>
      </c>
      <c r="W179">
        <v>1</v>
      </c>
      <c r="X179">
        <v>0.92862999999999996</v>
      </c>
      <c r="Y179">
        <v>212.66</v>
      </c>
      <c r="Z179">
        <v>73.557000000000002</v>
      </c>
      <c r="AA179">
        <v>28.266999999999999</v>
      </c>
      <c r="AB179">
        <v>75.174999999999997</v>
      </c>
      <c r="AC179">
        <v>0.53524000000000005</v>
      </c>
      <c r="AD179">
        <v>35.127000000000002</v>
      </c>
      <c r="AE179" s="17">
        <v>3.1046399999999998E-2</v>
      </c>
      <c r="AF179" s="17">
        <v>1.2825100000000001E-2</v>
      </c>
      <c r="AG179" s="17">
        <v>3.2083599999999997E-2</v>
      </c>
      <c r="AH179">
        <v>35.148000000000003</v>
      </c>
      <c r="AI179">
        <v>2236.3000000000002</v>
      </c>
      <c r="AJ179">
        <v>21.494</v>
      </c>
      <c r="AK179">
        <v>49.643999999999998</v>
      </c>
      <c r="AL179">
        <v>30.968</v>
      </c>
      <c r="AM179">
        <v>0</v>
      </c>
      <c r="AN179">
        <v>0</v>
      </c>
      <c r="AO179">
        <v>930</v>
      </c>
      <c r="AP179">
        <v>73.5</v>
      </c>
      <c r="AQ179">
        <v>0</v>
      </c>
      <c r="AR179">
        <v>0.16988</v>
      </c>
      <c r="AS179">
        <v>234.14</v>
      </c>
      <c r="AT179">
        <v>615.79999999999995</v>
      </c>
      <c r="AU179">
        <v>0</v>
      </c>
      <c r="AV179">
        <v>0</v>
      </c>
      <c r="AW179">
        <v>0.56899999999999995</v>
      </c>
      <c r="AX179">
        <v>4</v>
      </c>
      <c r="AY179" s="17">
        <v>1.4766600000000001E-3</v>
      </c>
      <c r="AZ179">
        <v>0.24951000000000001</v>
      </c>
      <c r="BA179">
        <v>1.0774999999999999</v>
      </c>
      <c r="BB179">
        <v>1.2457</v>
      </c>
      <c r="BC179">
        <v>0</v>
      </c>
      <c r="BD179">
        <v>14.951000000000001</v>
      </c>
      <c r="BE179" s="17">
        <v>140840</v>
      </c>
      <c r="BF179">
        <v>6629.4</v>
      </c>
      <c r="BG179">
        <v>2015</v>
      </c>
      <c r="BH179">
        <v>74</v>
      </c>
      <c r="BI179">
        <v>4</v>
      </c>
      <c r="BJ179">
        <v>9.1080000000000005</v>
      </c>
      <c r="BK179">
        <v>14.811</v>
      </c>
      <c r="BL179">
        <v>0.16988</v>
      </c>
      <c r="BM179">
        <v>1.9</v>
      </c>
      <c r="BN179">
        <v>73.5</v>
      </c>
    </row>
    <row r="180" spans="1:66" x14ac:dyDescent="0.35">
      <c r="A180">
        <v>75</v>
      </c>
      <c r="B180">
        <v>14.715</v>
      </c>
      <c r="C180">
        <v>0.94928000000000001</v>
      </c>
      <c r="D180" s="17">
        <v>20366200</v>
      </c>
      <c r="E180">
        <v>25</v>
      </c>
      <c r="F180">
        <v>33</v>
      </c>
      <c r="G180">
        <v>0.89487000000000005</v>
      </c>
      <c r="H180">
        <v>0.95318999999999998</v>
      </c>
      <c r="I180">
        <v>1</v>
      </c>
      <c r="J180">
        <v>1</v>
      </c>
      <c r="K180">
        <v>1</v>
      </c>
      <c r="L180" s="17">
        <v>498413000</v>
      </c>
      <c r="M180">
        <v>7.8438999999999997</v>
      </c>
      <c r="N180">
        <v>12453</v>
      </c>
      <c r="O180">
        <v>6924.9</v>
      </c>
      <c r="P180">
        <v>2260.9</v>
      </c>
      <c r="Q180">
        <v>1735</v>
      </c>
      <c r="R180">
        <v>1532.4</v>
      </c>
      <c r="S180">
        <v>0</v>
      </c>
      <c r="T180">
        <v>2246.3000000000002</v>
      </c>
      <c r="U180">
        <v>0.3</v>
      </c>
      <c r="V180">
        <v>1</v>
      </c>
      <c r="W180">
        <v>1</v>
      </c>
      <c r="X180">
        <v>0.9385</v>
      </c>
      <c r="Y180">
        <v>213.59</v>
      </c>
      <c r="Z180">
        <v>70.992000000000004</v>
      </c>
      <c r="AA180">
        <v>30.832999999999998</v>
      </c>
      <c r="AB180">
        <v>76.007000000000005</v>
      </c>
      <c r="AC180">
        <v>0.63217999999999996</v>
      </c>
      <c r="AD180">
        <v>35.127000000000002</v>
      </c>
      <c r="AE180" s="17">
        <v>3.0434699999999999E-2</v>
      </c>
      <c r="AF180" s="17">
        <v>1.2659399999999999E-2</v>
      </c>
      <c r="AG180" s="17">
        <v>3.1399700000000003E-2</v>
      </c>
      <c r="AH180">
        <v>35.148000000000003</v>
      </c>
      <c r="AI180">
        <v>2246.3000000000002</v>
      </c>
      <c r="AJ180">
        <v>21.053999999999998</v>
      </c>
      <c r="AK180">
        <v>49.063000000000002</v>
      </c>
      <c r="AL180">
        <v>13.887</v>
      </c>
      <c r="AM180">
        <v>0</v>
      </c>
      <c r="AN180">
        <v>30</v>
      </c>
      <c r="AO180">
        <v>930</v>
      </c>
      <c r="AP180">
        <v>75.400000000000006</v>
      </c>
      <c r="AQ180">
        <v>0</v>
      </c>
      <c r="AR180">
        <v>0.17904</v>
      </c>
      <c r="AS180">
        <v>234.31</v>
      </c>
      <c r="AT180">
        <v>630.62</v>
      </c>
      <c r="AU180">
        <v>0</v>
      </c>
      <c r="AV180">
        <v>0</v>
      </c>
      <c r="AW180">
        <v>0.56899999999999995</v>
      </c>
      <c r="AX180">
        <v>4</v>
      </c>
      <c r="AY180" s="17">
        <v>1.4580999999999999E-3</v>
      </c>
      <c r="AZ180">
        <v>0.2457</v>
      </c>
      <c r="BA180">
        <v>1.1107</v>
      </c>
      <c r="BB180">
        <v>1.2390000000000001</v>
      </c>
      <c r="BC180">
        <v>0</v>
      </c>
      <c r="BD180">
        <v>14.866</v>
      </c>
      <c r="BE180" s="17">
        <v>140826</v>
      </c>
      <c r="BF180">
        <v>6628.2</v>
      </c>
      <c r="BG180">
        <v>2015</v>
      </c>
      <c r="BH180">
        <v>75</v>
      </c>
      <c r="BI180">
        <v>4</v>
      </c>
      <c r="BJ180">
        <v>9.0412999999999997</v>
      </c>
      <c r="BK180">
        <v>14.715</v>
      </c>
      <c r="BL180">
        <v>0.17904</v>
      </c>
      <c r="BM180">
        <v>2.6</v>
      </c>
      <c r="BN180">
        <v>75.400000000000006</v>
      </c>
    </row>
    <row r="181" spans="1:66" x14ac:dyDescent="0.35">
      <c r="A181">
        <v>76</v>
      </c>
      <c r="B181">
        <v>15.734</v>
      </c>
      <c r="C181">
        <v>0.96201999999999999</v>
      </c>
      <c r="D181" s="17">
        <v>19045400</v>
      </c>
      <c r="E181">
        <v>26</v>
      </c>
      <c r="F181">
        <v>33</v>
      </c>
      <c r="G181">
        <v>0.87822</v>
      </c>
      <c r="H181">
        <v>0.95318999999999998</v>
      </c>
      <c r="I181">
        <v>1</v>
      </c>
      <c r="J181">
        <v>1</v>
      </c>
      <c r="K181">
        <v>1</v>
      </c>
      <c r="L181" s="17">
        <v>521469000</v>
      </c>
      <c r="M181">
        <v>7.7173999999999996</v>
      </c>
      <c r="N181">
        <v>12800</v>
      </c>
      <c r="O181">
        <v>7030.5</v>
      </c>
      <c r="P181">
        <v>2226.9</v>
      </c>
      <c r="Q181">
        <v>1787.3</v>
      </c>
      <c r="R181">
        <v>1755.8</v>
      </c>
      <c r="S181">
        <v>0</v>
      </c>
      <c r="T181">
        <v>2254.1999999999998</v>
      </c>
      <c r="U181">
        <v>0.3</v>
      </c>
      <c r="V181">
        <v>1</v>
      </c>
      <c r="W181">
        <v>1</v>
      </c>
      <c r="X181">
        <v>0.91685000000000005</v>
      </c>
      <c r="Y181">
        <v>214.53</v>
      </c>
      <c r="Z181">
        <v>68.465999999999994</v>
      </c>
      <c r="AA181">
        <v>33.359000000000002</v>
      </c>
      <c r="AB181">
        <v>76.837999999999994</v>
      </c>
      <c r="AC181">
        <v>0.73941999999999997</v>
      </c>
      <c r="AD181">
        <v>35.127000000000002</v>
      </c>
      <c r="AE181" s="17">
        <v>2.9823100000000002E-2</v>
      </c>
      <c r="AF181" s="17">
        <v>1.2493799999999999E-2</v>
      </c>
      <c r="AG181" s="17">
        <v>3.0744799999999999E-2</v>
      </c>
      <c r="AH181">
        <v>35.148000000000003</v>
      </c>
      <c r="AI181">
        <v>2254.1999999999998</v>
      </c>
      <c r="AJ181">
        <v>20.640999999999998</v>
      </c>
      <c r="AK181">
        <v>48.44</v>
      </c>
      <c r="AL181">
        <v>27.593</v>
      </c>
      <c r="AM181">
        <v>0</v>
      </c>
      <c r="AN181">
        <v>0</v>
      </c>
      <c r="AO181">
        <v>960</v>
      </c>
      <c r="AP181">
        <v>78</v>
      </c>
      <c r="AQ181">
        <v>0</v>
      </c>
      <c r="AR181">
        <v>0.20066000000000001</v>
      </c>
      <c r="AS181">
        <v>234.49</v>
      </c>
      <c r="AT181">
        <v>645.33000000000004</v>
      </c>
      <c r="AU181">
        <v>0</v>
      </c>
      <c r="AV181">
        <v>0</v>
      </c>
      <c r="AW181">
        <v>0.56899999999999995</v>
      </c>
      <c r="AX181">
        <v>4</v>
      </c>
      <c r="AY181" s="17">
        <v>1.44878E-3</v>
      </c>
      <c r="AZ181">
        <v>0.24637000000000001</v>
      </c>
      <c r="BA181">
        <v>1.1391</v>
      </c>
      <c r="BB181">
        <v>1.252</v>
      </c>
      <c r="BC181">
        <v>0</v>
      </c>
      <c r="BD181">
        <v>15.025</v>
      </c>
      <c r="BE181" s="17">
        <v>140810</v>
      </c>
      <c r="BF181">
        <v>6626.9</v>
      </c>
      <c r="BG181">
        <v>2015</v>
      </c>
      <c r="BH181">
        <v>76</v>
      </c>
      <c r="BI181">
        <v>4</v>
      </c>
      <c r="BJ181">
        <v>9.5119000000000007</v>
      </c>
      <c r="BK181">
        <v>15.734</v>
      </c>
      <c r="BL181">
        <v>0.20066000000000001</v>
      </c>
      <c r="BM181">
        <v>2.2999999999999998</v>
      </c>
      <c r="BN181">
        <v>78</v>
      </c>
    </row>
    <row r="182" spans="1:66" x14ac:dyDescent="0.35">
      <c r="A182">
        <v>77</v>
      </c>
      <c r="B182">
        <v>14.146000000000001</v>
      </c>
      <c r="C182">
        <v>0.97497</v>
      </c>
      <c r="D182" s="17">
        <v>19039000</v>
      </c>
      <c r="E182">
        <v>26</v>
      </c>
      <c r="F182">
        <v>33</v>
      </c>
      <c r="G182">
        <v>0.84880999999999995</v>
      </c>
      <c r="H182">
        <v>0.95318999999999998</v>
      </c>
      <c r="I182">
        <v>1</v>
      </c>
      <c r="J182">
        <v>1</v>
      </c>
      <c r="K182">
        <v>1</v>
      </c>
      <c r="L182" s="17">
        <v>543276000</v>
      </c>
      <c r="M182">
        <v>7.5769000000000002</v>
      </c>
      <c r="N182">
        <v>13131</v>
      </c>
      <c r="O182">
        <v>7122.3</v>
      </c>
      <c r="P182">
        <v>2188.6999999999998</v>
      </c>
      <c r="Q182">
        <v>1838.3</v>
      </c>
      <c r="R182">
        <v>1981.5</v>
      </c>
      <c r="S182">
        <v>262.52</v>
      </c>
      <c r="T182">
        <v>2259.8000000000002</v>
      </c>
      <c r="U182">
        <v>0.3</v>
      </c>
      <c r="V182">
        <v>1</v>
      </c>
      <c r="W182">
        <v>1</v>
      </c>
      <c r="X182">
        <v>1.4881</v>
      </c>
      <c r="Y182">
        <v>215.45</v>
      </c>
      <c r="Z182">
        <v>64.313999999999993</v>
      </c>
      <c r="AA182">
        <v>35.93</v>
      </c>
      <c r="AB182">
        <v>75.885000000000005</v>
      </c>
      <c r="AC182">
        <v>4.6902999999999997</v>
      </c>
      <c r="AD182">
        <v>34.625999999999998</v>
      </c>
      <c r="AE182" s="17">
        <v>2.9201700000000001E-2</v>
      </c>
      <c r="AF182" s="17">
        <v>1.23254E-2</v>
      </c>
      <c r="AG182" s="17">
        <v>2.93847E-2</v>
      </c>
      <c r="AH182">
        <v>34.646999999999998</v>
      </c>
      <c r="AI182">
        <v>2259.8000000000002</v>
      </c>
      <c r="AJ182">
        <v>19.704999999999998</v>
      </c>
      <c r="AK182">
        <v>47.753</v>
      </c>
      <c r="AL182">
        <v>9.9586000000000006</v>
      </c>
      <c r="AM182">
        <v>0</v>
      </c>
      <c r="AN182">
        <v>0</v>
      </c>
      <c r="AO182">
        <v>960</v>
      </c>
      <c r="AP182">
        <v>80.3</v>
      </c>
      <c r="AQ182">
        <v>0</v>
      </c>
      <c r="AR182">
        <v>0.19739999999999999</v>
      </c>
      <c r="AS182">
        <v>234.69</v>
      </c>
      <c r="AT182">
        <v>661.06</v>
      </c>
      <c r="AU182">
        <v>0</v>
      </c>
      <c r="AV182">
        <v>0</v>
      </c>
      <c r="AW182">
        <v>0.56899999999999995</v>
      </c>
      <c r="AX182">
        <v>0</v>
      </c>
      <c r="AY182" s="17">
        <v>1.4501799999999999E-3</v>
      </c>
      <c r="AZ182">
        <v>0.23573</v>
      </c>
      <c r="BA182">
        <v>1.163</v>
      </c>
      <c r="BB182">
        <v>1.2692000000000001</v>
      </c>
      <c r="BC182">
        <v>0</v>
      </c>
      <c r="BD182">
        <v>15.234999999999999</v>
      </c>
      <c r="BE182" s="17">
        <v>140795</v>
      </c>
      <c r="BF182">
        <v>6625.6</v>
      </c>
      <c r="BG182">
        <v>2015</v>
      </c>
      <c r="BH182">
        <v>77</v>
      </c>
      <c r="BI182">
        <v>4</v>
      </c>
      <c r="BJ182">
        <v>8.7225999999999999</v>
      </c>
      <c r="BK182">
        <v>14.146000000000001</v>
      </c>
      <c r="BL182">
        <v>0.19739999999999999</v>
      </c>
      <c r="BM182">
        <v>1.7</v>
      </c>
      <c r="BN182">
        <v>80.3</v>
      </c>
    </row>
    <row r="183" spans="1:66" x14ac:dyDescent="0.35">
      <c r="A183">
        <v>78</v>
      </c>
      <c r="B183">
        <v>13.339</v>
      </c>
      <c r="C183">
        <v>0.98790999999999995</v>
      </c>
      <c r="D183" s="17">
        <v>19031700</v>
      </c>
      <c r="E183">
        <v>26</v>
      </c>
      <c r="F183">
        <v>33</v>
      </c>
      <c r="G183">
        <v>0.82987</v>
      </c>
      <c r="H183">
        <v>0.95304999999999995</v>
      </c>
      <c r="I183">
        <v>1</v>
      </c>
      <c r="J183">
        <v>1</v>
      </c>
      <c r="K183">
        <v>1</v>
      </c>
      <c r="L183" s="17">
        <v>564791000</v>
      </c>
      <c r="M183">
        <v>7.4320000000000004</v>
      </c>
      <c r="N183">
        <v>13459</v>
      </c>
      <c r="O183">
        <v>7204.7</v>
      </c>
      <c r="P183">
        <v>2149</v>
      </c>
      <c r="Q183">
        <v>1886.4</v>
      </c>
      <c r="R183">
        <v>2218.6</v>
      </c>
      <c r="S183">
        <v>538.17999999999995</v>
      </c>
      <c r="T183">
        <v>2263.4</v>
      </c>
      <c r="U183">
        <v>0.3</v>
      </c>
      <c r="V183">
        <v>1</v>
      </c>
      <c r="W183">
        <v>1</v>
      </c>
      <c r="X183">
        <v>1.0165</v>
      </c>
      <c r="Y183">
        <v>216.93</v>
      </c>
      <c r="Z183">
        <v>61.676000000000002</v>
      </c>
      <c r="AA183">
        <v>36.982999999999997</v>
      </c>
      <c r="AB183">
        <v>75.325999999999993</v>
      </c>
      <c r="AC183">
        <v>8.8391000000000002</v>
      </c>
      <c r="AD183">
        <v>34.11</v>
      </c>
      <c r="AE183" s="17">
        <v>2.85802E-2</v>
      </c>
      <c r="AF183" s="17">
        <v>1.2157100000000001E-2</v>
      </c>
      <c r="AG183" s="17">
        <v>2.87E-2</v>
      </c>
      <c r="AH183">
        <v>34.131</v>
      </c>
      <c r="AI183">
        <v>2263.4</v>
      </c>
      <c r="AJ183">
        <v>19.257000000000001</v>
      </c>
      <c r="AK183">
        <v>47.052999999999997</v>
      </c>
      <c r="AL183">
        <v>0</v>
      </c>
      <c r="AM183">
        <v>0</v>
      </c>
      <c r="AN183">
        <v>0</v>
      </c>
      <c r="AO183">
        <v>960</v>
      </c>
      <c r="AP183">
        <v>82</v>
      </c>
      <c r="AQ183">
        <v>0</v>
      </c>
      <c r="AR183">
        <v>0.2024</v>
      </c>
      <c r="AS183">
        <v>234.89</v>
      </c>
      <c r="AT183">
        <v>675.21</v>
      </c>
      <c r="AU183">
        <v>0</v>
      </c>
      <c r="AV183">
        <v>0</v>
      </c>
      <c r="AW183">
        <v>0.56000000000000005</v>
      </c>
      <c r="AX183" s="17">
        <v>4.2706899999999999E-2</v>
      </c>
      <c r="AY183" s="17">
        <v>1.35822E-3</v>
      </c>
      <c r="AZ183">
        <v>0.23988000000000001</v>
      </c>
      <c r="BA183">
        <v>0</v>
      </c>
      <c r="BB183">
        <v>1.4014</v>
      </c>
      <c r="BC183">
        <v>0</v>
      </c>
      <c r="BD183">
        <v>16.818000000000001</v>
      </c>
      <c r="BE183" s="17">
        <v>140778</v>
      </c>
      <c r="BF183">
        <v>6624.2</v>
      </c>
      <c r="BG183">
        <v>2015</v>
      </c>
      <c r="BH183">
        <v>78</v>
      </c>
      <c r="BI183">
        <v>4</v>
      </c>
      <c r="BJ183">
        <v>8.3186</v>
      </c>
      <c r="BK183">
        <v>13.339</v>
      </c>
      <c r="BL183">
        <v>0.2024</v>
      </c>
      <c r="BM183">
        <v>2.5</v>
      </c>
      <c r="BN183">
        <v>82</v>
      </c>
    </row>
    <row r="184" spans="1:66" x14ac:dyDescent="0.35">
      <c r="A184">
        <v>79</v>
      </c>
      <c r="B184">
        <v>17.978999999999999</v>
      </c>
      <c r="C184">
        <v>1.0008999999999999</v>
      </c>
      <c r="D184" s="17">
        <v>17612200</v>
      </c>
      <c r="E184">
        <v>26</v>
      </c>
      <c r="F184">
        <v>32</v>
      </c>
      <c r="G184">
        <v>0.80988000000000004</v>
      </c>
      <c r="H184">
        <v>0.86634999999999995</v>
      </c>
      <c r="I184">
        <v>1</v>
      </c>
      <c r="J184">
        <v>1</v>
      </c>
      <c r="K184">
        <v>0.99983</v>
      </c>
      <c r="L184" s="17">
        <v>586073000</v>
      </c>
      <c r="M184">
        <v>7.2834000000000003</v>
      </c>
      <c r="N184">
        <v>13785</v>
      </c>
      <c r="O184">
        <v>7277.9</v>
      </c>
      <c r="P184">
        <v>2108</v>
      </c>
      <c r="Q184">
        <v>1931.5</v>
      </c>
      <c r="R184">
        <v>2467.4</v>
      </c>
      <c r="S184">
        <v>827.5</v>
      </c>
      <c r="T184">
        <v>2265.1999999999998</v>
      </c>
      <c r="U184">
        <v>0.3</v>
      </c>
      <c r="V184">
        <v>1</v>
      </c>
      <c r="W184">
        <v>1</v>
      </c>
      <c r="X184">
        <v>1.1281000000000001</v>
      </c>
      <c r="Y184">
        <v>217.95</v>
      </c>
      <c r="Z184">
        <v>58.987000000000002</v>
      </c>
      <c r="AA184">
        <v>38.017000000000003</v>
      </c>
      <c r="AB184">
        <v>74.194000000000003</v>
      </c>
      <c r="AC184">
        <v>13.193</v>
      </c>
      <c r="AD184">
        <v>33.56</v>
      </c>
      <c r="AE184" s="17">
        <v>2.79949E-2</v>
      </c>
      <c r="AF184" s="17">
        <v>1.1996100000000001E-2</v>
      </c>
      <c r="AG184" s="17">
        <v>2.7982E-2</v>
      </c>
      <c r="AH184">
        <v>33.581000000000003</v>
      </c>
      <c r="AI184">
        <v>2265.1999999999998</v>
      </c>
      <c r="AJ184">
        <v>18.864999999999998</v>
      </c>
      <c r="AK184">
        <v>47.476999999999997</v>
      </c>
      <c r="AL184">
        <v>0</v>
      </c>
      <c r="AM184">
        <v>0</v>
      </c>
      <c r="AN184">
        <v>30</v>
      </c>
      <c r="AO184">
        <v>960</v>
      </c>
      <c r="AP184">
        <v>84.5</v>
      </c>
      <c r="AQ184">
        <v>0</v>
      </c>
      <c r="AR184">
        <v>0.28027000000000002</v>
      </c>
      <c r="AS184">
        <v>235.09</v>
      </c>
      <c r="AT184">
        <v>688.55</v>
      </c>
      <c r="AU184">
        <v>0</v>
      </c>
      <c r="AV184">
        <v>0</v>
      </c>
      <c r="AW184">
        <v>0.43562000000000001</v>
      </c>
      <c r="AX184" s="17">
        <v>1.3391800000000001E-2</v>
      </c>
      <c r="AY184" s="17">
        <v>1.6801100000000001E-3</v>
      </c>
      <c r="AZ184">
        <v>0.26876</v>
      </c>
      <c r="BA184" s="17">
        <v>1.17173E-2</v>
      </c>
      <c r="BB184">
        <v>2.6002999999999998</v>
      </c>
      <c r="BC184">
        <v>0</v>
      </c>
      <c r="BD184">
        <v>31.204999999999998</v>
      </c>
      <c r="BE184" s="17">
        <v>140747</v>
      </c>
      <c r="BF184">
        <v>6621.6</v>
      </c>
      <c r="BG184">
        <v>2015</v>
      </c>
      <c r="BH184">
        <v>79</v>
      </c>
      <c r="BI184">
        <v>4</v>
      </c>
      <c r="BJ184">
        <v>10.694000000000001</v>
      </c>
      <c r="BK184">
        <v>18.346</v>
      </c>
      <c r="BL184">
        <v>0.28027000000000002</v>
      </c>
      <c r="BM184">
        <v>0.6</v>
      </c>
      <c r="BN184">
        <v>84.5</v>
      </c>
    </row>
    <row r="185" spans="1:66" x14ac:dyDescent="0.35">
      <c r="A185">
        <v>80</v>
      </c>
      <c r="B185">
        <v>15.1</v>
      </c>
      <c r="C185">
        <v>1.0468</v>
      </c>
      <c r="D185" s="17">
        <v>17603500</v>
      </c>
      <c r="E185">
        <v>26</v>
      </c>
      <c r="F185">
        <v>32</v>
      </c>
      <c r="G185">
        <v>0.77203999999999995</v>
      </c>
      <c r="H185">
        <v>0.95318999999999998</v>
      </c>
      <c r="I185">
        <v>1</v>
      </c>
      <c r="J185">
        <v>1</v>
      </c>
      <c r="K185">
        <v>1</v>
      </c>
      <c r="L185" s="17">
        <v>586073000</v>
      </c>
      <c r="M185">
        <v>7.1268000000000002</v>
      </c>
      <c r="N185">
        <v>14073</v>
      </c>
      <c r="O185">
        <v>7091.6</v>
      </c>
      <c r="P185">
        <v>2064.6</v>
      </c>
      <c r="Q185">
        <v>1975</v>
      </c>
      <c r="R185">
        <v>2941.5</v>
      </c>
      <c r="S185">
        <v>1378.8</v>
      </c>
      <c r="T185">
        <v>2265.1999999999998</v>
      </c>
      <c r="U185">
        <v>0.3</v>
      </c>
      <c r="V185">
        <v>1</v>
      </c>
      <c r="W185">
        <v>1</v>
      </c>
      <c r="X185">
        <v>3.4011999999999998</v>
      </c>
      <c r="Y185">
        <v>219.08</v>
      </c>
      <c r="Z185">
        <v>55.021999999999998</v>
      </c>
      <c r="AA185">
        <v>38.875999999999998</v>
      </c>
      <c r="AB185">
        <v>71.180999999999997</v>
      </c>
      <c r="AC185">
        <v>21.49</v>
      </c>
      <c r="AD185">
        <v>32.51</v>
      </c>
      <c r="AE185" s="17">
        <v>2.7719000000000001E-2</v>
      </c>
      <c r="AF185" s="17">
        <v>1.17871E-2</v>
      </c>
      <c r="AG185" s="17">
        <v>2.66506E-2</v>
      </c>
      <c r="AH185">
        <v>32.530999999999999</v>
      </c>
      <c r="AI185">
        <v>2265.1999999999998</v>
      </c>
      <c r="AJ185">
        <v>17.423999999999999</v>
      </c>
      <c r="AK185">
        <v>47.835999999999999</v>
      </c>
      <c r="AL185">
        <v>0</v>
      </c>
      <c r="AM185">
        <v>0</v>
      </c>
      <c r="AN185">
        <v>0</v>
      </c>
      <c r="AO185">
        <v>990</v>
      </c>
      <c r="AP185">
        <v>85.1</v>
      </c>
      <c r="AQ185">
        <v>0</v>
      </c>
      <c r="AR185">
        <v>0.25779999999999997</v>
      </c>
      <c r="AS185">
        <v>235.37</v>
      </c>
      <c r="AT185">
        <v>706.53</v>
      </c>
      <c r="AU185">
        <v>0</v>
      </c>
      <c r="AV185">
        <v>0</v>
      </c>
      <c r="AW185">
        <v>0.56899999999999995</v>
      </c>
      <c r="AX185" s="17">
        <v>4.81088E-2</v>
      </c>
      <c r="AY185" s="17">
        <v>1.4091500000000001E-3</v>
      </c>
      <c r="AZ185">
        <v>0.21468999999999999</v>
      </c>
      <c r="BA185" s="17">
        <v>3.6771400000000002E-3</v>
      </c>
      <c r="BB185">
        <v>1.4286000000000001</v>
      </c>
      <c r="BC185">
        <v>0</v>
      </c>
      <c r="BD185">
        <v>17.146000000000001</v>
      </c>
      <c r="BE185" s="17">
        <v>140730</v>
      </c>
      <c r="BF185">
        <v>6620.2</v>
      </c>
      <c r="BG185">
        <v>2015</v>
      </c>
      <c r="BH185">
        <v>80</v>
      </c>
      <c r="BI185">
        <v>4</v>
      </c>
      <c r="BJ185">
        <v>9.0958000000000006</v>
      </c>
      <c r="BK185">
        <v>15.1</v>
      </c>
      <c r="BL185">
        <v>0.25779999999999997</v>
      </c>
      <c r="BM185">
        <v>0.8</v>
      </c>
      <c r="BN185">
        <v>85.1</v>
      </c>
    </row>
    <row r="186" spans="1:66" x14ac:dyDescent="0.35">
      <c r="A186">
        <v>81</v>
      </c>
      <c r="B186">
        <v>17.116</v>
      </c>
      <c r="C186">
        <v>1.0928</v>
      </c>
      <c r="D186" s="17">
        <v>17594000</v>
      </c>
      <c r="E186">
        <v>26</v>
      </c>
      <c r="F186">
        <v>32</v>
      </c>
      <c r="G186">
        <v>0.74846000000000001</v>
      </c>
      <c r="H186">
        <v>0.85956999999999995</v>
      </c>
      <c r="I186">
        <v>1</v>
      </c>
      <c r="J186">
        <v>1</v>
      </c>
      <c r="K186">
        <v>1</v>
      </c>
      <c r="L186" s="17">
        <v>586073000</v>
      </c>
      <c r="M186">
        <v>6.9661</v>
      </c>
      <c r="N186">
        <v>14359</v>
      </c>
      <c r="O186">
        <v>6899.4</v>
      </c>
      <c r="P186">
        <v>2023.7</v>
      </c>
      <c r="Q186">
        <v>2015.8</v>
      </c>
      <c r="R186">
        <v>3419.9</v>
      </c>
      <c r="S186">
        <v>1935</v>
      </c>
      <c r="T186">
        <v>2265.1999999999998</v>
      </c>
      <c r="U186">
        <v>0.3</v>
      </c>
      <c r="V186">
        <v>1</v>
      </c>
      <c r="W186">
        <v>1</v>
      </c>
      <c r="X186">
        <v>2.2265999999999999</v>
      </c>
      <c r="Y186">
        <v>222.48</v>
      </c>
      <c r="Z186">
        <v>52.137999999999998</v>
      </c>
      <c r="AA186">
        <v>39.006</v>
      </c>
      <c r="AB186">
        <v>69.956999999999994</v>
      </c>
      <c r="AC186">
        <v>29.861999999999998</v>
      </c>
      <c r="AD186">
        <v>31.516999999999999</v>
      </c>
      <c r="AE186" s="17">
        <v>2.7443100000000002E-2</v>
      </c>
      <c r="AF186" s="17">
        <v>1.1578099999999999E-2</v>
      </c>
      <c r="AG186" s="17">
        <v>2.57638E-2</v>
      </c>
      <c r="AH186">
        <v>31.538</v>
      </c>
      <c r="AI186">
        <v>2265.1999999999998</v>
      </c>
      <c r="AJ186">
        <v>16.324999999999999</v>
      </c>
      <c r="AK186">
        <v>47.917000000000002</v>
      </c>
      <c r="AL186">
        <v>0</v>
      </c>
      <c r="AM186">
        <v>0</v>
      </c>
      <c r="AN186">
        <v>30</v>
      </c>
      <c r="AO186">
        <v>990</v>
      </c>
      <c r="AP186">
        <v>85.9</v>
      </c>
      <c r="AQ186">
        <v>0</v>
      </c>
      <c r="AR186">
        <v>0.30958999999999998</v>
      </c>
      <c r="AS186">
        <v>235.63</v>
      </c>
      <c r="AT186">
        <v>721.63</v>
      </c>
      <c r="AU186">
        <v>0</v>
      </c>
      <c r="AV186">
        <v>0</v>
      </c>
      <c r="AW186">
        <v>0.42699999999999999</v>
      </c>
      <c r="AX186" s="17">
        <v>1.22598E-2</v>
      </c>
      <c r="AY186">
        <v>0</v>
      </c>
      <c r="AZ186">
        <v>0.22589999999999999</v>
      </c>
      <c r="BA186" s="17">
        <v>1.32351E-2</v>
      </c>
      <c r="BB186">
        <v>2.7578</v>
      </c>
      <c r="BC186">
        <v>0</v>
      </c>
      <c r="BD186">
        <v>33.093000000000004</v>
      </c>
      <c r="BE186" s="17">
        <v>140697</v>
      </c>
      <c r="BF186">
        <v>6617.5</v>
      </c>
      <c r="BG186">
        <v>2015</v>
      </c>
      <c r="BH186">
        <v>81</v>
      </c>
      <c r="BI186">
        <v>4</v>
      </c>
      <c r="BJ186">
        <v>10.08</v>
      </c>
      <c r="BK186">
        <v>17.116</v>
      </c>
      <c r="BL186">
        <v>0.30958999999999998</v>
      </c>
      <c r="BM186">
        <v>0.9</v>
      </c>
      <c r="BN186">
        <v>85.9</v>
      </c>
    </row>
    <row r="187" spans="1:66" x14ac:dyDescent="0.35">
      <c r="A187">
        <v>82</v>
      </c>
      <c r="B187">
        <v>18.29</v>
      </c>
      <c r="C187">
        <v>1.1388</v>
      </c>
      <c r="D187" s="17">
        <v>16051500</v>
      </c>
      <c r="E187">
        <v>27</v>
      </c>
      <c r="F187">
        <v>32</v>
      </c>
      <c r="G187">
        <v>0.72226000000000001</v>
      </c>
      <c r="H187">
        <v>0.95318999999999998</v>
      </c>
      <c r="I187">
        <v>1</v>
      </c>
      <c r="J187">
        <v>1</v>
      </c>
      <c r="K187">
        <v>1</v>
      </c>
      <c r="L187" s="17">
        <v>586073000</v>
      </c>
      <c r="M187">
        <v>6.8178999999999998</v>
      </c>
      <c r="N187">
        <v>14644</v>
      </c>
      <c r="O187">
        <v>6702.8</v>
      </c>
      <c r="P187">
        <v>1985.2</v>
      </c>
      <c r="Q187">
        <v>2054.3000000000002</v>
      </c>
      <c r="R187">
        <v>3902</v>
      </c>
      <c r="S187">
        <v>2495.5</v>
      </c>
      <c r="T187">
        <v>2265.1999999999998</v>
      </c>
      <c r="U187">
        <v>0.3</v>
      </c>
      <c r="V187">
        <v>1</v>
      </c>
      <c r="W187">
        <v>1</v>
      </c>
      <c r="X187">
        <v>3.7679999999999998</v>
      </c>
      <c r="Y187">
        <v>224.71</v>
      </c>
      <c r="Z187">
        <v>49.243000000000002</v>
      </c>
      <c r="AA187">
        <v>39.14</v>
      </c>
      <c r="AB187">
        <v>67.542000000000002</v>
      </c>
      <c r="AC187">
        <v>38.296999999999997</v>
      </c>
      <c r="AD187">
        <v>30.484000000000002</v>
      </c>
      <c r="AE187" s="17">
        <v>2.7167299999999998E-2</v>
      </c>
      <c r="AF187" s="17">
        <v>1.1369199999999999E-2</v>
      </c>
      <c r="AG187" s="17">
        <v>2.4804699999999999E-2</v>
      </c>
      <c r="AH187">
        <v>30.504999999999999</v>
      </c>
      <c r="AI187">
        <v>2265.1999999999998</v>
      </c>
      <c r="AJ187">
        <v>15.063000000000001</v>
      </c>
      <c r="AK187">
        <v>47.93</v>
      </c>
      <c r="AL187">
        <v>0</v>
      </c>
      <c r="AM187">
        <v>0</v>
      </c>
      <c r="AN187">
        <v>0</v>
      </c>
      <c r="AO187">
        <v>1020</v>
      </c>
      <c r="AP187">
        <v>86.8</v>
      </c>
      <c r="AQ187">
        <v>0</v>
      </c>
      <c r="AR187">
        <v>0.35110999999999998</v>
      </c>
      <c r="AS187">
        <v>235.94</v>
      </c>
      <c r="AT187">
        <v>738.74</v>
      </c>
      <c r="AU187">
        <v>0</v>
      </c>
      <c r="AV187">
        <v>0</v>
      </c>
      <c r="AW187">
        <v>0.56899999999999995</v>
      </c>
      <c r="AX187" s="17">
        <v>3.2903200000000001E-2</v>
      </c>
      <c r="AY187">
        <v>0</v>
      </c>
      <c r="AZ187">
        <v>0.17921000000000001</v>
      </c>
      <c r="BA187" s="17">
        <v>3.37507E-3</v>
      </c>
      <c r="BB187">
        <v>1.5774999999999999</v>
      </c>
      <c r="BC187">
        <v>0</v>
      </c>
      <c r="BD187">
        <v>18.931000000000001</v>
      </c>
      <c r="BE187" s="17">
        <v>140678</v>
      </c>
      <c r="BF187">
        <v>6615.9</v>
      </c>
      <c r="BG187">
        <v>2015</v>
      </c>
      <c r="BH187">
        <v>82</v>
      </c>
      <c r="BI187">
        <v>4</v>
      </c>
      <c r="BJ187">
        <v>10.615</v>
      </c>
      <c r="BK187">
        <v>18.29</v>
      </c>
      <c r="BL187">
        <v>0.35110999999999998</v>
      </c>
      <c r="BM187">
        <v>1.2</v>
      </c>
      <c r="BN187">
        <v>86.8</v>
      </c>
    </row>
    <row r="188" spans="1:66" x14ac:dyDescent="0.35">
      <c r="A188">
        <v>83</v>
      </c>
      <c r="B188">
        <v>17.481999999999999</v>
      </c>
      <c r="C188">
        <v>1.1856</v>
      </c>
      <c r="D188" s="17">
        <v>18980100</v>
      </c>
      <c r="E188">
        <v>26</v>
      </c>
      <c r="F188">
        <v>33</v>
      </c>
      <c r="G188">
        <v>0.70233000000000001</v>
      </c>
      <c r="H188">
        <v>0.83226</v>
      </c>
      <c r="I188">
        <v>1</v>
      </c>
      <c r="J188">
        <v>1</v>
      </c>
      <c r="K188">
        <v>0.96020000000000005</v>
      </c>
      <c r="L188" s="17">
        <v>586073000</v>
      </c>
      <c r="M188">
        <v>6.6741000000000001</v>
      </c>
      <c r="N188">
        <v>14907</v>
      </c>
      <c r="O188">
        <v>6501.6</v>
      </c>
      <c r="P188">
        <v>1947</v>
      </c>
      <c r="Q188">
        <v>2092.6</v>
      </c>
      <c r="R188">
        <v>4366.3</v>
      </c>
      <c r="S188">
        <v>3035.5</v>
      </c>
      <c r="T188">
        <v>2265.1999999999998</v>
      </c>
      <c r="U188">
        <v>0.3</v>
      </c>
      <c r="V188">
        <v>1</v>
      </c>
      <c r="W188">
        <v>0.99883</v>
      </c>
      <c r="X188">
        <v>1.6400999999999999</v>
      </c>
      <c r="Y188">
        <v>228.47</v>
      </c>
      <c r="Z188">
        <v>46.874000000000002</v>
      </c>
      <c r="AA188">
        <v>39.277000000000001</v>
      </c>
      <c r="AB188">
        <v>66.337000000000003</v>
      </c>
      <c r="AC188">
        <v>46.423000000000002</v>
      </c>
      <c r="AD188">
        <v>29.562999999999999</v>
      </c>
      <c r="AE188" s="17">
        <v>2.6886500000000001E-2</v>
      </c>
      <c r="AF188" s="17">
        <v>1.11564E-2</v>
      </c>
      <c r="AG188" s="17">
        <v>2.40754E-2</v>
      </c>
      <c r="AH188">
        <v>29.584</v>
      </c>
      <c r="AI188">
        <v>2265.1999999999998</v>
      </c>
      <c r="AJ188">
        <v>14.513999999999999</v>
      </c>
      <c r="AK188">
        <v>48.232999999999997</v>
      </c>
      <c r="AL188">
        <v>0</v>
      </c>
      <c r="AM188">
        <v>0</v>
      </c>
      <c r="AN188">
        <v>30</v>
      </c>
      <c r="AO188">
        <v>1020</v>
      </c>
      <c r="AP188">
        <v>88</v>
      </c>
      <c r="AQ188">
        <v>0</v>
      </c>
      <c r="AR188">
        <v>0.4652</v>
      </c>
      <c r="AS188">
        <v>236.29</v>
      </c>
      <c r="AT188">
        <v>757.03</v>
      </c>
      <c r="AU188">
        <v>0</v>
      </c>
      <c r="AV188">
        <v>0</v>
      </c>
      <c r="AW188">
        <v>0.42699999999999999</v>
      </c>
      <c r="AX188">
        <v>0</v>
      </c>
      <c r="AY188">
        <v>0</v>
      </c>
      <c r="AZ188">
        <v>0.20852999999999999</v>
      </c>
      <c r="BA188" s="17">
        <v>9.0728700000000002E-3</v>
      </c>
      <c r="BB188">
        <v>3.0680999999999998</v>
      </c>
      <c r="BC188">
        <v>0</v>
      </c>
      <c r="BD188">
        <v>36.817</v>
      </c>
      <c r="BE188" s="17">
        <v>140641</v>
      </c>
      <c r="BF188">
        <v>6612.8</v>
      </c>
      <c r="BG188">
        <v>2015</v>
      </c>
      <c r="BH188">
        <v>83</v>
      </c>
      <c r="BI188">
        <v>4</v>
      </c>
      <c r="BJ188">
        <v>13.089</v>
      </c>
      <c r="BK188">
        <v>22.835000000000001</v>
      </c>
      <c r="BL188">
        <v>0.4652</v>
      </c>
      <c r="BM188">
        <v>0.4</v>
      </c>
      <c r="BN188">
        <v>88</v>
      </c>
    </row>
    <row r="189" spans="1:66" x14ac:dyDescent="0.35">
      <c r="A189">
        <v>84</v>
      </c>
      <c r="B189">
        <v>18.303000000000001</v>
      </c>
      <c r="C189">
        <v>1.2302999999999999</v>
      </c>
      <c r="D189" s="17">
        <v>18966900</v>
      </c>
      <c r="E189">
        <v>27</v>
      </c>
      <c r="F189">
        <v>34</v>
      </c>
      <c r="G189">
        <v>0.67432000000000003</v>
      </c>
      <c r="H189">
        <v>0.90637999999999996</v>
      </c>
      <c r="I189">
        <v>1</v>
      </c>
      <c r="J189">
        <v>1</v>
      </c>
      <c r="K189">
        <v>0.85726999999999998</v>
      </c>
      <c r="L189" s="17">
        <v>586073000</v>
      </c>
      <c r="M189">
        <v>6.5431999999999997</v>
      </c>
      <c r="N189">
        <v>15183</v>
      </c>
      <c r="O189">
        <v>6299.1</v>
      </c>
      <c r="P189">
        <v>1911.7</v>
      </c>
      <c r="Q189">
        <v>2127.8000000000002</v>
      </c>
      <c r="R189">
        <v>4844.3999999999996</v>
      </c>
      <c r="S189">
        <v>3591.4</v>
      </c>
      <c r="T189">
        <v>2265.1999999999998</v>
      </c>
      <c r="U189">
        <v>0.3</v>
      </c>
      <c r="V189">
        <v>1</v>
      </c>
      <c r="W189">
        <v>0.99060000000000004</v>
      </c>
      <c r="X189">
        <v>2.8134000000000001</v>
      </c>
      <c r="Y189">
        <v>230.11</v>
      </c>
      <c r="Z189">
        <v>44.122</v>
      </c>
      <c r="AA189">
        <v>39.417999999999999</v>
      </c>
      <c r="AB189">
        <v>63.220999999999997</v>
      </c>
      <c r="AC189">
        <v>54.79</v>
      </c>
      <c r="AD189">
        <v>28.562999999999999</v>
      </c>
      <c r="AE189" s="17">
        <v>2.6618300000000001E-2</v>
      </c>
      <c r="AF189" s="17">
        <v>1.0953299999999999E-2</v>
      </c>
      <c r="AG189" s="17">
        <v>2.3079499999999999E-2</v>
      </c>
      <c r="AH189">
        <v>28.584</v>
      </c>
      <c r="AI189">
        <v>2265.1999999999998</v>
      </c>
      <c r="AJ189">
        <v>14.162000000000001</v>
      </c>
      <c r="AK189">
        <v>48.622</v>
      </c>
      <c r="AL189">
        <v>0</v>
      </c>
      <c r="AM189">
        <v>0</v>
      </c>
      <c r="AN189">
        <v>0</v>
      </c>
      <c r="AO189">
        <v>1050</v>
      </c>
      <c r="AP189">
        <v>88.4</v>
      </c>
      <c r="AQ189">
        <v>0</v>
      </c>
      <c r="AR189">
        <v>0.37758999999999998</v>
      </c>
      <c r="AS189">
        <v>236.76</v>
      </c>
      <c r="AT189">
        <v>774.52</v>
      </c>
      <c r="AU189">
        <v>0</v>
      </c>
      <c r="AV189">
        <v>0</v>
      </c>
      <c r="AW189">
        <v>0.55886000000000002</v>
      </c>
      <c r="AX189" s="17">
        <v>2.43809E-2</v>
      </c>
      <c r="AY189">
        <v>0</v>
      </c>
      <c r="AZ189">
        <v>0.19492999999999999</v>
      </c>
      <c r="BA189">
        <v>0</v>
      </c>
      <c r="BB189">
        <v>2.1631</v>
      </c>
      <c r="BC189">
        <v>0</v>
      </c>
      <c r="BD189">
        <v>25.956</v>
      </c>
      <c r="BE189" s="17">
        <v>140615</v>
      </c>
      <c r="BF189">
        <v>6610.6</v>
      </c>
      <c r="BG189">
        <v>2015</v>
      </c>
      <c r="BH189">
        <v>84</v>
      </c>
      <c r="BI189">
        <v>4</v>
      </c>
      <c r="BJ189">
        <v>17.364999999999998</v>
      </c>
      <c r="BK189">
        <v>31.364000000000001</v>
      </c>
      <c r="BL189">
        <v>0.65893000000000002</v>
      </c>
      <c r="BM189">
        <v>0.3</v>
      </c>
      <c r="BN189">
        <v>88.4</v>
      </c>
    </row>
    <row r="190" spans="1:66" x14ac:dyDescent="0.35">
      <c r="A190">
        <v>85</v>
      </c>
      <c r="B190">
        <v>15.32</v>
      </c>
      <c r="C190">
        <v>1.274</v>
      </c>
      <c r="D190" s="17">
        <v>18952700</v>
      </c>
      <c r="E190">
        <v>27</v>
      </c>
      <c r="F190">
        <v>34</v>
      </c>
      <c r="G190">
        <v>0.65666999999999998</v>
      </c>
      <c r="H190">
        <v>0.79952999999999996</v>
      </c>
      <c r="I190">
        <v>1</v>
      </c>
      <c r="J190">
        <v>1</v>
      </c>
      <c r="K190">
        <v>0.81801000000000001</v>
      </c>
      <c r="L190" s="17">
        <v>586073000</v>
      </c>
      <c r="M190">
        <v>6.4122000000000003</v>
      </c>
      <c r="N190">
        <v>15409</v>
      </c>
      <c r="O190">
        <v>6110.2</v>
      </c>
      <c r="P190">
        <v>1875.7</v>
      </c>
      <c r="Q190">
        <v>2163.8000000000002</v>
      </c>
      <c r="R190">
        <v>5259.8</v>
      </c>
      <c r="S190">
        <v>4074.4</v>
      </c>
      <c r="T190">
        <v>2265.1999999999998</v>
      </c>
      <c r="U190">
        <v>0.3</v>
      </c>
      <c r="V190">
        <v>1</v>
      </c>
      <c r="W190">
        <v>0.98331000000000002</v>
      </c>
      <c r="X190">
        <v>1.9204000000000001</v>
      </c>
      <c r="Y190">
        <v>232.93</v>
      </c>
      <c r="Z190">
        <v>42.106999999999999</v>
      </c>
      <c r="AA190">
        <v>39.561999999999998</v>
      </c>
      <c r="AB190">
        <v>61.386000000000003</v>
      </c>
      <c r="AC190">
        <v>62.058999999999997</v>
      </c>
      <c r="AD190">
        <v>27.814</v>
      </c>
      <c r="AE190" s="17">
        <v>2.6356000000000001E-2</v>
      </c>
      <c r="AF190" s="17">
        <v>1.07546E-2</v>
      </c>
      <c r="AG190" s="17">
        <v>2.2448300000000001E-2</v>
      </c>
      <c r="AH190">
        <v>27.835000000000001</v>
      </c>
      <c r="AI190">
        <v>2265.1999999999998</v>
      </c>
      <c r="AJ190">
        <v>13.817</v>
      </c>
      <c r="AK190">
        <v>49.015000000000001</v>
      </c>
      <c r="AL190">
        <v>0</v>
      </c>
      <c r="AM190">
        <v>0</v>
      </c>
      <c r="AN190">
        <v>30</v>
      </c>
      <c r="AO190">
        <v>1050</v>
      </c>
      <c r="AP190">
        <v>88.7</v>
      </c>
      <c r="AQ190">
        <v>0</v>
      </c>
      <c r="AR190">
        <v>0.64793000000000001</v>
      </c>
      <c r="AS190">
        <v>237.13</v>
      </c>
      <c r="AT190">
        <v>792.82</v>
      </c>
      <c r="AU190">
        <v>0</v>
      </c>
      <c r="AV190">
        <v>0</v>
      </c>
      <c r="AW190">
        <v>0.42699999999999999</v>
      </c>
      <c r="AX190">
        <v>0</v>
      </c>
      <c r="AY190">
        <v>0</v>
      </c>
      <c r="AZ190">
        <v>0.21448</v>
      </c>
      <c r="BA190" s="17">
        <v>6.7384000000000003E-3</v>
      </c>
      <c r="BB190">
        <v>3.2273000000000001</v>
      </c>
      <c r="BC190">
        <v>0</v>
      </c>
      <c r="BD190">
        <v>38.725000000000001</v>
      </c>
      <c r="BE190" s="17">
        <v>140577</v>
      </c>
      <c r="BF190">
        <v>6607.4</v>
      </c>
      <c r="BG190">
        <v>2015</v>
      </c>
      <c r="BH190">
        <v>85</v>
      </c>
      <c r="BI190">
        <v>4</v>
      </c>
      <c r="BJ190">
        <v>15.992000000000001</v>
      </c>
      <c r="BK190">
        <v>28.61</v>
      </c>
      <c r="BL190">
        <v>0.64793000000000001</v>
      </c>
      <c r="BM190">
        <v>0</v>
      </c>
      <c r="BN190">
        <v>88.7</v>
      </c>
    </row>
    <row r="191" spans="1:66" x14ac:dyDescent="0.35">
      <c r="A191">
        <v>86</v>
      </c>
      <c r="B191">
        <v>17.923999999999999</v>
      </c>
      <c r="C191">
        <v>1.3177000000000001</v>
      </c>
      <c r="D191" s="17">
        <v>17532800</v>
      </c>
      <c r="E191">
        <v>27</v>
      </c>
      <c r="F191">
        <v>33</v>
      </c>
      <c r="G191">
        <v>0.63924999999999998</v>
      </c>
      <c r="H191">
        <v>0.89451000000000003</v>
      </c>
      <c r="I191">
        <v>1</v>
      </c>
      <c r="J191">
        <v>1</v>
      </c>
      <c r="K191">
        <v>0.87609000000000004</v>
      </c>
      <c r="L191" s="17">
        <v>586073000</v>
      </c>
      <c r="M191">
        <v>6.2805999999999997</v>
      </c>
      <c r="N191">
        <v>15621</v>
      </c>
      <c r="O191">
        <v>5940.3</v>
      </c>
      <c r="P191">
        <v>1839</v>
      </c>
      <c r="Q191">
        <v>2200.5</v>
      </c>
      <c r="R191">
        <v>5640.7</v>
      </c>
      <c r="S191">
        <v>4517.3999999999996</v>
      </c>
      <c r="T191">
        <v>2265.3000000000002</v>
      </c>
      <c r="U191">
        <v>0.3</v>
      </c>
      <c r="V191">
        <v>1</v>
      </c>
      <c r="W191">
        <v>0.97426999999999997</v>
      </c>
      <c r="X191">
        <v>2.9628999999999999</v>
      </c>
      <c r="Y191">
        <v>234.85</v>
      </c>
      <c r="Z191">
        <v>40.149000000000001</v>
      </c>
      <c r="AA191">
        <v>39.709000000000003</v>
      </c>
      <c r="AB191">
        <v>59.158999999999999</v>
      </c>
      <c r="AC191">
        <v>68.725999999999999</v>
      </c>
      <c r="AD191">
        <v>27.105</v>
      </c>
      <c r="AE191" s="17">
        <v>2.6093700000000001E-2</v>
      </c>
      <c r="AF191" s="17">
        <v>1.05559E-2</v>
      </c>
      <c r="AG191" s="17">
        <v>2.18316E-2</v>
      </c>
      <c r="AH191">
        <v>27.126000000000001</v>
      </c>
      <c r="AI191">
        <v>2265.3000000000002</v>
      </c>
      <c r="AJ191">
        <v>13.478</v>
      </c>
      <c r="AK191">
        <v>49.396999999999998</v>
      </c>
      <c r="AL191">
        <v>0</v>
      </c>
      <c r="AM191">
        <v>0</v>
      </c>
      <c r="AN191">
        <v>0</v>
      </c>
      <c r="AO191">
        <v>1080</v>
      </c>
      <c r="AP191">
        <v>88.7</v>
      </c>
      <c r="AQ191">
        <v>0</v>
      </c>
      <c r="AR191" s="17">
        <v>7.2560399999999997E-2</v>
      </c>
      <c r="AS191">
        <v>237.78</v>
      </c>
      <c r="AT191">
        <v>808.14</v>
      </c>
      <c r="AU191">
        <v>0</v>
      </c>
      <c r="AV191">
        <v>0</v>
      </c>
      <c r="AW191">
        <v>0.47167999999999999</v>
      </c>
      <c r="AX191" s="17">
        <v>3.4149100000000002E-3</v>
      </c>
      <c r="AY191">
        <v>0</v>
      </c>
      <c r="AZ191">
        <v>0.20516999999999999</v>
      </c>
      <c r="BA191">
        <v>0</v>
      </c>
      <c r="BB191">
        <v>2.5587</v>
      </c>
      <c r="BC191">
        <v>0</v>
      </c>
      <c r="BD191">
        <v>30.702999999999999</v>
      </c>
      <c r="BE191" s="17">
        <v>140546</v>
      </c>
      <c r="BF191">
        <v>6604.9</v>
      </c>
      <c r="BG191">
        <v>2015</v>
      </c>
      <c r="BH191">
        <v>86</v>
      </c>
      <c r="BI191">
        <v>4</v>
      </c>
      <c r="BJ191">
        <v>16.29</v>
      </c>
      <c r="BK191">
        <v>29.419</v>
      </c>
      <c r="BL191">
        <v>0.70484999999999998</v>
      </c>
      <c r="BM191">
        <v>0</v>
      </c>
      <c r="BN191">
        <v>88.7</v>
      </c>
    </row>
    <row r="192" spans="1:66" x14ac:dyDescent="0.35">
      <c r="A192">
        <v>87</v>
      </c>
      <c r="B192">
        <v>12.965</v>
      </c>
      <c r="C192">
        <v>1.3631</v>
      </c>
      <c r="D192" s="17">
        <v>17517900</v>
      </c>
      <c r="E192">
        <v>27</v>
      </c>
      <c r="F192">
        <v>33</v>
      </c>
      <c r="G192">
        <v>0.62682000000000004</v>
      </c>
      <c r="H192">
        <v>0.79851000000000005</v>
      </c>
      <c r="I192">
        <v>1</v>
      </c>
      <c r="J192">
        <v>1</v>
      </c>
      <c r="K192">
        <v>0.72521999999999998</v>
      </c>
      <c r="L192" s="17">
        <v>586073000</v>
      </c>
      <c r="M192">
        <v>6.1482999999999999</v>
      </c>
      <c r="N192">
        <v>15845</v>
      </c>
      <c r="O192">
        <v>5787.3</v>
      </c>
      <c r="P192">
        <v>1801.7</v>
      </c>
      <c r="Q192">
        <v>2237.8000000000002</v>
      </c>
      <c r="R192">
        <v>6018.6</v>
      </c>
      <c r="S192">
        <v>4956.7</v>
      </c>
      <c r="T192">
        <v>2265.3000000000002</v>
      </c>
      <c r="U192">
        <v>0.3</v>
      </c>
      <c r="V192">
        <v>1</v>
      </c>
      <c r="W192">
        <v>0.96853</v>
      </c>
      <c r="X192">
        <v>2.3018000000000001</v>
      </c>
      <c r="Y192">
        <v>237.81</v>
      </c>
      <c r="Z192">
        <v>38.539000000000001</v>
      </c>
      <c r="AA192">
        <v>39.857999999999997</v>
      </c>
      <c r="AB192">
        <v>57.551000000000002</v>
      </c>
      <c r="AC192">
        <v>75.337999999999994</v>
      </c>
      <c r="AD192">
        <v>26.524999999999999</v>
      </c>
      <c r="AE192" s="17">
        <v>2.5821400000000001E-2</v>
      </c>
      <c r="AF192" s="17">
        <v>1.0349499999999999E-2</v>
      </c>
      <c r="AG192" s="17">
        <v>2.1390200000000002E-2</v>
      </c>
      <c r="AH192">
        <v>26.545999999999999</v>
      </c>
      <c r="AI192">
        <v>2265.3000000000002</v>
      </c>
      <c r="AJ192">
        <v>13.145</v>
      </c>
      <c r="AK192">
        <v>49.781999999999996</v>
      </c>
      <c r="AL192">
        <v>0</v>
      </c>
      <c r="AM192">
        <v>0</v>
      </c>
      <c r="AN192">
        <v>0</v>
      </c>
      <c r="AO192">
        <v>1080</v>
      </c>
      <c r="AP192">
        <v>88.7</v>
      </c>
      <c r="AQ192">
        <v>0</v>
      </c>
      <c r="AR192" s="17">
        <v>7.3326000000000002E-2</v>
      </c>
      <c r="AS192">
        <v>237.85</v>
      </c>
      <c r="AT192">
        <v>826.06</v>
      </c>
      <c r="AU192">
        <v>0</v>
      </c>
      <c r="AV192">
        <v>0</v>
      </c>
      <c r="AW192">
        <v>0.42699999999999999</v>
      </c>
      <c r="AX192">
        <v>0</v>
      </c>
      <c r="AY192">
        <v>0</v>
      </c>
      <c r="AZ192">
        <v>0.21514</v>
      </c>
      <c r="BA192" s="17">
        <v>9.4570199999999998E-4</v>
      </c>
      <c r="BB192">
        <v>3.2847</v>
      </c>
      <c r="BC192">
        <v>0</v>
      </c>
      <c r="BD192">
        <v>39.418999999999997</v>
      </c>
      <c r="BE192" s="17">
        <v>140506</v>
      </c>
      <c r="BF192">
        <v>6601.6</v>
      </c>
      <c r="BG192">
        <v>2015</v>
      </c>
      <c r="BH192">
        <v>87</v>
      </c>
      <c r="BI192">
        <v>4</v>
      </c>
      <c r="BJ192">
        <v>16.29</v>
      </c>
      <c r="BK192">
        <v>29.41</v>
      </c>
      <c r="BL192">
        <v>0.75309000000000004</v>
      </c>
      <c r="BM192">
        <v>0</v>
      </c>
      <c r="BN192">
        <v>88.7</v>
      </c>
    </row>
    <row r="193" spans="1:66" x14ac:dyDescent="0.35">
      <c r="A193">
        <v>88</v>
      </c>
      <c r="B193">
        <v>7.8853</v>
      </c>
      <c r="C193">
        <v>1.4085000000000001</v>
      </c>
      <c r="D193" s="17">
        <v>17502200</v>
      </c>
      <c r="E193">
        <v>27</v>
      </c>
      <c r="F193">
        <v>33</v>
      </c>
      <c r="G193">
        <v>0.61839999999999995</v>
      </c>
      <c r="H193">
        <v>0.66522000000000003</v>
      </c>
      <c r="I193">
        <v>1</v>
      </c>
      <c r="J193">
        <v>1</v>
      </c>
      <c r="K193">
        <v>0.65225</v>
      </c>
      <c r="L193" s="17">
        <v>586073000</v>
      </c>
      <c r="M193">
        <v>6.0148000000000001</v>
      </c>
      <c r="N193">
        <v>16017</v>
      </c>
      <c r="O193">
        <v>5650</v>
      </c>
      <c r="P193">
        <v>1763.8</v>
      </c>
      <c r="Q193">
        <v>2275.8000000000002</v>
      </c>
      <c r="R193">
        <v>6327.8</v>
      </c>
      <c r="S193">
        <v>5316.3</v>
      </c>
      <c r="T193">
        <v>2265.8000000000002</v>
      </c>
      <c r="U193">
        <v>0.3</v>
      </c>
      <c r="V193">
        <v>1</v>
      </c>
      <c r="W193">
        <v>0.9667</v>
      </c>
      <c r="X193">
        <v>3.0162</v>
      </c>
      <c r="Y193">
        <v>240.11</v>
      </c>
      <c r="Z193">
        <v>37.195</v>
      </c>
      <c r="AA193">
        <v>40.01</v>
      </c>
      <c r="AB193">
        <v>56.097999999999999</v>
      </c>
      <c r="AC193">
        <v>80.75</v>
      </c>
      <c r="AD193">
        <v>26.06</v>
      </c>
      <c r="AE193" s="17">
        <v>2.5548999999999999E-2</v>
      </c>
      <c r="AF193" s="17">
        <v>1.01432E-2</v>
      </c>
      <c r="AG193" s="17">
        <v>2.1088599999999999E-2</v>
      </c>
      <c r="AH193">
        <v>26.081</v>
      </c>
      <c r="AI193">
        <v>2265.8000000000002</v>
      </c>
      <c r="AJ193">
        <v>12.819000000000001</v>
      </c>
      <c r="AK193">
        <v>50.161000000000001</v>
      </c>
      <c r="AL193">
        <v>0</v>
      </c>
      <c r="AM193">
        <v>0</v>
      </c>
      <c r="AN193">
        <v>0</v>
      </c>
      <c r="AO193">
        <v>1080</v>
      </c>
      <c r="AP193">
        <v>88.7</v>
      </c>
      <c r="AQ193">
        <v>0</v>
      </c>
      <c r="AR193">
        <v>0.59550000000000003</v>
      </c>
      <c r="AS193">
        <v>237.93</v>
      </c>
      <c r="AT193">
        <v>839.03</v>
      </c>
      <c r="AU193">
        <v>0</v>
      </c>
      <c r="AV193">
        <v>0</v>
      </c>
      <c r="AW193">
        <v>0.39956000000000003</v>
      </c>
      <c r="AX193">
        <v>0</v>
      </c>
      <c r="AY193">
        <v>0</v>
      </c>
      <c r="AZ193">
        <v>0.20457</v>
      </c>
      <c r="BA193">
        <v>0</v>
      </c>
      <c r="BB193">
        <v>3.2465000000000002</v>
      </c>
      <c r="BC193">
        <v>0</v>
      </c>
      <c r="BD193">
        <v>38.957999999999998</v>
      </c>
      <c r="BE193" s="17">
        <v>140467</v>
      </c>
      <c r="BF193">
        <v>6598.3</v>
      </c>
      <c r="BG193">
        <v>2015</v>
      </c>
      <c r="BH193">
        <v>88</v>
      </c>
      <c r="BI193">
        <v>4</v>
      </c>
      <c r="BJ193">
        <v>12.05</v>
      </c>
      <c r="BK193">
        <v>20.843</v>
      </c>
      <c r="BL193">
        <v>0.59550000000000003</v>
      </c>
      <c r="BM193">
        <v>0.8</v>
      </c>
      <c r="BN193">
        <v>88.7</v>
      </c>
    </row>
    <row r="194" spans="1:66" x14ac:dyDescent="0.35">
      <c r="A194">
        <v>89</v>
      </c>
      <c r="B194">
        <v>5.6177999999999999</v>
      </c>
      <c r="C194">
        <v>1.4539</v>
      </c>
      <c r="D194" s="17">
        <v>17485600</v>
      </c>
      <c r="E194">
        <v>27</v>
      </c>
      <c r="F194">
        <v>33</v>
      </c>
      <c r="G194">
        <v>0.61753999999999998</v>
      </c>
      <c r="H194">
        <v>0.56555</v>
      </c>
      <c r="I194">
        <v>1</v>
      </c>
      <c r="J194">
        <v>1</v>
      </c>
      <c r="K194">
        <v>0.51837999999999995</v>
      </c>
      <c r="L194" s="17">
        <v>586073000</v>
      </c>
      <c r="M194">
        <v>5.8803999999999998</v>
      </c>
      <c r="N194">
        <v>16164</v>
      </c>
      <c r="O194">
        <v>5527.4</v>
      </c>
      <c r="P194">
        <v>1725.3</v>
      </c>
      <c r="Q194">
        <v>2314.1999999999998</v>
      </c>
      <c r="R194">
        <v>6596.8</v>
      </c>
      <c r="S194">
        <v>5629.1</v>
      </c>
      <c r="T194">
        <v>2267.1</v>
      </c>
      <c r="U194">
        <v>0.3</v>
      </c>
      <c r="V194">
        <v>1</v>
      </c>
      <c r="W194">
        <v>0.97230000000000005</v>
      </c>
      <c r="X194">
        <v>2.9870000000000001</v>
      </c>
      <c r="Y194">
        <v>243.13</v>
      </c>
      <c r="Z194">
        <v>36.314</v>
      </c>
      <c r="AA194">
        <v>40.164000000000001</v>
      </c>
      <c r="AB194">
        <v>55.406999999999996</v>
      </c>
      <c r="AC194">
        <v>85.457999999999998</v>
      </c>
      <c r="AD194">
        <v>25.786999999999999</v>
      </c>
      <c r="AE194" s="17">
        <v>2.52766E-2</v>
      </c>
      <c r="AF194" s="17">
        <v>9.9368100000000008E-3</v>
      </c>
      <c r="AG194" s="17">
        <v>2.1047699999999999E-2</v>
      </c>
      <c r="AH194">
        <v>25.808</v>
      </c>
      <c r="AI194">
        <v>2267.1</v>
      </c>
      <c r="AJ194">
        <v>12.5</v>
      </c>
      <c r="AK194">
        <v>50.533999999999999</v>
      </c>
      <c r="AL194">
        <v>0</v>
      </c>
      <c r="AM194">
        <v>0</v>
      </c>
      <c r="AN194">
        <v>0</v>
      </c>
      <c r="AO194">
        <v>1080</v>
      </c>
      <c r="AP194">
        <v>89.5</v>
      </c>
      <c r="AQ194">
        <v>0</v>
      </c>
      <c r="AR194">
        <v>0.15453</v>
      </c>
      <c r="AS194">
        <v>238.52</v>
      </c>
      <c r="AT194">
        <v>846.91</v>
      </c>
      <c r="AU194">
        <v>0</v>
      </c>
      <c r="AV194">
        <v>0</v>
      </c>
      <c r="AW194">
        <v>0.37506</v>
      </c>
      <c r="AX194">
        <v>0</v>
      </c>
      <c r="AY194">
        <v>0</v>
      </c>
      <c r="AZ194">
        <v>0.19434000000000001</v>
      </c>
      <c r="BA194">
        <v>0</v>
      </c>
      <c r="BB194">
        <v>3.0831</v>
      </c>
      <c r="BC194">
        <v>0</v>
      </c>
      <c r="BD194">
        <v>37</v>
      </c>
      <c r="BE194" s="17">
        <v>140430</v>
      </c>
      <c r="BF194">
        <v>6595.2</v>
      </c>
      <c r="BG194">
        <v>2015</v>
      </c>
      <c r="BH194">
        <v>89</v>
      </c>
      <c r="BI194">
        <v>4</v>
      </c>
      <c r="BJ194">
        <v>11.657999999999999</v>
      </c>
      <c r="BK194">
        <v>20.05</v>
      </c>
      <c r="BL194">
        <v>0.61621000000000004</v>
      </c>
      <c r="BM194">
        <v>0.1</v>
      </c>
      <c r="BN194">
        <v>89.5</v>
      </c>
    </row>
    <row r="195" spans="1:66" x14ac:dyDescent="0.35">
      <c r="A195">
        <v>90</v>
      </c>
      <c r="B195">
        <v>4.2835999999999999</v>
      </c>
      <c r="C195">
        <v>1.4993000000000001</v>
      </c>
      <c r="D195" s="17">
        <v>15946300</v>
      </c>
      <c r="E195">
        <v>27</v>
      </c>
      <c r="F195">
        <v>32</v>
      </c>
      <c r="G195">
        <v>0.62326000000000004</v>
      </c>
      <c r="H195">
        <v>0.49246000000000001</v>
      </c>
      <c r="I195">
        <v>0.99751999999999996</v>
      </c>
      <c r="J195">
        <v>1</v>
      </c>
      <c r="K195">
        <v>0.58196000000000003</v>
      </c>
      <c r="L195" s="17">
        <v>586073000</v>
      </c>
      <c r="M195">
        <v>5.7450999999999999</v>
      </c>
      <c r="N195">
        <v>16262</v>
      </c>
      <c r="O195">
        <v>5421.1</v>
      </c>
      <c r="P195">
        <v>1686.4</v>
      </c>
      <c r="Q195">
        <v>2353.1999999999998</v>
      </c>
      <c r="R195">
        <v>6801.7</v>
      </c>
      <c r="S195">
        <v>5867.3</v>
      </c>
      <c r="T195">
        <v>2272.6</v>
      </c>
      <c r="U195">
        <v>0.3</v>
      </c>
      <c r="V195">
        <v>1</v>
      </c>
      <c r="W195">
        <v>0.98267000000000004</v>
      </c>
      <c r="X195">
        <v>2.8321999999999998</v>
      </c>
      <c r="Y195">
        <v>246.12</v>
      </c>
      <c r="Z195">
        <v>35.807000000000002</v>
      </c>
      <c r="AA195">
        <v>40.32</v>
      </c>
      <c r="AB195">
        <v>55.262</v>
      </c>
      <c r="AC195">
        <v>89.043000000000006</v>
      </c>
      <c r="AD195">
        <v>25.684999999999999</v>
      </c>
      <c r="AE195" s="17">
        <v>2.5004200000000001E-2</v>
      </c>
      <c r="AF195" s="17">
        <v>9.7304499999999999E-3</v>
      </c>
      <c r="AG195" s="17">
        <v>2.1232899999999999E-2</v>
      </c>
      <c r="AH195">
        <v>25.706</v>
      </c>
      <c r="AI195">
        <v>2272.6</v>
      </c>
      <c r="AJ195">
        <v>12.19</v>
      </c>
      <c r="AK195">
        <v>50.901000000000003</v>
      </c>
      <c r="AL195">
        <v>0</v>
      </c>
      <c r="AM195">
        <v>0</v>
      </c>
      <c r="AN195">
        <v>0</v>
      </c>
      <c r="AO195">
        <v>1080</v>
      </c>
      <c r="AP195">
        <v>89.6</v>
      </c>
      <c r="AQ195">
        <v>0</v>
      </c>
      <c r="AR195">
        <v>0.45957999999999999</v>
      </c>
      <c r="AS195">
        <v>238.68</v>
      </c>
      <c r="AT195">
        <v>852.53</v>
      </c>
      <c r="AU195">
        <v>0</v>
      </c>
      <c r="AV195">
        <v>0</v>
      </c>
      <c r="AW195">
        <v>0.35537999999999997</v>
      </c>
      <c r="AX195">
        <v>0</v>
      </c>
      <c r="AY195">
        <v>0</v>
      </c>
      <c r="AZ195">
        <v>0.18547</v>
      </c>
      <c r="BA195">
        <v>0</v>
      </c>
      <c r="BB195">
        <v>2.9215</v>
      </c>
      <c r="BC195">
        <v>0</v>
      </c>
      <c r="BD195">
        <v>35.058999999999997</v>
      </c>
      <c r="BE195" s="17">
        <v>140395</v>
      </c>
      <c r="BF195">
        <v>6592.3</v>
      </c>
      <c r="BG195">
        <v>2015</v>
      </c>
      <c r="BH195">
        <v>90</v>
      </c>
      <c r="BI195">
        <v>4</v>
      </c>
      <c r="BJ195">
        <v>8.1263000000000005</v>
      </c>
      <c r="BK195">
        <v>13.196</v>
      </c>
      <c r="BL195">
        <v>0.45957999999999999</v>
      </c>
      <c r="BM195">
        <v>0.5</v>
      </c>
      <c r="BN195">
        <v>89.6</v>
      </c>
    </row>
    <row r="196" spans="1:66" x14ac:dyDescent="0.35">
      <c r="A196">
        <v>91</v>
      </c>
      <c r="B196">
        <v>3.4180000000000001</v>
      </c>
      <c r="C196">
        <v>1.5461</v>
      </c>
      <c r="D196" s="17">
        <v>17450000</v>
      </c>
      <c r="E196">
        <v>27</v>
      </c>
      <c r="F196">
        <v>33</v>
      </c>
      <c r="G196">
        <v>0.62731000000000003</v>
      </c>
      <c r="H196">
        <v>0.43794</v>
      </c>
      <c r="I196">
        <v>0.91510999999999998</v>
      </c>
      <c r="J196">
        <v>1</v>
      </c>
      <c r="K196">
        <v>0.47965000000000002</v>
      </c>
      <c r="L196" s="17">
        <v>586073000</v>
      </c>
      <c r="M196">
        <v>5.6090999999999998</v>
      </c>
      <c r="N196">
        <v>16381</v>
      </c>
      <c r="O196">
        <v>5323.2</v>
      </c>
      <c r="P196">
        <v>1647.1</v>
      </c>
      <c r="Q196">
        <v>2392.5</v>
      </c>
      <c r="R196">
        <v>7018.4</v>
      </c>
      <c r="S196">
        <v>6119.3</v>
      </c>
      <c r="T196">
        <v>2275.4</v>
      </c>
      <c r="U196">
        <v>0.3</v>
      </c>
      <c r="V196">
        <v>1</v>
      </c>
      <c r="W196">
        <v>0.98984000000000005</v>
      </c>
      <c r="X196">
        <v>2.6779000000000002</v>
      </c>
      <c r="Y196">
        <v>248.95</v>
      </c>
      <c r="Z196">
        <v>35.186</v>
      </c>
      <c r="AA196">
        <v>40.476999999999997</v>
      </c>
      <c r="AB196">
        <v>54.89</v>
      </c>
      <c r="AC196">
        <v>92.834999999999994</v>
      </c>
      <c r="AD196">
        <v>25.561</v>
      </c>
      <c r="AE196" s="17">
        <v>2.47234E-2</v>
      </c>
      <c r="AF196" s="17">
        <v>9.5177200000000003E-3</v>
      </c>
      <c r="AG196" s="17">
        <v>2.1363E-2</v>
      </c>
      <c r="AH196">
        <v>25.582000000000001</v>
      </c>
      <c r="AI196">
        <v>2275.4</v>
      </c>
      <c r="AJ196">
        <v>11.888</v>
      </c>
      <c r="AK196">
        <v>51.261000000000003</v>
      </c>
      <c r="AL196">
        <v>0</v>
      </c>
      <c r="AM196">
        <v>0</v>
      </c>
      <c r="AN196">
        <v>0</v>
      </c>
      <c r="AO196">
        <v>1080</v>
      </c>
      <c r="AP196">
        <v>90.1</v>
      </c>
      <c r="AQ196">
        <v>0</v>
      </c>
      <c r="AR196">
        <v>0.24143999999999999</v>
      </c>
      <c r="AS196">
        <v>239.14</v>
      </c>
      <c r="AT196">
        <v>856.82</v>
      </c>
      <c r="AU196">
        <v>0</v>
      </c>
      <c r="AV196">
        <v>0</v>
      </c>
      <c r="AW196">
        <v>0.33956999999999998</v>
      </c>
      <c r="AX196">
        <v>0</v>
      </c>
      <c r="AY196">
        <v>0</v>
      </c>
      <c r="AZ196">
        <v>0.17895</v>
      </c>
      <c r="BA196">
        <v>0</v>
      </c>
      <c r="BB196">
        <v>2.8077000000000001</v>
      </c>
      <c r="BC196">
        <v>0</v>
      </c>
      <c r="BD196">
        <v>33.692</v>
      </c>
      <c r="BE196" s="17">
        <v>140362</v>
      </c>
      <c r="BF196">
        <v>6589.5</v>
      </c>
      <c r="BG196">
        <v>2015</v>
      </c>
      <c r="BH196">
        <v>91</v>
      </c>
      <c r="BI196">
        <v>4</v>
      </c>
      <c r="BJ196">
        <v>8.3826999999999998</v>
      </c>
      <c r="BK196">
        <v>13.42</v>
      </c>
      <c r="BL196">
        <v>0.50744999999999996</v>
      </c>
      <c r="BM196">
        <v>0.2</v>
      </c>
      <c r="BN196">
        <v>90.1</v>
      </c>
    </row>
    <row r="197" spans="1:66" x14ac:dyDescent="0.35">
      <c r="A197">
        <v>92</v>
      </c>
      <c r="B197">
        <v>2.8073999999999999</v>
      </c>
      <c r="C197">
        <v>1.5914999999999999</v>
      </c>
      <c r="D197" s="17">
        <v>14232400</v>
      </c>
      <c r="E197">
        <v>28</v>
      </c>
      <c r="F197">
        <v>32</v>
      </c>
      <c r="G197">
        <v>0.63539000000000001</v>
      </c>
      <c r="H197">
        <v>0.39362000000000003</v>
      </c>
      <c r="I197">
        <v>0.79823</v>
      </c>
      <c r="J197">
        <v>1</v>
      </c>
      <c r="K197">
        <v>0.35299000000000003</v>
      </c>
      <c r="L197" s="17">
        <v>586073000</v>
      </c>
      <c r="M197">
        <v>5.4722</v>
      </c>
      <c r="N197">
        <v>16468</v>
      </c>
      <c r="O197">
        <v>5239</v>
      </c>
      <c r="P197">
        <v>1607.4</v>
      </c>
      <c r="Q197">
        <v>2432.1999999999998</v>
      </c>
      <c r="R197">
        <v>7189.5</v>
      </c>
      <c r="S197">
        <v>6318.3</v>
      </c>
      <c r="T197">
        <v>2282.1999999999998</v>
      </c>
      <c r="U197">
        <v>0.3</v>
      </c>
      <c r="V197">
        <v>1</v>
      </c>
      <c r="W197">
        <v>0.99680000000000002</v>
      </c>
      <c r="X197">
        <v>2.5689000000000002</v>
      </c>
      <c r="Y197">
        <v>251.63</v>
      </c>
      <c r="Z197">
        <v>34.768999999999998</v>
      </c>
      <c r="AA197">
        <v>40.636000000000003</v>
      </c>
      <c r="AB197">
        <v>54.844000000000001</v>
      </c>
      <c r="AC197">
        <v>95.83</v>
      </c>
      <c r="AD197">
        <v>25.547000000000001</v>
      </c>
      <c r="AE197" s="17">
        <v>2.4451000000000001E-2</v>
      </c>
      <c r="AF197" s="17">
        <v>9.3113599999999994E-3</v>
      </c>
      <c r="AG197" s="17">
        <v>2.1631500000000001E-2</v>
      </c>
      <c r="AH197">
        <v>25.568000000000001</v>
      </c>
      <c r="AI197">
        <v>2282.1999999999998</v>
      </c>
      <c r="AJ197">
        <v>11.595000000000001</v>
      </c>
      <c r="AK197">
        <v>51.613999999999997</v>
      </c>
      <c r="AL197">
        <v>0</v>
      </c>
      <c r="AM197">
        <v>0</v>
      </c>
      <c r="AN197">
        <v>0</v>
      </c>
      <c r="AO197">
        <v>1080</v>
      </c>
      <c r="AP197">
        <v>90.3</v>
      </c>
      <c r="AQ197">
        <v>0</v>
      </c>
      <c r="AR197">
        <v>0.24757999999999999</v>
      </c>
      <c r="AS197">
        <v>239.38</v>
      </c>
      <c r="AT197">
        <v>860.23</v>
      </c>
      <c r="AU197">
        <v>0</v>
      </c>
      <c r="AV197">
        <v>0</v>
      </c>
      <c r="AW197">
        <v>0.32695999999999997</v>
      </c>
      <c r="AX197">
        <v>0</v>
      </c>
      <c r="AY197">
        <v>0</v>
      </c>
      <c r="AZ197">
        <v>0.17637</v>
      </c>
      <c r="BA197">
        <v>0</v>
      </c>
      <c r="BB197">
        <v>2.75</v>
      </c>
      <c r="BC197">
        <v>0</v>
      </c>
      <c r="BD197">
        <v>32.999000000000002</v>
      </c>
      <c r="BE197" s="17">
        <v>140329</v>
      </c>
      <c r="BF197">
        <v>6586.8</v>
      </c>
      <c r="BG197">
        <v>2015</v>
      </c>
      <c r="BH197">
        <v>92</v>
      </c>
      <c r="BI197">
        <v>4</v>
      </c>
      <c r="BJ197">
        <v>9.3143999999999991</v>
      </c>
      <c r="BK197">
        <v>15.778</v>
      </c>
      <c r="BL197">
        <v>0.60379000000000005</v>
      </c>
      <c r="BM197">
        <v>0.2</v>
      </c>
      <c r="BN197">
        <v>90.3</v>
      </c>
    </row>
    <row r="198" spans="1:66" x14ac:dyDescent="0.35">
      <c r="A198">
        <v>93</v>
      </c>
      <c r="B198">
        <v>2.3607999999999998</v>
      </c>
      <c r="C198">
        <v>1.639</v>
      </c>
      <c r="D198" s="17">
        <v>14216200</v>
      </c>
      <c r="E198">
        <v>28</v>
      </c>
      <c r="F198">
        <v>32</v>
      </c>
      <c r="G198">
        <v>0.65014000000000005</v>
      </c>
      <c r="H198">
        <v>0.35708000000000001</v>
      </c>
      <c r="I198">
        <v>0.70508999999999999</v>
      </c>
      <c r="J198">
        <v>1</v>
      </c>
      <c r="K198">
        <v>0.26129000000000002</v>
      </c>
      <c r="L198" s="17">
        <v>586073000</v>
      </c>
      <c r="M198">
        <v>5.3349000000000002</v>
      </c>
      <c r="N198">
        <v>16498</v>
      </c>
      <c r="O198">
        <v>5168.5</v>
      </c>
      <c r="P198">
        <v>1567.4</v>
      </c>
      <c r="Q198">
        <v>2472.1</v>
      </c>
      <c r="R198">
        <v>7290.3</v>
      </c>
      <c r="S198">
        <v>6435.5</v>
      </c>
      <c r="T198">
        <v>2294.9</v>
      </c>
      <c r="U198">
        <v>0.3</v>
      </c>
      <c r="V198">
        <v>1</v>
      </c>
      <c r="W198">
        <v>1</v>
      </c>
      <c r="X198">
        <v>2.2162000000000002</v>
      </c>
      <c r="Y198">
        <v>254.2</v>
      </c>
      <c r="Z198">
        <v>34.683999999999997</v>
      </c>
      <c r="AA198">
        <v>40.795999999999999</v>
      </c>
      <c r="AB198">
        <v>55.402000000000001</v>
      </c>
      <c r="AC198">
        <v>97.593999999999994</v>
      </c>
      <c r="AD198">
        <v>25.719000000000001</v>
      </c>
      <c r="AE198" s="17">
        <v>2.4166E-2</v>
      </c>
      <c r="AF198" s="17">
        <v>9.0954299999999998E-3</v>
      </c>
      <c r="AG198" s="17">
        <v>2.2128499999999999E-2</v>
      </c>
      <c r="AH198">
        <v>25.74</v>
      </c>
      <c r="AI198">
        <v>2294.9</v>
      </c>
      <c r="AJ198">
        <v>11.542</v>
      </c>
      <c r="AK198">
        <v>52.024999999999999</v>
      </c>
      <c r="AL198">
        <v>0</v>
      </c>
      <c r="AM198">
        <v>0</v>
      </c>
      <c r="AN198">
        <v>0</v>
      </c>
      <c r="AO198">
        <v>1080</v>
      </c>
      <c r="AP198">
        <v>90.5</v>
      </c>
      <c r="AQ198">
        <v>0</v>
      </c>
      <c r="AR198" s="17">
        <v>5.65627E-2</v>
      </c>
      <c r="AS198">
        <v>239.63</v>
      </c>
      <c r="AT198">
        <v>863.04</v>
      </c>
      <c r="AU198">
        <v>0</v>
      </c>
      <c r="AV198">
        <v>0</v>
      </c>
      <c r="AW198">
        <v>0.31670999999999999</v>
      </c>
      <c r="AX198">
        <v>0</v>
      </c>
      <c r="AY198">
        <v>0</v>
      </c>
      <c r="AZ198">
        <v>0.17985000000000001</v>
      </c>
      <c r="BA198">
        <v>0</v>
      </c>
      <c r="BB198">
        <v>2.6890000000000001</v>
      </c>
      <c r="BC198">
        <v>0</v>
      </c>
      <c r="BD198">
        <v>32.267000000000003</v>
      </c>
      <c r="BE198" s="17">
        <v>140296</v>
      </c>
      <c r="BF198">
        <v>6584.1</v>
      </c>
      <c r="BG198">
        <v>2015</v>
      </c>
      <c r="BH198">
        <v>93</v>
      </c>
      <c r="BI198">
        <v>4</v>
      </c>
      <c r="BJ198">
        <v>10.69</v>
      </c>
      <c r="BK198">
        <v>18.53</v>
      </c>
      <c r="BL198">
        <v>0.74219999999999997</v>
      </c>
      <c r="BM198">
        <v>0</v>
      </c>
      <c r="BN198">
        <v>90.5</v>
      </c>
    </row>
    <row r="199" spans="1:66" x14ac:dyDescent="0.35">
      <c r="A199">
        <v>94</v>
      </c>
      <c r="B199">
        <v>2.0213999999999999</v>
      </c>
      <c r="C199">
        <v>1.6865000000000001</v>
      </c>
      <c r="D199" s="17">
        <v>15875400</v>
      </c>
      <c r="E199">
        <v>28</v>
      </c>
      <c r="F199">
        <v>33</v>
      </c>
      <c r="G199">
        <v>0.66754999999999998</v>
      </c>
      <c r="H199">
        <v>0.32613999999999999</v>
      </c>
      <c r="I199">
        <v>0.62905</v>
      </c>
      <c r="J199">
        <v>1</v>
      </c>
      <c r="K199">
        <v>0.25889000000000001</v>
      </c>
      <c r="L199" s="17">
        <v>586073000</v>
      </c>
      <c r="M199">
        <v>5.19</v>
      </c>
      <c r="N199">
        <v>16499</v>
      </c>
      <c r="O199">
        <v>5107.8</v>
      </c>
      <c r="P199">
        <v>1525.2</v>
      </c>
      <c r="Q199">
        <v>2514.4</v>
      </c>
      <c r="R199">
        <v>7351.7</v>
      </c>
      <c r="S199">
        <v>6506.8</v>
      </c>
      <c r="T199">
        <v>2311.4</v>
      </c>
      <c r="U199">
        <v>0.3</v>
      </c>
      <c r="V199">
        <v>1</v>
      </c>
      <c r="W199">
        <v>1</v>
      </c>
      <c r="X199">
        <v>0.81228999999999996</v>
      </c>
      <c r="Y199">
        <v>256.41000000000003</v>
      </c>
      <c r="Z199">
        <v>34.646000000000001</v>
      </c>
      <c r="AA199">
        <v>40.965000000000003</v>
      </c>
      <c r="AB199">
        <v>56.152000000000001</v>
      </c>
      <c r="AC199">
        <v>98.667000000000002</v>
      </c>
      <c r="AD199">
        <v>25.981000000000002</v>
      </c>
      <c r="AE199" s="17">
        <v>2.38809E-2</v>
      </c>
      <c r="AF199" s="17">
        <v>8.8794900000000003E-3</v>
      </c>
      <c r="AG199" s="17">
        <v>2.2716299999999998E-2</v>
      </c>
      <c r="AH199">
        <v>26.001999999999999</v>
      </c>
      <c r="AI199">
        <v>2311.4</v>
      </c>
      <c r="AJ199">
        <v>12.771000000000001</v>
      </c>
      <c r="AK199">
        <v>52.491999999999997</v>
      </c>
      <c r="AL199">
        <v>0</v>
      </c>
      <c r="AM199">
        <v>0</v>
      </c>
      <c r="AN199">
        <v>0</v>
      </c>
      <c r="AO199">
        <v>1080</v>
      </c>
      <c r="AP199">
        <v>90.5</v>
      </c>
      <c r="AQ199">
        <v>0</v>
      </c>
      <c r="AR199">
        <v>0.71672999999999998</v>
      </c>
      <c r="AS199">
        <v>239.68</v>
      </c>
      <c r="AT199">
        <v>865.4</v>
      </c>
      <c r="AU199">
        <v>0</v>
      </c>
      <c r="AV199">
        <v>0</v>
      </c>
      <c r="AW199">
        <v>0.30825000000000002</v>
      </c>
      <c r="AX199">
        <v>0</v>
      </c>
      <c r="AY199">
        <v>0</v>
      </c>
      <c r="AZ199">
        <v>0.21231</v>
      </c>
      <c r="BA199">
        <v>0</v>
      </c>
      <c r="BB199">
        <v>2.6339000000000001</v>
      </c>
      <c r="BC199">
        <v>0</v>
      </c>
      <c r="BD199">
        <v>31.606000000000002</v>
      </c>
      <c r="BE199" s="17">
        <v>140265</v>
      </c>
      <c r="BF199">
        <v>6581.4</v>
      </c>
      <c r="BG199">
        <v>2015</v>
      </c>
      <c r="BH199">
        <v>94</v>
      </c>
      <c r="BI199">
        <v>4</v>
      </c>
      <c r="BJ199">
        <v>9.6018000000000008</v>
      </c>
      <c r="BK199">
        <v>16.026</v>
      </c>
      <c r="BL199">
        <v>0.71672999999999998</v>
      </c>
      <c r="BM199">
        <v>31.9</v>
      </c>
      <c r="BN199">
        <v>90.5</v>
      </c>
    </row>
    <row r="200" spans="1:66" x14ac:dyDescent="0.35">
      <c r="A200">
        <v>95</v>
      </c>
      <c r="B200">
        <v>8.4931999999999999</v>
      </c>
      <c r="C200">
        <v>1.7323</v>
      </c>
      <c r="D200" s="17">
        <v>15856000</v>
      </c>
      <c r="E200">
        <v>28</v>
      </c>
      <c r="F200">
        <v>33</v>
      </c>
      <c r="G200">
        <v>0.68013999999999997</v>
      </c>
      <c r="H200">
        <v>0.69852000000000003</v>
      </c>
      <c r="I200">
        <v>1</v>
      </c>
      <c r="J200">
        <v>1</v>
      </c>
      <c r="K200">
        <v>0.77837000000000001</v>
      </c>
      <c r="L200" s="17">
        <v>586073000</v>
      </c>
      <c r="M200">
        <v>5.0369999999999999</v>
      </c>
      <c r="N200">
        <v>16503</v>
      </c>
      <c r="O200">
        <v>5053.3999999999996</v>
      </c>
      <c r="P200">
        <v>1480.4</v>
      </c>
      <c r="Q200">
        <v>2559.1</v>
      </c>
      <c r="R200">
        <v>7409.6</v>
      </c>
      <c r="S200">
        <v>6574.3</v>
      </c>
      <c r="T200">
        <v>2327.1999999999998</v>
      </c>
      <c r="U200">
        <v>0.3</v>
      </c>
      <c r="V200">
        <v>1</v>
      </c>
      <c r="W200">
        <v>1</v>
      </c>
      <c r="X200">
        <v>2.3456000000000001</v>
      </c>
      <c r="Y200">
        <v>257.22000000000003</v>
      </c>
      <c r="Z200">
        <v>34.259</v>
      </c>
      <c r="AA200">
        <v>41.143000000000001</v>
      </c>
      <c r="AB200">
        <v>56.110999999999997</v>
      </c>
      <c r="AC200">
        <v>99.682000000000002</v>
      </c>
      <c r="AD200">
        <v>26.029</v>
      </c>
      <c r="AE200" s="17">
        <v>2.3605999999999999E-2</v>
      </c>
      <c r="AF200" s="17">
        <v>8.6712100000000004E-3</v>
      </c>
      <c r="AG200" s="17">
        <v>2.3141100000000001E-2</v>
      </c>
      <c r="AH200">
        <v>26.05</v>
      </c>
      <c r="AI200">
        <v>2327.1999999999998</v>
      </c>
      <c r="AJ200">
        <v>12.323</v>
      </c>
      <c r="AK200">
        <v>53.015999999999998</v>
      </c>
      <c r="AL200">
        <v>0</v>
      </c>
      <c r="AM200">
        <v>0</v>
      </c>
      <c r="AN200">
        <v>0</v>
      </c>
      <c r="AO200">
        <v>1080</v>
      </c>
      <c r="AP200">
        <v>122.4</v>
      </c>
      <c r="AQ200">
        <v>0</v>
      </c>
      <c r="AR200">
        <v>0.82352999999999998</v>
      </c>
      <c r="AS200">
        <v>240.4</v>
      </c>
      <c r="AT200">
        <v>867.42</v>
      </c>
      <c r="AU200">
        <v>0</v>
      </c>
      <c r="AV200">
        <v>0</v>
      </c>
      <c r="AW200">
        <v>0.42699999999999999</v>
      </c>
      <c r="AX200">
        <v>0</v>
      </c>
      <c r="AY200">
        <v>0</v>
      </c>
      <c r="AZ200">
        <v>0.26317000000000002</v>
      </c>
      <c r="BA200">
        <v>0</v>
      </c>
      <c r="BB200">
        <v>3.5808</v>
      </c>
      <c r="BC200">
        <v>0</v>
      </c>
      <c r="BD200">
        <v>42.966000000000001</v>
      </c>
      <c r="BE200" s="17">
        <v>140222</v>
      </c>
      <c r="BF200">
        <v>6577.9</v>
      </c>
      <c r="BG200">
        <v>2015</v>
      </c>
      <c r="BH200">
        <v>95</v>
      </c>
      <c r="BI200">
        <v>4</v>
      </c>
      <c r="BJ200">
        <v>10.220000000000001</v>
      </c>
      <c r="BK200">
        <v>17.248999999999999</v>
      </c>
      <c r="BL200">
        <v>0.82352999999999998</v>
      </c>
      <c r="BM200">
        <v>3.9</v>
      </c>
      <c r="BN200">
        <v>122.4</v>
      </c>
    </row>
    <row r="201" spans="1:66" x14ac:dyDescent="0.35">
      <c r="A201">
        <v>96</v>
      </c>
      <c r="B201">
        <v>7.0477999999999996</v>
      </c>
      <c r="C201">
        <v>1.7782</v>
      </c>
      <c r="D201" s="17">
        <v>15835800</v>
      </c>
      <c r="E201">
        <v>28</v>
      </c>
      <c r="F201">
        <v>33</v>
      </c>
      <c r="G201">
        <v>0.67220000000000002</v>
      </c>
      <c r="H201">
        <v>0.62766999999999995</v>
      </c>
      <c r="I201">
        <v>1</v>
      </c>
      <c r="J201">
        <v>1</v>
      </c>
      <c r="K201">
        <v>0.74689000000000005</v>
      </c>
      <c r="L201" s="17">
        <v>586073000</v>
      </c>
      <c r="M201">
        <v>4.8771000000000004</v>
      </c>
      <c r="N201">
        <v>16693</v>
      </c>
      <c r="O201">
        <v>4992.3999999999996</v>
      </c>
      <c r="P201">
        <v>1433.6</v>
      </c>
      <c r="Q201">
        <v>2605.9</v>
      </c>
      <c r="R201">
        <v>7661.4</v>
      </c>
      <c r="S201">
        <v>6867</v>
      </c>
      <c r="T201">
        <v>2327.4</v>
      </c>
      <c r="U201">
        <v>0.3</v>
      </c>
      <c r="V201">
        <v>1</v>
      </c>
      <c r="W201">
        <v>1</v>
      </c>
      <c r="X201">
        <v>2.5545</v>
      </c>
      <c r="Y201">
        <v>259.57</v>
      </c>
      <c r="Z201">
        <v>32.783999999999999</v>
      </c>
      <c r="AA201">
        <v>41.56</v>
      </c>
      <c r="AB201">
        <v>55.183999999999997</v>
      </c>
      <c r="AC201">
        <v>104.09</v>
      </c>
      <c r="AD201">
        <v>25.954000000000001</v>
      </c>
      <c r="AE201" s="17">
        <v>2.33311E-2</v>
      </c>
      <c r="AF201" s="17">
        <v>8.4629200000000005E-3</v>
      </c>
      <c r="AG201" s="17">
        <v>2.2867800000000001E-2</v>
      </c>
      <c r="AH201">
        <v>25.975000000000001</v>
      </c>
      <c r="AI201">
        <v>2327.4</v>
      </c>
      <c r="AJ201">
        <v>12.455</v>
      </c>
      <c r="AK201">
        <v>53.646999999999998</v>
      </c>
      <c r="AL201">
        <v>0</v>
      </c>
      <c r="AM201">
        <v>0</v>
      </c>
      <c r="AN201">
        <v>0</v>
      </c>
      <c r="AO201">
        <v>1080</v>
      </c>
      <c r="AP201">
        <v>126.3</v>
      </c>
      <c r="AQ201">
        <v>0</v>
      </c>
      <c r="AR201" s="17">
        <v>5.6154900000000001E-2</v>
      </c>
      <c r="AS201">
        <v>241.22</v>
      </c>
      <c r="AT201">
        <v>875.92</v>
      </c>
      <c r="AU201">
        <v>0</v>
      </c>
      <c r="AV201">
        <v>0</v>
      </c>
      <c r="AW201">
        <v>0.41987999999999998</v>
      </c>
      <c r="AX201">
        <v>0</v>
      </c>
      <c r="AY201">
        <v>0</v>
      </c>
      <c r="AZ201">
        <v>0.26667000000000002</v>
      </c>
      <c r="BA201">
        <v>0</v>
      </c>
      <c r="BB201">
        <v>3.5001000000000002</v>
      </c>
      <c r="BC201">
        <v>0</v>
      </c>
      <c r="BD201">
        <v>42</v>
      </c>
      <c r="BE201" s="17">
        <v>140180</v>
      </c>
      <c r="BF201">
        <v>6574.4</v>
      </c>
      <c r="BG201">
        <v>2015</v>
      </c>
      <c r="BH201">
        <v>96</v>
      </c>
      <c r="BI201">
        <v>4</v>
      </c>
      <c r="BJ201">
        <v>9.2226999999999997</v>
      </c>
      <c r="BK201">
        <v>15.284000000000001</v>
      </c>
      <c r="BL201">
        <v>0.80503000000000002</v>
      </c>
      <c r="BM201">
        <v>0</v>
      </c>
      <c r="BN201">
        <v>126.3</v>
      </c>
    </row>
    <row r="202" spans="1:66" x14ac:dyDescent="0.35">
      <c r="A202">
        <v>97</v>
      </c>
      <c r="B202">
        <v>5.3193999999999999</v>
      </c>
      <c r="C202">
        <v>1.8240000000000001</v>
      </c>
      <c r="D202" s="17">
        <v>15815100</v>
      </c>
      <c r="E202">
        <v>28</v>
      </c>
      <c r="F202">
        <v>33</v>
      </c>
      <c r="G202">
        <v>0.66691</v>
      </c>
      <c r="H202">
        <v>0.53761000000000003</v>
      </c>
      <c r="I202">
        <v>1</v>
      </c>
      <c r="J202">
        <v>1</v>
      </c>
      <c r="K202">
        <v>0.62953000000000003</v>
      </c>
      <c r="L202" s="17">
        <v>586073000</v>
      </c>
      <c r="M202">
        <v>4.7111999999999998</v>
      </c>
      <c r="N202">
        <v>16873</v>
      </c>
      <c r="O202">
        <v>4937.5</v>
      </c>
      <c r="P202">
        <v>1385</v>
      </c>
      <c r="Q202">
        <v>2654.5</v>
      </c>
      <c r="R202">
        <v>7895.6</v>
      </c>
      <c r="S202">
        <v>7139.3</v>
      </c>
      <c r="T202">
        <v>2327.6</v>
      </c>
      <c r="U202">
        <v>0.3</v>
      </c>
      <c r="V202">
        <v>1</v>
      </c>
      <c r="W202">
        <v>1</v>
      </c>
      <c r="X202">
        <v>2.4759000000000002</v>
      </c>
      <c r="Y202">
        <v>262.12</v>
      </c>
      <c r="Z202">
        <v>31.42</v>
      </c>
      <c r="AA202">
        <v>42.03</v>
      </c>
      <c r="AB202">
        <v>54.543999999999997</v>
      </c>
      <c r="AC202">
        <v>108.19</v>
      </c>
      <c r="AD202">
        <v>25.943999999999999</v>
      </c>
      <c r="AE202" s="17">
        <v>2.30561E-2</v>
      </c>
      <c r="AF202" s="17">
        <v>8.2546400000000006E-3</v>
      </c>
      <c r="AG202" s="17">
        <v>2.2685400000000001E-2</v>
      </c>
      <c r="AH202">
        <v>25.965</v>
      </c>
      <c r="AI202">
        <v>2327.6</v>
      </c>
      <c r="AJ202">
        <v>12.728999999999999</v>
      </c>
      <c r="AK202">
        <v>54.131</v>
      </c>
      <c r="AL202">
        <v>0</v>
      </c>
      <c r="AM202">
        <v>0</v>
      </c>
      <c r="AN202">
        <v>0</v>
      </c>
      <c r="AO202">
        <v>1080</v>
      </c>
      <c r="AP202">
        <v>126.3</v>
      </c>
      <c r="AQ202">
        <v>0</v>
      </c>
      <c r="AR202">
        <v>0.84994999999999998</v>
      </c>
      <c r="AS202">
        <v>241.28</v>
      </c>
      <c r="AT202">
        <v>882.96</v>
      </c>
      <c r="AU202">
        <v>0</v>
      </c>
      <c r="AV202">
        <v>0</v>
      </c>
      <c r="AW202">
        <v>0.3866</v>
      </c>
      <c r="AX202">
        <v>0</v>
      </c>
      <c r="AY202">
        <v>0</v>
      </c>
      <c r="AZ202">
        <v>0.26832</v>
      </c>
      <c r="BA202">
        <v>0</v>
      </c>
      <c r="BB202">
        <v>3.2475999999999998</v>
      </c>
      <c r="BC202">
        <v>0</v>
      </c>
      <c r="BD202">
        <v>38.968000000000004</v>
      </c>
      <c r="BE202" s="17">
        <v>140141</v>
      </c>
      <c r="BF202">
        <v>6571.1</v>
      </c>
      <c r="BG202">
        <v>2015</v>
      </c>
      <c r="BH202">
        <v>97</v>
      </c>
      <c r="BI202">
        <v>4</v>
      </c>
      <c r="BJ202">
        <v>8.9623000000000008</v>
      </c>
      <c r="BK202">
        <v>14.760999999999999</v>
      </c>
      <c r="BL202">
        <v>0.84994999999999998</v>
      </c>
      <c r="BM202">
        <v>0.9</v>
      </c>
      <c r="BN202">
        <v>126.3</v>
      </c>
    </row>
    <row r="203" spans="1:66" x14ac:dyDescent="0.35">
      <c r="A203">
        <v>98</v>
      </c>
      <c r="B203">
        <v>4.1452999999999998</v>
      </c>
      <c r="C203">
        <v>1.8697999999999999</v>
      </c>
      <c r="D203" s="17">
        <v>19977500</v>
      </c>
      <c r="E203">
        <v>27</v>
      </c>
      <c r="F203">
        <v>35</v>
      </c>
      <c r="G203">
        <v>0.66381999999999997</v>
      </c>
      <c r="H203">
        <v>0.47060000000000002</v>
      </c>
      <c r="I203">
        <v>1</v>
      </c>
      <c r="J203">
        <v>1</v>
      </c>
      <c r="K203">
        <v>0.32889000000000002</v>
      </c>
      <c r="L203" s="17">
        <v>586073000</v>
      </c>
      <c r="M203">
        <v>4.5403000000000002</v>
      </c>
      <c r="N203">
        <v>17014</v>
      </c>
      <c r="O203">
        <v>4889.3</v>
      </c>
      <c r="P203">
        <v>1334.9</v>
      </c>
      <c r="Q203">
        <v>2704.7</v>
      </c>
      <c r="R203">
        <v>8085.1</v>
      </c>
      <c r="S203">
        <v>7359.6</v>
      </c>
      <c r="T203">
        <v>2328.9</v>
      </c>
      <c r="U203">
        <v>0.3</v>
      </c>
      <c r="V203">
        <v>1</v>
      </c>
      <c r="W203">
        <v>1</v>
      </c>
      <c r="X203">
        <v>2.1074000000000002</v>
      </c>
      <c r="Y203">
        <v>264.60000000000002</v>
      </c>
      <c r="Z203">
        <v>30.138999999999999</v>
      </c>
      <c r="AA203">
        <v>42.673000000000002</v>
      </c>
      <c r="AB203">
        <v>54.279000000000003</v>
      </c>
      <c r="AC203">
        <v>111.5</v>
      </c>
      <c r="AD203">
        <v>26.006</v>
      </c>
      <c r="AE203" s="17">
        <v>2.2781200000000001E-2</v>
      </c>
      <c r="AF203" s="17">
        <v>8.0463500000000007E-3</v>
      </c>
      <c r="AG203" s="17">
        <v>2.2578399999999998E-2</v>
      </c>
      <c r="AH203">
        <v>26.027000000000001</v>
      </c>
      <c r="AI203">
        <v>2328.9</v>
      </c>
      <c r="AJ203">
        <v>13.16</v>
      </c>
      <c r="AK203">
        <v>54.570999999999998</v>
      </c>
      <c r="AL203">
        <v>0</v>
      </c>
      <c r="AM203">
        <v>0</v>
      </c>
      <c r="AN203">
        <v>0</v>
      </c>
      <c r="AO203">
        <v>1080</v>
      </c>
      <c r="AP203">
        <v>127.2</v>
      </c>
      <c r="AQ203">
        <v>0</v>
      </c>
      <c r="AR203" s="17">
        <v>9.9353300000000005E-2</v>
      </c>
      <c r="AS203">
        <v>242.13</v>
      </c>
      <c r="AT203">
        <v>888.28</v>
      </c>
      <c r="AU203">
        <v>0</v>
      </c>
      <c r="AV203">
        <v>0</v>
      </c>
      <c r="AW203">
        <v>0.3619</v>
      </c>
      <c r="AX203">
        <v>0</v>
      </c>
      <c r="AY203">
        <v>0</v>
      </c>
      <c r="AZ203">
        <v>0.27217999999999998</v>
      </c>
      <c r="BA203">
        <v>0</v>
      </c>
      <c r="BB203">
        <v>3.0387</v>
      </c>
      <c r="BC203">
        <v>0</v>
      </c>
      <c r="BD203">
        <v>36.463000000000001</v>
      </c>
      <c r="BE203" s="17">
        <v>140104</v>
      </c>
      <c r="BF203">
        <v>6568.1</v>
      </c>
      <c r="BG203">
        <v>2015</v>
      </c>
      <c r="BH203">
        <v>98</v>
      </c>
      <c r="BI203">
        <v>4</v>
      </c>
      <c r="BJ203">
        <v>14.515000000000001</v>
      </c>
      <c r="BK203">
        <v>25.231999999999999</v>
      </c>
      <c r="BL203">
        <v>1.4994000000000001</v>
      </c>
      <c r="BM203">
        <v>0</v>
      </c>
      <c r="BN203">
        <v>127.2</v>
      </c>
    </row>
    <row r="204" spans="1:66" x14ac:dyDescent="0.35">
      <c r="A204">
        <v>99</v>
      </c>
      <c r="B204">
        <v>3.2867999999999999</v>
      </c>
      <c r="C204">
        <v>1.9117999999999999</v>
      </c>
      <c r="D204" s="17">
        <v>15771600</v>
      </c>
      <c r="E204">
        <v>28</v>
      </c>
      <c r="F204">
        <v>33</v>
      </c>
      <c r="G204">
        <v>0.66600000000000004</v>
      </c>
      <c r="H204">
        <v>0.41660999999999998</v>
      </c>
      <c r="I204">
        <v>0.91637000000000002</v>
      </c>
      <c r="J204">
        <v>1</v>
      </c>
      <c r="K204">
        <v>0.35076000000000002</v>
      </c>
      <c r="L204" s="17">
        <v>586073000</v>
      </c>
      <c r="M204">
        <v>4.3651999999999997</v>
      </c>
      <c r="N204">
        <v>17059</v>
      </c>
      <c r="O204">
        <v>4855.5</v>
      </c>
      <c r="P204">
        <v>1283.5</v>
      </c>
      <c r="Q204">
        <v>2756</v>
      </c>
      <c r="R204">
        <v>8164.4</v>
      </c>
      <c r="S204">
        <v>7451.9</v>
      </c>
      <c r="T204">
        <v>2341.1999999999998</v>
      </c>
      <c r="U204">
        <v>0.3</v>
      </c>
      <c r="V204">
        <v>1</v>
      </c>
      <c r="W204">
        <v>1</v>
      </c>
      <c r="X204">
        <v>1.5152000000000001</v>
      </c>
      <c r="Y204">
        <v>266.70999999999998</v>
      </c>
      <c r="Z204">
        <v>29.073</v>
      </c>
      <c r="AA204">
        <v>43.572000000000003</v>
      </c>
      <c r="AB204">
        <v>54.853999999999999</v>
      </c>
      <c r="AC204">
        <v>112.89</v>
      </c>
      <c r="AD204">
        <v>26.318000000000001</v>
      </c>
      <c r="AE204" s="17">
        <v>2.2529E-2</v>
      </c>
      <c r="AF204" s="17">
        <v>7.8552899999999991E-3</v>
      </c>
      <c r="AG204" s="17">
        <v>2.26511E-2</v>
      </c>
      <c r="AH204">
        <v>26.338999999999999</v>
      </c>
      <c r="AI204">
        <v>2341.1999999999998</v>
      </c>
      <c r="AJ204">
        <v>13.933</v>
      </c>
      <c r="AK204">
        <v>55.05</v>
      </c>
      <c r="AL204">
        <v>0</v>
      </c>
      <c r="AM204">
        <v>0</v>
      </c>
      <c r="AN204">
        <v>0</v>
      </c>
      <c r="AO204">
        <v>1080</v>
      </c>
      <c r="AP204">
        <v>127.2</v>
      </c>
      <c r="AQ204">
        <v>0</v>
      </c>
      <c r="AR204">
        <v>0.97965000000000002</v>
      </c>
      <c r="AS204">
        <v>242.23</v>
      </c>
      <c r="AT204">
        <v>892.43</v>
      </c>
      <c r="AU204">
        <v>0</v>
      </c>
      <c r="AV204">
        <v>0</v>
      </c>
      <c r="AW204">
        <v>0.34350999999999998</v>
      </c>
      <c r="AX204">
        <v>0</v>
      </c>
      <c r="AY204">
        <v>0</v>
      </c>
      <c r="AZ204">
        <v>0.28892000000000001</v>
      </c>
      <c r="BA204">
        <v>0</v>
      </c>
      <c r="BB204">
        <v>2.9119000000000002</v>
      </c>
      <c r="BC204">
        <v>0</v>
      </c>
      <c r="BD204">
        <v>34.942999999999998</v>
      </c>
      <c r="BE204" s="17">
        <v>140070</v>
      </c>
      <c r="BF204">
        <v>6565.2</v>
      </c>
      <c r="BG204">
        <v>2015</v>
      </c>
      <c r="BH204">
        <v>99</v>
      </c>
      <c r="BI204">
        <v>4</v>
      </c>
      <c r="BJ204">
        <v>10.917999999999999</v>
      </c>
      <c r="BK204">
        <v>18.606000000000002</v>
      </c>
      <c r="BL204">
        <v>1.2309000000000001</v>
      </c>
      <c r="BM204">
        <v>0.9</v>
      </c>
      <c r="BN204">
        <v>127.2</v>
      </c>
    </row>
    <row r="205" spans="1:66" x14ac:dyDescent="0.35">
      <c r="A205">
        <v>100</v>
      </c>
      <c r="B205">
        <v>2.6724999999999999</v>
      </c>
      <c r="C205">
        <v>1.9577</v>
      </c>
      <c r="D205" s="17">
        <v>15749000</v>
      </c>
      <c r="E205">
        <v>28</v>
      </c>
      <c r="F205">
        <v>33</v>
      </c>
      <c r="G205">
        <v>0.66244999999999998</v>
      </c>
      <c r="H205">
        <v>0.37373000000000001</v>
      </c>
      <c r="I205">
        <v>0.79801999999999995</v>
      </c>
      <c r="J205">
        <v>1</v>
      </c>
      <c r="K205">
        <v>0.31181999999999999</v>
      </c>
      <c r="L205" s="17">
        <v>586073000</v>
      </c>
      <c r="M205">
        <v>4.1878000000000002</v>
      </c>
      <c r="N205">
        <v>17106</v>
      </c>
      <c r="O205">
        <v>4823.8</v>
      </c>
      <c r="P205">
        <v>1231.4000000000001</v>
      </c>
      <c r="Q205">
        <v>2808.1</v>
      </c>
      <c r="R205">
        <v>8242.6</v>
      </c>
      <c r="S205">
        <v>7542.8</v>
      </c>
      <c r="T205">
        <v>2351.3000000000002</v>
      </c>
      <c r="U205">
        <v>0.3</v>
      </c>
      <c r="V205">
        <v>1</v>
      </c>
      <c r="W205">
        <v>1</v>
      </c>
      <c r="X205">
        <v>1.0519000000000001</v>
      </c>
      <c r="Y205">
        <v>268.22000000000003</v>
      </c>
      <c r="Z205">
        <v>27.742000000000001</v>
      </c>
      <c r="AA205">
        <v>44.902999999999999</v>
      </c>
      <c r="AB205">
        <v>54.853999999999999</v>
      </c>
      <c r="AC205">
        <v>114.26</v>
      </c>
      <c r="AD205">
        <v>26.465</v>
      </c>
      <c r="AE205" s="17">
        <v>2.2253999999999999E-2</v>
      </c>
      <c r="AF205" s="17">
        <v>7.6470100000000001E-3</v>
      </c>
      <c r="AG205" s="17">
        <v>2.2529E-2</v>
      </c>
      <c r="AH205">
        <v>26.486000000000001</v>
      </c>
      <c r="AI205">
        <v>2351.3000000000002</v>
      </c>
      <c r="AJ205">
        <v>14.971</v>
      </c>
      <c r="AK205">
        <v>55.582999999999998</v>
      </c>
      <c r="AL205">
        <v>0</v>
      </c>
      <c r="AM205">
        <v>0</v>
      </c>
      <c r="AN205">
        <v>0</v>
      </c>
      <c r="AO205">
        <v>1080</v>
      </c>
      <c r="AP205">
        <v>128.1</v>
      </c>
      <c r="AQ205">
        <v>0</v>
      </c>
      <c r="AR205">
        <v>1.2654000000000001</v>
      </c>
      <c r="AS205">
        <v>243.21</v>
      </c>
      <c r="AT205">
        <v>895.72</v>
      </c>
      <c r="AU205">
        <v>0</v>
      </c>
      <c r="AV205">
        <v>0</v>
      </c>
      <c r="AW205">
        <v>0.32923999999999998</v>
      </c>
      <c r="AX205">
        <v>0</v>
      </c>
      <c r="AY205">
        <v>0</v>
      </c>
      <c r="AZ205">
        <v>0.31509999999999999</v>
      </c>
      <c r="BA205">
        <v>0</v>
      </c>
      <c r="BB205">
        <v>2.8134000000000001</v>
      </c>
      <c r="BC205">
        <v>0</v>
      </c>
      <c r="BD205">
        <v>33.759</v>
      </c>
      <c r="BE205" s="17">
        <v>140036</v>
      </c>
      <c r="BF205">
        <v>6562.3</v>
      </c>
      <c r="BG205">
        <v>2015</v>
      </c>
      <c r="BH205">
        <v>100</v>
      </c>
      <c r="BI205">
        <v>4</v>
      </c>
      <c r="BJ205">
        <v>10.271000000000001</v>
      </c>
      <c r="BK205">
        <v>17.265999999999998</v>
      </c>
      <c r="BL205">
        <v>1.2654000000000001</v>
      </c>
      <c r="BM205">
        <v>1.2</v>
      </c>
      <c r="BN205">
        <v>128.1</v>
      </c>
    </row>
    <row r="206" spans="1:66" x14ac:dyDescent="0.35">
      <c r="A206">
        <v>101</v>
      </c>
      <c r="B206">
        <v>2.2221000000000002</v>
      </c>
      <c r="C206">
        <v>2.0034999999999998</v>
      </c>
      <c r="D206" s="17">
        <v>14065500</v>
      </c>
      <c r="E206">
        <v>28</v>
      </c>
      <c r="F206">
        <v>32</v>
      </c>
      <c r="G206">
        <v>0.65439999999999998</v>
      </c>
      <c r="H206">
        <v>0.33883000000000002</v>
      </c>
      <c r="I206">
        <v>0.70369999999999999</v>
      </c>
      <c r="J206">
        <v>1</v>
      </c>
      <c r="K206">
        <v>0.28189999999999998</v>
      </c>
      <c r="L206" s="17">
        <v>586073000</v>
      </c>
      <c r="M206">
        <v>4.008</v>
      </c>
      <c r="N206">
        <v>17138</v>
      </c>
      <c r="O206">
        <v>4796.2</v>
      </c>
      <c r="P206">
        <v>1178.5999999999999</v>
      </c>
      <c r="Q206">
        <v>2860.9</v>
      </c>
      <c r="R206">
        <v>8302.7000000000007</v>
      </c>
      <c r="S206">
        <v>7612.7</v>
      </c>
      <c r="T206">
        <v>2362</v>
      </c>
      <c r="U206">
        <v>0.3</v>
      </c>
      <c r="V206">
        <v>1</v>
      </c>
      <c r="W206">
        <v>1</v>
      </c>
      <c r="X206">
        <v>0.79561999999999999</v>
      </c>
      <c r="Y206">
        <v>269.27</v>
      </c>
      <c r="Z206">
        <v>26.228000000000002</v>
      </c>
      <c r="AA206">
        <v>46.415999999999997</v>
      </c>
      <c r="AB206">
        <v>54.853999999999999</v>
      </c>
      <c r="AC206">
        <v>115.31</v>
      </c>
      <c r="AD206">
        <v>26.465</v>
      </c>
      <c r="AE206" s="17">
        <v>2.19513E-2</v>
      </c>
      <c r="AF206" s="17">
        <v>7.4387200000000002E-3</v>
      </c>
      <c r="AG206" s="17">
        <v>2.2253999999999999E-2</v>
      </c>
      <c r="AH206">
        <v>26.486000000000001</v>
      </c>
      <c r="AI206">
        <v>2362</v>
      </c>
      <c r="AJ206">
        <v>16.085999999999999</v>
      </c>
      <c r="AK206">
        <v>56.170999999999999</v>
      </c>
      <c r="AL206">
        <v>0</v>
      </c>
      <c r="AM206">
        <v>0</v>
      </c>
      <c r="AN206">
        <v>0</v>
      </c>
      <c r="AO206">
        <v>1080</v>
      </c>
      <c r="AP206">
        <v>129.30000000000001</v>
      </c>
      <c r="AQ206">
        <v>0</v>
      </c>
      <c r="AR206">
        <v>0.57959000000000005</v>
      </c>
      <c r="AS206">
        <v>244.47</v>
      </c>
      <c r="AT206">
        <v>898.39</v>
      </c>
      <c r="AU206">
        <v>0</v>
      </c>
      <c r="AV206">
        <v>0</v>
      </c>
      <c r="AW206">
        <v>0.31796000000000002</v>
      </c>
      <c r="AX206">
        <v>0</v>
      </c>
      <c r="AY206">
        <v>0</v>
      </c>
      <c r="AZ206">
        <v>0.34050999999999998</v>
      </c>
      <c r="BA206">
        <v>0</v>
      </c>
      <c r="BB206">
        <v>2.7229000000000001</v>
      </c>
      <c r="BC206">
        <v>0</v>
      </c>
      <c r="BD206">
        <v>32.674999999999997</v>
      </c>
      <c r="BE206" s="17">
        <v>140003</v>
      </c>
      <c r="BF206">
        <v>6559.6</v>
      </c>
      <c r="BG206">
        <v>2015</v>
      </c>
      <c r="BH206">
        <v>101</v>
      </c>
      <c r="BI206">
        <v>4</v>
      </c>
      <c r="BJ206">
        <v>9.5402000000000005</v>
      </c>
      <c r="BK206">
        <v>16.050999999999998</v>
      </c>
      <c r="BL206">
        <v>1.2859</v>
      </c>
      <c r="BM206">
        <v>0.5</v>
      </c>
      <c r="BN206">
        <v>129.30000000000001</v>
      </c>
    </row>
    <row r="207" spans="1:66" x14ac:dyDescent="0.35">
      <c r="A207" t="s">
        <v>62</v>
      </c>
    </row>
    <row r="208" spans="1:66" x14ac:dyDescent="0.35">
      <c r="A208" t="s">
        <v>33</v>
      </c>
      <c r="B208" t="s">
        <v>84</v>
      </c>
      <c r="C208" t="s">
        <v>85</v>
      </c>
      <c r="D208" t="s">
        <v>86</v>
      </c>
      <c r="E208" t="s">
        <v>87</v>
      </c>
      <c r="F208" t="s">
        <v>88</v>
      </c>
      <c r="G208" t="s">
        <v>89</v>
      </c>
      <c r="H208" t="s">
        <v>90</v>
      </c>
      <c r="I208" t="s">
        <v>91</v>
      </c>
      <c r="J208" t="s">
        <v>92</v>
      </c>
      <c r="K208" t="s">
        <v>93</v>
      </c>
      <c r="L208" t="s">
        <v>94</v>
      </c>
      <c r="M208" t="s">
        <v>95</v>
      </c>
      <c r="N208" t="s">
        <v>42</v>
      </c>
      <c r="O208" t="s">
        <v>96</v>
      </c>
      <c r="P208" t="s">
        <v>97</v>
      </c>
      <c r="Q208" t="s">
        <v>98</v>
      </c>
      <c r="R208" t="s">
        <v>41</v>
      </c>
      <c r="S208" t="s">
        <v>19</v>
      </c>
      <c r="T208" t="s">
        <v>99</v>
      </c>
      <c r="U208" t="s">
        <v>100</v>
      </c>
      <c r="V208" t="s">
        <v>101</v>
      </c>
      <c r="W208" t="s">
        <v>102</v>
      </c>
      <c r="X208" t="s">
        <v>103</v>
      </c>
      <c r="Y208" t="s">
        <v>52</v>
      </c>
      <c r="Z208" t="s">
        <v>104</v>
      </c>
      <c r="AA208" t="s">
        <v>105</v>
      </c>
      <c r="AB208" t="s">
        <v>106</v>
      </c>
      <c r="AC208" t="s">
        <v>107</v>
      </c>
      <c r="AD208" t="s">
        <v>108</v>
      </c>
      <c r="AE208" t="s">
        <v>109</v>
      </c>
      <c r="AF208" t="s">
        <v>110</v>
      </c>
      <c r="AG208" t="s">
        <v>111</v>
      </c>
      <c r="AH208" t="s">
        <v>112</v>
      </c>
      <c r="AI208" t="s">
        <v>113</v>
      </c>
      <c r="AJ208" t="s">
        <v>114</v>
      </c>
      <c r="AK208" t="s">
        <v>115</v>
      </c>
      <c r="AL208" t="s">
        <v>74</v>
      </c>
      <c r="AM208" t="s">
        <v>116</v>
      </c>
      <c r="AN208" t="s">
        <v>34</v>
      </c>
      <c r="AO208" t="s">
        <v>117</v>
      </c>
      <c r="AP208" t="s">
        <v>118</v>
      </c>
      <c r="AQ208" t="s">
        <v>119</v>
      </c>
      <c r="AR208" t="s">
        <v>35</v>
      </c>
      <c r="AS208" t="s">
        <v>120</v>
      </c>
      <c r="AT208" t="s">
        <v>121</v>
      </c>
      <c r="AU208" t="s">
        <v>122</v>
      </c>
      <c r="AV208" t="s">
        <v>123</v>
      </c>
      <c r="AW208" t="s">
        <v>124</v>
      </c>
      <c r="AX208" t="s">
        <v>125</v>
      </c>
      <c r="AY208" t="s">
        <v>38</v>
      </c>
      <c r="AZ208" t="s">
        <v>126</v>
      </c>
      <c r="BA208" t="s">
        <v>127</v>
      </c>
      <c r="BB208" t="s">
        <v>128</v>
      </c>
      <c r="BC208" t="s">
        <v>129</v>
      </c>
      <c r="BD208" t="s">
        <v>37</v>
      </c>
      <c r="BE208" t="s">
        <v>58</v>
      </c>
      <c r="BF208" t="s">
        <v>59</v>
      </c>
      <c r="BG208" t="s">
        <v>130</v>
      </c>
      <c r="BH208" t="s">
        <v>131</v>
      </c>
      <c r="BI208" t="s">
        <v>132</v>
      </c>
      <c r="BJ208" t="s">
        <v>133</v>
      </c>
      <c r="BK208" t="s">
        <v>134</v>
      </c>
      <c r="BL208" t="s">
        <v>135</v>
      </c>
      <c r="BM208" t="s">
        <v>36</v>
      </c>
      <c r="BN208" t="s">
        <v>136</v>
      </c>
    </row>
    <row r="209" spans="1:66" x14ac:dyDescent="0.35">
      <c r="A209">
        <v>1</v>
      </c>
      <c r="B209">
        <v>0</v>
      </c>
      <c r="C209">
        <v>0</v>
      </c>
      <c r="D209" s="17">
        <v>17969300</v>
      </c>
      <c r="E209">
        <v>24</v>
      </c>
      <c r="F209">
        <v>31</v>
      </c>
      <c r="G209">
        <v>0.5</v>
      </c>
      <c r="H209">
        <v>1</v>
      </c>
      <c r="I209">
        <v>1</v>
      </c>
      <c r="J209">
        <v>1</v>
      </c>
      <c r="K209">
        <v>1</v>
      </c>
      <c r="L209">
        <v>0</v>
      </c>
      <c r="M209" s="17">
        <v>1.6500000000000001E-2</v>
      </c>
      <c r="N209" s="17">
        <v>0.02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 s="17">
        <v>1E-4</v>
      </c>
      <c r="V209">
        <v>1</v>
      </c>
      <c r="W209">
        <v>1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 s="17">
        <v>5.2999999999999999E-2</v>
      </c>
      <c r="AF209" s="17">
        <v>2.5000000000000001E-2</v>
      </c>
      <c r="AG209" s="17">
        <v>2.5000000000000001E-2</v>
      </c>
      <c r="AH209">
        <v>0</v>
      </c>
      <c r="AI209">
        <v>0</v>
      </c>
      <c r="AJ209">
        <v>67.373999999999995</v>
      </c>
      <c r="AK209">
        <v>19.460999999999999</v>
      </c>
      <c r="AL209">
        <v>10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10.843</v>
      </c>
      <c r="AS209">
        <v>0</v>
      </c>
      <c r="AT209">
        <v>0</v>
      </c>
      <c r="AU209">
        <v>0</v>
      </c>
      <c r="AV209">
        <v>0</v>
      </c>
      <c r="AW209">
        <v>0.56899999999999995</v>
      </c>
      <c r="AX209">
        <v>0</v>
      </c>
      <c r="AY209">
        <v>0.25413000000000002</v>
      </c>
      <c r="AZ209">
        <v>1.0779000000000001</v>
      </c>
      <c r="BA209">
        <v>0</v>
      </c>
      <c r="BB209">
        <v>0.88288999999999995</v>
      </c>
      <c r="BC209">
        <v>0</v>
      </c>
      <c r="BD209">
        <v>10.590999999999999</v>
      </c>
      <c r="BE209" s="17">
        <v>142162</v>
      </c>
      <c r="BF209">
        <v>6739.5</v>
      </c>
      <c r="BG209">
        <v>2016</v>
      </c>
      <c r="BH209">
        <v>1</v>
      </c>
      <c r="BI209">
        <v>1</v>
      </c>
      <c r="BJ209">
        <v>10.843</v>
      </c>
      <c r="BK209">
        <v>0</v>
      </c>
      <c r="BL209">
        <v>10.843</v>
      </c>
      <c r="BM209">
        <v>0</v>
      </c>
      <c r="BN209">
        <v>0</v>
      </c>
    </row>
    <row r="210" spans="1:66" x14ac:dyDescent="0.35">
      <c r="A210">
        <v>2</v>
      </c>
      <c r="B210">
        <v>0.12391000000000001</v>
      </c>
      <c r="C210" s="17">
        <v>1.2495900000000001E-2</v>
      </c>
      <c r="D210" s="17">
        <v>16646200</v>
      </c>
      <c r="E210">
        <v>25</v>
      </c>
      <c r="F210">
        <v>31</v>
      </c>
      <c r="G210">
        <v>0.5</v>
      </c>
      <c r="H210">
        <v>1</v>
      </c>
      <c r="I210">
        <v>1</v>
      </c>
      <c r="J210">
        <v>1</v>
      </c>
      <c r="K210">
        <v>1</v>
      </c>
      <c r="L210">
        <v>0</v>
      </c>
      <c r="M210" s="17">
        <v>1.9014400000000001E-2</v>
      </c>
      <c r="N210">
        <v>0.79644000000000004</v>
      </c>
      <c r="O210">
        <v>0.39822000000000002</v>
      </c>
      <c r="P210">
        <v>0.39822000000000002</v>
      </c>
      <c r="Q210">
        <v>0</v>
      </c>
      <c r="R210">
        <v>0</v>
      </c>
      <c r="S210">
        <v>0</v>
      </c>
      <c r="T210">
        <v>0.79644000000000004</v>
      </c>
      <c r="U210">
        <v>0.1</v>
      </c>
      <c r="V210">
        <v>1</v>
      </c>
      <c r="W210">
        <v>1</v>
      </c>
      <c r="X210" s="17">
        <v>8.6322899999999994E-2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 s="17">
        <v>5.2999999999999999E-2</v>
      </c>
      <c r="AF210" s="17">
        <v>2.4837600000000001E-2</v>
      </c>
      <c r="AG210" s="17">
        <v>2.5000000000000001E-2</v>
      </c>
      <c r="AH210" s="17">
        <v>2.1105700000000002E-2</v>
      </c>
      <c r="AI210">
        <v>0.79644000000000004</v>
      </c>
      <c r="AJ210">
        <v>67.111000000000004</v>
      </c>
      <c r="AK210">
        <v>19.189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7.9676</v>
      </c>
      <c r="AS210">
        <v>10.843</v>
      </c>
      <c r="AT210">
        <v>0</v>
      </c>
      <c r="AU210">
        <v>0</v>
      </c>
      <c r="AV210">
        <v>0</v>
      </c>
      <c r="AW210">
        <v>0.56899999999999995</v>
      </c>
      <c r="AX210">
        <v>74</v>
      </c>
      <c r="AY210">
        <v>0.24451999999999999</v>
      </c>
      <c r="AZ210">
        <v>1.1267</v>
      </c>
      <c r="BA210">
        <v>0</v>
      </c>
      <c r="BB210">
        <v>1.0004</v>
      </c>
      <c r="BC210">
        <v>0</v>
      </c>
      <c r="BD210">
        <v>12.003</v>
      </c>
      <c r="BE210" s="17">
        <v>142150</v>
      </c>
      <c r="BF210">
        <v>6738.5</v>
      </c>
      <c r="BG210">
        <v>2016</v>
      </c>
      <c r="BH210">
        <v>2</v>
      </c>
      <c r="BI210">
        <v>4</v>
      </c>
      <c r="BJ210">
        <v>8.0436999999999994</v>
      </c>
      <c r="BK210">
        <v>0.12391000000000001</v>
      </c>
      <c r="BL210">
        <v>7.9676</v>
      </c>
      <c r="BM210">
        <v>0</v>
      </c>
      <c r="BN210">
        <v>0</v>
      </c>
    </row>
    <row r="211" spans="1:66" x14ac:dyDescent="0.35">
      <c r="A211">
        <v>3</v>
      </c>
      <c r="B211">
        <v>0.12328</v>
      </c>
      <c r="C211" s="17">
        <v>2.5287899999999999E-2</v>
      </c>
      <c r="D211" s="17">
        <v>13600200</v>
      </c>
      <c r="E211">
        <v>27</v>
      </c>
      <c r="F211">
        <v>31</v>
      </c>
      <c r="G211">
        <v>1.1778</v>
      </c>
      <c r="H211">
        <v>0.79290000000000005</v>
      </c>
      <c r="I211">
        <v>1</v>
      </c>
      <c r="J211">
        <v>1</v>
      </c>
      <c r="K211">
        <v>1</v>
      </c>
      <c r="L211">
        <v>0</v>
      </c>
      <c r="M211" s="17">
        <v>2.1980699999999999E-2</v>
      </c>
      <c r="N211">
        <v>1.7081999999999999</v>
      </c>
      <c r="O211">
        <v>0.85411999999999999</v>
      </c>
      <c r="P211">
        <v>0.85411999999999999</v>
      </c>
      <c r="Q211">
        <v>0</v>
      </c>
      <c r="R211">
        <v>0</v>
      </c>
      <c r="S211">
        <v>0</v>
      </c>
      <c r="T211">
        <v>1.6820999999999999</v>
      </c>
      <c r="U211">
        <v>0.1</v>
      </c>
      <c r="V211">
        <v>1</v>
      </c>
      <c r="W211">
        <v>1</v>
      </c>
      <c r="X211" s="17">
        <v>8.0718799999999993E-2</v>
      </c>
      <c r="Y211" s="17">
        <v>8.6322899999999994E-2</v>
      </c>
      <c r="Z211" s="17">
        <v>4.5268299999999997E-2</v>
      </c>
      <c r="AA211">
        <v>0</v>
      </c>
      <c r="AB211" s="17">
        <v>1.7584200000000001E-2</v>
      </c>
      <c r="AC211">
        <v>0</v>
      </c>
      <c r="AD211" s="17">
        <v>2.3470399999999999E-2</v>
      </c>
      <c r="AE211" s="17">
        <v>5.2999999999999999E-2</v>
      </c>
      <c r="AF211" s="17">
        <v>2.46713E-2</v>
      </c>
      <c r="AG211" s="17">
        <v>5.2999999999999999E-2</v>
      </c>
      <c r="AH211" s="17">
        <v>4.45761E-2</v>
      </c>
      <c r="AI211">
        <v>1.6820999999999999</v>
      </c>
      <c r="AJ211">
        <v>66.828000000000003</v>
      </c>
      <c r="AK211">
        <v>19.02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2.6979000000000002</v>
      </c>
      <c r="AS211">
        <v>18.809999999999999</v>
      </c>
      <c r="AT211">
        <v>0.12391000000000001</v>
      </c>
      <c r="AU211">
        <v>0</v>
      </c>
      <c r="AV211">
        <v>0</v>
      </c>
      <c r="AW211">
        <v>0.56632000000000005</v>
      </c>
      <c r="AX211">
        <v>64.12</v>
      </c>
      <c r="AY211">
        <v>0.12586</v>
      </c>
      <c r="AZ211">
        <v>1.0759000000000001</v>
      </c>
      <c r="BA211">
        <v>0</v>
      </c>
      <c r="BB211">
        <v>1.8055000000000001</v>
      </c>
      <c r="BC211">
        <v>0</v>
      </c>
      <c r="BD211">
        <v>21.667000000000002</v>
      </c>
      <c r="BE211" s="17">
        <v>142128</v>
      </c>
      <c r="BF211">
        <v>6736.7</v>
      </c>
      <c r="BG211">
        <v>2016</v>
      </c>
      <c r="BH211">
        <v>3</v>
      </c>
      <c r="BI211">
        <v>4</v>
      </c>
      <c r="BJ211">
        <v>6.9073000000000002</v>
      </c>
      <c r="BK211">
        <v>0.12328</v>
      </c>
      <c r="BL211">
        <v>6.8318000000000003</v>
      </c>
      <c r="BM211">
        <v>1</v>
      </c>
      <c r="BN211">
        <v>0</v>
      </c>
    </row>
    <row r="212" spans="1:66" x14ac:dyDescent="0.35">
      <c r="A212">
        <v>4</v>
      </c>
      <c r="B212">
        <v>0.14118</v>
      </c>
      <c r="C212" s="17">
        <v>3.86646E-2</v>
      </c>
      <c r="D212" s="17">
        <v>15215700</v>
      </c>
      <c r="E212">
        <v>25</v>
      </c>
      <c r="F212">
        <v>30</v>
      </c>
      <c r="G212">
        <v>1.1778</v>
      </c>
      <c r="H212">
        <v>0.72870999999999997</v>
      </c>
      <c r="I212">
        <v>1</v>
      </c>
      <c r="J212">
        <v>1</v>
      </c>
      <c r="K212">
        <v>1</v>
      </c>
      <c r="L212">
        <v>0</v>
      </c>
      <c r="M212" s="17">
        <v>2.48238E-2</v>
      </c>
      <c r="N212">
        <v>2.9864999999999999</v>
      </c>
      <c r="O212">
        <v>1.4932000000000001</v>
      </c>
      <c r="P212">
        <v>1.4932000000000001</v>
      </c>
      <c r="Q212">
        <v>0</v>
      </c>
      <c r="R212">
        <v>0</v>
      </c>
      <c r="S212">
        <v>0</v>
      </c>
      <c r="T212">
        <v>2.8873000000000002</v>
      </c>
      <c r="U212">
        <v>0.1</v>
      </c>
      <c r="V212">
        <v>1</v>
      </c>
      <c r="W212">
        <v>1</v>
      </c>
      <c r="X212" s="17">
        <v>9.9288199999999993E-2</v>
      </c>
      <c r="Y212">
        <v>0.16703999999999999</v>
      </c>
      <c r="Z212" s="17">
        <v>7.9141699999999995E-2</v>
      </c>
      <c r="AA212">
        <v>0</v>
      </c>
      <c r="AB212" s="17">
        <v>3.2491300000000001E-2</v>
      </c>
      <c r="AC212">
        <v>0</v>
      </c>
      <c r="AD212" s="17">
        <v>5.5408699999999998E-2</v>
      </c>
      <c r="AE212" s="17">
        <v>5.2999999999999999E-2</v>
      </c>
      <c r="AF212" s="17">
        <v>2.4497399999999999E-2</v>
      </c>
      <c r="AG212" s="17">
        <v>5.2999999999999999E-2</v>
      </c>
      <c r="AH212" s="17">
        <v>7.6514399999999996E-2</v>
      </c>
      <c r="AI212">
        <v>2.8873000000000002</v>
      </c>
      <c r="AJ212">
        <v>66.259</v>
      </c>
      <c r="AK212">
        <v>20.094000000000001</v>
      </c>
      <c r="AL212">
        <v>0</v>
      </c>
      <c r="AM212">
        <v>0</v>
      </c>
      <c r="AN212">
        <v>0</v>
      </c>
      <c r="AO212">
        <v>0</v>
      </c>
      <c r="AP212">
        <v>1</v>
      </c>
      <c r="AQ212">
        <v>0</v>
      </c>
      <c r="AR212">
        <v>3.4266999999999999</v>
      </c>
      <c r="AS212">
        <v>21.507999999999999</v>
      </c>
      <c r="AT212">
        <v>0.2472</v>
      </c>
      <c r="AU212">
        <v>0</v>
      </c>
      <c r="AV212">
        <v>0</v>
      </c>
      <c r="AW212">
        <v>0.56254000000000004</v>
      </c>
      <c r="AX212">
        <v>0.11</v>
      </c>
      <c r="AY212">
        <v>0.12046999999999999</v>
      </c>
      <c r="AZ212">
        <v>1.0250999999999999</v>
      </c>
      <c r="BA212">
        <v>0</v>
      </c>
      <c r="BB212">
        <v>1.6659999999999999</v>
      </c>
      <c r="BC212">
        <v>0</v>
      </c>
      <c r="BD212">
        <v>19.988</v>
      </c>
      <c r="BE212" s="17">
        <v>142108</v>
      </c>
      <c r="BF212">
        <v>6735</v>
      </c>
      <c r="BG212">
        <v>2016</v>
      </c>
      <c r="BH212">
        <v>4</v>
      </c>
      <c r="BI212">
        <v>4</v>
      </c>
      <c r="BJ212">
        <v>7.0438000000000001</v>
      </c>
      <c r="BK212">
        <v>0.14118</v>
      </c>
      <c r="BL212">
        <v>6.9569000000000001</v>
      </c>
      <c r="BM212">
        <v>2.1</v>
      </c>
      <c r="BN212">
        <v>1</v>
      </c>
    </row>
    <row r="213" spans="1:66" x14ac:dyDescent="0.35">
      <c r="A213">
        <v>5</v>
      </c>
      <c r="B213">
        <v>0.13883000000000001</v>
      </c>
      <c r="C213" s="17">
        <v>5.1456599999999998E-2</v>
      </c>
      <c r="D213" s="17">
        <v>15226500</v>
      </c>
      <c r="E213">
        <v>26</v>
      </c>
      <c r="F213">
        <v>31</v>
      </c>
      <c r="G213">
        <v>1.1778</v>
      </c>
      <c r="H213">
        <v>0.67939000000000005</v>
      </c>
      <c r="I213">
        <v>0.89995999999999998</v>
      </c>
      <c r="J213">
        <v>1</v>
      </c>
      <c r="K213">
        <v>1</v>
      </c>
      <c r="L213">
        <v>0</v>
      </c>
      <c r="M213" s="17">
        <v>2.7645699999999999E-2</v>
      </c>
      <c r="N213">
        <v>4.5646000000000004</v>
      </c>
      <c r="O213">
        <v>2.2823000000000002</v>
      </c>
      <c r="P213">
        <v>2.2823000000000002</v>
      </c>
      <c r="Q213">
        <v>0</v>
      </c>
      <c r="R213">
        <v>0</v>
      </c>
      <c r="S213">
        <v>0</v>
      </c>
      <c r="T213">
        <v>4.3296000000000001</v>
      </c>
      <c r="U213">
        <v>0.1</v>
      </c>
      <c r="V213">
        <v>1</v>
      </c>
      <c r="W213">
        <v>1</v>
      </c>
      <c r="X213">
        <v>0.10514999999999999</v>
      </c>
      <c r="Y213">
        <v>0.26633000000000001</v>
      </c>
      <c r="Z213">
        <v>0.12096</v>
      </c>
      <c r="AA213">
        <v>0</v>
      </c>
      <c r="AB213" s="17">
        <v>5.1740099999999997E-2</v>
      </c>
      <c r="AC213">
        <v>0</v>
      </c>
      <c r="AD213" s="17">
        <v>9.3629100000000007E-2</v>
      </c>
      <c r="AE213" s="17">
        <v>5.2999999999999999E-2</v>
      </c>
      <c r="AF213" s="17">
        <v>2.4331100000000001E-2</v>
      </c>
      <c r="AG213" s="17">
        <v>5.2999999999999999E-2</v>
      </c>
      <c r="AH213">
        <v>0.11473</v>
      </c>
      <c r="AI213">
        <v>4.3296000000000001</v>
      </c>
      <c r="AJ213">
        <v>65.733000000000004</v>
      </c>
      <c r="AK213">
        <v>21.035</v>
      </c>
      <c r="AL213">
        <v>0</v>
      </c>
      <c r="AM213">
        <v>0</v>
      </c>
      <c r="AN213">
        <v>0</v>
      </c>
      <c r="AO213">
        <v>0</v>
      </c>
      <c r="AP213">
        <v>3.1</v>
      </c>
      <c r="AQ213">
        <v>0</v>
      </c>
      <c r="AR213">
        <v>3.8178999999999998</v>
      </c>
      <c r="AS213">
        <v>24.934999999999999</v>
      </c>
      <c r="AT213">
        <v>0.38836999999999999</v>
      </c>
      <c r="AU213">
        <v>0</v>
      </c>
      <c r="AV213">
        <v>0</v>
      </c>
      <c r="AW213">
        <v>0.55776000000000003</v>
      </c>
      <c r="AX213">
        <v>0.11</v>
      </c>
      <c r="AY213">
        <v>0.12181</v>
      </c>
      <c r="AZ213">
        <v>1.0113000000000001</v>
      </c>
      <c r="BA213">
        <v>0</v>
      </c>
      <c r="BB213">
        <v>1.6306</v>
      </c>
      <c r="BC213">
        <v>0</v>
      </c>
      <c r="BD213">
        <v>19.568000000000001</v>
      </c>
      <c r="BE213" s="17">
        <v>142089</v>
      </c>
      <c r="BF213">
        <v>6733.4</v>
      </c>
      <c r="BG213">
        <v>2016</v>
      </c>
      <c r="BH213">
        <v>5</v>
      </c>
      <c r="BI213">
        <v>4</v>
      </c>
      <c r="BJ213">
        <v>6.4196999999999997</v>
      </c>
      <c r="BK213">
        <v>0.13883000000000001</v>
      </c>
      <c r="BL213">
        <v>6.3315999999999999</v>
      </c>
      <c r="BM213">
        <v>2.8</v>
      </c>
      <c r="BN213">
        <v>3.1</v>
      </c>
    </row>
    <row r="214" spans="1:66" x14ac:dyDescent="0.35">
      <c r="A214">
        <v>6</v>
      </c>
      <c r="B214">
        <v>0.19126000000000001</v>
      </c>
      <c r="C214" s="17">
        <v>6.4541000000000001E-2</v>
      </c>
      <c r="D214" s="17">
        <v>15237800</v>
      </c>
      <c r="E214">
        <v>26</v>
      </c>
      <c r="F214">
        <v>31</v>
      </c>
      <c r="G214">
        <v>1.1778</v>
      </c>
      <c r="H214">
        <v>0.64173999999999998</v>
      </c>
      <c r="I214">
        <v>0.79083000000000003</v>
      </c>
      <c r="J214">
        <v>1</v>
      </c>
      <c r="K214">
        <v>1</v>
      </c>
      <c r="L214">
        <v>0</v>
      </c>
      <c r="M214" s="17">
        <v>3.0642699999999998E-2</v>
      </c>
      <c r="N214">
        <v>6.2348999999999997</v>
      </c>
      <c r="O214">
        <v>3.1173999999999999</v>
      </c>
      <c r="P214">
        <v>3.1173999999999999</v>
      </c>
      <c r="Q214">
        <v>0</v>
      </c>
      <c r="R214">
        <v>0</v>
      </c>
      <c r="S214">
        <v>0</v>
      </c>
      <c r="T214">
        <v>5.8113999999999999</v>
      </c>
      <c r="U214">
        <v>0.1</v>
      </c>
      <c r="V214">
        <v>1</v>
      </c>
      <c r="W214">
        <v>1</v>
      </c>
      <c r="X214">
        <v>0.10981</v>
      </c>
      <c r="Y214">
        <v>0.37147999999999998</v>
      </c>
      <c r="Z214">
        <v>0.16522000000000001</v>
      </c>
      <c r="AA214">
        <v>0</v>
      </c>
      <c r="AB214" s="17">
        <v>7.3361200000000001E-2</v>
      </c>
      <c r="AC214">
        <v>0</v>
      </c>
      <c r="AD214">
        <v>0.13289999999999999</v>
      </c>
      <c r="AE214" s="17">
        <v>5.2999999999999999E-2</v>
      </c>
      <c r="AF214" s="17">
        <v>2.4160999999999998E-2</v>
      </c>
      <c r="AG214" s="17">
        <v>5.2999999999999999E-2</v>
      </c>
      <c r="AH214">
        <v>0.154</v>
      </c>
      <c r="AI214">
        <v>5.8113999999999999</v>
      </c>
      <c r="AJ214">
        <v>65.224999999999994</v>
      </c>
      <c r="AK214">
        <v>21.93</v>
      </c>
      <c r="AL214">
        <v>0</v>
      </c>
      <c r="AM214">
        <v>0</v>
      </c>
      <c r="AN214">
        <v>0</v>
      </c>
      <c r="AO214">
        <v>0</v>
      </c>
      <c r="AP214">
        <v>5.9</v>
      </c>
      <c r="AQ214">
        <v>0</v>
      </c>
      <c r="AR214">
        <v>1.1645000000000001</v>
      </c>
      <c r="AS214">
        <v>28.753</v>
      </c>
      <c r="AT214">
        <v>0.5272</v>
      </c>
      <c r="AU214">
        <v>0</v>
      </c>
      <c r="AV214">
        <v>0</v>
      </c>
      <c r="AW214">
        <v>0.55286000000000002</v>
      </c>
      <c r="AX214">
        <v>0.11</v>
      </c>
      <c r="AY214">
        <v>0.13099</v>
      </c>
      <c r="AZ214">
        <v>1.0286</v>
      </c>
      <c r="BA214">
        <v>0</v>
      </c>
      <c r="BB214">
        <v>1.6072</v>
      </c>
      <c r="BC214">
        <v>0</v>
      </c>
      <c r="BD214">
        <v>19.286000000000001</v>
      </c>
      <c r="BE214" s="17">
        <v>142069</v>
      </c>
      <c r="BF214">
        <v>6731.8</v>
      </c>
      <c r="BG214">
        <v>2016</v>
      </c>
      <c r="BH214">
        <v>6</v>
      </c>
      <c r="BI214">
        <v>4</v>
      </c>
      <c r="BJ214">
        <v>7.6317000000000004</v>
      </c>
      <c r="BK214">
        <v>0.19126000000000001</v>
      </c>
      <c r="BL214">
        <v>7.5156999999999998</v>
      </c>
      <c r="BM214">
        <v>0.1</v>
      </c>
      <c r="BN214">
        <v>5.9</v>
      </c>
    </row>
    <row r="215" spans="1:66" x14ac:dyDescent="0.35">
      <c r="A215">
        <v>7</v>
      </c>
      <c r="B215">
        <v>0.26879999999999998</v>
      </c>
      <c r="C215" s="17">
        <v>7.7625399999999997E-2</v>
      </c>
      <c r="D215" s="17">
        <v>16705200</v>
      </c>
      <c r="E215">
        <v>25</v>
      </c>
      <c r="F215">
        <v>31</v>
      </c>
      <c r="G215">
        <v>1.1778</v>
      </c>
      <c r="H215">
        <v>0.60245000000000004</v>
      </c>
      <c r="I215">
        <v>0.67691999999999997</v>
      </c>
      <c r="J215">
        <v>1</v>
      </c>
      <c r="K215">
        <v>1</v>
      </c>
      <c r="L215">
        <v>0</v>
      </c>
      <c r="M215" s="17">
        <v>3.3780499999999998E-2</v>
      </c>
      <c r="N215">
        <v>7.9987000000000004</v>
      </c>
      <c r="O215">
        <v>3.9994000000000001</v>
      </c>
      <c r="P215">
        <v>3.9994000000000001</v>
      </c>
      <c r="Q215">
        <v>0</v>
      </c>
      <c r="R215">
        <v>0</v>
      </c>
      <c r="S215">
        <v>0</v>
      </c>
      <c r="T215">
        <v>7.3289</v>
      </c>
      <c r="U215">
        <v>0.1</v>
      </c>
      <c r="V215">
        <v>1</v>
      </c>
      <c r="W215">
        <v>1</v>
      </c>
      <c r="X215">
        <v>0.1186</v>
      </c>
      <c r="Y215">
        <v>0.48129</v>
      </c>
      <c r="Z215">
        <v>0.21196999999999999</v>
      </c>
      <c r="AA215">
        <v>0</v>
      </c>
      <c r="AB215" s="17">
        <v>9.6214099999999997E-2</v>
      </c>
      <c r="AC215">
        <v>0</v>
      </c>
      <c r="AD215">
        <v>0.17311000000000001</v>
      </c>
      <c r="AE215" s="17">
        <v>5.2999999999999999E-2</v>
      </c>
      <c r="AF215" s="17">
        <v>2.3990899999999999E-2</v>
      </c>
      <c r="AG215" s="17">
        <v>5.2999999999999999E-2</v>
      </c>
      <c r="AH215">
        <v>0.19422</v>
      </c>
      <c r="AI215">
        <v>7.3289</v>
      </c>
      <c r="AJ215">
        <v>64.731999999999999</v>
      </c>
      <c r="AK215">
        <v>22.753</v>
      </c>
      <c r="AL215">
        <v>0</v>
      </c>
      <c r="AM215">
        <v>0</v>
      </c>
      <c r="AN215">
        <v>0</v>
      </c>
      <c r="AO215">
        <v>0</v>
      </c>
      <c r="AP215">
        <v>6</v>
      </c>
      <c r="AQ215">
        <v>0</v>
      </c>
      <c r="AR215">
        <v>1.1845000000000001</v>
      </c>
      <c r="AS215">
        <v>29.917000000000002</v>
      </c>
      <c r="AT215">
        <v>0.71845999999999999</v>
      </c>
      <c r="AU215">
        <v>0</v>
      </c>
      <c r="AV215">
        <v>0</v>
      </c>
      <c r="AW215">
        <v>0.54688000000000003</v>
      </c>
      <c r="AX215">
        <v>0.11</v>
      </c>
      <c r="AY215">
        <v>0.14179</v>
      </c>
      <c r="AZ215">
        <v>1.0183</v>
      </c>
      <c r="BA215">
        <v>0</v>
      </c>
      <c r="BB215">
        <v>1.5623</v>
      </c>
      <c r="BC215">
        <v>0</v>
      </c>
      <c r="BD215">
        <v>18.747</v>
      </c>
      <c r="BE215" s="17">
        <v>142051</v>
      </c>
      <c r="BF215">
        <v>6730.2</v>
      </c>
      <c r="BG215">
        <v>2016</v>
      </c>
      <c r="BH215">
        <v>7</v>
      </c>
      <c r="BI215">
        <v>4</v>
      </c>
      <c r="BJ215">
        <v>9.4072999999999993</v>
      </c>
      <c r="BK215">
        <v>0.26879999999999998</v>
      </c>
      <c r="BL215">
        <v>9.2498000000000005</v>
      </c>
      <c r="BM215">
        <v>0</v>
      </c>
      <c r="BN215">
        <v>6</v>
      </c>
    </row>
    <row r="216" spans="1:66" x14ac:dyDescent="0.35">
      <c r="A216">
        <v>8</v>
      </c>
      <c r="B216">
        <v>0.30937999999999999</v>
      </c>
      <c r="C216" s="17">
        <v>9.0417399999999995E-2</v>
      </c>
      <c r="D216" s="17">
        <v>15262000</v>
      </c>
      <c r="E216">
        <v>26</v>
      </c>
      <c r="F216">
        <v>31</v>
      </c>
      <c r="G216">
        <v>1.1778</v>
      </c>
      <c r="H216">
        <v>0.55878000000000005</v>
      </c>
      <c r="I216">
        <v>0.55032999999999999</v>
      </c>
      <c r="J216">
        <v>1</v>
      </c>
      <c r="K216">
        <v>1</v>
      </c>
      <c r="L216">
        <v>0</v>
      </c>
      <c r="M216" s="17">
        <v>3.6955200000000001E-2</v>
      </c>
      <c r="N216">
        <v>9.9308999999999994</v>
      </c>
      <c r="O216">
        <v>4.9654999999999996</v>
      </c>
      <c r="P216">
        <v>4.9654999999999996</v>
      </c>
      <c r="Q216">
        <v>0</v>
      </c>
      <c r="R216">
        <v>0</v>
      </c>
      <c r="S216">
        <v>0</v>
      </c>
      <c r="T216">
        <v>8.9412000000000003</v>
      </c>
      <c r="U216">
        <v>0.1</v>
      </c>
      <c r="V216">
        <v>1</v>
      </c>
      <c r="W216">
        <v>1</v>
      </c>
      <c r="X216">
        <v>0.11526</v>
      </c>
      <c r="Y216">
        <v>0.59989000000000003</v>
      </c>
      <c r="Z216">
        <v>0.26317000000000002</v>
      </c>
      <c r="AA216">
        <v>0</v>
      </c>
      <c r="AB216">
        <v>0.12088</v>
      </c>
      <c r="AC216">
        <v>0</v>
      </c>
      <c r="AD216">
        <v>0.21584</v>
      </c>
      <c r="AE216" s="17">
        <v>5.2999999999999999E-2</v>
      </c>
      <c r="AF216" s="17">
        <v>2.3824600000000001E-2</v>
      </c>
      <c r="AG216" s="17">
        <v>5.2999999999999999E-2</v>
      </c>
      <c r="AH216">
        <v>0.23694000000000001</v>
      </c>
      <c r="AI216">
        <v>8.9412000000000003</v>
      </c>
      <c r="AJ216">
        <v>64.275999999999996</v>
      </c>
      <c r="AK216">
        <v>23.495999999999999</v>
      </c>
      <c r="AL216">
        <v>0</v>
      </c>
      <c r="AM216">
        <v>0</v>
      </c>
      <c r="AN216">
        <v>30</v>
      </c>
      <c r="AO216">
        <v>0</v>
      </c>
      <c r="AP216">
        <v>6</v>
      </c>
      <c r="AQ216">
        <v>0</v>
      </c>
      <c r="AR216">
        <v>9.5662000000000003</v>
      </c>
      <c r="AS216">
        <v>31.102</v>
      </c>
      <c r="AT216">
        <v>0.98726000000000003</v>
      </c>
      <c r="AU216">
        <v>0</v>
      </c>
      <c r="AV216">
        <v>0</v>
      </c>
      <c r="AW216">
        <v>0.53932000000000002</v>
      </c>
      <c r="AX216">
        <v>0.11</v>
      </c>
      <c r="AY216">
        <v>0.13746</v>
      </c>
      <c r="AZ216">
        <v>2.0901999999999998</v>
      </c>
      <c r="BA216">
        <v>0</v>
      </c>
      <c r="BB216">
        <v>1.5407999999999999</v>
      </c>
      <c r="BC216">
        <v>60</v>
      </c>
      <c r="BD216">
        <v>18.491</v>
      </c>
      <c r="BE216" s="17">
        <v>142032</v>
      </c>
      <c r="BF216">
        <v>6728.7</v>
      </c>
      <c r="BG216">
        <v>2016</v>
      </c>
      <c r="BH216">
        <v>8</v>
      </c>
      <c r="BI216">
        <v>4</v>
      </c>
      <c r="BJ216">
        <v>9.7446000000000002</v>
      </c>
      <c r="BK216">
        <v>0.30937999999999999</v>
      </c>
      <c r="BL216">
        <v>9.5662000000000003</v>
      </c>
      <c r="BM216">
        <v>0.2</v>
      </c>
      <c r="BN216">
        <v>6</v>
      </c>
    </row>
    <row r="217" spans="1:66" x14ac:dyDescent="0.35">
      <c r="A217">
        <v>9</v>
      </c>
      <c r="B217">
        <v>0.35566999999999999</v>
      </c>
      <c r="C217">
        <v>0.10349999999999999</v>
      </c>
      <c r="D217" s="17">
        <v>15274900</v>
      </c>
      <c r="E217">
        <v>26</v>
      </c>
      <c r="F217">
        <v>31</v>
      </c>
      <c r="G217">
        <v>1.1778</v>
      </c>
      <c r="H217">
        <v>1</v>
      </c>
      <c r="I217">
        <v>1</v>
      </c>
      <c r="J217">
        <v>1</v>
      </c>
      <c r="K217">
        <v>1</v>
      </c>
      <c r="L217">
        <v>0</v>
      </c>
      <c r="M217" s="17">
        <v>4.0250300000000003E-2</v>
      </c>
      <c r="N217">
        <v>11.808999999999999</v>
      </c>
      <c r="O217">
        <v>5.9046000000000003</v>
      </c>
      <c r="P217">
        <v>5.9046000000000003</v>
      </c>
      <c r="Q217">
        <v>0</v>
      </c>
      <c r="R217">
        <v>0</v>
      </c>
      <c r="S217">
        <v>0</v>
      </c>
      <c r="T217">
        <v>10.462</v>
      </c>
      <c r="U217">
        <v>0.1</v>
      </c>
      <c r="V217">
        <v>1</v>
      </c>
      <c r="W217">
        <v>1</v>
      </c>
      <c r="X217">
        <v>0.15848000000000001</v>
      </c>
      <c r="Y217">
        <v>0.71514999999999995</v>
      </c>
      <c r="Z217">
        <v>0.31294</v>
      </c>
      <c r="AA217">
        <v>0</v>
      </c>
      <c r="AB217">
        <v>0.14607000000000001</v>
      </c>
      <c r="AC217">
        <v>0</v>
      </c>
      <c r="AD217">
        <v>0.25613999999999998</v>
      </c>
      <c r="AE217" s="17">
        <v>5.2999999999999999E-2</v>
      </c>
      <c r="AF217" s="17">
        <v>2.3654499999999998E-2</v>
      </c>
      <c r="AG217" s="17">
        <v>5.2999999999999999E-2</v>
      </c>
      <c r="AH217">
        <v>0.27723999999999999</v>
      </c>
      <c r="AI217">
        <v>10.462</v>
      </c>
      <c r="AJ217">
        <v>101.89</v>
      </c>
      <c r="AK217">
        <v>25.689</v>
      </c>
      <c r="AL217">
        <v>3.4653</v>
      </c>
      <c r="AM217">
        <v>0</v>
      </c>
      <c r="AN217">
        <v>30</v>
      </c>
      <c r="AO217">
        <v>30</v>
      </c>
      <c r="AP217">
        <v>6.2</v>
      </c>
      <c r="AQ217">
        <v>0</v>
      </c>
      <c r="AR217">
        <v>10.164999999999999</v>
      </c>
      <c r="AS217">
        <v>40.667999999999999</v>
      </c>
      <c r="AT217">
        <v>1.2966</v>
      </c>
      <c r="AU217">
        <v>0</v>
      </c>
      <c r="AV217">
        <v>0</v>
      </c>
      <c r="AW217">
        <v>0.56899999999999995</v>
      </c>
      <c r="AX217">
        <v>4</v>
      </c>
      <c r="AY217">
        <v>0.36001</v>
      </c>
      <c r="AZ217">
        <v>2.5687000000000002</v>
      </c>
      <c r="BA217">
        <v>0</v>
      </c>
      <c r="BB217">
        <v>1.1069</v>
      </c>
      <c r="BC217">
        <v>0</v>
      </c>
      <c r="BD217">
        <v>13.284000000000001</v>
      </c>
      <c r="BE217" s="17">
        <v>142019</v>
      </c>
      <c r="BF217">
        <v>6727.6</v>
      </c>
      <c r="BG217">
        <v>2016</v>
      </c>
      <c r="BH217">
        <v>9</v>
      </c>
      <c r="BI217">
        <v>4</v>
      </c>
      <c r="BJ217">
        <v>10.372</v>
      </c>
      <c r="BK217">
        <v>0.35566999999999999</v>
      </c>
      <c r="BL217">
        <v>10.164999999999999</v>
      </c>
      <c r="BM217">
        <v>0</v>
      </c>
      <c r="BN217">
        <v>6.2</v>
      </c>
    </row>
    <row r="218" spans="1:66" x14ac:dyDescent="0.35">
      <c r="A218">
        <v>10</v>
      </c>
      <c r="B218">
        <v>0.36168</v>
      </c>
      <c r="C218">
        <v>0.11659</v>
      </c>
      <c r="D218" s="17">
        <v>16747400</v>
      </c>
      <c r="E218">
        <v>25</v>
      </c>
      <c r="F218">
        <v>31</v>
      </c>
      <c r="G218">
        <v>1.1778</v>
      </c>
      <c r="H218">
        <v>1</v>
      </c>
      <c r="I218">
        <v>1</v>
      </c>
      <c r="J218">
        <v>1</v>
      </c>
      <c r="K218">
        <v>1</v>
      </c>
      <c r="L218">
        <v>0</v>
      </c>
      <c r="M218" s="17">
        <v>4.66728E-2</v>
      </c>
      <c r="N218">
        <v>14.500999999999999</v>
      </c>
      <c r="O218">
        <v>7.2503000000000002</v>
      </c>
      <c r="P218">
        <v>7.2503000000000002</v>
      </c>
      <c r="Q218">
        <v>0</v>
      </c>
      <c r="R218">
        <v>0</v>
      </c>
      <c r="S218">
        <v>0</v>
      </c>
      <c r="T218">
        <v>12.574999999999999</v>
      </c>
      <c r="U218">
        <v>0.1</v>
      </c>
      <c r="V218">
        <v>1</v>
      </c>
      <c r="W218">
        <v>1</v>
      </c>
      <c r="X218">
        <v>0.19555</v>
      </c>
      <c r="Y218">
        <v>0.87363000000000002</v>
      </c>
      <c r="Z218">
        <v>0.38427</v>
      </c>
      <c r="AA218">
        <v>0</v>
      </c>
      <c r="AB218">
        <v>0.17723</v>
      </c>
      <c r="AC218">
        <v>0</v>
      </c>
      <c r="AD218">
        <v>0.31213999999999997</v>
      </c>
      <c r="AE218" s="17">
        <v>5.2999999999999999E-2</v>
      </c>
      <c r="AF218" s="17">
        <v>2.3484399999999999E-2</v>
      </c>
      <c r="AG218" s="17">
        <v>5.2999999999999999E-2</v>
      </c>
      <c r="AH218">
        <v>0.33323999999999998</v>
      </c>
      <c r="AI218">
        <v>12.574999999999999</v>
      </c>
      <c r="AJ218">
        <v>111.23</v>
      </c>
      <c r="AK218">
        <v>25.716000000000001</v>
      </c>
      <c r="AL218">
        <v>18.943999999999999</v>
      </c>
      <c r="AM218">
        <v>0</v>
      </c>
      <c r="AN218">
        <v>30</v>
      </c>
      <c r="AO218">
        <v>60</v>
      </c>
      <c r="AP218">
        <v>6.2</v>
      </c>
      <c r="AQ218">
        <v>0</v>
      </c>
      <c r="AR218">
        <v>9.3534000000000006</v>
      </c>
      <c r="AS218">
        <v>50.832999999999998</v>
      </c>
      <c r="AT218">
        <v>1.6523000000000001</v>
      </c>
      <c r="AU218">
        <v>0</v>
      </c>
      <c r="AV218">
        <v>0</v>
      </c>
      <c r="AW218">
        <v>0.56899999999999995</v>
      </c>
      <c r="AX218">
        <v>4</v>
      </c>
      <c r="AY218">
        <v>0.27927000000000002</v>
      </c>
      <c r="AZ218">
        <v>2.3174000000000001</v>
      </c>
      <c r="BA218">
        <v>0</v>
      </c>
      <c r="BB218">
        <v>1.1079000000000001</v>
      </c>
      <c r="BC218">
        <v>0</v>
      </c>
      <c r="BD218">
        <v>13.297000000000001</v>
      </c>
      <c r="BE218" s="17">
        <v>142005</v>
      </c>
      <c r="BF218">
        <v>6726.5</v>
      </c>
      <c r="BG218">
        <v>2016</v>
      </c>
      <c r="BH218">
        <v>10</v>
      </c>
      <c r="BI218">
        <v>4</v>
      </c>
      <c r="BJ218">
        <v>9.5742999999999991</v>
      </c>
      <c r="BK218">
        <v>0.36168</v>
      </c>
      <c r="BL218">
        <v>9.3534000000000006</v>
      </c>
      <c r="BM218">
        <v>0</v>
      </c>
      <c r="BN218">
        <v>6.2</v>
      </c>
    </row>
    <row r="219" spans="1:66" x14ac:dyDescent="0.35">
      <c r="A219">
        <v>11</v>
      </c>
      <c r="B219">
        <v>0.23561000000000001</v>
      </c>
      <c r="C219">
        <v>0.12938</v>
      </c>
      <c r="D219" s="17">
        <v>15302100</v>
      </c>
      <c r="E219">
        <v>25</v>
      </c>
      <c r="F219">
        <v>30</v>
      </c>
      <c r="G219">
        <v>1.1778</v>
      </c>
      <c r="H219">
        <v>1</v>
      </c>
      <c r="I219">
        <v>1</v>
      </c>
      <c r="J219">
        <v>1</v>
      </c>
      <c r="K219">
        <v>1</v>
      </c>
      <c r="L219">
        <v>0</v>
      </c>
      <c r="M219" s="17">
        <v>5.3953800000000003E-2</v>
      </c>
      <c r="N219">
        <v>17.821999999999999</v>
      </c>
      <c r="O219">
        <v>8.9110999999999994</v>
      </c>
      <c r="P219">
        <v>8.9110999999999994</v>
      </c>
      <c r="Q219">
        <v>0</v>
      </c>
      <c r="R219">
        <v>0</v>
      </c>
      <c r="S219">
        <v>0</v>
      </c>
      <c r="T219">
        <v>15.103999999999999</v>
      </c>
      <c r="U219">
        <v>0.11</v>
      </c>
      <c r="V219">
        <v>1</v>
      </c>
      <c r="W219">
        <v>1</v>
      </c>
      <c r="X219">
        <v>0.22</v>
      </c>
      <c r="Y219">
        <v>1.0691999999999999</v>
      </c>
      <c r="Z219">
        <v>0.47228999999999999</v>
      </c>
      <c r="AA219">
        <v>0</v>
      </c>
      <c r="AB219">
        <v>0.21775</v>
      </c>
      <c r="AC219">
        <v>0</v>
      </c>
      <c r="AD219">
        <v>0.37914999999999999</v>
      </c>
      <c r="AE219" s="17">
        <v>5.2999999999999999E-2</v>
      </c>
      <c r="AF219" s="17">
        <v>2.3318100000000001E-2</v>
      </c>
      <c r="AG219" s="17">
        <v>5.2999999999999999E-2</v>
      </c>
      <c r="AH219">
        <v>0.40024999999999999</v>
      </c>
      <c r="AI219">
        <v>15.103999999999999</v>
      </c>
      <c r="AJ219">
        <v>114.05</v>
      </c>
      <c r="AK219">
        <v>25.826000000000001</v>
      </c>
      <c r="AL219">
        <v>35.228999999999999</v>
      </c>
      <c r="AM219">
        <v>0</v>
      </c>
      <c r="AN219">
        <v>0</v>
      </c>
      <c r="AO219">
        <v>90</v>
      </c>
      <c r="AP219">
        <v>6.2</v>
      </c>
      <c r="AQ219">
        <v>0</v>
      </c>
      <c r="AR219">
        <v>5.8952</v>
      </c>
      <c r="AS219">
        <v>60.186999999999998</v>
      </c>
      <c r="AT219">
        <v>2.0139999999999998</v>
      </c>
      <c r="AU219">
        <v>0</v>
      </c>
      <c r="AV219">
        <v>0</v>
      </c>
      <c r="AW219">
        <v>0.56899999999999995</v>
      </c>
      <c r="AX219">
        <v>4</v>
      </c>
      <c r="AY219">
        <v>0.25162000000000001</v>
      </c>
      <c r="AZ219">
        <v>2.1916000000000002</v>
      </c>
      <c r="BA219">
        <v>0</v>
      </c>
      <c r="BB219">
        <v>1.0848</v>
      </c>
      <c r="BC219">
        <v>0</v>
      </c>
      <c r="BD219">
        <v>13.02</v>
      </c>
      <c r="BE219" s="17">
        <v>141992</v>
      </c>
      <c r="BF219">
        <v>6725.4</v>
      </c>
      <c r="BG219">
        <v>2016</v>
      </c>
      <c r="BH219">
        <v>11</v>
      </c>
      <c r="BI219">
        <v>4</v>
      </c>
      <c r="BJ219">
        <v>6.0564</v>
      </c>
      <c r="BK219">
        <v>0.23561000000000001</v>
      </c>
      <c r="BL219">
        <v>5.8952</v>
      </c>
      <c r="BM219">
        <v>0</v>
      </c>
      <c r="BN219">
        <v>6.2</v>
      </c>
    </row>
    <row r="220" spans="1:66" x14ac:dyDescent="0.35">
      <c r="A220">
        <v>12</v>
      </c>
      <c r="B220">
        <v>0.43248999999999999</v>
      </c>
      <c r="C220">
        <v>0.14216999999999999</v>
      </c>
      <c r="D220" s="17">
        <v>15316300</v>
      </c>
      <c r="E220">
        <v>26</v>
      </c>
      <c r="F220">
        <v>31</v>
      </c>
      <c r="G220">
        <v>1.1778</v>
      </c>
      <c r="H220">
        <v>1</v>
      </c>
      <c r="I220">
        <v>1</v>
      </c>
      <c r="J220">
        <v>1</v>
      </c>
      <c r="K220">
        <v>1</v>
      </c>
      <c r="L220">
        <v>0</v>
      </c>
      <c r="M220" s="17">
        <v>6.2370599999999998E-2</v>
      </c>
      <c r="N220">
        <v>21.571000000000002</v>
      </c>
      <c r="O220">
        <v>10.785</v>
      </c>
      <c r="P220">
        <v>10.785</v>
      </c>
      <c r="Q220">
        <v>0</v>
      </c>
      <c r="R220">
        <v>0</v>
      </c>
      <c r="S220">
        <v>0</v>
      </c>
      <c r="T220">
        <v>17.872</v>
      </c>
      <c r="U220">
        <v>0.12</v>
      </c>
      <c r="V220">
        <v>1</v>
      </c>
      <c r="W220">
        <v>1</v>
      </c>
      <c r="X220">
        <v>0.25124999999999997</v>
      </c>
      <c r="Y220">
        <v>1.2891999999999999</v>
      </c>
      <c r="Z220">
        <v>0.57162999999999997</v>
      </c>
      <c r="AA220">
        <v>0</v>
      </c>
      <c r="AB220">
        <v>0.26505000000000001</v>
      </c>
      <c r="AC220">
        <v>0</v>
      </c>
      <c r="AD220">
        <v>0.45250000000000001</v>
      </c>
      <c r="AE220" s="17">
        <v>5.2999999999999999E-2</v>
      </c>
      <c r="AF220" s="17">
        <v>2.31518E-2</v>
      </c>
      <c r="AG220" s="17">
        <v>5.2999999999999999E-2</v>
      </c>
      <c r="AH220">
        <v>0.47360999999999998</v>
      </c>
      <c r="AI220">
        <v>17.872</v>
      </c>
      <c r="AJ220">
        <v>114.21</v>
      </c>
      <c r="AK220">
        <v>25.956</v>
      </c>
      <c r="AL220">
        <v>25.099</v>
      </c>
      <c r="AM220">
        <v>0</v>
      </c>
      <c r="AN220">
        <v>0</v>
      </c>
      <c r="AO220">
        <v>90</v>
      </c>
      <c r="AP220">
        <v>6.2</v>
      </c>
      <c r="AQ220">
        <v>0</v>
      </c>
      <c r="AR220">
        <v>8.3780999999999999</v>
      </c>
      <c r="AS220">
        <v>66.081999999999994</v>
      </c>
      <c r="AT220">
        <v>2.2496</v>
      </c>
      <c r="AU220">
        <v>0</v>
      </c>
      <c r="AV220">
        <v>0</v>
      </c>
      <c r="AW220">
        <v>0.56899999999999995</v>
      </c>
      <c r="AX220">
        <v>4</v>
      </c>
      <c r="AY220">
        <v>0.23033999999999999</v>
      </c>
      <c r="AZ220">
        <v>2.0859999999999999</v>
      </c>
      <c r="BA220">
        <v>0</v>
      </c>
      <c r="BB220">
        <v>1.0936999999999999</v>
      </c>
      <c r="BC220">
        <v>0</v>
      </c>
      <c r="BD220">
        <v>13.127000000000001</v>
      </c>
      <c r="BE220" s="17">
        <v>141979</v>
      </c>
      <c r="BF220">
        <v>6724.3</v>
      </c>
      <c r="BG220">
        <v>2016</v>
      </c>
      <c r="BH220">
        <v>12</v>
      </c>
      <c r="BI220">
        <v>4</v>
      </c>
      <c r="BJ220">
        <v>8.6434999999999995</v>
      </c>
      <c r="BK220">
        <v>0.43248999999999999</v>
      </c>
      <c r="BL220">
        <v>8.3780999999999999</v>
      </c>
      <c r="BM220">
        <v>0</v>
      </c>
      <c r="BN220">
        <v>6.2</v>
      </c>
    </row>
    <row r="221" spans="1:66" x14ac:dyDescent="0.35">
      <c r="A221">
        <v>13</v>
      </c>
      <c r="B221">
        <v>0.60818000000000005</v>
      </c>
      <c r="C221">
        <v>0.15525</v>
      </c>
      <c r="D221" s="17">
        <v>15331000</v>
      </c>
      <c r="E221">
        <v>26</v>
      </c>
      <c r="F221">
        <v>31</v>
      </c>
      <c r="G221">
        <v>1.1778</v>
      </c>
      <c r="H221">
        <v>1</v>
      </c>
      <c r="I221">
        <v>1</v>
      </c>
      <c r="J221">
        <v>1</v>
      </c>
      <c r="K221">
        <v>1</v>
      </c>
      <c r="L221">
        <v>0</v>
      </c>
      <c r="M221" s="17">
        <v>7.2322800000000007E-2</v>
      </c>
      <c r="N221">
        <v>25.904</v>
      </c>
      <c r="O221">
        <v>12.952</v>
      </c>
      <c r="P221">
        <v>12.952</v>
      </c>
      <c r="Q221">
        <v>0</v>
      </c>
      <c r="R221">
        <v>0</v>
      </c>
      <c r="S221">
        <v>0</v>
      </c>
      <c r="T221">
        <v>20.975999999999999</v>
      </c>
      <c r="U221">
        <v>0.13</v>
      </c>
      <c r="V221">
        <v>1</v>
      </c>
      <c r="W221">
        <v>1</v>
      </c>
      <c r="X221">
        <v>0.29174</v>
      </c>
      <c r="Y221">
        <v>1.5404</v>
      </c>
      <c r="Z221">
        <v>0.68645999999999996</v>
      </c>
      <c r="AA221">
        <v>0</v>
      </c>
      <c r="AB221">
        <v>0.31923000000000001</v>
      </c>
      <c r="AC221">
        <v>0</v>
      </c>
      <c r="AD221">
        <v>0.53474999999999995</v>
      </c>
      <c r="AE221" s="17">
        <v>5.2999999999999999E-2</v>
      </c>
      <c r="AF221" s="17">
        <v>2.2981700000000001E-2</v>
      </c>
      <c r="AG221" s="17">
        <v>5.2999999999999999E-2</v>
      </c>
      <c r="AH221">
        <v>0.55586000000000002</v>
      </c>
      <c r="AI221">
        <v>20.975999999999999</v>
      </c>
      <c r="AJ221">
        <v>113.37</v>
      </c>
      <c r="AK221">
        <v>26.103000000000002</v>
      </c>
      <c r="AL221">
        <v>12.288</v>
      </c>
      <c r="AM221">
        <v>0</v>
      </c>
      <c r="AN221">
        <v>30</v>
      </c>
      <c r="AO221">
        <v>90</v>
      </c>
      <c r="AP221">
        <v>6.2</v>
      </c>
      <c r="AQ221">
        <v>0</v>
      </c>
      <c r="AR221">
        <v>9.7965999999999998</v>
      </c>
      <c r="AS221">
        <v>74.459999999999994</v>
      </c>
      <c r="AT221">
        <v>2.6821000000000002</v>
      </c>
      <c r="AU221">
        <v>0</v>
      </c>
      <c r="AV221">
        <v>0</v>
      </c>
      <c r="AW221">
        <v>0.56899999999999995</v>
      </c>
      <c r="AX221">
        <v>4</v>
      </c>
      <c r="AY221">
        <v>0.21390999999999999</v>
      </c>
      <c r="AZ221">
        <v>2.1103000000000001</v>
      </c>
      <c r="BA221" s="17">
        <v>1.5940699999999999E-3</v>
      </c>
      <c r="BB221">
        <v>1.1226</v>
      </c>
      <c r="BC221">
        <v>0</v>
      </c>
      <c r="BD221">
        <v>13.472</v>
      </c>
      <c r="BE221" s="17">
        <v>141966</v>
      </c>
      <c r="BF221">
        <v>6723.2</v>
      </c>
      <c r="BG221">
        <v>2016</v>
      </c>
      <c r="BH221">
        <v>13</v>
      </c>
      <c r="BI221">
        <v>4</v>
      </c>
      <c r="BJ221">
        <v>10.157</v>
      </c>
      <c r="BK221">
        <v>0.60818000000000005</v>
      </c>
      <c r="BL221">
        <v>9.7965999999999998</v>
      </c>
      <c r="BM221">
        <v>0.1</v>
      </c>
      <c r="BN221">
        <v>6.2</v>
      </c>
    </row>
    <row r="222" spans="1:66" x14ac:dyDescent="0.35">
      <c r="A222">
        <v>14</v>
      </c>
      <c r="B222">
        <v>0.84472999999999998</v>
      </c>
      <c r="C222">
        <v>0.16833999999999999</v>
      </c>
      <c r="D222" s="17">
        <v>16810800</v>
      </c>
      <c r="E222">
        <v>26</v>
      </c>
      <c r="F222">
        <v>32</v>
      </c>
      <c r="G222">
        <v>1.1778</v>
      </c>
      <c r="H222">
        <v>1</v>
      </c>
      <c r="I222">
        <v>1</v>
      </c>
      <c r="J222">
        <v>1</v>
      </c>
      <c r="K222">
        <v>1</v>
      </c>
      <c r="L222">
        <v>0</v>
      </c>
      <c r="M222" s="17">
        <v>8.3863099999999996E-2</v>
      </c>
      <c r="N222">
        <v>30.992999999999999</v>
      </c>
      <c r="O222">
        <v>15.497</v>
      </c>
      <c r="P222">
        <v>15.497</v>
      </c>
      <c r="Q222">
        <v>0</v>
      </c>
      <c r="R222">
        <v>0</v>
      </c>
      <c r="S222">
        <v>0</v>
      </c>
      <c r="T222">
        <v>24.509</v>
      </c>
      <c r="U222">
        <v>0.14000000000000001</v>
      </c>
      <c r="V222">
        <v>1</v>
      </c>
      <c r="W222">
        <v>1</v>
      </c>
      <c r="X222">
        <v>0.35081000000000001</v>
      </c>
      <c r="Y222">
        <v>1.8322000000000001</v>
      </c>
      <c r="Z222">
        <v>0.82133</v>
      </c>
      <c r="AA222">
        <v>0</v>
      </c>
      <c r="AB222">
        <v>0.38247999999999999</v>
      </c>
      <c r="AC222">
        <v>0</v>
      </c>
      <c r="AD222">
        <v>0.62836999999999998</v>
      </c>
      <c r="AE222" s="17">
        <v>5.2999999999999999E-2</v>
      </c>
      <c r="AF222" s="17">
        <v>2.2811600000000001E-2</v>
      </c>
      <c r="AG222" s="17">
        <v>5.2999999999999999E-2</v>
      </c>
      <c r="AH222">
        <v>0.64947999999999995</v>
      </c>
      <c r="AI222">
        <v>24.509</v>
      </c>
      <c r="AJ222">
        <v>112</v>
      </c>
      <c r="AK222">
        <v>26.277999999999999</v>
      </c>
      <c r="AL222">
        <v>27.983000000000001</v>
      </c>
      <c r="AM222">
        <v>0</v>
      </c>
      <c r="AN222">
        <v>0</v>
      </c>
      <c r="AO222">
        <v>120</v>
      </c>
      <c r="AP222">
        <v>6.3</v>
      </c>
      <c r="AQ222">
        <v>0</v>
      </c>
      <c r="AR222">
        <v>11.472</v>
      </c>
      <c r="AS222">
        <v>84.257000000000005</v>
      </c>
      <c r="AT222">
        <v>3.2902999999999998</v>
      </c>
      <c r="AU222">
        <v>0</v>
      </c>
      <c r="AV222">
        <v>0</v>
      </c>
      <c r="AW222">
        <v>0.56899999999999995</v>
      </c>
      <c r="AX222">
        <v>4</v>
      </c>
      <c r="AY222">
        <v>0.19664999999999999</v>
      </c>
      <c r="AZ222">
        <v>2.0943000000000001</v>
      </c>
      <c r="BA222" s="17">
        <v>1.1930100000000001E-2</v>
      </c>
      <c r="BB222">
        <v>1.1404000000000001</v>
      </c>
      <c r="BC222">
        <v>0</v>
      </c>
      <c r="BD222">
        <v>13.685</v>
      </c>
      <c r="BE222" s="17">
        <v>141952</v>
      </c>
      <c r="BF222">
        <v>6722</v>
      </c>
      <c r="BG222">
        <v>2016</v>
      </c>
      <c r="BH222">
        <v>14</v>
      </c>
      <c r="BI222">
        <v>4</v>
      </c>
      <c r="BJ222">
        <v>11.962999999999999</v>
      </c>
      <c r="BK222">
        <v>0.84472999999999998</v>
      </c>
      <c r="BL222">
        <v>11.472</v>
      </c>
      <c r="BM222">
        <v>0</v>
      </c>
      <c r="BN222">
        <v>6.3</v>
      </c>
    </row>
    <row r="223" spans="1:66" x14ac:dyDescent="0.35">
      <c r="A223">
        <v>15</v>
      </c>
      <c r="B223">
        <v>0.82593000000000005</v>
      </c>
      <c r="C223">
        <v>0.18117</v>
      </c>
      <c r="D223" s="17">
        <v>16827800</v>
      </c>
      <c r="E223">
        <v>26</v>
      </c>
      <c r="F223">
        <v>32</v>
      </c>
      <c r="G223">
        <v>1.1778</v>
      </c>
      <c r="H223">
        <v>1</v>
      </c>
      <c r="I223">
        <v>1</v>
      </c>
      <c r="J223">
        <v>1</v>
      </c>
      <c r="K223">
        <v>1</v>
      </c>
      <c r="L223">
        <v>0</v>
      </c>
      <c r="M223" s="17">
        <v>9.6983E-2</v>
      </c>
      <c r="N223">
        <v>37.194000000000003</v>
      </c>
      <c r="O223">
        <v>18.597000000000001</v>
      </c>
      <c r="P223">
        <v>18.597000000000001</v>
      </c>
      <c r="Q223">
        <v>0</v>
      </c>
      <c r="R223">
        <v>0</v>
      </c>
      <c r="S223">
        <v>0</v>
      </c>
      <c r="T223">
        <v>28.678999999999998</v>
      </c>
      <c r="U223">
        <v>0.15</v>
      </c>
      <c r="V223">
        <v>1</v>
      </c>
      <c r="W223">
        <v>1</v>
      </c>
      <c r="X223">
        <v>0.40782000000000002</v>
      </c>
      <c r="Y223">
        <v>2.1829999999999998</v>
      </c>
      <c r="Z223">
        <v>0.98563000000000001</v>
      </c>
      <c r="AA223">
        <v>0</v>
      </c>
      <c r="AB223">
        <v>0.45846999999999999</v>
      </c>
      <c r="AC223">
        <v>0</v>
      </c>
      <c r="AD223">
        <v>0.73887999999999998</v>
      </c>
      <c r="AE223" s="17">
        <v>5.2999999999999999E-2</v>
      </c>
      <c r="AF223" s="17">
        <v>2.26448E-2</v>
      </c>
      <c r="AG223" s="17">
        <v>5.2999999999999999E-2</v>
      </c>
      <c r="AH223">
        <v>0.75999000000000005</v>
      </c>
      <c r="AI223">
        <v>28.678999999999998</v>
      </c>
      <c r="AJ223">
        <v>110.37</v>
      </c>
      <c r="AK223">
        <v>26.481000000000002</v>
      </c>
      <c r="AL223">
        <v>11.667</v>
      </c>
      <c r="AM223">
        <v>0</v>
      </c>
      <c r="AN223">
        <v>30</v>
      </c>
      <c r="AO223">
        <v>120</v>
      </c>
      <c r="AP223">
        <v>6.3</v>
      </c>
      <c r="AQ223">
        <v>0</v>
      </c>
      <c r="AR223">
        <v>9.9293999999999993</v>
      </c>
      <c r="AS223">
        <v>95.727999999999994</v>
      </c>
      <c r="AT223">
        <v>4.1349999999999998</v>
      </c>
      <c r="AU223">
        <v>0</v>
      </c>
      <c r="AV223">
        <v>0</v>
      </c>
      <c r="AW223">
        <v>0.56899999999999995</v>
      </c>
      <c r="AX223">
        <v>4</v>
      </c>
      <c r="AY223">
        <v>0.18101</v>
      </c>
      <c r="AZ223">
        <v>2.0840999999999998</v>
      </c>
      <c r="BA223" s="17">
        <v>2.4174500000000002E-2</v>
      </c>
      <c r="BB223">
        <v>1.1666000000000001</v>
      </c>
      <c r="BC223">
        <v>0</v>
      </c>
      <c r="BD223">
        <v>13.997999999999999</v>
      </c>
      <c r="BE223" s="17">
        <v>141938</v>
      </c>
      <c r="BF223">
        <v>6720.9</v>
      </c>
      <c r="BG223">
        <v>2016</v>
      </c>
      <c r="BH223">
        <v>15</v>
      </c>
      <c r="BI223">
        <v>4</v>
      </c>
      <c r="BJ223">
        <v>10.423</v>
      </c>
      <c r="BK223">
        <v>0.82593000000000005</v>
      </c>
      <c r="BL223">
        <v>9.9293999999999993</v>
      </c>
      <c r="BM223">
        <v>0</v>
      </c>
      <c r="BN223">
        <v>6.3</v>
      </c>
    </row>
    <row r="224" spans="1:66" x14ac:dyDescent="0.35">
      <c r="A224">
        <v>16</v>
      </c>
      <c r="B224">
        <v>0.64126000000000005</v>
      </c>
      <c r="C224">
        <v>0.19400000000000001</v>
      </c>
      <c r="D224" s="17">
        <v>16845200</v>
      </c>
      <c r="E224">
        <v>26</v>
      </c>
      <c r="F224">
        <v>32</v>
      </c>
      <c r="G224">
        <v>1.1778</v>
      </c>
      <c r="H224">
        <v>1</v>
      </c>
      <c r="I224">
        <v>1</v>
      </c>
      <c r="J224">
        <v>1</v>
      </c>
      <c r="K224">
        <v>1</v>
      </c>
      <c r="L224">
        <v>0</v>
      </c>
      <c r="M224">
        <v>0.11216</v>
      </c>
      <c r="N224">
        <v>44.447000000000003</v>
      </c>
      <c r="O224">
        <v>22.224</v>
      </c>
      <c r="P224">
        <v>22.224</v>
      </c>
      <c r="Q224" s="17">
        <v>1.1084499999999999E-6</v>
      </c>
      <c r="R224">
        <v>0</v>
      </c>
      <c r="S224">
        <v>0</v>
      </c>
      <c r="T224">
        <v>33.408000000000001</v>
      </c>
      <c r="U224">
        <v>0.16</v>
      </c>
      <c r="V224">
        <v>1</v>
      </c>
      <c r="W224">
        <v>1</v>
      </c>
      <c r="X224">
        <v>0.47244000000000003</v>
      </c>
      <c r="Y224">
        <v>2.5908000000000002</v>
      </c>
      <c r="Z224">
        <v>1.1778</v>
      </c>
      <c r="AA224" s="17">
        <v>4.43381E-9</v>
      </c>
      <c r="AB224">
        <v>0.54874999999999996</v>
      </c>
      <c r="AC224">
        <v>0</v>
      </c>
      <c r="AD224">
        <v>0.86421000000000003</v>
      </c>
      <c r="AE224" s="17">
        <v>5.2999999999999999E-2</v>
      </c>
      <c r="AF224" s="17">
        <v>2.2478100000000001E-2</v>
      </c>
      <c r="AG224" s="17">
        <v>5.2999999999999999E-2</v>
      </c>
      <c r="AH224">
        <v>0.88531000000000004</v>
      </c>
      <c r="AI224">
        <v>33.408000000000001</v>
      </c>
      <c r="AJ224">
        <v>108.6</v>
      </c>
      <c r="AK224">
        <v>26.713999999999999</v>
      </c>
      <c r="AL224">
        <v>26.911000000000001</v>
      </c>
      <c r="AM224">
        <v>0</v>
      </c>
      <c r="AN224">
        <v>0</v>
      </c>
      <c r="AO224">
        <v>150</v>
      </c>
      <c r="AP224">
        <v>6.3</v>
      </c>
      <c r="AQ224">
        <v>0</v>
      </c>
      <c r="AR224">
        <v>7.2335000000000003</v>
      </c>
      <c r="AS224">
        <v>105.66</v>
      </c>
      <c r="AT224">
        <v>4.9608999999999996</v>
      </c>
      <c r="AU224">
        <v>0</v>
      </c>
      <c r="AV224">
        <v>0</v>
      </c>
      <c r="AW224">
        <v>0.56899999999999995</v>
      </c>
      <c r="AX224">
        <v>4</v>
      </c>
      <c r="AY224">
        <v>0.16521</v>
      </c>
      <c r="AZ224">
        <v>2.052</v>
      </c>
      <c r="BA224" s="17">
        <v>3.8215600000000002E-2</v>
      </c>
      <c r="BB224">
        <v>1.1780999999999999</v>
      </c>
      <c r="BC224">
        <v>0</v>
      </c>
      <c r="BD224">
        <v>14.138999999999999</v>
      </c>
      <c r="BE224" s="17">
        <v>141924</v>
      </c>
      <c r="BF224">
        <v>6719.7</v>
      </c>
      <c r="BG224">
        <v>2016</v>
      </c>
      <c r="BH224">
        <v>16</v>
      </c>
      <c r="BI224">
        <v>4</v>
      </c>
      <c r="BJ224">
        <v>7.6508000000000003</v>
      </c>
      <c r="BK224">
        <v>0.64126000000000005</v>
      </c>
      <c r="BL224">
        <v>7.2335000000000003</v>
      </c>
      <c r="BM224">
        <v>1.5</v>
      </c>
      <c r="BN224">
        <v>6.3</v>
      </c>
    </row>
    <row r="225" spans="1:66" x14ac:dyDescent="0.35">
      <c r="A225">
        <v>17</v>
      </c>
      <c r="B225">
        <v>0.72438999999999998</v>
      </c>
      <c r="C225">
        <v>0.20682</v>
      </c>
      <c r="D225" s="17">
        <v>16863000</v>
      </c>
      <c r="E225">
        <v>26</v>
      </c>
      <c r="F225">
        <v>32</v>
      </c>
      <c r="G225">
        <v>1.1778</v>
      </c>
      <c r="H225">
        <v>1</v>
      </c>
      <c r="I225">
        <v>1</v>
      </c>
      <c r="J225">
        <v>1</v>
      </c>
      <c r="K225">
        <v>1</v>
      </c>
      <c r="L225">
        <v>0</v>
      </c>
      <c r="M225">
        <v>0.12970000000000001</v>
      </c>
      <c r="N225">
        <v>52.93</v>
      </c>
      <c r="O225">
        <v>26.465</v>
      </c>
      <c r="P225">
        <v>26.465</v>
      </c>
      <c r="Q225" s="17">
        <v>1.1084499999999999E-6</v>
      </c>
      <c r="R225">
        <v>0</v>
      </c>
      <c r="S225">
        <v>0</v>
      </c>
      <c r="T225">
        <v>38.768000000000001</v>
      </c>
      <c r="U225">
        <v>0.17</v>
      </c>
      <c r="V225">
        <v>1</v>
      </c>
      <c r="W225">
        <v>1</v>
      </c>
      <c r="X225">
        <v>0.54715999999999998</v>
      </c>
      <c r="Y225">
        <v>3.0632000000000001</v>
      </c>
      <c r="Z225">
        <v>1.4027000000000001</v>
      </c>
      <c r="AA225" s="17">
        <v>4.43381E-9</v>
      </c>
      <c r="AB225">
        <v>0.65434000000000003</v>
      </c>
      <c r="AC225">
        <v>0</v>
      </c>
      <c r="AD225">
        <v>1.0063</v>
      </c>
      <c r="AE225" s="17">
        <v>5.2999999999999999E-2</v>
      </c>
      <c r="AF225" s="17">
        <v>2.2311299999999999E-2</v>
      </c>
      <c r="AG225" s="17">
        <v>5.2999999999999999E-2</v>
      </c>
      <c r="AH225">
        <v>1.0274000000000001</v>
      </c>
      <c r="AI225">
        <v>38.768000000000001</v>
      </c>
      <c r="AJ225">
        <v>106.73</v>
      </c>
      <c r="AK225">
        <v>26.981999999999999</v>
      </c>
      <c r="AL225">
        <v>16.536000000000001</v>
      </c>
      <c r="AM225">
        <v>0</v>
      </c>
      <c r="AN225">
        <v>30</v>
      </c>
      <c r="AO225">
        <v>150</v>
      </c>
      <c r="AP225">
        <v>7.8</v>
      </c>
      <c r="AQ225">
        <v>0</v>
      </c>
      <c r="AR225">
        <v>7.0434999999999999</v>
      </c>
      <c r="AS225">
        <v>112.89</v>
      </c>
      <c r="AT225">
        <v>5.6021999999999998</v>
      </c>
      <c r="AU225">
        <v>0</v>
      </c>
      <c r="AV225">
        <v>0</v>
      </c>
      <c r="AW225">
        <v>0.56899999999999995</v>
      </c>
      <c r="AX225">
        <v>4</v>
      </c>
      <c r="AY225">
        <v>0.15018999999999999</v>
      </c>
      <c r="AZ225">
        <v>1.9869000000000001</v>
      </c>
      <c r="BA225" s="17">
        <v>5.3919700000000001E-2</v>
      </c>
      <c r="BB225">
        <v>1.1909000000000001</v>
      </c>
      <c r="BC225">
        <v>0</v>
      </c>
      <c r="BD225">
        <v>14.292999999999999</v>
      </c>
      <c r="BE225" s="17">
        <v>141910</v>
      </c>
      <c r="BF225">
        <v>6718.5</v>
      </c>
      <c r="BG225">
        <v>2016</v>
      </c>
      <c r="BH225">
        <v>17</v>
      </c>
      <c r="BI225">
        <v>4</v>
      </c>
      <c r="BJ225">
        <v>7.5153999999999996</v>
      </c>
      <c r="BK225">
        <v>0.72438999999999998</v>
      </c>
      <c r="BL225">
        <v>7.0434999999999999</v>
      </c>
      <c r="BM225">
        <v>0</v>
      </c>
      <c r="BN225">
        <v>7.8</v>
      </c>
    </row>
    <row r="226" spans="1:66" x14ac:dyDescent="0.35">
      <c r="A226">
        <v>18</v>
      </c>
      <c r="B226">
        <v>0.85968999999999995</v>
      </c>
      <c r="C226">
        <v>0.21965000000000001</v>
      </c>
      <c r="D226" s="17">
        <v>16881100</v>
      </c>
      <c r="E226">
        <v>26</v>
      </c>
      <c r="F226">
        <v>32</v>
      </c>
      <c r="G226">
        <v>1.1778</v>
      </c>
      <c r="H226">
        <v>1</v>
      </c>
      <c r="I226">
        <v>1</v>
      </c>
      <c r="J226">
        <v>1</v>
      </c>
      <c r="K226">
        <v>1</v>
      </c>
      <c r="L226">
        <v>0</v>
      </c>
      <c r="M226">
        <v>0.14999000000000001</v>
      </c>
      <c r="N226">
        <v>62.847000000000001</v>
      </c>
      <c r="O226">
        <v>31.423999999999999</v>
      </c>
      <c r="P226">
        <v>31.423999999999999</v>
      </c>
      <c r="Q226" s="17">
        <v>1.1084499999999999E-6</v>
      </c>
      <c r="R226">
        <v>0</v>
      </c>
      <c r="S226">
        <v>0</v>
      </c>
      <c r="T226">
        <v>44.84</v>
      </c>
      <c r="U226">
        <v>0.18</v>
      </c>
      <c r="V226">
        <v>1</v>
      </c>
      <c r="W226">
        <v>1</v>
      </c>
      <c r="X226">
        <v>0.63346999999999998</v>
      </c>
      <c r="Y226">
        <v>3.6103999999999998</v>
      </c>
      <c r="Z226">
        <v>1.6654</v>
      </c>
      <c r="AA226" s="17">
        <v>4.43381E-9</v>
      </c>
      <c r="AB226">
        <v>0.77780000000000005</v>
      </c>
      <c r="AC226">
        <v>0</v>
      </c>
      <c r="AD226">
        <v>1.1672</v>
      </c>
      <c r="AE226" s="17">
        <v>5.2999999999999999E-2</v>
      </c>
      <c r="AF226" s="17">
        <v>2.2144500000000001E-2</v>
      </c>
      <c r="AG226" s="17">
        <v>5.2999999999999999E-2</v>
      </c>
      <c r="AH226">
        <v>1.1882999999999999</v>
      </c>
      <c r="AI226">
        <v>44.84</v>
      </c>
      <c r="AJ226">
        <v>104.81</v>
      </c>
      <c r="AK226">
        <v>27.280999999999999</v>
      </c>
      <c r="AL226">
        <v>34.768999999999998</v>
      </c>
      <c r="AM226">
        <v>0</v>
      </c>
      <c r="AN226">
        <v>0</v>
      </c>
      <c r="AO226">
        <v>180</v>
      </c>
      <c r="AP226">
        <v>7.8</v>
      </c>
      <c r="AQ226">
        <v>0</v>
      </c>
      <c r="AR226">
        <v>7.1060999999999996</v>
      </c>
      <c r="AS226">
        <v>119.93</v>
      </c>
      <c r="AT226">
        <v>6.3266</v>
      </c>
      <c r="AU226">
        <v>0</v>
      </c>
      <c r="AV226">
        <v>0</v>
      </c>
      <c r="AW226">
        <v>0.56899999999999995</v>
      </c>
      <c r="AX226">
        <v>4</v>
      </c>
      <c r="AY226">
        <v>0.13563</v>
      </c>
      <c r="AZ226">
        <v>1.9080999999999999</v>
      </c>
      <c r="BA226" s="17">
        <v>7.1146299999999996E-2</v>
      </c>
      <c r="BB226">
        <v>1.1898</v>
      </c>
      <c r="BC226">
        <v>0</v>
      </c>
      <c r="BD226">
        <v>14.279</v>
      </c>
      <c r="BE226" s="17">
        <v>141895</v>
      </c>
      <c r="BF226">
        <v>6717.3</v>
      </c>
      <c r="BG226">
        <v>2016</v>
      </c>
      <c r="BH226">
        <v>18</v>
      </c>
      <c r="BI226">
        <v>4</v>
      </c>
      <c r="BJ226">
        <v>7.6595000000000004</v>
      </c>
      <c r="BK226">
        <v>0.85968999999999995</v>
      </c>
      <c r="BL226">
        <v>7.1060999999999996</v>
      </c>
      <c r="BM226">
        <v>3.7</v>
      </c>
      <c r="BN226">
        <v>7.8</v>
      </c>
    </row>
    <row r="227" spans="1:66" x14ac:dyDescent="0.35">
      <c r="A227">
        <v>19</v>
      </c>
      <c r="B227">
        <v>1.4742</v>
      </c>
      <c r="C227">
        <v>0.23247999999999999</v>
      </c>
      <c r="D227" s="17">
        <v>16899500</v>
      </c>
      <c r="E227">
        <v>26</v>
      </c>
      <c r="F227">
        <v>32</v>
      </c>
      <c r="G227">
        <v>1.1778</v>
      </c>
      <c r="H227">
        <v>1</v>
      </c>
      <c r="I227">
        <v>1</v>
      </c>
      <c r="J227">
        <v>1</v>
      </c>
      <c r="K227">
        <v>1</v>
      </c>
      <c r="L227">
        <v>0</v>
      </c>
      <c r="M227">
        <v>0.17346</v>
      </c>
      <c r="N227">
        <v>74.435000000000002</v>
      </c>
      <c r="O227">
        <v>37.216999999999999</v>
      </c>
      <c r="P227">
        <v>37.216999999999999</v>
      </c>
      <c r="Q227" s="17">
        <v>2.9814400000000002E-6</v>
      </c>
      <c r="R227">
        <v>0</v>
      </c>
      <c r="S227">
        <v>0</v>
      </c>
      <c r="T227">
        <v>51.713000000000001</v>
      </c>
      <c r="U227">
        <v>0.19</v>
      </c>
      <c r="V227">
        <v>1</v>
      </c>
      <c r="W227">
        <v>1</v>
      </c>
      <c r="X227">
        <v>0.73309000000000002</v>
      </c>
      <c r="Y227">
        <v>4.2439</v>
      </c>
      <c r="Z227">
        <v>1.9724999999999999</v>
      </c>
      <c r="AA227" s="17">
        <v>1.1925799999999999E-8</v>
      </c>
      <c r="AB227">
        <v>0.92208000000000001</v>
      </c>
      <c r="AC227">
        <v>0</v>
      </c>
      <c r="AD227">
        <v>1.3492999999999999</v>
      </c>
      <c r="AE227" s="17">
        <v>5.2999999999999999E-2</v>
      </c>
      <c r="AF227" s="17">
        <v>2.1977699999999999E-2</v>
      </c>
      <c r="AG227" s="17">
        <v>5.2999999999999999E-2</v>
      </c>
      <c r="AH227">
        <v>1.3704000000000001</v>
      </c>
      <c r="AI227">
        <v>51.713000000000001</v>
      </c>
      <c r="AJ227">
        <v>102.83</v>
      </c>
      <c r="AK227">
        <v>27.611999999999998</v>
      </c>
      <c r="AL227">
        <v>26.503</v>
      </c>
      <c r="AM227">
        <v>0</v>
      </c>
      <c r="AN227">
        <v>0</v>
      </c>
      <c r="AO227">
        <v>180</v>
      </c>
      <c r="AP227">
        <v>11.5</v>
      </c>
      <c r="AQ227">
        <v>0</v>
      </c>
      <c r="AR227">
        <v>9.5772999999999993</v>
      </c>
      <c r="AS227">
        <v>127.04</v>
      </c>
      <c r="AT227">
        <v>7.1863000000000001</v>
      </c>
      <c r="AU227">
        <v>0</v>
      </c>
      <c r="AV227">
        <v>0</v>
      </c>
      <c r="AW227">
        <v>0.56899999999999995</v>
      </c>
      <c r="AX227">
        <v>4</v>
      </c>
      <c r="AY227">
        <v>0.12218999999999999</v>
      </c>
      <c r="AZ227">
        <v>1.8072999999999999</v>
      </c>
      <c r="BA227" s="17">
        <v>8.9757699999999996E-2</v>
      </c>
      <c r="BB227">
        <v>1.1940999999999999</v>
      </c>
      <c r="BC227">
        <v>0</v>
      </c>
      <c r="BD227">
        <v>14.331</v>
      </c>
      <c r="BE227" s="17">
        <v>141881</v>
      </c>
      <c r="BF227">
        <v>6716.1</v>
      </c>
      <c r="BG227">
        <v>2016</v>
      </c>
      <c r="BH227">
        <v>19</v>
      </c>
      <c r="BI227">
        <v>4</v>
      </c>
      <c r="BJ227">
        <v>10.445</v>
      </c>
      <c r="BK227">
        <v>1.4742</v>
      </c>
      <c r="BL227">
        <v>9.5772999999999993</v>
      </c>
      <c r="BM227">
        <v>0.2</v>
      </c>
      <c r="BN227">
        <v>11.5</v>
      </c>
    </row>
    <row r="228" spans="1:66" x14ac:dyDescent="0.35">
      <c r="A228">
        <v>20</v>
      </c>
      <c r="B228">
        <v>1.9408000000000001</v>
      </c>
      <c r="C228">
        <v>0.24531</v>
      </c>
      <c r="D228" s="17">
        <v>16918300</v>
      </c>
      <c r="E228">
        <v>26</v>
      </c>
      <c r="F228">
        <v>32</v>
      </c>
      <c r="G228">
        <v>1.1778</v>
      </c>
      <c r="H228">
        <v>1</v>
      </c>
      <c r="I228">
        <v>1</v>
      </c>
      <c r="J228">
        <v>1</v>
      </c>
      <c r="K228">
        <v>1</v>
      </c>
      <c r="L228">
        <v>0</v>
      </c>
      <c r="M228">
        <v>0.2006</v>
      </c>
      <c r="N228">
        <v>87.965999999999994</v>
      </c>
      <c r="O228">
        <v>43.982999999999997</v>
      </c>
      <c r="P228">
        <v>43.982999999999997</v>
      </c>
      <c r="Q228" s="17">
        <v>2.9814400000000002E-6</v>
      </c>
      <c r="R228">
        <v>0</v>
      </c>
      <c r="S228">
        <v>0</v>
      </c>
      <c r="T228">
        <v>59.484999999999999</v>
      </c>
      <c r="U228">
        <v>0.2</v>
      </c>
      <c r="V228">
        <v>1</v>
      </c>
      <c r="W228">
        <v>1</v>
      </c>
      <c r="X228">
        <v>0.84792999999999996</v>
      </c>
      <c r="Y228">
        <v>4.9770000000000003</v>
      </c>
      <c r="Z228">
        <v>2.3311000000000002</v>
      </c>
      <c r="AA228" s="17">
        <v>1.1925799999999999E-8</v>
      </c>
      <c r="AB228">
        <v>1.0906</v>
      </c>
      <c r="AC228">
        <v>0</v>
      </c>
      <c r="AD228">
        <v>1.5552999999999999</v>
      </c>
      <c r="AE228" s="17">
        <v>5.2999999999999999E-2</v>
      </c>
      <c r="AF228" s="17">
        <v>2.1811000000000001E-2</v>
      </c>
      <c r="AG228" s="17">
        <v>5.2999999999999999E-2</v>
      </c>
      <c r="AH228">
        <v>1.5764</v>
      </c>
      <c r="AI228">
        <v>59.484999999999999</v>
      </c>
      <c r="AJ228">
        <v>100.8</v>
      </c>
      <c r="AK228">
        <v>27.965</v>
      </c>
      <c r="AL228">
        <v>11.651</v>
      </c>
      <c r="AM228">
        <v>0</v>
      </c>
      <c r="AN228">
        <v>30</v>
      </c>
      <c r="AO228">
        <v>180</v>
      </c>
      <c r="AP228">
        <v>11.7</v>
      </c>
      <c r="AQ228">
        <v>0</v>
      </c>
      <c r="AR228">
        <v>10.493</v>
      </c>
      <c r="AS228">
        <v>136.62</v>
      </c>
      <c r="AT228">
        <v>8.6603999999999992</v>
      </c>
      <c r="AU228">
        <v>0</v>
      </c>
      <c r="AV228">
        <v>0</v>
      </c>
      <c r="AW228">
        <v>0.56899999999999995</v>
      </c>
      <c r="AX228">
        <v>4</v>
      </c>
      <c r="AY228">
        <v>0.11103</v>
      </c>
      <c r="AZ228">
        <v>1.7637</v>
      </c>
      <c r="BA228">
        <v>0.10963000000000001</v>
      </c>
      <c r="BB228">
        <v>1.2126999999999999</v>
      </c>
      <c r="BC228">
        <v>0</v>
      </c>
      <c r="BD228">
        <v>14.554</v>
      </c>
      <c r="BE228" s="17">
        <v>141867</v>
      </c>
      <c r="BF228">
        <v>6714.9</v>
      </c>
      <c r="BG228">
        <v>2016</v>
      </c>
      <c r="BH228">
        <v>20</v>
      </c>
      <c r="BI228">
        <v>4</v>
      </c>
      <c r="BJ228">
        <v>11.6</v>
      </c>
      <c r="BK228">
        <v>1.9408000000000001</v>
      </c>
      <c r="BL228">
        <v>10.493</v>
      </c>
      <c r="BM228">
        <v>0</v>
      </c>
      <c r="BN228">
        <v>11.7</v>
      </c>
    </row>
    <row r="229" spans="1:66" x14ac:dyDescent="0.35">
      <c r="A229">
        <v>21</v>
      </c>
      <c r="B229">
        <v>2.1907000000000001</v>
      </c>
      <c r="C229">
        <v>0.25813999999999998</v>
      </c>
      <c r="D229" s="17">
        <v>18294400</v>
      </c>
      <c r="E229">
        <v>26</v>
      </c>
      <c r="F229">
        <v>33</v>
      </c>
      <c r="G229">
        <v>1.1778</v>
      </c>
      <c r="H229">
        <v>1</v>
      </c>
      <c r="I229">
        <v>1</v>
      </c>
      <c r="J229">
        <v>1</v>
      </c>
      <c r="K229">
        <v>1</v>
      </c>
      <c r="L229">
        <v>0</v>
      </c>
      <c r="M229">
        <v>0.23197999999999999</v>
      </c>
      <c r="N229">
        <v>103.76</v>
      </c>
      <c r="O229">
        <v>51.878999999999998</v>
      </c>
      <c r="P229">
        <v>51.878999999999998</v>
      </c>
      <c r="Q229" s="17">
        <v>2.9814400000000002E-6</v>
      </c>
      <c r="R229">
        <v>0</v>
      </c>
      <c r="S229">
        <v>0</v>
      </c>
      <c r="T229">
        <v>68.268000000000001</v>
      </c>
      <c r="U229">
        <v>0.21</v>
      </c>
      <c r="V229">
        <v>1</v>
      </c>
      <c r="W229">
        <v>1</v>
      </c>
      <c r="X229">
        <v>0.99933000000000005</v>
      </c>
      <c r="Y229">
        <v>5.8249000000000004</v>
      </c>
      <c r="Z229">
        <v>2.7496</v>
      </c>
      <c r="AA229" s="17">
        <v>1.1925799999999999E-8</v>
      </c>
      <c r="AB229">
        <v>1.2873000000000001</v>
      </c>
      <c r="AC229">
        <v>0</v>
      </c>
      <c r="AD229">
        <v>1.788</v>
      </c>
      <c r="AE229" s="17">
        <v>5.2999999999999999E-2</v>
      </c>
      <c r="AF229" s="17">
        <v>2.1644199999999999E-2</v>
      </c>
      <c r="AG229" s="17">
        <v>5.2999999999999999E-2</v>
      </c>
      <c r="AH229">
        <v>1.8090999999999999</v>
      </c>
      <c r="AI229">
        <v>68.268000000000001</v>
      </c>
      <c r="AJ229">
        <v>98.656999999999996</v>
      </c>
      <c r="AK229">
        <v>28.338000000000001</v>
      </c>
      <c r="AL229">
        <v>25.218</v>
      </c>
      <c r="AM229">
        <v>0</v>
      </c>
      <c r="AN229">
        <v>0</v>
      </c>
      <c r="AO229">
        <v>210</v>
      </c>
      <c r="AP229">
        <v>11.7</v>
      </c>
      <c r="AQ229">
        <v>0</v>
      </c>
      <c r="AR229">
        <v>10.276</v>
      </c>
      <c r="AS229">
        <v>147.11000000000001</v>
      </c>
      <c r="AT229">
        <v>10.601000000000001</v>
      </c>
      <c r="AU229">
        <v>0</v>
      </c>
      <c r="AV229">
        <v>0</v>
      </c>
      <c r="AW229">
        <v>0.56899999999999995</v>
      </c>
      <c r="AX229">
        <v>4</v>
      </c>
      <c r="AY229">
        <v>0.10063</v>
      </c>
      <c r="AZ229">
        <v>1.724</v>
      </c>
      <c r="BA229">
        <v>0.13064000000000001</v>
      </c>
      <c r="BB229">
        <v>1.2293000000000001</v>
      </c>
      <c r="BC229">
        <v>0</v>
      </c>
      <c r="BD229">
        <v>14.753</v>
      </c>
      <c r="BE229" s="17">
        <v>141852</v>
      </c>
      <c r="BF229">
        <v>6713.7</v>
      </c>
      <c r="BG229">
        <v>2016</v>
      </c>
      <c r="BH229">
        <v>21</v>
      </c>
      <c r="BI229">
        <v>4</v>
      </c>
      <c r="BJ229">
        <v>11.54</v>
      </c>
      <c r="BK229">
        <v>2.1907000000000001</v>
      </c>
      <c r="BL229">
        <v>10.276</v>
      </c>
      <c r="BM229">
        <v>0</v>
      </c>
      <c r="BN229">
        <v>11.7</v>
      </c>
    </row>
    <row r="230" spans="1:66" x14ac:dyDescent="0.35">
      <c r="A230">
        <v>22</v>
      </c>
      <c r="B230">
        <v>2.0272999999999999</v>
      </c>
      <c r="C230">
        <v>0.27061000000000002</v>
      </c>
      <c r="D230" s="17">
        <v>19579900</v>
      </c>
      <c r="E230">
        <v>25</v>
      </c>
      <c r="F230">
        <v>33</v>
      </c>
      <c r="G230">
        <v>1.1778</v>
      </c>
      <c r="H230">
        <v>1</v>
      </c>
      <c r="I230">
        <v>1</v>
      </c>
      <c r="J230">
        <v>1</v>
      </c>
      <c r="K230">
        <v>1</v>
      </c>
      <c r="L230">
        <v>0</v>
      </c>
      <c r="M230">
        <v>0.26726</v>
      </c>
      <c r="N230">
        <v>122.57</v>
      </c>
      <c r="O230">
        <v>61.283999999999999</v>
      </c>
      <c r="P230">
        <v>61.283999999999999</v>
      </c>
      <c r="Q230" s="17">
        <v>2.9814400000000002E-6</v>
      </c>
      <c r="R230">
        <v>0</v>
      </c>
      <c r="S230">
        <v>0</v>
      </c>
      <c r="T230">
        <v>78.393000000000001</v>
      </c>
      <c r="U230">
        <v>0.22</v>
      </c>
      <c r="V230">
        <v>1</v>
      </c>
      <c r="W230">
        <v>1</v>
      </c>
      <c r="X230">
        <v>1.1769000000000001</v>
      </c>
      <c r="Y230">
        <v>6.8242000000000003</v>
      </c>
      <c r="Z230">
        <v>3.2481</v>
      </c>
      <c r="AA230" s="17">
        <v>1.1925799999999999E-8</v>
      </c>
      <c r="AB230">
        <v>1.5199</v>
      </c>
      <c r="AC230">
        <v>0</v>
      </c>
      <c r="AD230">
        <v>2.0562999999999998</v>
      </c>
      <c r="AE230" s="17">
        <v>5.2999999999999999E-2</v>
      </c>
      <c r="AF230" s="17">
        <v>2.1482100000000001E-2</v>
      </c>
      <c r="AG230" s="17">
        <v>5.2999999999999999E-2</v>
      </c>
      <c r="AH230">
        <v>2.0773999999999999</v>
      </c>
      <c r="AI230">
        <v>78.393000000000001</v>
      </c>
      <c r="AJ230">
        <v>96.364999999999995</v>
      </c>
      <c r="AK230">
        <v>28.728000000000002</v>
      </c>
      <c r="AL230">
        <v>8.7507999999999999</v>
      </c>
      <c r="AM230">
        <v>0</v>
      </c>
      <c r="AN230">
        <v>30</v>
      </c>
      <c r="AO230">
        <v>210</v>
      </c>
      <c r="AP230">
        <v>11.7</v>
      </c>
      <c r="AQ230">
        <v>0</v>
      </c>
      <c r="AR230">
        <v>8.5498999999999992</v>
      </c>
      <c r="AS230">
        <v>157.38999999999999</v>
      </c>
      <c r="AT230">
        <v>12.792</v>
      </c>
      <c r="AU230">
        <v>0</v>
      </c>
      <c r="AV230">
        <v>0</v>
      </c>
      <c r="AW230">
        <v>0.56899999999999995</v>
      </c>
      <c r="AX230">
        <v>4</v>
      </c>
      <c r="AY230" s="17">
        <v>8.6544700000000002E-2</v>
      </c>
      <c r="AZ230">
        <v>1.6725000000000001</v>
      </c>
      <c r="BA230">
        <v>0.1527</v>
      </c>
      <c r="BB230">
        <v>1.2417</v>
      </c>
      <c r="BC230">
        <v>0</v>
      </c>
      <c r="BD230">
        <v>14.9</v>
      </c>
      <c r="BE230" s="17">
        <v>141837</v>
      </c>
      <c r="BF230">
        <v>6712.4</v>
      </c>
      <c r="BG230">
        <v>2016</v>
      </c>
      <c r="BH230">
        <v>22</v>
      </c>
      <c r="BI230">
        <v>4</v>
      </c>
      <c r="BJ230">
        <v>9.7721999999999998</v>
      </c>
      <c r="BK230">
        <v>2.0272999999999999</v>
      </c>
      <c r="BL230">
        <v>8.5498999999999992</v>
      </c>
      <c r="BM230">
        <v>0</v>
      </c>
      <c r="BN230">
        <v>11.7</v>
      </c>
    </row>
    <row r="231" spans="1:66" x14ac:dyDescent="0.35">
      <c r="A231">
        <v>23</v>
      </c>
      <c r="B231">
        <v>2.3184</v>
      </c>
      <c r="C231">
        <v>0.28288000000000002</v>
      </c>
      <c r="D231" s="17">
        <v>16976200</v>
      </c>
      <c r="E231">
        <v>26</v>
      </c>
      <c r="F231">
        <v>32</v>
      </c>
      <c r="G231">
        <v>1.1778</v>
      </c>
      <c r="H231">
        <v>1</v>
      </c>
      <c r="I231">
        <v>1</v>
      </c>
      <c r="J231">
        <v>1</v>
      </c>
      <c r="K231">
        <v>1</v>
      </c>
      <c r="L231">
        <v>0</v>
      </c>
      <c r="M231">
        <v>0.30726999999999999</v>
      </c>
      <c r="N231">
        <v>144.91</v>
      </c>
      <c r="O231">
        <v>72.453000000000003</v>
      </c>
      <c r="P231">
        <v>72.453000000000003</v>
      </c>
      <c r="Q231" s="17">
        <v>2.9814400000000002E-6</v>
      </c>
      <c r="R231">
        <v>0</v>
      </c>
      <c r="S231">
        <v>0</v>
      </c>
      <c r="T231">
        <v>90.037000000000006</v>
      </c>
      <c r="U231">
        <v>0.23</v>
      </c>
      <c r="V231">
        <v>1</v>
      </c>
      <c r="W231">
        <v>1</v>
      </c>
      <c r="X231">
        <v>1.2998000000000001</v>
      </c>
      <c r="Y231">
        <v>8.0012000000000008</v>
      </c>
      <c r="Z231">
        <v>3.84</v>
      </c>
      <c r="AA231" s="17">
        <v>1.1925799999999999E-8</v>
      </c>
      <c r="AB231">
        <v>1.7963</v>
      </c>
      <c r="AC231">
        <v>0</v>
      </c>
      <c r="AD231">
        <v>2.3649</v>
      </c>
      <c r="AE231" s="17">
        <v>5.2999999999999999E-2</v>
      </c>
      <c r="AF231" s="17">
        <v>2.1322500000000001E-2</v>
      </c>
      <c r="AG231" s="17">
        <v>5.2999999999999999E-2</v>
      </c>
      <c r="AH231">
        <v>2.3860000000000001</v>
      </c>
      <c r="AI231">
        <v>90.037000000000006</v>
      </c>
      <c r="AJ231">
        <v>93.980999999999995</v>
      </c>
      <c r="AK231">
        <v>29.141999999999999</v>
      </c>
      <c r="AL231">
        <v>24.173999999999999</v>
      </c>
      <c r="AM231">
        <v>0</v>
      </c>
      <c r="AN231">
        <v>0</v>
      </c>
      <c r="AO231">
        <v>240</v>
      </c>
      <c r="AP231">
        <v>11.7</v>
      </c>
      <c r="AQ231">
        <v>0</v>
      </c>
      <c r="AR231">
        <v>8.1750000000000007</v>
      </c>
      <c r="AS231">
        <v>165.94</v>
      </c>
      <c r="AT231">
        <v>14.819000000000001</v>
      </c>
      <c r="AU231">
        <v>0</v>
      </c>
      <c r="AV231">
        <v>0</v>
      </c>
      <c r="AW231">
        <v>0.56899999999999995</v>
      </c>
      <c r="AX231">
        <v>4</v>
      </c>
      <c r="AY231" s="17">
        <v>7.7481900000000006E-2</v>
      </c>
      <c r="AZ231">
        <v>1.6113999999999999</v>
      </c>
      <c r="BA231">
        <v>0.17573</v>
      </c>
      <c r="BB231">
        <v>1.2461</v>
      </c>
      <c r="BC231">
        <v>0</v>
      </c>
      <c r="BD231">
        <v>14.952</v>
      </c>
      <c r="BE231" s="17">
        <v>141822</v>
      </c>
      <c r="BF231">
        <v>6711.2</v>
      </c>
      <c r="BG231">
        <v>2016</v>
      </c>
      <c r="BH231">
        <v>23</v>
      </c>
      <c r="BI231">
        <v>4</v>
      </c>
      <c r="BJ231">
        <v>9.5325000000000006</v>
      </c>
      <c r="BK231">
        <v>2.3184</v>
      </c>
      <c r="BL231">
        <v>8.1750000000000007</v>
      </c>
      <c r="BM231">
        <v>0.2</v>
      </c>
      <c r="BN231">
        <v>11.7</v>
      </c>
    </row>
    <row r="232" spans="1:66" x14ac:dyDescent="0.35">
      <c r="A232">
        <v>24</v>
      </c>
      <c r="B232">
        <v>4.1577000000000002</v>
      </c>
      <c r="C232">
        <v>0.29570999999999997</v>
      </c>
      <c r="D232" s="17">
        <v>15515100</v>
      </c>
      <c r="E232">
        <v>27</v>
      </c>
      <c r="F232">
        <v>32</v>
      </c>
      <c r="G232">
        <v>1.1778</v>
      </c>
      <c r="H232">
        <v>1</v>
      </c>
      <c r="I232">
        <v>1</v>
      </c>
      <c r="J232">
        <v>1</v>
      </c>
      <c r="K232">
        <v>1</v>
      </c>
      <c r="L232">
        <v>0</v>
      </c>
      <c r="M232">
        <v>0.35533999999999999</v>
      </c>
      <c r="N232">
        <v>169.62</v>
      </c>
      <c r="O232">
        <v>84.808000000000007</v>
      </c>
      <c r="P232">
        <v>84.808000000000007</v>
      </c>
      <c r="Q232" s="17">
        <v>7.29997E-6</v>
      </c>
      <c r="R232">
        <v>0</v>
      </c>
      <c r="S232">
        <v>0</v>
      </c>
      <c r="T232">
        <v>102.51</v>
      </c>
      <c r="U232">
        <v>0.24</v>
      </c>
      <c r="V232">
        <v>1</v>
      </c>
      <c r="W232">
        <v>1</v>
      </c>
      <c r="X232">
        <v>1.4258</v>
      </c>
      <c r="Y232">
        <v>9.3009000000000004</v>
      </c>
      <c r="Z232">
        <v>4.4947999999999997</v>
      </c>
      <c r="AA232" s="17">
        <v>2.9199900000000001E-8</v>
      </c>
      <c r="AB232">
        <v>2.1105999999999998</v>
      </c>
      <c r="AC232">
        <v>0</v>
      </c>
      <c r="AD232">
        <v>2.6955</v>
      </c>
      <c r="AE232" s="17">
        <v>5.2999999999999999E-2</v>
      </c>
      <c r="AF232" s="17">
        <v>2.11557E-2</v>
      </c>
      <c r="AG232" s="17">
        <v>5.2999999999999999E-2</v>
      </c>
      <c r="AH232">
        <v>2.7166000000000001</v>
      </c>
      <c r="AI232">
        <v>102.51</v>
      </c>
      <c r="AJ232">
        <v>91.504999999999995</v>
      </c>
      <c r="AK232">
        <v>29.574000000000002</v>
      </c>
      <c r="AL232">
        <v>9.8802000000000003</v>
      </c>
      <c r="AM232">
        <v>0</v>
      </c>
      <c r="AN232">
        <v>30</v>
      </c>
      <c r="AO232">
        <v>240</v>
      </c>
      <c r="AP232">
        <v>11.9</v>
      </c>
      <c r="AQ232">
        <v>0</v>
      </c>
      <c r="AR232">
        <v>11.321999999999999</v>
      </c>
      <c r="AS232">
        <v>174.11</v>
      </c>
      <c r="AT232">
        <v>17.138000000000002</v>
      </c>
      <c r="AU232">
        <v>0</v>
      </c>
      <c r="AV232">
        <v>0</v>
      </c>
      <c r="AW232">
        <v>0.56899999999999995</v>
      </c>
      <c r="AX232">
        <v>4</v>
      </c>
      <c r="AY232" s="17">
        <v>6.9261500000000004E-2</v>
      </c>
      <c r="AZ232">
        <v>1.5422</v>
      </c>
      <c r="BA232">
        <v>0.19964999999999999</v>
      </c>
      <c r="BB232">
        <v>1.2602</v>
      </c>
      <c r="BC232">
        <v>0</v>
      </c>
      <c r="BD232">
        <v>15.121</v>
      </c>
      <c r="BE232" s="17">
        <v>141807</v>
      </c>
      <c r="BF232">
        <v>6709.9</v>
      </c>
      <c r="BG232">
        <v>2016</v>
      </c>
      <c r="BH232">
        <v>24</v>
      </c>
      <c r="BI232">
        <v>4</v>
      </c>
      <c r="BJ232">
        <v>13.523999999999999</v>
      </c>
      <c r="BK232">
        <v>4.1577000000000002</v>
      </c>
      <c r="BL232">
        <v>11.321999999999999</v>
      </c>
      <c r="BM232">
        <v>12.9</v>
      </c>
      <c r="BN232">
        <v>11.9</v>
      </c>
    </row>
    <row r="233" spans="1:66" x14ac:dyDescent="0.35">
      <c r="A233">
        <v>25</v>
      </c>
      <c r="B233">
        <v>5.9123000000000001</v>
      </c>
      <c r="C233">
        <v>0.30876999999999999</v>
      </c>
      <c r="D233" s="17">
        <v>17015900</v>
      </c>
      <c r="E233">
        <v>24</v>
      </c>
      <c r="F233">
        <v>30</v>
      </c>
      <c r="G233">
        <v>1.1778</v>
      </c>
      <c r="H233">
        <v>1</v>
      </c>
      <c r="I233">
        <v>1</v>
      </c>
      <c r="J233">
        <v>1</v>
      </c>
      <c r="K233">
        <v>1</v>
      </c>
      <c r="L233">
        <v>0</v>
      </c>
      <c r="M233">
        <v>0.41193000000000002</v>
      </c>
      <c r="N233">
        <v>196.95</v>
      </c>
      <c r="O233">
        <v>98.475999999999999</v>
      </c>
      <c r="P233">
        <v>98.475999999999999</v>
      </c>
      <c r="Q233" s="17">
        <v>7.29997E-6</v>
      </c>
      <c r="R233">
        <v>0</v>
      </c>
      <c r="S233">
        <v>0</v>
      </c>
      <c r="T233">
        <v>115.86</v>
      </c>
      <c r="U233">
        <v>0.25</v>
      </c>
      <c r="V233">
        <v>1</v>
      </c>
      <c r="W233">
        <v>1</v>
      </c>
      <c r="X233">
        <v>1.7584</v>
      </c>
      <c r="Y233">
        <v>10.727</v>
      </c>
      <c r="Z233">
        <v>5.2191999999999998</v>
      </c>
      <c r="AA233" s="17">
        <v>2.9199900000000001E-8</v>
      </c>
      <c r="AB233">
        <v>2.4582000000000002</v>
      </c>
      <c r="AC233">
        <v>0</v>
      </c>
      <c r="AD233">
        <v>3.0491999999999999</v>
      </c>
      <c r="AE233" s="17">
        <v>5.2999999999999999E-2</v>
      </c>
      <c r="AF233" s="17">
        <v>2.0986000000000001E-2</v>
      </c>
      <c r="AG233" s="17">
        <v>5.2999999999999999E-2</v>
      </c>
      <c r="AH233">
        <v>3.0703999999999998</v>
      </c>
      <c r="AI233">
        <v>115.86</v>
      </c>
      <c r="AJ233">
        <v>88.783000000000001</v>
      </c>
      <c r="AK233">
        <v>29.986999999999998</v>
      </c>
      <c r="AL233">
        <v>33.299999999999997</v>
      </c>
      <c r="AM233">
        <v>0</v>
      </c>
      <c r="AN233">
        <v>0</v>
      </c>
      <c r="AO233">
        <v>270</v>
      </c>
      <c r="AP233">
        <v>24.8</v>
      </c>
      <c r="AQ233">
        <v>0</v>
      </c>
      <c r="AR233">
        <v>13.096</v>
      </c>
      <c r="AS233">
        <v>185.43</v>
      </c>
      <c r="AT233">
        <v>21.295000000000002</v>
      </c>
      <c r="AU233">
        <v>0</v>
      </c>
      <c r="AV233">
        <v>0</v>
      </c>
      <c r="AW233">
        <v>0.56899999999999995</v>
      </c>
      <c r="AX233">
        <v>4</v>
      </c>
      <c r="AY233" s="17">
        <v>6.0373799999999998E-2</v>
      </c>
      <c r="AZ233">
        <v>1.415</v>
      </c>
      <c r="BA233">
        <v>0.22439999999999999</v>
      </c>
      <c r="BB233">
        <v>1.2186999999999999</v>
      </c>
      <c r="BC233">
        <v>0</v>
      </c>
      <c r="BD233">
        <v>14.625999999999999</v>
      </c>
      <c r="BE233" s="17">
        <v>141792</v>
      </c>
      <c r="BF233">
        <v>6708.7</v>
      </c>
      <c r="BG233">
        <v>2016</v>
      </c>
      <c r="BH233">
        <v>25</v>
      </c>
      <c r="BI233">
        <v>4</v>
      </c>
      <c r="BJ233">
        <v>16.091000000000001</v>
      </c>
      <c r="BK233">
        <v>5.9123000000000001</v>
      </c>
      <c r="BL233">
        <v>13.096</v>
      </c>
      <c r="BM233">
        <v>0</v>
      </c>
      <c r="BN233">
        <v>24.8</v>
      </c>
    </row>
    <row r="234" spans="1:66" x14ac:dyDescent="0.35">
      <c r="A234">
        <v>26</v>
      </c>
      <c r="B234">
        <v>4.9774000000000003</v>
      </c>
      <c r="C234">
        <v>0.32124000000000003</v>
      </c>
      <c r="D234" s="17">
        <v>17036000</v>
      </c>
      <c r="E234">
        <v>23</v>
      </c>
      <c r="F234">
        <v>29</v>
      </c>
      <c r="G234">
        <v>1.1778</v>
      </c>
      <c r="H234">
        <v>0.98919999999999997</v>
      </c>
      <c r="I234">
        <v>1</v>
      </c>
      <c r="J234">
        <v>1</v>
      </c>
      <c r="K234">
        <v>1</v>
      </c>
      <c r="L234">
        <v>0</v>
      </c>
      <c r="M234">
        <v>0.47454000000000002</v>
      </c>
      <c r="N234">
        <v>231.36</v>
      </c>
      <c r="O234">
        <v>115.68</v>
      </c>
      <c r="P234">
        <v>115.68</v>
      </c>
      <c r="Q234" s="17">
        <v>7.29997E-6</v>
      </c>
      <c r="R234">
        <v>0</v>
      </c>
      <c r="S234">
        <v>0</v>
      </c>
      <c r="T234">
        <v>132.09</v>
      </c>
      <c r="U234">
        <v>0.26</v>
      </c>
      <c r="V234">
        <v>1</v>
      </c>
      <c r="W234">
        <v>1</v>
      </c>
      <c r="X234">
        <v>2.0547</v>
      </c>
      <c r="Y234">
        <v>12.484999999999999</v>
      </c>
      <c r="Z234">
        <v>6.1310000000000002</v>
      </c>
      <c r="AA234" s="17">
        <v>2.9199900000000001E-8</v>
      </c>
      <c r="AB234">
        <v>2.8748999999999998</v>
      </c>
      <c r="AC234">
        <v>0</v>
      </c>
      <c r="AD234">
        <v>3.4792000000000001</v>
      </c>
      <c r="AE234" s="17">
        <v>5.2999999999999999E-2</v>
      </c>
      <c r="AF234" s="17">
        <v>2.0823899999999999E-2</v>
      </c>
      <c r="AG234" s="17">
        <v>5.2999999999999999E-2</v>
      </c>
      <c r="AH234">
        <v>3.5003000000000002</v>
      </c>
      <c r="AI234">
        <v>132.09</v>
      </c>
      <c r="AJ234">
        <v>85.861000000000004</v>
      </c>
      <c r="AK234">
        <v>30.373000000000001</v>
      </c>
      <c r="AL234">
        <v>10.292</v>
      </c>
      <c r="AM234">
        <v>0</v>
      </c>
      <c r="AN234">
        <v>30</v>
      </c>
      <c r="AO234">
        <v>270</v>
      </c>
      <c r="AP234">
        <v>24.8</v>
      </c>
      <c r="AQ234">
        <v>0</v>
      </c>
      <c r="AR234">
        <v>9.6249000000000002</v>
      </c>
      <c r="AS234">
        <v>198.53</v>
      </c>
      <c r="AT234">
        <v>27.207999999999998</v>
      </c>
      <c r="AU234">
        <v>0</v>
      </c>
      <c r="AV234">
        <v>0</v>
      </c>
      <c r="AW234">
        <v>0.56899999999999995</v>
      </c>
      <c r="AX234">
        <v>4</v>
      </c>
      <c r="AY234" s="17">
        <v>5.1411800000000001E-2</v>
      </c>
      <c r="AZ234">
        <v>2.2416</v>
      </c>
      <c r="BA234">
        <v>0.24992</v>
      </c>
      <c r="BB234">
        <v>1.1644000000000001</v>
      </c>
      <c r="BC234">
        <v>60</v>
      </c>
      <c r="BD234">
        <v>13.974</v>
      </c>
      <c r="BE234" s="17">
        <v>141778</v>
      </c>
      <c r="BF234">
        <v>6707.6</v>
      </c>
      <c r="BG234">
        <v>2016</v>
      </c>
      <c r="BH234">
        <v>26</v>
      </c>
      <c r="BI234">
        <v>4</v>
      </c>
      <c r="BJ234">
        <v>12.202</v>
      </c>
      <c r="BK234">
        <v>4.9774000000000003</v>
      </c>
      <c r="BL234">
        <v>9.6249000000000002</v>
      </c>
      <c r="BM234">
        <v>0</v>
      </c>
      <c r="BN234">
        <v>24.8</v>
      </c>
    </row>
    <row r="235" spans="1:66" x14ac:dyDescent="0.35">
      <c r="A235">
        <v>27</v>
      </c>
      <c r="B235">
        <v>5.7180999999999997</v>
      </c>
      <c r="C235">
        <v>0.33304</v>
      </c>
      <c r="D235" s="17">
        <v>18422800</v>
      </c>
      <c r="E235">
        <v>24</v>
      </c>
      <c r="F235">
        <v>31</v>
      </c>
      <c r="G235">
        <v>1.1778</v>
      </c>
      <c r="H235">
        <v>0.97919999999999996</v>
      </c>
      <c r="I235">
        <v>1</v>
      </c>
      <c r="J235">
        <v>1</v>
      </c>
      <c r="K235">
        <v>1</v>
      </c>
      <c r="L235">
        <v>0</v>
      </c>
      <c r="M235">
        <v>0.54213</v>
      </c>
      <c r="N235">
        <v>271.62</v>
      </c>
      <c r="O235">
        <v>135.81</v>
      </c>
      <c r="P235">
        <v>135.81</v>
      </c>
      <c r="Q235" s="17">
        <v>1.41949E-5</v>
      </c>
      <c r="R235">
        <v>0</v>
      </c>
      <c r="S235">
        <v>0</v>
      </c>
      <c r="T235">
        <v>150.44999999999999</v>
      </c>
      <c r="U235">
        <v>0.27</v>
      </c>
      <c r="V235">
        <v>1</v>
      </c>
      <c r="W235">
        <v>1</v>
      </c>
      <c r="X235">
        <v>2.3511000000000002</v>
      </c>
      <c r="Y235">
        <v>14.54</v>
      </c>
      <c r="Z235">
        <v>7.1978999999999997</v>
      </c>
      <c r="AA235" s="17">
        <v>5.6779799999999999E-8</v>
      </c>
      <c r="AB235">
        <v>3.3759999999999999</v>
      </c>
      <c r="AC235">
        <v>0</v>
      </c>
      <c r="AD235">
        <v>3.9659</v>
      </c>
      <c r="AE235" s="17">
        <v>5.2999999999999999E-2</v>
      </c>
      <c r="AF235" s="17">
        <v>2.0670399999999998E-2</v>
      </c>
      <c r="AG235" s="17">
        <v>5.2999999999999999E-2</v>
      </c>
      <c r="AH235">
        <v>3.9870000000000001</v>
      </c>
      <c r="AI235">
        <v>150.44999999999999</v>
      </c>
      <c r="AJ235">
        <v>115.53</v>
      </c>
      <c r="AK235">
        <v>30.838999999999999</v>
      </c>
      <c r="AL235">
        <v>21.69</v>
      </c>
      <c r="AM235">
        <v>0</v>
      </c>
      <c r="AN235">
        <v>0</v>
      </c>
      <c r="AO235">
        <v>300</v>
      </c>
      <c r="AP235">
        <v>24.8</v>
      </c>
      <c r="AQ235">
        <v>0</v>
      </c>
      <c r="AR235">
        <v>9.5533000000000001</v>
      </c>
      <c r="AS235">
        <v>208.15</v>
      </c>
      <c r="AT235">
        <v>32.185000000000002</v>
      </c>
      <c r="AU235">
        <v>0</v>
      </c>
      <c r="AV235">
        <v>0</v>
      </c>
      <c r="AW235">
        <v>0.56899999999999995</v>
      </c>
      <c r="AX235">
        <v>4</v>
      </c>
      <c r="AY235" s="17">
        <v>4.5712799999999998E-2</v>
      </c>
      <c r="AZ235">
        <v>2.5032999999999999</v>
      </c>
      <c r="BA235">
        <v>0.27614</v>
      </c>
      <c r="BB235">
        <v>1.163</v>
      </c>
      <c r="BC235">
        <v>0</v>
      </c>
      <c r="BD235">
        <v>13.959</v>
      </c>
      <c r="BE235" s="17">
        <v>141764</v>
      </c>
      <c r="BF235">
        <v>6706.4</v>
      </c>
      <c r="BG235">
        <v>2016</v>
      </c>
      <c r="BH235">
        <v>27</v>
      </c>
      <c r="BI235">
        <v>4</v>
      </c>
      <c r="BJ235">
        <v>12.528</v>
      </c>
      <c r="BK235">
        <v>5.7180999999999997</v>
      </c>
      <c r="BL235">
        <v>9.5533000000000001</v>
      </c>
      <c r="BM235">
        <v>3.6</v>
      </c>
      <c r="BN235">
        <v>24.8</v>
      </c>
    </row>
    <row r="236" spans="1:66" x14ac:dyDescent="0.35">
      <c r="A236">
        <v>28</v>
      </c>
      <c r="B236">
        <v>5.0334000000000003</v>
      </c>
      <c r="C236">
        <v>0.34554000000000001</v>
      </c>
      <c r="D236" s="17">
        <v>15588600</v>
      </c>
      <c r="E236">
        <v>26</v>
      </c>
      <c r="F236">
        <v>31</v>
      </c>
      <c r="G236">
        <v>1.1913</v>
      </c>
      <c r="H236">
        <v>0.96991000000000005</v>
      </c>
      <c r="I236">
        <v>1</v>
      </c>
      <c r="J236">
        <v>1</v>
      </c>
      <c r="K236">
        <v>1</v>
      </c>
      <c r="L236">
        <v>0</v>
      </c>
      <c r="M236">
        <v>0.62302999999999997</v>
      </c>
      <c r="N236">
        <v>317.97000000000003</v>
      </c>
      <c r="O236">
        <v>158.97999999999999</v>
      </c>
      <c r="P236">
        <v>158.97999999999999</v>
      </c>
      <c r="Q236" s="17">
        <v>1.41949E-5</v>
      </c>
      <c r="R236">
        <v>0</v>
      </c>
      <c r="S236">
        <v>0</v>
      </c>
      <c r="T236">
        <v>170.92</v>
      </c>
      <c r="U236">
        <v>0.28000000000000003</v>
      </c>
      <c r="V236">
        <v>1</v>
      </c>
      <c r="W236">
        <v>1</v>
      </c>
      <c r="X236">
        <v>2.4996</v>
      </c>
      <c r="Y236">
        <v>16.890999999999998</v>
      </c>
      <c r="Z236">
        <v>8.4260999999999999</v>
      </c>
      <c r="AA236" s="17">
        <v>5.6779799999999999E-8</v>
      </c>
      <c r="AB236">
        <v>3.9563999999999999</v>
      </c>
      <c r="AC236">
        <v>0</v>
      </c>
      <c r="AD236">
        <v>4.5084</v>
      </c>
      <c r="AE236" s="17">
        <v>5.2999999999999999E-2</v>
      </c>
      <c r="AF236" s="17">
        <v>2.0507999999999998E-2</v>
      </c>
      <c r="AG236" s="17">
        <v>5.2999999999999999E-2</v>
      </c>
      <c r="AH236">
        <v>4.5294999999999996</v>
      </c>
      <c r="AI236">
        <v>170.92</v>
      </c>
      <c r="AJ236">
        <v>125.87</v>
      </c>
      <c r="AK236">
        <v>31.283999999999999</v>
      </c>
      <c r="AL236">
        <v>6.0186000000000002</v>
      </c>
      <c r="AM236">
        <v>0</v>
      </c>
      <c r="AN236">
        <v>30</v>
      </c>
      <c r="AO236">
        <v>300</v>
      </c>
      <c r="AP236">
        <v>28.4</v>
      </c>
      <c r="AQ236">
        <v>0</v>
      </c>
      <c r="AR236">
        <v>7.2811000000000003</v>
      </c>
      <c r="AS236">
        <v>217.71</v>
      </c>
      <c r="AT236">
        <v>37.902999999999999</v>
      </c>
      <c r="AU236">
        <v>0</v>
      </c>
      <c r="AV236">
        <v>0</v>
      </c>
      <c r="AW236">
        <v>0.56899999999999995</v>
      </c>
      <c r="AX236">
        <v>4</v>
      </c>
      <c r="AY236" s="17">
        <v>4.1800700000000003E-2</v>
      </c>
      <c r="AZ236">
        <v>2.7151999999999998</v>
      </c>
      <c r="BA236">
        <v>0.30303000000000002</v>
      </c>
      <c r="BB236">
        <v>1.2001999999999999</v>
      </c>
      <c r="BC236">
        <v>0</v>
      </c>
      <c r="BD236">
        <v>14.401</v>
      </c>
      <c r="BE236" s="17">
        <v>141750</v>
      </c>
      <c r="BF236">
        <v>6705.2</v>
      </c>
      <c r="BG236">
        <v>2016</v>
      </c>
      <c r="BH236">
        <v>28</v>
      </c>
      <c r="BI236">
        <v>4</v>
      </c>
      <c r="BJ236">
        <v>9.9422999999999995</v>
      </c>
      <c r="BK236">
        <v>5.0334000000000003</v>
      </c>
      <c r="BL236">
        <v>7.2811000000000003</v>
      </c>
      <c r="BM236">
        <v>0</v>
      </c>
      <c r="BN236">
        <v>28.4</v>
      </c>
    </row>
    <row r="237" spans="1:66" x14ac:dyDescent="0.35">
      <c r="A237">
        <v>29</v>
      </c>
      <c r="B237">
        <v>4.5400999999999998</v>
      </c>
      <c r="C237">
        <v>0.35861999999999999</v>
      </c>
      <c r="D237" s="17">
        <v>17096900</v>
      </c>
      <c r="E237">
        <v>25</v>
      </c>
      <c r="F237">
        <v>31</v>
      </c>
      <c r="G237">
        <v>1.2069000000000001</v>
      </c>
      <c r="H237">
        <v>0.96126</v>
      </c>
      <c r="I237">
        <v>1</v>
      </c>
      <c r="J237">
        <v>1</v>
      </c>
      <c r="K237">
        <v>1</v>
      </c>
      <c r="L237">
        <v>0</v>
      </c>
      <c r="M237">
        <v>0.71945000000000003</v>
      </c>
      <c r="N237">
        <v>367.24</v>
      </c>
      <c r="O237">
        <v>183.62</v>
      </c>
      <c r="P237">
        <v>183.62</v>
      </c>
      <c r="Q237" s="17">
        <v>1.41949E-5</v>
      </c>
      <c r="R237">
        <v>0</v>
      </c>
      <c r="S237">
        <v>0</v>
      </c>
      <c r="T237">
        <v>191.95</v>
      </c>
      <c r="U237">
        <v>0.28999999999999998</v>
      </c>
      <c r="V237">
        <v>1</v>
      </c>
      <c r="W237">
        <v>1</v>
      </c>
      <c r="X237">
        <v>2.9754</v>
      </c>
      <c r="Y237">
        <v>19.39</v>
      </c>
      <c r="Z237">
        <v>9.7318999999999996</v>
      </c>
      <c r="AA237" s="17">
        <v>5.6779799999999999E-8</v>
      </c>
      <c r="AB237">
        <v>4.593</v>
      </c>
      <c r="AC237">
        <v>0</v>
      </c>
      <c r="AD237">
        <v>5.0655999999999999</v>
      </c>
      <c r="AE237" s="17">
        <v>5.2999999999999999E-2</v>
      </c>
      <c r="AF237" s="17">
        <v>2.0337899999999999E-2</v>
      </c>
      <c r="AG237" s="17">
        <v>5.2999999999999999E-2</v>
      </c>
      <c r="AH237">
        <v>5.0867000000000004</v>
      </c>
      <c r="AI237">
        <v>191.95</v>
      </c>
      <c r="AJ237">
        <v>127.19</v>
      </c>
      <c r="AK237">
        <v>31.699000000000002</v>
      </c>
      <c r="AL237">
        <v>19.704000000000001</v>
      </c>
      <c r="AM237">
        <v>0</v>
      </c>
      <c r="AN237">
        <v>30</v>
      </c>
      <c r="AO237">
        <v>330</v>
      </c>
      <c r="AP237">
        <v>28.4</v>
      </c>
      <c r="AQ237">
        <v>0</v>
      </c>
      <c r="AR237">
        <v>5.8109999999999999</v>
      </c>
      <c r="AS237">
        <v>224.99</v>
      </c>
      <c r="AT237">
        <v>42.936999999999998</v>
      </c>
      <c r="AU237">
        <v>0</v>
      </c>
      <c r="AV237">
        <v>0</v>
      </c>
      <c r="AW237">
        <v>0.56899999999999995</v>
      </c>
      <c r="AX237">
        <v>4</v>
      </c>
      <c r="AY237" s="17">
        <v>3.7752000000000001E-2</v>
      </c>
      <c r="AZ237">
        <v>2.6646000000000001</v>
      </c>
      <c r="BA237">
        <v>0.33043</v>
      </c>
      <c r="BB237">
        <v>1.2062999999999999</v>
      </c>
      <c r="BC237">
        <v>0</v>
      </c>
      <c r="BD237">
        <v>14.475</v>
      </c>
      <c r="BE237" s="17">
        <v>141735</v>
      </c>
      <c r="BF237">
        <v>6704</v>
      </c>
      <c r="BG237">
        <v>2016</v>
      </c>
      <c r="BH237">
        <v>29</v>
      </c>
      <c r="BI237">
        <v>4</v>
      </c>
      <c r="BJ237">
        <v>8.3268000000000004</v>
      </c>
      <c r="BK237">
        <v>4.5400999999999998</v>
      </c>
      <c r="BL237">
        <v>5.8109999999999999</v>
      </c>
      <c r="BM237">
        <v>0</v>
      </c>
      <c r="BN237">
        <v>28.4</v>
      </c>
    </row>
    <row r="238" spans="1:66" x14ac:dyDescent="0.35">
      <c r="A238">
        <v>30</v>
      </c>
      <c r="B238">
        <v>6.6635</v>
      </c>
      <c r="C238">
        <v>0.37141999999999997</v>
      </c>
      <c r="D238" s="17">
        <v>18488800</v>
      </c>
      <c r="E238">
        <v>25</v>
      </c>
      <c r="F238">
        <v>32</v>
      </c>
      <c r="G238">
        <v>1.2226999999999999</v>
      </c>
      <c r="H238">
        <v>0.95318999999999998</v>
      </c>
      <c r="I238">
        <v>1</v>
      </c>
      <c r="J238">
        <v>1</v>
      </c>
      <c r="K238">
        <v>1</v>
      </c>
      <c r="L238">
        <v>0</v>
      </c>
      <c r="M238">
        <v>0.82733999999999996</v>
      </c>
      <c r="N238">
        <v>427.14</v>
      </c>
      <c r="O238">
        <v>213.57</v>
      </c>
      <c r="P238">
        <v>213.57</v>
      </c>
      <c r="Q238" s="17">
        <v>2.5139499999999999E-5</v>
      </c>
      <c r="R238">
        <v>0</v>
      </c>
      <c r="S238">
        <v>0</v>
      </c>
      <c r="T238">
        <v>216.6</v>
      </c>
      <c r="U238">
        <v>0.3</v>
      </c>
      <c r="V238">
        <v>1</v>
      </c>
      <c r="W238">
        <v>1</v>
      </c>
      <c r="X238">
        <v>3.4733000000000001</v>
      </c>
      <c r="Y238">
        <v>22.366</v>
      </c>
      <c r="Z238">
        <v>11.319000000000001</v>
      </c>
      <c r="AA238" s="17">
        <v>1.0055800000000001E-7</v>
      </c>
      <c r="AB238">
        <v>5.3278999999999996</v>
      </c>
      <c r="AC238">
        <v>0</v>
      </c>
      <c r="AD238">
        <v>5.7187000000000001</v>
      </c>
      <c r="AE238" s="17">
        <v>5.2999999999999999E-2</v>
      </c>
      <c r="AF238" s="17">
        <v>2.0171600000000001E-2</v>
      </c>
      <c r="AG238" s="17">
        <v>5.2999999999999999E-2</v>
      </c>
      <c r="AH238">
        <v>5.7397999999999998</v>
      </c>
      <c r="AI238">
        <v>216.6</v>
      </c>
      <c r="AJ238">
        <v>124.19</v>
      </c>
      <c r="AK238">
        <v>32.094000000000001</v>
      </c>
      <c r="AL238">
        <v>35.353000000000002</v>
      </c>
      <c r="AM238">
        <v>0</v>
      </c>
      <c r="AN238">
        <v>0</v>
      </c>
      <c r="AO238">
        <v>360</v>
      </c>
      <c r="AP238">
        <v>28.4</v>
      </c>
      <c r="AQ238">
        <v>0</v>
      </c>
      <c r="AR238">
        <v>6.7747999999999999</v>
      </c>
      <c r="AS238">
        <v>230.8</v>
      </c>
      <c r="AT238">
        <v>47.476999999999997</v>
      </c>
      <c r="AU238">
        <v>0</v>
      </c>
      <c r="AV238">
        <v>0</v>
      </c>
      <c r="AW238">
        <v>0.56899999999999995</v>
      </c>
      <c r="AX238">
        <v>4</v>
      </c>
      <c r="AY238" s="17">
        <v>3.3636100000000002E-2</v>
      </c>
      <c r="AZ238">
        <v>2.4754999999999998</v>
      </c>
      <c r="BA238">
        <v>0.35826000000000002</v>
      </c>
      <c r="BB238">
        <v>1.2021999999999999</v>
      </c>
      <c r="BC238">
        <v>0</v>
      </c>
      <c r="BD238">
        <v>14.427</v>
      </c>
      <c r="BE238" s="17">
        <v>141721</v>
      </c>
      <c r="BF238">
        <v>6702.8</v>
      </c>
      <c r="BG238">
        <v>2016</v>
      </c>
      <c r="BH238">
        <v>30</v>
      </c>
      <c r="BI238">
        <v>4</v>
      </c>
      <c r="BJ238">
        <v>10.246</v>
      </c>
      <c r="BK238">
        <v>6.6635</v>
      </c>
      <c r="BL238">
        <v>6.7747999999999999</v>
      </c>
      <c r="BM238">
        <v>0</v>
      </c>
      <c r="BN238">
        <v>28.4</v>
      </c>
    </row>
    <row r="239" spans="1:66" x14ac:dyDescent="0.35">
      <c r="A239">
        <v>31</v>
      </c>
      <c r="B239">
        <v>7.7937000000000003</v>
      </c>
      <c r="C239">
        <v>0.38399</v>
      </c>
      <c r="D239" s="17">
        <v>18510800</v>
      </c>
      <c r="E239">
        <v>25</v>
      </c>
      <c r="F239">
        <v>32</v>
      </c>
      <c r="G239">
        <v>1.2376</v>
      </c>
      <c r="H239">
        <v>0.95318999999999998</v>
      </c>
      <c r="I239">
        <v>1</v>
      </c>
      <c r="J239">
        <v>1</v>
      </c>
      <c r="K239">
        <v>1</v>
      </c>
      <c r="L239">
        <v>0</v>
      </c>
      <c r="M239">
        <v>0.94828000000000001</v>
      </c>
      <c r="N239">
        <v>497.38</v>
      </c>
      <c r="O239">
        <v>248.69</v>
      </c>
      <c r="P239">
        <v>248.69</v>
      </c>
      <c r="Q239" s="17">
        <v>3.6084200000000003E-5</v>
      </c>
      <c r="R239">
        <v>0</v>
      </c>
      <c r="S239">
        <v>0</v>
      </c>
      <c r="T239">
        <v>244.46</v>
      </c>
      <c r="U239">
        <v>0.3</v>
      </c>
      <c r="V239">
        <v>1</v>
      </c>
      <c r="W239">
        <v>1</v>
      </c>
      <c r="X239">
        <v>3.9512</v>
      </c>
      <c r="Y239">
        <v>25.838999999999999</v>
      </c>
      <c r="Z239">
        <v>13.180999999999999</v>
      </c>
      <c r="AA239" s="17">
        <v>1.44337E-7</v>
      </c>
      <c r="AB239">
        <v>6.2012999999999998</v>
      </c>
      <c r="AC239">
        <v>0</v>
      </c>
      <c r="AD239">
        <v>6.4572000000000003</v>
      </c>
      <c r="AE239" s="17">
        <v>5.2999999999999999E-2</v>
      </c>
      <c r="AF239" s="17">
        <v>2.0008100000000001E-2</v>
      </c>
      <c r="AG239" s="17">
        <v>5.2999999999999999E-2</v>
      </c>
      <c r="AH239">
        <v>6.4782999999999999</v>
      </c>
      <c r="AI239">
        <v>244.46</v>
      </c>
      <c r="AJ239">
        <v>119.33</v>
      </c>
      <c r="AK239">
        <v>32.456000000000003</v>
      </c>
      <c r="AL239">
        <v>17.914999999999999</v>
      </c>
      <c r="AM239">
        <v>0</v>
      </c>
      <c r="AN239">
        <v>30</v>
      </c>
      <c r="AO239">
        <v>360</v>
      </c>
      <c r="AP239">
        <v>28.4</v>
      </c>
      <c r="AQ239">
        <v>0</v>
      </c>
      <c r="AR239">
        <v>6.4767000000000001</v>
      </c>
      <c r="AS239">
        <v>237.58</v>
      </c>
      <c r="AT239">
        <v>54.14</v>
      </c>
      <c r="AU239">
        <v>0</v>
      </c>
      <c r="AV239">
        <v>0</v>
      </c>
      <c r="AW239">
        <v>0.56899999999999995</v>
      </c>
      <c r="AX239">
        <v>4</v>
      </c>
      <c r="AY239" s="17">
        <v>3.0039199999999999E-2</v>
      </c>
      <c r="AZ239">
        <v>2.3147000000000002</v>
      </c>
      <c r="BA239">
        <v>0.38641999999999999</v>
      </c>
      <c r="BB239">
        <v>1.2125999999999999</v>
      </c>
      <c r="BC239">
        <v>0</v>
      </c>
      <c r="BD239">
        <v>14.554</v>
      </c>
      <c r="BE239" s="17">
        <v>141706</v>
      </c>
      <c r="BF239">
        <v>6701.6</v>
      </c>
      <c r="BG239">
        <v>2016</v>
      </c>
      <c r="BH239">
        <v>31</v>
      </c>
      <c r="BI239">
        <v>4</v>
      </c>
      <c r="BJ239">
        <v>10.406000000000001</v>
      </c>
      <c r="BK239">
        <v>7.7937000000000003</v>
      </c>
      <c r="BL239">
        <v>6.4767000000000001</v>
      </c>
      <c r="BM239">
        <v>0</v>
      </c>
      <c r="BN239">
        <v>28.4</v>
      </c>
    </row>
    <row r="240" spans="1:66" x14ac:dyDescent="0.35">
      <c r="A240">
        <v>32</v>
      </c>
      <c r="B240">
        <v>8.0493000000000006</v>
      </c>
      <c r="C240">
        <v>0.39656999999999998</v>
      </c>
      <c r="D240" s="17">
        <v>18532900</v>
      </c>
      <c r="E240">
        <v>25</v>
      </c>
      <c r="F240">
        <v>32</v>
      </c>
      <c r="G240">
        <v>1.2518</v>
      </c>
      <c r="H240">
        <v>0.95318999999999998</v>
      </c>
      <c r="I240">
        <v>1</v>
      </c>
      <c r="J240">
        <v>1</v>
      </c>
      <c r="K240">
        <v>1</v>
      </c>
      <c r="L240">
        <v>0</v>
      </c>
      <c r="M240">
        <v>1.0869</v>
      </c>
      <c r="N240">
        <v>577.70000000000005</v>
      </c>
      <c r="O240">
        <v>288.85000000000002</v>
      </c>
      <c r="P240">
        <v>288.85000000000002</v>
      </c>
      <c r="Q240" s="17">
        <v>3.6084200000000003E-5</v>
      </c>
      <c r="R240">
        <v>0</v>
      </c>
      <c r="S240">
        <v>0</v>
      </c>
      <c r="T240">
        <v>275.2</v>
      </c>
      <c r="U240">
        <v>0.3</v>
      </c>
      <c r="V240">
        <v>1</v>
      </c>
      <c r="W240">
        <v>1</v>
      </c>
      <c r="X240">
        <v>4.4733000000000001</v>
      </c>
      <c r="Y240">
        <v>29.79</v>
      </c>
      <c r="Z240">
        <v>15.308999999999999</v>
      </c>
      <c r="AA240" s="17">
        <v>1.44337E-7</v>
      </c>
      <c r="AB240">
        <v>7.2096999999999998</v>
      </c>
      <c r="AC240">
        <v>0</v>
      </c>
      <c r="AD240">
        <v>7.2716000000000003</v>
      </c>
      <c r="AE240" s="17">
        <v>5.2999999999999999E-2</v>
      </c>
      <c r="AF240" s="17">
        <v>1.98446E-2</v>
      </c>
      <c r="AG240" s="17">
        <v>5.2999999999999999E-2</v>
      </c>
      <c r="AH240">
        <v>7.2927</v>
      </c>
      <c r="AI240">
        <v>275.2</v>
      </c>
      <c r="AJ240">
        <v>113.49</v>
      </c>
      <c r="AK240">
        <v>32.773000000000003</v>
      </c>
      <c r="AL240">
        <v>29.643999999999998</v>
      </c>
      <c r="AM240">
        <v>0</v>
      </c>
      <c r="AN240">
        <v>0</v>
      </c>
      <c r="AO240">
        <v>390</v>
      </c>
      <c r="AP240">
        <v>28.4</v>
      </c>
      <c r="AQ240">
        <v>0</v>
      </c>
      <c r="AR240">
        <v>5.5754999999999999</v>
      </c>
      <c r="AS240">
        <v>244.05</v>
      </c>
      <c r="AT240">
        <v>61.933999999999997</v>
      </c>
      <c r="AU240">
        <v>0</v>
      </c>
      <c r="AV240">
        <v>0</v>
      </c>
      <c r="AW240">
        <v>0.56899999999999995</v>
      </c>
      <c r="AX240">
        <v>4</v>
      </c>
      <c r="AY240" s="17">
        <v>2.6727500000000001E-2</v>
      </c>
      <c r="AZ240">
        <v>2.1417999999999999</v>
      </c>
      <c r="BA240">
        <v>0.41481000000000001</v>
      </c>
      <c r="BB240">
        <v>1.2161999999999999</v>
      </c>
      <c r="BC240">
        <v>0</v>
      </c>
      <c r="BD240">
        <v>14.596</v>
      </c>
      <c r="BE240" s="17">
        <v>141692</v>
      </c>
      <c r="BF240">
        <v>6700.4</v>
      </c>
      <c r="BG240">
        <v>2016</v>
      </c>
      <c r="BH240">
        <v>32</v>
      </c>
      <c r="BI240">
        <v>4</v>
      </c>
      <c r="BJ240">
        <v>9.6006</v>
      </c>
      <c r="BK240">
        <v>8.0493000000000006</v>
      </c>
      <c r="BL240">
        <v>5.5754999999999999</v>
      </c>
      <c r="BM240">
        <v>0</v>
      </c>
      <c r="BN240">
        <v>28.4</v>
      </c>
    </row>
    <row r="241" spans="1:66" x14ac:dyDescent="0.35">
      <c r="A241">
        <v>33</v>
      </c>
      <c r="B241">
        <v>11.102</v>
      </c>
      <c r="C241">
        <v>0.40914</v>
      </c>
      <c r="D241" s="17">
        <v>17178500</v>
      </c>
      <c r="E241">
        <v>26</v>
      </c>
      <c r="F241">
        <v>32</v>
      </c>
      <c r="G241">
        <v>1.2655000000000001</v>
      </c>
      <c r="H241">
        <v>0.95318999999999998</v>
      </c>
      <c r="I241">
        <v>1</v>
      </c>
      <c r="J241">
        <v>1</v>
      </c>
      <c r="K241">
        <v>1</v>
      </c>
      <c r="L241">
        <v>0</v>
      </c>
      <c r="M241">
        <v>1.3549</v>
      </c>
      <c r="N241">
        <v>669.29</v>
      </c>
      <c r="O241">
        <v>334.64</v>
      </c>
      <c r="P241">
        <v>334.64</v>
      </c>
      <c r="Q241" s="17">
        <v>3.6084200000000003E-5</v>
      </c>
      <c r="R241">
        <v>0</v>
      </c>
      <c r="S241">
        <v>0</v>
      </c>
      <c r="T241">
        <v>308.98</v>
      </c>
      <c r="U241">
        <v>0.3</v>
      </c>
      <c r="V241">
        <v>1</v>
      </c>
      <c r="W241">
        <v>1</v>
      </c>
      <c r="X241">
        <v>4.9696999999999996</v>
      </c>
      <c r="Y241">
        <v>34.264000000000003</v>
      </c>
      <c r="Z241">
        <v>17.736000000000001</v>
      </c>
      <c r="AA241" s="17">
        <v>1.44337E-7</v>
      </c>
      <c r="AB241">
        <v>8.3607999999999993</v>
      </c>
      <c r="AC241">
        <v>0</v>
      </c>
      <c r="AD241">
        <v>8.1668000000000003</v>
      </c>
      <c r="AE241" s="17">
        <v>5.2660499999999999E-2</v>
      </c>
      <c r="AF241" s="17">
        <v>1.9681199999999999E-2</v>
      </c>
      <c r="AG241" s="17">
        <v>5.2999999999999999E-2</v>
      </c>
      <c r="AH241">
        <v>8.1879000000000008</v>
      </c>
      <c r="AI241">
        <v>308.98</v>
      </c>
      <c r="AJ241">
        <v>107.07</v>
      </c>
      <c r="AK241">
        <v>33.055</v>
      </c>
      <c r="AL241">
        <v>12.02</v>
      </c>
      <c r="AM241">
        <v>0</v>
      </c>
      <c r="AN241">
        <v>30</v>
      </c>
      <c r="AO241">
        <v>390</v>
      </c>
      <c r="AP241">
        <v>28.4</v>
      </c>
      <c r="AQ241">
        <v>0</v>
      </c>
      <c r="AR241">
        <v>5.2274000000000003</v>
      </c>
      <c r="AS241">
        <v>249.63</v>
      </c>
      <c r="AT241">
        <v>69.983000000000004</v>
      </c>
      <c r="AU241">
        <v>0</v>
      </c>
      <c r="AV241">
        <v>0</v>
      </c>
      <c r="AW241">
        <v>0.56899999999999995</v>
      </c>
      <c r="AX241">
        <v>4</v>
      </c>
      <c r="AY241" s="17">
        <v>2.37431E-2</v>
      </c>
      <c r="AZ241">
        <v>1.9774</v>
      </c>
      <c r="BA241">
        <v>0.44330999999999998</v>
      </c>
      <c r="BB241">
        <v>1.2333000000000001</v>
      </c>
      <c r="BC241">
        <v>0</v>
      </c>
      <c r="BD241">
        <v>14.798999999999999</v>
      </c>
      <c r="BE241" s="17">
        <v>141677</v>
      </c>
      <c r="BF241">
        <v>6699.1</v>
      </c>
      <c r="BG241">
        <v>2016</v>
      </c>
      <c r="BH241">
        <v>33</v>
      </c>
      <c r="BI241">
        <v>4</v>
      </c>
      <c r="BJ241">
        <v>10.292</v>
      </c>
      <c r="BK241">
        <v>11.102</v>
      </c>
      <c r="BL241">
        <v>5.2274000000000003</v>
      </c>
      <c r="BM241">
        <v>0</v>
      </c>
      <c r="BN241">
        <v>28.4</v>
      </c>
    </row>
    <row r="242" spans="1:66" x14ac:dyDescent="0.35">
      <c r="A242">
        <v>34</v>
      </c>
      <c r="B242">
        <v>12.22</v>
      </c>
      <c r="C242">
        <v>0.42396</v>
      </c>
      <c r="D242" s="17">
        <v>18576800</v>
      </c>
      <c r="E242">
        <v>25</v>
      </c>
      <c r="F242">
        <v>32</v>
      </c>
      <c r="G242">
        <v>1.2706</v>
      </c>
      <c r="H242">
        <v>0.95318999999999998</v>
      </c>
      <c r="I242">
        <v>1</v>
      </c>
      <c r="J242">
        <v>1</v>
      </c>
      <c r="K242">
        <v>1</v>
      </c>
      <c r="L242">
        <v>0</v>
      </c>
      <c r="M242">
        <v>1.5834999999999999</v>
      </c>
      <c r="N242">
        <v>777.38</v>
      </c>
      <c r="O242">
        <v>388.69</v>
      </c>
      <c r="P242">
        <v>388.69</v>
      </c>
      <c r="Q242" s="17">
        <v>3.6084200000000003E-5</v>
      </c>
      <c r="R242">
        <v>0</v>
      </c>
      <c r="S242">
        <v>0</v>
      </c>
      <c r="T242">
        <v>347.37</v>
      </c>
      <c r="U242">
        <v>0.3</v>
      </c>
      <c r="V242">
        <v>1</v>
      </c>
      <c r="W242">
        <v>1</v>
      </c>
      <c r="X242">
        <v>5.6365999999999996</v>
      </c>
      <c r="Y242">
        <v>39.232999999999997</v>
      </c>
      <c r="Z242">
        <v>20.469000000000001</v>
      </c>
      <c r="AA242" s="17">
        <v>1.44337E-7</v>
      </c>
      <c r="AB242">
        <v>9.6394000000000002</v>
      </c>
      <c r="AC242">
        <v>0</v>
      </c>
      <c r="AD242">
        <v>9.1254000000000008</v>
      </c>
      <c r="AE242" s="17">
        <v>5.2110200000000002E-2</v>
      </c>
      <c r="AF242" s="17">
        <v>1.9488599999999998E-2</v>
      </c>
      <c r="AG242" s="17">
        <v>5.2660499999999999E-2</v>
      </c>
      <c r="AH242">
        <v>9.1464999999999996</v>
      </c>
      <c r="AI242">
        <v>347.37</v>
      </c>
      <c r="AJ242">
        <v>100.07</v>
      </c>
      <c r="AK242">
        <v>33.283000000000001</v>
      </c>
      <c r="AL242">
        <v>21.69</v>
      </c>
      <c r="AM242">
        <v>0</v>
      </c>
      <c r="AN242">
        <v>0</v>
      </c>
      <c r="AO242">
        <v>420</v>
      </c>
      <c r="AP242">
        <v>28.4</v>
      </c>
      <c r="AQ242">
        <v>0</v>
      </c>
      <c r="AR242">
        <v>4.4916</v>
      </c>
      <c r="AS242">
        <v>254.85</v>
      </c>
      <c r="AT242">
        <v>81.084999999999994</v>
      </c>
      <c r="AU242">
        <v>0</v>
      </c>
      <c r="AV242">
        <v>0</v>
      </c>
      <c r="AW242">
        <v>0.56899999999999995</v>
      </c>
      <c r="AX242">
        <v>4</v>
      </c>
      <c r="AY242" s="17">
        <v>2.0832E-2</v>
      </c>
      <c r="AZ242">
        <v>1.7754000000000001</v>
      </c>
      <c r="BA242">
        <v>0.47183999999999998</v>
      </c>
      <c r="BB242">
        <v>1.2302999999999999</v>
      </c>
      <c r="BC242">
        <v>0</v>
      </c>
      <c r="BD242">
        <v>14.760999999999999</v>
      </c>
      <c r="BE242" s="17">
        <v>141662</v>
      </c>
      <c r="BF242">
        <v>6697.9</v>
      </c>
      <c r="BG242">
        <v>2016</v>
      </c>
      <c r="BH242">
        <v>34</v>
      </c>
      <c r="BI242">
        <v>4</v>
      </c>
      <c r="BJ242">
        <v>9.9141999999999992</v>
      </c>
      <c r="BK242">
        <v>12.22</v>
      </c>
      <c r="BL242">
        <v>4.4916</v>
      </c>
      <c r="BM242">
        <v>0</v>
      </c>
      <c r="BN242">
        <v>28.4</v>
      </c>
    </row>
    <row r="243" spans="1:66" x14ac:dyDescent="0.35">
      <c r="A243">
        <v>35</v>
      </c>
      <c r="B243">
        <v>11.443</v>
      </c>
      <c r="C243">
        <v>0.43847999999999998</v>
      </c>
      <c r="D243" s="17">
        <v>17218900</v>
      </c>
      <c r="E243">
        <v>25</v>
      </c>
      <c r="F243">
        <v>31</v>
      </c>
      <c r="G243">
        <v>1.272</v>
      </c>
      <c r="H243">
        <v>0.95318999999999998</v>
      </c>
      <c r="I243">
        <v>1</v>
      </c>
      <c r="J243">
        <v>1</v>
      </c>
      <c r="K243">
        <v>1</v>
      </c>
      <c r="L243">
        <v>0</v>
      </c>
      <c r="M243">
        <v>1.8554999999999999</v>
      </c>
      <c r="N243">
        <v>905.85</v>
      </c>
      <c r="O243">
        <v>452.92</v>
      </c>
      <c r="P243">
        <v>452.92</v>
      </c>
      <c r="Q243" s="17">
        <v>3.6084200000000003E-5</v>
      </c>
      <c r="R243">
        <v>0</v>
      </c>
      <c r="S243">
        <v>0</v>
      </c>
      <c r="T243">
        <v>391</v>
      </c>
      <c r="U243">
        <v>0.3</v>
      </c>
      <c r="V243">
        <v>1</v>
      </c>
      <c r="W243">
        <v>1</v>
      </c>
      <c r="X243">
        <v>6.2365000000000004</v>
      </c>
      <c r="Y243">
        <v>44.87</v>
      </c>
      <c r="Z243">
        <v>23.602</v>
      </c>
      <c r="AA243" s="17">
        <v>1.44337E-7</v>
      </c>
      <c r="AB243">
        <v>11.101000000000001</v>
      </c>
      <c r="AC243">
        <v>0</v>
      </c>
      <c r="AD243">
        <v>10.167</v>
      </c>
      <c r="AE243" s="17">
        <v>5.15708E-2</v>
      </c>
      <c r="AF243" s="17">
        <v>1.9299799999999999E-2</v>
      </c>
      <c r="AG243" s="17">
        <v>5.2110200000000002E-2</v>
      </c>
      <c r="AH243">
        <v>10.188000000000001</v>
      </c>
      <c r="AI243">
        <v>391</v>
      </c>
      <c r="AJ243">
        <v>92.659000000000006</v>
      </c>
      <c r="AK243">
        <v>33.457000000000001</v>
      </c>
      <c r="AL243">
        <v>0.97885</v>
      </c>
      <c r="AM243">
        <v>0</v>
      </c>
      <c r="AN243">
        <v>30</v>
      </c>
      <c r="AO243">
        <v>420</v>
      </c>
      <c r="AP243">
        <v>28.4</v>
      </c>
      <c r="AQ243">
        <v>0</v>
      </c>
      <c r="AR243">
        <v>3.2161</v>
      </c>
      <c r="AS243">
        <v>259.35000000000002</v>
      </c>
      <c r="AT243">
        <v>93.305000000000007</v>
      </c>
      <c r="AU243">
        <v>0</v>
      </c>
      <c r="AV243">
        <v>0</v>
      </c>
      <c r="AW243">
        <v>0.56899999999999995</v>
      </c>
      <c r="AX243">
        <v>4</v>
      </c>
      <c r="AY243" s="17">
        <v>1.79413E-2</v>
      </c>
      <c r="AZ243">
        <v>1.5343</v>
      </c>
      <c r="BA243">
        <v>0.50026000000000004</v>
      </c>
      <c r="BB243">
        <v>1.2203999999999999</v>
      </c>
      <c r="BC243">
        <v>0</v>
      </c>
      <c r="BD243">
        <v>14.644</v>
      </c>
      <c r="BE243" s="17">
        <v>141648</v>
      </c>
      <c r="BF243">
        <v>6696.7</v>
      </c>
      <c r="BG243">
        <v>2016</v>
      </c>
      <c r="BH243">
        <v>35</v>
      </c>
      <c r="BI243">
        <v>4</v>
      </c>
      <c r="BJ243">
        <v>8.1326000000000001</v>
      </c>
      <c r="BK243">
        <v>11.443</v>
      </c>
      <c r="BL243">
        <v>3.2161</v>
      </c>
      <c r="BM243">
        <v>0</v>
      </c>
      <c r="BN243">
        <v>28.4</v>
      </c>
    </row>
    <row r="244" spans="1:66" x14ac:dyDescent="0.35">
      <c r="A244">
        <v>36</v>
      </c>
      <c r="B244">
        <v>16.997</v>
      </c>
      <c r="C244">
        <v>0.45324999999999999</v>
      </c>
      <c r="D244" s="17">
        <v>17239000</v>
      </c>
      <c r="E244">
        <v>26</v>
      </c>
      <c r="F244">
        <v>32</v>
      </c>
      <c r="G244">
        <v>1.2726</v>
      </c>
      <c r="H244">
        <v>0.95318999999999998</v>
      </c>
      <c r="I244">
        <v>1</v>
      </c>
      <c r="J244">
        <v>1</v>
      </c>
      <c r="K244">
        <v>1</v>
      </c>
      <c r="L244">
        <v>0</v>
      </c>
      <c r="M244">
        <v>2.1124999999999998</v>
      </c>
      <c r="N244">
        <v>1049.9000000000001</v>
      </c>
      <c r="O244">
        <v>524.95000000000005</v>
      </c>
      <c r="P244">
        <v>524.95000000000005</v>
      </c>
      <c r="Q244" s="17">
        <v>3.6084200000000003E-5</v>
      </c>
      <c r="R244">
        <v>0</v>
      </c>
      <c r="S244">
        <v>0</v>
      </c>
      <c r="T244">
        <v>438.07</v>
      </c>
      <c r="U244">
        <v>0.3</v>
      </c>
      <c r="V244">
        <v>1</v>
      </c>
      <c r="W244">
        <v>1</v>
      </c>
      <c r="X244">
        <v>6.6699000000000002</v>
      </c>
      <c r="Y244">
        <v>51.106000000000002</v>
      </c>
      <c r="Z244">
        <v>27.071999999999999</v>
      </c>
      <c r="AA244" s="17">
        <v>1.44337E-7</v>
      </c>
      <c r="AB244">
        <v>12.76</v>
      </c>
      <c r="AC244">
        <v>0</v>
      </c>
      <c r="AD244">
        <v>11.275</v>
      </c>
      <c r="AE244" s="17">
        <v>5.1021999999999998E-2</v>
      </c>
      <c r="AF244" s="17">
        <v>1.9107699999999998E-2</v>
      </c>
      <c r="AG244" s="17">
        <v>5.15708E-2</v>
      </c>
      <c r="AH244">
        <v>11.295999999999999</v>
      </c>
      <c r="AI244">
        <v>438.07</v>
      </c>
      <c r="AJ244">
        <v>85.066999999999993</v>
      </c>
      <c r="AK244">
        <v>33.561999999999998</v>
      </c>
      <c r="AL244">
        <v>12.319000000000001</v>
      </c>
      <c r="AM244">
        <v>0</v>
      </c>
      <c r="AN244">
        <v>30</v>
      </c>
      <c r="AO244">
        <v>450</v>
      </c>
      <c r="AP244">
        <v>28.4</v>
      </c>
      <c r="AQ244">
        <v>0</v>
      </c>
      <c r="AR244">
        <v>3.6831999999999998</v>
      </c>
      <c r="AS244">
        <v>262.56</v>
      </c>
      <c r="AT244">
        <v>104.75</v>
      </c>
      <c r="AU244">
        <v>0</v>
      </c>
      <c r="AV244">
        <v>0</v>
      </c>
      <c r="AW244">
        <v>0.56899999999999995</v>
      </c>
      <c r="AX244">
        <v>4</v>
      </c>
      <c r="AY244" s="17">
        <v>1.52716E-2</v>
      </c>
      <c r="AZ244">
        <v>1.3379000000000001</v>
      </c>
      <c r="BA244">
        <v>0.52846000000000004</v>
      </c>
      <c r="BB244">
        <v>1.2313000000000001</v>
      </c>
      <c r="BC244">
        <v>0</v>
      </c>
      <c r="BD244">
        <v>14.779</v>
      </c>
      <c r="BE244" s="17">
        <v>141633</v>
      </c>
      <c r="BF244">
        <v>6695.4</v>
      </c>
      <c r="BG244">
        <v>2016</v>
      </c>
      <c r="BH244">
        <v>36</v>
      </c>
      <c r="BI244">
        <v>4</v>
      </c>
      <c r="BJ244">
        <v>10.590999999999999</v>
      </c>
      <c r="BK244">
        <v>16.997</v>
      </c>
      <c r="BL244">
        <v>3.6831999999999998</v>
      </c>
      <c r="BM244">
        <v>0.2</v>
      </c>
      <c r="BN244">
        <v>28.4</v>
      </c>
    </row>
    <row r="245" spans="1:66" x14ac:dyDescent="0.35">
      <c r="A245">
        <v>37</v>
      </c>
      <c r="B245">
        <v>17.18</v>
      </c>
      <c r="C245">
        <v>0.46806999999999999</v>
      </c>
      <c r="D245" s="17">
        <v>18641700</v>
      </c>
      <c r="E245">
        <v>25</v>
      </c>
      <c r="F245">
        <v>32</v>
      </c>
      <c r="G245">
        <v>1.2722</v>
      </c>
      <c r="H245">
        <v>0.95318999999999998</v>
      </c>
      <c r="I245">
        <v>1</v>
      </c>
      <c r="J245">
        <v>1</v>
      </c>
      <c r="K245">
        <v>0.99995000000000001</v>
      </c>
      <c r="L245">
        <v>0</v>
      </c>
      <c r="M245">
        <v>2.4207000000000001</v>
      </c>
      <c r="N245">
        <v>1207.2</v>
      </c>
      <c r="O245">
        <v>603.59</v>
      </c>
      <c r="P245">
        <v>603.59</v>
      </c>
      <c r="Q245" s="17">
        <v>3.6084200000000003E-5</v>
      </c>
      <c r="R245">
        <v>0</v>
      </c>
      <c r="S245">
        <v>0</v>
      </c>
      <c r="T245">
        <v>487.69</v>
      </c>
      <c r="U245">
        <v>0.3</v>
      </c>
      <c r="V245">
        <v>1</v>
      </c>
      <c r="W245">
        <v>1</v>
      </c>
      <c r="X245">
        <v>7.4847000000000001</v>
      </c>
      <c r="Y245">
        <v>57.776000000000003</v>
      </c>
      <c r="Z245">
        <v>30.795999999999999</v>
      </c>
      <c r="AA245" s="17">
        <v>1.44337E-7</v>
      </c>
      <c r="AB245">
        <v>14.56</v>
      </c>
      <c r="AC245">
        <v>0</v>
      </c>
      <c r="AD245">
        <v>12.42</v>
      </c>
      <c r="AE245" s="17">
        <v>5.0471799999999997E-2</v>
      </c>
      <c r="AF245" s="17">
        <v>1.8915100000000001E-2</v>
      </c>
      <c r="AG245" s="17">
        <v>5.1021999999999998E-2</v>
      </c>
      <c r="AH245">
        <v>12.441000000000001</v>
      </c>
      <c r="AI245">
        <v>487.69</v>
      </c>
      <c r="AJ245">
        <v>76.882999999999996</v>
      </c>
      <c r="AK245">
        <v>33.616999999999997</v>
      </c>
      <c r="AL245">
        <v>17.84</v>
      </c>
      <c r="AM245">
        <v>0</v>
      </c>
      <c r="AN245">
        <v>30</v>
      </c>
      <c r="AO245">
        <v>480</v>
      </c>
      <c r="AP245">
        <v>28.6</v>
      </c>
      <c r="AQ245">
        <v>0</v>
      </c>
      <c r="AR245">
        <v>3.2073</v>
      </c>
      <c r="AS245">
        <v>266.25</v>
      </c>
      <c r="AT245">
        <v>121.74</v>
      </c>
      <c r="AU245">
        <v>0</v>
      </c>
      <c r="AV245">
        <v>0</v>
      </c>
      <c r="AW245">
        <v>0.56899999999999995</v>
      </c>
      <c r="AX245">
        <v>4</v>
      </c>
      <c r="AY245" s="17">
        <v>1.28004E-2</v>
      </c>
      <c r="AZ245">
        <v>1.1279999999999999</v>
      </c>
      <c r="BA245">
        <v>0.55632000000000004</v>
      </c>
      <c r="BB245">
        <v>1.2250000000000001</v>
      </c>
      <c r="BC245">
        <v>0</v>
      </c>
      <c r="BD245">
        <v>14.701000000000001</v>
      </c>
      <c r="BE245" s="17">
        <v>141618</v>
      </c>
      <c r="BF245">
        <v>6694.2</v>
      </c>
      <c r="BG245">
        <v>2016</v>
      </c>
      <c r="BH245">
        <v>37</v>
      </c>
      <c r="BI245">
        <v>4</v>
      </c>
      <c r="BJ245">
        <v>10.76</v>
      </c>
      <c r="BK245">
        <v>17.39</v>
      </c>
      <c r="BL245">
        <v>3.2073</v>
      </c>
      <c r="BM245">
        <v>0</v>
      </c>
      <c r="BN245">
        <v>28.6</v>
      </c>
    </row>
    <row r="246" spans="1:66" x14ac:dyDescent="0.35">
      <c r="A246">
        <v>38</v>
      </c>
      <c r="B246">
        <v>17.241</v>
      </c>
      <c r="C246">
        <v>0.48259000000000002</v>
      </c>
      <c r="D246" s="17">
        <v>18662900</v>
      </c>
      <c r="E246">
        <v>23</v>
      </c>
      <c r="F246">
        <v>30</v>
      </c>
      <c r="G246">
        <v>1.2708999999999999</v>
      </c>
      <c r="H246">
        <v>0.95318999999999998</v>
      </c>
      <c r="I246">
        <v>1</v>
      </c>
      <c r="J246">
        <v>1</v>
      </c>
      <c r="K246">
        <v>0.77447999999999995</v>
      </c>
      <c r="L246">
        <v>0</v>
      </c>
      <c r="M246">
        <v>2.7559999999999998</v>
      </c>
      <c r="N246">
        <v>1388</v>
      </c>
      <c r="O246">
        <v>693.99</v>
      </c>
      <c r="P246">
        <v>693.99</v>
      </c>
      <c r="Q246" s="17">
        <v>3.6084200000000003E-5</v>
      </c>
      <c r="R246">
        <v>0</v>
      </c>
      <c r="S246">
        <v>0</v>
      </c>
      <c r="T246">
        <v>542.70000000000005</v>
      </c>
      <c r="U246">
        <v>0.3</v>
      </c>
      <c r="V246">
        <v>1</v>
      </c>
      <c r="W246">
        <v>1</v>
      </c>
      <c r="X246">
        <v>6.3878000000000004</v>
      </c>
      <c r="Y246">
        <v>65.260999999999996</v>
      </c>
      <c r="Z246">
        <v>35.027000000000001</v>
      </c>
      <c r="AA246" s="17">
        <v>1.44337E-7</v>
      </c>
      <c r="AB246">
        <v>16.559999999999999</v>
      </c>
      <c r="AC246">
        <v>0</v>
      </c>
      <c r="AD246">
        <v>13.673999999999999</v>
      </c>
      <c r="AE246" s="17">
        <v>4.9932299999999999E-2</v>
      </c>
      <c r="AF246" s="17">
        <v>1.8726300000000001E-2</v>
      </c>
      <c r="AG246" s="17">
        <v>5.0471799999999997E-2</v>
      </c>
      <c r="AH246">
        <v>13.696</v>
      </c>
      <c r="AI246">
        <v>542.70000000000005</v>
      </c>
      <c r="AJ246">
        <v>69.929000000000002</v>
      </c>
      <c r="AK246">
        <v>33.713000000000001</v>
      </c>
      <c r="AL246">
        <v>23.452999999999999</v>
      </c>
      <c r="AM246">
        <v>0</v>
      </c>
      <c r="AN246">
        <v>0</v>
      </c>
      <c r="AO246">
        <v>510</v>
      </c>
      <c r="AP246">
        <v>28.6</v>
      </c>
      <c r="AQ246">
        <v>0</v>
      </c>
      <c r="AR246">
        <v>4.8788</v>
      </c>
      <c r="AS246">
        <v>269.45</v>
      </c>
      <c r="AT246">
        <v>138.91999999999999</v>
      </c>
      <c r="AU246">
        <v>0</v>
      </c>
      <c r="AV246">
        <v>0</v>
      </c>
      <c r="AW246">
        <v>0.56899999999999995</v>
      </c>
      <c r="AX246">
        <v>1.3329</v>
      </c>
      <c r="AY246" s="17">
        <v>1.0730399999999999E-2</v>
      </c>
      <c r="AZ246">
        <v>0.90317000000000003</v>
      </c>
      <c r="BA246">
        <v>0.58372000000000002</v>
      </c>
      <c r="BB246">
        <v>1.1744000000000001</v>
      </c>
      <c r="BC246">
        <v>0</v>
      </c>
      <c r="BD246">
        <v>14.090999999999999</v>
      </c>
      <c r="BE246" s="17">
        <v>141604</v>
      </c>
      <c r="BF246">
        <v>6693</v>
      </c>
      <c r="BG246">
        <v>2016</v>
      </c>
      <c r="BH246">
        <v>38</v>
      </c>
      <c r="BI246">
        <v>4</v>
      </c>
      <c r="BJ246">
        <v>19.353999999999999</v>
      </c>
      <c r="BK246">
        <v>35.301000000000002</v>
      </c>
      <c r="BL246">
        <v>4.8788</v>
      </c>
      <c r="BM246">
        <v>0</v>
      </c>
      <c r="BN246">
        <v>28.6</v>
      </c>
    </row>
    <row r="247" spans="1:66" x14ac:dyDescent="0.35">
      <c r="A247">
        <v>39</v>
      </c>
      <c r="B247">
        <v>17.283999999999999</v>
      </c>
      <c r="C247">
        <v>0.49661</v>
      </c>
      <c r="D247" s="17">
        <v>22331600</v>
      </c>
      <c r="E247">
        <v>20</v>
      </c>
      <c r="F247">
        <v>30</v>
      </c>
      <c r="G247">
        <v>1.2688999999999999</v>
      </c>
      <c r="H247">
        <v>0.95318999999999998</v>
      </c>
      <c r="I247">
        <v>1</v>
      </c>
      <c r="J247">
        <v>1</v>
      </c>
      <c r="K247">
        <v>0.93779000000000001</v>
      </c>
      <c r="L247">
        <v>0</v>
      </c>
      <c r="M247">
        <v>3.0360999999999998</v>
      </c>
      <c r="N247">
        <v>1543.2</v>
      </c>
      <c r="O247">
        <v>771.65</v>
      </c>
      <c r="P247">
        <v>771.55</v>
      </c>
      <c r="Q247" s="17">
        <v>3.6084200000000003E-5</v>
      </c>
      <c r="R247">
        <v>0</v>
      </c>
      <c r="S247">
        <v>0</v>
      </c>
      <c r="T247">
        <v>588.39</v>
      </c>
      <c r="U247">
        <v>0.3</v>
      </c>
      <c r="V247">
        <v>1</v>
      </c>
      <c r="W247">
        <v>1</v>
      </c>
      <c r="X247">
        <v>8</v>
      </c>
      <c r="Y247">
        <v>71.649000000000001</v>
      </c>
      <c r="Z247">
        <v>38.526000000000003</v>
      </c>
      <c r="AA247" s="17">
        <v>1.44337E-7</v>
      </c>
      <c r="AB247">
        <v>18.454999999999998</v>
      </c>
      <c r="AC247">
        <v>0</v>
      </c>
      <c r="AD247">
        <v>14.669</v>
      </c>
      <c r="AE247" s="17">
        <v>4.9411799999999999E-2</v>
      </c>
      <c r="AF247" s="17">
        <v>1.8544100000000001E-2</v>
      </c>
      <c r="AG247" s="17">
        <v>4.9932400000000002E-2</v>
      </c>
      <c r="AH247">
        <v>14.69</v>
      </c>
      <c r="AI247">
        <v>588.39</v>
      </c>
      <c r="AJ247">
        <v>61.595999999999997</v>
      </c>
      <c r="AK247">
        <v>33.722999999999999</v>
      </c>
      <c r="AL247">
        <v>0</v>
      </c>
      <c r="AM247">
        <v>0</v>
      </c>
      <c r="AN247">
        <v>30</v>
      </c>
      <c r="AO247">
        <v>510</v>
      </c>
      <c r="AP247">
        <v>28.6</v>
      </c>
      <c r="AQ247">
        <v>0</v>
      </c>
      <c r="AR247">
        <v>3.0209000000000001</v>
      </c>
      <c r="AS247">
        <v>274.33</v>
      </c>
      <c r="AT247">
        <v>156.16999999999999</v>
      </c>
      <c r="AU247">
        <v>0</v>
      </c>
      <c r="AV247">
        <v>0</v>
      </c>
      <c r="AW247">
        <v>0.56899999999999995</v>
      </c>
      <c r="AX247" s="17">
        <v>6.3155000000000003E-2</v>
      </c>
      <c r="AY247" s="17">
        <v>8.68296E-3</v>
      </c>
      <c r="AZ247">
        <v>0.63583999999999996</v>
      </c>
      <c r="BA247">
        <v>0.19006999999999999</v>
      </c>
      <c r="BB247">
        <v>1.0848</v>
      </c>
      <c r="BC247">
        <v>0</v>
      </c>
      <c r="BD247">
        <v>13.016</v>
      </c>
      <c r="BE247" s="17">
        <v>141591</v>
      </c>
      <c r="BF247">
        <v>6692</v>
      </c>
      <c r="BG247">
        <v>2016</v>
      </c>
      <c r="BH247">
        <v>39</v>
      </c>
      <c r="BI247">
        <v>4</v>
      </c>
      <c r="BJ247">
        <v>13.786</v>
      </c>
      <c r="BK247">
        <v>24.225999999999999</v>
      </c>
      <c r="BL247">
        <v>3.0209000000000001</v>
      </c>
      <c r="BM247">
        <v>0</v>
      </c>
      <c r="BN247">
        <v>28.6</v>
      </c>
    </row>
    <row r="248" spans="1:66" x14ac:dyDescent="0.35">
      <c r="A248">
        <v>40</v>
      </c>
      <c r="B248">
        <v>17.106000000000002</v>
      </c>
      <c r="C248">
        <v>0.50949</v>
      </c>
      <c r="D248" s="17">
        <v>22356400</v>
      </c>
      <c r="E248">
        <v>22</v>
      </c>
      <c r="F248">
        <v>32</v>
      </c>
      <c r="G248">
        <v>1.2601</v>
      </c>
      <c r="H248">
        <v>0.95318999999999998</v>
      </c>
      <c r="I248">
        <v>1</v>
      </c>
      <c r="J248">
        <v>1</v>
      </c>
      <c r="K248">
        <v>1</v>
      </c>
      <c r="L248">
        <v>0</v>
      </c>
      <c r="M248">
        <v>3.4275000000000002</v>
      </c>
      <c r="N248">
        <v>1756.7</v>
      </c>
      <c r="O248">
        <v>878.4</v>
      </c>
      <c r="P248">
        <v>878.31</v>
      </c>
      <c r="Q248" s="17">
        <v>3.6084200000000003E-5</v>
      </c>
      <c r="R248">
        <v>0</v>
      </c>
      <c r="S248">
        <v>0</v>
      </c>
      <c r="T248">
        <v>648.89</v>
      </c>
      <c r="U248">
        <v>0.3</v>
      </c>
      <c r="V248">
        <v>1</v>
      </c>
      <c r="W248">
        <v>1</v>
      </c>
      <c r="X248">
        <v>8</v>
      </c>
      <c r="Y248">
        <v>79.649000000000001</v>
      </c>
      <c r="Z248">
        <v>43.189</v>
      </c>
      <c r="AA248" s="17">
        <v>1.44337E-7</v>
      </c>
      <c r="AB248">
        <v>20.507000000000001</v>
      </c>
      <c r="AC248">
        <v>0</v>
      </c>
      <c r="AD248">
        <v>15.952</v>
      </c>
      <c r="AE248" s="17">
        <v>4.8933400000000002E-2</v>
      </c>
      <c r="AF248" s="17">
        <v>1.8376699999999999E-2</v>
      </c>
      <c r="AG248" s="17">
        <v>4.9173099999999997E-2</v>
      </c>
      <c r="AH248">
        <v>15.974</v>
      </c>
      <c r="AI248">
        <v>648.89</v>
      </c>
      <c r="AJ248">
        <v>53.484000000000002</v>
      </c>
      <c r="AK248">
        <v>34.085999999999999</v>
      </c>
      <c r="AL248">
        <v>9.6319999999999997</v>
      </c>
      <c r="AM248">
        <v>0</v>
      </c>
      <c r="AN248">
        <v>30</v>
      </c>
      <c r="AO248">
        <v>540</v>
      </c>
      <c r="AP248">
        <v>28.6</v>
      </c>
      <c r="AQ248">
        <v>0</v>
      </c>
      <c r="AR248">
        <v>1.8656999999999999</v>
      </c>
      <c r="AS248">
        <v>277.35000000000002</v>
      </c>
      <c r="AT248">
        <v>173.45</v>
      </c>
      <c r="AU248">
        <v>0</v>
      </c>
      <c r="AV248">
        <v>0</v>
      </c>
      <c r="AW248">
        <v>0.56899999999999995</v>
      </c>
      <c r="AX248">
        <v>4</v>
      </c>
      <c r="AY248" s="17">
        <v>7.5215500000000001E-3</v>
      </c>
      <c r="AZ248">
        <v>0.45648</v>
      </c>
      <c r="BA248" s="17">
        <v>8.8810299999999998E-3</v>
      </c>
      <c r="BB248">
        <v>1.0707</v>
      </c>
      <c r="BC248">
        <v>0</v>
      </c>
      <c r="BD248">
        <v>12.847</v>
      </c>
      <c r="BE248" s="17">
        <v>141578</v>
      </c>
      <c r="BF248">
        <v>6690.9</v>
      </c>
      <c r="BG248">
        <v>2016</v>
      </c>
      <c r="BH248">
        <v>40</v>
      </c>
      <c r="BI248">
        <v>4</v>
      </c>
      <c r="BJ248">
        <v>10.353999999999999</v>
      </c>
      <c r="BK248">
        <v>17.106000000000002</v>
      </c>
      <c r="BL248">
        <v>1.8656999999999999</v>
      </c>
      <c r="BM248">
        <v>0</v>
      </c>
      <c r="BN248">
        <v>28.6</v>
      </c>
    </row>
    <row r="249" spans="1:66" x14ac:dyDescent="0.35">
      <c r="A249">
        <v>41</v>
      </c>
      <c r="B249">
        <v>12.135999999999999</v>
      </c>
      <c r="C249">
        <v>0.52303999999999995</v>
      </c>
      <c r="D249" s="17">
        <v>18725200</v>
      </c>
      <c r="E249">
        <v>24</v>
      </c>
      <c r="F249">
        <v>31</v>
      </c>
      <c r="G249">
        <v>1.2363999999999999</v>
      </c>
      <c r="H249">
        <v>0.95318999999999998</v>
      </c>
      <c r="I249">
        <v>1</v>
      </c>
      <c r="J249">
        <v>1</v>
      </c>
      <c r="K249">
        <v>1</v>
      </c>
      <c r="L249">
        <v>0</v>
      </c>
      <c r="M249">
        <v>3.8610000000000002</v>
      </c>
      <c r="N249">
        <v>1997</v>
      </c>
      <c r="O249">
        <v>1000.4</v>
      </c>
      <c r="P249">
        <v>996.64</v>
      </c>
      <c r="Q249" s="17">
        <v>3.6084200000000003E-5</v>
      </c>
      <c r="R249">
        <v>0</v>
      </c>
      <c r="S249">
        <v>0</v>
      </c>
      <c r="T249">
        <v>714.75</v>
      </c>
      <c r="U249">
        <v>0.3</v>
      </c>
      <c r="V249">
        <v>1</v>
      </c>
      <c r="W249">
        <v>1</v>
      </c>
      <c r="X249">
        <v>8</v>
      </c>
      <c r="Y249">
        <v>87.649000000000001</v>
      </c>
      <c r="Z249">
        <v>47.737000000000002</v>
      </c>
      <c r="AA249" s="17">
        <v>1.44337E-7</v>
      </c>
      <c r="AB249">
        <v>22.725000000000001</v>
      </c>
      <c r="AC249">
        <v>0</v>
      </c>
      <c r="AD249">
        <v>17.187000000000001</v>
      </c>
      <c r="AE249" s="17">
        <v>4.8429899999999998E-2</v>
      </c>
      <c r="AF249" s="17">
        <v>1.8200500000000001E-2</v>
      </c>
      <c r="AG249" s="17">
        <v>4.7898099999999999E-2</v>
      </c>
      <c r="AH249">
        <v>17.207999999999998</v>
      </c>
      <c r="AI249">
        <v>714.75</v>
      </c>
      <c r="AJ249">
        <v>45.704000000000001</v>
      </c>
      <c r="AK249">
        <v>34.463999999999999</v>
      </c>
      <c r="AL249">
        <v>16.661000000000001</v>
      </c>
      <c r="AM249">
        <v>0</v>
      </c>
      <c r="AN249">
        <v>30</v>
      </c>
      <c r="AO249">
        <v>570</v>
      </c>
      <c r="AP249">
        <v>28.6</v>
      </c>
      <c r="AQ249">
        <v>0</v>
      </c>
      <c r="AR249">
        <v>1.1229</v>
      </c>
      <c r="AS249">
        <v>279.22000000000003</v>
      </c>
      <c r="AT249">
        <v>190.55</v>
      </c>
      <c r="AU249">
        <v>0</v>
      </c>
      <c r="AV249">
        <v>0</v>
      </c>
      <c r="AW249">
        <v>0.56899999999999995</v>
      </c>
      <c r="AX249">
        <v>4</v>
      </c>
      <c r="AY249" s="17">
        <v>3.9432499999999997E-3</v>
      </c>
      <c r="AZ249">
        <v>1.1621999999999999</v>
      </c>
      <c r="BA249">
        <v>0.63424999999999998</v>
      </c>
      <c r="BB249">
        <v>1.0981000000000001</v>
      </c>
      <c r="BC249">
        <v>60</v>
      </c>
      <c r="BD249">
        <v>13.176</v>
      </c>
      <c r="BE249" s="17">
        <v>141565</v>
      </c>
      <c r="BF249">
        <v>6689.8</v>
      </c>
      <c r="BG249">
        <v>2016</v>
      </c>
      <c r="BH249">
        <v>41</v>
      </c>
      <c r="BI249">
        <v>4</v>
      </c>
      <c r="BJ249">
        <v>7.7401999999999997</v>
      </c>
      <c r="BK249">
        <v>12.135999999999999</v>
      </c>
      <c r="BL249">
        <v>1.1229</v>
      </c>
      <c r="BM249">
        <v>0</v>
      </c>
      <c r="BN249">
        <v>28.6</v>
      </c>
    </row>
    <row r="250" spans="1:66" x14ac:dyDescent="0.35">
      <c r="A250">
        <v>42</v>
      </c>
      <c r="B250">
        <v>14.371</v>
      </c>
      <c r="C250">
        <v>0.53747</v>
      </c>
      <c r="D250" s="17">
        <v>20039500</v>
      </c>
      <c r="E250">
        <v>24</v>
      </c>
      <c r="F250">
        <v>32</v>
      </c>
      <c r="G250">
        <v>1.2153</v>
      </c>
      <c r="H250">
        <v>0.95318999999999998</v>
      </c>
      <c r="I250">
        <v>1</v>
      </c>
      <c r="J250">
        <v>1</v>
      </c>
      <c r="K250">
        <v>1</v>
      </c>
      <c r="L250">
        <v>0</v>
      </c>
      <c r="M250">
        <v>4.2957000000000001</v>
      </c>
      <c r="N250">
        <v>2246.8000000000002</v>
      </c>
      <c r="O250">
        <v>1129.9000000000001</v>
      </c>
      <c r="P250">
        <v>1116.9000000000001</v>
      </c>
      <c r="Q250" s="17">
        <v>3.6084200000000003E-5</v>
      </c>
      <c r="R250">
        <v>0</v>
      </c>
      <c r="S250">
        <v>0</v>
      </c>
      <c r="T250">
        <v>780.83</v>
      </c>
      <c r="U250">
        <v>0.3</v>
      </c>
      <c r="V250">
        <v>1</v>
      </c>
      <c r="W250">
        <v>1</v>
      </c>
      <c r="X250">
        <v>8</v>
      </c>
      <c r="Y250">
        <v>95.649000000000001</v>
      </c>
      <c r="Z250">
        <v>52.204999999999998</v>
      </c>
      <c r="AA250" s="17">
        <v>1.44337E-7</v>
      </c>
      <c r="AB250">
        <v>25.062000000000001</v>
      </c>
      <c r="AC250">
        <v>0</v>
      </c>
      <c r="AD250">
        <v>18.382000000000001</v>
      </c>
      <c r="AE250" s="17">
        <v>4.7893900000000003E-2</v>
      </c>
      <c r="AF250" s="17">
        <v>1.8012899999999998E-2</v>
      </c>
      <c r="AG250" s="17">
        <v>4.67401E-2</v>
      </c>
      <c r="AH250">
        <v>18.402999999999999</v>
      </c>
      <c r="AI250">
        <v>780.83</v>
      </c>
      <c r="AJ250">
        <v>69.685000000000002</v>
      </c>
      <c r="AK250">
        <v>34.494999999999997</v>
      </c>
      <c r="AL250">
        <v>29.402000000000001</v>
      </c>
      <c r="AM250">
        <v>0</v>
      </c>
      <c r="AN250">
        <v>0</v>
      </c>
      <c r="AO250">
        <v>600</v>
      </c>
      <c r="AP250">
        <v>28.6</v>
      </c>
      <c r="AQ250">
        <v>0</v>
      </c>
      <c r="AR250">
        <v>1.0484</v>
      </c>
      <c r="AS250">
        <v>280.33999999999997</v>
      </c>
      <c r="AT250">
        <v>202.69</v>
      </c>
      <c r="AU250">
        <v>0</v>
      </c>
      <c r="AV250">
        <v>0</v>
      </c>
      <c r="AW250">
        <v>0.56899999999999995</v>
      </c>
      <c r="AX250">
        <v>4</v>
      </c>
      <c r="AY250" s="17">
        <v>3.6825899999999999E-3</v>
      </c>
      <c r="AZ250">
        <v>1.3695999999999999</v>
      </c>
      <c r="BA250">
        <v>0.68862999999999996</v>
      </c>
      <c r="BB250">
        <v>1.1112</v>
      </c>
      <c r="BC250">
        <v>0</v>
      </c>
      <c r="BD250">
        <v>13.335000000000001</v>
      </c>
      <c r="BE250" s="17">
        <v>141552</v>
      </c>
      <c r="BF250">
        <v>6688.7</v>
      </c>
      <c r="BG250">
        <v>2016</v>
      </c>
      <c r="BH250">
        <v>42</v>
      </c>
      <c r="BI250">
        <v>4</v>
      </c>
      <c r="BJ250">
        <v>8.9814000000000007</v>
      </c>
      <c r="BK250">
        <v>14.371</v>
      </c>
      <c r="BL250">
        <v>1.0484</v>
      </c>
      <c r="BM250">
        <v>0</v>
      </c>
      <c r="BN250">
        <v>28.6</v>
      </c>
    </row>
    <row r="251" spans="1:66" x14ac:dyDescent="0.35">
      <c r="A251">
        <v>43</v>
      </c>
      <c r="B251">
        <v>13.773999999999999</v>
      </c>
      <c r="C251">
        <v>0.55169999999999997</v>
      </c>
      <c r="D251" s="17">
        <v>18765000</v>
      </c>
      <c r="E251">
        <v>25</v>
      </c>
      <c r="F251">
        <v>32</v>
      </c>
      <c r="G251">
        <v>1.1941999999999999</v>
      </c>
      <c r="H251">
        <v>0.95318999999999998</v>
      </c>
      <c r="I251">
        <v>1</v>
      </c>
      <c r="J251">
        <v>1</v>
      </c>
      <c r="K251">
        <v>1</v>
      </c>
      <c r="L251">
        <v>0</v>
      </c>
      <c r="M251">
        <v>4.7420999999999998</v>
      </c>
      <c r="N251">
        <v>2513</v>
      </c>
      <c r="O251">
        <v>1270.9000000000001</v>
      </c>
      <c r="P251">
        <v>1242</v>
      </c>
      <c r="Q251" s="17">
        <v>3.6084200000000003E-5</v>
      </c>
      <c r="R251">
        <v>0</v>
      </c>
      <c r="S251">
        <v>0</v>
      </c>
      <c r="T251">
        <v>848.57</v>
      </c>
      <c r="U251">
        <v>0.3</v>
      </c>
      <c r="V251">
        <v>1</v>
      </c>
      <c r="W251">
        <v>1</v>
      </c>
      <c r="X251">
        <v>8</v>
      </c>
      <c r="Y251">
        <v>103.65</v>
      </c>
      <c r="Z251">
        <v>56.631</v>
      </c>
      <c r="AA251" s="17">
        <v>1.44337E-7</v>
      </c>
      <c r="AB251">
        <v>27.47</v>
      </c>
      <c r="AC251">
        <v>0</v>
      </c>
      <c r="AD251">
        <v>19.547999999999998</v>
      </c>
      <c r="AE251" s="17">
        <v>4.7365400000000002E-2</v>
      </c>
      <c r="AF251" s="17">
        <v>1.7827900000000001E-2</v>
      </c>
      <c r="AG251" s="17">
        <v>4.5595299999999998E-2</v>
      </c>
      <c r="AH251">
        <v>19.568999999999999</v>
      </c>
      <c r="AI251">
        <v>848.57</v>
      </c>
      <c r="AJ251">
        <v>75.676000000000002</v>
      </c>
      <c r="AK251">
        <v>34.478000000000002</v>
      </c>
      <c r="AL251">
        <v>9.9824999999999999</v>
      </c>
      <c r="AM251">
        <v>0</v>
      </c>
      <c r="AN251">
        <v>30</v>
      </c>
      <c r="AO251">
        <v>600</v>
      </c>
      <c r="AP251">
        <v>28.6</v>
      </c>
      <c r="AQ251">
        <v>0</v>
      </c>
      <c r="AR251">
        <v>0.80242000000000002</v>
      </c>
      <c r="AS251">
        <v>281.39</v>
      </c>
      <c r="AT251">
        <v>217.06</v>
      </c>
      <c r="AU251">
        <v>0</v>
      </c>
      <c r="AV251">
        <v>0</v>
      </c>
      <c r="AW251">
        <v>0.56899999999999995</v>
      </c>
      <c r="AX251">
        <v>4</v>
      </c>
      <c r="AY251" s="17">
        <v>3.4308099999999998E-3</v>
      </c>
      <c r="AZ251">
        <v>1.3926000000000001</v>
      </c>
      <c r="BA251">
        <v>0.73902000000000001</v>
      </c>
      <c r="BB251">
        <v>1.139</v>
      </c>
      <c r="BC251">
        <v>0</v>
      </c>
      <c r="BD251">
        <v>13.667</v>
      </c>
      <c r="BE251" s="17">
        <v>141538</v>
      </c>
      <c r="BF251">
        <v>6687.5</v>
      </c>
      <c r="BG251">
        <v>2016</v>
      </c>
      <c r="BH251">
        <v>43</v>
      </c>
      <c r="BI251">
        <v>4</v>
      </c>
      <c r="BJ251">
        <v>8.5927000000000007</v>
      </c>
      <c r="BK251">
        <v>13.773999999999999</v>
      </c>
      <c r="BL251">
        <v>0.80242000000000002</v>
      </c>
      <c r="BM251">
        <v>0</v>
      </c>
      <c r="BN251">
        <v>28.6</v>
      </c>
    </row>
    <row r="252" spans="1:66" x14ac:dyDescent="0.35">
      <c r="A252">
        <v>44</v>
      </c>
      <c r="B252">
        <v>12.986000000000001</v>
      </c>
      <c r="C252">
        <v>0.56621999999999995</v>
      </c>
      <c r="D252" s="17">
        <v>17391000</v>
      </c>
      <c r="E252">
        <v>26</v>
      </c>
      <c r="F252">
        <v>32</v>
      </c>
      <c r="G252">
        <v>1.1771</v>
      </c>
      <c r="H252">
        <v>0.95318999999999998</v>
      </c>
      <c r="I252">
        <v>1</v>
      </c>
      <c r="J252">
        <v>1</v>
      </c>
      <c r="K252">
        <v>1</v>
      </c>
      <c r="L252">
        <v>0</v>
      </c>
      <c r="M252">
        <v>5.1814</v>
      </c>
      <c r="N252">
        <v>2784.1</v>
      </c>
      <c r="O252">
        <v>1417.7</v>
      </c>
      <c r="P252">
        <v>1366.4</v>
      </c>
      <c r="Q252" s="17">
        <v>3.6084200000000003E-5</v>
      </c>
      <c r="R252">
        <v>0</v>
      </c>
      <c r="S252">
        <v>0</v>
      </c>
      <c r="T252">
        <v>914.93</v>
      </c>
      <c r="U252">
        <v>0.3</v>
      </c>
      <c r="V252">
        <v>1</v>
      </c>
      <c r="W252">
        <v>1</v>
      </c>
      <c r="X252">
        <v>8</v>
      </c>
      <c r="Y252">
        <v>111.65</v>
      </c>
      <c r="Z252">
        <v>60.991999999999997</v>
      </c>
      <c r="AA252" s="17">
        <v>1.44337E-7</v>
      </c>
      <c r="AB252">
        <v>29.978000000000002</v>
      </c>
      <c r="AC252">
        <v>0</v>
      </c>
      <c r="AD252">
        <v>20.678999999999998</v>
      </c>
      <c r="AE252" s="17">
        <v>4.6826E-2</v>
      </c>
      <c r="AF252" s="17">
        <v>1.7639100000000001E-2</v>
      </c>
      <c r="AG252" s="17">
        <v>4.4636700000000001E-2</v>
      </c>
      <c r="AH252">
        <v>20.7</v>
      </c>
      <c r="AI252">
        <v>914.93</v>
      </c>
      <c r="AJ252">
        <v>73.643000000000001</v>
      </c>
      <c r="AK252">
        <v>34.405999999999999</v>
      </c>
      <c r="AL252">
        <v>21.405999999999999</v>
      </c>
      <c r="AM252">
        <v>0</v>
      </c>
      <c r="AN252">
        <v>0</v>
      </c>
      <c r="AO252">
        <v>630</v>
      </c>
      <c r="AP252">
        <v>28.6</v>
      </c>
      <c r="AQ252">
        <v>0</v>
      </c>
      <c r="AR252">
        <v>0.60555000000000003</v>
      </c>
      <c r="AS252">
        <v>282.19</v>
      </c>
      <c r="AT252">
        <v>230.84</v>
      </c>
      <c r="AU252">
        <v>0</v>
      </c>
      <c r="AV252">
        <v>0</v>
      </c>
      <c r="AW252">
        <v>0.56899999999999995</v>
      </c>
      <c r="AX252">
        <v>4</v>
      </c>
      <c r="AY252" s="17">
        <v>1.5723600000000001E-3</v>
      </c>
      <c r="AZ252">
        <v>1.3275999999999999</v>
      </c>
      <c r="BA252">
        <v>0.78515999999999997</v>
      </c>
      <c r="BB252">
        <v>1.1721999999999999</v>
      </c>
      <c r="BC252">
        <v>0</v>
      </c>
      <c r="BD252">
        <v>14.064</v>
      </c>
      <c r="BE252" s="17">
        <v>141524</v>
      </c>
      <c r="BF252">
        <v>6686.4</v>
      </c>
      <c r="BG252">
        <v>2016</v>
      </c>
      <c r="BH252">
        <v>44</v>
      </c>
      <c r="BI252">
        <v>4</v>
      </c>
      <c r="BJ252">
        <v>8.0777000000000001</v>
      </c>
      <c r="BK252">
        <v>12.986000000000001</v>
      </c>
      <c r="BL252">
        <v>0.60555000000000003</v>
      </c>
      <c r="BM252">
        <v>0</v>
      </c>
      <c r="BN252">
        <v>28.6</v>
      </c>
    </row>
    <row r="253" spans="1:66" x14ac:dyDescent="0.35">
      <c r="A253">
        <v>45</v>
      </c>
      <c r="B253">
        <v>13.363</v>
      </c>
      <c r="C253">
        <v>0.58104</v>
      </c>
      <c r="D253" s="17">
        <v>17408500</v>
      </c>
      <c r="E253">
        <v>26</v>
      </c>
      <c r="F253">
        <v>32</v>
      </c>
      <c r="G253">
        <v>1.1656</v>
      </c>
      <c r="H253">
        <v>0.95318999999999998</v>
      </c>
      <c r="I253">
        <v>1</v>
      </c>
      <c r="J253">
        <v>1</v>
      </c>
      <c r="K253">
        <v>1</v>
      </c>
      <c r="L253">
        <v>0</v>
      </c>
      <c r="M253">
        <v>5.601</v>
      </c>
      <c r="N253">
        <v>3053.4</v>
      </c>
      <c r="O253">
        <v>1566.6</v>
      </c>
      <c r="P253">
        <v>1486.8</v>
      </c>
      <c r="Q253" s="17">
        <v>3.6084200000000003E-5</v>
      </c>
      <c r="R253">
        <v>0</v>
      </c>
      <c r="S253">
        <v>0</v>
      </c>
      <c r="T253">
        <v>978.2</v>
      </c>
      <c r="U253">
        <v>0.3</v>
      </c>
      <c r="V253">
        <v>1</v>
      </c>
      <c r="W253">
        <v>1</v>
      </c>
      <c r="X253">
        <v>8</v>
      </c>
      <c r="Y253">
        <v>119.65</v>
      </c>
      <c r="Z253">
        <v>65.284999999999997</v>
      </c>
      <c r="AA253" s="17">
        <v>1.44337E-7</v>
      </c>
      <c r="AB253">
        <v>32.588000000000001</v>
      </c>
      <c r="AC253">
        <v>0</v>
      </c>
      <c r="AD253">
        <v>21.774999999999999</v>
      </c>
      <c r="AE253" s="17">
        <v>4.6275700000000003E-2</v>
      </c>
      <c r="AF253" s="17">
        <v>1.74465E-2</v>
      </c>
      <c r="AG253" s="17">
        <v>4.3911100000000002E-2</v>
      </c>
      <c r="AH253">
        <v>21.795999999999999</v>
      </c>
      <c r="AI253">
        <v>978.2</v>
      </c>
      <c r="AJ253">
        <v>67.912000000000006</v>
      </c>
      <c r="AK253">
        <v>34.292000000000002</v>
      </c>
      <c r="AL253">
        <v>3.8147000000000002</v>
      </c>
      <c r="AM253">
        <v>0</v>
      </c>
      <c r="AN253">
        <v>30</v>
      </c>
      <c r="AO253">
        <v>630</v>
      </c>
      <c r="AP253">
        <v>28.6</v>
      </c>
      <c r="AQ253">
        <v>0</v>
      </c>
      <c r="AR253">
        <v>0.49947000000000003</v>
      </c>
      <c r="AS253">
        <v>282.8</v>
      </c>
      <c r="AT253">
        <v>243.82</v>
      </c>
      <c r="AU253">
        <v>0</v>
      </c>
      <c r="AV253">
        <v>0</v>
      </c>
      <c r="AW253">
        <v>0.56899999999999995</v>
      </c>
      <c r="AX253">
        <v>4</v>
      </c>
      <c r="AY253" s="17">
        <v>1.45425E-3</v>
      </c>
      <c r="AZ253">
        <v>1.1813</v>
      </c>
      <c r="BA253">
        <v>0.82684000000000002</v>
      </c>
      <c r="BB253">
        <v>1.1986000000000001</v>
      </c>
      <c r="BC253">
        <v>0</v>
      </c>
      <c r="BD253">
        <v>14.382</v>
      </c>
      <c r="BE253" s="17">
        <v>141510</v>
      </c>
      <c r="BF253">
        <v>6685.2</v>
      </c>
      <c r="BG253">
        <v>2016</v>
      </c>
      <c r="BH253">
        <v>45</v>
      </c>
      <c r="BI253">
        <v>4</v>
      </c>
      <c r="BJ253">
        <v>8.2177000000000007</v>
      </c>
      <c r="BK253">
        <v>13.363</v>
      </c>
      <c r="BL253">
        <v>0.49947000000000003</v>
      </c>
      <c r="BM253">
        <v>0</v>
      </c>
      <c r="BN253">
        <v>28.6</v>
      </c>
    </row>
    <row r="254" spans="1:66" x14ac:dyDescent="0.35">
      <c r="A254">
        <v>46</v>
      </c>
      <c r="B254">
        <v>13.71</v>
      </c>
      <c r="C254">
        <v>0.59584999999999999</v>
      </c>
      <c r="D254" s="17">
        <v>17425600</v>
      </c>
      <c r="E254">
        <v>25</v>
      </c>
      <c r="F254">
        <v>31</v>
      </c>
      <c r="G254">
        <v>1.1556</v>
      </c>
      <c r="H254">
        <v>0.95318999999999998</v>
      </c>
      <c r="I254">
        <v>1</v>
      </c>
      <c r="J254">
        <v>1</v>
      </c>
      <c r="K254">
        <v>1</v>
      </c>
      <c r="L254">
        <v>0</v>
      </c>
      <c r="M254">
        <v>6.0168999999999997</v>
      </c>
      <c r="N254">
        <v>3330.3</v>
      </c>
      <c r="O254">
        <v>1723</v>
      </c>
      <c r="P254">
        <v>1607.3</v>
      </c>
      <c r="Q254" s="17">
        <v>3.6084200000000003E-5</v>
      </c>
      <c r="R254">
        <v>0</v>
      </c>
      <c r="S254">
        <v>0</v>
      </c>
      <c r="T254">
        <v>1040.5</v>
      </c>
      <c r="U254">
        <v>0.3</v>
      </c>
      <c r="V254">
        <v>1</v>
      </c>
      <c r="W254">
        <v>1</v>
      </c>
      <c r="X254">
        <v>8</v>
      </c>
      <c r="Y254">
        <v>127.65</v>
      </c>
      <c r="Z254">
        <v>69.53</v>
      </c>
      <c r="AA254" s="17">
        <v>1.44337E-7</v>
      </c>
      <c r="AB254">
        <v>35.28</v>
      </c>
      <c r="AC254">
        <v>0</v>
      </c>
      <c r="AD254">
        <v>22.838999999999999</v>
      </c>
      <c r="AE254" s="17">
        <v>4.5725399999999999E-2</v>
      </c>
      <c r="AF254" s="17">
        <v>1.7253899999999999E-2</v>
      </c>
      <c r="AG254" s="17">
        <v>4.3259699999999998E-2</v>
      </c>
      <c r="AH254">
        <v>22.86</v>
      </c>
      <c r="AI254">
        <v>1040.5</v>
      </c>
      <c r="AJ254">
        <v>60.613999999999997</v>
      </c>
      <c r="AK254">
        <v>34.134999999999998</v>
      </c>
      <c r="AL254">
        <v>15.952999999999999</v>
      </c>
      <c r="AM254">
        <v>0</v>
      </c>
      <c r="AN254">
        <v>30</v>
      </c>
      <c r="AO254">
        <v>660</v>
      </c>
      <c r="AP254">
        <v>28.6</v>
      </c>
      <c r="AQ254">
        <v>0</v>
      </c>
      <c r="AR254">
        <v>0.41433999999999999</v>
      </c>
      <c r="AS254">
        <v>283.3</v>
      </c>
      <c r="AT254">
        <v>257.18</v>
      </c>
      <c r="AU254">
        <v>0</v>
      </c>
      <c r="AV254">
        <v>0</v>
      </c>
      <c r="AW254">
        <v>0.56899999999999995</v>
      </c>
      <c r="AX254">
        <v>4</v>
      </c>
      <c r="AY254" s="17">
        <v>1.3211E-3</v>
      </c>
      <c r="AZ254">
        <v>0.94813999999999998</v>
      </c>
      <c r="BA254">
        <v>0.86397999999999997</v>
      </c>
      <c r="BB254">
        <v>1.1914</v>
      </c>
      <c r="BC254">
        <v>0</v>
      </c>
      <c r="BD254">
        <v>14.297000000000001</v>
      </c>
      <c r="BE254" s="17">
        <v>141495</v>
      </c>
      <c r="BF254">
        <v>6684</v>
      </c>
      <c r="BG254">
        <v>2016</v>
      </c>
      <c r="BH254">
        <v>46</v>
      </c>
      <c r="BI254">
        <v>4</v>
      </c>
      <c r="BJ254">
        <v>8.3926999999999996</v>
      </c>
      <c r="BK254">
        <v>13.71</v>
      </c>
      <c r="BL254">
        <v>0.41433999999999999</v>
      </c>
      <c r="BM254">
        <v>0.2</v>
      </c>
      <c r="BN254">
        <v>28.6</v>
      </c>
    </row>
    <row r="255" spans="1:66" x14ac:dyDescent="0.35">
      <c r="A255">
        <v>47</v>
      </c>
      <c r="B255">
        <v>17.427</v>
      </c>
      <c r="C255">
        <v>0.61063000000000001</v>
      </c>
      <c r="D255" s="17">
        <v>18839800</v>
      </c>
      <c r="E255">
        <v>25</v>
      </c>
      <c r="F255">
        <v>32</v>
      </c>
      <c r="G255">
        <v>1.1480999999999999</v>
      </c>
      <c r="H255">
        <v>0.95318999999999998</v>
      </c>
      <c r="I255">
        <v>1</v>
      </c>
      <c r="J255">
        <v>1</v>
      </c>
      <c r="K255">
        <v>0.96547000000000005</v>
      </c>
      <c r="L255">
        <v>0</v>
      </c>
      <c r="M255">
        <v>6.4211999999999998</v>
      </c>
      <c r="N255">
        <v>3620.2</v>
      </c>
      <c r="O255">
        <v>1890.2</v>
      </c>
      <c r="P255">
        <v>1725.5</v>
      </c>
      <c r="Q255">
        <v>4.5186999999999999</v>
      </c>
      <c r="R255">
        <v>0</v>
      </c>
      <c r="S255">
        <v>0</v>
      </c>
      <c r="T255">
        <v>1103</v>
      </c>
      <c r="U255">
        <v>0.3</v>
      </c>
      <c r="V255">
        <v>1</v>
      </c>
      <c r="W255">
        <v>1</v>
      </c>
      <c r="X255">
        <v>8</v>
      </c>
      <c r="Y255">
        <v>135.65</v>
      </c>
      <c r="Z255">
        <v>73.721999999999994</v>
      </c>
      <c r="AA255" s="17">
        <v>1.44337E-7</v>
      </c>
      <c r="AB255">
        <v>38.055</v>
      </c>
      <c r="AC255">
        <v>0</v>
      </c>
      <c r="AD255">
        <v>23.870999999999999</v>
      </c>
      <c r="AE255" s="17">
        <v>4.51767E-2</v>
      </c>
      <c r="AF255" s="17">
        <v>1.7061799999999998E-2</v>
      </c>
      <c r="AG255" s="17">
        <v>4.27255E-2</v>
      </c>
      <c r="AH255">
        <v>23.893000000000001</v>
      </c>
      <c r="AI255">
        <v>1103</v>
      </c>
      <c r="AJ255">
        <v>52.762</v>
      </c>
      <c r="AK255">
        <v>33.936999999999998</v>
      </c>
      <c r="AL255">
        <v>28.027999999999999</v>
      </c>
      <c r="AM255">
        <v>0</v>
      </c>
      <c r="AN255">
        <v>0</v>
      </c>
      <c r="AO255">
        <v>690</v>
      </c>
      <c r="AP255">
        <v>28.8</v>
      </c>
      <c r="AQ255">
        <v>0</v>
      </c>
      <c r="AR255">
        <v>0.51356000000000002</v>
      </c>
      <c r="AS255">
        <v>283.70999999999998</v>
      </c>
      <c r="AT255">
        <v>270.89</v>
      </c>
      <c r="AU255">
        <v>0</v>
      </c>
      <c r="AV255">
        <v>0</v>
      </c>
      <c r="AW255">
        <v>0.56899999999999995</v>
      </c>
      <c r="AX255">
        <v>4</v>
      </c>
      <c r="AY255" s="17">
        <v>1.18589E-3</v>
      </c>
      <c r="AZ255">
        <v>0.71118999999999999</v>
      </c>
      <c r="BA255">
        <v>0.89653000000000005</v>
      </c>
      <c r="BB255">
        <v>1.1807000000000001</v>
      </c>
      <c r="BC255">
        <v>0</v>
      </c>
      <c r="BD255">
        <v>14.166</v>
      </c>
      <c r="BE255" s="17">
        <v>141481</v>
      </c>
      <c r="BF255">
        <v>6682.8</v>
      </c>
      <c r="BG255">
        <v>2016</v>
      </c>
      <c r="BH255">
        <v>47</v>
      </c>
      <c r="BI255">
        <v>4</v>
      </c>
      <c r="BJ255">
        <v>12.733000000000001</v>
      </c>
      <c r="BK255">
        <v>22.338999999999999</v>
      </c>
      <c r="BL255">
        <v>0.51356000000000002</v>
      </c>
      <c r="BM255">
        <v>0</v>
      </c>
      <c r="BN255">
        <v>28.8</v>
      </c>
    </row>
    <row r="256" spans="1:66" x14ac:dyDescent="0.35">
      <c r="A256">
        <v>48</v>
      </c>
      <c r="B256">
        <v>17.404</v>
      </c>
      <c r="C256">
        <v>0.62514999999999998</v>
      </c>
      <c r="D256" s="17">
        <v>15937300</v>
      </c>
      <c r="E256">
        <v>26</v>
      </c>
      <c r="F256">
        <v>31</v>
      </c>
      <c r="G256">
        <v>1.1463000000000001</v>
      </c>
      <c r="H256">
        <v>0.95318999999999998</v>
      </c>
      <c r="I256">
        <v>1</v>
      </c>
      <c r="J256">
        <v>1</v>
      </c>
      <c r="K256">
        <v>0.96853</v>
      </c>
      <c r="L256">
        <v>0</v>
      </c>
      <c r="M256">
        <v>6.7864000000000004</v>
      </c>
      <c r="N256">
        <v>3910.7</v>
      </c>
      <c r="O256">
        <v>2061.1999999999998</v>
      </c>
      <c r="P256">
        <v>1833.8</v>
      </c>
      <c r="Q256">
        <v>15.731999999999999</v>
      </c>
      <c r="R256">
        <v>0</v>
      </c>
      <c r="S256">
        <v>0</v>
      </c>
      <c r="T256">
        <v>1162.8</v>
      </c>
      <c r="U256">
        <v>0.3</v>
      </c>
      <c r="V256">
        <v>1</v>
      </c>
      <c r="W256">
        <v>1</v>
      </c>
      <c r="X256">
        <v>8</v>
      </c>
      <c r="Y256">
        <v>143.65</v>
      </c>
      <c r="Z256">
        <v>77.792000000000002</v>
      </c>
      <c r="AA256" s="17">
        <v>2.7507199999999999E-3</v>
      </c>
      <c r="AB256">
        <v>40.976999999999997</v>
      </c>
      <c r="AC256">
        <v>0</v>
      </c>
      <c r="AD256">
        <v>24.878</v>
      </c>
      <c r="AE256" s="17">
        <v>4.4637299999999998E-2</v>
      </c>
      <c r="AF256" s="17">
        <v>1.6873099999999999E-2</v>
      </c>
      <c r="AG256" s="17">
        <v>4.2420699999999999E-2</v>
      </c>
      <c r="AH256">
        <v>24.899000000000001</v>
      </c>
      <c r="AI256">
        <v>1162.8</v>
      </c>
      <c r="AJ256">
        <v>44.808999999999997</v>
      </c>
      <c r="AK256">
        <v>33.71</v>
      </c>
      <c r="AL256">
        <v>6.0876999999999999</v>
      </c>
      <c r="AM256">
        <v>0</v>
      </c>
      <c r="AN256">
        <v>30</v>
      </c>
      <c r="AO256">
        <v>690</v>
      </c>
      <c r="AP256">
        <v>28.8</v>
      </c>
      <c r="AQ256">
        <v>0</v>
      </c>
      <c r="AR256">
        <v>0.41587000000000002</v>
      </c>
      <c r="AS256">
        <v>284.22000000000003</v>
      </c>
      <c r="AT256">
        <v>288.32</v>
      </c>
      <c r="AU256">
        <v>0</v>
      </c>
      <c r="AV256">
        <v>0</v>
      </c>
      <c r="AW256">
        <v>0.56899999999999995</v>
      </c>
      <c r="AX256">
        <v>4</v>
      </c>
      <c r="AY256" s="17">
        <v>1.11016E-3</v>
      </c>
      <c r="AZ256">
        <v>0.51458999999999999</v>
      </c>
      <c r="BA256">
        <v>0.92452999999999996</v>
      </c>
      <c r="BB256">
        <v>1.1988000000000001</v>
      </c>
      <c r="BC256">
        <v>0</v>
      </c>
      <c r="BD256">
        <v>14.385999999999999</v>
      </c>
      <c r="BE256" s="17">
        <v>141467</v>
      </c>
      <c r="BF256">
        <v>6681.6</v>
      </c>
      <c r="BG256">
        <v>2016</v>
      </c>
      <c r="BH256">
        <v>48</v>
      </c>
      <c r="BI256">
        <v>4</v>
      </c>
      <c r="BJ256">
        <v>12.377000000000001</v>
      </c>
      <c r="BK256">
        <v>22.056000000000001</v>
      </c>
      <c r="BL256">
        <v>0.41587000000000002</v>
      </c>
      <c r="BM256">
        <v>0</v>
      </c>
      <c r="BN256">
        <v>28.8</v>
      </c>
    </row>
    <row r="257" spans="1:66" x14ac:dyDescent="0.35">
      <c r="A257">
        <v>49</v>
      </c>
      <c r="B257">
        <v>17.388000000000002</v>
      </c>
      <c r="C257">
        <v>0.64026000000000005</v>
      </c>
      <c r="D257" s="17">
        <v>18874200</v>
      </c>
      <c r="E257">
        <v>25</v>
      </c>
      <c r="F257">
        <v>32</v>
      </c>
      <c r="G257">
        <v>1.155</v>
      </c>
      <c r="H257">
        <v>0.95318999999999998</v>
      </c>
      <c r="I257">
        <v>1</v>
      </c>
      <c r="J257">
        <v>1</v>
      </c>
      <c r="K257">
        <v>0.90427000000000002</v>
      </c>
      <c r="L257">
        <v>0</v>
      </c>
      <c r="M257">
        <v>7.0708000000000002</v>
      </c>
      <c r="N257">
        <v>4182</v>
      </c>
      <c r="O257">
        <v>2224</v>
      </c>
      <c r="P257">
        <v>1920.5</v>
      </c>
      <c r="Q257">
        <v>37.491</v>
      </c>
      <c r="R257">
        <v>0</v>
      </c>
      <c r="S257">
        <v>0</v>
      </c>
      <c r="T257">
        <v>1216.2</v>
      </c>
      <c r="U257">
        <v>0.3</v>
      </c>
      <c r="V257">
        <v>1</v>
      </c>
      <c r="W257">
        <v>1</v>
      </c>
      <c r="X257">
        <v>8</v>
      </c>
      <c r="Y257">
        <v>151.65</v>
      </c>
      <c r="Z257">
        <v>81.665000000000006</v>
      </c>
      <c r="AA257" s="17">
        <v>9.6687200000000004E-3</v>
      </c>
      <c r="AB257">
        <v>44.110999999999997</v>
      </c>
      <c r="AC257">
        <v>0</v>
      </c>
      <c r="AD257">
        <v>25.863</v>
      </c>
      <c r="AE257" s="17">
        <v>4.4075999999999997E-2</v>
      </c>
      <c r="AF257" s="17">
        <v>1.66766E-2</v>
      </c>
      <c r="AG257" s="17">
        <v>4.2522200000000003E-2</v>
      </c>
      <c r="AH257">
        <v>25.884</v>
      </c>
      <c r="AI257">
        <v>1216.2</v>
      </c>
      <c r="AJ257">
        <v>36.926000000000002</v>
      </c>
      <c r="AK257">
        <v>33.463000000000001</v>
      </c>
      <c r="AL257">
        <v>14.266999999999999</v>
      </c>
      <c r="AM257">
        <v>0</v>
      </c>
      <c r="AN257">
        <v>30</v>
      </c>
      <c r="AO257">
        <v>720</v>
      </c>
      <c r="AP257">
        <v>28.8</v>
      </c>
      <c r="AQ257">
        <v>0</v>
      </c>
      <c r="AR257">
        <v>0.43247999999999998</v>
      </c>
      <c r="AS257">
        <v>284.64</v>
      </c>
      <c r="AT257">
        <v>305.73</v>
      </c>
      <c r="AU257">
        <v>0</v>
      </c>
      <c r="AV257">
        <v>0</v>
      </c>
      <c r="AW257">
        <v>0.56899999999999995</v>
      </c>
      <c r="AX257">
        <v>4</v>
      </c>
      <c r="AY257" s="17">
        <v>1.1126700000000001E-3</v>
      </c>
      <c r="AZ257">
        <v>0.31265999999999999</v>
      </c>
      <c r="BA257">
        <v>0.94808000000000003</v>
      </c>
      <c r="BB257">
        <v>1.1981999999999999</v>
      </c>
      <c r="BC257">
        <v>0</v>
      </c>
      <c r="BD257">
        <v>14.377000000000001</v>
      </c>
      <c r="BE257" s="17">
        <v>141452</v>
      </c>
      <c r="BF257">
        <v>6680.4</v>
      </c>
      <c r="BG257">
        <v>2016</v>
      </c>
      <c r="BH257">
        <v>49</v>
      </c>
      <c r="BI257">
        <v>4</v>
      </c>
      <c r="BJ257">
        <v>14.837999999999999</v>
      </c>
      <c r="BK257">
        <v>26.666</v>
      </c>
      <c r="BL257">
        <v>0.43247999999999998</v>
      </c>
      <c r="BM257">
        <v>0</v>
      </c>
      <c r="BN257">
        <v>28.8</v>
      </c>
    </row>
    <row r="258" spans="1:66" x14ac:dyDescent="0.35">
      <c r="A258">
        <v>50</v>
      </c>
      <c r="B258">
        <v>17.38</v>
      </c>
      <c r="C258">
        <v>0.65478000000000003</v>
      </c>
      <c r="D258" s="17">
        <v>20194900</v>
      </c>
      <c r="E258">
        <v>25</v>
      </c>
      <c r="F258">
        <v>33</v>
      </c>
      <c r="G258">
        <v>1.1623000000000001</v>
      </c>
      <c r="H258">
        <v>0.95318999999999998</v>
      </c>
      <c r="I258">
        <v>1</v>
      </c>
      <c r="J258">
        <v>1</v>
      </c>
      <c r="K258">
        <v>0.99034</v>
      </c>
      <c r="L258">
        <v>0</v>
      </c>
      <c r="M258">
        <v>7.3379000000000003</v>
      </c>
      <c r="N258">
        <v>4459.8</v>
      </c>
      <c r="O258">
        <v>2394</v>
      </c>
      <c r="P258">
        <v>2003.1</v>
      </c>
      <c r="Q258">
        <v>62.591000000000001</v>
      </c>
      <c r="R258">
        <v>0</v>
      </c>
      <c r="S258">
        <v>0</v>
      </c>
      <c r="T258">
        <v>1268.2</v>
      </c>
      <c r="U258">
        <v>0.3</v>
      </c>
      <c r="V258">
        <v>1</v>
      </c>
      <c r="W258">
        <v>1</v>
      </c>
      <c r="X258">
        <v>5.3087</v>
      </c>
      <c r="Y258">
        <v>159.65</v>
      </c>
      <c r="Z258">
        <v>85.289000000000001</v>
      </c>
      <c r="AA258" s="17">
        <v>2.1266899999999998E-2</v>
      </c>
      <c r="AB258">
        <v>47.49</v>
      </c>
      <c r="AC258">
        <v>0</v>
      </c>
      <c r="AD258">
        <v>26.849</v>
      </c>
      <c r="AE258" s="17">
        <v>4.3536600000000002E-2</v>
      </c>
      <c r="AF258" s="17">
        <v>1.64878E-2</v>
      </c>
      <c r="AG258" s="17">
        <v>4.2577700000000003E-2</v>
      </c>
      <c r="AH258">
        <v>26.87</v>
      </c>
      <c r="AI258">
        <v>1268.2</v>
      </c>
      <c r="AJ258">
        <v>31.891999999999999</v>
      </c>
      <c r="AK258">
        <v>33.173000000000002</v>
      </c>
      <c r="AL258">
        <v>22.446999999999999</v>
      </c>
      <c r="AM258">
        <v>0</v>
      </c>
      <c r="AN258">
        <v>0</v>
      </c>
      <c r="AO258">
        <v>750</v>
      </c>
      <c r="AP258">
        <v>28.8</v>
      </c>
      <c r="AQ258">
        <v>0</v>
      </c>
      <c r="AR258">
        <v>0.29464000000000001</v>
      </c>
      <c r="AS258">
        <v>285.07</v>
      </c>
      <c r="AT258">
        <v>323.11</v>
      </c>
      <c r="AU258">
        <v>0</v>
      </c>
      <c r="AV258">
        <v>0</v>
      </c>
      <c r="AW258">
        <v>0.56899999999999995</v>
      </c>
      <c r="AX258">
        <v>4</v>
      </c>
      <c r="AY258" s="17">
        <v>1.10581E-3</v>
      </c>
      <c r="AZ258">
        <v>0.18862999999999999</v>
      </c>
      <c r="BA258">
        <v>0.96731</v>
      </c>
      <c r="BB258">
        <v>1.1936</v>
      </c>
      <c r="BC258">
        <v>0</v>
      </c>
      <c r="BD258">
        <v>14.326000000000001</v>
      </c>
      <c r="BE258" s="17">
        <v>141438</v>
      </c>
      <c r="BF258">
        <v>6679.2</v>
      </c>
      <c r="BG258">
        <v>2016</v>
      </c>
      <c r="BH258">
        <v>50</v>
      </c>
      <c r="BI258">
        <v>4</v>
      </c>
      <c r="BJ258">
        <v>11.553000000000001</v>
      </c>
      <c r="BK258">
        <v>19.838999999999999</v>
      </c>
      <c r="BL258">
        <v>0.29464000000000001</v>
      </c>
      <c r="BM258">
        <v>0</v>
      </c>
      <c r="BN258">
        <v>28.8</v>
      </c>
    </row>
    <row r="259" spans="1:66" x14ac:dyDescent="0.35">
      <c r="A259">
        <v>51</v>
      </c>
      <c r="B259">
        <v>17.385000000000002</v>
      </c>
      <c r="C259">
        <v>0.66752999999999996</v>
      </c>
      <c r="D259" s="17">
        <v>20211800</v>
      </c>
      <c r="E259">
        <v>24</v>
      </c>
      <c r="F259">
        <v>32</v>
      </c>
      <c r="G259">
        <v>1.1482000000000001</v>
      </c>
      <c r="H259">
        <v>0.95318999999999998</v>
      </c>
      <c r="I259">
        <v>1</v>
      </c>
      <c r="J259">
        <v>1</v>
      </c>
      <c r="K259">
        <v>0.97709000000000001</v>
      </c>
      <c r="L259" s="17">
        <v>24284300</v>
      </c>
      <c r="M259">
        <v>7.6272000000000002</v>
      </c>
      <c r="N259">
        <v>4777.3</v>
      </c>
      <c r="O259">
        <v>2592.1</v>
      </c>
      <c r="P259">
        <v>2091.6</v>
      </c>
      <c r="Q259">
        <v>93.552000000000007</v>
      </c>
      <c r="R259">
        <v>0</v>
      </c>
      <c r="S259">
        <v>0</v>
      </c>
      <c r="T259">
        <v>1324.9</v>
      </c>
      <c r="U259">
        <v>0.3</v>
      </c>
      <c r="V259">
        <v>1</v>
      </c>
      <c r="W259">
        <v>1</v>
      </c>
      <c r="X259">
        <v>1.4782</v>
      </c>
      <c r="Y259">
        <v>164.96</v>
      </c>
      <c r="Z259">
        <v>87.572999999999993</v>
      </c>
      <c r="AA259" s="17">
        <v>3.77276E-2</v>
      </c>
      <c r="AB259">
        <v>49.847000000000001</v>
      </c>
      <c r="AC259">
        <v>0</v>
      </c>
      <c r="AD259">
        <v>27.5</v>
      </c>
      <c r="AE259" s="17">
        <v>4.3063299999999999E-2</v>
      </c>
      <c r="AF259" s="17">
        <v>1.6322199999999999E-2</v>
      </c>
      <c r="AG259" s="17">
        <v>4.1868500000000003E-2</v>
      </c>
      <c r="AH259">
        <v>27.521000000000001</v>
      </c>
      <c r="AI259">
        <v>1324.9</v>
      </c>
      <c r="AJ259">
        <v>30.79</v>
      </c>
      <c r="AK259">
        <v>32.853999999999999</v>
      </c>
      <c r="AL259">
        <v>0.77195000000000003</v>
      </c>
      <c r="AM259">
        <v>0</v>
      </c>
      <c r="AN259">
        <v>30</v>
      </c>
      <c r="AO259">
        <v>750</v>
      </c>
      <c r="AP259">
        <v>28.8</v>
      </c>
      <c r="AQ259">
        <v>0</v>
      </c>
      <c r="AR259">
        <v>0.26890999999999998</v>
      </c>
      <c r="AS259">
        <v>285.37</v>
      </c>
      <c r="AT259">
        <v>340.49</v>
      </c>
      <c r="AU259">
        <v>0</v>
      </c>
      <c r="AV259">
        <v>0</v>
      </c>
      <c r="AW259">
        <v>0.56899999999999995</v>
      </c>
      <c r="AX259">
        <v>4</v>
      </c>
      <c r="AY259" s="17">
        <v>1.0983900000000001E-3</v>
      </c>
      <c r="AZ259">
        <v>0.17616000000000001</v>
      </c>
      <c r="BA259">
        <v>0.98241000000000001</v>
      </c>
      <c r="BB259">
        <v>1.1766000000000001</v>
      </c>
      <c r="BC259">
        <v>0</v>
      </c>
      <c r="BD259">
        <v>14.118</v>
      </c>
      <c r="BE259" s="17">
        <v>141424</v>
      </c>
      <c r="BF259">
        <v>6678</v>
      </c>
      <c r="BG259">
        <v>2016</v>
      </c>
      <c r="BH259">
        <v>51</v>
      </c>
      <c r="BI259">
        <v>4</v>
      </c>
      <c r="BJ259">
        <v>12.185</v>
      </c>
      <c r="BK259">
        <v>21.274000000000001</v>
      </c>
      <c r="BL259">
        <v>0.26890999999999998</v>
      </c>
      <c r="BM259">
        <v>0</v>
      </c>
      <c r="BN259">
        <v>28.8</v>
      </c>
    </row>
    <row r="260" spans="1:66" x14ac:dyDescent="0.35">
      <c r="A260">
        <v>52</v>
      </c>
      <c r="B260">
        <v>17.390999999999998</v>
      </c>
      <c r="C260">
        <v>0.68032000000000004</v>
      </c>
      <c r="D260" s="17">
        <v>18921500</v>
      </c>
      <c r="E260">
        <v>25</v>
      </c>
      <c r="F260">
        <v>32</v>
      </c>
      <c r="G260">
        <v>1.1171</v>
      </c>
      <c r="H260">
        <v>0.95318999999999998</v>
      </c>
      <c r="I260">
        <v>1</v>
      </c>
      <c r="J260">
        <v>1</v>
      </c>
      <c r="K260">
        <v>0.88002999999999998</v>
      </c>
      <c r="L260" s="17">
        <v>48790400</v>
      </c>
      <c r="M260">
        <v>7.8912000000000004</v>
      </c>
      <c r="N260">
        <v>5099.8</v>
      </c>
      <c r="O260">
        <v>2796.6</v>
      </c>
      <c r="P260">
        <v>2172.1999999999998</v>
      </c>
      <c r="Q260">
        <v>131</v>
      </c>
      <c r="R260">
        <v>0</v>
      </c>
      <c r="S260">
        <v>0</v>
      </c>
      <c r="T260">
        <v>1380</v>
      </c>
      <c r="U260">
        <v>0.3</v>
      </c>
      <c r="V260">
        <v>1</v>
      </c>
      <c r="W260">
        <v>1</v>
      </c>
      <c r="X260">
        <v>1.6987000000000001</v>
      </c>
      <c r="Y260">
        <v>166.44</v>
      </c>
      <c r="Z260">
        <v>88.153999999999996</v>
      </c>
      <c r="AA260" s="17">
        <v>5.8913300000000002E-2</v>
      </c>
      <c r="AB260">
        <v>50.542999999999999</v>
      </c>
      <c r="AC260">
        <v>0</v>
      </c>
      <c r="AD260">
        <v>27.678999999999998</v>
      </c>
      <c r="AE260" s="17">
        <v>4.25882E-2</v>
      </c>
      <c r="AF260" s="17">
        <v>1.6155900000000001E-2</v>
      </c>
      <c r="AG260" s="17">
        <v>4.0582899999999998E-2</v>
      </c>
      <c r="AH260">
        <v>27.7</v>
      </c>
      <c r="AI260">
        <v>1380</v>
      </c>
      <c r="AJ260">
        <v>29.494</v>
      </c>
      <c r="AK260">
        <v>32.478000000000002</v>
      </c>
      <c r="AL260">
        <v>9.1184999999999992</v>
      </c>
      <c r="AM260">
        <v>0</v>
      </c>
      <c r="AN260">
        <v>30</v>
      </c>
      <c r="AO260">
        <v>780</v>
      </c>
      <c r="AP260">
        <v>28.8</v>
      </c>
      <c r="AQ260">
        <v>0</v>
      </c>
      <c r="AR260">
        <v>0.30221999999999999</v>
      </c>
      <c r="AS260">
        <v>285.64</v>
      </c>
      <c r="AT260">
        <v>357.88</v>
      </c>
      <c r="AU260">
        <v>0</v>
      </c>
      <c r="AV260">
        <v>0</v>
      </c>
      <c r="AW260">
        <v>0.56899999999999995</v>
      </c>
      <c r="AX260">
        <v>4</v>
      </c>
      <c r="AY260" s="17">
        <v>1.0432600000000001E-3</v>
      </c>
      <c r="AZ260">
        <v>0.16159000000000001</v>
      </c>
      <c r="BA260">
        <v>0.99356999999999995</v>
      </c>
      <c r="BB260">
        <v>1.1808000000000001</v>
      </c>
      <c r="BC260">
        <v>0</v>
      </c>
      <c r="BD260">
        <v>14.167</v>
      </c>
      <c r="BE260" s="17">
        <v>141410</v>
      </c>
      <c r="BF260">
        <v>6676.8</v>
      </c>
      <c r="BG260">
        <v>2016</v>
      </c>
      <c r="BH260">
        <v>52</v>
      </c>
      <c r="BI260">
        <v>4</v>
      </c>
      <c r="BJ260">
        <v>15.627000000000001</v>
      </c>
      <c r="BK260">
        <v>28.283000000000001</v>
      </c>
      <c r="BL260">
        <v>0.30221999999999999</v>
      </c>
      <c r="BM260">
        <v>0</v>
      </c>
      <c r="BN260">
        <v>28.8</v>
      </c>
    </row>
    <row r="261" spans="1:66" x14ac:dyDescent="0.35">
      <c r="A261">
        <v>53</v>
      </c>
      <c r="B261">
        <v>16.026</v>
      </c>
      <c r="C261">
        <v>0.69337000000000004</v>
      </c>
      <c r="D261" s="17">
        <v>20243500</v>
      </c>
      <c r="E261">
        <v>24</v>
      </c>
      <c r="F261">
        <v>32</v>
      </c>
      <c r="G261">
        <v>1.1024</v>
      </c>
      <c r="H261">
        <v>0.95318999999999998</v>
      </c>
      <c r="I261">
        <v>1</v>
      </c>
      <c r="J261">
        <v>1</v>
      </c>
      <c r="K261">
        <v>1</v>
      </c>
      <c r="L261" s="17">
        <v>69019000</v>
      </c>
      <c r="M261">
        <v>8.0513999999999992</v>
      </c>
      <c r="N261">
        <v>5367.8</v>
      </c>
      <c r="O261">
        <v>2969.3</v>
      </c>
      <c r="P261">
        <v>2224.3000000000002</v>
      </c>
      <c r="Q261">
        <v>174.26</v>
      </c>
      <c r="R261">
        <v>0</v>
      </c>
      <c r="S261">
        <v>0</v>
      </c>
      <c r="T261">
        <v>1423.7</v>
      </c>
      <c r="U261">
        <v>0.3</v>
      </c>
      <c r="V261">
        <v>1</v>
      </c>
      <c r="W261">
        <v>1</v>
      </c>
      <c r="X261">
        <v>1.3709</v>
      </c>
      <c r="Y261">
        <v>168.13</v>
      </c>
      <c r="Z261">
        <v>88.760999999999996</v>
      </c>
      <c r="AA261" s="17">
        <v>8.5083000000000006E-2</v>
      </c>
      <c r="AB261">
        <v>51.406999999999996</v>
      </c>
      <c r="AC261">
        <v>0</v>
      </c>
      <c r="AD261">
        <v>27.881</v>
      </c>
      <c r="AE261" s="17">
        <v>4.2103399999999999E-2</v>
      </c>
      <c r="AF261" s="17">
        <v>1.5986199999999999E-2</v>
      </c>
      <c r="AG261" s="17">
        <v>3.9905700000000002E-2</v>
      </c>
      <c r="AH261">
        <v>27.902000000000001</v>
      </c>
      <c r="AI261">
        <v>1423.7</v>
      </c>
      <c r="AJ261">
        <v>28.576000000000001</v>
      </c>
      <c r="AK261">
        <v>32.054000000000002</v>
      </c>
      <c r="AL261">
        <v>17.425000000000001</v>
      </c>
      <c r="AM261">
        <v>0</v>
      </c>
      <c r="AN261">
        <v>30</v>
      </c>
      <c r="AO261">
        <v>810</v>
      </c>
      <c r="AP261">
        <v>28.8</v>
      </c>
      <c r="AQ261">
        <v>0</v>
      </c>
      <c r="AR261">
        <v>0.17197000000000001</v>
      </c>
      <c r="AS261">
        <v>285.94</v>
      </c>
      <c r="AT261">
        <v>375.27</v>
      </c>
      <c r="AU261">
        <v>0</v>
      </c>
      <c r="AV261">
        <v>0</v>
      </c>
      <c r="AW261">
        <v>0.56899999999999995</v>
      </c>
      <c r="AX261">
        <v>4</v>
      </c>
      <c r="AY261">
        <v>0</v>
      </c>
      <c r="AZ261">
        <v>0.15492</v>
      </c>
      <c r="BA261">
        <v>1.0011000000000001</v>
      </c>
      <c r="BB261">
        <v>1.1702999999999999</v>
      </c>
      <c r="BC261">
        <v>0</v>
      </c>
      <c r="BD261">
        <v>14.042999999999999</v>
      </c>
      <c r="BE261" s="17">
        <v>141396</v>
      </c>
      <c r="BF261">
        <v>6675.7</v>
      </c>
      <c r="BG261">
        <v>2016</v>
      </c>
      <c r="BH261">
        <v>53</v>
      </c>
      <c r="BI261">
        <v>4</v>
      </c>
      <c r="BJ261">
        <v>9.6334999999999997</v>
      </c>
      <c r="BK261">
        <v>16.026</v>
      </c>
      <c r="BL261">
        <v>0.17197000000000001</v>
      </c>
      <c r="BM261">
        <v>0</v>
      </c>
      <c r="BN261">
        <v>28.8</v>
      </c>
    </row>
    <row r="262" spans="1:66" x14ac:dyDescent="0.35">
      <c r="A262">
        <v>54</v>
      </c>
      <c r="B262">
        <v>13.069000000000001</v>
      </c>
      <c r="C262">
        <v>0.70616000000000001</v>
      </c>
      <c r="D262" s="17">
        <v>18949900</v>
      </c>
      <c r="E262">
        <v>25</v>
      </c>
      <c r="F262">
        <v>32</v>
      </c>
      <c r="G262">
        <v>1.0799000000000001</v>
      </c>
      <c r="H262">
        <v>0.95318999999999998</v>
      </c>
      <c r="I262">
        <v>1</v>
      </c>
      <c r="J262">
        <v>1</v>
      </c>
      <c r="K262">
        <v>1</v>
      </c>
      <c r="L262" s="17">
        <v>93638200</v>
      </c>
      <c r="M262">
        <v>8.2617999999999991</v>
      </c>
      <c r="N262">
        <v>5696.1</v>
      </c>
      <c r="O262">
        <v>3184.2</v>
      </c>
      <c r="P262">
        <v>2290.3000000000002</v>
      </c>
      <c r="Q262">
        <v>221.57</v>
      </c>
      <c r="R262">
        <v>0</v>
      </c>
      <c r="S262">
        <v>0</v>
      </c>
      <c r="T262">
        <v>1474.7</v>
      </c>
      <c r="U262">
        <v>0.3</v>
      </c>
      <c r="V262">
        <v>1</v>
      </c>
      <c r="W262">
        <v>1</v>
      </c>
      <c r="X262">
        <v>1.5684</v>
      </c>
      <c r="Y262">
        <v>169.51</v>
      </c>
      <c r="Z262">
        <v>89.22</v>
      </c>
      <c r="AA262">
        <v>0.11624</v>
      </c>
      <c r="AB262">
        <v>52.124000000000002</v>
      </c>
      <c r="AC262">
        <v>0</v>
      </c>
      <c r="AD262">
        <v>28.045000000000002</v>
      </c>
      <c r="AE262" s="17">
        <v>4.16283E-2</v>
      </c>
      <c r="AF262" s="17">
        <v>1.5819900000000001E-2</v>
      </c>
      <c r="AG262" s="17">
        <v>3.8954999999999997E-2</v>
      </c>
      <c r="AH262">
        <v>28.065999999999999</v>
      </c>
      <c r="AI262">
        <v>1474.7</v>
      </c>
      <c r="AJ262">
        <v>27.54</v>
      </c>
      <c r="AK262">
        <v>31.538</v>
      </c>
      <c r="AL262">
        <v>27.228000000000002</v>
      </c>
      <c r="AM262">
        <v>0</v>
      </c>
      <c r="AN262">
        <v>0</v>
      </c>
      <c r="AO262">
        <v>840</v>
      </c>
      <c r="AP262">
        <v>28.8</v>
      </c>
      <c r="AQ262">
        <v>0</v>
      </c>
      <c r="AR262">
        <v>0.12991</v>
      </c>
      <c r="AS262">
        <v>286.11</v>
      </c>
      <c r="AT262">
        <v>391.29</v>
      </c>
      <c r="AU262">
        <v>0</v>
      </c>
      <c r="AV262">
        <v>0</v>
      </c>
      <c r="AW262">
        <v>0.56899999999999995</v>
      </c>
      <c r="AX262">
        <v>4</v>
      </c>
      <c r="AY262">
        <v>0</v>
      </c>
      <c r="AZ262">
        <v>0.14549000000000001</v>
      </c>
      <c r="BA262">
        <v>1.0052000000000001</v>
      </c>
      <c r="BB262">
        <v>1.1722999999999999</v>
      </c>
      <c r="BC262">
        <v>0</v>
      </c>
      <c r="BD262">
        <v>14.067</v>
      </c>
      <c r="BE262" s="17">
        <v>141382</v>
      </c>
      <c r="BF262">
        <v>6674.5</v>
      </c>
      <c r="BG262">
        <v>2016</v>
      </c>
      <c r="BH262">
        <v>54</v>
      </c>
      <c r="BI262">
        <v>4</v>
      </c>
      <c r="BJ262">
        <v>8.0846999999999998</v>
      </c>
      <c r="BK262">
        <v>13.069000000000001</v>
      </c>
      <c r="BL262">
        <v>0.12991</v>
      </c>
      <c r="BM262">
        <v>0</v>
      </c>
      <c r="BN262">
        <v>28.8</v>
      </c>
    </row>
    <row r="263" spans="1:66" x14ac:dyDescent="0.35">
      <c r="A263">
        <v>55</v>
      </c>
      <c r="B263">
        <v>17.407</v>
      </c>
      <c r="C263">
        <v>0.71921999999999997</v>
      </c>
      <c r="D263" s="17">
        <v>18963000</v>
      </c>
      <c r="E263">
        <v>25</v>
      </c>
      <c r="F263">
        <v>32</v>
      </c>
      <c r="G263">
        <v>1.0645</v>
      </c>
      <c r="H263">
        <v>0.95318999999999998</v>
      </c>
      <c r="I263">
        <v>1</v>
      </c>
      <c r="J263">
        <v>1</v>
      </c>
      <c r="K263">
        <v>0.97050000000000003</v>
      </c>
      <c r="L263" s="17">
        <v>117383000</v>
      </c>
      <c r="M263">
        <v>8.4271999999999991</v>
      </c>
      <c r="N263">
        <v>6014.8</v>
      </c>
      <c r="O263">
        <v>3396.2</v>
      </c>
      <c r="P263">
        <v>2343.6999999999998</v>
      </c>
      <c r="Q263">
        <v>274.95</v>
      </c>
      <c r="R263">
        <v>0</v>
      </c>
      <c r="S263">
        <v>0</v>
      </c>
      <c r="T263">
        <v>1521.8</v>
      </c>
      <c r="U263">
        <v>0.3</v>
      </c>
      <c r="V263">
        <v>1</v>
      </c>
      <c r="W263">
        <v>1</v>
      </c>
      <c r="X263">
        <v>1.3113999999999999</v>
      </c>
      <c r="Y263">
        <v>171.07</v>
      </c>
      <c r="Z263">
        <v>89.709000000000003</v>
      </c>
      <c r="AA263">
        <v>0.15271000000000001</v>
      </c>
      <c r="AB263">
        <v>52.981000000000002</v>
      </c>
      <c r="AC263">
        <v>0</v>
      </c>
      <c r="AD263">
        <v>28.23</v>
      </c>
      <c r="AE263" s="17">
        <v>4.1143399999999997E-2</v>
      </c>
      <c r="AF263" s="17">
        <v>1.56502E-2</v>
      </c>
      <c r="AG263" s="17">
        <v>3.8276200000000003E-2</v>
      </c>
      <c r="AH263">
        <v>28.251999999999999</v>
      </c>
      <c r="AI263">
        <v>1521.8</v>
      </c>
      <c r="AJ263">
        <v>26.702999999999999</v>
      </c>
      <c r="AK263">
        <v>31.085000000000001</v>
      </c>
      <c r="AL263">
        <v>10.029</v>
      </c>
      <c r="AM263">
        <v>0</v>
      </c>
      <c r="AN263">
        <v>30</v>
      </c>
      <c r="AO263">
        <v>840</v>
      </c>
      <c r="AP263">
        <v>28.8</v>
      </c>
      <c r="AQ263">
        <v>0</v>
      </c>
      <c r="AR263">
        <v>0.18423</v>
      </c>
      <c r="AS263">
        <v>286.24</v>
      </c>
      <c r="AT263">
        <v>404.36</v>
      </c>
      <c r="AU263">
        <v>0</v>
      </c>
      <c r="AV263">
        <v>0</v>
      </c>
      <c r="AW263">
        <v>0.56899999999999995</v>
      </c>
      <c r="AX263">
        <v>4</v>
      </c>
      <c r="AY263">
        <v>0</v>
      </c>
      <c r="AZ263">
        <v>0.14166000000000001</v>
      </c>
      <c r="BA263">
        <v>1.0062</v>
      </c>
      <c r="BB263">
        <v>1.1852</v>
      </c>
      <c r="BC263">
        <v>0</v>
      </c>
      <c r="BD263">
        <v>14.221</v>
      </c>
      <c r="BE263" s="17">
        <v>141367</v>
      </c>
      <c r="BF263">
        <v>6673.3</v>
      </c>
      <c r="BG263">
        <v>2016</v>
      </c>
      <c r="BH263">
        <v>55</v>
      </c>
      <c r="BI263">
        <v>4</v>
      </c>
      <c r="BJ263">
        <v>12.454000000000001</v>
      </c>
      <c r="BK263">
        <v>21.890999999999998</v>
      </c>
      <c r="BL263">
        <v>0.18423</v>
      </c>
      <c r="BM263">
        <v>0</v>
      </c>
      <c r="BN263">
        <v>28.8</v>
      </c>
    </row>
    <row r="264" spans="1:66" x14ac:dyDescent="0.35">
      <c r="A264">
        <v>56</v>
      </c>
      <c r="B264">
        <v>17.41</v>
      </c>
      <c r="C264">
        <v>0.73226999999999998</v>
      </c>
      <c r="D264" s="17">
        <v>18975500</v>
      </c>
      <c r="E264">
        <v>26</v>
      </c>
      <c r="F264">
        <v>33</v>
      </c>
      <c r="G264">
        <v>1.0528</v>
      </c>
      <c r="H264">
        <v>0.95318999999999998</v>
      </c>
      <c r="I264">
        <v>1</v>
      </c>
      <c r="J264">
        <v>1</v>
      </c>
      <c r="K264">
        <v>0.85716000000000003</v>
      </c>
      <c r="L264" s="17">
        <v>140354000</v>
      </c>
      <c r="M264">
        <v>8.5557999999999996</v>
      </c>
      <c r="N264">
        <v>6325.2</v>
      </c>
      <c r="O264">
        <v>3606.1</v>
      </c>
      <c r="P264">
        <v>2386.9</v>
      </c>
      <c r="Q264">
        <v>332.2</v>
      </c>
      <c r="R264">
        <v>0</v>
      </c>
      <c r="S264">
        <v>0</v>
      </c>
      <c r="T264">
        <v>1565.4</v>
      </c>
      <c r="U264">
        <v>0.3</v>
      </c>
      <c r="V264">
        <v>1</v>
      </c>
      <c r="W264">
        <v>1</v>
      </c>
      <c r="X264">
        <v>1.1207</v>
      </c>
      <c r="Y264">
        <v>172.38</v>
      </c>
      <c r="Z264">
        <v>90.073999999999998</v>
      </c>
      <c r="AA264">
        <v>0.19461999999999999</v>
      </c>
      <c r="AB264">
        <v>53.732999999999997</v>
      </c>
      <c r="AC264">
        <v>0</v>
      </c>
      <c r="AD264">
        <v>28.384</v>
      </c>
      <c r="AE264" s="17">
        <v>4.06585E-2</v>
      </c>
      <c r="AF264" s="17">
        <v>1.5480499999999999E-2</v>
      </c>
      <c r="AG264" s="17">
        <v>3.7736699999999998E-2</v>
      </c>
      <c r="AH264">
        <v>28.405000000000001</v>
      </c>
      <c r="AI264">
        <v>1565.4</v>
      </c>
      <c r="AJ264">
        <v>26.044</v>
      </c>
      <c r="AK264">
        <v>30.661000000000001</v>
      </c>
      <c r="AL264">
        <v>18.437999999999999</v>
      </c>
      <c r="AM264">
        <v>0</v>
      </c>
      <c r="AN264">
        <v>30</v>
      </c>
      <c r="AO264">
        <v>870</v>
      </c>
      <c r="AP264">
        <v>28.8</v>
      </c>
      <c r="AQ264">
        <v>0</v>
      </c>
      <c r="AR264">
        <v>0.22764999999999999</v>
      </c>
      <c r="AS264">
        <v>286.43</v>
      </c>
      <c r="AT264">
        <v>421.77</v>
      </c>
      <c r="AU264">
        <v>0</v>
      </c>
      <c r="AV264">
        <v>0</v>
      </c>
      <c r="AW264">
        <v>0.56899999999999995</v>
      </c>
      <c r="AX264">
        <v>4</v>
      </c>
      <c r="AY264">
        <v>0</v>
      </c>
      <c r="AZ264">
        <v>0.14249999999999999</v>
      </c>
      <c r="BA264">
        <v>1.0044</v>
      </c>
      <c r="BB264">
        <v>1.2108000000000001</v>
      </c>
      <c r="BC264">
        <v>0</v>
      </c>
      <c r="BD264">
        <v>14.53</v>
      </c>
      <c r="BE264" s="17">
        <v>141353</v>
      </c>
      <c r="BF264">
        <v>6672.1</v>
      </c>
      <c r="BG264">
        <v>2016</v>
      </c>
      <c r="BH264">
        <v>56</v>
      </c>
      <c r="BI264">
        <v>4</v>
      </c>
      <c r="BJ264">
        <v>16.411000000000001</v>
      </c>
      <c r="BK264">
        <v>29.841000000000001</v>
      </c>
      <c r="BL264">
        <v>0.22764999999999999</v>
      </c>
      <c r="BM264">
        <v>0.1</v>
      </c>
      <c r="BN264">
        <v>28.8</v>
      </c>
    </row>
    <row r="265" spans="1:66" x14ac:dyDescent="0.35">
      <c r="A265">
        <v>57</v>
      </c>
      <c r="B265">
        <v>17.411999999999999</v>
      </c>
      <c r="C265">
        <v>0.74521999999999999</v>
      </c>
      <c r="D265" s="17">
        <v>17578700</v>
      </c>
      <c r="E265">
        <v>26</v>
      </c>
      <c r="F265">
        <v>32</v>
      </c>
      <c r="G265">
        <v>1.0497000000000001</v>
      </c>
      <c r="H265">
        <v>0.95318999999999998</v>
      </c>
      <c r="I265">
        <v>1</v>
      </c>
      <c r="J265">
        <v>1</v>
      </c>
      <c r="K265">
        <v>0.90973999999999999</v>
      </c>
      <c r="L265" s="17">
        <v>159422000</v>
      </c>
      <c r="M265">
        <v>8.6060999999999996</v>
      </c>
      <c r="N265">
        <v>6584.5</v>
      </c>
      <c r="O265">
        <v>3784.8</v>
      </c>
      <c r="P265">
        <v>2408</v>
      </c>
      <c r="Q265">
        <v>391.68</v>
      </c>
      <c r="R265">
        <v>0</v>
      </c>
      <c r="S265">
        <v>0</v>
      </c>
      <c r="T265">
        <v>1599.9</v>
      </c>
      <c r="U265">
        <v>0.3</v>
      </c>
      <c r="V265">
        <v>1</v>
      </c>
      <c r="W265">
        <v>1</v>
      </c>
      <c r="X265">
        <v>0.86890000000000001</v>
      </c>
      <c r="Y265">
        <v>173.51</v>
      </c>
      <c r="Z265">
        <v>90.335999999999999</v>
      </c>
      <c r="AA265">
        <v>0.24198</v>
      </c>
      <c r="AB265">
        <v>54.414000000000001</v>
      </c>
      <c r="AC265">
        <v>0</v>
      </c>
      <c r="AD265">
        <v>28.513000000000002</v>
      </c>
      <c r="AE265" s="17">
        <v>4.0177699999999997E-2</v>
      </c>
      <c r="AF265" s="17">
        <v>1.53122E-2</v>
      </c>
      <c r="AG265" s="17">
        <v>3.7514899999999997E-2</v>
      </c>
      <c r="AH265">
        <v>28.533999999999999</v>
      </c>
      <c r="AI265">
        <v>1599.9</v>
      </c>
      <c r="AJ265">
        <v>25.632000000000001</v>
      </c>
      <c r="AK265">
        <v>30.268000000000001</v>
      </c>
      <c r="AL265">
        <v>26.9</v>
      </c>
      <c r="AM265">
        <v>0</v>
      </c>
      <c r="AN265">
        <v>0</v>
      </c>
      <c r="AO265">
        <v>900</v>
      </c>
      <c r="AP265">
        <v>28.9</v>
      </c>
      <c r="AQ265">
        <v>0</v>
      </c>
      <c r="AR265">
        <v>0.19717999999999999</v>
      </c>
      <c r="AS265">
        <v>286.64999999999998</v>
      </c>
      <c r="AT265">
        <v>439.18</v>
      </c>
      <c r="AU265">
        <v>0</v>
      </c>
      <c r="AV265">
        <v>0</v>
      </c>
      <c r="AW265">
        <v>0.56899999999999995</v>
      </c>
      <c r="AX265">
        <v>4</v>
      </c>
      <c r="AY265">
        <v>0</v>
      </c>
      <c r="AZ265">
        <v>0.14848</v>
      </c>
      <c r="BA265">
        <v>1.0001</v>
      </c>
      <c r="BB265">
        <v>1.226</v>
      </c>
      <c r="BC265">
        <v>0</v>
      </c>
      <c r="BD265">
        <v>14.712999999999999</v>
      </c>
      <c r="BE265" s="17">
        <v>141338</v>
      </c>
      <c r="BF265">
        <v>6670.9</v>
      </c>
      <c r="BG265">
        <v>2016</v>
      </c>
      <c r="BH265">
        <v>57</v>
      </c>
      <c r="BI265">
        <v>4</v>
      </c>
      <c r="BJ265">
        <v>14.577</v>
      </c>
      <c r="BK265">
        <v>26.335000000000001</v>
      </c>
      <c r="BL265">
        <v>0.19717999999999999</v>
      </c>
      <c r="BM265">
        <v>0</v>
      </c>
      <c r="BN265">
        <v>28.9</v>
      </c>
    </row>
    <row r="266" spans="1:66" x14ac:dyDescent="0.35">
      <c r="A266">
        <v>58</v>
      </c>
      <c r="B266">
        <v>17.414999999999999</v>
      </c>
      <c r="C266">
        <v>0.75853000000000004</v>
      </c>
      <c r="D266" s="17">
        <v>18998100</v>
      </c>
      <c r="E266">
        <v>25</v>
      </c>
      <c r="F266">
        <v>32</v>
      </c>
      <c r="G266">
        <v>1.0468</v>
      </c>
      <c r="H266">
        <v>0.95318999999999998</v>
      </c>
      <c r="I266">
        <v>1</v>
      </c>
      <c r="J266">
        <v>1</v>
      </c>
      <c r="K266">
        <v>0.96067000000000002</v>
      </c>
      <c r="L266" s="17">
        <v>179434000</v>
      </c>
      <c r="M266">
        <v>8.6448999999999998</v>
      </c>
      <c r="N266">
        <v>6858.4</v>
      </c>
      <c r="O266">
        <v>3978.1</v>
      </c>
      <c r="P266">
        <v>2425.6</v>
      </c>
      <c r="Q266">
        <v>454.72</v>
      </c>
      <c r="R266">
        <v>0</v>
      </c>
      <c r="S266">
        <v>0</v>
      </c>
      <c r="T266">
        <v>1634.4</v>
      </c>
      <c r="U266">
        <v>0.3</v>
      </c>
      <c r="V266">
        <v>1</v>
      </c>
      <c r="W266">
        <v>1</v>
      </c>
      <c r="X266">
        <v>0.80376000000000003</v>
      </c>
      <c r="Y266">
        <v>174.37</v>
      </c>
      <c r="Z266">
        <v>90.498000000000005</v>
      </c>
      <c r="AA266">
        <v>0.29443000000000003</v>
      </c>
      <c r="AB266">
        <v>54.969000000000001</v>
      </c>
      <c r="AC266">
        <v>0</v>
      </c>
      <c r="AD266">
        <v>28.613</v>
      </c>
      <c r="AE266" s="17">
        <v>3.9590399999999998E-2</v>
      </c>
      <c r="AF266" s="17">
        <v>1.5139100000000001E-2</v>
      </c>
      <c r="AG266" s="17">
        <v>3.7310099999999999E-2</v>
      </c>
      <c r="AH266">
        <v>28.634</v>
      </c>
      <c r="AI266">
        <v>1634.4</v>
      </c>
      <c r="AJ266">
        <v>25.302</v>
      </c>
      <c r="AK266">
        <v>29.872</v>
      </c>
      <c r="AL266">
        <v>5.2901999999999996</v>
      </c>
      <c r="AM266">
        <v>0</v>
      </c>
      <c r="AN266">
        <v>30</v>
      </c>
      <c r="AO266">
        <v>900</v>
      </c>
      <c r="AP266">
        <v>28.9</v>
      </c>
      <c r="AQ266">
        <v>0</v>
      </c>
      <c r="AR266">
        <v>0.17033000000000001</v>
      </c>
      <c r="AS266">
        <v>286.85000000000002</v>
      </c>
      <c r="AT266">
        <v>456.59</v>
      </c>
      <c r="AU266">
        <v>0</v>
      </c>
      <c r="AV266">
        <v>0</v>
      </c>
      <c r="AW266">
        <v>0.56899999999999995</v>
      </c>
      <c r="AX266">
        <v>4</v>
      </c>
      <c r="AY266">
        <v>0</v>
      </c>
      <c r="AZ266">
        <v>0.15359999999999999</v>
      </c>
      <c r="BA266">
        <v>0.99336999999999998</v>
      </c>
      <c r="BB266">
        <v>1.2208000000000001</v>
      </c>
      <c r="BC266">
        <v>0</v>
      </c>
      <c r="BD266">
        <v>14.65</v>
      </c>
      <c r="BE266" s="17">
        <v>141324</v>
      </c>
      <c r="BF266">
        <v>6669.7</v>
      </c>
      <c r="BG266">
        <v>2016</v>
      </c>
      <c r="BH266">
        <v>58</v>
      </c>
      <c r="BI266">
        <v>4</v>
      </c>
      <c r="BJ266">
        <v>12.839</v>
      </c>
      <c r="BK266">
        <v>22.709</v>
      </c>
      <c r="BL266">
        <v>0.17033000000000001</v>
      </c>
      <c r="BM266">
        <v>0</v>
      </c>
      <c r="BN266">
        <v>28.9</v>
      </c>
    </row>
    <row r="267" spans="1:66" x14ac:dyDescent="0.35">
      <c r="A267">
        <v>59</v>
      </c>
      <c r="B267">
        <v>16.241</v>
      </c>
      <c r="C267">
        <v>0.77159</v>
      </c>
      <c r="D267" s="17">
        <v>17598200</v>
      </c>
      <c r="E267">
        <v>26</v>
      </c>
      <c r="F267">
        <v>32</v>
      </c>
      <c r="G267">
        <v>1.0406</v>
      </c>
      <c r="H267">
        <v>0.95318999999999998</v>
      </c>
      <c r="I267">
        <v>1</v>
      </c>
      <c r="J267">
        <v>1</v>
      </c>
      <c r="K267">
        <v>1</v>
      </c>
      <c r="L267" s="17">
        <v>202209000</v>
      </c>
      <c r="M267">
        <v>8.7075999999999993</v>
      </c>
      <c r="N267">
        <v>7172.1</v>
      </c>
      <c r="O267">
        <v>4195.2</v>
      </c>
      <c r="P267">
        <v>2449.6999999999998</v>
      </c>
      <c r="Q267">
        <v>518.52</v>
      </c>
      <c r="R267">
        <v>8.6824999999999992</v>
      </c>
      <c r="S267">
        <v>0</v>
      </c>
      <c r="T267">
        <v>1671.6</v>
      </c>
      <c r="U267">
        <v>0.3</v>
      </c>
      <c r="V267">
        <v>1</v>
      </c>
      <c r="W267">
        <v>1</v>
      </c>
      <c r="X267">
        <v>0.81645999999999996</v>
      </c>
      <c r="Y267">
        <v>175.18</v>
      </c>
      <c r="Z267">
        <v>90.614000000000004</v>
      </c>
      <c r="AA267">
        <v>0.35210999999999998</v>
      </c>
      <c r="AB267">
        <v>55.505000000000003</v>
      </c>
      <c r="AC267" s="17">
        <v>3.0982499999999999E-3</v>
      </c>
      <c r="AD267">
        <v>28.704000000000001</v>
      </c>
      <c r="AE267" s="17">
        <v>3.89638E-2</v>
      </c>
      <c r="AF267" s="17">
        <v>1.4969400000000001E-2</v>
      </c>
      <c r="AG267" s="17">
        <v>3.6990099999999998E-2</v>
      </c>
      <c r="AH267">
        <v>28.725000000000001</v>
      </c>
      <c r="AI267">
        <v>1671.6</v>
      </c>
      <c r="AJ267">
        <v>24.957999999999998</v>
      </c>
      <c r="AK267">
        <v>29.474</v>
      </c>
      <c r="AL267">
        <v>13.705</v>
      </c>
      <c r="AM267">
        <v>0</v>
      </c>
      <c r="AN267">
        <v>30</v>
      </c>
      <c r="AO267">
        <v>930</v>
      </c>
      <c r="AP267">
        <v>28.9</v>
      </c>
      <c r="AQ267">
        <v>0</v>
      </c>
      <c r="AR267">
        <v>0.1231</v>
      </c>
      <c r="AS267">
        <v>287.02</v>
      </c>
      <c r="AT267">
        <v>474.01</v>
      </c>
      <c r="AU267">
        <v>0</v>
      </c>
      <c r="AV267">
        <v>0</v>
      </c>
      <c r="AW267">
        <v>0.56899999999999995</v>
      </c>
      <c r="AX267">
        <v>4</v>
      </c>
      <c r="AY267">
        <v>0</v>
      </c>
      <c r="AZ267">
        <v>0.15881999999999999</v>
      </c>
      <c r="BA267">
        <v>0.98462000000000005</v>
      </c>
      <c r="BB267">
        <v>1.2326999999999999</v>
      </c>
      <c r="BC267">
        <v>0</v>
      </c>
      <c r="BD267">
        <v>14.792</v>
      </c>
      <c r="BE267" s="17">
        <v>141309</v>
      </c>
      <c r="BF267">
        <v>6668.4</v>
      </c>
      <c r="BG267">
        <v>2016</v>
      </c>
      <c r="BH267">
        <v>59</v>
      </c>
      <c r="BI267">
        <v>4</v>
      </c>
      <c r="BJ267">
        <v>9.5733999999999995</v>
      </c>
      <c r="BK267">
        <v>16.241</v>
      </c>
      <c r="BL267">
        <v>0.1231</v>
      </c>
      <c r="BM267">
        <v>0</v>
      </c>
      <c r="BN267">
        <v>28.9</v>
      </c>
    </row>
    <row r="268" spans="1:66" x14ac:dyDescent="0.35">
      <c r="A268">
        <v>60</v>
      </c>
      <c r="B268">
        <v>16.567</v>
      </c>
      <c r="C268">
        <v>0.78491</v>
      </c>
      <c r="D268" s="17">
        <v>18312200</v>
      </c>
      <c r="E268">
        <v>25.5</v>
      </c>
      <c r="F268">
        <v>32</v>
      </c>
      <c r="G268">
        <v>1.0388999999999999</v>
      </c>
      <c r="H268">
        <v>0.95318999999999998</v>
      </c>
      <c r="I268">
        <v>1</v>
      </c>
      <c r="J268">
        <v>1</v>
      </c>
      <c r="K268">
        <v>1</v>
      </c>
      <c r="L268" s="17">
        <v>224704000</v>
      </c>
      <c r="M268">
        <v>8.7307000000000006</v>
      </c>
      <c r="N268">
        <v>7484</v>
      </c>
      <c r="O268">
        <v>4405.3</v>
      </c>
      <c r="P268">
        <v>2462.3000000000002</v>
      </c>
      <c r="Q268">
        <v>585.62</v>
      </c>
      <c r="R268">
        <v>30.777999999999999</v>
      </c>
      <c r="S268">
        <v>0</v>
      </c>
      <c r="T268">
        <v>1706.3</v>
      </c>
      <c r="U268">
        <v>0.3</v>
      </c>
      <c r="V268">
        <v>1</v>
      </c>
      <c r="W268">
        <v>1</v>
      </c>
      <c r="X268">
        <v>0.74851000000000001</v>
      </c>
      <c r="Y268">
        <v>175.99</v>
      </c>
      <c r="Z268">
        <v>90.698999999999998</v>
      </c>
      <c r="AA268">
        <v>0.41515999999999997</v>
      </c>
      <c r="AB268">
        <v>56.076000000000001</v>
      </c>
      <c r="AC268" s="17">
        <v>1.0811100000000001E-2</v>
      </c>
      <c r="AD268">
        <v>28.794</v>
      </c>
      <c r="AE268" s="17">
        <v>3.8324499999999997E-2</v>
      </c>
      <c r="AF268" s="17">
        <v>1.4796200000000001E-2</v>
      </c>
      <c r="AG268" s="17">
        <v>3.6835199999999998E-2</v>
      </c>
      <c r="AH268">
        <v>28.815000000000001</v>
      </c>
      <c r="AI268">
        <v>1706.3</v>
      </c>
      <c r="AJ268">
        <v>24.7</v>
      </c>
      <c r="AK268">
        <v>29.071999999999999</v>
      </c>
      <c r="AL268">
        <v>23.341000000000001</v>
      </c>
      <c r="AM268">
        <v>0</v>
      </c>
      <c r="AN268">
        <v>0</v>
      </c>
      <c r="AO268">
        <v>960</v>
      </c>
      <c r="AP268">
        <v>28.9</v>
      </c>
      <c r="AQ268">
        <v>0</v>
      </c>
      <c r="AR268">
        <v>0.12408</v>
      </c>
      <c r="AS268">
        <v>287.14</v>
      </c>
      <c r="AT268">
        <v>490.25</v>
      </c>
      <c r="AU268">
        <v>0</v>
      </c>
      <c r="AV268">
        <v>0</v>
      </c>
      <c r="AW268">
        <v>0.56899999999999995</v>
      </c>
      <c r="AX268">
        <v>4</v>
      </c>
      <c r="AY268">
        <v>0</v>
      </c>
      <c r="AZ268">
        <v>0.16628999999999999</v>
      </c>
      <c r="BA268">
        <v>0.97404000000000002</v>
      </c>
      <c r="BB268">
        <v>1.2354000000000001</v>
      </c>
      <c r="BC268">
        <v>0</v>
      </c>
      <c r="BD268">
        <v>14.82</v>
      </c>
      <c r="BE268" s="17">
        <v>141294</v>
      </c>
      <c r="BF268">
        <v>6667.2</v>
      </c>
      <c r="BG268">
        <v>2016</v>
      </c>
      <c r="BH268">
        <v>60</v>
      </c>
      <c r="BI268">
        <v>4</v>
      </c>
      <c r="BJ268">
        <v>9.7624999999999993</v>
      </c>
      <c r="BK268">
        <v>16.567</v>
      </c>
      <c r="BL268">
        <v>0.12408</v>
      </c>
      <c r="BM268">
        <v>0</v>
      </c>
      <c r="BN268">
        <v>28.9</v>
      </c>
    </row>
    <row r="269" spans="1:66" x14ac:dyDescent="0.35">
      <c r="A269">
        <v>61</v>
      </c>
      <c r="B269">
        <v>16.895</v>
      </c>
      <c r="C269">
        <v>0.79808999999999997</v>
      </c>
      <c r="D269" s="17">
        <v>19026100</v>
      </c>
      <c r="E269">
        <v>25</v>
      </c>
      <c r="F269">
        <v>32</v>
      </c>
      <c r="G269">
        <v>1.0378000000000001</v>
      </c>
      <c r="H269">
        <v>0.95318999999999998</v>
      </c>
      <c r="I269">
        <v>1</v>
      </c>
      <c r="J269">
        <v>1</v>
      </c>
      <c r="K269">
        <v>1</v>
      </c>
      <c r="L269" s="17">
        <v>247908000</v>
      </c>
      <c r="M269">
        <v>8.7436000000000007</v>
      </c>
      <c r="N269">
        <v>7807.8</v>
      </c>
      <c r="O269">
        <v>4614.8</v>
      </c>
      <c r="P269">
        <v>2471.8000000000002</v>
      </c>
      <c r="Q269">
        <v>653.23</v>
      </c>
      <c r="R269">
        <v>67.912000000000006</v>
      </c>
      <c r="S269">
        <v>0</v>
      </c>
      <c r="T269">
        <v>1740</v>
      </c>
      <c r="U269">
        <v>0.3</v>
      </c>
      <c r="V269">
        <v>1</v>
      </c>
      <c r="W269">
        <v>1</v>
      </c>
      <c r="X269">
        <v>0.72479000000000005</v>
      </c>
      <c r="Y269">
        <v>176.74</v>
      </c>
      <c r="Z269">
        <v>90.739000000000004</v>
      </c>
      <c r="AA269">
        <v>0.48344999999999999</v>
      </c>
      <c r="AB269">
        <v>56.624000000000002</v>
      </c>
      <c r="AC269" s="17">
        <v>2.24151E-2</v>
      </c>
      <c r="AD269">
        <v>28.875</v>
      </c>
      <c r="AE269" s="17">
        <v>3.7691599999999999E-2</v>
      </c>
      <c r="AF269" s="17">
        <v>1.46248E-2</v>
      </c>
      <c r="AG269" s="17">
        <v>3.6708900000000003E-2</v>
      </c>
      <c r="AH269">
        <v>28.896000000000001</v>
      </c>
      <c r="AI269">
        <v>1740</v>
      </c>
      <c r="AJ269">
        <v>24.472000000000001</v>
      </c>
      <c r="AK269">
        <v>28.670999999999999</v>
      </c>
      <c r="AL269">
        <v>2.6501000000000001</v>
      </c>
      <c r="AM269">
        <v>0</v>
      </c>
      <c r="AN269">
        <v>30</v>
      </c>
      <c r="AO269">
        <v>960</v>
      </c>
      <c r="AP269">
        <v>28.9</v>
      </c>
      <c r="AQ269">
        <v>0</v>
      </c>
      <c r="AR269">
        <v>0.12562999999999999</v>
      </c>
      <c r="AS269">
        <v>287.27</v>
      </c>
      <c r="AT269">
        <v>506.82</v>
      </c>
      <c r="AU269">
        <v>0</v>
      </c>
      <c r="AV269">
        <v>0</v>
      </c>
      <c r="AW269">
        <v>0.56899999999999995</v>
      </c>
      <c r="AX269">
        <v>4</v>
      </c>
      <c r="AY269">
        <v>0</v>
      </c>
      <c r="AZ269">
        <v>0.17205000000000001</v>
      </c>
      <c r="BA269">
        <v>0.96182000000000001</v>
      </c>
      <c r="BB269">
        <v>1.2283999999999999</v>
      </c>
      <c r="BC269">
        <v>0</v>
      </c>
      <c r="BD269">
        <v>14.742000000000001</v>
      </c>
      <c r="BE269" s="17">
        <v>141279</v>
      </c>
      <c r="BF269">
        <v>6666</v>
      </c>
      <c r="BG269">
        <v>2016</v>
      </c>
      <c r="BH269">
        <v>61</v>
      </c>
      <c r="BI269">
        <v>4</v>
      </c>
      <c r="BJ269">
        <v>9.9478000000000009</v>
      </c>
      <c r="BK269">
        <v>16.895</v>
      </c>
      <c r="BL269">
        <v>0.12562999999999999</v>
      </c>
      <c r="BM269">
        <v>0</v>
      </c>
      <c r="BN269">
        <v>28.9</v>
      </c>
    </row>
    <row r="270" spans="1:66" x14ac:dyDescent="0.35">
      <c r="A270">
        <v>62</v>
      </c>
      <c r="B270">
        <v>15.914999999999999</v>
      </c>
      <c r="C270">
        <v>0.81115000000000004</v>
      </c>
      <c r="D270" s="17">
        <v>17621900</v>
      </c>
      <c r="E270">
        <v>25</v>
      </c>
      <c r="F270">
        <v>31</v>
      </c>
      <c r="G270">
        <v>1.0375000000000001</v>
      </c>
      <c r="H270">
        <v>0.95318999999999998</v>
      </c>
      <c r="I270">
        <v>1</v>
      </c>
      <c r="J270">
        <v>1</v>
      </c>
      <c r="K270">
        <v>1</v>
      </c>
      <c r="L270" s="17">
        <v>271768000</v>
      </c>
      <c r="M270">
        <v>8.7464999999999993</v>
      </c>
      <c r="N270">
        <v>8142.9</v>
      </c>
      <c r="O270">
        <v>4822.7</v>
      </c>
      <c r="P270">
        <v>2478.1999999999998</v>
      </c>
      <c r="Q270">
        <v>721.14</v>
      </c>
      <c r="R270">
        <v>120.88</v>
      </c>
      <c r="S270">
        <v>0</v>
      </c>
      <c r="T270">
        <v>1772.6</v>
      </c>
      <c r="U270">
        <v>0.3</v>
      </c>
      <c r="V270">
        <v>1</v>
      </c>
      <c r="W270">
        <v>1</v>
      </c>
      <c r="X270">
        <v>0.69079000000000002</v>
      </c>
      <c r="Y270">
        <v>177.47</v>
      </c>
      <c r="Z270">
        <v>90.744</v>
      </c>
      <c r="AA270">
        <v>0.55689999999999995</v>
      </c>
      <c r="AB270">
        <v>57.177999999999997</v>
      </c>
      <c r="AC270" s="17">
        <v>3.8153600000000003E-2</v>
      </c>
      <c r="AD270">
        <v>28.951000000000001</v>
      </c>
      <c r="AE270" s="17">
        <v>3.7065000000000001E-2</v>
      </c>
      <c r="AF270" s="17">
        <v>1.44551E-2</v>
      </c>
      <c r="AG270" s="17">
        <v>3.6616999999999997E-2</v>
      </c>
      <c r="AH270">
        <v>28.972000000000001</v>
      </c>
      <c r="AI270">
        <v>1772.6</v>
      </c>
      <c r="AJ270">
        <v>24.276</v>
      </c>
      <c r="AK270">
        <v>28.27</v>
      </c>
      <c r="AL270">
        <v>11.63</v>
      </c>
      <c r="AM270">
        <v>0</v>
      </c>
      <c r="AN270">
        <v>30</v>
      </c>
      <c r="AO270">
        <v>990</v>
      </c>
      <c r="AP270">
        <v>28.9</v>
      </c>
      <c r="AQ270">
        <v>0</v>
      </c>
      <c r="AR270">
        <v>0.11823</v>
      </c>
      <c r="AS270">
        <v>287.39</v>
      </c>
      <c r="AT270">
        <v>523.71</v>
      </c>
      <c r="AU270">
        <v>0</v>
      </c>
      <c r="AV270">
        <v>0</v>
      </c>
      <c r="AW270">
        <v>0.56899999999999995</v>
      </c>
      <c r="AX270">
        <v>4</v>
      </c>
      <c r="AY270">
        <v>0</v>
      </c>
      <c r="AZ270">
        <v>0.17774999999999999</v>
      </c>
      <c r="BA270">
        <v>0.94818999999999998</v>
      </c>
      <c r="BB270">
        <v>1.2216</v>
      </c>
      <c r="BC270">
        <v>0</v>
      </c>
      <c r="BD270">
        <v>14.654</v>
      </c>
      <c r="BE270" s="17">
        <v>141265</v>
      </c>
      <c r="BF270">
        <v>6664.7</v>
      </c>
      <c r="BG270">
        <v>2016</v>
      </c>
      <c r="BH270">
        <v>62</v>
      </c>
      <c r="BI270">
        <v>4</v>
      </c>
      <c r="BJ270">
        <v>9.3754000000000008</v>
      </c>
      <c r="BK270">
        <v>15.914999999999999</v>
      </c>
      <c r="BL270">
        <v>0.11823</v>
      </c>
      <c r="BM270">
        <v>0</v>
      </c>
      <c r="BN270">
        <v>28.9</v>
      </c>
    </row>
    <row r="271" spans="1:66" x14ac:dyDescent="0.35">
      <c r="A271">
        <v>63</v>
      </c>
      <c r="B271">
        <v>14.582000000000001</v>
      </c>
      <c r="C271">
        <v>0.82442000000000004</v>
      </c>
      <c r="D271" s="17">
        <v>19040600</v>
      </c>
      <c r="E271">
        <v>25</v>
      </c>
      <c r="F271">
        <v>32</v>
      </c>
      <c r="G271">
        <v>1.0414000000000001</v>
      </c>
      <c r="H271">
        <v>0.95318999999999998</v>
      </c>
      <c r="I271">
        <v>1</v>
      </c>
      <c r="J271">
        <v>1</v>
      </c>
      <c r="K271">
        <v>1</v>
      </c>
      <c r="L271" s="17">
        <v>294859000</v>
      </c>
      <c r="M271">
        <v>8.7104999999999997</v>
      </c>
      <c r="N271">
        <v>8469.2000000000007</v>
      </c>
      <c r="O271">
        <v>5018</v>
      </c>
      <c r="P271">
        <v>2473.1999999999998</v>
      </c>
      <c r="Q271">
        <v>790.99</v>
      </c>
      <c r="R271">
        <v>187.04</v>
      </c>
      <c r="S271">
        <v>0</v>
      </c>
      <c r="T271">
        <v>1802</v>
      </c>
      <c r="U271">
        <v>0.3</v>
      </c>
      <c r="V271">
        <v>1</v>
      </c>
      <c r="W271">
        <v>1</v>
      </c>
      <c r="X271">
        <v>0.59997</v>
      </c>
      <c r="Y271">
        <v>178.16</v>
      </c>
      <c r="Z271">
        <v>90.712000000000003</v>
      </c>
      <c r="AA271">
        <v>0.63539000000000001</v>
      </c>
      <c r="AB271">
        <v>57.731999999999999</v>
      </c>
      <c r="AC271" s="17">
        <v>5.6857600000000001E-2</v>
      </c>
      <c r="AD271">
        <v>29.023</v>
      </c>
      <c r="AE271" s="17">
        <v>3.6427599999999997E-2</v>
      </c>
      <c r="AF271" s="17">
        <v>1.42825E-2</v>
      </c>
      <c r="AG271" s="17">
        <v>3.66784E-2</v>
      </c>
      <c r="AH271">
        <v>29.044</v>
      </c>
      <c r="AI271">
        <v>1802</v>
      </c>
      <c r="AJ271">
        <v>24.172000000000001</v>
      </c>
      <c r="AK271">
        <v>27.869</v>
      </c>
      <c r="AL271">
        <v>21.597000000000001</v>
      </c>
      <c r="AM271">
        <v>0</v>
      </c>
      <c r="AN271">
        <v>0</v>
      </c>
      <c r="AO271">
        <v>1020</v>
      </c>
      <c r="AP271">
        <v>28.9</v>
      </c>
      <c r="AQ271">
        <v>0</v>
      </c>
      <c r="AR271">
        <v>0.11353000000000001</v>
      </c>
      <c r="AS271">
        <v>287.51</v>
      </c>
      <c r="AT271">
        <v>539.63</v>
      </c>
      <c r="AU271">
        <v>0</v>
      </c>
      <c r="AV271">
        <v>0</v>
      </c>
      <c r="AW271">
        <v>0.56899999999999995</v>
      </c>
      <c r="AX271">
        <v>4</v>
      </c>
      <c r="AY271">
        <v>0</v>
      </c>
      <c r="AZ271">
        <v>0.18568999999999999</v>
      </c>
      <c r="BA271">
        <v>0.93388000000000004</v>
      </c>
      <c r="BB271">
        <v>1.2188000000000001</v>
      </c>
      <c r="BC271">
        <v>0</v>
      </c>
      <c r="BD271">
        <v>14.625</v>
      </c>
      <c r="BE271" s="17">
        <v>141250</v>
      </c>
      <c r="BF271">
        <v>6663.5</v>
      </c>
      <c r="BG271">
        <v>2016</v>
      </c>
      <c r="BH271">
        <v>63</v>
      </c>
      <c r="BI271">
        <v>4</v>
      </c>
      <c r="BJ271">
        <v>8.8424999999999994</v>
      </c>
      <c r="BK271">
        <v>14.582000000000001</v>
      </c>
      <c r="BL271">
        <v>0.11353000000000001</v>
      </c>
      <c r="BM271">
        <v>0</v>
      </c>
      <c r="BN271">
        <v>28.9</v>
      </c>
    </row>
    <row r="272" spans="1:66" x14ac:dyDescent="0.35">
      <c r="A272">
        <v>64</v>
      </c>
      <c r="B272">
        <v>12.93</v>
      </c>
      <c r="C272">
        <v>0.83748</v>
      </c>
      <c r="D272" s="17">
        <v>17633700</v>
      </c>
      <c r="E272">
        <v>25</v>
      </c>
      <c r="F272">
        <v>31</v>
      </c>
      <c r="G272">
        <v>1.0364</v>
      </c>
      <c r="H272">
        <v>0.95318999999999998</v>
      </c>
      <c r="I272">
        <v>1</v>
      </c>
      <c r="J272">
        <v>1</v>
      </c>
      <c r="K272">
        <v>1</v>
      </c>
      <c r="L272" s="17">
        <v>318681000</v>
      </c>
      <c r="M272">
        <v>8.6745999999999999</v>
      </c>
      <c r="N272">
        <v>8808</v>
      </c>
      <c r="O272">
        <v>5210.5</v>
      </c>
      <c r="P272">
        <v>2468</v>
      </c>
      <c r="Q272">
        <v>859.34</v>
      </c>
      <c r="R272">
        <v>270.22000000000003</v>
      </c>
      <c r="S272">
        <v>0</v>
      </c>
      <c r="T272">
        <v>1830.3</v>
      </c>
      <c r="U272">
        <v>0.3</v>
      </c>
      <c r="V272">
        <v>1</v>
      </c>
      <c r="W272">
        <v>1</v>
      </c>
      <c r="X272">
        <v>0.58396999999999999</v>
      </c>
      <c r="Y272">
        <v>178.76</v>
      </c>
      <c r="Z272">
        <v>90.643000000000001</v>
      </c>
      <c r="AA272">
        <v>0.71865000000000001</v>
      </c>
      <c r="AB272">
        <v>58.235999999999997</v>
      </c>
      <c r="AC272" s="17">
        <v>7.7428899999999995E-2</v>
      </c>
      <c r="AD272">
        <v>29.084</v>
      </c>
      <c r="AE272" s="17">
        <v>3.5800999999999999E-2</v>
      </c>
      <c r="AF272" s="17">
        <v>1.41128E-2</v>
      </c>
      <c r="AG272" s="17">
        <v>3.6727900000000001E-2</v>
      </c>
      <c r="AH272">
        <v>29.105</v>
      </c>
      <c r="AI272">
        <v>1830.3</v>
      </c>
      <c r="AJ272">
        <v>24.085999999999999</v>
      </c>
      <c r="AK272">
        <v>27.471</v>
      </c>
      <c r="AL272">
        <v>2.9009999999999998</v>
      </c>
      <c r="AM272">
        <v>0</v>
      </c>
      <c r="AN272">
        <v>30</v>
      </c>
      <c r="AO272">
        <v>1020</v>
      </c>
      <c r="AP272">
        <v>28.9</v>
      </c>
      <c r="AQ272">
        <v>0</v>
      </c>
      <c r="AR272">
        <v>0.10378</v>
      </c>
      <c r="AS272">
        <v>287.62</v>
      </c>
      <c r="AT272">
        <v>554.21</v>
      </c>
      <c r="AU272">
        <v>0</v>
      </c>
      <c r="AV272">
        <v>0</v>
      </c>
      <c r="AW272">
        <v>0.56899999999999995</v>
      </c>
      <c r="AX272">
        <v>4</v>
      </c>
      <c r="AY272">
        <v>0</v>
      </c>
      <c r="AZ272">
        <v>0.19428999999999999</v>
      </c>
      <c r="BA272">
        <v>0.91925999999999997</v>
      </c>
      <c r="BB272">
        <v>1.2194</v>
      </c>
      <c r="BC272">
        <v>0</v>
      </c>
      <c r="BD272">
        <v>14.632</v>
      </c>
      <c r="BE272" s="17">
        <v>141235</v>
      </c>
      <c r="BF272">
        <v>6662.3</v>
      </c>
      <c r="BG272">
        <v>2016</v>
      </c>
      <c r="BH272">
        <v>64</v>
      </c>
      <c r="BI272">
        <v>4</v>
      </c>
      <c r="BJ272">
        <v>7.9390000000000001</v>
      </c>
      <c r="BK272">
        <v>12.93</v>
      </c>
      <c r="BL272">
        <v>0.10378</v>
      </c>
      <c r="BM272">
        <v>0</v>
      </c>
      <c r="BN272">
        <v>28.9</v>
      </c>
    </row>
    <row r="273" spans="1:66" x14ac:dyDescent="0.35">
      <c r="A273">
        <v>65</v>
      </c>
      <c r="B273">
        <v>14.491</v>
      </c>
      <c r="C273">
        <v>0.85075999999999996</v>
      </c>
      <c r="D273" s="17">
        <v>19051600</v>
      </c>
      <c r="E273">
        <v>25</v>
      </c>
      <c r="F273">
        <v>32</v>
      </c>
      <c r="G273">
        <v>1.0205</v>
      </c>
      <c r="H273">
        <v>0.95318999999999998</v>
      </c>
      <c r="I273">
        <v>1</v>
      </c>
      <c r="J273">
        <v>1</v>
      </c>
      <c r="K273">
        <v>1</v>
      </c>
      <c r="L273" s="17">
        <v>341691000</v>
      </c>
      <c r="M273">
        <v>8.6062999999999992</v>
      </c>
      <c r="N273">
        <v>9137.2999999999993</v>
      </c>
      <c r="O273">
        <v>5389.7</v>
      </c>
      <c r="P273">
        <v>2453.1</v>
      </c>
      <c r="Q273">
        <v>928.81</v>
      </c>
      <c r="R273">
        <v>365.74</v>
      </c>
      <c r="S273">
        <v>0</v>
      </c>
      <c r="T273">
        <v>1855.6</v>
      </c>
      <c r="U273">
        <v>0.3</v>
      </c>
      <c r="V273">
        <v>1</v>
      </c>
      <c r="W273">
        <v>1</v>
      </c>
      <c r="X273">
        <v>0.67679999999999996</v>
      </c>
      <c r="Y273">
        <v>179.34</v>
      </c>
      <c r="Z273">
        <v>89.522999999999996</v>
      </c>
      <c r="AA273">
        <v>1.8386</v>
      </c>
      <c r="AB273">
        <v>58.741</v>
      </c>
      <c r="AC273">
        <v>0.1003</v>
      </c>
      <c r="AD273">
        <v>29.14</v>
      </c>
      <c r="AE273" s="17">
        <v>3.5163600000000003E-2</v>
      </c>
      <c r="AF273" s="17">
        <v>1.39401E-2</v>
      </c>
      <c r="AG273" s="17">
        <v>3.6494100000000002E-2</v>
      </c>
      <c r="AH273">
        <v>29.161000000000001</v>
      </c>
      <c r="AI273">
        <v>1855.6</v>
      </c>
      <c r="AJ273">
        <v>23.908999999999999</v>
      </c>
      <c r="AK273">
        <v>27.077000000000002</v>
      </c>
      <c r="AL273">
        <v>15.867000000000001</v>
      </c>
      <c r="AM273">
        <v>0</v>
      </c>
      <c r="AN273">
        <v>30</v>
      </c>
      <c r="AO273">
        <v>1050</v>
      </c>
      <c r="AP273">
        <v>28.9</v>
      </c>
      <c r="AQ273">
        <v>0</v>
      </c>
      <c r="AR273">
        <v>0.11962</v>
      </c>
      <c r="AS273">
        <v>287.73</v>
      </c>
      <c r="AT273">
        <v>567.14</v>
      </c>
      <c r="AU273">
        <v>0</v>
      </c>
      <c r="AV273">
        <v>0</v>
      </c>
      <c r="AW273">
        <v>0.56899999999999995</v>
      </c>
      <c r="AX273">
        <v>4</v>
      </c>
      <c r="AY273">
        <v>0</v>
      </c>
      <c r="AZ273">
        <v>0.20065</v>
      </c>
      <c r="BA273">
        <v>0.90439000000000003</v>
      </c>
      <c r="BB273">
        <v>1.2210000000000001</v>
      </c>
      <c r="BC273">
        <v>0</v>
      </c>
      <c r="BD273">
        <v>14.651999999999999</v>
      </c>
      <c r="BE273" s="17">
        <v>141221</v>
      </c>
      <c r="BF273">
        <v>6661.1</v>
      </c>
      <c r="BG273">
        <v>2016</v>
      </c>
      <c r="BH273">
        <v>65</v>
      </c>
      <c r="BI273">
        <v>4</v>
      </c>
      <c r="BJ273">
        <v>8.8437999999999999</v>
      </c>
      <c r="BK273">
        <v>14.491</v>
      </c>
      <c r="BL273">
        <v>0.11962</v>
      </c>
      <c r="BM273">
        <v>0</v>
      </c>
      <c r="BN273">
        <v>28.9</v>
      </c>
    </row>
    <row r="274" spans="1:66" x14ac:dyDescent="0.35">
      <c r="A274">
        <v>66</v>
      </c>
      <c r="B274">
        <v>15.449</v>
      </c>
      <c r="C274">
        <v>0.86380999999999997</v>
      </c>
      <c r="D274" s="17">
        <v>17642300</v>
      </c>
      <c r="E274">
        <v>26</v>
      </c>
      <c r="F274">
        <v>32</v>
      </c>
      <c r="G274">
        <v>1.0041</v>
      </c>
      <c r="H274">
        <v>0.95318999999999998</v>
      </c>
      <c r="I274">
        <v>1</v>
      </c>
      <c r="J274">
        <v>1</v>
      </c>
      <c r="K274">
        <v>1</v>
      </c>
      <c r="L274" s="17">
        <v>365326000</v>
      </c>
      <c r="M274">
        <v>8.5397999999999996</v>
      </c>
      <c r="N274">
        <v>9477.6</v>
      </c>
      <c r="O274">
        <v>5564.4</v>
      </c>
      <c r="P274">
        <v>2438.5</v>
      </c>
      <c r="Q274">
        <v>995.98</v>
      </c>
      <c r="R274">
        <v>478.76</v>
      </c>
      <c r="S274">
        <v>0</v>
      </c>
      <c r="T274">
        <v>1879.4</v>
      </c>
      <c r="U274">
        <v>0.3</v>
      </c>
      <c r="V274">
        <v>1</v>
      </c>
      <c r="W274">
        <v>1</v>
      </c>
      <c r="X274">
        <v>0.83572000000000002</v>
      </c>
      <c r="Y274">
        <v>180.02</v>
      </c>
      <c r="Z274">
        <v>87.296999999999997</v>
      </c>
      <c r="AA274">
        <v>4.0643000000000002</v>
      </c>
      <c r="AB274">
        <v>59.326999999999998</v>
      </c>
      <c r="AC274">
        <v>0.13095000000000001</v>
      </c>
      <c r="AD274">
        <v>29.2</v>
      </c>
      <c r="AE274" s="17">
        <v>3.4536999999999998E-2</v>
      </c>
      <c r="AF274" s="17">
        <v>1.37704E-2</v>
      </c>
      <c r="AG274" s="17">
        <v>3.5799600000000001E-2</v>
      </c>
      <c r="AH274">
        <v>29.221</v>
      </c>
      <c r="AI274">
        <v>1879.4</v>
      </c>
      <c r="AJ274">
        <v>23.58</v>
      </c>
      <c r="AK274">
        <v>26.687000000000001</v>
      </c>
      <c r="AL274">
        <v>27.257000000000001</v>
      </c>
      <c r="AM274">
        <v>0</v>
      </c>
      <c r="AN274">
        <v>0</v>
      </c>
      <c r="AO274">
        <v>1080</v>
      </c>
      <c r="AP274">
        <v>28.9</v>
      </c>
      <c r="AQ274">
        <v>0</v>
      </c>
      <c r="AR274">
        <v>0.12914999999999999</v>
      </c>
      <c r="AS274">
        <v>287.85000000000002</v>
      </c>
      <c r="AT274">
        <v>581.63</v>
      </c>
      <c r="AU274">
        <v>0</v>
      </c>
      <c r="AV274">
        <v>0</v>
      </c>
      <c r="AW274">
        <v>0.56899999999999995</v>
      </c>
      <c r="AX274">
        <v>4</v>
      </c>
      <c r="AY274">
        <v>0</v>
      </c>
      <c r="AZ274">
        <v>0.20468</v>
      </c>
      <c r="BA274">
        <v>0.88934000000000002</v>
      </c>
      <c r="BB274">
        <v>1.2365999999999999</v>
      </c>
      <c r="BC274">
        <v>0</v>
      </c>
      <c r="BD274">
        <v>14.837999999999999</v>
      </c>
      <c r="BE274" s="17">
        <v>141206</v>
      </c>
      <c r="BF274">
        <v>6659.8</v>
      </c>
      <c r="BG274">
        <v>2016</v>
      </c>
      <c r="BH274">
        <v>66</v>
      </c>
      <c r="BI274">
        <v>4</v>
      </c>
      <c r="BJ274">
        <v>9.2356999999999996</v>
      </c>
      <c r="BK274">
        <v>15.449</v>
      </c>
      <c r="BL274">
        <v>0.12914999999999999</v>
      </c>
      <c r="BM274">
        <v>0</v>
      </c>
      <c r="BN274">
        <v>28.9</v>
      </c>
    </row>
    <row r="275" spans="1:66" x14ac:dyDescent="0.35">
      <c r="A275">
        <v>67</v>
      </c>
      <c r="B275">
        <v>16.638999999999999</v>
      </c>
      <c r="C275">
        <v>0.87712999999999997</v>
      </c>
      <c r="D275" s="17">
        <v>17645300</v>
      </c>
      <c r="E275">
        <v>26</v>
      </c>
      <c r="F275">
        <v>32</v>
      </c>
      <c r="G275">
        <v>0.98782999999999999</v>
      </c>
      <c r="H275">
        <v>0.95318999999999998</v>
      </c>
      <c r="I275">
        <v>1</v>
      </c>
      <c r="J275">
        <v>1</v>
      </c>
      <c r="K275">
        <v>1</v>
      </c>
      <c r="L275" s="17">
        <v>387406000</v>
      </c>
      <c r="M275">
        <v>8.4418000000000006</v>
      </c>
      <c r="N275">
        <v>9797.5</v>
      </c>
      <c r="O275">
        <v>5720.4</v>
      </c>
      <c r="P275">
        <v>2414.5</v>
      </c>
      <c r="Q275">
        <v>1063.5</v>
      </c>
      <c r="R275">
        <v>599.05999999999995</v>
      </c>
      <c r="S275">
        <v>0</v>
      </c>
      <c r="T275">
        <v>1899.7</v>
      </c>
      <c r="U275">
        <v>0.3</v>
      </c>
      <c r="V275">
        <v>1</v>
      </c>
      <c r="W275">
        <v>1</v>
      </c>
      <c r="X275">
        <v>0.83150999999999997</v>
      </c>
      <c r="Y275">
        <v>180.86</v>
      </c>
      <c r="Z275">
        <v>84.89</v>
      </c>
      <c r="AA275">
        <v>6.4718</v>
      </c>
      <c r="AB275">
        <v>60.055</v>
      </c>
      <c r="AC275">
        <v>0.17091999999999999</v>
      </c>
      <c r="AD275">
        <v>29.268000000000001</v>
      </c>
      <c r="AE275" s="17">
        <v>3.3897799999999999E-2</v>
      </c>
      <c r="AF275" s="17">
        <v>1.35973E-2</v>
      </c>
      <c r="AG275" s="17">
        <v>3.5158000000000002E-2</v>
      </c>
      <c r="AH275">
        <v>29.289000000000001</v>
      </c>
      <c r="AI275">
        <v>1899.7</v>
      </c>
      <c r="AJ275">
        <v>23.277000000000001</v>
      </c>
      <c r="AK275">
        <v>26.300999999999998</v>
      </c>
      <c r="AL275">
        <v>7.6780999999999997</v>
      </c>
      <c r="AM275">
        <v>0</v>
      </c>
      <c r="AN275">
        <v>30</v>
      </c>
      <c r="AO275">
        <v>1080</v>
      </c>
      <c r="AP275">
        <v>28.9</v>
      </c>
      <c r="AQ275">
        <v>0</v>
      </c>
      <c r="AR275">
        <v>0.14427999999999999</v>
      </c>
      <c r="AS275">
        <v>287.98</v>
      </c>
      <c r="AT275">
        <v>597.08000000000004</v>
      </c>
      <c r="AU275">
        <v>0</v>
      </c>
      <c r="AV275">
        <v>0</v>
      </c>
      <c r="AW275">
        <v>0.56899999999999995</v>
      </c>
      <c r="AX275">
        <v>4</v>
      </c>
      <c r="AY275">
        <v>0</v>
      </c>
      <c r="AZ275">
        <v>0.21167</v>
      </c>
      <c r="BA275">
        <v>0.87416000000000005</v>
      </c>
      <c r="BB275">
        <v>1.2561</v>
      </c>
      <c r="BC275">
        <v>0</v>
      </c>
      <c r="BD275">
        <v>15.073</v>
      </c>
      <c r="BE275" s="17">
        <v>141191</v>
      </c>
      <c r="BF275">
        <v>6658.6</v>
      </c>
      <c r="BG275">
        <v>2016</v>
      </c>
      <c r="BH275">
        <v>67</v>
      </c>
      <c r="BI275">
        <v>4</v>
      </c>
      <c r="BJ275">
        <v>9.8247999999999998</v>
      </c>
      <c r="BK275">
        <v>16.638999999999999</v>
      </c>
      <c r="BL275">
        <v>0.14427999999999999</v>
      </c>
      <c r="BM275">
        <v>0</v>
      </c>
      <c r="BN275">
        <v>28.9</v>
      </c>
    </row>
    <row r="276" spans="1:66" x14ac:dyDescent="0.35">
      <c r="A276">
        <v>68</v>
      </c>
      <c r="B276">
        <v>14.395</v>
      </c>
      <c r="C276">
        <v>0.89044999999999996</v>
      </c>
      <c r="D276" s="17">
        <v>20377500</v>
      </c>
      <c r="E276">
        <v>25</v>
      </c>
      <c r="F276">
        <v>33</v>
      </c>
      <c r="G276">
        <v>0.97109999999999996</v>
      </c>
      <c r="H276">
        <v>0.95318999999999998</v>
      </c>
      <c r="I276">
        <v>1</v>
      </c>
      <c r="J276">
        <v>1</v>
      </c>
      <c r="K276">
        <v>1</v>
      </c>
      <c r="L276" s="17">
        <v>409364000</v>
      </c>
      <c r="M276">
        <v>8.3347999999999995</v>
      </c>
      <c r="N276">
        <v>10118</v>
      </c>
      <c r="O276">
        <v>5867.3</v>
      </c>
      <c r="P276">
        <v>2387.8000000000002</v>
      </c>
      <c r="Q276">
        <v>1129.4000000000001</v>
      </c>
      <c r="R276">
        <v>733.12</v>
      </c>
      <c r="S276">
        <v>0</v>
      </c>
      <c r="T276">
        <v>1918</v>
      </c>
      <c r="U276">
        <v>0.3</v>
      </c>
      <c r="V276">
        <v>1</v>
      </c>
      <c r="W276">
        <v>1</v>
      </c>
      <c r="X276">
        <v>0.85416999999999998</v>
      </c>
      <c r="Y276">
        <v>181.69</v>
      </c>
      <c r="Z276">
        <v>82.322999999999993</v>
      </c>
      <c r="AA276">
        <v>9.0381</v>
      </c>
      <c r="AB276">
        <v>60.780999999999999</v>
      </c>
      <c r="AC276">
        <v>0.21534</v>
      </c>
      <c r="AD276">
        <v>29.329000000000001</v>
      </c>
      <c r="AE276" s="17">
        <v>3.3258500000000003E-2</v>
      </c>
      <c r="AF276" s="17">
        <v>1.3424200000000001E-2</v>
      </c>
      <c r="AG276" s="17">
        <v>3.44772E-2</v>
      </c>
      <c r="AH276">
        <v>29.35</v>
      </c>
      <c r="AI276">
        <v>1918</v>
      </c>
      <c r="AJ276">
        <v>22.972000000000001</v>
      </c>
      <c r="AK276">
        <v>25.922000000000001</v>
      </c>
      <c r="AL276">
        <v>16.895</v>
      </c>
      <c r="AM276">
        <v>0</v>
      </c>
      <c r="AN276">
        <v>30</v>
      </c>
      <c r="AO276">
        <v>1110</v>
      </c>
      <c r="AP276">
        <v>28.9</v>
      </c>
      <c r="AQ276">
        <v>0</v>
      </c>
      <c r="AR276">
        <v>0.13811000000000001</v>
      </c>
      <c r="AS276">
        <v>288.12</v>
      </c>
      <c r="AT276">
        <v>613.72</v>
      </c>
      <c r="AU276">
        <v>0</v>
      </c>
      <c r="AV276">
        <v>0</v>
      </c>
      <c r="AW276">
        <v>0.56899999999999995</v>
      </c>
      <c r="AX276">
        <v>4</v>
      </c>
      <c r="AY276">
        <v>0</v>
      </c>
      <c r="AZ276">
        <v>0.21462999999999999</v>
      </c>
      <c r="BA276">
        <v>0.85890999999999995</v>
      </c>
      <c r="BB276">
        <v>1.2511000000000001</v>
      </c>
      <c r="BC276">
        <v>0</v>
      </c>
      <c r="BD276">
        <v>15.015000000000001</v>
      </c>
      <c r="BE276" s="17">
        <v>141176</v>
      </c>
      <c r="BF276">
        <v>6657.3</v>
      </c>
      <c r="BG276">
        <v>2016</v>
      </c>
      <c r="BH276">
        <v>68</v>
      </c>
      <c r="BI276">
        <v>4</v>
      </c>
      <c r="BJ276">
        <v>8.9147999999999996</v>
      </c>
      <c r="BK276">
        <v>14.395</v>
      </c>
      <c r="BL276">
        <v>0.13811000000000001</v>
      </c>
      <c r="BM276">
        <v>0</v>
      </c>
      <c r="BN276">
        <v>28.9</v>
      </c>
    </row>
    <row r="277" spans="1:66" x14ac:dyDescent="0.35">
      <c r="A277">
        <v>69</v>
      </c>
      <c r="B277">
        <v>13.302</v>
      </c>
      <c r="C277">
        <v>0.90319000000000005</v>
      </c>
      <c r="D277" s="17">
        <v>20378900</v>
      </c>
      <c r="E277">
        <v>26</v>
      </c>
      <c r="F277">
        <v>34</v>
      </c>
      <c r="G277">
        <v>0.95423000000000002</v>
      </c>
      <c r="H277">
        <v>0.95318999999999998</v>
      </c>
      <c r="I277">
        <v>1</v>
      </c>
      <c r="J277">
        <v>1</v>
      </c>
      <c r="K277">
        <v>1</v>
      </c>
      <c r="L277" s="17">
        <v>433006000</v>
      </c>
      <c r="M277">
        <v>8.2459000000000007</v>
      </c>
      <c r="N277">
        <v>10464</v>
      </c>
      <c r="O277">
        <v>6015.6</v>
      </c>
      <c r="P277">
        <v>2365.9</v>
      </c>
      <c r="Q277">
        <v>1190.9000000000001</v>
      </c>
      <c r="R277">
        <v>892.11</v>
      </c>
      <c r="S277">
        <v>0</v>
      </c>
      <c r="T277">
        <v>1935.5</v>
      </c>
      <c r="U277">
        <v>0.3</v>
      </c>
      <c r="V277">
        <v>1</v>
      </c>
      <c r="W277">
        <v>1</v>
      </c>
      <c r="X277">
        <v>0.87099000000000004</v>
      </c>
      <c r="Y277">
        <v>182.54</v>
      </c>
      <c r="Z277">
        <v>79.863</v>
      </c>
      <c r="AA277">
        <v>11.497999999999999</v>
      </c>
      <c r="AB277">
        <v>61.526000000000003</v>
      </c>
      <c r="AC277">
        <v>0.26955000000000001</v>
      </c>
      <c r="AD277">
        <v>29.384</v>
      </c>
      <c r="AE277" s="17">
        <v>3.26469E-2</v>
      </c>
      <c r="AF277" s="17">
        <v>1.3258499999999999E-2</v>
      </c>
      <c r="AG277" s="17">
        <v>3.3756700000000001E-2</v>
      </c>
      <c r="AH277">
        <v>29.405000000000001</v>
      </c>
      <c r="AI277">
        <v>1935.5</v>
      </c>
      <c r="AJ277">
        <v>22.65</v>
      </c>
      <c r="AK277">
        <v>25.550999999999998</v>
      </c>
      <c r="AL277">
        <v>28.361999999999998</v>
      </c>
      <c r="AM277">
        <v>0</v>
      </c>
      <c r="AN277">
        <v>0</v>
      </c>
      <c r="AO277">
        <v>1140</v>
      </c>
      <c r="AP277">
        <v>28.9</v>
      </c>
      <c r="AQ277">
        <v>0</v>
      </c>
      <c r="AR277">
        <v>0.13652</v>
      </c>
      <c r="AS277">
        <v>288.26</v>
      </c>
      <c r="AT277">
        <v>628.11</v>
      </c>
      <c r="AU277">
        <v>0</v>
      </c>
      <c r="AV277">
        <v>0</v>
      </c>
      <c r="AW277">
        <v>0.56899999999999995</v>
      </c>
      <c r="AX277">
        <v>4</v>
      </c>
      <c r="AY277">
        <v>0</v>
      </c>
      <c r="AZ277">
        <v>0.21645</v>
      </c>
      <c r="BA277">
        <v>0.84365999999999997</v>
      </c>
      <c r="BB277">
        <v>1.26</v>
      </c>
      <c r="BC277">
        <v>0</v>
      </c>
      <c r="BD277">
        <v>15.122</v>
      </c>
      <c r="BE277" s="17">
        <v>141161</v>
      </c>
      <c r="BF277">
        <v>6656.1</v>
      </c>
      <c r="BG277">
        <v>2016</v>
      </c>
      <c r="BH277">
        <v>69</v>
      </c>
      <c r="BI277">
        <v>4</v>
      </c>
      <c r="BJ277">
        <v>8.4286999999999992</v>
      </c>
      <c r="BK277">
        <v>13.302</v>
      </c>
      <c r="BL277">
        <v>0.13652</v>
      </c>
      <c r="BM277">
        <v>0</v>
      </c>
      <c r="BN277">
        <v>28.9</v>
      </c>
    </row>
    <row r="278" spans="1:66" x14ac:dyDescent="0.35">
      <c r="A278">
        <v>70</v>
      </c>
      <c r="B278">
        <v>15.137</v>
      </c>
      <c r="C278">
        <v>0.91573000000000004</v>
      </c>
      <c r="D278" s="17">
        <v>16111300</v>
      </c>
      <c r="E278">
        <v>27</v>
      </c>
      <c r="F278">
        <v>32</v>
      </c>
      <c r="G278">
        <v>0.93796000000000002</v>
      </c>
      <c r="H278">
        <v>0.95318999999999998</v>
      </c>
      <c r="I278">
        <v>1</v>
      </c>
      <c r="J278">
        <v>1</v>
      </c>
      <c r="K278">
        <v>1</v>
      </c>
      <c r="L278" s="17">
        <v>455784000</v>
      </c>
      <c r="M278">
        <v>8.1437000000000008</v>
      </c>
      <c r="N278">
        <v>10800</v>
      </c>
      <c r="O278">
        <v>6150.2</v>
      </c>
      <c r="P278">
        <v>2339.6999999999998</v>
      </c>
      <c r="Q278">
        <v>1250.7</v>
      </c>
      <c r="R278">
        <v>1059.8</v>
      </c>
      <c r="S278">
        <v>0</v>
      </c>
      <c r="T278">
        <v>1950.4</v>
      </c>
      <c r="U278">
        <v>0.3</v>
      </c>
      <c r="V278">
        <v>1</v>
      </c>
      <c r="W278">
        <v>1</v>
      </c>
      <c r="X278">
        <v>0.86506000000000005</v>
      </c>
      <c r="Y278">
        <v>183.41</v>
      </c>
      <c r="Z278">
        <v>77.459999999999994</v>
      </c>
      <c r="AA278">
        <v>13.901</v>
      </c>
      <c r="AB278">
        <v>62.289000000000001</v>
      </c>
      <c r="AC278">
        <v>0.32856999999999997</v>
      </c>
      <c r="AD278">
        <v>29.433</v>
      </c>
      <c r="AE278" s="17">
        <v>3.2044999999999997E-2</v>
      </c>
      <c r="AF278" s="17">
        <v>1.30955E-2</v>
      </c>
      <c r="AG278" s="17">
        <v>3.31066E-2</v>
      </c>
      <c r="AH278">
        <v>29.454000000000001</v>
      </c>
      <c r="AI278">
        <v>1950.4</v>
      </c>
      <c r="AJ278">
        <v>22.35</v>
      </c>
      <c r="AK278">
        <v>25.184999999999999</v>
      </c>
      <c r="AL278">
        <v>10.923</v>
      </c>
      <c r="AM278">
        <v>0</v>
      </c>
      <c r="AN278">
        <v>30</v>
      </c>
      <c r="AO278">
        <v>1140</v>
      </c>
      <c r="AP278">
        <v>28.9</v>
      </c>
      <c r="AQ278">
        <v>0</v>
      </c>
      <c r="AR278">
        <v>0.15318000000000001</v>
      </c>
      <c r="AS278">
        <v>288.39999999999998</v>
      </c>
      <c r="AT278">
        <v>641.41</v>
      </c>
      <c r="AU278">
        <v>0</v>
      </c>
      <c r="AV278">
        <v>0</v>
      </c>
      <c r="AW278">
        <v>0.56899999999999995</v>
      </c>
      <c r="AX278">
        <v>4</v>
      </c>
      <c r="AY278">
        <v>0</v>
      </c>
      <c r="AZ278">
        <v>0.22474</v>
      </c>
      <c r="BA278">
        <v>0.82843999999999995</v>
      </c>
      <c r="BB278">
        <v>1.2907</v>
      </c>
      <c r="BC278">
        <v>0</v>
      </c>
      <c r="BD278">
        <v>15.491</v>
      </c>
      <c r="BE278" s="17">
        <v>141145</v>
      </c>
      <c r="BF278">
        <v>6654.8</v>
      </c>
      <c r="BG278">
        <v>2016</v>
      </c>
      <c r="BH278">
        <v>70</v>
      </c>
      <c r="BI278">
        <v>4</v>
      </c>
      <c r="BJ278">
        <v>8.9863</v>
      </c>
      <c r="BK278">
        <v>15.137</v>
      </c>
      <c r="BL278">
        <v>0.15318000000000001</v>
      </c>
      <c r="BM278">
        <v>0</v>
      </c>
      <c r="BN278">
        <v>28.9</v>
      </c>
    </row>
    <row r="279" spans="1:66" x14ac:dyDescent="0.35">
      <c r="A279">
        <v>71</v>
      </c>
      <c r="B279">
        <v>17.448</v>
      </c>
      <c r="C279">
        <v>0.92928999999999995</v>
      </c>
      <c r="D279" s="17">
        <v>19062600</v>
      </c>
      <c r="E279">
        <v>26</v>
      </c>
      <c r="F279">
        <v>33</v>
      </c>
      <c r="G279">
        <v>0.92183999999999999</v>
      </c>
      <c r="H279">
        <v>0.95318999999999998</v>
      </c>
      <c r="I279">
        <v>1</v>
      </c>
      <c r="J279">
        <v>1</v>
      </c>
      <c r="K279">
        <v>0.98033999999999999</v>
      </c>
      <c r="L279" s="17">
        <v>475630000</v>
      </c>
      <c r="M279">
        <v>7.9989999999999997</v>
      </c>
      <c r="N279">
        <v>11095</v>
      </c>
      <c r="O279">
        <v>6261.2</v>
      </c>
      <c r="P279">
        <v>2301.1</v>
      </c>
      <c r="Q279">
        <v>1313.1</v>
      </c>
      <c r="R279">
        <v>1219.5</v>
      </c>
      <c r="S279">
        <v>0</v>
      </c>
      <c r="T279">
        <v>1961.7</v>
      </c>
      <c r="U279">
        <v>0.3</v>
      </c>
      <c r="V279">
        <v>1</v>
      </c>
      <c r="W279">
        <v>1</v>
      </c>
      <c r="X279">
        <v>0.84440999999999999</v>
      </c>
      <c r="Y279">
        <v>184.28</v>
      </c>
      <c r="Z279">
        <v>74.850999999999999</v>
      </c>
      <c r="AA279">
        <v>16.510999999999999</v>
      </c>
      <c r="AB279">
        <v>63.055999999999997</v>
      </c>
      <c r="AC279">
        <v>0.38605</v>
      </c>
      <c r="AD279">
        <v>29.474</v>
      </c>
      <c r="AE279" s="17">
        <v>3.1394199999999997E-2</v>
      </c>
      <c r="AF279" s="17">
        <v>1.29193E-2</v>
      </c>
      <c r="AG279" s="17">
        <v>3.2528399999999999E-2</v>
      </c>
      <c r="AH279">
        <v>29.495000000000001</v>
      </c>
      <c r="AI279">
        <v>1961.7</v>
      </c>
      <c r="AJ279">
        <v>22.100999999999999</v>
      </c>
      <c r="AK279">
        <v>24.827000000000002</v>
      </c>
      <c r="AL279">
        <v>21.632999999999999</v>
      </c>
      <c r="AM279">
        <v>0</v>
      </c>
      <c r="AN279">
        <v>0</v>
      </c>
      <c r="AO279">
        <v>1170</v>
      </c>
      <c r="AP279">
        <v>28.9</v>
      </c>
      <c r="AQ279">
        <v>0</v>
      </c>
      <c r="AR279">
        <v>0.22245000000000001</v>
      </c>
      <c r="AS279">
        <v>288.55</v>
      </c>
      <c r="AT279">
        <v>656.55</v>
      </c>
      <c r="AU279">
        <v>0</v>
      </c>
      <c r="AV279">
        <v>0</v>
      </c>
      <c r="AW279">
        <v>0.56899999999999995</v>
      </c>
      <c r="AX279">
        <v>3.9622999999999999</v>
      </c>
      <c r="AY279">
        <v>0</v>
      </c>
      <c r="AZ279">
        <v>0.23216999999999999</v>
      </c>
      <c r="BA279">
        <v>0.81330000000000002</v>
      </c>
      <c r="BB279">
        <v>1.2951999999999999</v>
      </c>
      <c r="BC279">
        <v>0</v>
      </c>
      <c r="BD279">
        <v>15.542999999999999</v>
      </c>
      <c r="BE279" s="17">
        <v>141130</v>
      </c>
      <c r="BF279">
        <v>6653.5</v>
      </c>
      <c r="BG279">
        <v>2016</v>
      </c>
      <c r="BH279">
        <v>71</v>
      </c>
      <c r="BI279">
        <v>4</v>
      </c>
      <c r="BJ279">
        <v>12.14</v>
      </c>
      <c r="BK279">
        <v>21.038</v>
      </c>
      <c r="BL279">
        <v>0.22245000000000001</v>
      </c>
      <c r="BM279">
        <v>0</v>
      </c>
      <c r="BN279">
        <v>28.9</v>
      </c>
    </row>
    <row r="280" spans="1:66" x14ac:dyDescent="0.35">
      <c r="A280">
        <v>72</v>
      </c>
      <c r="B280">
        <v>17.449000000000002</v>
      </c>
      <c r="C280">
        <v>0.94223000000000001</v>
      </c>
      <c r="D280" s="17">
        <v>17647200</v>
      </c>
      <c r="E280">
        <v>27</v>
      </c>
      <c r="F280">
        <v>33</v>
      </c>
      <c r="G280">
        <v>0.90429000000000004</v>
      </c>
      <c r="H280">
        <v>0.95318999999999998</v>
      </c>
      <c r="I280">
        <v>1</v>
      </c>
      <c r="J280">
        <v>1</v>
      </c>
      <c r="K280">
        <v>0.99946999999999997</v>
      </c>
      <c r="L280" s="17">
        <v>497144000</v>
      </c>
      <c r="M280">
        <v>7.8733000000000004</v>
      </c>
      <c r="N280">
        <v>11416</v>
      </c>
      <c r="O280">
        <v>6372.4</v>
      </c>
      <c r="P280">
        <v>2267.9</v>
      </c>
      <c r="Q280">
        <v>1369.5</v>
      </c>
      <c r="R280">
        <v>1406.4</v>
      </c>
      <c r="S280">
        <v>0</v>
      </c>
      <c r="T280">
        <v>1972</v>
      </c>
      <c r="U280">
        <v>0.3</v>
      </c>
      <c r="V280">
        <v>1</v>
      </c>
      <c r="W280">
        <v>1</v>
      </c>
      <c r="X280">
        <v>0.91266999999999998</v>
      </c>
      <c r="Y280">
        <v>185.12</v>
      </c>
      <c r="Z280">
        <v>72.075000000000003</v>
      </c>
      <c r="AA280">
        <v>19.286000000000001</v>
      </c>
      <c r="AB280">
        <v>63.802999999999997</v>
      </c>
      <c r="AC280">
        <v>0.45345000000000002</v>
      </c>
      <c r="AD280">
        <v>29.504000000000001</v>
      </c>
      <c r="AE280" s="17">
        <v>3.0772799999999999E-2</v>
      </c>
      <c r="AF280" s="17">
        <v>1.2751E-2</v>
      </c>
      <c r="AG280" s="17">
        <v>3.1781200000000003E-2</v>
      </c>
      <c r="AH280">
        <v>29.524999999999999</v>
      </c>
      <c r="AI280">
        <v>1972</v>
      </c>
      <c r="AJ280">
        <v>21.785</v>
      </c>
      <c r="AK280">
        <v>24.48</v>
      </c>
      <c r="AL280">
        <v>0</v>
      </c>
      <c r="AM280">
        <v>0</v>
      </c>
      <c r="AN280">
        <v>30</v>
      </c>
      <c r="AO280">
        <v>1170</v>
      </c>
      <c r="AP280">
        <v>28.9</v>
      </c>
      <c r="AQ280">
        <v>0</v>
      </c>
      <c r="AR280">
        <v>0.20688999999999999</v>
      </c>
      <c r="AS280">
        <v>288.77</v>
      </c>
      <c r="AT280">
        <v>674</v>
      </c>
      <c r="AU280">
        <v>0</v>
      </c>
      <c r="AV280">
        <v>0</v>
      </c>
      <c r="AW280">
        <v>0.56899999999999995</v>
      </c>
      <c r="AX280" s="17">
        <v>4.8370000000000003E-2</v>
      </c>
      <c r="AY280">
        <v>0</v>
      </c>
      <c r="AZ280">
        <v>0.23685999999999999</v>
      </c>
      <c r="BA280">
        <v>0.79044000000000003</v>
      </c>
      <c r="BB280">
        <v>1.3149999999999999</v>
      </c>
      <c r="BC280">
        <v>0</v>
      </c>
      <c r="BD280">
        <v>15.781000000000001</v>
      </c>
      <c r="BE280" s="17">
        <v>141114</v>
      </c>
      <c r="BF280">
        <v>6652.2</v>
      </c>
      <c r="BG280">
        <v>2016</v>
      </c>
      <c r="BH280">
        <v>72</v>
      </c>
      <c r="BI280">
        <v>4</v>
      </c>
      <c r="BJ280">
        <v>10.603</v>
      </c>
      <c r="BK280">
        <v>18.053000000000001</v>
      </c>
      <c r="BL280">
        <v>0.20688999999999999</v>
      </c>
      <c r="BM280">
        <v>0</v>
      </c>
      <c r="BN280">
        <v>28.9</v>
      </c>
    </row>
    <row r="281" spans="1:66" x14ac:dyDescent="0.35">
      <c r="A281">
        <v>73</v>
      </c>
      <c r="B281">
        <v>14.026999999999999</v>
      </c>
      <c r="C281">
        <v>0.95538000000000001</v>
      </c>
      <c r="D281" s="17">
        <v>16107500</v>
      </c>
      <c r="E281">
        <v>27</v>
      </c>
      <c r="F281">
        <v>32</v>
      </c>
      <c r="G281">
        <v>0.88743000000000005</v>
      </c>
      <c r="H281">
        <v>0.95318999999999998</v>
      </c>
      <c r="I281">
        <v>1</v>
      </c>
      <c r="J281">
        <v>1</v>
      </c>
      <c r="K281">
        <v>1</v>
      </c>
      <c r="L281" s="17">
        <v>517685000</v>
      </c>
      <c r="M281">
        <v>7.7335000000000003</v>
      </c>
      <c r="N281">
        <v>11725</v>
      </c>
      <c r="O281">
        <v>6471</v>
      </c>
      <c r="P281">
        <v>2230.1999999999998</v>
      </c>
      <c r="Q281">
        <v>1424.9</v>
      </c>
      <c r="R281">
        <v>1598.5</v>
      </c>
      <c r="S281">
        <v>0</v>
      </c>
      <c r="T281">
        <v>1980</v>
      </c>
      <c r="U281">
        <v>0.3</v>
      </c>
      <c r="V281">
        <v>1</v>
      </c>
      <c r="W281">
        <v>1</v>
      </c>
      <c r="X281">
        <v>0.93523999999999996</v>
      </c>
      <c r="Y281">
        <v>186.03</v>
      </c>
      <c r="Z281">
        <v>69.44</v>
      </c>
      <c r="AA281">
        <v>21.922000000000001</v>
      </c>
      <c r="AB281">
        <v>64.616</v>
      </c>
      <c r="AC281">
        <v>0.53127999999999997</v>
      </c>
      <c r="AD281">
        <v>29.526</v>
      </c>
      <c r="AE281" s="17">
        <v>3.0141600000000001E-2</v>
      </c>
      <c r="AF281" s="17">
        <v>1.2579999999999999E-2</v>
      </c>
      <c r="AG281" s="17">
        <v>3.1136E-2</v>
      </c>
      <c r="AH281">
        <v>29.547000000000001</v>
      </c>
      <c r="AI281">
        <v>1980</v>
      </c>
      <c r="AJ281">
        <v>21.469000000000001</v>
      </c>
      <c r="AK281">
        <v>24.149000000000001</v>
      </c>
      <c r="AL281">
        <v>12.295</v>
      </c>
      <c r="AM281">
        <v>0</v>
      </c>
      <c r="AN281">
        <v>30</v>
      </c>
      <c r="AO281">
        <v>1200</v>
      </c>
      <c r="AP281">
        <v>28.9</v>
      </c>
      <c r="AQ281">
        <v>0</v>
      </c>
      <c r="AR281">
        <v>0.17718999999999999</v>
      </c>
      <c r="AS281">
        <v>288.98</v>
      </c>
      <c r="AT281">
        <v>691.45</v>
      </c>
      <c r="AU281">
        <v>0</v>
      </c>
      <c r="AV281">
        <v>0</v>
      </c>
      <c r="AW281">
        <v>0.56899999999999995</v>
      </c>
      <c r="AX281">
        <v>4</v>
      </c>
      <c r="AY281">
        <v>0</v>
      </c>
      <c r="AZ281">
        <v>0.24360000000000001</v>
      </c>
      <c r="BA281" s="17">
        <v>9.0867699999999992E-3</v>
      </c>
      <c r="BB281">
        <v>1.3289</v>
      </c>
      <c r="BC281">
        <v>0</v>
      </c>
      <c r="BD281">
        <v>15.946999999999999</v>
      </c>
      <c r="BE281" s="17">
        <v>141098</v>
      </c>
      <c r="BF281">
        <v>6650.9</v>
      </c>
      <c r="BG281">
        <v>2016</v>
      </c>
      <c r="BH281">
        <v>73</v>
      </c>
      <c r="BI281">
        <v>4</v>
      </c>
      <c r="BJ281">
        <v>8.4673999999999996</v>
      </c>
      <c r="BK281">
        <v>14.026999999999999</v>
      </c>
      <c r="BL281">
        <v>0.17718999999999999</v>
      </c>
      <c r="BM281">
        <v>0</v>
      </c>
      <c r="BN281">
        <v>28.9</v>
      </c>
    </row>
    <row r="282" spans="1:66" x14ac:dyDescent="0.35">
      <c r="A282">
        <v>74</v>
      </c>
      <c r="B282">
        <v>14.318</v>
      </c>
      <c r="C282">
        <v>0.96894000000000002</v>
      </c>
      <c r="D282" s="17">
        <v>16104600</v>
      </c>
      <c r="E282">
        <v>28</v>
      </c>
      <c r="F282">
        <v>33</v>
      </c>
      <c r="G282">
        <v>0.85997999999999997</v>
      </c>
      <c r="H282">
        <v>0.95318999999999998</v>
      </c>
      <c r="I282">
        <v>1</v>
      </c>
      <c r="J282">
        <v>1</v>
      </c>
      <c r="K282">
        <v>1</v>
      </c>
      <c r="L282" s="17">
        <v>537120000</v>
      </c>
      <c r="M282">
        <v>7.5804999999999998</v>
      </c>
      <c r="N282">
        <v>12018</v>
      </c>
      <c r="O282">
        <v>6556.8</v>
      </c>
      <c r="P282">
        <v>2188.5</v>
      </c>
      <c r="Q282">
        <v>1479.4</v>
      </c>
      <c r="R282">
        <v>1793.6</v>
      </c>
      <c r="S282">
        <v>226.76</v>
      </c>
      <c r="T282">
        <v>1985.8</v>
      </c>
      <c r="U282">
        <v>0.3</v>
      </c>
      <c r="V282">
        <v>1</v>
      </c>
      <c r="W282">
        <v>1</v>
      </c>
      <c r="X282">
        <v>1.5024999999999999</v>
      </c>
      <c r="Y282">
        <v>186.97</v>
      </c>
      <c r="Z282">
        <v>65.191000000000003</v>
      </c>
      <c r="AA282">
        <v>24.651</v>
      </c>
      <c r="AB282">
        <v>64.078000000000003</v>
      </c>
      <c r="AC282">
        <v>3.9441000000000002</v>
      </c>
      <c r="AD282">
        <v>29.106000000000002</v>
      </c>
      <c r="AE282" s="17">
        <v>2.94909E-2</v>
      </c>
      <c r="AF282" s="17">
        <v>1.24038E-2</v>
      </c>
      <c r="AG282" s="17">
        <v>2.9787500000000001E-2</v>
      </c>
      <c r="AH282">
        <v>29.126999999999999</v>
      </c>
      <c r="AI282">
        <v>1985.8</v>
      </c>
      <c r="AJ282">
        <v>20.648</v>
      </c>
      <c r="AK282">
        <v>24.544</v>
      </c>
      <c r="AL282">
        <v>24.091000000000001</v>
      </c>
      <c r="AM282">
        <v>0</v>
      </c>
      <c r="AN282">
        <v>0</v>
      </c>
      <c r="AO282">
        <v>1230</v>
      </c>
      <c r="AP282">
        <v>28.9</v>
      </c>
      <c r="AQ282">
        <v>0</v>
      </c>
      <c r="AR282">
        <v>0.19561000000000001</v>
      </c>
      <c r="AS282">
        <v>289.16000000000003</v>
      </c>
      <c r="AT282">
        <v>705.48</v>
      </c>
      <c r="AU282">
        <v>0</v>
      </c>
      <c r="AV282">
        <v>0</v>
      </c>
      <c r="AW282">
        <v>0.56899999999999995</v>
      </c>
      <c r="AX282">
        <v>4</v>
      </c>
      <c r="AY282">
        <v>0</v>
      </c>
      <c r="AZ282">
        <v>0.23474999999999999</v>
      </c>
      <c r="BA282">
        <v>0.78402000000000005</v>
      </c>
      <c r="BB282">
        <v>1.3506</v>
      </c>
      <c r="BC282">
        <v>0</v>
      </c>
      <c r="BD282">
        <v>16.209</v>
      </c>
      <c r="BE282" s="17">
        <v>141082</v>
      </c>
      <c r="BF282">
        <v>6649.5</v>
      </c>
      <c r="BG282">
        <v>2016</v>
      </c>
      <c r="BH282">
        <v>74</v>
      </c>
      <c r="BI282">
        <v>4</v>
      </c>
      <c r="BJ282">
        <v>8.6592000000000002</v>
      </c>
      <c r="BK282">
        <v>14.318</v>
      </c>
      <c r="BL282">
        <v>0.19561000000000001</v>
      </c>
      <c r="BM282">
        <v>0.2</v>
      </c>
      <c r="BN282">
        <v>28.9</v>
      </c>
    </row>
    <row r="283" spans="1:66" x14ac:dyDescent="0.35">
      <c r="A283">
        <v>75</v>
      </c>
      <c r="B283">
        <v>16.096</v>
      </c>
      <c r="C283">
        <v>0.98221000000000003</v>
      </c>
      <c r="D283" s="17">
        <v>19050800</v>
      </c>
      <c r="E283">
        <v>26</v>
      </c>
      <c r="F283">
        <v>33</v>
      </c>
      <c r="G283">
        <v>0.84072000000000002</v>
      </c>
      <c r="H283">
        <v>0.95318999999999998</v>
      </c>
      <c r="I283">
        <v>1</v>
      </c>
      <c r="J283">
        <v>1</v>
      </c>
      <c r="K283">
        <v>1</v>
      </c>
      <c r="L283" s="17">
        <v>555689000</v>
      </c>
      <c r="M283">
        <v>7.4246999999999996</v>
      </c>
      <c r="N283">
        <v>12300</v>
      </c>
      <c r="O283">
        <v>6631.3</v>
      </c>
      <c r="P283">
        <v>2145.9</v>
      </c>
      <c r="Q283">
        <v>1530.6</v>
      </c>
      <c r="R283">
        <v>1992.7</v>
      </c>
      <c r="S283">
        <v>458.29</v>
      </c>
      <c r="T283">
        <v>1989.7</v>
      </c>
      <c r="U283">
        <v>0.3</v>
      </c>
      <c r="V283">
        <v>1</v>
      </c>
      <c r="W283">
        <v>1</v>
      </c>
      <c r="X283">
        <v>1.0508</v>
      </c>
      <c r="Y283">
        <v>188.47</v>
      </c>
      <c r="Z283">
        <v>62.420999999999999</v>
      </c>
      <c r="AA283">
        <v>25.939</v>
      </c>
      <c r="AB283">
        <v>64.004999999999995</v>
      </c>
      <c r="AC283">
        <v>7.4284999999999997</v>
      </c>
      <c r="AD283">
        <v>28.678999999999998</v>
      </c>
      <c r="AE283" s="17">
        <v>2.8853799999999999E-2</v>
      </c>
      <c r="AF283" s="17">
        <v>1.2231199999999999E-2</v>
      </c>
      <c r="AG283" s="17">
        <v>2.9088599999999999E-2</v>
      </c>
      <c r="AH283">
        <v>28.7</v>
      </c>
      <c r="AI283">
        <v>1989.7</v>
      </c>
      <c r="AJ283">
        <v>20.273</v>
      </c>
      <c r="AK283">
        <v>24.2</v>
      </c>
      <c r="AL283">
        <v>5.7771999999999997</v>
      </c>
      <c r="AM283">
        <v>0</v>
      </c>
      <c r="AN283">
        <v>30</v>
      </c>
      <c r="AO283">
        <v>1230</v>
      </c>
      <c r="AP283">
        <v>29.1</v>
      </c>
      <c r="AQ283">
        <v>0</v>
      </c>
      <c r="AR283">
        <v>0.23710999999999999</v>
      </c>
      <c r="AS283">
        <v>289.35000000000002</v>
      </c>
      <c r="AT283">
        <v>719.79</v>
      </c>
      <c r="AU283">
        <v>0</v>
      </c>
      <c r="AV283">
        <v>0</v>
      </c>
      <c r="AW283">
        <v>0.56899999999999995</v>
      </c>
      <c r="AX283">
        <v>4</v>
      </c>
      <c r="AY283">
        <v>0</v>
      </c>
      <c r="AZ283">
        <v>0.23451</v>
      </c>
      <c r="BA283">
        <v>0.77407999999999999</v>
      </c>
      <c r="BB283">
        <v>1.3395999999999999</v>
      </c>
      <c r="BC283">
        <v>0</v>
      </c>
      <c r="BD283">
        <v>16.073</v>
      </c>
      <c r="BE283" s="17">
        <v>141066</v>
      </c>
      <c r="BF283">
        <v>6648.2</v>
      </c>
      <c r="BG283">
        <v>2016</v>
      </c>
      <c r="BH283">
        <v>75</v>
      </c>
      <c r="BI283">
        <v>4</v>
      </c>
      <c r="BJ283">
        <v>9.7096999999999998</v>
      </c>
      <c r="BK283">
        <v>16.096</v>
      </c>
      <c r="BL283">
        <v>0.23710999999999999</v>
      </c>
      <c r="BM283">
        <v>0</v>
      </c>
      <c r="BN283">
        <v>29.1</v>
      </c>
    </row>
    <row r="284" spans="1:66" x14ac:dyDescent="0.35">
      <c r="A284">
        <v>76</v>
      </c>
      <c r="B284">
        <v>15.327</v>
      </c>
      <c r="C284">
        <v>0.99516000000000004</v>
      </c>
      <c r="D284" s="17">
        <v>19045400</v>
      </c>
      <c r="E284">
        <v>26</v>
      </c>
      <c r="F284">
        <v>33</v>
      </c>
      <c r="G284">
        <v>0.81583000000000006</v>
      </c>
      <c r="H284">
        <v>0.95318999999999998</v>
      </c>
      <c r="I284">
        <v>1</v>
      </c>
      <c r="J284">
        <v>1</v>
      </c>
      <c r="K284">
        <v>1</v>
      </c>
      <c r="L284" s="17">
        <v>576873000</v>
      </c>
      <c r="M284">
        <v>7.2839</v>
      </c>
      <c r="N284">
        <v>12624</v>
      </c>
      <c r="O284">
        <v>6707.8</v>
      </c>
      <c r="P284">
        <v>2107.3000000000002</v>
      </c>
      <c r="Q284">
        <v>1575.2</v>
      </c>
      <c r="R284">
        <v>2234</v>
      </c>
      <c r="S284">
        <v>738.88</v>
      </c>
      <c r="T284">
        <v>1992.3</v>
      </c>
      <c r="U284">
        <v>0.3</v>
      </c>
      <c r="V284">
        <v>1</v>
      </c>
      <c r="W284">
        <v>1</v>
      </c>
      <c r="X284">
        <v>1.2263999999999999</v>
      </c>
      <c r="Y284">
        <v>189.52</v>
      </c>
      <c r="Z284">
        <v>59.423999999999999</v>
      </c>
      <c r="AA284">
        <v>27.155999999999999</v>
      </c>
      <c r="AB284">
        <v>63.146000000000001</v>
      </c>
      <c r="AC284">
        <v>11.651</v>
      </c>
      <c r="AD284">
        <v>28.145</v>
      </c>
      <c r="AE284" s="17">
        <v>2.8232299999999998E-2</v>
      </c>
      <c r="AF284" s="17">
        <v>1.20629E-2</v>
      </c>
      <c r="AG284" s="17">
        <v>2.8199100000000001E-2</v>
      </c>
      <c r="AH284">
        <v>28.166</v>
      </c>
      <c r="AI284">
        <v>1992.3</v>
      </c>
      <c r="AJ284">
        <v>19.733000000000001</v>
      </c>
      <c r="AK284">
        <v>23.844000000000001</v>
      </c>
      <c r="AL284">
        <v>15.444000000000001</v>
      </c>
      <c r="AM284">
        <v>0</v>
      </c>
      <c r="AN284">
        <v>30</v>
      </c>
      <c r="AO284">
        <v>1260</v>
      </c>
      <c r="AP284">
        <v>29.1</v>
      </c>
      <c r="AQ284">
        <v>0</v>
      </c>
      <c r="AR284">
        <v>0.24446999999999999</v>
      </c>
      <c r="AS284">
        <v>289.58999999999997</v>
      </c>
      <c r="AT284">
        <v>735.89</v>
      </c>
      <c r="AU284">
        <v>0</v>
      </c>
      <c r="AV284">
        <v>0</v>
      </c>
      <c r="AW284">
        <v>0.56899999999999995</v>
      </c>
      <c r="AX284">
        <v>4</v>
      </c>
      <c r="AY284">
        <v>0</v>
      </c>
      <c r="AZ284">
        <v>0.22342999999999999</v>
      </c>
      <c r="BA284">
        <v>0.76439000000000001</v>
      </c>
      <c r="BB284">
        <v>1.3240000000000001</v>
      </c>
      <c r="BC284">
        <v>0</v>
      </c>
      <c r="BD284">
        <v>15.885</v>
      </c>
      <c r="BE284" s="17">
        <v>141050</v>
      </c>
      <c r="BF284">
        <v>6646.8</v>
      </c>
      <c r="BG284">
        <v>2016</v>
      </c>
      <c r="BH284">
        <v>76</v>
      </c>
      <c r="BI284">
        <v>4</v>
      </c>
      <c r="BJ284">
        <v>9.3307000000000002</v>
      </c>
      <c r="BK284">
        <v>15.327</v>
      </c>
      <c r="BL284">
        <v>0.24446999999999999</v>
      </c>
      <c r="BM284">
        <v>0</v>
      </c>
      <c r="BN284">
        <v>29.1</v>
      </c>
    </row>
    <row r="285" spans="1:66" x14ac:dyDescent="0.35">
      <c r="A285">
        <v>77</v>
      </c>
      <c r="B285">
        <v>14.394</v>
      </c>
      <c r="C285">
        <v>1.0081</v>
      </c>
      <c r="D285" s="17">
        <v>16090900</v>
      </c>
      <c r="E285">
        <v>27</v>
      </c>
      <c r="F285">
        <v>32</v>
      </c>
      <c r="G285">
        <v>0.79620000000000002</v>
      </c>
      <c r="H285">
        <v>0.95318999999999998</v>
      </c>
      <c r="I285">
        <v>1</v>
      </c>
      <c r="J285">
        <v>1</v>
      </c>
      <c r="K285">
        <v>1</v>
      </c>
      <c r="L285" s="17">
        <v>597772000</v>
      </c>
      <c r="M285">
        <v>7.1391</v>
      </c>
      <c r="N285">
        <v>12946</v>
      </c>
      <c r="O285">
        <v>6775.2</v>
      </c>
      <c r="P285">
        <v>2067.3000000000002</v>
      </c>
      <c r="Q285">
        <v>1616.9</v>
      </c>
      <c r="R285">
        <v>2486.1999999999998</v>
      </c>
      <c r="S285">
        <v>1032.2</v>
      </c>
      <c r="T285">
        <v>1993</v>
      </c>
      <c r="U285">
        <v>0.3</v>
      </c>
      <c r="V285">
        <v>1</v>
      </c>
      <c r="W285">
        <v>1</v>
      </c>
      <c r="X285">
        <v>1.4036999999999999</v>
      </c>
      <c r="Y285">
        <v>190.75</v>
      </c>
      <c r="Z285">
        <v>56.841999999999999</v>
      </c>
      <c r="AA285">
        <v>27.920999999999999</v>
      </c>
      <c r="AB285">
        <v>62.332000000000001</v>
      </c>
      <c r="AC285">
        <v>16.065999999999999</v>
      </c>
      <c r="AD285">
        <v>27.588000000000001</v>
      </c>
      <c r="AE285" s="17">
        <v>2.7951400000000001E-2</v>
      </c>
      <c r="AF285" s="17">
        <v>1.19632E-2</v>
      </c>
      <c r="AG285" s="17">
        <v>2.7495100000000001E-2</v>
      </c>
      <c r="AH285">
        <v>27.609000000000002</v>
      </c>
      <c r="AI285">
        <v>1993</v>
      </c>
      <c r="AJ285">
        <v>19.041</v>
      </c>
      <c r="AK285">
        <v>23.469000000000001</v>
      </c>
      <c r="AL285">
        <v>25.872</v>
      </c>
      <c r="AM285">
        <v>0</v>
      </c>
      <c r="AN285">
        <v>0</v>
      </c>
      <c r="AO285">
        <v>1290</v>
      </c>
      <c r="AP285">
        <v>29.1</v>
      </c>
      <c r="AQ285">
        <v>0</v>
      </c>
      <c r="AR285">
        <v>0.24396999999999999</v>
      </c>
      <c r="AS285">
        <v>289.83</v>
      </c>
      <c r="AT285">
        <v>751.22</v>
      </c>
      <c r="AU285">
        <v>0</v>
      </c>
      <c r="AV285">
        <v>0</v>
      </c>
      <c r="AW285">
        <v>0.56899999999999995</v>
      </c>
      <c r="AX285">
        <v>4</v>
      </c>
      <c r="AY285">
        <v>0</v>
      </c>
      <c r="AZ285">
        <v>0.21176</v>
      </c>
      <c r="BA285">
        <v>0.75466999999999995</v>
      </c>
      <c r="BB285">
        <v>1.3304</v>
      </c>
      <c r="BC285">
        <v>0</v>
      </c>
      <c r="BD285">
        <v>15.962999999999999</v>
      </c>
      <c r="BE285" s="17">
        <v>141034</v>
      </c>
      <c r="BF285">
        <v>6645.5</v>
      </c>
      <c r="BG285">
        <v>2016</v>
      </c>
      <c r="BH285">
        <v>77</v>
      </c>
      <c r="BI285">
        <v>4</v>
      </c>
      <c r="BJ285">
        <v>8.6611999999999991</v>
      </c>
      <c r="BK285">
        <v>14.394</v>
      </c>
      <c r="BL285">
        <v>0.24396999999999999</v>
      </c>
      <c r="BM285">
        <v>0</v>
      </c>
      <c r="BN285">
        <v>29.1</v>
      </c>
    </row>
    <row r="286" spans="1:66" x14ac:dyDescent="0.35">
      <c r="A286">
        <v>78</v>
      </c>
      <c r="B286">
        <v>16.114999999999998</v>
      </c>
      <c r="C286">
        <v>1.0548999999999999</v>
      </c>
      <c r="D286" s="17">
        <v>19031700</v>
      </c>
      <c r="E286">
        <v>26</v>
      </c>
      <c r="F286">
        <v>33</v>
      </c>
      <c r="G286">
        <v>0.76702999999999999</v>
      </c>
      <c r="H286">
        <v>0.95318999999999998</v>
      </c>
      <c r="I286">
        <v>1</v>
      </c>
      <c r="J286">
        <v>1</v>
      </c>
      <c r="K286">
        <v>1</v>
      </c>
      <c r="L286" s="17">
        <v>597772000</v>
      </c>
      <c r="M286">
        <v>6.9880000000000004</v>
      </c>
      <c r="N286">
        <v>13208</v>
      </c>
      <c r="O286">
        <v>6596.7</v>
      </c>
      <c r="P286">
        <v>2025.3</v>
      </c>
      <c r="Q286">
        <v>1658.9</v>
      </c>
      <c r="R286">
        <v>2926.9</v>
      </c>
      <c r="S286">
        <v>1544.6</v>
      </c>
      <c r="T286">
        <v>1993</v>
      </c>
      <c r="U286">
        <v>0.3</v>
      </c>
      <c r="V286">
        <v>1</v>
      </c>
      <c r="W286">
        <v>1</v>
      </c>
      <c r="X286">
        <v>1.7966</v>
      </c>
      <c r="Y286">
        <v>192.15</v>
      </c>
      <c r="Z286">
        <v>53.6</v>
      </c>
      <c r="AA286">
        <v>28.045999999999999</v>
      </c>
      <c r="AB286">
        <v>60.103999999999999</v>
      </c>
      <c r="AC286">
        <v>23.777999999999999</v>
      </c>
      <c r="AD286">
        <v>26.625</v>
      </c>
      <c r="AE286" s="17">
        <v>2.7670500000000001E-2</v>
      </c>
      <c r="AF286" s="17">
        <v>1.1750399999999999E-2</v>
      </c>
      <c r="AG286" s="17">
        <v>2.6464700000000001E-2</v>
      </c>
      <c r="AH286">
        <v>26.646000000000001</v>
      </c>
      <c r="AI286">
        <v>1993</v>
      </c>
      <c r="AJ286">
        <v>18.006</v>
      </c>
      <c r="AK286">
        <v>23.071000000000002</v>
      </c>
      <c r="AL286">
        <v>7.2348999999999997</v>
      </c>
      <c r="AM286">
        <v>0</v>
      </c>
      <c r="AN286">
        <v>30</v>
      </c>
      <c r="AO286">
        <v>1290</v>
      </c>
      <c r="AP286">
        <v>29.1</v>
      </c>
      <c r="AQ286">
        <v>0</v>
      </c>
      <c r="AR286">
        <v>0.29513</v>
      </c>
      <c r="AS286">
        <v>290.08</v>
      </c>
      <c r="AT286">
        <v>765.61</v>
      </c>
      <c r="AU286">
        <v>0</v>
      </c>
      <c r="AV286">
        <v>0</v>
      </c>
      <c r="AW286">
        <v>0.56899999999999995</v>
      </c>
      <c r="AX286">
        <v>4</v>
      </c>
      <c r="AY286">
        <v>0</v>
      </c>
      <c r="AZ286">
        <v>0.19036</v>
      </c>
      <c r="BA286">
        <v>0.74492000000000003</v>
      </c>
      <c r="BB286">
        <v>1.3277000000000001</v>
      </c>
      <c r="BC286">
        <v>0</v>
      </c>
      <c r="BD286">
        <v>15.932</v>
      </c>
      <c r="BE286" s="17">
        <v>141018</v>
      </c>
      <c r="BF286">
        <v>6644.2</v>
      </c>
      <c r="BG286">
        <v>2016</v>
      </c>
      <c r="BH286">
        <v>78</v>
      </c>
      <c r="BI286">
        <v>4</v>
      </c>
      <c r="BJ286">
        <v>9.7149000000000001</v>
      </c>
      <c r="BK286">
        <v>16.114999999999998</v>
      </c>
      <c r="BL286">
        <v>0.29513</v>
      </c>
      <c r="BM286">
        <v>0</v>
      </c>
      <c r="BN286">
        <v>29.1</v>
      </c>
    </row>
    <row r="287" spans="1:66" x14ac:dyDescent="0.35">
      <c r="A287">
        <v>79</v>
      </c>
      <c r="B287">
        <v>15.124000000000001</v>
      </c>
      <c r="C287">
        <v>1.0995999999999999</v>
      </c>
      <c r="D287" s="17">
        <v>22737200</v>
      </c>
      <c r="E287">
        <v>25</v>
      </c>
      <c r="F287">
        <v>35</v>
      </c>
      <c r="G287">
        <v>0.73455000000000004</v>
      </c>
      <c r="H287">
        <v>0.95318999999999998</v>
      </c>
      <c r="I287">
        <v>1</v>
      </c>
      <c r="J287">
        <v>1</v>
      </c>
      <c r="K287">
        <v>1</v>
      </c>
      <c r="L287" s="17">
        <v>597772000</v>
      </c>
      <c r="M287">
        <v>6.8446999999999996</v>
      </c>
      <c r="N287">
        <v>13500</v>
      </c>
      <c r="O287">
        <v>6417.4</v>
      </c>
      <c r="P287">
        <v>1989.3</v>
      </c>
      <c r="Q287">
        <v>1694.9</v>
      </c>
      <c r="R287">
        <v>3398.2</v>
      </c>
      <c r="S287">
        <v>2092.6</v>
      </c>
      <c r="T287">
        <v>1993</v>
      </c>
      <c r="U287">
        <v>0.3</v>
      </c>
      <c r="V287">
        <v>1</v>
      </c>
      <c r="W287">
        <v>1</v>
      </c>
      <c r="X287">
        <v>2.3786999999999998</v>
      </c>
      <c r="Y287">
        <v>193.95</v>
      </c>
      <c r="Z287">
        <v>50.277000000000001</v>
      </c>
      <c r="AA287">
        <v>28.175000000000001</v>
      </c>
      <c r="AB287">
        <v>57.838999999999999</v>
      </c>
      <c r="AC287">
        <v>32.024999999999999</v>
      </c>
      <c r="AD287">
        <v>25.632999999999999</v>
      </c>
      <c r="AE287" s="17">
        <v>2.74024E-2</v>
      </c>
      <c r="AF287" s="17">
        <v>1.15473E-2</v>
      </c>
      <c r="AG287" s="17">
        <v>2.5273799999999999E-2</v>
      </c>
      <c r="AH287">
        <v>25.654</v>
      </c>
      <c r="AI287">
        <v>1993</v>
      </c>
      <c r="AJ287">
        <v>16.523</v>
      </c>
      <c r="AK287">
        <v>22.568000000000001</v>
      </c>
      <c r="AL287">
        <v>16.824999999999999</v>
      </c>
      <c r="AM287">
        <v>0</v>
      </c>
      <c r="AN287">
        <v>30</v>
      </c>
      <c r="AO287">
        <v>1320</v>
      </c>
      <c r="AP287">
        <v>29.1</v>
      </c>
      <c r="AQ287">
        <v>0</v>
      </c>
      <c r="AR287">
        <v>0.31136000000000003</v>
      </c>
      <c r="AS287">
        <v>290.37</v>
      </c>
      <c r="AT287">
        <v>781.73</v>
      </c>
      <c r="AU287">
        <v>0</v>
      </c>
      <c r="AV287">
        <v>0</v>
      </c>
      <c r="AW287">
        <v>0.56899999999999995</v>
      </c>
      <c r="AX287">
        <v>4</v>
      </c>
      <c r="AY287">
        <v>0</v>
      </c>
      <c r="AZ287">
        <v>0.15506</v>
      </c>
      <c r="BA287">
        <v>0.73514999999999997</v>
      </c>
      <c r="BB287">
        <v>1.3091999999999999</v>
      </c>
      <c r="BC287">
        <v>0</v>
      </c>
      <c r="BD287">
        <v>15.71</v>
      </c>
      <c r="BE287" s="17">
        <v>141002</v>
      </c>
      <c r="BF287">
        <v>6642.9</v>
      </c>
      <c r="BG287">
        <v>2016</v>
      </c>
      <c r="BH287">
        <v>79</v>
      </c>
      <c r="BI287">
        <v>4</v>
      </c>
      <c r="BJ287">
        <v>9.5404999999999998</v>
      </c>
      <c r="BK287">
        <v>15.124000000000001</v>
      </c>
      <c r="BL287">
        <v>0.31136000000000003</v>
      </c>
      <c r="BM287">
        <v>0</v>
      </c>
      <c r="BN287">
        <v>29.1</v>
      </c>
    </row>
    <row r="288" spans="1:66" x14ac:dyDescent="0.35">
      <c r="A288">
        <v>80</v>
      </c>
      <c r="B288">
        <v>14.816000000000001</v>
      </c>
      <c r="C288">
        <v>1.1408</v>
      </c>
      <c r="D288" s="17">
        <v>19014000</v>
      </c>
      <c r="E288">
        <v>26</v>
      </c>
      <c r="F288">
        <v>33</v>
      </c>
      <c r="G288">
        <v>0.70084999999999997</v>
      </c>
      <c r="H288">
        <v>0.95318999999999998</v>
      </c>
      <c r="I288">
        <v>1</v>
      </c>
      <c r="J288">
        <v>1</v>
      </c>
      <c r="K288">
        <v>1</v>
      </c>
      <c r="L288" s="17">
        <v>597772000</v>
      </c>
      <c r="M288">
        <v>6.7161</v>
      </c>
      <c r="N288">
        <v>13802</v>
      </c>
      <c r="O288">
        <v>6234.9</v>
      </c>
      <c r="P288">
        <v>1956.2</v>
      </c>
      <c r="Q288">
        <v>1728</v>
      </c>
      <c r="R288">
        <v>3883.3</v>
      </c>
      <c r="S288">
        <v>2656.7</v>
      </c>
      <c r="T288">
        <v>1993</v>
      </c>
      <c r="U288">
        <v>0.3</v>
      </c>
      <c r="V288">
        <v>1</v>
      </c>
      <c r="W288">
        <v>0.99714999999999998</v>
      </c>
      <c r="X288">
        <v>1.8010999999999999</v>
      </c>
      <c r="Y288">
        <v>196.33</v>
      </c>
      <c r="Z288">
        <v>47.07</v>
      </c>
      <c r="AA288">
        <v>28.306999999999999</v>
      </c>
      <c r="AB288">
        <v>55.762</v>
      </c>
      <c r="AC288">
        <v>40.515000000000001</v>
      </c>
      <c r="AD288">
        <v>24.673999999999999</v>
      </c>
      <c r="AE288" s="17">
        <v>2.71553E-2</v>
      </c>
      <c r="AF288" s="17">
        <v>1.13601E-2</v>
      </c>
      <c r="AG288" s="17">
        <v>2.4062199999999999E-2</v>
      </c>
      <c r="AH288">
        <v>24.696000000000002</v>
      </c>
      <c r="AI288">
        <v>1993</v>
      </c>
      <c r="AJ288">
        <v>15.721</v>
      </c>
      <c r="AK288">
        <v>21.988</v>
      </c>
      <c r="AL288">
        <v>27.39</v>
      </c>
      <c r="AM288">
        <v>0</v>
      </c>
      <c r="AN288">
        <v>0</v>
      </c>
      <c r="AO288">
        <v>1350</v>
      </c>
      <c r="AP288">
        <v>29.1</v>
      </c>
      <c r="AQ288">
        <v>0</v>
      </c>
      <c r="AR288">
        <v>0.31773000000000001</v>
      </c>
      <c r="AS288">
        <v>290.68</v>
      </c>
      <c r="AT288">
        <v>796.85</v>
      </c>
      <c r="AU288">
        <v>0</v>
      </c>
      <c r="AV288">
        <v>0</v>
      </c>
      <c r="AW288">
        <v>0.56899999999999995</v>
      </c>
      <c r="AX288">
        <v>4</v>
      </c>
      <c r="AY288">
        <v>0</v>
      </c>
      <c r="AZ288">
        <v>0.13921</v>
      </c>
      <c r="BA288">
        <v>0.72536</v>
      </c>
      <c r="BB288">
        <v>1.3067</v>
      </c>
      <c r="BC288">
        <v>0</v>
      </c>
      <c r="BD288">
        <v>15.685</v>
      </c>
      <c r="BE288" s="17">
        <v>140986</v>
      </c>
      <c r="BF288">
        <v>6641.6</v>
      </c>
      <c r="BG288">
        <v>2016</v>
      </c>
      <c r="BH288">
        <v>80</v>
      </c>
      <c r="BI288">
        <v>4</v>
      </c>
      <c r="BJ288">
        <v>9.1295000000000002</v>
      </c>
      <c r="BK288">
        <v>14.816000000000001</v>
      </c>
      <c r="BL288">
        <v>0.31773000000000001</v>
      </c>
      <c r="BM288">
        <v>0</v>
      </c>
      <c r="BN288">
        <v>29.1</v>
      </c>
    </row>
    <row r="289" spans="1:66" x14ac:dyDescent="0.35">
      <c r="A289">
        <v>81</v>
      </c>
      <c r="B289">
        <v>15.847</v>
      </c>
      <c r="C289">
        <v>1.1855</v>
      </c>
      <c r="D289" s="17">
        <v>20315700</v>
      </c>
      <c r="E289">
        <v>26</v>
      </c>
      <c r="F289">
        <v>34</v>
      </c>
      <c r="G289">
        <v>0.66773000000000005</v>
      </c>
      <c r="H289">
        <v>0.95318999999999998</v>
      </c>
      <c r="I289">
        <v>1</v>
      </c>
      <c r="J289">
        <v>1</v>
      </c>
      <c r="K289">
        <v>1</v>
      </c>
      <c r="L289" s="17">
        <v>597772000</v>
      </c>
      <c r="M289">
        <v>6.5888</v>
      </c>
      <c r="N289">
        <v>14088</v>
      </c>
      <c r="O289">
        <v>6049.2</v>
      </c>
      <c r="P289">
        <v>1922.2</v>
      </c>
      <c r="Q289">
        <v>1762</v>
      </c>
      <c r="R289">
        <v>4354.3999999999996</v>
      </c>
      <c r="S289">
        <v>3204.5</v>
      </c>
      <c r="T289">
        <v>1993</v>
      </c>
      <c r="U289">
        <v>0.3</v>
      </c>
      <c r="V289">
        <v>1</v>
      </c>
      <c r="W289">
        <v>0.98257000000000005</v>
      </c>
      <c r="X289">
        <v>1.0963000000000001</v>
      </c>
      <c r="Y289">
        <v>198.13</v>
      </c>
      <c r="Z289">
        <v>43.994999999999997</v>
      </c>
      <c r="AA289">
        <v>28.443000000000001</v>
      </c>
      <c r="AB289">
        <v>53.195999999999998</v>
      </c>
      <c r="AC289">
        <v>48.759</v>
      </c>
      <c r="AD289">
        <v>23.736999999999998</v>
      </c>
      <c r="AE289" s="17">
        <v>2.6887100000000001E-2</v>
      </c>
      <c r="AF289" s="17">
        <v>1.1156900000000001E-2</v>
      </c>
      <c r="AG289" s="17">
        <v>2.2887500000000002E-2</v>
      </c>
      <c r="AH289">
        <v>23.757999999999999</v>
      </c>
      <c r="AI289">
        <v>1993</v>
      </c>
      <c r="AJ289">
        <v>15.425000000000001</v>
      </c>
      <c r="AK289">
        <v>21.63</v>
      </c>
      <c r="AL289">
        <v>8.2558000000000007</v>
      </c>
      <c r="AM289">
        <v>0</v>
      </c>
      <c r="AN289">
        <v>30</v>
      </c>
      <c r="AO289">
        <v>1350</v>
      </c>
      <c r="AP289">
        <v>29.1</v>
      </c>
      <c r="AQ289">
        <v>0</v>
      </c>
      <c r="AR289">
        <v>0.36185</v>
      </c>
      <c r="AS289">
        <v>291</v>
      </c>
      <c r="AT289">
        <v>811.67</v>
      </c>
      <c r="AU289">
        <v>0</v>
      </c>
      <c r="AV289">
        <v>0</v>
      </c>
      <c r="AW289">
        <v>0.56899999999999995</v>
      </c>
      <c r="AX289">
        <v>4</v>
      </c>
      <c r="AY289">
        <v>0</v>
      </c>
      <c r="AZ289">
        <v>0.13915</v>
      </c>
      <c r="BA289">
        <v>0.71555000000000002</v>
      </c>
      <c r="BB289">
        <v>1.3163</v>
      </c>
      <c r="BC289">
        <v>0</v>
      </c>
      <c r="BD289">
        <v>15.797000000000001</v>
      </c>
      <c r="BE289" s="17">
        <v>140971</v>
      </c>
      <c r="BF289">
        <v>6640.2</v>
      </c>
      <c r="BG289">
        <v>2016</v>
      </c>
      <c r="BH289">
        <v>81</v>
      </c>
      <c r="BI289">
        <v>4</v>
      </c>
      <c r="BJ289">
        <v>9.7558000000000007</v>
      </c>
      <c r="BK289">
        <v>15.847</v>
      </c>
      <c r="BL289">
        <v>0.36185</v>
      </c>
      <c r="BM289">
        <v>0</v>
      </c>
      <c r="BN289">
        <v>29.1</v>
      </c>
    </row>
    <row r="290" spans="1:66" x14ac:dyDescent="0.35">
      <c r="A290">
        <v>82</v>
      </c>
      <c r="B290">
        <v>16.524999999999999</v>
      </c>
      <c r="C290">
        <v>1.2287999999999999</v>
      </c>
      <c r="D290" s="17">
        <v>17583500</v>
      </c>
      <c r="E290">
        <v>27</v>
      </c>
      <c r="F290">
        <v>33</v>
      </c>
      <c r="G290">
        <v>0.63293999999999995</v>
      </c>
      <c r="H290">
        <v>0.95318999999999998</v>
      </c>
      <c r="I290">
        <v>1</v>
      </c>
      <c r="J290">
        <v>1</v>
      </c>
      <c r="K290">
        <v>1</v>
      </c>
      <c r="L290" s="17">
        <v>597772000</v>
      </c>
      <c r="M290">
        <v>6.4600999999999997</v>
      </c>
      <c r="N290">
        <v>14367</v>
      </c>
      <c r="O290">
        <v>5861.1</v>
      </c>
      <c r="P290">
        <v>1887.5</v>
      </c>
      <c r="Q290">
        <v>1796.7</v>
      </c>
      <c r="R290">
        <v>4821.6000000000004</v>
      </c>
      <c r="S290">
        <v>3747.7</v>
      </c>
      <c r="T290">
        <v>1993</v>
      </c>
      <c r="U290">
        <v>0.3</v>
      </c>
      <c r="V290">
        <v>1</v>
      </c>
      <c r="W290">
        <v>0.95548999999999995</v>
      </c>
      <c r="X290">
        <v>1.1046</v>
      </c>
      <c r="Y290">
        <v>199.23</v>
      </c>
      <c r="Z290">
        <v>40.889000000000003</v>
      </c>
      <c r="AA290">
        <v>28.582000000000001</v>
      </c>
      <c r="AB290">
        <v>50.052999999999997</v>
      </c>
      <c r="AC290">
        <v>56.933999999999997</v>
      </c>
      <c r="AD290">
        <v>22.766999999999999</v>
      </c>
      <c r="AE290" s="17">
        <v>2.6627399999999999E-2</v>
      </c>
      <c r="AF290" s="17">
        <v>1.09601E-2</v>
      </c>
      <c r="AG290" s="17">
        <v>2.1663399999999999E-2</v>
      </c>
      <c r="AH290">
        <v>22.788</v>
      </c>
      <c r="AI290">
        <v>1993</v>
      </c>
      <c r="AJ290">
        <v>15.135</v>
      </c>
      <c r="AK290">
        <v>21.276</v>
      </c>
      <c r="AL290">
        <v>18.047000000000001</v>
      </c>
      <c r="AM290">
        <v>0</v>
      </c>
      <c r="AN290">
        <v>30</v>
      </c>
      <c r="AO290">
        <v>1380</v>
      </c>
      <c r="AP290">
        <v>29.1</v>
      </c>
      <c r="AQ290">
        <v>0</v>
      </c>
      <c r="AR290">
        <v>0.39141999999999999</v>
      </c>
      <c r="AS290">
        <v>291.36</v>
      </c>
      <c r="AT290">
        <v>827.51</v>
      </c>
      <c r="AU290">
        <v>0</v>
      </c>
      <c r="AV290">
        <v>0</v>
      </c>
      <c r="AW290">
        <v>0.56899999999999995</v>
      </c>
      <c r="AX290">
        <v>4</v>
      </c>
      <c r="AY290">
        <v>0</v>
      </c>
      <c r="AZ290">
        <v>0.14091999999999999</v>
      </c>
      <c r="BA290">
        <v>0.70572000000000001</v>
      </c>
      <c r="BB290">
        <v>1.3357000000000001</v>
      </c>
      <c r="BC290">
        <v>0</v>
      </c>
      <c r="BD290">
        <v>16.027000000000001</v>
      </c>
      <c r="BE290" s="17">
        <v>140954</v>
      </c>
      <c r="BF290">
        <v>6638.9</v>
      </c>
      <c r="BG290">
        <v>2016</v>
      </c>
      <c r="BH290">
        <v>82</v>
      </c>
      <c r="BI290">
        <v>4</v>
      </c>
      <c r="BJ290">
        <v>9.8955000000000002</v>
      </c>
      <c r="BK290">
        <v>16.524999999999999</v>
      </c>
      <c r="BL290">
        <v>0.39141999999999999</v>
      </c>
      <c r="BM290">
        <v>0.1</v>
      </c>
      <c r="BN290">
        <v>29.1</v>
      </c>
    </row>
    <row r="291" spans="1:66" x14ac:dyDescent="0.35">
      <c r="A291">
        <v>83</v>
      </c>
      <c r="B291">
        <v>17.425999999999998</v>
      </c>
      <c r="C291">
        <v>1.2742</v>
      </c>
      <c r="D291" s="17">
        <v>17572200</v>
      </c>
      <c r="E291">
        <v>27</v>
      </c>
      <c r="F291">
        <v>33</v>
      </c>
      <c r="G291">
        <v>0.60238000000000003</v>
      </c>
      <c r="H291">
        <v>0.95318999999999998</v>
      </c>
      <c r="I291">
        <v>1</v>
      </c>
      <c r="J291">
        <v>1</v>
      </c>
      <c r="K291">
        <v>1</v>
      </c>
      <c r="L291" s="17">
        <v>597772000</v>
      </c>
      <c r="M291">
        <v>6.3311000000000002</v>
      </c>
      <c r="N291">
        <v>14614</v>
      </c>
      <c r="O291">
        <v>5685.4</v>
      </c>
      <c r="P291">
        <v>1852</v>
      </c>
      <c r="Q291">
        <v>1832.3</v>
      </c>
      <c r="R291">
        <v>5244.6</v>
      </c>
      <c r="S291">
        <v>4239.7</v>
      </c>
      <c r="T291">
        <v>1993</v>
      </c>
      <c r="U291">
        <v>0.3</v>
      </c>
      <c r="V291">
        <v>1</v>
      </c>
      <c r="W291">
        <v>0.92306999999999995</v>
      </c>
      <c r="X291">
        <v>1.1208</v>
      </c>
      <c r="Y291">
        <v>200.33</v>
      </c>
      <c r="Z291">
        <v>38.137999999999998</v>
      </c>
      <c r="AA291">
        <v>28.724</v>
      </c>
      <c r="AB291">
        <v>47.22</v>
      </c>
      <c r="AC291">
        <v>64.337999999999994</v>
      </c>
      <c r="AD291">
        <v>21.91</v>
      </c>
      <c r="AE291" s="17">
        <v>2.6355E-2</v>
      </c>
      <c r="AF291" s="17">
        <v>1.0753800000000001E-2</v>
      </c>
      <c r="AG291" s="17">
        <v>2.0593199999999999E-2</v>
      </c>
      <c r="AH291">
        <v>21.931000000000001</v>
      </c>
      <c r="AI291">
        <v>1993</v>
      </c>
      <c r="AJ291">
        <v>14.851000000000001</v>
      </c>
      <c r="AK291">
        <v>20.928999999999998</v>
      </c>
      <c r="AL291">
        <v>27.23</v>
      </c>
      <c r="AM291">
        <v>0</v>
      </c>
      <c r="AN291">
        <v>0</v>
      </c>
      <c r="AO291">
        <v>1410</v>
      </c>
      <c r="AP291">
        <v>29.2</v>
      </c>
      <c r="AQ291">
        <v>0</v>
      </c>
      <c r="AR291">
        <v>0.43595</v>
      </c>
      <c r="AS291">
        <v>291.75</v>
      </c>
      <c r="AT291">
        <v>844.04</v>
      </c>
      <c r="AU291">
        <v>0</v>
      </c>
      <c r="AV291">
        <v>0</v>
      </c>
      <c r="AW291">
        <v>0.56899999999999995</v>
      </c>
      <c r="AX291">
        <v>4</v>
      </c>
      <c r="AY291">
        <v>0</v>
      </c>
      <c r="AZ291">
        <v>0.14291000000000001</v>
      </c>
      <c r="BA291">
        <v>0.69586999999999999</v>
      </c>
      <c r="BB291">
        <v>1.3486</v>
      </c>
      <c r="BC291">
        <v>0</v>
      </c>
      <c r="BD291">
        <v>16.181999999999999</v>
      </c>
      <c r="BE291" s="17">
        <v>140938</v>
      </c>
      <c r="BF291">
        <v>6637.6</v>
      </c>
      <c r="BG291">
        <v>2016</v>
      </c>
      <c r="BH291">
        <v>83</v>
      </c>
      <c r="BI291">
        <v>4</v>
      </c>
      <c r="BJ291">
        <v>10.333</v>
      </c>
      <c r="BK291">
        <v>17.425999999999998</v>
      </c>
      <c r="BL291">
        <v>0.43595</v>
      </c>
      <c r="BM291">
        <v>0.4</v>
      </c>
      <c r="BN291">
        <v>29.2</v>
      </c>
    </row>
    <row r="292" spans="1:66" x14ac:dyDescent="0.35">
      <c r="A292">
        <v>84</v>
      </c>
      <c r="B292">
        <v>17.454000000000001</v>
      </c>
      <c r="C292">
        <v>1.3196000000000001</v>
      </c>
      <c r="D292" s="17">
        <v>17559900</v>
      </c>
      <c r="E292">
        <v>27</v>
      </c>
      <c r="F292">
        <v>33</v>
      </c>
      <c r="G292">
        <v>0.57499999999999996</v>
      </c>
      <c r="H292">
        <v>0.95318999999999998</v>
      </c>
      <c r="I292">
        <v>1</v>
      </c>
      <c r="J292">
        <v>1</v>
      </c>
      <c r="K292">
        <v>0.99885000000000002</v>
      </c>
      <c r="L292" s="17">
        <v>597772000</v>
      </c>
      <c r="M292">
        <v>6.2009999999999996</v>
      </c>
      <c r="N292">
        <v>14846</v>
      </c>
      <c r="O292">
        <v>5527.2</v>
      </c>
      <c r="P292">
        <v>1815.7</v>
      </c>
      <c r="Q292">
        <v>1868.5</v>
      </c>
      <c r="R292">
        <v>5634.8</v>
      </c>
      <c r="S292">
        <v>4693.3</v>
      </c>
      <c r="T292">
        <v>1993</v>
      </c>
      <c r="U292">
        <v>0.3</v>
      </c>
      <c r="V292">
        <v>1</v>
      </c>
      <c r="W292">
        <v>0.88873000000000002</v>
      </c>
      <c r="X292">
        <v>1.1299999999999999</v>
      </c>
      <c r="Y292">
        <v>201.45</v>
      </c>
      <c r="Z292">
        <v>35.655999999999999</v>
      </c>
      <c r="AA292">
        <v>28.869</v>
      </c>
      <c r="AB292">
        <v>44.622</v>
      </c>
      <c r="AC292">
        <v>71.165000000000006</v>
      </c>
      <c r="AD292">
        <v>21.138999999999999</v>
      </c>
      <c r="AE292" s="17">
        <v>2.6082600000000001E-2</v>
      </c>
      <c r="AF292" s="17">
        <v>1.05474E-2</v>
      </c>
      <c r="AG292" s="17">
        <v>1.96373E-2</v>
      </c>
      <c r="AH292">
        <v>21.16</v>
      </c>
      <c r="AI292">
        <v>1993</v>
      </c>
      <c r="AJ292">
        <v>14.57</v>
      </c>
      <c r="AK292">
        <v>20.59</v>
      </c>
      <c r="AL292">
        <v>5.7680999999999996</v>
      </c>
      <c r="AM292">
        <v>0</v>
      </c>
      <c r="AN292">
        <v>30</v>
      </c>
      <c r="AO292">
        <v>1410</v>
      </c>
      <c r="AP292">
        <v>29.6</v>
      </c>
      <c r="AQ292">
        <v>0</v>
      </c>
      <c r="AR292">
        <v>0.48494999999999999</v>
      </c>
      <c r="AS292">
        <v>292.19</v>
      </c>
      <c r="AT292">
        <v>861.46</v>
      </c>
      <c r="AU292">
        <v>0</v>
      </c>
      <c r="AV292">
        <v>0</v>
      </c>
      <c r="AW292">
        <v>0.56899999999999995</v>
      </c>
      <c r="AX292">
        <v>4</v>
      </c>
      <c r="AY292">
        <v>0</v>
      </c>
      <c r="AZ292">
        <v>0.14429</v>
      </c>
      <c r="BA292">
        <v>0.68603000000000003</v>
      </c>
      <c r="BB292">
        <v>1.3596999999999999</v>
      </c>
      <c r="BC292">
        <v>0</v>
      </c>
      <c r="BD292">
        <v>16.318999999999999</v>
      </c>
      <c r="BE292" s="17">
        <v>140922</v>
      </c>
      <c r="BF292">
        <v>6636.2</v>
      </c>
      <c r="BG292">
        <v>2016</v>
      </c>
      <c r="BH292">
        <v>84</v>
      </c>
      <c r="BI292">
        <v>4</v>
      </c>
      <c r="BJ292">
        <v>10.77</v>
      </c>
      <c r="BK292">
        <v>18.326000000000001</v>
      </c>
      <c r="BL292">
        <v>0.48494999999999999</v>
      </c>
      <c r="BM292">
        <v>0</v>
      </c>
      <c r="BN292">
        <v>29.6</v>
      </c>
    </row>
    <row r="293" spans="1:66" x14ac:dyDescent="0.35">
      <c r="A293">
        <v>85</v>
      </c>
      <c r="B293">
        <v>17.454000000000001</v>
      </c>
      <c r="C293">
        <v>1.365</v>
      </c>
      <c r="D293" s="17">
        <v>18952700</v>
      </c>
      <c r="E293">
        <v>26</v>
      </c>
      <c r="F293">
        <v>33</v>
      </c>
      <c r="G293">
        <v>0.55059999999999998</v>
      </c>
      <c r="H293">
        <v>0.95318999999999998</v>
      </c>
      <c r="I293">
        <v>1</v>
      </c>
      <c r="J293">
        <v>1</v>
      </c>
      <c r="K293">
        <v>0.97194999999999998</v>
      </c>
      <c r="L293" s="17">
        <v>597772000</v>
      </c>
      <c r="M293">
        <v>6.07</v>
      </c>
      <c r="N293">
        <v>15062</v>
      </c>
      <c r="O293">
        <v>5384.8</v>
      </c>
      <c r="P293">
        <v>1778.8</v>
      </c>
      <c r="Q293">
        <v>1905.4</v>
      </c>
      <c r="R293">
        <v>5993.4</v>
      </c>
      <c r="S293">
        <v>5110.3</v>
      </c>
      <c r="T293">
        <v>1993</v>
      </c>
      <c r="U293">
        <v>0.3</v>
      </c>
      <c r="V293">
        <v>1</v>
      </c>
      <c r="W293">
        <v>0.85458000000000001</v>
      </c>
      <c r="X293">
        <v>1.1379999999999999</v>
      </c>
      <c r="Y293">
        <v>202.58</v>
      </c>
      <c r="Z293">
        <v>33.420999999999999</v>
      </c>
      <c r="AA293">
        <v>29.016999999999999</v>
      </c>
      <c r="AB293">
        <v>42.253</v>
      </c>
      <c r="AC293">
        <v>77.441000000000003</v>
      </c>
      <c r="AD293">
        <v>20.449000000000002</v>
      </c>
      <c r="AE293" s="17">
        <v>2.5810199999999998E-2</v>
      </c>
      <c r="AF293" s="17">
        <v>1.0341100000000001E-2</v>
      </c>
      <c r="AG293" s="17">
        <v>1.8788699999999998E-2</v>
      </c>
      <c r="AH293">
        <v>20.47</v>
      </c>
      <c r="AI293">
        <v>1993</v>
      </c>
      <c r="AJ293">
        <v>14.292999999999999</v>
      </c>
      <c r="AK293">
        <v>20.257999999999999</v>
      </c>
      <c r="AL293">
        <v>13.829000000000001</v>
      </c>
      <c r="AM293">
        <v>0</v>
      </c>
      <c r="AN293">
        <v>30</v>
      </c>
      <c r="AO293">
        <v>1440</v>
      </c>
      <c r="AP293">
        <v>29.6</v>
      </c>
      <c r="AQ293">
        <v>0</v>
      </c>
      <c r="AR293">
        <v>0.60641</v>
      </c>
      <c r="AS293">
        <v>292.68</v>
      </c>
      <c r="AT293">
        <v>878.92</v>
      </c>
      <c r="AU293">
        <v>0</v>
      </c>
      <c r="AV293">
        <v>0</v>
      </c>
      <c r="AW293">
        <v>0.56899999999999995</v>
      </c>
      <c r="AX293">
        <v>4</v>
      </c>
      <c r="AY293">
        <v>0</v>
      </c>
      <c r="AZ293">
        <v>0.14346</v>
      </c>
      <c r="BA293">
        <v>0.67618999999999996</v>
      </c>
      <c r="BB293">
        <v>1.3503000000000001</v>
      </c>
      <c r="BC293">
        <v>0</v>
      </c>
      <c r="BD293">
        <v>16.204000000000001</v>
      </c>
      <c r="BE293" s="17">
        <v>140906</v>
      </c>
      <c r="BF293">
        <v>6634.9</v>
      </c>
      <c r="BG293">
        <v>2016</v>
      </c>
      <c r="BH293">
        <v>85</v>
      </c>
      <c r="BI293">
        <v>4</v>
      </c>
      <c r="BJ293">
        <v>12.614000000000001</v>
      </c>
      <c r="BK293">
        <v>21.824000000000002</v>
      </c>
      <c r="BL293">
        <v>0.60641</v>
      </c>
      <c r="BM293">
        <v>0</v>
      </c>
      <c r="BN293">
        <v>29.6</v>
      </c>
    </row>
    <row r="294" spans="1:66" x14ac:dyDescent="0.35">
      <c r="A294">
        <v>86</v>
      </c>
      <c r="B294">
        <v>17.454000000000001</v>
      </c>
      <c r="C294">
        <v>1.4097</v>
      </c>
      <c r="D294" s="17">
        <v>17532800</v>
      </c>
      <c r="E294">
        <v>27</v>
      </c>
      <c r="F294">
        <v>33</v>
      </c>
      <c r="G294">
        <v>0.52788000000000002</v>
      </c>
      <c r="H294">
        <v>0.95318999999999998</v>
      </c>
      <c r="I294">
        <v>1</v>
      </c>
      <c r="J294">
        <v>1</v>
      </c>
      <c r="K294">
        <v>0.93942000000000003</v>
      </c>
      <c r="L294" s="17">
        <v>597772000</v>
      </c>
      <c r="M294">
        <v>5.9379999999999997</v>
      </c>
      <c r="N294">
        <v>15274</v>
      </c>
      <c r="O294">
        <v>5256.7</v>
      </c>
      <c r="P294">
        <v>1741.3</v>
      </c>
      <c r="Q294">
        <v>1942.9</v>
      </c>
      <c r="R294">
        <v>6332.8</v>
      </c>
      <c r="S294">
        <v>5505</v>
      </c>
      <c r="T294">
        <v>1993</v>
      </c>
      <c r="U294">
        <v>0.3</v>
      </c>
      <c r="V294">
        <v>1</v>
      </c>
      <c r="W294">
        <v>0.81991000000000003</v>
      </c>
      <c r="X294">
        <v>1.1283000000000001</v>
      </c>
      <c r="Y294">
        <v>203.72</v>
      </c>
      <c r="Z294">
        <v>31.344999999999999</v>
      </c>
      <c r="AA294">
        <v>29.167000000000002</v>
      </c>
      <c r="AB294">
        <v>40.015000000000001</v>
      </c>
      <c r="AC294">
        <v>83.381</v>
      </c>
      <c r="AD294">
        <v>19.809999999999999</v>
      </c>
      <c r="AE294" s="17">
        <v>2.5542100000000002E-2</v>
      </c>
      <c r="AF294" s="17">
        <v>1.01379E-2</v>
      </c>
      <c r="AG294" s="17">
        <v>1.8001099999999999E-2</v>
      </c>
      <c r="AH294">
        <v>19.832000000000001</v>
      </c>
      <c r="AI294">
        <v>1993</v>
      </c>
      <c r="AJ294">
        <v>14.02</v>
      </c>
      <c r="AK294">
        <v>19.934000000000001</v>
      </c>
      <c r="AL294">
        <v>21.768999999999998</v>
      </c>
      <c r="AM294">
        <v>0</v>
      </c>
      <c r="AN294">
        <v>0</v>
      </c>
      <c r="AO294">
        <v>1470</v>
      </c>
      <c r="AP294">
        <v>29.6</v>
      </c>
      <c r="AQ294">
        <v>0</v>
      </c>
      <c r="AR294">
        <v>0.70843999999999996</v>
      </c>
      <c r="AS294">
        <v>293.27999999999997</v>
      </c>
      <c r="AT294">
        <v>896.37</v>
      </c>
      <c r="AU294">
        <v>0</v>
      </c>
      <c r="AV294">
        <v>0</v>
      </c>
      <c r="AW294">
        <v>0.56899999999999995</v>
      </c>
      <c r="AX294">
        <v>3.6070000000000002</v>
      </c>
      <c r="AY294">
        <v>0</v>
      </c>
      <c r="AZ294">
        <v>0.14287</v>
      </c>
      <c r="BA294">
        <v>0.66637000000000002</v>
      </c>
      <c r="BB294">
        <v>1.3560000000000001</v>
      </c>
      <c r="BC294">
        <v>0</v>
      </c>
      <c r="BD294">
        <v>16.271000000000001</v>
      </c>
      <c r="BE294" s="17">
        <v>140890</v>
      </c>
      <c r="BF294">
        <v>6633.5</v>
      </c>
      <c r="BG294">
        <v>2016</v>
      </c>
      <c r="BH294">
        <v>86</v>
      </c>
      <c r="BI294">
        <v>4</v>
      </c>
      <c r="BJ294">
        <v>13.795</v>
      </c>
      <c r="BK294">
        <v>24.349</v>
      </c>
      <c r="BL294">
        <v>0.70843999999999996</v>
      </c>
      <c r="BM294">
        <v>0</v>
      </c>
      <c r="BN294">
        <v>29.6</v>
      </c>
    </row>
    <row r="295" spans="1:66" x14ac:dyDescent="0.35">
      <c r="A295">
        <v>87</v>
      </c>
      <c r="B295">
        <v>17.454000000000001</v>
      </c>
      <c r="C295">
        <v>1.4551000000000001</v>
      </c>
      <c r="D295" s="17">
        <v>17517900</v>
      </c>
      <c r="E295">
        <v>27</v>
      </c>
      <c r="F295">
        <v>33</v>
      </c>
      <c r="G295">
        <v>0.50885000000000002</v>
      </c>
      <c r="H295">
        <v>0.95318999999999998</v>
      </c>
      <c r="I295">
        <v>1</v>
      </c>
      <c r="J295">
        <v>1</v>
      </c>
      <c r="K295">
        <v>0.85065999999999997</v>
      </c>
      <c r="L295" s="17">
        <v>597772000</v>
      </c>
      <c r="M295">
        <v>5.8052999999999999</v>
      </c>
      <c r="N295">
        <v>15460</v>
      </c>
      <c r="O295">
        <v>5141.3999999999996</v>
      </c>
      <c r="P295">
        <v>1703.3</v>
      </c>
      <c r="Q295">
        <v>1980.9</v>
      </c>
      <c r="R295">
        <v>6634.1</v>
      </c>
      <c r="S295">
        <v>5855.4</v>
      </c>
      <c r="T295">
        <v>1993.1</v>
      </c>
      <c r="U295">
        <v>0.3</v>
      </c>
      <c r="V295">
        <v>1</v>
      </c>
      <c r="W295">
        <v>0.79047000000000001</v>
      </c>
      <c r="X295">
        <v>1.1336999999999999</v>
      </c>
      <c r="Y295">
        <v>204.85</v>
      </c>
      <c r="Z295">
        <v>29.54</v>
      </c>
      <c r="AA295">
        <v>29.318999999999999</v>
      </c>
      <c r="AB295">
        <v>38.070999999999998</v>
      </c>
      <c r="AC295">
        <v>88.653999999999996</v>
      </c>
      <c r="AD295">
        <v>19.263000000000002</v>
      </c>
      <c r="AE295" s="17">
        <v>2.5269699999999999E-2</v>
      </c>
      <c r="AF295" s="17">
        <v>9.9315800000000006E-3</v>
      </c>
      <c r="AG295" s="17">
        <v>1.7342799999999998E-2</v>
      </c>
      <c r="AH295">
        <v>19.283999999999999</v>
      </c>
      <c r="AI295">
        <v>1993.1</v>
      </c>
      <c r="AJ295">
        <v>13.752000000000001</v>
      </c>
      <c r="AK295">
        <v>19.614000000000001</v>
      </c>
      <c r="AL295">
        <v>0</v>
      </c>
      <c r="AM295">
        <v>0</v>
      </c>
      <c r="AN295">
        <v>0</v>
      </c>
      <c r="AO295">
        <v>1470</v>
      </c>
      <c r="AP295">
        <v>29.6</v>
      </c>
      <c r="AQ295">
        <v>0</v>
      </c>
      <c r="AR295">
        <v>0.92159000000000002</v>
      </c>
      <c r="AS295">
        <v>293.99</v>
      </c>
      <c r="AT295">
        <v>913.83</v>
      </c>
      <c r="AU295">
        <v>0</v>
      </c>
      <c r="AV295">
        <v>0</v>
      </c>
      <c r="AW295">
        <v>0.56899999999999995</v>
      </c>
      <c r="AX295" s="17">
        <v>4.8240699999999997E-2</v>
      </c>
      <c r="AY295">
        <v>0</v>
      </c>
      <c r="AZ295">
        <v>0.14410999999999999</v>
      </c>
      <c r="BA295">
        <v>0.58975999999999995</v>
      </c>
      <c r="BB295">
        <v>1.3694999999999999</v>
      </c>
      <c r="BC295">
        <v>0</v>
      </c>
      <c r="BD295">
        <v>16.431999999999999</v>
      </c>
      <c r="BE295" s="17">
        <v>140873</v>
      </c>
      <c r="BF295">
        <v>6632.1</v>
      </c>
      <c r="BG295">
        <v>2016</v>
      </c>
      <c r="BH295">
        <v>87</v>
      </c>
      <c r="BI295">
        <v>4</v>
      </c>
      <c r="BJ295">
        <v>16.792999999999999</v>
      </c>
      <c r="BK295">
        <v>30.353999999999999</v>
      </c>
      <c r="BL295">
        <v>0.92159000000000002</v>
      </c>
      <c r="BM295">
        <v>0</v>
      </c>
      <c r="BN295">
        <v>29.6</v>
      </c>
    </row>
    <row r="296" spans="1:66" x14ac:dyDescent="0.35">
      <c r="A296">
        <v>88</v>
      </c>
      <c r="B296">
        <v>15.326000000000001</v>
      </c>
      <c r="C296">
        <v>1.5004</v>
      </c>
      <c r="D296" s="17">
        <v>17502200</v>
      </c>
      <c r="E296">
        <v>27</v>
      </c>
      <c r="F296">
        <v>33</v>
      </c>
      <c r="G296">
        <v>0.49214999999999998</v>
      </c>
      <c r="H296">
        <v>0.85799000000000003</v>
      </c>
      <c r="I296">
        <v>1</v>
      </c>
      <c r="J296">
        <v>1</v>
      </c>
      <c r="K296">
        <v>0.76722000000000001</v>
      </c>
      <c r="L296" s="17">
        <v>597772000</v>
      </c>
      <c r="M296">
        <v>5.6715999999999998</v>
      </c>
      <c r="N296">
        <v>15633</v>
      </c>
      <c r="O296">
        <v>5037.7</v>
      </c>
      <c r="P296">
        <v>1664.8</v>
      </c>
      <c r="Q296">
        <v>2019.4</v>
      </c>
      <c r="R296">
        <v>6911.2</v>
      </c>
      <c r="S296">
        <v>6177.5</v>
      </c>
      <c r="T296">
        <v>1993.2</v>
      </c>
      <c r="U296">
        <v>0.3</v>
      </c>
      <c r="V296">
        <v>1.0004</v>
      </c>
      <c r="W296">
        <v>0.76512000000000002</v>
      </c>
      <c r="X296">
        <v>1.1443000000000001</v>
      </c>
      <c r="Y296">
        <v>205.98</v>
      </c>
      <c r="Z296">
        <v>27.913</v>
      </c>
      <c r="AA296">
        <v>29.472999999999999</v>
      </c>
      <c r="AB296">
        <v>36.316000000000003</v>
      </c>
      <c r="AC296">
        <v>93.501999999999995</v>
      </c>
      <c r="AD296">
        <v>18.777000000000001</v>
      </c>
      <c r="AE296" s="17">
        <v>2.49973E-2</v>
      </c>
      <c r="AF296" s="17">
        <v>9.7252299999999996E-3</v>
      </c>
      <c r="AG296" s="17">
        <v>1.6766099999999999E-2</v>
      </c>
      <c r="AH296">
        <v>18.797999999999998</v>
      </c>
      <c r="AI296">
        <v>1993.2</v>
      </c>
      <c r="AJ296">
        <v>13.49</v>
      </c>
      <c r="AK296">
        <v>19.367000000000001</v>
      </c>
      <c r="AL296">
        <v>0</v>
      </c>
      <c r="AM296">
        <v>0</v>
      </c>
      <c r="AN296">
        <v>0</v>
      </c>
      <c r="AO296">
        <v>1470</v>
      </c>
      <c r="AP296">
        <v>29.6</v>
      </c>
      <c r="AQ296">
        <v>0</v>
      </c>
      <c r="AR296">
        <v>0.25542999999999999</v>
      </c>
      <c r="AS296">
        <v>294.91000000000003</v>
      </c>
      <c r="AT296">
        <v>931.28</v>
      </c>
      <c r="AU296">
        <v>0</v>
      </c>
      <c r="AV296">
        <v>0</v>
      </c>
      <c r="AW296">
        <v>0.42699999999999999</v>
      </c>
      <c r="AX296" s="17">
        <v>1.33989E-2</v>
      </c>
      <c r="AY296">
        <v>0</v>
      </c>
      <c r="AZ296">
        <v>0.19427</v>
      </c>
      <c r="BA296" s="17">
        <v>7.5215500000000001E-3</v>
      </c>
      <c r="BB296">
        <v>3.1023000000000001</v>
      </c>
      <c r="BC296">
        <v>0</v>
      </c>
      <c r="BD296">
        <v>37.228000000000002</v>
      </c>
      <c r="BE296" s="17">
        <v>140836</v>
      </c>
      <c r="BF296">
        <v>6629</v>
      </c>
      <c r="BG296">
        <v>2016</v>
      </c>
      <c r="BH296">
        <v>88</v>
      </c>
      <c r="BI296">
        <v>4</v>
      </c>
      <c r="BJ296">
        <v>17.518000000000001</v>
      </c>
      <c r="BK296">
        <v>31.859000000000002</v>
      </c>
      <c r="BL296">
        <v>1.0278</v>
      </c>
      <c r="BM296">
        <v>0</v>
      </c>
      <c r="BN296">
        <v>29.6</v>
      </c>
    </row>
    <row r="297" spans="1:66" x14ac:dyDescent="0.35">
      <c r="A297">
        <v>89</v>
      </c>
      <c r="B297">
        <v>10.657</v>
      </c>
      <c r="C297">
        <v>1.5458000000000001</v>
      </c>
      <c r="D297" s="17">
        <v>18886700</v>
      </c>
      <c r="E297">
        <v>26</v>
      </c>
      <c r="F297">
        <v>33</v>
      </c>
      <c r="G297">
        <v>0.47754000000000002</v>
      </c>
      <c r="H297">
        <v>0.76859</v>
      </c>
      <c r="I297">
        <v>1</v>
      </c>
      <c r="J297">
        <v>1</v>
      </c>
      <c r="K297">
        <v>0.77132999999999996</v>
      </c>
      <c r="L297" s="17">
        <v>597772000</v>
      </c>
      <c r="M297">
        <v>5.5372000000000003</v>
      </c>
      <c r="N297">
        <v>15795</v>
      </c>
      <c r="O297">
        <v>4944.5</v>
      </c>
      <c r="P297">
        <v>1626</v>
      </c>
      <c r="Q297">
        <v>2058.3000000000002</v>
      </c>
      <c r="R297">
        <v>7166.7</v>
      </c>
      <c r="S297">
        <v>6474.6</v>
      </c>
      <c r="T297">
        <v>1993.3</v>
      </c>
      <c r="U297">
        <v>0.3</v>
      </c>
      <c r="V297">
        <v>1.0001</v>
      </c>
      <c r="W297">
        <v>0.74397000000000002</v>
      </c>
      <c r="X297">
        <v>2.8254999999999999</v>
      </c>
      <c r="Y297">
        <v>207.13</v>
      </c>
      <c r="Z297">
        <v>26.442</v>
      </c>
      <c r="AA297">
        <v>29.628</v>
      </c>
      <c r="AB297">
        <v>34.735999999999997</v>
      </c>
      <c r="AC297">
        <v>97.972999999999999</v>
      </c>
      <c r="AD297">
        <v>18.346</v>
      </c>
      <c r="AE297" s="17">
        <v>2.4724900000000001E-2</v>
      </c>
      <c r="AF297" s="17">
        <v>9.5188800000000004E-3</v>
      </c>
      <c r="AG297" s="17">
        <v>1.6262499999999999E-2</v>
      </c>
      <c r="AH297">
        <v>18.367000000000001</v>
      </c>
      <c r="AI297">
        <v>1993.3</v>
      </c>
      <c r="AJ297">
        <v>13.231999999999999</v>
      </c>
      <c r="AK297">
        <v>19.7</v>
      </c>
      <c r="AL297">
        <v>0</v>
      </c>
      <c r="AM297">
        <v>0</v>
      </c>
      <c r="AN297">
        <v>0</v>
      </c>
      <c r="AO297">
        <v>1470</v>
      </c>
      <c r="AP297">
        <v>29.6</v>
      </c>
      <c r="AQ297">
        <v>0</v>
      </c>
      <c r="AR297">
        <v>0.15201999999999999</v>
      </c>
      <c r="AS297">
        <v>295.17</v>
      </c>
      <c r="AT297">
        <v>946.61</v>
      </c>
      <c r="AU297">
        <v>0</v>
      </c>
      <c r="AV297">
        <v>0</v>
      </c>
      <c r="AW297">
        <v>0.40267999999999998</v>
      </c>
      <c r="AX297">
        <v>0</v>
      </c>
      <c r="AY297">
        <v>0</v>
      </c>
      <c r="AZ297">
        <v>0.18509</v>
      </c>
      <c r="BA297" s="17">
        <v>2.1024300000000002E-3</v>
      </c>
      <c r="BB297">
        <v>3.1892999999999998</v>
      </c>
      <c r="BC297">
        <v>0</v>
      </c>
      <c r="BD297">
        <v>38.271000000000001</v>
      </c>
      <c r="BE297" s="17">
        <v>140798</v>
      </c>
      <c r="BF297">
        <v>6625.8</v>
      </c>
      <c r="BG297">
        <v>2016</v>
      </c>
      <c r="BH297">
        <v>89</v>
      </c>
      <c r="BI297">
        <v>4</v>
      </c>
      <c r="BJ297">
        <v>12.704000000000001</v>
      </c>
      <c r="BK297">
        <v>21.963999999999999</v>
      </c>
      <c r="BL297">
        <v>0.79718</v>
      </c>
      <c r="BM297">
        <v>0</v>
      </c>
      <c r="BN297">
        <v>29.6</v>
      </c>
    </row>
    <row r="298" spans="1:66" x14ac:dyDescent="0.35">
      <c r="A298">
        <v>90</v>
      </c>
      <c r="B298">
        <v>7.1820000000000004</v>
      </c>
      <c r="C298">
        <v>1.5905</v>
      </c>
      <c r="D298" s="17">
        <v>18867900</v>
      </c>
      <c r="E298">
        <v>26</v>
      </c>
      <c r="F298">
        <v>33</v>
      </c>
      <c r="G298">
        <v>0.47305999999999998</v>
      </c>
      <c r="H298">
        <v>0.64331000000000005</v>
      </c>
      <c r="I298">
        <v>1</v>
      </c>
      <c r="J298">
        <v>1</v>
      </c>
      <c r="K298">
        <v>0.65747</v>
      </c>
      <c r="L298" s="17">
        <v>597772000</v>
      </c>
      <c r="M298">
        <v>5.4020999999999999</v>
      </c>
      <c r="N298">
        <v>15955</v>
      </c>
      <c r="O298">
        <v>4860.7</v>
      </c>
      <c r="P298">
        <v>1586.8</v>
      </c>
      <c r="Q298">
        <v>2097.4</v>
      </c>
      <c r="R298">
        <v>7410.5</v>
      </c>
      <c r="S298">
        <v>6758.1</v>
      </c>
      <c r="T298">
        <v>1993.6</v>
      </c>
      <c r="U298">
        <v>0.3</v>
      </c>
      <c r="V298">
        <v>1</v>
      </c>
      <c r="W298">
        <v>0.74933000000000005</v>
      </c>
      <c r="X298">
        <v>2.9207000000000001</v>
      </c>
      <c r="Y298">
        <v>209.95</v>
      </c>
      <c r="Z298">
        <v>25.555</v>
      </c>
      <c r="AA298">
        <v>29.785</v>
      </c>
      <c r="AB298">
        <v>34.195999999999998</v>
      </c>
      <c r="AC298">
        <v>102.24</v>
      </c>
      <c r="AD298">
        <v>18.173999999999999</v>
      </c>
      <c r="AE298" s="17">
        <v>2.4456800000000001E-2</v>
      </c>
      <c r="AF298" s="17">
        <v>9.3157299999999995E-3</v>
      </c>
      <c r="AG298" s="17">
        <v>1.6105100000000001E-2</v>
      </c>
      <c r="AH298">
        <v>18.195</v>
      </c>
      <c r="AI298">
        <v>1993.6</v>
      </c>
      <c r="AJ298">
        <v>12.978999999999999</v>
      </c>
      <c r="AK298">
        <v>20.035</v>
      </c>
      <c r="AL298">
        <v>0</v>
      </c>
      <c r="AM298">
        <v>0</v>
      </c>
      <c r="AN298">
        <v>0</v>
      </c>
      <c r="AO298">
        <v>1470</v>
      </c>
      <c r="AP298">
        <v>29.6</v>
      </c>
      <c r="AQ298">
        <v>0</v>
      </c>
      <c r="AR298">
        <v>0.11996999999999999</v>
      </c>
      <c r="AS298">
        <v>295.32</v>
      </c>
      <c r="AT298">
        <v>957.26</v>
      </c>
      <c r="AU298">
        <v>0</v>
      </c>
      <c r="AV298">
        <v>0</v>
      </c>
      <c r="AW298">
        <v>0.3795</v>
      </c>
      <c r="AX298">
        <v>0</v>
      </c>
      <c r="AY298">
        <v>0</v>
      </c>
      <c r="AZ298">
        <v>0.17194000000000001</v>
      </c>
      <c r="BA298">
        <v>0</v>
      </c>
      <c r="BB298">
        <v>3.0935999999999999</v>
      </c>
      <c r="BC298">
        <v>0</v>
      </c>
      <c r="BD298">
        <v>37.122999999999998</v>
      </c>
      <c r="BE298" s="17">
        <v>140760</v>
      </c>
      <c r="BF298">
        <v>6622.7</v>
      </c>
      <c r="BG298">
        <v>2016</v>
      </c>
      <c r="BH298">
        <v>90</v>
      </c>
      <c r="BI298">
        <v>4</v>
      </c>
      <c r="BJ298">
        <v>11.116</v>
      </c>
      <c r="BK298">
        <v>18.774999999999999</v>
      </c>
      <c r="BL298">
        <v>0.74624999999999997</v>
      </c>
      <c r="BM298">
        <v>0</v>
      </c>
      <c r="BN298">
        <v>29.6</v>
      </c>
    </row>
    <row r="299" spans="1:66" x14ac:dyDescent="0.35">
      <c r="A299">
        <v>91</v>
      </c>
      <c r="B299">
        <v>5.2359</v>
      </c>
      <c r="C299">
        <v>1.6352</v>
      </c>
      <c r="D299" s="17">
        <v>17450000</v>
      </c>
      <c r="E299">
        <v>26</v>
      </c>
      <c r="F299">
        <v>32</v>
      </c>
      <c r="G299">
        <v>0.47360000000000002</v>
      </c>
      <c r="H299">
        <v>0.54891999999999996</v>
      </c>
      <c r="I299">
        <v>0.96891000000000005</v>
      </c>
      <c r="J299">
        <v>1</v>
      </c>
      <c r="K299">
        <v>0.64049</v>
      </c>
      <c r="L299" s="17">
        <v>597772000</v>
      </c>
      <c r="M299">
        <v>5.2666000000000004</v>
      </c>
      <c r="N299">
        <v>16088</v>
      </c>
      <c r="O299">
        <v>4786</v>
      </c>
      <c r="P299">
        <v>1547.3</v>
      </c>
      <c r="Q299">
        <v>2136.9</v>
      </c>
      <c r="R299">
        <v>7617.9</v>
      </c>
      <c r="S299">
        <v>6999.3</v>
      </c>
      <c r="T299">
        <v>1994.6</v>
      </c>
      <c r="U299">
        <v>0.3</v>
      </c>
      <c r="V299">
        <v>1</v>
      </c>
      <c r="W299">
        <v>0.76746000000000003</v>
      </c>
      <c r="X299">
        <v>2.8376999999999999</v>
      </c>
      <c r="Y299">
        <v>212.87</v>
      </c>
      <c r="Z299">
        <v>24.943000000000001</v>
      </c>
      <c r="AA299">
        <v>29.943000000000001</v>
      </c>
      <c r="AB299">
        <v>34.009</v>
      </c>
      <c r="AC299">
        <v>105.87</v>
      </c>
      <c r="AD299">
        <v>18.108000000000001</v>
      </c>
      <c r="AE299" s="17">
        <v>2.4188600000000001E-2</v>
      </c>
      <c r="AF299" s="17">
        <v>9.1125700000000004E-3</v>
      </c>
      <c r="AG299" s="17">
        <v>1.6119600000000001E-2</v>
      </c>
      <c r="AH299">
        <v>18.129000000000001</v>
      </c>
      <c r="AI299">
        <v>1994.6</v>
      </c>
      <c r="AJ299">
        <v>12.734</v>
      </c>
      <c r="AK299">
        <v>20.364000000000001</v>
      </c>
      <c r="AL299">
        <v>0</v>
      </c>
      <c r="AM299">
        <v>0</v>
      </c>
      <c r="AN299">
        <v>0</v>
      </c>
      <c r="AO299">
        <v>1470</v>
      </c>
      <c r="AP299">
        <v>29.6</v>
      </c>
      <c r="AQ299">
        <v>0</v>
      </c>
      <c r="AR299">
        <v>0.18884999999999999</v>
      </c>
      <c r="AS299">
        <v>295.44</v>
      </c>
      <c r="AT299">
        <v>964.44</v>
      </c>
      <c r="AU299">
        <v>0</v>
      </c>
      <c r="AV299">
        <v>0</v>
      </c>
      <c r="AW299">
        <v>0.35927999999999999</v>
      </c>
      <c r="AX299">
        <v>0</v>
      </c>
      <c r="AY299">
        <v>0</v>
      </c>
      <c r="AZ299">
        <v>0.16081999999999999</v>
      </c>
      <c r="BA299">
        <v>0</v>
      </c>
      <c r="BB299">
        <v>2.9268000000000001</v>
      </c>
      <c r="BC299">
        <v>0</v>
      </c>
      <c r="BD299">
        <v>35.121000000000002</v>
      </c>
      <c r="BE299" s="17">
        <v>140725</v>
      </c>
      <c r="BF299">
        <v>6619.8</v>
      </c>
      <c r="BG299">
        <v>2016</v>
      </c>
      <c r="BH299">
        <v>91</v>
      </c>
      <c r="BI299">
        <v>4</v>
      </c>
      <c r="BJ299">
        <v>8.7318999999999996</v>
      </c>
      <c r="BK299">
        <v>14.192</v>
      </c>
      <c r="BL299">
        <v>0.62729000000000001</v>
      </c>
      <c r="BM299">
        <v>0.1</v>
      </c>
      <c r="BN299">
        <v>29.6</v>
      </c>
    </row>
    <row r="300" spans="1:66" x14ac:dyDescent="0.35">
      <c r="A300">
        <v>92</v>
      </c>
      <c r="B300">
        <v>4.0209000000000001</v>
      </c>
      <c r="C300">
        <v>1.6812</v>
      </c>
      <c r="D300" s="17">
        <v>18827700</v>
      </c>
      <c r="E300">
        <v>26</v>
      </c>
      <c r="F300">
        <v>33</v>
      </c>
      <c r="G300">
        <v>0.47621999999999998</v>
      </c>
      <c r="H300">
        <v>0.47999000000000003</v>
      </c>
      <c r="I300">
        <v>0.93393000000000004</v>
      </c>
      <c r="J300">
        <v>1</v>
      </c>
      <c r="K300">
        <v>0.48526999999999998</v>
      </c>
      <c r="L300" s="17">
        <v>597772000</v>
      </c>
      <c r="M300">
        <v>5.1246999999999998</v>
      </c>
      <c r="N300">
        <v>16213</v>
      </c>
      <c r="O300">
        <v>4719</v>
      </c>
      <c r="P300">
        <v>1505.9</v>
      </c>
      <c r="Q300">
        <v>2178.3000000000002</v>
      </c>
      <c r="R300">
        <v>7809.5</v>
      </c>
      <c r="S300">
        <v>7222.1</v>
      </c>
      <c r="T300">
        <v>1995.8</v>
      </c>
      <c r="U300">
        <v>0.3</v>
      </c>
      <c r="V300">
        <v>1</v>
      </c>
      <c r="W300">
        <v>0.79020000000000001</v>
      </c>
      <c r="X300">
        <v>2.6812</v>
      </c>
      <c r="Y300">
        <v>215.71</v>
      </c>
      <c r="Z300">
        <v>24.405000000000001</v>
      </c>
      <c r="AA300">
        <v>30.108000000000001</v>
      </c>
      <c r="AB300">
        <v>33.898000000000003</v>
      </c>
      <c r="AC300">
        <v>109.22</v>
      </c>
      <c r="AD300">
        <v>18.074999999999999</v>
      </c>
      <c r="AE300" s="17">
        <v>2.3912699999999999E-2</v>
      </c>
      <c r="AF300" s="17">
        <v>8.9035899999999994E-3</v>
      </c>
      <c r="AG300" s="17">
        <v>1.6205600000000001E-2</v>
      </c>
      <c r="AH300">
        <v>18.096</v>
      </c>
      <c r="AI300">
        <v>1995.8</v>
      </c>
      <c r="AJ300">
        <v>12.494999999999999</v>
      </c>
      <c r="AK300">
        <v>20.687999999999999</v>
      </c>
      <c r="AL300">
        <v>0</v>
      </c>
      <c r="AM300">
        <v>0</v>
      </c>
      <c r="AN300">
        <v>0</v>
      </c>
      <c r="AO300">
        <v>1470</v>
      </c>
      <c r="AP300">
        <v>29.7</v>
      </c>
      <c r="AQ300">
        <v>0</v>
      </c>
      <c r="AR300">
        <v>0.73872000000000004</v>
      </c>
      <c r="AS300">
        <v>295.63</v>
      </c>
      <c r="AT300">
        <v>969.68</v>
      </c>
      <c r="AU300">
        <v>0</v>
      </c>
      <c r="AV300">
        <v>0</v>
      </c>
      <c r="AW300">
        <v>0.34259000000000001</v>
      </c>
      <c r="AX300">
        <v>0</v>
      </c>
      <c r="AY300">
        <v>0</v>
      </c>
      <c r="AZ300">
        <v>0.15276999999999999</v>
      </c>
      <c r="BA300">
        <v>0</v>
      </c>
      <c r="BB300">
        <v>2.7913999999999999</v>
      </c>
      <c r="BC300">
        <v>0</v>
      </c>
      <c r="BD300">
        <v>33.493000000000002</v>
      </c>
      <c r="BE300" s="17">
        <v>140692</v>
      </c>
      <c r="BF300">
        <v>6617</v>
      </c>
      <c r="BG300">
        <v>2016</v>
      </c>
      <c r="BH300">
        <v>92</v>
      </c>
      <c r="BI300">
        <v>4</v>
      </c>
      <c r="BJ300">
        <v>9.5784000000000002</v>
      </c>
      <c r="BK300">
        <v>15.565</v>
      </c>
      <c r="BL300">
        <v>0.73872000000000004</v>
      </c>
      <c r="BM300">
        <v>1.8</v>
      </c>
      <c r="BN300">
        <v>29.7</v>
      </c>
    </row>
    <row r="301" spans="1:66" x14ac:dyDescent="0.35">
      <c r="A301">
        <v>93</v>
      </c>
      <c r="B301">
        <v>3.2793000000000001</v>
      </c>
      <c r="C301">
        <v>1.7259</v>
      </c>
      <c r="D301" s="17">
        <v>18806300</v>
      </c>
      <c r="E301">
        <v>26</v>
      </c>
      <c r="F301">
        <v>33</v>
      </c>
      <c r="G301">
        <v>0.48575000000000002</v>
      </c>
      <c r="H301">
        <v>0.44112000000000001</v>
      </c>
      <c r="I301">
        <v>0.91744999999999999</v>
      </c>
      <c r="J301">
        <v>1</v>
      </c>
      <c r="K301">
        <v>0.37026999999999999</v>
      </c>
      <c r="L301" s="17">
        <v>597772000</v>
      </c>
      <c r="M301">
        <v>4.9749999999999996</v>
      </c>
      <c r="N301">
        <v>16290</v>
      </c>
      <c r="O301">
        <v>4662.3999999999996</v>
      </c>
      <c r="P301">
        <v>1462.2</v>
      </c>
      <c r="Q301">
        <v>2222</v>
      </c>
      <c r="R301">
        <v>7943.2</v>
      </c>
      <c r="S301">
        <v>7377.5</v>
      </c>
      <c r="T301">
        <v>2000.8</v>
      </c>
      <c r="U301">
        <v>0.3</v>
      </c>
      <c r="V301">
        <v>1</v>
      </c>
      <c r="W301">
        <v>0.82811999999999997</v>
      </c>
      <c r="X301">
        <v>2.5529999999999999</v>
      </c>
      <c r="Y301">
        <v>218.39</v>
      </c>
      <c r="Z301">
        <v>24.166</v>
      </c>
      <c r="AA301">
        <v>30.283000000000001</v>
      </c>
      <c r="AB301">
        <v>34.216000000000001</v>
      </c>
      <c r="AC301">
        <v>111.56</v>
      </c>
      <c r="AD301">
        <v>18.163</v>
      </c>
      <c r="AE301" s="17">
        <v>2.3644600000000002E-2</v>
      </c>
      <c r="AF301" s="17">
        <v>8.7004300000000003E-3</v>
      </c>
      <c r="AG301" s="17">
        <v>1.6527199999999999E-2</v>
      </c>
      <c r="AH301">
        <v>18.184000000000001</v>
      </c>
      <c r="AI301">
        <v>2000.8</v>
      </c>
      <c r="AJ301">
        <v>12.263</v>
      </c>
      <c r="AK301">
        <v>21.004999999999999</v>
      </c>
      <c r="AL301">
        <v>0</v>
      </c>
      <c r="AM301">
        <v>0</v>
      </c>
      <c r="AN301">
        <v>0</v>
      </c>
      <c r="AO301">
        <v>1470</v>
      </c>
      <c r="AP301">
        <v>31.5</v>
      </c>
      <c r="AQ301">
        <v>0</v>
      </c>
      <c r="AR301">
        <v>0.4027</v>
      </c>
      <c r="AS301">
        <v>296.37</v>
      </c>
      <c r="AT301">
        <v>973.7</v>
      </c>
      <c r="AU301">
        <v>0</v>
      </c>
      <c r="AV301">
        <v>0</v>
      </c>
      <c r="AW301">
        <v>0.32907999999999998</v>
      </c>
      <c r="AX301">
        <v>0</v>
      </c>
      <c r="AY301">
        <v>0</v>
      </c>
      <c r="AZ301">
        <v>0.14832999999999999</v>
      </c>
      <c r="BA301">
        <v>0</v>
      </c>
      <c r="BB301">
        <v>2.7484000000000002</v>
      </c>
      <c r="BC301">
        <v>0</v>
      </c>
      <c r="BD301">
        <v>32.981999999999999</v>
      </c>
      <c r="BE301" s="17">
        <v>140659</v>
      </c>
      <c r="BF301">
        <v>6614.3</v>
      </c>
      <c r="BG301">
        <v>2016</v>
      </c>
      <c r="BH301">
        <v>93</v>
      </c>
      <c r="BI301">
        <v>4</v>
      </c>
      <c r="BJ301">
        <v>10.493</v>
      </c>
      <c r="BK301">
        <v>17.454000000000001</v>
      </c>
      <c r="BL301">
        <v>0.87212999999999996</v>
      </c>
      <c r="BM301">
        <v>0.3</v>
      </c>
      <c r="BN301">
        <v>31.5</v>
      </c>
    </row>
    <row r="302" spans="1:66" x14ac:dyDescent="0.35">
      <c r="A302">
        <v>94</v>
      </c>
      <c r="B302">
        <v>2.7296999999999998</v>
      </c>
      <c r="C302">
        <v>1.7706</v>
      </c>
      <c r="D302" s="17">
        <v>17390700</v>
      </c>
      <c r="E302">
        <v>27</v>
      </c>
      <c r="F302">
        <v>33</v>
      </c>
      <c r="G302">
        <v>0.50100999999999996</v>
      </c>
      <c r="H302">
        <v>0.39789999999999998</v>
      </c>
      <c r="I302">
        <v>0.80930000000000002</v>
      </c>
      <c r="J302">
        <v>1</v>
      </c>
      <c r="K302">
        <v>0.38048999999999999</v>
      </c>
      <c r="L302" s="17">
        <v>597772000</v>
      </c>
      <c r="M302">
        <v>4.8186</v>
      </c>
      <c r="N302">
        <v>16331</v>
      </c>
      <c r="O302">
        <v>4615.7</v>
      </c>
      <c r="P302">
        <v>1416.4</v>
      </c>
      <c r="Q302">
        <v>2267.8000000000002</v>
      </c>
      <c r="R302">
        <v>8031.3</v>
      </c>
      <c r="S302">
        <v>7479.9</v>
      </c>
      <c r="T302">
        <v>2010.3</v>
      </c>
      <c r="U302">
        <v>0.3</v>
      </c>
      <c r="V302">
        <v>1</v>
      </c>
      <c r="W302">
        <v>0.87358999999999998</v>
      </c>
      <c r="X302">
        <v>2.5133999999999999</v>
      </c>
      <c r="Y302">
        <v>220.94</v>
      </c>
      <c r="Z302">
        <v>24.141999999999999</v>
      </c>
      <c r="AA302">
        <v>30.466000000000001</v>
      </c>
      <c r="AB302">
        <v>34.880000000000003</v>
      </c>
      <c r="AC302">
        <v>113.1</v>
      </c>
      <c r="AD302">
        <v>18.350999999999999</v>
      </c>
      <c r="AE302" s="17">
        <v>2.3376399999999999E-2</v>
      </c>
      <c r="AF302" s="17">
        <v>8.4972799999999994E-3</v>
      </c>
      <c r="AG302" s="17">
        <v>1.7044400000000001E-2</v>
      </c>
      <c r="AH302">
        <v>18.372</v>
      </c>
      <c r="AI302">
        <v>2010.3</v>
      </c>
      <c r="AJ302">
        <v>12.037000000000001</v>
      </c>
      <c r="AK302">
        <v>21.318000000000001</v>
      </c>
      <c r="AL302">
        <v>0</v>
      </c>
      <c r="AM302">
        <v>0</v>
      </c>
      <c r="AN302">
        <v>0</v>
      </c>
      <c r="AO302">
        <v>1470</v>
      </c>
      <c r="AP302">
        <v>31.8</v>
      </c>
      <c r="AQ302">
        <v>0</v>
      </c>
      <c r="AR302" s="17">
        <v>8.6135900000000001E-2</v>
      </c>
      <c r="AS302">
        <v>296.77</v>
      </c>
      <c r="AT302">
        <v>976.98</v>
      </c>
      <c r="AU302">
        <v>0</v>
      </c>
      <c r="AV302">
        <v>0</v>
      </c>
      <c r="AW302">
        <v>0.31952999999999998</v>
      </c>
      <c r="AX302">
        <v>0</v>
      </c>
      <c r="AY302">
        <v>0</v>
      </c>
      <c r="AZ302">
        <v>0.14638999999999999</v>
      </c>
      <c r="BA302">
        <v>0</v>
      </c>
      <c r="BB302">
        <v>2.6907999999999999</v>
      </c>
      <c r="BC302">
        <v>0</v>
      </c>
      <c r="BD302">
        <v>32.286999999999999</v>
      </c>
      <c r="BE302" s="17">
        <v>140627</v>
      </c>
      <c r="BF302">
        <v>6611.6</v>
      </c>
      <c r="BG302">
        <v>2016</v>
      </c>
      <c r="BH302">
        <v>94</v>
      </c>
      <c r="BI302">
        <v>4</v>
      </c>
      <c r="BJ302">
        <v>8.7439</v>
      </c>
      <c r="BK302">
        <v>14.082000000000001</v>
      </c>
      <c r="BL302">
        <v>0.78586999999999996</v>
      </c>
      <c r="BM302">
        <v>0</v>
      </c>
      <c r="BN302">
        <v>31.8</v>
      </c>
    </row>
    <row r="303" spans="1:66" x14ac:dyDescent="0.35">
      <c r="A303">
        <v>95</v>
      </c>
      <c r="B303">
        <v>2.3216999999999999</v>
      </c>
      <c r="C303">
        <v>1.8160000000000001</v>
      </c>
      <c r="D303" s="17">
        <v>17369400</v>
      </c>
      <c r="E303">
        <v>27</v>
      </c>
      <c r="F303">
        <v>33</v>
      </c>
      <c r="G303">
        <v>0.51724999999999999</v>
      </c>
      <c r="H303">
        <v>0.36185</v>
      </c>
      <c r="I303">
        <v>0.71636999999999995</v>
      </c>
      <c r="J303">
        <v>1</v>
      </c>
      <c r="K303">
        <v>0.31530000000000002</v>
      </c>
      <c r="L303" s="17">
        <v>597772000</v>
      </c>
      <c r="M303">
        <v>4.6566000000000001</v>
      </c>
      <c r="N303">
        <v>16374</v>
      </c>
      <c r="O303">
        <v>4573.2</v>
      </c>
      <c r="P303">
        <v>1368.9</v>
      </c>
      <c r="Q303">
        <v>2315.3000000000002</v>
      </c>
      <c r="R303">
        <v>8116.7</v>
      </c>
      <c r="S303">
        <v>7579.3</v>
      </c>
      <c r="T303">
        <v>2018.9</v>
      </c>
      <c r="U303">
        <v>0.3</v>
      </c>
      <c r="V303">
        <v>1</v>
      </c>
      <c r="W303">
        <v>0.91420000000000001</v>
      </c>
      <c r="X303">
        <v>2.4563000000000001</v>
      </c>
      <c r="Y303">
        <v>223.46</v>
      </c>
      <c r="Z303">
        <v>24.085999999999999</v>
      </c>
      <c r="AA303">
        <v>30.655999999999999</v>
      </c>
      <c r="AB303">
        <v>35.56</v>
      </c>
      <c r="AC303">
        <v>114.6</v>
      </c>
      <c r="AD303">
        <v>18.555</v>
      </c>
      <c r="AE303" s="17">
        <v>2.3104E-2</v>
      </c>
      <c r="AF303" s="17">
        <v>8.2909300000000002E-3</v>
      </c>
      <c r="AG303" s="17">
        <v>1.7595E-2</v>
      </c>
      <c r="AH303">
        <v>18.576000000000001</v>
      </c>
      <c r="AI303">
        <v>2018.9</v>
      </c>
      <c r="AJ303">
        <v>11.816000000000001</v>
      </c>
      <c r="AK303">
        <v>21.626999999999999</v>
      </c>
      <c r="AL303">
        <v>0</v>
      </c>
      <c r="AM303">
        <v>0</v>
      </c>
      <c r="AN303">
        <v>0</v>
      </c>
      <c r="AO303">
        <v>1470</v>
      </c>
      <c r="AP303">
        <v>31.8</v>
      </c>
      <c r="AQ303">
        <v>0</v>
      </c>
      <c r="AR303" s="17">
        <v>9.1521099999999994E-2</v>
      </c>
      <c r="AS303">
        <v>296.86</v>
      </c>
      <c r="AT303">
        <v>979.71</v>
      </c>
      <c r="AU303">
        <v>0</v>
      </c>
      <c r="AV303">
        <v>0</v>
      </c>
      <c r="AW303">
        <v>0.31102999999999997</v>
      </c>
      <c r="AX303">
        <v>0</v>
      </c>
      <c r="AY303">
        <v>0</v>
      </c>
      <c r="AZ303">
        <v>0.14532999999999999</v>
      </c>
      <c r="BA303">
        <v>0</v>
      </c>
      <c r="BB303">
        <v>2.6335000000000002</v>
      </c>
      <c r="BC303">
        <v>0</v>
      </c>
      <c r="BD303">
        <v>31.600999999999999</v>
      </c>
      <c r="BE303" s="17">
        <v>140595</v>
      </c>
      <c r="BF303">
        <v>6609</v>
      </c>
      <c r="BG303">
        <v>2016</v>
      </c>
      <c r="BH303">
        <v>95</v>
      </c>
      <c r="BI303">
        <v>4</v>
      </c>
      <c r="BJ303">
        <v>9.1218000000000004</v>
      </c>
      <c r="BK303">
        <v>14.815</v>
      </c>
      <c r="BL303">
        <v>0.88904000000000005</v>
      </c>
      <c r="BM303">
        <v>0</v>
      </c>
      <c r="BN303">
        <v>31.8</v>
      </c>
    </row>
    <row r="304" spans="1:66" x14ac:dyDescent="0.35">
      <c r="A304">
        <v>96</v>
      </c>
      <c r="B304">
        <v>2.0049000000000001</v>
      </c>
      <c r="C304">
        <v>1.8613999999999999</v>
      </c>
      <c r="D304" s="17">
        <v>17347300</v>
      </c>
      <c r="E304">
        <v>27</v>
      </c>
      <c r="F304">
        <v>33</v>
      </c>
      <c r="G304">
        <v>0.53708999999999996</v>
      </c>
      <c r="H304">
        <v>0.33093</v>
      </c>
      <c r="I304">
        <v>0.63939000000000001</v>
      </c>
      <c r="J304">
        <v>1</v>
      </c>
      <c r="K304">
        <v>0.26989000000000002</v>
      </c>
      <c r="L304" s="17">
        <v>597772000</v>
      </c>
      <c r="M304">
        <v>4.4894999999999996</v>
      </c>
      <c r="N304">
        <v>16399</v>
      </c>
      <c r="O304">
        <v>4536.8999999999996</v>
      </c>
      <c r="P304">
        <v>1319.9</v>
      </c>
      <c r="Q304">
        <v>2364.3000000000002</v>
      </c>
      <c r="R304">
        <v>8178.2</v>
      </c>
      <c r="S304">
        <v>7650.8</v>
      </c>
      <c r="T304">
        <v>2029.5</v>
      </c>
      <c r="U304">
        <v>0.3</v>
      </c>
      <c r="V304">
        <v>1</v>
      </c>
      <c r="W304">
        <v>0.95211999999999997</v>
      </c>
      <c r="X304">
        <v>2.3984000000000001</v>
      </c>
      <c r="Y304">
        <v>225.91</v>
      </c>
      <c r="Z304">
        <v>24.111999999999998</v>
      </c>
      <c r="AA304">
        <v>30.852</v>
      </c>
      <c r="AB304">
        <v>36.451000000000001</v>
      </c>
      <c r="AC304">
        <v>115.68</v>
      </c>
      <c r="AD304">
        <v>18.821999999999999</v>
      </c>
      <c r="AE304" s="17">
        <v>2.2831600000000001E-2</v>
      </c>
      <c r="AF304" s="17">
        <v>8.0845699999999993E-3</v>
      </c>
      <c r="AG304" s="17">
        <v>1.8268099999999999E-2</v>
      </c>
      <c r="AH304">
        <v>18.843</v>
      </c>
      <c r="AI304">
        <v>2029.5</v>
      </c>
      <c r="AJ304">
        <v>11.599</v>
      </c>
      <c r="AK304">
        <v>21.934000000000001</v>
      </c>
      <c r="AL304">
        <v>0</v>
      </c>
      <c r="AM304">
        <v>0</v>
      </c>
      <c r="AN304">
        <v>0</v>
      </c>
      <c r="AO304">
        <v>1470</v>
      </c>
      <c r="AP304">
        <v>31.8</v>
      </c>
      <c r="AQ304">
        <v>0</v>
      </c>
      <c r="AR304" s="17">
        <v>9.6078899999999995E-2</v>
      </c>
      <c r="AS304">
        <v>296.95</v>
      </c>
      <c r="AT304">
        <v>982.03</v>
      </c>
      <c r="AU304">
        <v>0</v>
      </c>
      <c r="AV304">
        <v>0</v>
      </c>
      <c r="AW304">
        <v>0.30367</v>
      </c>
      <c r="AX304">
        <v>0</v>
      </c>
      <c r="AY304">
        <v>0</v>
      </c>
      <c r="AZ304">
        <v>0.14346999999999999</v>
      </c>
      <c r="BA304">
        <v>0</v>
      </c>
      <c r="BB304">
        <v>2.5750999999999999</v>
      </c>
      <c r="BC304">
        <v>0</v>
      </c>
      <c r="BD304">
        <v>30.901</v>
      </c>
      <c r="BE304" s="17">
        <v>140564</v>
      </c>
      <c r="BF304">
        <v>6606.4</v>
      </c>
      <c r="BG304">
        <v>2016</v>
      </c>
      <c r="BH304">
        <v>96</v>
      </c>
      <c r="BI304">
        <v>4</v>
      </c>
      <c r="BJ304">
        <v>9.3131000000000004</v>
      </c>
      <c r="BK304">
        <v>15.19</v>
      </c>
      <c r="BL304">
        <v>0.98677000000000004</v>
      </c>
      <c r="BM304">
        <v>0</v>
      </c>
      <c r="BN304">
        <v>31.8</v>
      </c>
    </row>
    <row r="305" spans="1:66" x14ac:dyDescent="0.35">
      <c r="A305">
        <v>97</v>
      </c>
      <c r="B305">
        <v>1.7523</v>
      </c>
      <c r="C305">
        <v>1.9068000000000001</v>
      </c>
      <c r="D305" s="17">
        <v>17324500</v>
      </c>
      <c r="E305">
        <v>27</v>
      </c>
      <c r="F305">
        <v>33</v>
      </c>
      <c r="G305">
        <v>0.55942000000000003</v>
      </c>
      <c r="H305">
        <v>0.30399999999999999</v>
      </c>
      <c r="I305">
        <v>0.57469999999999999</v>
      </c>
      <c r="J305">
        <v>1</v>
      </c>
      <c r="K305">
        <v>0.22767999999999999</v>
      </c>
      <c r="L305" s="17">
        <v>597772000</v>
      </c>
      <c r="M305">
        <v>4.3182</v>
      </c>
      <c r="N305">
        <v>16413</v>
      </c>
      <c r="O305">
        <v>4504.8999999999996</v>
      </c>
      <c r="P305">
        <v>1269.7</v>
      </c>
      <c r="Q305">
        <v>2414.5</v>
      </c>
      <c r="R305">
        <v>8223.7999999999993</v>
      </c>
      <c r="S305">
        <v>7703.8</v>
      </c>
      <c r="T305">
        <v>2040.9</v>
      </c>
      <c r="U305">
        <v>0.3</v>
      </c>
      <c r="V305">
        <v>1</v>
      </c>
      <c r="W305">
        <v>0.98158999999999996</v>
      </c>
      <c r="X305">
        <v>2.3403999999999998</v>
      </c>
      <c r="Y305">
        <v>228.31</v>
      </c>
      <c r="Z305">
        <v>24.157</v>
      </c>
      <c r="AA305">
        <v>31.053000000000001</v>
      </c>
      <c r="AB305">
        <v>37.488999999999997</v>
      </c>
      <c r="AC305">
        <v>116.47</v>
      </c>
      <c r="AD305">
        <v>19.138999999999999</v>
      </c>
      <c r="AE305" s="17">
        <v>2.2559300000000001E-2</v>
      </c>
      <c r="AF305" s="17">
        <v>7.87822E-3</v>
      </c>
      <c r="AG305" s="17">
        <v>1.90262E-2</v>
      </c>
      <c r="AH305">
        <v>19.161000000000001</v>
      </c>
      <c r="AI305">
        <v>2040.9</v>
      </c>
      <c r="AJ305">
        <v>11.385</v>
      </c>
      <c r="AK305">
        <v>22.239000000000001</v>
      </c>
      <c r="AL305">
        <v>0</v>
      </c>
      <c r="AM305">
        <v>0</v>
      </c>
      <c r="AN305">
        <v>0</v>
      </c>
      <c r="AO305">
        <v>1470</v>
      </c>
      <c r="AP305">
        <v>31.8</v>
      </c>
      <c r="AQ305">
        <v>0</v>
      </c>
      <c r="AR305">
        <v>1.1191</v>
      </c>
      <c r="AS305">
        <v>297.04000000000002</v>
      </c>
      <c r="AT305">
        <v>984.04</v>
      </c>
      <c r="AU305">
        <v>0</v>
      </c>
      <c r="AV305">
        <v>0</v>
      </c>
      <c r="AW305">
        <v>0.29731999999999997</v>
      </c>
      <c r="AX305">
        <v>0</v>
      </c>
      <c r="AY305">
        <v>0</v>
      </c>
      <c r="AZ305">
        <v>0.14147000000000001</v>
      </c>
      <c r="BA305">
        <v>0</v>
      </c>
      <c r="BB305">
        <v>2.5232999999999999</v>
      </c>
      <c r="BC305">
        <v>0</v>
      </c>
      <c r="BD305">
        <v>30.279</v>
      </c>
      <c r="BE305" s="17">
        <v>140534</v>
      </c>
      <c r="BF305">
        <v>6603.9</v>
      </c>
      <c r="BG305">
        <v>2016</v>
      </c>
      <c r="BH305">
        <v>97</v>
      </c>
      <c r="BI305">
        <v>4</v>
      </c>
      <c r="BJ305">
        <v>9.6957000000000004</v>
      </c>
      <c r="BK305">
        <v>15.965</v>
      </c>
      <c r="BL305">
        <v>1.1191</v>
      </c>
      <c r="BM305">
        <v>2.4</v>
      </c>
      <c r="BN305">
        <v>31.8</v>
      </c>
    </row>
    <row r="306" spans="1:66" x14ac:dyDescent="0.35">
      <c r="A306">
        <v>98</v>
      </c>
      <c r="B306">
        <v>1.6556999999999999</v>
      </c>
      <c r="C306">
        <v>1.9521999999999999</v>
      </c>
      <c r="D306" s="17">
        <v>18687300</v>
      </c>
      <c r="E306">
        <v>27</v>
      </c>
      <c r="F306">
        <v>34</v>
      </c>
      <c r="G306">
        <v>0.58364000000000005</v>
      </c>
      <c r="H306">
        <v>0.29720999999999997</v>
      </c>
      <c r="I306">
        <v>0.56872999999999996</v>
      </c>
      <c r="J306">
        <v>1</v>
      </c>
      <c r="K306">
        <v>0.20882999999999999</v>
      </c>
      <c r="L306" s="17">
        <v>597772000</v>
      </c>
      <c r="M306">
        <v>4.1437999999999997</v>
      </c>
      <c r="N306">
        <v>16417</v>
      </c>
      <c r="O306">
        <v>4476.2</v>
      </c>
      <c r="P306">
        <v>1218.4000000000001</v>
      </c>
      <c r="Q306">
        <v>2465.8000000000002</v>
      </c>
      <c r="R306">
        <v>8256.2000000000007</v>
      </c>
      <c r="S306">
        <v>7741.5</v>
      </c>
      <c r="T306">
        <v>2052.3000000000002</v>
      </c>
      <c r="U306">
        <v>0.3</v>
      </c>
      <c r="V306">
        <v>1</v>
      </c>
      <c r="W306">
        <v>0.99814000000000003</v>
      </c>
      <c r="X306">
        <v>2.2894000000000001</v>
      </c>
      <c r="Y306">
        <v>230.65</v>
      </c>
      <c r="Z306">
        <v>24.184999999999999</v>
      </c>
      <c r="AA306">
        <v>31.257999999999999</v>
      </c>
      <c r="AB306">
        <v>38.664000000000001</v>
      </c>
      <c r="AC306">
        <v>117.04</v>
      </c>
      <c r="AD306">
        <v>19.504000000000001</v>
      </c>
      <c r="AE306" s="17">
        <v>2.2286899999999998E-2</v>
      </c>
      <c r="AF306" s="17">
        <v>7.6718699999999999E-3</v>
      </c>
      <c r="AG306" s="17">
        <v>1.9848999999999999E-2</v>
      </c>
      <c r="AH306">
        <v>19.526</v>
      </c>
      <c r="AI306">
        <v>2052.3000000000002</v>
      </c>
      <c r="AJ306">
        <v>11.175000000000001</v>
      </c>
      <c r="AK306">
        <v>22.541</v>
      </c>
      <c r="AL306">
        <v>0</v>
      </c>
      <c r="AM306">
        <v>0</v>
      </c>
      <c r="AN306">
        <v>0</v>
      </c>
      <c r="AO306">
        <v>1470</v>
      </c>
      <c r="AP306">
        <v>34.200000000000003</v>
      </c>
      <c r="AQ306">
        <v>0</v>
      </c>
      <c r="AR306">
        <v>0.11292000000000001</v>
      </c>
      <c r="AS306">
        <v>298.16000000000003</v>
      </c>
      <c r="AT306">
        <v>985.79</v>
      </c>
      <c r="AU306">
        <v>0</v>
      </c>
      <c r="AV306">
        <v>0</v>
      </c>
      <c r="AW306">
        <v>0.29182000000000002</v>
      </c>
      <c r="AX306">
        <v>0</v>
      </c>
      <c r="AY306">
        <v>0</v>
      </c>
      <c r="AZ306">
        <v>0.14166000000000001</v>
      </c>
      <c r="BA306">
        <v>0</v>
      </c>
      <c r="BB306">
        <v>2.5644</v>
      </c>
      <c r="BC306">
        <v>0</v>
      </c>
      <c r="BD306">
        <v>30.771999999999998</v>
      </c>
      <c r="BE306" s="17">
        <v>140503</v>
      </c>
      <c r="BF306">
        <v>6601.3</v>
      </c>
      <c r="BG306">
        <v>2016</v>
      </c>
      <c r="BH306">
        <v>98</v>
      </c>
      <c r="BI306">
        <v>4</v>
      </c>
      <c r="BJ306">
        <v>10.132</v>
      </c>
      <c r="BK306">
        <v>16.55</v>
      </c>
      <c r="BL306">
        <v>1.2761</v>
      </c>
      <c r="BM306">
        <v>0</v>
      </c>
      <c r="BN306">
        <v>34.200000000000003</v>
      </c>
    </row>
    <row r="307" spans="1:66" x14ac:dyDescent="0.35">
      <c r="A307">
        <v>99</v>
      </c>
      <c r="B307">
        <v>1.4252</v>
      </c>
      <c r="C307">
        <v>1.9959</v>
      </c>
      <c r="D307" s="17">
        <v>17276900</v>
      </c>
      <c r="E307">
        <v>27</v>
      </c>
      <c r="F307">
        <v>33</v>
      </c>
      <c r="G307">
        <v>0.60821000000000003</v>
      </c>
      <c r="H307">
        <v>0.27481</v>
      </c>
      <c r="I307">
        <v>0.51426000000000005</v>
      </c>
      <c r="J307">
        <v>1</v>
      </c>
      <c r="K307">
        <v>0.19872000000000001</v>
      </c>
      <c r="L307" s="17">
        <v>597772000</v>
      </c>
      <c r="M307">
        <v>3.9670000000000001</v>
      </c>
      <c r="N307">
        <v>16417</v>
      </c>
      <c r="O307">
        <v>4450.2</v>
      </c>
      <c r="P307">
        <v>1166.5</v>
      </c>
      <c r="Q307">
        <v>2517.6999999999998</v>
      </c>
      <c r="R307">
        <v>8282.9</v>
      </c>
      <c r="S307">
        <v>7772.5</v>
      </c>
      <c r="T307">
        <v>2063.1</v>
      </c>
      <c r="U307">
        <v>0.3</v>
      </c>
      <c r="V307">
        <v>1</v>
      </c>
      <c r="W307">
        <v>1</v>
      </c>
      <c r="X307">
        <v>0.87451000000000001</v>
      </c>
      <c r="Y307">
        <v>232.94</v>
      </c>
      <c r="Z307">
        <v>24.128</v>
      </c>
      <c r="AA307">
        <v>31.466000000000001</v>
      </c>
      <c r="AB307">
        <v>39.930999999999997</v>
      </c>
      <c r="AC307">
        <v>117.51</v>
      </c>
      <c r="AD307">
        <v>19.908999999999999</v>
      </c>
      <c r="AE307" s="17">
        <v>2.2024599999999998E-2</v>
      </c>
      <c r="AF307" s="17">
        <v>7.4731700000000003E-3</v>
      </c>
      <c r="AG307" s="17">
        <v>2.0683400000000001E-2</v>
      </c>
      <c r="AH307">
        <v>19.93</v>
      </c>
      <c r="AI307">
        <v>2063.1</v>
      </c>
      <c r="AJ307">
        <v>12.324</v>
      </c>
      <c r="AK307">
        <v>22.940999999999999</v>
      </c>
      <c r="AL307">
        <v>0</v>
      </c>
      <c r="AM307">
        <v>0</v>
      </c>
      <c r="AN307">
        <v>0</v>
      </c>
      <c r="AO307">
        <v>1470</v>
      </c>
      <c r="AP307">
        <v>34.200000000000003</v>
      </c>
      <c r="AQ307">
        <v>0</v>
      </c>
      <c r="AR307">
        <v>0.80857999999999997</v>
      </c>
      <c r="AS307">
        <v>298.27999999999997</v>
      </c>
      <c r="AT307">
        <v>987.44</v>
      </c>
      <c r="AU307">
        <v>0</v>
      </c>
      <c r="AV307">
        <v>0</v>
      </c>
      <c r="AW307">
        <v>0.28817999999999999</v>
      </c>
      <c r="AX307">
        <v>0</v>
      </c>
      <c r="AY307">
        <v>0</v>
      </c>
      <c r="AZ307">
        <v>0.16904</v>
      </c>
      <c r="BA307">
        <v>0</v>
      </c>
      <c r="BB307">
        <v>2.5026999999999999</v>
      </c>
      <c r="BC307">
        <v>0</v>
      </c>
      <c r="BD307">
        <v>30.03</v>
      </c>
      <c r="BE307" s="17">
        <v>140473</v>
      </c>
      <c r="BF307">
        <v>6598.8</v>
      </c>
      <c r="BG307">
        <v>2016</v>
      </c>
      <c r="BH307">
        <v>99</v>
      </c>
      <c r="BI307">
        <v>4</v>
      </c>
      <c r="BJ307">
        <v>9.2990999999999993</v>
      </c>
      <c r="BK307">
        <v>15.02</v>
      </c>
      <c r="BL307">
        <v>1.2794000000000001</v>
      </c>
      <c r="BM307">
        <v>0.7</v>
      </c>
      <c r="BN307">
        <v>34.200000000000003</v>
      </c>
    </row>
    <row r="308" spans="1:66" x14ac:dyDescent="0.35">
      <c r="A308">
        <v>100</v>
      </c>
      <c r="B308">
        <v>1.2706999999999999</v>
      </c>
      <c r="C308">
        <v>2.0413000000000001</v>
      </c>
      <c r="D308" s="17">
        <v>17252100</v>
      </c>
      <c r="E308">
        <v>27</v>
      </c>
      <c r="F308">
        <v>33</v>
      </c>
      <c r="G308">
        <v>0.62924000000000002</v>
      </c>
      <c r="H308">
        <v>0.25528000000000001</v>
      </c>
      <c r="I308">
        <v>0.46899999999999997</v>
      </c>
      <c r="J308">
        <v>1</v>
      </c>
      <c r="K308">
        <v>0.15787999999999999</v>
      </c>
      <c r="L308" s="17">
        <v>597772000</v>
      </c>
      <c r="M308">
        <v>3.7892000000000001</v>
      </c>
      <c r="N308">
        <v>16417</v>
      </c>
      <c r="O308">
        <v>4426.7</v>
      </c>
      <c r="P308">
        <v>1114.3</v>
      </c>
      <c r="Q308">
        <v>2569.9</v>
      </c>
      <c r="R308">
        <v>8306.2000000000007</v>
      </c>
      <c r="S308">
        <v>7799.6</v>
      </c>
      <c r="T308">
        <v>2073.3000000000002</v>
      </c>
      <c r="U308">
        <v>0.3</v>
      </c>
      <c r="V308">
        <v>1</v>
      </c>
      <c r="W308">
        <v>1</v>
      </c>
      <c r="X308">
        <v>0.41269</v>
      </c>
      <c r="Y308">
        <v>233.82</v>
      </c>
      <c r="Z308">
        <v>23.843</v>
      </c>
      <c r="AA308">
        <v>31.675000000000001</v>
      </c>
      <c r="AB308">
        <v>40.33</v>
      </c>
      <c r="AC308">
        <v>117.91</v>
      </c>
      <c r="AD308">
        <v>20.053000000000001</v>
      </c>
      <c r="AE308" s="17">
        <v>2.1421800000000001E-2</v>
      </c>
      <c r="AF308" s="17">
        <v>7.2668200000000002E-3</v>
      </c>
      <c r="AG308" s="17">
        <v>2.1397800000000002E-2</v>
      </c>
      <c r="AH308">
        <v>20.074000000000002</v>
      </c>
      <c r="AI308">
        <v>2073.3000000000002</v>
      </c>
      <c r="AJ308">
        <v>13.794</v>
      </c>
      <c r="AK308">
        <v>23.391999999999999</v>
      </c>
      <c r="AL308">
        <v>0</v>
      </c>
      <c r="AM308">
        <v>0</v>
      </c>
      <c r="AN308">
        <v>0</v>
      </c>
      <c r="AO308">
        <v>1470</v>
      </c>
      <c r="AP308">
        <v>34.9</v>
      </c>
      <c r="AQ308">
        <v>0</v>
      </c>
      <c r="AR308">
        <v>0.22670999999999999</v>
      </c>
      <c r="AS308">
        <v>299.08</v>
      </c>
      <c r="AT308">
        <v>988.87</v>
      </c>
      <c r="AU308">
        <v>0</v>
      </c>
      <c r="AV308">
        <v>0</v>
      </c>
      <c r="AW308">
        <v>0.28455000000000003</v>
      </c>
      <c r="AX308">
        <v>0</v>
      </c>
      <c r="AY308">
        <v>0</v>
      </c>
      <c r="AZ308">
        <v>0.20269000000000001</v>
      </c>
      <c r="BA308">
        <v>0</v>
      </c>
      <c r="BB308">
        <v>2.4552999999999998</v>
      </c>
      <c r="BC308">
        <v>0</v>
      </c>
      <c r="BD308">
        <v>29.462</v>
      </c>
      <c r="BE308" s="17">
        <v>140444</v>
      </c>
      <c r="BF308">
        <v>6596.3</v>
      </c>
      <c r="BG308">
        <v>2016</v>
      </c>
      <c r="BH308">
        <v>100</v>
      </c>
      <c r="BI308">
        <v>4</v>
      </c>
      <c r="BJ308">
        <v>10.318</v>
      </c>
      <c r="BK308">
        <v>17.077000000000002</v>
      </c>
      <c r="BL308">
        <v>1.5516000000000001</v>
      </c>
      <c r="BM308">
        <v>0.1</v>
      </c>
      <c r="BN308">
        <v>34.9</v>
      </c>
    </row>
    <row r="309" spans="1:66" x14ac:dyDescent="0.35">
      <c r="A309" t="s">
        <v>63</v>
      </c>
    </row>
    <row r="310" spans="1:66" x14ac:dyDescent="0.35">
      <c r="A310" t="s">
        <v>33</v>
      </c>
      <c r="B310" t="s">
        <v>84</v>
      </c>
      <c r="C310" t="s">
        <v>85</v>
      </c>
      <c r="D310" t="s">
        <v>86</v>
      </c>
      <c r="E310" t="s">
        <v>87</v>
      </c>
      <c r="F310" t="s">
        <v>88</v>
      </c>
      <c r="G310" t="s">
        <v>89</v>
      </c>
      <c r="H310" t="s">
        <v>90</v>
      </c>
      <c r="I310" t="s">
        <v>91</v>
      </c>
      <c r="J310" t="s">
        <v>92</v>
      </c>
      <c r="K310" t="s">
        <v>93</v>
      </c>
      <c r="L310" t="s">
        <v>94</v>
      </c>
      <c r="M310" t="s">
        <v>95</v>
      </c>
      <c r="N310" t="s">
        <v>42</v>
      </c>
      <c r="O310" t="s">
        <v>96</v>
      </c>
      <c r="P310" t="s">
        <v>97</v>
      </c>
      <c r="Q310" t="s">
        <v>98</v>
      </c>
      <c r="R310" t="s">
        <v>41</v>
      </c>
      <c r="S310" t="s">
        <v>19</v>
      </c>
      <c r="T310" t="s">
        <v>99</v>
      </c>
      <c r="U310" t="s">
        <v>100</v>
      </c>
      <c r="V310" t="s">
        <v>101</v>
      </c>
      <c r="W310" t="s">
        <v>102</v>
      </c>
      <c r="X310" t="s">
        <v>103</v>
      </c>
      <c r="Y310" t="s">
        <v>52</v>
      </c>
      <c r="Z310" t="s">
        <v>104</v>
      </c>
      <c r="AA310" t="s">
        <v>105</v>
      </c>
      <c r="AB310" t="s">
        <v>106</v>
      </c>
      <c r="AC310" t="s">
        <v>107</v>
      </c>
      <c r="AD310" t="s">
        <v>108</v>
      </c>
      <c r="AE310" t="s">
        <v>109</v>
      </c>
      <c r="AF310" t="s">
        <v>110</v>
      </c>
      <c r="AG310" t="s">
        <v>111</v>
      </c>
      <c r="AH310" t="s">
        <v>112</v>
      </c>
      <c r="AI310" t="s">
        <v>113</v>
      </c>
      <c r="AJ310" t="s">
        <v>114</v>
      </c>
      <c r="AK310" t="s">
        <v>115</v>
      </c>
      <c r="AL310" t="s">
        <v>74</v>
      </c>
      <c r="AM310" t="s">
        <v>116</v>
      </c>
      <c r="AN310" t="s">
        <v>34</v>
      </c>
      <c r="AO310" t="s">
        <v>117</v>
      </c>
      <c r="AP310" t="s">
        <v>118</v>
      </c>
      <c r="AQ310" t="s">
        <v>119</v>
      </c>
      <c r="AR310" t="s">
        <v>35</v>
      </c>
      <c r="AS310" t="s">
        <v>120</v>
      </c>
      <c r="AT310" t="s">
        <v>121</v>
      </c>
      <c r="AU310" t="s">
        <v>122</v>
      </c>
      <c r="AV310" t="s">
        <v>123</v>
      </c>
      <c r="AW310" t="s">
        <v>124</v>
      </c>
      <c r="AX310" t="s">
        <v>125</v>
      </c>
      <c r="AY310" t="s">
        <v>38</v>
      </c>
      <c r="AZ310" t="s">
        <v>126</v>
      </c>
      <c r="BA310" t="s">
        <v>127</v>
      </c>
      <c r="BB310" t="s">
        <v>128</v>
      </c>
      <c r="BC310" t="s">
        <v>129</v>
      </c>
      <c r="BD310" t="s">
        <v>37</v>
      </c>
      <c r="BE310" t="s">
        <v>58</v>
      </c>
      <c r="BF310" t="s">
        <v>59</v>
      </c>
      <c r="BG310" t="s">
        <v>130</v>
      </c>
      <c r="BH310" t="s">
        <v>131</v>
      </c>
      <c r="BI310" t="s">
        <v>132</v>
      </c>
      <c r="BJ310" t="s">
        <v>133</v>
      </c>
      <c r="BK310" t="s">
        <v>134</v>
      </c>
      <c r="BL310" t="s">
        <v>135</v>
      </c>
      <c r="BM310" t="s">
        <v>36</v>
      </c>
      <c r="BN310" t="s">
        <v>136</v>
      </c>
    </row>
    <row r="311" spans="1:66" x14ac:dyDescent="0.35">
      <c r="A311">
        <v>1</v>
      </c>
      <c r="B311">
        <v>0</v>
      </c>
      <c r="C311">
        <v>0</v>
      </c>
      <c r="D311" s="17">
        <v>17969300</v>
      </c>
      <c r="E311">
        <v>24</v>
      </c>
      <c r="F311">
        <v>31</v>
      </c>
      <c r="G311">
        <v>0.5</v>
      </c>
      <c r="H311">
        <v>1</v>
      </c>
      <c r="I311">
        <v>1</v>
      </c>
      <c r="J311">
        <v>1</v>
      </c>
      <c r="K311">
        <v>1</v>
      </c>
      <c r="L311">
        <v>0</v>
      </c>
      <c r="M311" s="17">
        <v>1.6500000000000001E-2</v>
      </c>
      <c r="N311" s="17">
        <v>0.02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 s="17">
        <v>1E-4</v>
      </c>
      <c r="V311">
        <v>1</v>
      </c>
      <c r="W311">
        <v>1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 s="17">
        <v>5.2999999999999999E-2</v>
      </c>
      <c r="AF311" s="17">
        <v>2.5000000000000001E-2</v>
      </c>
      <c r="AG311" s="17">
        <v>2.5000000000000001E-2</v>
      </c>
      <c r="AH311">
        <v>0</v>
      </c>
      <c r="AI311">
        <v>0</v>
      </c>
      <c r="AJ311">
        <v>67.373999999999995</v>
      </c>
      <c r="AK311">
        <v>19.460999999999999</v>
      </c>
      <c r="AL311">
        <v>10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10.843</v>
      </c>
      <c r="AS311">
        <v>0</v>
      </c>
      <c r="AT311">
        <v>0</v>
      </c>
      <c r="AU311">
        <v>0</v>
      </c>
      <c r="AV311">
        <v>0</v>
      </c>
      <c r="AW311">
        <v>0.56899999999999995</v>
      </c>
      <c r="AX311">
        <v>0</v>
      </c>
      <c r="AY311">
        <v>0.25413000000000002</v>
      </c>
      <c r="AZ311">
        <v>1.0779000000000001</v>
      </c>
      <c r="BA311">
        <v>0</v>
      </c>
      <c r="BB311">
        <v>0.88288999999999995</v>
      </c>
      <c r="BC311">
        <v>0</v>
      </c>
      <c r="BD311">
        <v>10.590999999999999</v>
      </c>
      <c r="BE311" s="17">
        <v>142162</v>
      </c>
      <c r="BF311">
        <v>6739.5</v>
      </c>
      <c r="BG311">
        <v>2016</v>
      </c>
      <c r="BH311">
        <v>1</v>
      </c>
      <c r="BI311">
        <v>1</v>
      </c>
      <c r="BJ311">
        <v>10.843</v>
      </c>
      <c r="BK311">
        <v>0</v>
      </c>
      <c r="BL311">
        <v>10.843</v>
      </c>
      <c r="BM311">
        <v>0</v>
      </c>
      <c r="BN311">
        <v>0</v>
      </c>
    </row>
    <row r="312" spans="1:66" x14ac:dyDescent="0.35">
      <c r="A312">
        <v>2</v>
      </c>
      <c r="B312">
        <v>0.12391000000000001</v>
      </c>
      <c r="C312" s="17">
        <v>1.2495900000000001E-2</v>
      </c>
      <c r="D312" s="17">
        <v>16646200</v>
      </c>
      <c r="E312">
        <v>25</v>
      </c>
      <c r="F312">
        <v>31</v>
      </c>
      <c r="G312">
        <v>0.5</v>
      </c>
      <c r="H312">
        <v>1</v>
      </c>
      <c r="I312">
        <v>1</v>
      </c>
      <c r="J312">
        <v>1</v>
      </c>
      <c r="K312">
        <v>1</v>
      </c>
      <c r="L312">
        <v>0</v>
      </c>
      <c r="M312" s="17">
        <v>1.9014400000000001E-2</v>
      </c>
      <c r="N312">
        <v>0.79644000000000004</v>
      </c>
      <c r="O312">
        <v>0.39822000000000002</v>
      </c>
      <c r="P312">
        <v>0.39822000000000002</v>
      </c>
      <c r="Q312">
        <v>0</v>
      </c>
      <c r="R312">
        <v>0</v>
      </c>
      <c r="S312">
        <v>0</v>
      </c>
      <c r="T312">
        <v>0.79644000000000004</v>
      </c>
      <c r="U312">
        <v>0.1</v>
      </c>
      <c r="V312">
        <v>1</v>
      </c>
      <c r="W312">
        <v>1</v>
      </c>
      <c r="X312" s="17">
        <v>8.6322899999999994E-2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 s="17">
        <v>5.2999999999999999E-2</v>
      </c>
      <c r="AF312" s="17">
        <v>2.4837600000000001E-2</v>
      </c>
      <c r="AG312" s="17">
        <v>2.5000000000000001E-2</v>
      </c>
      <c r="AH312" s="17">
        <v>2.1105700000000002E-2</v>
      </c>
      <c r="AI312">
        <v>0.79644000000000004</v>
      </c>
      <c r="AJ312">
        <v>67.111000000000004</v>
      </c>
      <c r="AK312">
        <v>19.189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7.9676</v>
      </c>
      <c r="AS312">
        <v>10.843</v>
      </c>
      <c r="AT312">
        <v>0</v>
      </c>
      <c r="AU312">
        <v>0</v>
      </c>
      <c r="AV312">
        <v>0</v>
      </c>
      <c r="AW312">
        <v>0.56899999999999995</v>
      </c>
      <c r="AX312">
        <v>74</v>
      </c>
      <c r="AY312">
        <v>0.24451999999999999</v>
      </c>
      <c r="AZ312">
        <v>1.1267</v>
      </c>
      <c r="BA312">
        <v>0</v>
      </c>
      <c r="BB312">
        <v>1.0004</v>
      </c>
      <c r="BC312">
        <v>0</v>
      </c>
      <c r="BD312">
        <v>12.003</v>
      </c>
      <c r="BE312" s="17">
        <v>142150</v>
      </c>
      <c r="BF312">
        <v>6738.5</v>
      </c>
      <c r="BG312">
        <v>2016</v>
      </c>
      <c r="BH312">
        <v>2</v>
      </c>
      <c r="BI312">
        <v>4</v>
      </c>
      <c r="BJ312">
        <v>8.0436999999999994</v>
      </c>
      <c r="BK312">
        <v>0.12391000000000001</v>
      </c>
      <c r="BL312">
        <v>7.9676</v>
      </c>
      <c r="BM312">
        <v>0</v>
      </c>
      <c r="BN312">
        <v>0</v>
      </c>
    </row>
    <row r="313" spans="1:66" x14ac:dyDescent="0.35">
      <c r="A313">
        <v>3</v>
      </c>
      <c r="B313">
        <v>0.12328</v>
      </c>
      <c r="C313" s="17">
        <v>2.5287899999999999E-2</v>
      </c>
      <c r="D313" s="17">
        <v>13600200</v>
      </c>
      <c r="E313">
        <v>27</v>
      </c>
      <c r="F313">
        <v>31</v>
      </c>
      <c r="G313">
        <v>1.1778</v>
      </c>
      <c r="H313">
        <v>0.79290000000000005</v>
      </c>
      <c r="I313">
        <v>1</v>
      </c>
      <c r="J313">
        <v>1</v>
      </c>
      <c r="K313">
        <v>1</v>
      </c>
      <c r="L313">
        <v>0</v>
      </c>
      <c r="M313" s="17">
        <v>2.1980699999999999E-2</v>
      </c>
      <c r="N313">
        <v>1.7081999999999999</v>
      </c>
      <c r="O313">
        <v>0.85411999999999999</v>
      </c>
      <c r="P313">
        <v>0.85411999999999999</v>
      </c>
      <c r="Q313">
        <v>0</v>
      </c>
      <c r="R313">
        <v>0</v>
      </c>
      <c r="S313">
        <v>0</v>
      </c>
      <c r="T313">
        <v>1.6820999999999999</v>
      </c>
      <c r="U313">
        <v>0.1</v>
      </c>
      <c r="V313">
        <v>1</v>
      </c>
      <c r="W313">
        <v>1</v>
      </c>
      <c r="X313" s="17">
        <v>8.0718799999999993E-2</v>
      </c>
      <c r="Y313" s="17">
        <v>8.6322899999999994E-2</v>
      </c>
      <c r="Z313" s="17">
        <v>4.5268299999999997E-2</v>
      </c>
      <c r="AA313">
        <v>0</v>
      </c>
      <c r="AB313" s="17">
        <v>1.7584200000000001E-2</v>
      </c>
      <c r="AC313">
        <v>0</v>
      </c>
      <c r="AD313" s="17">
        <v>2.3470399999999999E-2</v>
      </c>
      <c r="AE313" s="17">
        <v>5.2999999999999999E-2</v>
      </c>
      <c r="AF313" s="17">
        <v>2.46713E-2</v>
      </c>
      <c r="AG313" s="17">
        <v>5.2999999999999999E-2</v>
      </c>
      <c r="AH313" s="17">
        <v>4.45761E-2</v>
      </c>
      <c r="AI313">
        <v>1.6820999999999999</v>
      </c>
      <c r="AJ313">
        <v>66.828000000000003</v>
      </c>
      <c r="AK313">
        <v>19.02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2.6979000000000002</v>
      </c>
      <c r="AS313">
        <v>18.809999999999999</v>
      </c>
      <c r="AT313">
        <v>0.12391000000000001</v>
      </c>
      <c r="AU313">
        <v>0</v>
      </c>
      <c r="AV313">
        <v>0</v>
      </c>
      <c r="AW313">
        <v>0.56632000000000005</v>
      </c>
      <c r="AX313">
        <v>64.12</v>
      </c>
      <c r="AY313">
        <v>0.12586</v>
      </c>
      <c r="AZ313">
        <v>1.0759000000000001</v>
      </c>
      <c r="BA313">
        <v>0</v>
      </c>
      <c r="BB313">
        <v>1.8055000000000001</v>
      </c>
      <c r="BC313">
        <v>0</v>
      </c>
      <c r="BD313">
        <v>21.667000000000002</v>
      </c>
      <c r="BE313" s="17">
        <v>142128</v>
      </c>
      <c r="BF313">
        <v>6736.7</v>
      </c>
      <c r="BG313">
        <v>2016</v>
      </c>
      <c r="BH313">
        <v>3</v>
      </c>
      <c r="BI313">
        <v>4</v>
      </c>
      <c r="BJ313">
        <v>6.9073000000000002</v>
      </c>
      <c r="BK313">
        <v>0.12328</v>
      </c>
      <c r="BL313">
        <v>6.8318000000000003</v>
      </c>
      <c r="BM313">
        <v>1</v>
      </c>
      <c r="BN313">
        <v>0</v>
      </c>
    </row>
    <row r="314" spans="1:66" x14ac:dyDescent="0.35">
      <c r="A314">
        <v>4</v>
      </c>
      <c r="B314">
        <v>0.14118</v>
      </c>
      <c r="C314" s="17">
        <v>3.86646E-2</v>
      </c>
      <c r="D314" s="17">
        <v>15215700</v>
      </c>
      <c r="E314">
        <v>25</v>
      </c>
      <c r="F314">
        <v>30</v>
      </c>
      <c r="G314">
        <v>1.1778</v>
      </c>
      <c r="H314">
        <v>0.72870999999999997</v>
      </c>
      <c r="I314">
        <v>1</v>
      </c>
      <c r="J314">
        <v>1</v>
      </c>
      <c r="K314">
        <v>1</v>
      </c>
      <c r="L314">
        <v>0</v>
      </c>
      <c r="M314" s="17">
        <v>2.48238E-2</v>
      </c>
      <c r="N314">
        <v>2.9864999999999999</v>
      </c>
      <c r="O314">
        <v>1.4932000000000001</v>
      </c>
      <c r="P314">
        <v>1.4932000000000001</v>
      </c>
      <c r="Q314">
        <v>0</v>
      </c>
      <c r="R314">
        <v>0</v>
      </c>
      <c r="S314">
        <v>0</v>
      </c>
      <c r="T314">
        <v>2.8873000000000002</v>
      </c>
      <c r="U314">
        <v>0.1</v>
      </c>
      <c r="V314">
        <v>1</v>
      </c>
      <c r="W314">
        <v>1</v>
      </c>
      <c r="X314" s="17">
        <v>9.9288199999999993E-2</v>
      </c>
      <c r="Y314">
        <v>0.16703999999999999</v>
      </c>
      <c r="Z314" s="17">
        <v>7.9141699999999995E-2</v>
      </c>
      <c r="AA314">
        <v>0</v>
      </c>
      <c r="AB314" s="17">
        <v>3.2491300000000001E-2</v>
      </c>
      <c r="AC314">
        <v>0</v>
      </c>
      <c r="AD314" s="17">
        <v>5.5408699999999998E-2</v>
      </c>
      <c r="AE314" s="17">
        <v>5.2999999999999999E-2</v>
      </c>
      <c r="AF314" s="17">
        <v>2.4497399999999999E-2</v>
      </c>
      <c r="AG314" s="17">
        <v>5.2999999999999999E-2</v>
      </c>
      <c r="AH314" s="17">
        <v>7.6514399999999996E-2</v>
      </c>
      <c r="AI314">
        <v>2.8873000000000002</v>
      </c>
      <c r="AJ314">
        <v>66.259</v>
      </c>
      <c r="AK314">
        <v>20.094000000000001</v>
      </c>
      <c r="AL314">
        <v>0</v>
      </c>
      <c r="AM314">
        <v>0</v>
      </c>
      <c r="AN314">
        <v>0</v>
      </c>
      <c r="AO314">
        <v>0</v>
      </c>
      <c r="AP314">
        <v>1</v>
      </c>
      <c r="AQ314">
        <v>0</v>
      </c>
      <c r="AR314">
        <v>3.4266999999999999</v>
      </c>
      <c r="AS314">
        <v>21.507999999999999</v>
      </c>
      <c r="AT314">
        <v>0.2472</v>
      </c>
      <c r="AU314">
        <v>0</v>
      </c>
      <c r="AV314">
        <v>0</v>
      </c>
      <c r="AW314">
        <v>0.56254000000000004</v>
      </c>
      <c r="AX314">
        <v>0.11</v>
      </c>
      <c r="AY314">
        <v>0.12046999999999999</v>
      </c>
      <c r="AZ314">
        <v>1.0250999999999999</v>
      </c>
      <c r="BA314">
        <v>0</v>
      </c>
      <c r="BB314">
        <v>1.6659999999999999</v>
      </c>
      <c r="BC314">
        <v>0</v>
      </c>
      <c r="BD314">
        <v>19.988</v>
      </c>
      <c r="BE314" s="17">
        <v>142108</v>
      </c>
      <c r="BF314">
        <v>6735</v>
      </c>
      <c r="BG314">
        <v>2016</v>
      </c>
      <c r="BH314">
        <v>4</v>
      </c>
      <c r="BI314">
        <v>4</v>
      </c>
      <c r="BJ314">
        <v>7.0438000000000001</v>
      </c>
      <c r="BK314">
        <v>0.14118</v>
      </c>
      <c r="BL314">
        <v>6.9569000000000001</v>
      </c>
      <c r="BM314">
        <v>2.1</v>
      </c>
      <c r="BN314">
        <v>1</v>
      </c>
    </row>
    <row r="315" spans="1:66" x14ac:dyDescent="0.35">
      <c r="A315">
        <v>5</v>
      </c>
      <c r="B315">
        <v>0.13883000000000001</v>
      </c>
      <c r="C315" s="17">
        <v>5.1456599999999998E-2</v>
      </c>
      <c r="D315" s="17">
        <v>15226500</v>
      </c>
      <c r="E315">
        <v>26</v>
      </c>
      <c r="F315">
        <v>31</v>
      </c>
      <c r="G315">
        <v>1.1778</v>
      </c>
      <c r="H315">
        <v>0.67939000000000005</v>
      </c>
      <c r="I315">
        <v>0.89995999999999998</v>
      </c>
      <c r="J315">
        <v>1</v>
      </c>
      <c r="K315">
        <v>1</v>
      </c>
      <c r="L315">
        <v>0</v>
      </c>
      <c r="M315" s="17">
        <v>2.7645699999999999E-2</v>
      </c>
      <c r="N315">
        <v>4.5646000000000004</v>
      </c>
      <c r="O315">
        <v>2.2823000000000002</v>
      </c>
      <c r="P315">
        <v>2.2823000000000002</v>
      </c>
      <c r="Q315">
        <v>0</v>
      </c>
      <c r="R315">
        <v>0</v>
      </c>
      <c r="S315">
        <v>0</v>
      </c>
      <c r="T315">
        <v>4.3296000000000001</v>
      </c>
      <c r="U315">
        <v>0.1</v>
      </c>
      <c r="V315">
        <v>1</v>
      </c>
      <c r="W315">
        <v>1</v>
      </c>
      <c r="X315">
        <v>0.10514999999999999</v>
      </c>
      <c r="Y315">
        <v>0.26633000000000001</v>
      </c>
      <c r="Z315">
        <v>0.12096</v>
      </c>
      <c r="AA315">
        <v>0</v>
      </c>
      <c r="AB315" s="17">
        <v>5.1740099999999997E-2</v>
      </c>
      <c r="AC315">
        <v>0</v>
      </c>
      <c r="AD315" s="17">
        <v>9.3629100000000007E-2</v>
      </c>
      <c r="AE315" s="17">
        <v>5.2999999999999999E-2</v>
      </c>
      <c r="AF315" s="17">
        <v>2.4331100000000001E-2</v>
      </c>
      <c r="AG315" s="17">
        <v>5.2999999999999999E-2</v>
      </c>
      <c r="AH315">
        <v>0.11473</v>
      </c>
      <c r="AI315">
        <v>4.3296000000000001</v>
      </c>
      <c r="AJ315">
        <v>65.733000000000004</v>
      </c>
      <c r="AK315">
        <v>21.035</v>
      </c>
      <c r="AL315">
        <v>0</v>
      </c>
      <c r="AM315">
        <v>0</v>
      </c>
      <c r="AN315">
        <v>0</v>
      </c>
      <c r="AO315">
        <v>0</v>
      </c>
      <c r="AP315">
        <v>3.1</v>
      </c>
      <c r="AQ315">
        <v>0</v>
      </c>
      <c r="AR315">
        <v>3.8178999999999998</v>
      </c>
      <c r="AS315">
        <v>24.934999999999999</v>
      </c>
      <c r="AT315">
        <v>0.38836999999999999</v>
      </c>
      <c r="AU315">
        <v>0</v>
      </c>
      <c r="AV315">
        <v>0</v>
      </c>
      <c r="AW315">
        <v>0.55776000000000003</v>
      </c>
      <c r="AX315">
        <v>0.11</v>
      </c>
      <c r="AY315">
        <v>0.12181</v>
      </c>
      <c r="AZ315">
        <v>1.0113000000000001</v>
      </c>
      <c r="BA315">
        <v>0</v>
      </c>
      <c r="BB315">
        <v>1.6306</v>
      </c>
      <c r="BC315">
        <v>0</v>
      </c>
      <c r="BD315">
        <v>19.568000000000001</v>
      </c>
      <c r="BE315" s="17">
        <v>142089</v>
      </c>
      <c r="BF315">
        <v>6733.4</v>
      </c>
      <c r="BG315">
        <v>2016</v>
      </c>
      <c r="BH315">
        <v>5</v>
      </c>
      <c r="BI315">
        <v>4</v>
      </c>
      <c r="BJ315">
        <v>6.4196999999999997</v>
      </c>
      <c r="BK315">
        <v>0.13883000000000001</v>
      </c>
      <c r="BL315">
        <v>6.3315999999999999</v>
      </c>
      <c r="BM315">
        <v>2.8</v>
      </c>
      <c r="BN315">
        <v>3.1</v>
      </c>
    </row>
    <row r="316" spans="1:66" x14ac:dyDescent="0.35">
      <c r="A316">
        <v>6</v>
      </c>
      <c r="B316">
        <v>0.19126000000000001</v>
      </c>
      <c r="C316" s="17">
        <v>6.4541000000000001E-2</v>
      </c>
      <c r="D316" s="17">
        <v>15237800</v>
      </c>
      <c r="E316">
        <v>26</v>
      </c>
      <c r="F316">
        <v>31</v>
      </c>
      <c r="G316">
        <v>1.1778</v>
      </c>
      <c r="H316">
        <v>0.64173999999999998</v>
      </c>
      <c r="I316">
        <v>0.79083000000000003</v>
      </c>
      <c r="J316">
        <v>1</v>
      </c>
      <c r="K316">
        <v>1</v>
      </c>
      <c r="L316">
        <v>0</v>
      </c>
      <c r="M316" s="17">
        <v>3.0642699999999998E-2</v>
      </c>
      <c r="N316">
        <v>6.2348999999999997</v>
      </c>
      <c r="O316">
        <v>3.1173999999999999</v>
      </c>
      <c r="P316">
        <v>3.1173999999999999</v>
      </c>
      <c r="Q316">
        <v>0</v>
      </c>
      <c r="R316">
        <v>0</v>
      </c>
      <c r="S316">
        <v>0</v>
      </c>
      <c r="T316">
        <v>5.8113999999999999</v>
      </c>
      <c r="U316">
        <v>0.1</v>
      </c>
      <c r="V316">
        <v>1</v>
      </c>
      <c r="W316">
        <v>1</v>
      </c>
      <c r="X316">
        <v>0.10981</v>
      </c>
      <c r="Y316">
        <v>0.37147999999999998</v>
      </c>
      <c r="Z316">
        <v>0.16522000000000001</v>
      </c>
      <c r="AA316">
        <v>0</v>
      </c>
      <c r="AB316" s="17">
        <v>7.3361200000000001E-2</v>
      </c>
      <c r="AC316">
        <v>0</v>
      </c>
      <c r="AD316">
        <v>0.13289999999999999</v>
      </c>
      <c r="AE316" s="17">
        <v>5.2999999999999999E-2</v>
      </c>
      <c r="AF316" s="17">
        <v>2.4160999999999998E-2</v>
      </c>
      <c r="AG316" s="17">
        <v>5.2999999999999999E-2</v>
      </c>
      <c r="AH316">
        <v>0.154</v>
      </c>
      <c r="AI316">
        <v>5.8113999999999999</v>
      </c>
      <c r="AJ316">
        <v>65.224999999999994</v>
      </c>
      <c r="AK316">
        <v>21.93</v>
      </c>
      <c r="AL316">
        <v>0</v>
      </c>
      <c r="AM316">
        <v>0</v>
      </c>
      <c r="AN316">
        <v>0</v>
      </c>
      <c r="AO316">
        <v>0</v>
      </c>
      <c r="AP316">
        <v>5.9</v>
      </c>
      <c r="AQ316">
        <v>0</v>
      </c>
      <c r="AR316">
        <v>1.1645000000000001</v>
      </c>
      <c r="AS316">
        <v>28.753</v>
      </c>
      <c r="AT316">
        <v>0.5272</v>
      </c>
      <c r="AU316">
        <v>0</v>
      </c>
      <c r="AV316">
        <v>0</v>
      </c>
      <c r="AW316">
        <v>0.55286000000000002</v>
      </c>
      <c r="AX316">
        <v>0.11</v>
      </c>
      <c r="AY316">
        <v>0.13099</v>
      </c>
      <c r="AZ316">
        <v>1.0286</v>
      </c>
      <c r="BA316">
        <v>0</v>
      </c>
      <c r="BB316">
        <v>1.6072</v>
      </c>
      <c r="BC316">
        <v>0</v>
      </c>
      <c r="BD316">
        <v>19.286000000000001</v>
      </c>
      <c r="BE316" s="17">
        <v>142069</v>
      </c>
      <c r="BF316">
        <v>6731.8</v>
      </c>
      <c r="BG316">
        <v>2016</v>
      </c>
      <c r="BH316">
        <v>6</v>
      </c>
      <c r="BI316">
        <v>4</v>
      </c>
      <c r="BJ316">
        <v>7.6317000000000004</v>
      </c>
      <c r="BK316">
        <v>0.19126000000000001</v>
      </c>
      <c r="BL316">
        <v>7.5156999999999998</v>
      </c>
      <c r="BM316">
        <v>0.1</v>
      </c>
      <c r="BN316">
        <v>5.9</v>
      </c>
    </row>
    <row r="317" spans="1:66" x14ac:dyDescent="0.35">
      <c r="A317">
        <v>7</v>
      </c>
      <c r="B317">
        <v>0.26879999999999998</v>
      </c>
      <c r="C317" s="17">
        <v>7.7625399999999997E-2</v>
      </c>
      <c r="D317" s="17">
        <v>16705200</v>
      </c>
      <c r="E317">
        <v>25</v>
      </c>
      <c r="F317">
        <v>31</v>
      </c>
      <c r="G317">
        <v>1.1778</v>
      </c>
      <c r="H317">
        <v>0.60245000000000004</v>
      </c>
      <c r="I317">
        <v>0.67691999999999997</v>
      </c>
      <c r="J317">
        <v>1</v>
      </c>
      <c r="K317">
        <v>1</v>
      </c>
      <c r="L317">
        <v>0</v>
      </c>
      <c r="M317" s="17">
        <v>3.3780499999999998E-2</v>
      </c>
      <c r="N317">
        <v>7.9987000000000004</v>
      </c>
      <c r="O317">
        <v>3.9994000000000001</v>
      </c>
      <c r="P317">
        <v>3.9994000000000001</v>
      </c>
      <c r="Q317">
        <v>0</v>
      </c>
      <c r="R317">
        <v>0</v>
      </c>
      <c r="S317">
        <v>0</v>
      </c>
      <c r="T317">
        <v>7.3289</v>
      </c>
      <c r="U317">
        <v>0.1</v>
      </c>
      <c r="V317">
        <v>1</v>
      </c>
      <c r="W317">
        <v>1</v>
      </c>
      <c r="X317">
        <v>0.1186</v>
      </c>
      <c r="Y317">
        <v>0.48129</v>
      </c>
      <c r="Z317">
        <v>0.21196999999999999</v>
      </c>
      <c r="AA317">
        <v>0</v>
      </c>
      <c r="AB317" s="17">
        <v>9.6214099999999997E-2</v>
      </c>
      <c r="AC317">
        <v>0</v>
      </c>
      <c r="AD317">
        <v>0.17311000000000001</v>
      </c>
      <c r="AE317" s="17">
        <v>5.2999999999999999E-2</v>
      </c>
      <c r="AF317" s="17">
        <v>2.3990899999999999E-2</v>
      </c>
      <c r="AG317" s="17">
        <v>5.2999999999999999E-2</v>
      </c>
      <c r="AH317">
        <v>0.19422</v>
      </c>
      <c r="AI317">
        <v>7.3289</v>
      </c>
      <c r="AJ317">
        <v>64.731999999999999</v>
      </c>
      <c r="AK317">
        <v>22.753</v>
      </c>
      <c r="AL317">
        <v>0</v>
      </c>
      <c r="AM317">
        <v>0</v>
      </c>
      <c r="AN317">
        <v>0</v>
      </c>
      <c r="AO317">
        <v>0</v>
      </c>
      <c r="AP317">
        <v>6</v>
      </c>
      <c r="AQ317">
        <v>0</v>
      </c>
      <c r="AR317">
        <v>1.1845000000000001</v>
      </c>
      <c r="AS317">
        <v>29.917000000000002</v>
      </c>
      <c r="AT317">
        <v>0.71845999999999999</v>
      </c>
      <c r="AU317">
        <v>0</v>
      </c>
      <c r="AV317">
        <v>0</v>
      </c>
      <c r="AW317">
        <v>0.54688000000000003</v>
      </c>
      <c r="AX317">
        <v>0.11</v>
      </c>
      <c r="AY317">
        <v>0.14179</v>
      </c>
      <c r="AZ317">
        <v>1.0183</v>
      </c>
      <c r="BA317">
        <v>0</v>
      </c>
      <c r="BB317">
        <v>1.5623</v>
      </c>
      <c r="BC317">
        <v>0</v>
      </c>
      <c r="BD317">
        <v>18.747</v>
      </c>
      <c r="BE317" s="17">
        <v>142051</v>
      </c>
      <c r="BF317">
        <v>6730.2</v>
      </c>
      <c r="BG317">
        <v>2016</v>
      </c>
      <c r="BH317">
        <v>7</v>
      </c>
      <c r="BI317">
        <v>4</v>
      </c>
      <c r="BJ317">
        <v>9.4072999999999993</v>
      </c>
      <c r="BK317">
        <v>0.26879999999999998</v>
      </c>
      <c r="BL317">
        <v>9.2498000000000005</v>
      </c>
      <c r="BM317">
        <v>0</v>
      </c>
      <c r="BN317">
        <v>6</v>
      </c>
    </row>
    <row r="318" spans="1:66" x14ac:dyDescent="0.35">
      <c r="A318">
        <v>8</v>
      </c>
      <c r="B318">
        <v>0.30937999999999999</v>
      </c>
      <c r="C318" s="17">
        <v>9.0417399999999995E-2</v>
      </c>
      <c r="D318" s="17">
        <v>15262000</v>
      </c>
      <c r="E318">
        <v>26</v>
      </c>
      <c r="F318">
        <v>31</v>
      </c>
      <c r="G318">
        <v>1.1778</v>
      </c>
      <c r="H318">
        <v>0.55878000000000005</v>
      </c>
      <c r="I318">
        <v>0.55032999999999999</v>
      </c>
      <c r="J318">
        <v>1</v>
      </c>
      <c r="K318">
        <v>1</v>
      </c>
      <c r="L318">
        <v>0</v>
      </c>
      <c r="M318" s="17">
        <v>3.6955200000000001E-2</v>
      </c>
      <c r="N318">
        <v>9.9308999999999994</v>
      </c>
      <c r="O318">
        <v>4.9654999999999996</v>
      </c>
      <c r="P318">
        <v>4.9654999999999996</v>
      </c>
      <c r="Q318">
        <v>0</v>
      </c>
      <c r="R318">
        <v>0</v>
      </c>
      <c r="S318">
        <v>0</v>
      </c>
      <c r="T318">
        <v>8.9412000000000003</v>
      </c>
      <c r="U318">
        <v>0.1</v>
      </c>
      <c r="V318">
        <v>1</v>
      </c>
      <c r="W318">
        <v>1</v>
      </c>
      <c r="X318">
        <v>0.11526</v>
      </c>
      <c r="Y318">
        <v>0.59989000000000003</v>
      </c>
      <c r="Z318">
        <v>0.26317000000000002</v>
      </c>
      <c r="AA318">
        <v>0</v>
      </c>
      <c r="AB318">
        <v>0.12088</v>
      </c>
      <c r="AC318">
        <v>0</v>
      </c>
      <c r="AD318">
        <v>0.21584</v>
      </c>
      <c r="AE318" s="17">
        <v>5.2999999999999999E-2</v>
      </c>
      <c r="AF318" s="17">
        <v>2.3824600000000001E-2</v>
      </c>
      <c r="AG318" s="17">
        <v>5.2999999999999999E-2</v>
      </c>
      <c r="AH318">
        <v>0.23694000000000001</v>
      </c>
      <c r="AI318">
        <v>8.9412000000000003</v>
      </c>
      <c r="AJ318">
        <v>64.275999999999996</v>
      </c>
      <c r="AK318">
        <v>23.495999999999999</v>
      </c>
      <c r="AL318">
        <v>0</v>
      </c>
      <c r="AM318">
        <v>0</v>
      </c>
      <c r="AN318">
        <v>30</v>
      </c>
      <c r="AO318">
        <v>0</v>
      </c>
      <c r="AP318">
        <v>6</v>
      </c>
      <c r="AQ318">
        <v>0</v>
      </c>
      <c r="AR318">
        <v>9.5662000000000003</v>
      </c>
      <c r="AS318">
        <v>31.102</v>
      </c>
      <c r="AT318">
        <v>0.98726000000000003</v>
      </c>
      <c r="AU318">
        <v>0</v>
      </c>
      <c r="AV318">
        <v>0</v>
      </c>
      <c r="AW318">
        <v>0.53932000000000002</v>
      </c>
      <c r="AX318">
        <v>0.11</v>
      </c>
      <c r="AY318">
        <v>0.13746</v>
      </c>
      <c r="AZ318">
        <v>2.0901999999999998</v>
      </c>
      <c r="BA318">
        <v>0</v>
      </c>
      <c r="BB318">
        <v>1.5407999999999999</v>
      </c>
      <c r="BC318">
        <v>60</v>
      </c>
      <c r="BD318">
        <v>18.491</v>
      </c>
      <c r="BE318" s="17">
        <v>142032</v>
      </c>
      <c r="BF318">
        <v>6728.7</v>
      </c>
      <c r="BG318">
        <v>2016</v>
      </c>
      <c r="BH318">
        <v>8</v>
      </c>
      <c r="BI318">
        <v>4</v>
      </c>
      <c r="BJ318">
        <v>9.7446000000000002</v>
      </c>
      <c r="BK318">
        <v>0.30937999999999999</v>
      </c>
      <c r="BL318">
        <v>9.5662000000000003</v>
      </c>
      <c r="BM318">
        <v>0.2</v>
      </c>
      <c r="BN318">
        <v>6</v>
      </c>
    </row>
    <row r="319" spans="1:66" x14ac:dyDescent="0.35">
      <c r="A319">
        <v>9</v>
      </c>
      <c r="B319">
        <v>0.35566999999999999</v>
      </c>
      <c r="C319">
        <v>0.10349999999999999</v>
      </c>
      <c r="D319" s="17">
        <v>15274900</v>
      </c>
      <c r="E319">
        <v>26</v>
      </c>
      <c r="F319">
        <v>31</v>
      </c>
      <c r="G319">
        <v>1.1778</v>
      </c>
      <c r="H319">
        <v>1</v>
      </c>
      <c r="I319">
        <v>1</v>
      </c>
      <c r="J319">
        <v>1</v>
      </c>
      <c r="K319">
        <v>1</v>
      </c>
      <c r="L319">
        <v>0</v>
      </c>
      <c r="M319" s="17">
        <v>4.0250300000000003E-2</v>
      </c>
      <c r="N319">
        <v>11.808999999999999</v>
      </c>
      <c r="O319">
        <v>5.9046000000000003</v>
      </c>
      <c r="P319">
        <v>5.9046000000000003</v>
      </c>
      <c r="Q319">
        <v>0</v>
      </c>
      <c r="R319">
        <v>0</v>
      </c>
      <c r="S319">
        <v>0</v>
      </c>
      <c r="T319">
        <v>10.462</v>
      </c>
      <c r="U319">
        <v>0.1</v>
      </c>
      <c r="V319">
        <v>1</v>
      </c>
      <c r="W319">
        <v>1</v>
      </c>
      <c r="X319">
        <v>0.15848000000000001</v>
      </c>
      <c r="Y319">
        <v>0.71514999999999995</v>
      </c>
      <c r="Z319">
        <v>0.31294</v>
      </c>
      <c r="AA319">
        <v>0</v>
      </c>
      <c r="AB319">
        <v>0.14607000000000001</v>
      </c>
      <c r="AC319">
        <v>0</v>
      </c>
      <c r="AD319">
        <v>0.25613999999999998</v>
      </c>
      <c r="AE319" s="17">
        <v>5.2999999999999999E-2</v>
      </c>
      <c r="AF319" s="17">
        <v>2.3654499999999998E-2</v>
      </c>
      <c r="AG319" s="17">
        <v>5.2999999999999999E-2</v>
      </c>
      <c r="AH319">
        <v>0.27723999999999999</v>
      </c>
      <c r="AI319">
        <v>10.462</v>
      </c>
      <c r="AJ319">
        <v>101.89</v>
      </c>
      <c r="AK319">
        <v>25.689</v>
      </c>
      <c r="AL319">
        <v>3.4653</v>
      </c>
      <c r="AM319">
        <v>0</v>
      </c>
      <c r="AN319">
        <v>30</v>
      </c>
      <c r="AO319">
        <v>30</v>
      </c>
      <c r="AP319">
        <v>6.2</v>
      </c>
      <c r="AQ319">
        <v>0</v>
      </c>
      <c r="AR319">
        <v>10.164999999999999</v>
      </c>
      <c r="AS319">
        <v>40.667999999999999</v>
      </c>
      <c r="AT319">
        <v>1.2966</v>
      </c>
      <c r="AU319">
        <v>0</v>
      </c>
      <c r="AV319">
        <v>0</v>
      </c>
      <c r="AW319">
        <v>0.56899999999999995</v>
      </c>
      <c r="AX319">
        <v>4</v>
      </c>
      <c r="AY319">
        <v>0.36001</v>
      </c>
      <c r="AZ319">
        <v>2.5687000000000002</v>
      </c>
      <c r="BA319">
        <v>0</v>
      </c>
      <c r="BB319">
        <v>1.1069</v>
      </c>
      <c r="BC319">
        <v>0</v>
      </c>
      <c r="BD319">
        <v>13.284000000000001</v>
      </c>
      <c r="BE319" s="17">
        <v>142019</v>
      </c>
      <c r="BF319">
        <v>6727.6</v>
      </c>
      <c r="BG319">
        <v>2016</v>
      </c>
      <c r="BH319">
        <v>9</v>
      </c>
      <c r="BI319">
        <v>4</v>
      </c>
      <c r="BJ319">
        <v>10.372</v>
      </c>
      <c r="BK319">
        <v>0.35566999999999999</v>
      </c>
      <c r="BL319">
        <v>10.164999999999999</v>
      </c>
      <c r="BM319">
        <v>0</v>
      </c>
      <c r="BN319">
        <v>6.2</v>
      </c>
    </row>
    <row r="320" spans="1:66" x14ac:dyDescent="0.35">
      <c r="A320">
        <v>10</v>
      </c>
      <c r="B320">
        <v>0.36168</v>
      </c>
      <c r="C320">
        <v>0.11659</v>
      </c>
      <c r="D320" s="17">
        <v>16747400</v>
      </c>
      <c r="E320">
        <v>25</v>
      </c>
      <c r="F320">
        <v>31</v>
      </c>
      <c r="G320">
        <v>1.1778</v>
      </c>
      <c r="H320">
        <v>1</v>
      </c>
      <c r="I320">
        <v>1</v>
      </c>
      <c r="J320">
        <v>1</v>
      </c>
      <c r="K320">
        <v>1</v>
      </c>
      <c r="L320">
        <v>0</v>
      </c>
      <c r="M320" s="17">
        <v>4.66728E-2</v>
      </c>
      <c r="N320">
        <v>14.500999999999999</v>
      </c>
      <c r="O320">
        <v>7.2503000000000002</v>
      </c>
      <c r="P320">
        <v>7.2503000000000002</v>
      </c>
      <c r="Q320">
        <v>0</v>
      </c>
      <c r="R320">
        <v>0</v>
      </c>
      <c r="S320">
        <v>0</v>
      </c>
      <c r="T320">
        <v>12.574999999999999</v>
      </c>
      <c r="U320">
        <v>0.1</v>
      </c>
      <c r="V320">
        <v>1</v>
      </c>
      <c r="W320">
        <v>1</v>
      </c>
      <c r="X320">
        <v>0.19555</v>
      </c>
      <c r="Y320">
        <v>0.87363000000000002</v>
      </c>
      <c r="Z320">
        <v>0.38427</v>
      </c>
      <c r="AA320">
        <v>0</v>
      </c>
      <c r="AB320">
        <v>0.17723</v>
      </c>
      <c r="AC320">
        <v>0</v>
      </c>
      <c r="AD320">
        <v>0.31213999999999997</v>
      </c>
      <c r="AE320" s="17">
        <v>5.2999999999999999E-2</v>
      </c>
      <c r="AF320" s="17">
        <v>2.3484399999999999E-2</v>
      </c>
      <c r="AG320" s="17">
        <v>5.2999999999999999E-2</v>
      </c>
      <c r="AH320">
        <v>0.33323999999999998</v>
      </c>
      <c r="AI320">
        <v>12.574999999999999</v>
      </c>
      <c r="AJ320">
        <v>111.23</v>
      </c>
      <c r="AK320">
        <v>25.716000000000001</v>
      </c>
      <c r="AL320">
        <v>18.943999999999999</v>
      </c>
      <c r="AM320">
        <v>0</v>
      </c>
      <c r="AN320">
        <v>30</v>
      </c>
      <c r="AO320">
        <v>60</v>
      </c>
      <c r="AP320">
        <v>6.2</v>
      </c>
      <c r="AQ320">
        <v>0</v>
      </c>
      <c r="AR320">
        <v>9.3534000000000006</v>
      </c>
      <c r="AS320">
        <v>50.832999999999998</v>
      </c>
      <c r="AT320">
        <v>1.6523000000000001</v>
      </c>
      <c r="AU320">
        <v>0</v>
      </c>
      <c r="AV320">
        <v>0</v>
      </c>
      <c r="AW320">
        <v>0.56899999999999995</v>
      </c>
      <c r="AX320">
        <v>4</v>
      </c>
      <c r="AY320">
        <v>0.27927000000000002</v>
      </c>
      <c r="AZ320">
        <v>2.3174000000000001</v>
      </c>
      <c r="BA320">
        <v>0</v>
      </c>
      <c r="BB320">
        <v>1.1079000000000001</v>
      </c>
      <c r="BC320">
        <v>0</v>
      </c>
      <c r="BD320">
        <v>13.297000000000001</v>
      </c>
      <c r="BE320" s="17">
        <v>142005</v>
      </c>
      <c r="BF320">
        <v>6726.5</v>
      </c>
      <c r="BG320">
        <v>2016</v>
      </c>
      <c r="BH320">
        <v>10</v>
      </c>
      <c r="BI320">
        <v>4</v>
      </c>
      <c r="BJ320">
        <v>9.5742999999999991</v>
      </c>
      <c r="BK320">
        <v>0.36168</v>
      </c>
      <c r="BL320">
        <v>9.3534000000000006</v>
      </c>
      <c r="BM320">
        <v>0</v>
      </c>
      <c r="BN320">
        <v>6.2</v>
      </c>
    </row>
    <row r="321" spans="1:66" x14ac:dyDescent="0.35">
      <c r="A321">
        <v>11</v>
      </c>
      <c r="B321">
        <v>0.23561000000000001</v>
      </c>
      <c r="C321">
        <v>0.12938</v>
      </c>
      <c r="D321" s="17">
        <v>15302100</v>
      </c>
      <c r="E321">
        <v>25</v>
      </c>
      <c r="F321">
        <v>30</v>
      </c>
      <c r="G321">
        <v>1.1778</v>
      </c>
      <c r="H321">
        <v>1</v>
      </c>
      <c r="I321">
        <v>1</v>
      </c>
      <c r="J321">
        <v>1</v>
      </c>
      <c r="K321">
        <v>1</v>
      </c>
      <c r="L321">
        <v>0</v>
      </c>
      <c r="M321" s="17">
        <v>5.3953800000000003E-2</v>
      </c>
      <c r="N321">
        <v>17.821999999999999</v>
      </c>
      <c r="O321">
        <v>8.9110999999999994</v>
      </c>
      <c r="P321">
        <v>8.9110999999999994</v>
      </c>
      <c r="Q321">
        <v>0</v>
      </c>
      <c r="R321">
        <v>0</v>
      </c>
      <c r="S321">
        <v>0</v>
      </c>
      <c r="T321">
        <v>15.103999999999999</v>
      </c>
      <c r="U321">
        <v>0.11</v>
      </c>
      <c r="V321">
        <v>1</v>
      </c>
      <c r="W321">
        <v>1</v>
      </c>
      <c r="X321">
        <v>0.22</v>
      </c>
      <c r="Y321">
        <v>1.0691999999999999</v>
      </c>
      <c r="Z321">
        <v>0.47228999999999999</v>
      </c>
      <c r="AA321">
        <v>0</v>
      </c>
      <c r="AB321">
        <v>0.21775</v>
      </c>
      <c r="AC321">
        <v>0</v>
      </c>
      <c r="AD321">
        <v>0.37914999999999999</v>
      </c>
      <c r="AE321" s="17">
        <v>5.2999999999999999E-2</v>
      </c>
      <c r="AF321" s="17">
        <v>2.3318100000000001E-2</v>
      </c>
      <c r="AG321" s="17">
        <v>5.2999999999999999E-2</v>
      </c>
      <c r="AH321">
        <v>0.40024999999999999</v>
      </c>
      <c r="AI321">
        <v>15.103999999999999</v>
      </c>
      <c r="AJ321">
        <v>114.05</v>
      </c>
      <c r="AK321">
        <v>25.826000000000001</v>
      </c>
      <c r="AL321">
        <v>35.228999999999999</v>
      </c>
      <c r="AM321">
        <v>0</v>
      </c>
      <c r="AN321">
        <v>0</v>
      </c>
      <c r="AO321">
        <v>90</v>
      </c>
      <c r="AP321">
        <v>6.2</v>
      </c>
      <c r="AQ321">
        <v>0</v>
      </c>
      <c r="AR321">
        <v>5.8952</v>
      </c>
      <c r="AS321">
        <v>60.186999999999998</v>
      </c>
      <c r="AT321">
        <v>2.0139999999999998</v>
      </c>
      <c r="AU321">
        <v>0</v>
      </c>
      <c r="AV321">
        <v>0</v>
      </c>
      <c r="AW321">
        <v>0.56899999999999995</v>
      </c>
      <c r="AX321">
        <v>4</v>
      </c>
      <c r="AY321">
        <v>0.25162000000000001</v>
      </c>
      <c r="AZ321">
        <v>2.1916000000000002</v>
      </c>
      <c r="BA321">
        <v>0</v>
      </c>
      <c r="BB321">
        <v>1.0848</v>
      </c>
      <c r="BC321">
        <v>0</v>
      </c>
      <c r="BD321">
        <v>13.02</v>
      </c>
      <c r="BE321" s="17">
        <v>141992</v>
      </c>
      <c r="BF321">
        <v>6725.4</v>
      </c>
      <c r="BG321">
        <v>2016</v>
      </c>
      <c r="BH321">
        <v>11</v>
      </c>
      <c r="BI321">
        <v>4</v>
      </c>
      <c r="BJ321">
        <v>6.0564</v>
      </c>
      <c r="BK321">
        <v>0.23561000000000001</v>
      </c>
      <c r="BL321">
        <v>5.8952</v>
      </c>
      <c r="BM321">
        <v>0</v>
      </c>
      <c r="BN321">
        <v>6.2</v>
      </c>
    </row>
    <row r="322" spans="1:66" x14ac:dyDescent="0.35">
      <c r="A322">
        <v>12</v>
      </c>
      <c r="B322">
        <v>0.43248999999999999</v>
      </c>
      <c r="C322">
        <v>0.14216999999999999</v>
      </c>
      <c r="D322" s="17">
        <v>15316300</v>
      </c>
      <c r="E322">
        <v>26</v>
      </c>
      <c r="F322">
        <v>31</v>
      </c>
      <c r="G322">
        <v>1.1778</v>
      </c>
      <c r="H322">
        <v>1</v>
      </c>
      <c r="I322">
        <v>1</v>
      </c>
      <c r="J322">
        <v>1</v>
      </c>
      <c r="K322">
        <v>1</v>
      </c>
      <c r="L322">
        <v>0</v>
      </c>
      <c r="M322" s="17">
        <v>6.2370599999999998E-2</v>
      </c>
      <c r="N322">
        <v>21.571000000000002</v>
      </c>
      <c r="O322">
        <v>10.785</v>
      </c>
      <c r="P322">
        <v>10.785</v>
      </c>
      <c r="Q322">
        <v>0</v>
      </c>
      <c r="R322">
        <v>0</v>
      </c>
      <c r="S322">
        <v>0</v>
      </c>
      <c r="T322">
        <v>17.872</v>
      </c>
      <c r="U322">
        <v>0.12</v>
      </c>
      <c r="V322">
        <v>1</v>
      </c>
      <c r="W322">
        <v>1</v>
      </c>
      <c r="X322">
        <v>0.25124999999999997</v>
      </c>
      <c r="Y322">
        <v>1.2891999999999999</v>
      </c>
      <c r="Z322">
        <v>0.57162999999999997</v>
      </c>
      <c r="AA322">
        <v>0</v>
      </c>
      <c r="AB322">
        <v>0.26505000000000001</v>
      </c>
      <c r="AC322">
        <v>0</v>
      </c>
      <c r="AD322">
        <v>0.45250000000000001</v>
      </c>
      <c r="AE322" s="17">
        <v>5.2999999999999999E-2</v>
      </c>
      <c r="AF322" s="17">
        <v>2.31518E-2</v>
      </c>
      <c r="AG322" s="17">
        <v>5.2999999999999999E-2</v>
      </c>
      <c r="AH322">
        <v>0.47360999999999998</v>
      </c>
      <c r="AI322">
        <v>17.872</v>
      </c>
      <c r="AJ322">
        <v>114.21</v>
      </c>
      <c r="AK322">
        <v>25.956</v>
      </c>
      <c r="AL322">
        <v>25.099</v>
      </c>
      <c r="AM322">
        <v>0</v>
      </c>
      <c r="AN322">
        <v>0</v>
      </c>
      <c r="AO322">
        <v>90</v>
      </c>
      <c r="AP322">
        <v>6.2</v>
      </c>
      <c r="AQ322">
        <v>0</v>
      </c>
      <c r="AR322">
        <v>8.3780999999999999</v>
      </c>
      <c r="AS322">
        <v>66.081999999999994</v>
      </c>
      <c r="AT322">
        <v>2.2496</v>
      </c>
      <c r="AU322">
        <v>0</v>
      </c>
      <c r="AV322">
        <v>0</v>
      </c>
      <c r="AW322">
        <v>0.56899999999999995</v>
      </c>
      <c r="AX322">
        <v>4</v>
      </c>
      <c r="AY322">
        <v>0.23033999999999999</v>
      </c>
      <c r="AZ322">
        <v>2.0859999999999999</v>
      </c>
      <c r="BA322">
        <v>0</v>
      </c>
      <c r="BB322">
        <v>1.0936999999999999</v>
      </c>
      <c r="BC322">
        <v>0</v>
      </c>
      <c r="BD322">
        <v>13.127000000000001</v>
      </c>
      <c r="BE322" s="17">
        <v>141979</v>
      </c>
      <c r="BF322">
        <v>6724.3</v>
      </c>
      <c r="BG322">
        <v>2016</v>
      </c>
      <c r="BH322">
        <v>12</v>
      </c>
      <c r="BI322">
        <v>4</v>
      </c>
      <c r="BJ322">
        <v>8.6434999999999995</v>
      </c>
      <c r="BK322">
        <v>0.43248999999999999</v>
      </c>
      <c r="BL322">
        <v>8.3780999999999999</v>
      </c>
      <c r="BM322">
        <v>0</v>
      </c>
      <c r="BN322">
        <v>6.2</v>
      </c>
    </row>
    <row r="323" spans="1:66" x14ac:dyDescent="0.35">
      <c r="A323">
        <v>13</v>
      </c>
      <c r="B323">
        <v>0.60818000000000005</v>
      </c>
      <c r="C323">
        <v>0.15525</v>
      </c>
      <c r="D323" s="17">
        <v>15331000</v>
      </c>
      <c r="E323">
        <v>26</v>
      </c>
      <c r="F323">
        <v>31</v>
      </c>
      <c r="G323">
        <v>1.1778</v>
      </c>
      <c r="H323">
        <v>1</v>
      </c>
      <c r="I323">
        <v>1</v>
      </c>
      <c r="J323">
        <v>1</v>
      </c>
      <c r="K323">
        <v>1</v>
      </c>
      <c r="L323">
        <v>0</v>
      </c>
      <c r="M323" s="17">
        <v>7.2322800000000007E-2</v>
      </c>
      <c r="N323">
        <v>25.904</v>
      </c>
      <c r="O323">
        <v>12.952</v>
      </c>
      <c r="P323">
        <v>12.952</v>
      </c>
      <c r="Q323">
        <v>0</v>
      </c>
      <c r="R323">
        <v>0</v>
      </c>
      <c r="S323">
        <v>0</v>
      </c>
      <c r="T323">
        <v>20.975999999999999</v>
      </c>
      <c r="U323">
        <v>0.13</v>
      </c>
      <c r="V323">
        <v>1</v>
      </c>
      <c r="W323">
        <v>1</v>
      </c>
      <c r="X323">
        <v>0.29174</v>
      </c>
      <c r="Y323">
        <v>1.5404</v>
      </c>
      <c r="Z323">
        <v>0.68645999999999996</v>
      </c>
      <c r="AA323">
        <v>0</v>
      </c>
      <c r="AB323">
        <v>0.31923000000000001</v>
      </c>
      <c r="AC323">
        <v>0</v>
      </c>
      <c r="AD323">
        <v>0.53474999999999995</v>
      </c>
      <c r="AE323" s="17">
        <v>5.2999999999999999E-2</v>
      </c>
      <c r="AF323" s="17">
        <v>2.2981700000000001E-2</v>
      </c>
      <c r="AG323" s="17">
        <v>5.2999999999999999E-2</v>
      </c>
      <c r="AH323">
        <v>0.55586000000000002</v>
      </c>
      <c r="AI323">
        <v>20.975999999999999</v>
      </c>
      <c r="AJ323">
        <v>113.37</v>
      </c>
      <c r="AK323">
        <v>26.103000000000002</v>
      </c>
      <c r="AL323">
        <v>12.288</v>
      </c>
      <c r="AM323">
        <v>0</v>
      </c>
      <c r="AN323">
        <v>30</v>
      </c>
      <c r="AO323">
        <v>90</v>
      </c>
      <c r="AP323">
        <v>6.2</v>
      </c>
      <c r="AQ323">
        <v>0</v>
      </c>
      <c r="AR323">
        <v>9.7965999999999998</v>
      </c>
      <c r="AS323">
        <v>74.459999999999994</v>
      </c>
      <c r="AT323">
        <v>2.6821000000000002</v>
      </c>
      <c r="AU323">
        <v>0</v>
      </c>
      <c r="AV323">
        <v>0</v>
      </c>
      <c r="AW323">
        <v>0.56899999999999995</v>
      </c>
      <c r="AX323">
        <v>4</v>
      </c>
      <c r="AY323">
        <v>0.21390999999999999</v>
      </c>
      <c r="AZ323">
        <v>2.1103000000000001</v>
      </c>
      <c r="BA323" s="17">
        <v>1.5940699999999999E-3</v>
      </c>
      <c r="BB323">
        <v>1.1226</v>
      </c>
      <c r="BC323">
        <v>0</v>
      </c>
      <c r="BD323">
        <v>13.472</v>
      </c>
      <c r="BE323" s="17">
        <v>141966</v>
      </c>
      <c r="BF323">
        <v>6723.2</v>
      </c>
      <c r="BG323">
        <v>2016</v>
      </c>
      <c r="BH323">
        <v>13</v>
      </c>
      <c r="BI323">
        <v>4</v>
      </c>
      <c r="BJ323">
        <v>10.157</v>
      </c>
      <c r="BK323">
        <v>0.60818000000000005</v>
      </c>
      <c r="BL323">
        <v>9.7965999999999998</v>
      </c>
      <c r="BM323">
        <v>0.1</v>
      </c>
      <c r="BN323">
        <v>6.2</v>
      </c>
    </row>
    <row r="324" spans="1:66" x14ac:dyDescent="0.35">
      <c r="A324">
        <v>14</v>
      </c>
      <c r="B324">
        <v>0.84472999999999998</v>
      </c>
      <c r="C324">
        <v>0.16833999999999999</v>
      </c>
      <c r="D324" s="17">
        <v>16810800</v>
      </c>
      <c r="E324">
        <v>26</v>
      </c>
      <c r="F324">
        <v>32</v>
      </c>
      <c r="G324">
        <v>1.1778</v>
      </c>
      <c r="H324">
        <v>1</v>
      </c>
      <c r="I324">
        <v>1</v>
      </c>
      <c r="J324">
        <v>1</v>
      </c>
      <c r="K324">
        <v>1</v>
      </c>
      <c r="L324">
        <v>0</v>
      </c>
      <c r="M324" s="17">
        <v>8.3863099999999996E-2</v>
      </c>
      <c r="N324">
        <v>30.992999999999999</v>
      </c>
      <c r="O324">
        <v>15.497</v>
      </c>
      <c r="P324">
        <v>15.497</v>
      </c>
      <c r="Q324">
        <v>0</v>
      </c>
      <c r="R324">
        <v>0</v>
      </c>
      <c r="S324">
        <v>0</v>
      </c>
      <c r="T324">
        <v>24.509</v>
      </c>
      <c r="U324">
        <v>0.14000000000000001</v>
      </c>
      <c r="V324">
        <v>1</v>
      </c>
      <c r="W324">
        <v>1</v>
      </c>
      <c r="X324">
        <v>0.35081000000000001</v>
      </c>
      <c r="Y324">
        <v>1.8322000000000001</v>
      </c>
      <c r="Z324">
        <v>0.82133</v>
      </c>
      <c r="AA324">
        <v>0</v>
      </c>
      <c r="AB324">
        <v>0.38247999999999999</v>
      </c>
      <c r="AC324">
        <v>0</v>
      </c>
      <c r="AD324">
        <v>0.62836999999999998</v>
      </c>
      <c r="AE324" s="17">
        <v>5.2999999999999999E-2</v>
      </c>
      <c r="AF324" s="17">
        <v>2.2811600000000001E-2</v>
      </c>
      <c r="AG324" s="17">
        <v>5.2999999999999999E-2</v>
      </c>
      <c r="AH324">
        <v>0.64947999999999995</v>
      </c>
      <c r="AI324">
        <v>24.509</v>
      </c>
      <c r="AJ324">
        <v>112</v>
      </c>
      <c r="AK324">
        <v>26.277999999999999</v>
      </c>
      <c r="AL324">
        <v>27.983000000000001</v>
      </c>
      <c r="AM324">
        <v>0</v>
      </c>
      <c r="AN324">
        <v>0</v>
      </c>
      <c r="AO324">
        <v>120</v>
      </c>
      <c r="AP324">
        <v>6.3</v>
      </c>
      <c r="AQ324">
        <v>0</v>
      </c>
      <c r="AR324">
        <v>11.472</v>
      </c>
      <c r="AS324">
        <v>84.257000000000005</v>
      </c>
      <c r="AT324">
        <v>3.2902999999999998</v>
      </c>
      <c r="AU324">
        <v>0</v>
      </c>
      <c r="AV324">
        <v>0</v>
      </c>
      <c r="AW324">
        <v>0.56899999999999995</v>
      </c>
      <c r="AX324">
        <v>4</v>
      </c>
      <c r="AY324">
        <v>0.19664999999999999</v>
      </c>
      <c r="AZ324">
        <v>2.0943000000000001</v>
      </c>
      <c r="BA324" s="17">
        <v>1.1930100000000001E-2</v>
      </c>
      <c r="BB324">
        <v>1.1404000000000001</v>
      </c>
      <c r="BC324">
        <v>0</v>
      </c>
      <c r="BD324">
        <v>13.685</v>
      </c>
      <c r="BE324" s="17">
        <v>141952</v>
      </c>
      <c r="BF324">
        <v>6722</v>
      </c>
      <c r="BG324">
        <v>2016</v>
      </c>
      <c r="BH324">
        <v>14</v>
      </c>
      <c r="BI324">
        <v>4</v>
      </c>
      <c r="BJ324">
        <v>11.962999999999999</v>
      </c>
      <c r="BK324">
        <v>0.84472999999999998</v>
      </c>
      <c r="BL324">
        <v>11.472</v>
      </c>
      <c r="BM324">
        <v>0</v>
      </c>
      <c r="BN324">
        <v>6.3</v>
      </c>
    </row>
    <row r="325" spans="1:66" x14ac:dyDescent="0.35">
      <c r="A325">
        <v>15</v>
      </c>
      <c r="B325">
        <v>0.82593000000000005</v>
      </c>
      <c r="C325">
        <v>0.18117</v>
      </c>
      <c r="D325" s="17">
        <v>16827800</v>
      </c>
      <c r="E325">
        <v>26</v>
      </c>
      <c r="F325">
        <v>32</v>
      </c>
      <c r="G325">
        <v>1.1778</v>
      </c>
      <c r="H325">
        <v>1</v>
      </c>
      <c r="I325">
        <v>1</v>
      </c>
      <c r="J325">
        <v>1</v>
      </c>
      <c r="K325">
        <v>1</v>
      </c>
      <c r="L325">
        <v>0</v>
      </c>
      <c r="M325" s="17">
        <v>9.6983E-2</v>
      </c>
      <c r="N325">
        <v>37.194000000000003</v>
      </c>
      <c r="O325">
        <v>18.597000000000001</v>
      </c>
      <c r="P325">
        <v>18.597000000000001</v>
      </c>
      <c r="Q325">
        <v>0</v>
      </c>
      <c r="R325">
        <v>0</v>
      </c>
      <c r="S325">
        <v>0</v>
      </c>
      <c r="T325">
        <v>28.678999999999998</v>
      </c>
      <c r="U325">
        <v>0.15</v>
      </c>
      <c r="V325">
        <v>1</v>
      </c>
      <c r="W325">
        <v>1</v>
      </c>
      <c r="X325">
        <v>0.40782000000000002</v>
      </c>
      <c r="Y325">
        <v>2.1829999999999998</v>
      </c>
      <c r="Z325">
        <v>0.98563000000000001</v>
      </c>
      <c r="AA325">
        <v>0</v>
      </c>
      <c r="AB325">
        <v>0.45846999999999999</v>
      </c>
      <c r="AC325">
        <v>0</v>
      </c>
      <c r="AD325">
        <v>0.73887999999999998</v>
      </c>
      <c r="AE325" s="17">
        <v>5.2999999999999999E-2</v>
      </c>
      <c r="AF325" s="17">
        <v>2.26448E-2</v>
      </c>
      <c r="AG325" s="17">
        <v>5.2999999999999999E-2</v>
      </c>
      <c r="AH325">
        <v>0.75999000000000005</v>
      </c>
      <c r="AI325">
        <v>28.678999999999998</v>
      </c>
      <c r="AJ325">
        <v>110.37</v>
      </c>
      <c r="AK325">
        <v>26.481000000000002</v>
      </c>
      <c r="AL325">
        <v>11.667</v>
      </c>
      <c r="AM325">
        <v>0</v>
      </c>
      <c r="AN325">
        <v>30</v>
      </c>
      <c r="AO325">
        <v>120</v>
      </c>
      <c r="AP325">
        <v>6.3</v>
      </c>
      <c r="AQ325">
        <v>0</v>
      </c>
      <c r="AR325">
        <v>9.9293999999999993</v>
      </c>
      <c r="AS325">
        <v>95.727999999999994</v>
      </c>
      <c r="AT325">
        <v>4.1349999999999998</v>
      </c>
      <c r="AU325">
        <v>0</v>
      </c>
      <c r="AV325">
        <v>0</v>
      </c>
      <c r="AW325">
        <v>0.56899999999999995</v>
      </c>
      <c r="AX325">
        <v>4</v>
      </c>
      <c r="AY325">
        <v>0.18101</v>
      </c>
      <c r="AZ325">
        <v>2.0840999999999998</v>
      </c>
      <c r="BA325" s="17">
        <v>2.4174500000000002E-2</v>
      </c>
      <c r="BB325">
        <v>1.1666000000000001</v>
      </c>
      <c r="BC325">
        <v>0</v>
      </c>
      <c r="BD325">
        <v>13.997999999999999</v>
      </c>
      <c r="BE325" s="17">
        <v>141938</v>
      </c>
      <c r="BF325">
        <v>6720.9</v>
      </c>
      <c r="BG325">
        <v>2016</v>
      </c>
      <c r="BH325">
        <v>15</v>
      </c>
      <c r="BI325">
        <v>4</v>
      </c>
      <c r="BJ325">
        <v>10.423</v>
      </c>
      <c r="BK325">
        <v>0.82593000000000005</v>
      </c>
      <c r="BL325">
        <v>9.9293999999999993</v>
      </c>
      <c r="BM325">
        <v>0</v>
      </c>
      <c r="BN325">
        <v>6.3</v>
      </c>
    </row>
    <row r="326" spans="1:66" x14ac:dyDescent="0.35">
      <c r="A326">
        <v>16</v>
      </c>
      <c r="B326">
        <v>0.64126000000000005</v>
      </c>
      <c r="C326">
        <v>0.19400000000000001</v>
      </c>
      <c r="D326" s="17">
        <v>16845200</v>
      </c>
      <c r="E326">
        <v>26</v>
      </c>
      <c r="F326">
        <v>32</v>
      </c>
      <c r="G326">
        <v>1.1778</v>
      </c>
      <c r="H326">
        <v>1</v>
      </c>
      <c r="I326">
        <v>1</v>
      </c>
      <c r="J326">
        <v>1</v>
      </c>
      <c r="K326">
        <v>1</v>
      </c>
      <c r="L326">
        <v>0</v>
      </c>
      <c r="M326">
        <v>0.11216</v>
      </c>
      <c r="N326">
        <v>44.447000000000003</v>
      </c>
      <c r="O326">
        <v>22.224</v>
      </c>
      <c r="P326">
        <v>22.224</v>
      </c>
      <c r="Q326" s="17">
        <v>1.1084499999999999E-6</v>
      </c>
      <c r="R326">
        <v>0</v>
      </c>
      <c r="S326">
        <v>0</v>
      </c>
      <c r="T326">
        <v>33.408000000000001</v>
      </c>
      <c r="U326">
        <v>0.16</v>
      </c>
      <c r="V326">
        <v>1</v>
      </c>
      <c r="W326">
        <v>1</v>
      </c>
      <c r="X326">
        <v>0.47244000000000003</v>
      </c>
      <c r="Y326">
        <v>2.5908000000000002</v>
      </c>
      <c r="Z326">
        <v>1.1778</v>
      </c>
      <c r="AA326" s="17">
        <v>4.43381E-9</v>
      </c>
      <c r="AB326">
        <v>0.54874999999999996</v>
      </c>
      <c r="AC326">
        <v>0</v>
      </c>
      <c r="AD326">
        <v>0.86421000000000003</v>
      </c>
      <c r="AE326" s="17">
        <v>5.2999999999999999E-2</v>
      </c>
      <c r="AF326" s="17">
        <v>2.2478100000000001E-2</v>
      </c>
      <c r="AG326" s="17">
        <v>5.2999999999999999E-2</v>
      </c>
      <c r="AH326">
        <v>0.88531000000000004</v>
      </c>
      <c r="AI326">
        <v>33.408000000000001</v>
      </c>
      <c r="AJ326">
        <v>108.6</v>
      </c>
      <c r="AK326">
        <v>26.713999999999999</v>
      </c>
      <c r="AL326">
        <v>26.911000000000001</v>
      </c>
      <c r="AM326">
        <v>0</v>
      </c>
      <c r="AN326">
        <v>0</v>
      </c>
      <c r="AO326">
        <v>150</v>
      </c>
      <c r="AP326">
        <v>6.3</v>
      </c>
      <c r="AQ326">
        <v>0</v>
      </c>
      <c r="AR326">
        <v>7.2335000000000003</v>
      </c>
      <c r="AS326">
        <v>105.66</v>
      </c>
      <c r="AT326">
        <v>4.9608999999999996</v>
      </c>
      <c r="AU326">
        <v>0</v>
      </c>
      <c r="AV326">
        <v>0</v>
      </c>
      <c r="AW326">
        <v>0.56899999999999995</v>
      </c>
      <c r="AX326">
        <v>4</v>
      </c>
      <c r="AY326">
        <v>0.16521</v>
      </c>
      <c r="AZ326">
        <v>2.052</v>
      </c>
      <c r="BA326" s="17">
        <v>3.8215600000000002E-2</v>
      </c>
      <c r="BB326">
        <v>1.1780999999999999</v>
      </c>
      <c r="BC326">
        <v>0</v>
      </c>
      <c r="BD326">
        <v>14.138999999999999</v>
      </c>
      <c r="BE326" s="17">
        <v>141924</v>
      </c>
      <c r="BF326">
        <v>6719.7</v>
      </c>
      <c r="BG326">
        <v>2016</v>
      </c>
      <c r="BH326">
        <v>16</v>
      </c>
      <c r="BI326">
        <v>4</v>
      </c>
      <c r="BJ326">
        <v>7.6508000000000003</v>
      </c>
      <c r="BK326">
        <v>0.64126000000000005</v>
      </c>
      <c r="BL326">
        <v>7.2335000000000003</v>
      </c>
      <c r="BM326">
        <v>1.5</v>
      </c>
      <c r="BN326">
        <v>6.3</v>
      </c>
    </row>
    <row r="327" spans="1:66" x14ac:dyDescent="0.35">
      <c r="A327">
        <v>17</v>
      </c>
      <c r="B327">
        <v>0.72438999999999998</v>
      </c>
      <c r="C327">
        <v>0.20682</v>
      </c>
      <c r="D327" s="17">
        <v>16863000</v>
      </c>
      <c r="E327">
        <v>26</v>
      </c>
      <c r="F327">
        <v>32</v>
      </c>
      <c r="G327">
        <v>1.1778</v>
      </c>
      <c r="H327">
        <v>1</v>
      </c>
      <c r="I327">
        <v>1</v>
      </c>
      <c r="J327">
        <v>1</v>
      </c>
      <c r="K327">
        <v>1</v>
      </c>
      <c r="L327">
        <v>0</v>
      </c>
      <c r="M327">
        <v>0.12970000000000001</v>
      </c>
      <c r="N327">
        <v>52.93</v>
      </c>
      <c r="O327">
        <v>26.465</v>
      </c>
      <c r="P327">
        <v>26.465</v>
      </c>
      <c r="Q327" s="17">
        <v>1.1084499999999999E-6</v>
      </c>
      <c r="R327">
        <v>0</v>
      </c>
      <c r="S327">
        <v>0</v>
      </c>
      <c r="T327">
        <v>38.768000000000001</v>
      </c>
      <c r="U327">
        <v>0.17</v>
      </c>
      <c r="V327">
        <v>1</v>
      </c>
      <c r="W327">
        <v>1</v>
      </c>
      <c r="X327">
        <v>0.54715999999999998</v>
      </c>
      <c r="Y327">
        <v>3.0632000000000001</v>
      </c>
      <c r="Z327">
        <v>1.4027000000000001</v>
      </c>
      <c r="AA327" s="17">
        <v>4.43381E-9</v>
      </c>
      <c r="AB327">
        <v>0.65434000000000003</v>
      </c>
      <c r="AC327">
        <v>0</v>
      </c>
      <c r="AD327">
        <v>1.0063</v>
      </c>
      <c r="AE327" s="17">
        <v>5.2999999999999999E-2</v>
      </c>
      <c r="AF327" s="17">
        <v>2.2311299999999999E-2</v>
      </c>
      <c r="AG327" s="17">
        <v>5.2999999999999999E-2</v>
      </c>
      <c r="AH327">
        <v>1.0274000000000001</v>
      </c>
      <c r="AI327">
        <v>38.768000000000001</v>
      </c>
      <c r="AJ327">
        <v>106.73</v>
      </c>
      <c r="AK327">
        <v>26.981999999999999</v>
      </c>
      <c r="AL327">
        <v>16.536000000000001</v>
      </c>
      <c r="AM327">
        <v>0</v>
      </c>
      <c r="AN327">
        <v>30</v>
      </c>
      <c r="AO327">
        <v>150</v>
      </c>
      <c r="AP327">
        <v>7.8</v>
      </c>
      <c r="AQ327">
        <v>0</v>
      </c>
      <c r="AR327">
        <v>7.0434999999999999</v>
      </c>
      <c r="AS327">
        <v>112.89</v>
      </c>
      <c r="AT327">
        <v>5.6021999999999998</v>
      </c>
      <c r="AU327">
        <v>0</v>
      </c>
      <c r="AV327">
        <v>0</v>
      </c>
      <c r="AW327">
        <v>0.56899999999999995</v>
      </c>
      <c r="AX327">
        <v>4</v>
      </c>
      <c r="AY327">
        <v>0.15018999999999999</v>
      </c>
      <c r="AZ327">
        <v>1.9869000000000001</v>
      </c>
      <c r="BA327" s="17">
        <v>5.3919700000000001E-2</v>
      </c>
      <c r="BB327">
        <v>1.1909000000000001</v>
      </c>
      <c r="BC327">
        <v>0</v>
      </c>
      <c r="BD327">
        <v>14.292999999999999</v>
      </c>
      <c r="BE327" s="17">
        <v>141910</v>
      </c>
      <c r="BF327">
        <v>6718.5</v>
      </c>
      <c r="BG327">
        <v>2016</v>
      </c>
      <c r="BH327">
        <v>17</v>
      </c>
      <c r="BI327">
        <v>4</v>
      </c>
      <c r="BJ327">
        <v>7.5153999999999996</v>
      </c>
      <c r="BK327">
        <v>0.72438999999999998</v>
      </c>
      <c r="BL327">
        <v>7.0434999999999999</v>
      </c>
      <c r="BM327">
        <v>0</v>
      </c>
      <c r="BN327">
        <v>7.8</v>
      </c>
    </row>
    <row r="328" spans="1:66" x14ac:dyDescent="0.35">
      <c r="A328">
        <v>18</v>
      </c>
      <c r="B328">
        <v>0.85968999999999995</v>
      </c>
      <c r="C328">
        <v>0.21965000000000001</v>
      </c>
      <c r="D328" s="17">
        <v>16881100</v>
      </c>
      <c r="E328">
        <v>26</v>
      </c>
      <c r="F328">
        <v>32</v>
      </c>
      <c r="G328">
        <v>1.1778</v>
      </c>
      <c r="H328">
        <v>1</v>
      </c>
      <c r="I328">
        <v>1</v>
      </c>
      <c r="J328">
        <v>1</v>
      </c>
      <c r="K328">
        <v>1</v>
      </c>
      <c r="L328">
        <v>0</v>
      </c>
      <c r="M328">
        <v>0.14999000000000001</v>
      </c>
      <c r="N328">
        <v>62.847000000000001</v>
      </c>
      <c r="O328">
        <v>31.423999999999999</v>
      </c>
      <c r="P328">
        <v>31.423999999999999</v>
      </c>
      <c r="Q328" s="17">
        <v>1.1084499999999999E-6</v>
      </c>
      <c r="R328">
        <v>0</v>
      </c>
      <c r="S328">
        <v>0</v>
      </c>
      <c r="T328">
        <v>44.84</v>
      </c>
      <c r="U328">
        <v>0.18</v>
      </c>
      <c r="V328">
        <v>1</v>
      </c>
      <c r="W328">
        <v>1</v>
      </c>
      <c r="X328">
        <v>0.63346999999999998</v>
      </c>
      <c r="Y328">
        <v>3.6103999999999998</v>
      </c>
      <c r="Z328">
        <v>1.6654</v>
      </c>
      <c r="AA328" s="17">
        <v>4.43381E-9</v>
      </c>
      <c r="AB328">
        <v>0.77780000000000005</v>
      </c>
      <c r="AC328">
        <v>0</v>
      </c>
      <c r="AD328">
        <v>1.1672</v>
      </c>
      <c r="AE328" s="17">
        <v>5.2999999999999999E-2</v>
      </c>
      <c r="AF328" s="17">
        <v>2.2144500000000001E-2</v>
      </c>
      <c r="AG328" s="17">
        <v>5.2999999999999999E-2</v>
      </c>
      <c r="AH328">
        <v>1.1882999999999999</v>
      </c>
      <c r="AI328">
        <v>44.84</v>
      </c>
      <c r="AJ328">
        <v>104.81</v>
      </c>
      <c r="AK328">
        <v>27.280999999999999</v>
      </c>
      <c r="AL328">
        <v>34.768999999999998</v>
      </c>
      <c r="AM328">
        <v>0</v>
      </c>
      <c r="AN328">
        <v>0</v>
      </c>
      <c r="AO328">
        <v>180</v>
      </c>
      <c r="AP328">
        <v>7.8</v>
      </c>
      <c r="AQ328">
        <v>0</v>
      </c>
      <c r="AR328">
        <v>7.1060999999999996</v>
      </c>
      <c r="AS328">
        <v>119.93</v>
      </c>
      <c r="AT328">
        <v>6.3266</v>
      </c>
      <c r="AU328">
        <v>0</v>
      </c>
      <c r="AV328">
        <v>0</v>
      </c>
      <c r="AW328">
        <v>0.56899999999999995</v>
      </c>
      <c r="AX328">
        <v>4</v>
      </c>
      <c r="AY328">
        <v>0.13563</v>
      </c>
      <c r="AZ328">
        <v>1.9080999999999999</v>
      </c>
      <c r="BA328" s="17">
        <v>7.1146299999999996E-2</v>
      </c>
      <c r="BB328">
        <v>1.1898</v>
      </c>
      <c r="BC328">
        <v>0</v>
      </c>
      <c r="BD328">
        <v>14.279</v>
      </c>
      <c r="BE328" s="17">
        <v>141895</v>
      </c>
      <c r="BF328">
        <v>6717.3</v>
      </c>
      <c r="BG328">
        <v>2016</v>
      </c>
      <c r="BH328">
        <v>18</v>
      </c>
      <c r="BI328">
        <v>4</v>
      </c>
      <c r="BJ328">
        <v>7.6595000000000004</v>
      </c>
      <c r="BK328">
        <v>0.85968999999999995</v>
      </c>
      <c r="BL328">
        <v>7.1060999999999996</v>
      </c>
      <c r="BM328">
        <v>3.7</v>
      </c>
      <c r="BN328">
        <v>7.8</v>
      </c>
    </row>
    <row r="329" spans="1:66" x14ac:dyDescent="0.35">
      <c r="A329">
        <v>19</v>
      </c>
      <c r="B329">
        <v>1.4742</v>
      </c>
      <c r="C329">
        <v>0.23247999999999999</v>
      </c>
      <c r="D329" s="17">
        <v>16899500</v>
      </c>
      <c r="E329">
        <v>26</v>
      </c>
      <c r="F329">
        <v>32</v>
      </c>
      <c r="G329">
        <v>1.1778</v>
      </c>
      <c r="H329">
        <v>1</v>
      </c>
      <c r="I329">
        <v>1</v>
      </c>
      <c r="J329">
        <v>1</v>
      </c>
      <c r="K329">
        <v>1</v>
      </c>
      <c r="L329">
        <v>0</v>
      </c>
      <c r="M329">
        <v>0.17346</v>
      </c>
      <c r="N329">
        <v>74.435000000000002</v>
      </c>
      <c r="O329">
        <v>37.216999999999999</v>
      </c>
      <c r="P329">
        <v>37.216999999999999</v>
      </c>
      <c r="Q329" s="17">
        <v>2.9814400000000002E-6</v>
      </c>
      <c r="R329">
        <v>0</v>
      </c>
      <c r="S329">
        <v>0</v>
      </c>
      <c r="T329">
        <v>51.713000000000001</v>
      </c>
      <c r="U329">
        <v>0.19</v>
      </c>
      <c r="V329">
        <v>1</v>
      </c>
      <c r="W329">
        <v>1</v>
      </c>
      <c r="X329">
        <v>0.73309000000000002</v>
      </c>
      <c r="Y329">
        <v>4.2439</v>
      </c>
      <c r="Z329">
        <v>1.9724999999999999</v>
      </c>
      <c r="AA329" s="17">
        <v>1.1925799999999999E-8</v>
      </c>
      <c r="AB329">
        <v>0.92208000000000001</v>
      </c>
      <c r="AC329">
        <v>0</v>
      </c>
      <c r="AD329">
        <v>1.3492999999999999</v>
      </c>
      <c r="AE329" s="17">
        <v>5.2999999999999999E-2</v>
      </c>
      <c r="AF329" s="17">
        <v>2.1977699999999999E-2</v>
      </c>
      <c r="AG329" s="17">
        <v>5.2999999999999999E-2</v>
      </c>
      <c r="AH329">
        <v>1.3704000000000001</v>
      </c>
      <c r="AI329">
        <v>51.713000000000001</v>
      </c>
      <c r="AJ329">
        <v>102.83</v>
      </c>
      <c r="AK329">
        <v>27.611999999999998</v>
      </c>
      <c r="AL329">
        <v>26.503</v>
      </c>
      <c r="AM329">
        <v>0</v>
      </c>
      <c r="AN329">
        <v>0</v>
      </c>
      <c r="AO329">
        <v>180</v>
      </c>
      <c r="AP329">
        <v>11.5</v>
      </c>
      <c r="AQ329">
        <v>0</v>
      </c>
      <c r="AR329">
        <v>9.5772999999999993</v>
      </c>
      <c r="AS329">
        <v>127.04</v>
      </c>
      <c r="AT329">
        <v>7.1863000000000001</v>
      </c>
      <c r="AU329">
        <v>0</v>
      </c>
      <c r="AV329">
        <v>0</v>
      </c>
      <c r="AW329">
        <v>0.56899999999999995</v>
      </c>
      <c r="AX329">
        <v>4</v>
      </c>
      <c r="AY329">
        <v>0.12218999999999999</v>
      </c>
      <c r="AZ329">
        <v>1.8072999999999999</v>
      </c>
      <c r="BA329" s="17">
        <v>8.9757699999999996E-2</v>
      </c>
      <c r="BB329">
        <v>1.1940999999999999</v>
      </c>
      <c r="BC329">
        <v>0</v>
      </c>
      <c r="BD329">
        <v>14.331</v>
      </c>
      <c r="BE329" s="17">
        <v>141881</v>
      </c>
      <c r="BF329">
        <v>6716.1</v>
      </c>
      <c r="BG329">
        <v>2016</v>
      </c>
      <c r="BH329">
        <v>19</v>
      </c>
      <c r="BI329">
        <v>4</v>
      </c>
      <c r="BJ329">
        <v>10.445</v>
      </c>
      <c r="BK329">
        <v>1.4742</v>
      </c>
      <c r="BL329">
        <v>9.5772999999999993</v>
      </c>
      <c r="BM329">
        <v>0.2</v>
      </c>
      <c r="BN329">
        <v>11.5</v>
      </c>
    </row>
    <row r="330" spans="1:66" x14ac:dyDescent="0.35">
      <c r="A330">
        <v>20</v>
      </c>
      <c r="B330">
        <v>1.9408000000000001</v>
      </c>
      <c r="C330">
        <v>0.24531</v>
      </c>
      <c r="D330" s="17">
        <v>16918300</v>
      </c>
      <c r="E330">
        <v>26</v>
      </c>
      <c r="F330">
        <v>32</v>
      </c>
      <c r="G330">
        <v>1.1778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0.2006</v>
      </c>
      <c r="N330">
        <v>87.965999999999994</v>
      </c>
      <c r="O330">
        <v>43.982999999999997</v>
      </c>
      <c r="P330">
        <v>43.982999999999997</v>
      </c>
      <c r="Q330" s="17">
        <v>2.9814400000000002E-6</v>
      </c>
      <c r="R330">
        <v>0</v>
      </c>
      <c r="S330">
        <v>0</v>
      </c>
      <c r="T330">
        <v>59.484999999999999</v>
      </c>
      <c r="U330">
        <v>0.2</v>
      </c>
      <c r="V330">
        <v>1</v>
      </c>
      <c r="W330">
        <v>1</v>
      </c>
      <c r="X330">
        <v>0.84792999999999996</v>
      </c>
      <c r="Y330">
        <v>4.9770000000000003</v>
      </c>
      <c r="Z330">
        <v>2.3311000000000002</v>
      </c>
      <c r="AA330" s="17">
        <v>1.1925799999999999E-8</v>
      </c>
      <c r="AB330">
        <v>1.0906</v>
      </c>
      <c r="AC330">
        <v>0</v>
      </c>
      <c r="AD330">
        <v>1.5552999999999999</v>
      </c>
      <c r="AE330" s="17">
        <v>5.2999999999999999E-2</v>
      </c>
      <c r="AF330" s="17">
        <v>2.1811000000000001E-2</v>
      </c>
      <c r="AG330" s="17">
        <v>5.2999999999999999E-2</v>
      </c>
      <c r="AH330">
        <v>1.5764</v>
      </c>
      <c r="AI330">
        <v>59.484999999999999</v>
      </c>
      <c r="AJ330">
        <v>100.8</v>
      </c>
      <c r="AK330">
        <v>27.965</v>
      </c>
      <c r="AL330">
        <v>11.651</v>
      </c>
      <c r="AM330">
        <v>0</v>
      </c>
      <c r="AN330">
        <v>30</v>
      </c>
      <c r="AO330">
        <v>180</v>
      </c>
      <c r="AP330">
        <v>11.7</v>
      </c>
      <c r="AQ330">
        <v>0</v>
      </c>
      <c r="AR330">
        <v>10.493</v>
      </c>
      <c r="AS330">
        <v>136.62</v>
      </c>
      <c r="AT330">
        <v>8.6603999999999992</v>
      </c>
      <c r="AU330">
        <v>0</v>
      </c>
      <c r="AV330">
        <v>0</v>
      </c>
      <c r="AW330">
        <v>0.56899999999999995</v>
      </c>
      <c r="AX330">
        <v>4</v>
      </c>
      <c r="AY330">
        <v>0.11103</v>
      </c>
      <c r="AZ330">
        <v>1.7637</v>
      </c>
      <c r="BA330">
        <v>0.10963000000000001</v>
      </c>
      <c r="BB330">
        <v>1.2126999999999999</v>
      </c>
      <c r="BC330">
        <v>0</v>
      </c>
      <c r="BD330">
        <v>14.554</v>
      </c>
      <c r="BE330" s="17">
        <v>141867</v>
      </c>
      <c r="BF330">
        <v>6714.9</v>
      </c>
      <c r="BG330">
        <v>2016</v>
      </c>
      <c r="BH330">
        <v>20</v>
      </c>
      <c r="BI330">
        <v>4</v>
      </c>
      <c r="BJ330">
        <v>11.6</v>
      </c>
      <c r="BK330">
        <v>1.9408000000000001</v>
      </c>
      <c r="BL330">
        <v>10.493</v>
      </c>
      <c r="BM330">
        <v>0</v>
      </c>
      <c r="BN330">
        <v>11.7</v>
      </c>
    </row>
    <row r="331" spans="1:66" x14ac:dyDescent="0.35">
      <c r="A331">
        <v>21</v>
      </c>
      <c r="B331">
        <v>2.1907000000000001</v>
      </c>
      <c r="C331">
        <v>0.25813999999999998</v>
      </c>
      <c r="D331" s="17">
        <v>18294400</v>
      </c>
      <c r="E331">
        <v>26</v>
      </c>
      <c r="F331">
        <v>33</v>
      </c>
      <c r="G331">
        <v>1.1778</v>
      </c>
      <c r="H331">
        <v>1</v>
      </c>
      <c r="I331">
        <v>1</v>
      </c>
      <c r="J331">
        <v>1</v>
      </c>
      <c r="K331">
        <v>1</v>
      </c>
      <c r="L331">
        <v>0</v>
      </c>
      <c r="M331">
        <v>0.23197999999999999</v>
      </c>
      <c r="N331">
        <v>103.76</v>
      </c>
      <c r="O331">
        <v>51.878999999999998</v>
      </c>
      <c r="P331">
        <v>51.878999999999998</v>
      </c>
      <c r="Q331" s="17">
        <v>2.9814400000000002E-6</v>
      </c>
      <c r="R331">
        <v>0</v>
      </c>
      <c r="S331">
        <v>0</v>
      </c>
      <c r="T331">
        <v>68.268000000000001</v>
      </c>
      <c r="U331">
        <v>0.21</v>
      </c>
      <c r="V331">
        <v>1</v>
      </c>
      <c r="W331">
        <v>1</v>
      </c>
      <c r="X331">
        <v>0.99933000000000005</v>
      </c>
      <c r="Y331">
        <v>5.8249000000000004</v>
      </c>
      <c r="Z331">
        <v>2.7496</v>
      </c>
      <c r="AA331" s="17">
        <v>1.1925799999999999E-8</v>
      </c>
      <c r="AB331">
        <v>1.2873000000000001</v>
      </c>
      <c r="AC331">
        <v>0</v>
      </c>
      <c r="AD331">
        <v>1.788</v>
      </c>
      <c r="AE331" s="17">
        <v>5.2999999999999999E-2</v>
      </c>
      <c r="AF331" s="17">
        <v>2.1644199999999999E-2</v>
      </c>
      <c r="AG331" s="17">
        <v>5.2999999999999999E-2</v>
      </c>
      <c r="AH331">
        <v>1.8090999999999999</v>
      </c>
      <c r="AI331">
        <v>68.268000000000001</v>
      </c>
      <c r="AJ331">
        <v>98.656999999999996</v>
      </c>
      <c r="AK331">
        <v>28.338000000000001</v>
      </c>
      <c r="AL331">
        <v>25.218</v>
      </c>
      <c r="AM331">
        <v>0</v>
      </c>
      <c r="AN331">
        <v>0</v>
      </c>
      <c r="AO331">
        <v>210</v>
      </c>
      <c r="AP331">
        <v>11.7</v>
      </c>
      <c r="AQ331">
        <v>0</v>
      </c>
      <c r="AR331">
        <v>10.276</v>
      </c>
      <c r="AS331">
        <v>147.11000000000001</v>
      </c>
      <c r="AT331">
        <v>10.601000000000001</v>
      </c>
      <c r="AU331">
        <v>0</v>
      </c>
      <c r="AV331">
        <v>0</v>
      </c>
      <c r="AW331">
        <v>0.56899999999999995</v>
      </c>
      <c r="AX331">
        <v>4</v>
      </c>
      <c r="AY331">
        <v>0.10063</v>
      </c>
      <c r="AZ331">
        <v>1.724</v>
      </c>
      <c r="BA331">
        <v>0.13064000000000001</v>
      </c>
      <c r="BB331">
        <v>1.2293000000000001</v>
      </c>
      <c r="BC331">
        <v>0</v>
      </c>
      <c r="BD331">
        <v>14.753</v>
      </c>
      <c r="BE331" s="17">
        <v>141852</v>
      </c>
      <c r="BF331">
        <v>6713.7</v>
      </c>
      <c r="BG331">
        <v>2016</v>
      </c>
      <c r="BH331">
        <v>21</v>
      </c>
      <c r="BI331">
        <v>4</v>
      </c>
      <c r="BJ331">
        <v>11.54</v>
      </c>
      <c r="BK331">
        <v>2.1907000000000001</v>
      </c>
      <c r="BL331">
        <v>10.276</v>
      </c>
      <c r="BM331">
        <v>0</v>
      </c>
      <c r="BN331">
        <v>11.7</v>
      </c>
    </row>
    <row r="332" spans="1:66" x14ac:dyDescent="0.35">
      <c r="A332">
        <v>22</v>
      </c>
      <c r="B332">
        <v>2.0272999999999999</v>
      </c>
      <c r="C332">
        <v>0.27061000000000002</v>
      </c>
      <c r="D332" s="17">
        <v>19579900</v>
      </c>
      <c r="E332">
        <v>25</v>
      </c>
      <c r="F332">
        <v>33</v>
      </c>
      <c r="G332">
        <v>1.1778</v>
      </c>
      <c r="H332">
        <v>1</v>
      </c>
      <c r="I332">
        <v>1</v>
      </c>
      <c r="J332">
        <v>1</v>
      </c>
      <c r="K332">
        <v>1</v>
      </c>
      <c r="L332">
        <v>0</v>
      </c>
      <c r="M332">
        <v>0.26726</v>
      </c>
      <c r="N332">
        <v>122.57</v>
      </c>
      <c r="O332">
        <v>61.283999999999999</v>
      </c>
      <c r="P332">
        <v>61.283999999999999</v>
      </c>
      <c r="Q332" s="17">
        <v>2.9814400000000002E-6</v>
      </c>
      <c r="R332">
        <v>0</v>
      </c>
      <c r="S332">
        <v>0</v>
      </c>
      <c r="T332">
        <v>78.393000000000001</v>
      </c>
      <c r="U332">
        <v>0.22</v>
      </c>
      <c r="V332">
        <v>1</v>
      </c>
      <c r="W332">
        <v>1</v>
      </c>
      <c r="X332">
        <v>1.1769000000000001</v>
      </c>
      <c r="Y332">
        <v>6.8242000000000003</v>
      </c>
      <c r="Z332">
        <v>3.2481</v>
      </c>
      <c r="AA332" s="17">
        <v>1.1925799999999999E-8</v>
      </c>
      <c r="AB332">
        <v>1.5199</v>
      </c>
      <c r="AC332">
        <v>0</v>
      </c>
      <c r="AD332">
        <v>2.0562999999999998</v>
      </c>
      <c r="AE332" s="17">
        <v>5.2999999999999999E-2</v>
      </c>
      <c r="AF332" s="17">
        <v>2.1482100000000001E-2</v>
      </c>
      <c r="AG332" s="17">
        <v>5.2999999999999999E-2</v>
      </c>
      <c r="AH332">
        <v>2.0773999999999999</v>
      </c>
      <c r="AI332">
        <v>78.393000000000001</v>
      </c>
      <c r="AJ332">
        <v>96.364999999999995</v>
      </c>
      <c r="AK332">
        <v>28.728000000000002</v>
      </c>
      <c r="AL332">
        <v>8.7507999999999999</v>
      </c>
      <c r="AM332">
        <v>0</v>
      </c>
      <c r="AN332">
        <v>0</v>
      </c>
      <c r="AO332">
        <v>210</v>
      </c>
      <c r="AP332">
        <v>11.7</v>
      </c>
      <c r="AQ332">
        <v>0</v>
      </c>
      <c r="AR332">
        <v>8.5498999999999992</v>
      </c>
      <c r="AS332">
        <v>157.38999999999999</v>
      </c>
      <c r="AT332">
        <v>12.792</v>
      </c>
      <c r="AU332">
        <v>0</v>
      </c>
      <c r="AV332">
        <v>0</v>
      </c>
      <c r="AW332">
        <v>0.56899999999999995</v>
      </c>
      <c r="AX332">
        <v>0</v>
      </c>
      <c r="AY332" s="17">
        <v>8.6544700000000002E-2</v>
      </c>
      <c r="AZ332">
        <v>1.6725000000000001</v>
      </c>
      <c r="BA332">
        <v>0.1527</v>
      </c>
      <c r="BB332">
        <v>1.2417</v>
      </c>
      <c r="BC332">
        <v>0</v>
      </c>
      <c r="BD332">
        <v>14.9</v>
      </c>
      <c r="BE332" s="17">
        <v>141837</v>
      </c>
      <c r="BF332">
        <v>6712.4</v>
      </c>
      <c r="BG332">
        <v>2016</v>
      </c>
      <c r="BH332">
        <v>22</v>
      </c>
      <c r="BI332">
        <v>4</v>
      </c>
      <c r="BJ332">
        <v>9.7721999999999998</v>
      </c>
      <c r="BK332">
        <v>2.0272999999999999</v>
      </c>
      <c r="BL332">
        <v>8.5498999999999992</v>
      </c>
      <c r="BM332">
        <v>0</v>
      </c>
      <c r="BN332">
        <v>11.7</v>
      </c>
    </row>
    <row r="333" spans="1:66" x14ac:dyDescent="0.35">
      <c r="A333">
        <v>23</v>
      </c>
      <c r="B333">
        <v>2.2665000000000002</v>
      </c>
      <c r="C333">
        <v>0.28288000000000002</v>
      </c>
      <c r="D333" s="17">
        <v>16976200</v>
      </c>
      <c r="E333">
        <v>26</v>
      </c>
      <c r="F333">
        <v>32</v>
      </c>
      <c r="G333">
        <v>1.1778</v>
      </c>
      <c r="H333">
        <v>1</v>
      </c>
      <c r="I333">
        <v>1</v>
      </c>
      <c r="J333">
        <v>1</v>
      </c>
      <c r="K333">
        <v>1</v>
      </c>
      <c r="L333">
        <v>0</v>
      </c>
      <c r="M333">
        <v>0.30726999999999999</v>
      </c>
      <c r="N333">
        <v>144.91</v>
      </c>
      <c r="O333">
        <v>72.453000000000003</v>
      </c>
      <c r="P333">
        <v>72.453000000000003</v>
      </c>
      <c r="Q333" s="17">
        <v>2.9814400000000002E-6</v>
      </c>
      <c r="R333">
        <v>0</v>
      </c>
      <c r="S333">
        <v>0</v>
      </c>
      <c r="T333">
        <v>90.037000000000006</v>
      </c>
      <c r="U333">
        <v>0.23</v>
      </c>
      <c r="V333">
        <v>1</v>
      </c>
      <c r="W333">
        <v>1</v>
      </c>
      <c r="X333">
        <v>1.2998000000000001</v>
      </c>
      <c r="Y333">
        <v>8.0012000000000008</v>
      </c>
      <c r="Z333">
        <v>3.84</v>
      </c>
      <c r="AA333" s="17">
        <v>1.1925799999999999E-8</v>
      </c>
      <c r="AB333">
        <v>1.7963</v>
      </c>
      <c r="AC333">
        <v>0</v>
      </c>
      <c r="AD333">
        <v>2.3649</v>
      </c>
      <c r="AE333" s="17">
        <v>5.2999999999999999E-2</v>
      </c>
      <c r="AF333" s="17">
        <v>2.1322500000000001E-2</v>
      </c>
      <c r="AG333" s="17">
        <v>5.2999999999999999E-2</v>
      </c>
      <c r="AH333">
        <v>2.3860000000000001</v>
      </c>
      <c r="AI333">
        <v>90.037000000000006</v>
      </c>
      <c r="AJ333">
        <v>93.981999999999999</v>
      </c>
      <c r="AK333">
        <v>29.140999999999998</v>
      </c>
      <c r="AL333">
        <v>0</v>
      </c>
      <c r="AM333">
        <v>0</v>
      </c>
      <c r="AN333">
        <v>0</v>
      </c>
      <c r="AO333">
        <v>210</v>
      </c>
      <c r="AP333">
        <v>11.7</v>
      </c>
      <c r="AQ333">
        <v>0</v>
      </c>
      <c r="AR333">
        <v>7.8620999999999999</v>
      </c>
      <c r="AS333">
        <v>165.94</v>
      </c>
      <c r="AT333">
        <v>14.819000000000001</v>
      </c>
      <c r="AU333">
        <v>0</v>
      </c>
      <c r="AV333">
        <v>0</v>
      </c>
      <c r="AW333">
        <v>0.55798999999999999</v>
      </c>
      <c r="AX333">
        <v>0.11</v>
      </c>
      <c r="AY333" s="17">
        <v>8.0833199999999994E-2</v>
      </c>
      <c r="AZ333">
        <v>1.6229</v>
      </c>
      <c r="BA333">
        <v>0</v>
      </c>
      <c r="BB333">
        <v>1.4137999999999999</v>
      </c>
      <c r="BC333">
        <v>0</v>
      </c>
      <c r="BD333">
        <v>16.966000000000001</v>
      </c>
      <c r="BE333" s="17">
        <v>141820</v>
      </c>
      <c r="BF333">
        <v>6711</v>
      </c>
      <c r="BG333">
        <v>2016</v>
      </c>
      <c r="BH333">
        <v>23</v>
      </c>
      <c r="BI333">
        <v>4</v>
      </c>
      <c r="BJ333">
        <v>9.1677</v>
      </c>
      <c r="BK333">
        <v>2.2665000000000002</v>
      </c>
      <c r="BL333">
        <v>7.8620999999999999</v>
      </c>
      <c r="BM333">
        <v>0.2</v>
      </c>
      <c r="BN333">
        <v>11.7</v>
      </c>
    </row>
    <row r="334" spans="1:66" x14ac:dyDescent="0.35">
      <c r="A334">
        <v>24</v>
      </c>
      <c r="B334">
        <v>4.0785</v>
      </c>
      <c r="C334">
        <v>0.29570999999999997</v>
      </c>
      <c r="D334" s="17">
        <v>15515100</v>
      </c>
      <c r="E334">
        <v>27</v>
      </c>
      <c r="F334">
        <v>32</v>
      </c>
      <c r="G334">
        <v>1.1778</v>
      </c>
      <c r="H334">
        <v>0.90095999999999998</v>
      </c>
      <c r="I334">
        <v>1</v>
      </c>
      <c r="J334">
        <v>1</v>
      </c>
      <c r="K334">
        <v>1</v>
      </c>
      <c r="L334">
        <v>0</v>
      </c>
      <c r="M334">
        <v>0.35533999999999999</v>
      </c>
      <c r="N334">
        <v>169.62</v>
      </c>
      <c r="O334">
        <v>84.808000000000007</v>
      </c>
      <c r="P334">
        <v>84.808000000000007</v>
      </c>
      <c r="Q334" s="17">
        <v>7.29997E-6</v>
      </c>
      <c r="R334">
        <v>0</v>
      </c>
      <c r="S334">
        <v>0</v>
      </c>
      <c r="T334">
        <v>102.51</v>
      </c>
      <c r="U334">
        <v>0.24</v>
      </c>
      <c r="V334">
        <v>1</v>
      </c>
      <c r="W334">
        <v>1</v>
      </c>
      <c r="X334">
        <v>1.4258</v>
      </c>
      <c r="Y334">
        <v>9.3009000000000004</v>
      </c>
      <c r="Z334">
        <v>4.4947999999999997</v>
      </c>
      <c r="AA334" s="17">
        <v>2.9199900000000001E-8</v>
      </c>
      <c r="AB334">
        <v>2.1105999999999998</v>
      </c>
      <c r="AC334">
        <v>0</v>
      </c>
      <c r="AD334">
        <v>2.6955</v>
      </c>
      <c r="AE334" s="17">
        <v>5.2999999999999999E-2</v>
      </c>
      <c r="AF334" s="17">
        <v>2.11557E-2</v>
      </c>
      <c r="AG334" s="17">
        <v>5.2999999999999999E-2</v>
      </c>
      <c r="AH334">
        <v>2.7166000000000001</v>
      </c>
      <c r="AI334">
        <v>102.51</v>
      </c>
      <c r="AJ334">
        <v>91.575000000000003</v>
      </c>
      <c r="AK334">
        <v>29.832000000000001</v>
      </c>
      <c r="AL334">
        <v>0</v>
      </c>
      <c r="AM334">
        <v>0</v>
      </c>
      <c r="AN334">
        <v>0</v>
      </c>
      <c r="AO334">
        <v>210</v>
      </c>
      <c r="AP334">
        <v>11.9</v>
      </c>
      <c r="AQ334">
        <v>0</v>
      </c>
      <c r="AR334">
        <v>10.914999999999999</v>
      </c>
      <c r="AS334">
        <v>173.8</v>
      </c>
      <c r="AT334">
        <v>17.085999999999999</v>
      </c>
      <c r="AU334">
        <v>0</v>
      </c>
      <c r="AV334">
        <v>0</v>
      </c>
      <c r="AW334">
        <v>0.52651000000000003</v>
      </c>
      <c r="AX334">
        <v>0.11</v>
      </c>
      <c r="AY334" s="17">
        <v>7.2534500000000002E-2</v>
      </c>
      <c r="AZ334">
        <v>1.6335</v>
      </c>
      <c r="BA334" s="17">
        <v>3.9719600000000001E-3</v>
      </c>
      <c r="BB334">
        <v>2.1366999999999998</v>
      </c>
      <c r="BC334">
        <v>0</v>
      </c>
      <c r="BD334">
        <v>25.640999999999998</v>
      </c>
      <c r="BE334" s="17">
        <v>141794</v>
      </c>
      <c r="BF334">
        <v>6708.9</v>
      </c>
      <c r="BG334">
        <v>2016</v>
      </c>
      <c r="BH334">
        <v>24</v>
      </c>
      <c r="BI334">
        <v>4</v>
      </c>
      <c r="BJ334">
        <v>13.037000000000001</v>
      </c>
      <c r="BK334">
        <v>4.0785</v>
      </c>
      <c r="BL334">
        <v>10.914999999999999</v>
      </c>
      <c r="BM334">
        <v>12.9</v>
      </c>
      <c r="BN334">
        <v>11.9</v>
      </c>
    </row>
    <row r="335" spans="1:66" x14ac:dyDescent="0.35">
      <c r="A335">
        <v>25</v>
      </c>
      <c r="B335">
        <v>5.7461000000000002</v>
      </c>
      <c r="C335">
        <v>0.30876999999999999</v>
      </c>
      <c r="D335" s="17">
        <v>17015900</v>
      </c>
      <c r="E335">
        <v>24</v>
      </c>
      <c r="F335">
        <v>30</v>
      </c>
      <c r="G335">
        <v>1.1778</v>
      </c>
      <c r="H335">
        <v>0.89407000000000003</v>
      </c>
      <c r="I335">
        <v>1</v>
      </c>
      <c r="J335">
        <v>1</v>
      </c>
      <c r="K335">
        <v>1</v>
      </c>
      <c r="L335">
        <v>0</v>
      </c>
      <c r="M335">
        <v>0.40632000000000001</v>
      </c>
      <c r="N335">
        <v>196.95</v>
      </c>
      <c r="O335">
        <v>98.475999999999999</v>
      </c>
      <c r="P335">
        <v>98.475999999999999</v>
      </c>
      <c r="Q335" s="17">
        <v>7.29997E-6</v>
      </c>
      <c r="R335">
        <v>0</v>
      </c>
      <c r="S335">
        <v>0</v>
      </c>
      <c r="T335">
        <v>115.86</v>
      </c>
      <c r="U335">
        <v>0.25</v>
      </c>
      <c r="V335">
        <v>1</v>
      </c>
      <c r="W335">
        <v>1</v>
      </c>
      <c r="X335">
        <v>1.7373000000000001</v>
      </c>
      <c r="Y335">
        <v>10.727</v>
      </c>
      <c r="Z335">
        <v>5.2191999999999998</v>
      </c>
      <c r="AA335" s="17">
        <v>2.9199900000000001E-8</v>
      </c>
      <c r="AB335">
        <v>2.4582000000000002</v>
      </c>
      <c r="AC335">
        <v>0</v>
      </c>
      <c r="AD335">
        <v>3.0491999999999999</v>
      </c>
      <c r="AE335" s="17">
        <v>5.2999999999999999E-2</v>
      </c>
      <c r="AF335" s="17">
        <v>2.0986000000000001E-2</v>
      </c>
      <c r="AG335" s="17">
        <v>5.2999999999999999E-2</v>
      </c>
      <c r="AH335">
        <v>3.0703999999999998</v>
      </c>
      <c r="AI335">
        <v>115.86</v>
      </c>
      <c r="AJ335">
        <v>89.277000000000001</v>
      </c>
      <c r="AK335">
        <v>30.82</v>
      </c>
      <c r="AL335">
        <v>0</v>
      </c>
      <c r="AM335">
        <v>0</v>
      </c>
      <c r="AN335">
        <v>0</v>
      </c>
      <c r="AO335">
        <v>210</v>
      </c>
      <c r="AP335">
        <v>24.8</v>
      </c>
      <c r="AQ335">
        <v>0</v>
      </c>
      <c r="AR335">
        <v>2.4310999999999998</v>
      </c>
      <c r="AS335">
        <v>184.71</v>
      </c>
      <c r="AT335">
        <v>21.164000000000001</v>
      </c>
      <c r="AU335">
        <v>0</v>
      </c>
      <c r="AV335">
        <v>0</v>
      </c>
      <c r="AW335">
        <v>0.44864999999999999</v>
      </c>
      <c r="AX335">
        <v>0.11</v>
      </c>
      <c r="AY335" s="17">
        <v>5.57577E-2</v>
      </c>
      <c r="AZ335">
        <v>1.5163</v>
      </c>
      <c r="BA335" s="17">
        <v>3.9877100000000002E-3</v>
      </c>
      <c r="BB335">
        <v>2.4508999999999999</v>
      </c>
      <c r="BC335">
        <v>0</v>
      </c>
      <c r="BD335">
        <v>29.408999999999999</v>
      </c>
      <c r="BE335" s="17">
        <v>141765</v>
      </c>
      <c r="BF335">
        <v>6706.4</v>
      </c>
      <c r="BG335">
        <v>2016</v>
      </c>
      <c r="BH335">
        <v>25</v>
      </c>
      <c r="BI335">
        <v>4</v>
      </c>
      <c r="BJ335">
        <v>15.62</v>
      </c>
      <c r="BK335">
        <v>5.7461000000000002</v>
      </c>
      <c r="BL335">
        <v>12.747999999999999</v>
      </c>
      <c r="BM335">
        <v>0</v>
      </c>
      <c r="BN335">
        <v>24.8</v>
      </c>
    </row>
    <row r="336" spans="1:66" x14ac:dyDescent="0.35">
      <c r="A336">
        <v>26</v>
      </c>
      <c r="B336">
        <v>4.7389999999999999</v>
      </c>
      <c r="C336">
        <v>0.32124000000000003</v>
      </c>
      <c r="D336" s="17">
        <v>17036000</v>
      </c>
      <c r="E336">
        <v>23</v>
      </c>
      <c r="F336">
        <v>29</v>
      </c>
      <c r="G336">
        <v>1.1778</v>
      </c>
      <c r="H336">
        <v>0.82394000000000001</v>
      </c>
      <c r="I336">
        <v>0.99777000000000005</v>
      </c>
      <c r="J336">
        <v>1</v>
      </c>
      <c r="K336">
        <v>1</v>
      </c>
      <c r="L336">
        <v>0</v>
      </c>
      <c r="M336">
        <v>0.46154000000000001</v>
      </c>
      <c r="N336">
        <v>230.91</v>
      </c>
      <c r="O336">
        <v>115.45</v>
      </c>
      <c r="P336">
        <v>115.45</v>
      </c>
      <c r="Q336" s="17">
        <v>7.29997E-6</v>
      </c>
      <c r="R336">
        <v>0</v>
      </c>
      <c r="S336">
        <v>0</v>
      </c>
      <c r="T336">
        <v>131.88</v>
      </c>
      <c r="U336">
        <v>0.26</v>
      </c>
      <c r="V336">
        <v>1</v>
      </c>
      <c r="W336">
        <v>1</v>
      </c>
      <c r="X336">
        <v>2.0017</v>
      </c>
      <c r="Y336">
        <v>12.464</v>
      </c>
      <c r="Z336">
        <v>6.1189999999999998</v>
      </c>
      <c r="AA336" s="17">
        <v>2.9199900000000001E-8</v>
      </c>
      <c r="AB336">
        <v>2.8715000000000002</v>
      </c>
      <c r="AC336">
        <v>0</v>
      </c>
      <c r="AD336">
        <v>3.4735999999999998</v>
      </c>
      <c r="AE336" s="17">
        <v>5.2999999999999999E-2</v>
      </c>
      <c r="AF336" s="17">
        <v>2.0823899999999999E-2</v>
      </c>
      <c r="AG336" s="17">
        <v>5.2999999999999999E-2</v>
      </c>
      <c r="AH336">
        <v>3.4946999999999999</v>
      </c>
      <c r="AI336">
        <v>131.88</v>
      </c>
      <c r="AJ336">
        <v>86.915000000000006</v>
      </c>
      <c r="AK336">
        <v>32.055</v>
      </c>
      <c r="AL336">
        <v>0</v>
      </c>
      <c r="AM336">
        <v>0</v>
      </c>
      <c r="AN336">
        <v>30</v>
      </c>
      <c r="AO336">
        <v>210</v>
      </c>
      <c r="AP336">
        <v>24.8</v>
      </c>
      <c r="AQ336">
        <v>0</v>
      </c>
      <c r="AR336">
        <v>9.2866999999999997</v>
      </c>
      <c r="AS336">
        <v>187.15</v>
      </c>
      <c r="AT336">
        <v>26.91</v>
      </c>
      <c r="AU336">
        <v>0</v>
      </c>
      <c r="AV336">
        <v>0</v>
      </c>
      <c r="AW336">
        <v>0.42699999999999999</v>
      </c>
      <c r="AX336">
        <v>0.1099</v>
      </c>
      <c r="AY336" s="17">
        <v>3.1854399999999998E-2</v>
      </c>
      <c r="AZ336">
        <v>2.3414999999999999</v>
      </c>
      <c r="BA336" s="17">
        <v>4.0037800000000002E-3</v>
      </c>
      <c r="BB336">
        <v>2.4929999999999999</v>
      </c>
      <c r="BC336">
        <v>60</v>
      </c>
      <c r="BD336">
        <v>29.911000000000001</v>
      </c>
      <c r="BE336" s="17">
        <v>141735</v>
      </c>
      <c r="BF336">
        <v>6704</v>
      </c>
      <c r="BG336">
        <v>2016</v>
      </c>
      <c r="BH336">
        <v>26</v>
      </c>
      <c r="BI336">
        <v>4</v>
      </c>
      <c r="BJ336">
        <v>11.696999999999999</v>
      </c>
      <c r="BK336">
        <v>4.7389999999999999</v>
      </c>
      <c r="BL336">
        <v>9.2866999999999997</v>
      </c>
      <c r="BM336">
        <v>0</v>
      </c>
      <c r="BN336">
        <v>24.8</v>
      </c>
    </row>
    <row r="337" spans="1:66" x14ac:dyDescent="0.35">
      <c r="A337">
        <v>27</v>
      </c>
      <c r="B337">
        <v>5.3491</v>
      </c>
      <c r="C337">
        <v>0.33304</v>
      </c>
      <c r="D337" s="17">
        <v>18422800</v>
      </c>
      <c r="E337">
        <v>24</v>
      </c>
      <c r="F337">
        <v>31</v>
      </c>
      <c r="G337">
        <v>1.1778</v>
      </c>
      <c r="H337">
        <v>0.93781999999999999</v>
      </c>
      <c r="I337">
        <v>1</v>
      </c>
      <c r="J337">
        <v>1</v>
      </c>
      <c r="K337">
        <v>1</v>
      </c>
      <c r="L337">
        <v>0</v>
      </c>
      <c r="M337">
        <v>0.51629999999999998</v>
      </c>
      <c r="N337">
        <v>270.08</v>
      </c>
      <c r="O337">
        <v>135.04</v>
      </c>
      <c r="P337">
        <v>135.04</v>
      </c>
      <c r="Q337" s="17">
        <v>1.41815E-5</v>
      </c>
      <c r="R337">
        <v>0</v>
      </c>
      <c r="S337">
        <v>0</v>
      </c>
      <c r="T337">
        <v>149.74</v>
      </c>
      <c r="U337">
        <v>0.27</v>
      </c>
      <c r="V337">
        <v>1</v>
      </c>
      <c r="W337">
        <v>1</v>
      </c>
      <c r="X337">
        <v>2.2492999999999999</v>
      </c>
      <c r="Y337">
        <v>14.465999999999999</v>
      </c>
      <c r="Z337">
        <v>7.1570999999999998</v>
      </c>
      <c r="AA337" s="17">
        <v>5.6726000000000001E-8</v>
      </c>
      <c r="AB337">
        <v>3.3616000000000001</v>
      </c>
      <c r="AC337">
        <v>0</v>
      </c>
      <c r="AD337">
        <v>3.9470999999999998</v>
      </c>
      <c r="AE337" s="17">
        <v>5.2999999999999999E-2</v>
      </c>
      <c r="AF337" s="17">
        <v>2.0670399999999998E-2</v>
      </c>
      <c r="AG337" s="17">
        <v>5.2999999999999999E-2</v>
      </c>
      <c r="AH337">
        <v>3.9681999999999999</v>
      </c>
      <c r="AI337">
        <v>149.74</v>
      </c>
      <c r="AJ337">
        <v>129.59</v>
      </c>
      <c r="AK337">
        <v>35.686</v>
      </c>
      <c r="AL337">
        <v>0</v>
      </c>
      <c r="AM337">
        <v>0</v>
      </c>
      <c r="AN337">
        <v>0</v>
      </c>
      <c r="AO337">
        <v>240</v>
      </c>
      <c r="AP337">
        <v>24.8</v>
      </c>
      <c r="AQ337">
        <v>0</v>
      </c>
      <c r="AR337">
        <v>4.9218999999999999</v>
      </c>
      <c r="AS337">
        <v>196.43</v>
      </c>
      <c r="AT337">
        <v>31.649000000000001</v>
      </c>
      <c r="AU337">
        <v>0</v>
      </c>
      <c r="AV337">
        <v>0</v>
      </c>
      <c r="AW337">
        <v>0.56899999999999995</v>
      </c>
      <c r="AX337">
        <v>0.10957</v>
      </c>
      <c r="AY337">
        <v>0.11115</v>
      </c>
      <c r="AZ337">
        <v>2.8837999999999999</v>
      </c>
      <c r="BA337" s="17">
        <v>4.0165899999999996E-3</v>
      </c>
      <c r="BB337">
        <v>1.8723000000000001</v>
      </c>
      <c r="BC337">
        <v>0</v>
      </c>
      <c r="BD337">
        <v>22.466999999999999</v>
      </c>
      <c r="BE337" s="17">
        <v>141713</v>
      </c>
      <c r="BF337">
        <v>6702.1</v>
      </c>
      <c r="BG337">
        <v>2016</v>
      </c>
      <c r="BH337">
        <v>27</v>
      </c>
      <c r="BI337">
        <v>4</v>
      </c>
      <c r="BJ337">
        <v>12.082000000000001</v>
      </c>
      <c r="BK337">
        <v>5.3491</v>
      </c>
      <c r="BL337">
        <v>9.3328000000000007</v>
      </c>
      <c r="BM337">
        <v>3.6</v>
      </c>
      <c r="BN337">
        <v>24.8</v>
      </c>
    </row>
    <row r="338" spans="1:66" x14ac:dyDescent="0.35">
      <c r="A338">
        <v>28</v>
      </c>
      <c r="B338">
        <v>4.6726000000000001</v>
      </c>
      <c r="C338">
        <v>0.34554000000000001</v>
      </c>
      <c r="D338" s="17">
        <v>15588600</v>
      </c>
      <c r="E338">
        <v>26</v>
      </c>
      <c r="F338">
        <v>31</v>
      </c>
      <c r="G338">
        <v>1.1913</v>
      </c>
      <c r="H338">
        <v>0.88995000000000002</v>
      </c>
      <c r="I338">
        <v>1</v>
      </c>
      <c r="J338">
        <v>1</v>
      </c>
      <c r="K338">
        <v>1</v>
      </c>
      <c r="L338">
        <v>0</v>
      </c>
      <c r="M338">
        <v>0.59009</v>
      </c>
      <c r="N338">
        <v>314.33999999999997</v>
      </c>
      <c r="O338">
        <v>157.16999999999999</v>
      </c>
      <c r="P338">
        <v>157.16999999999999</v>
      </c>
      <c r="Q338" s="17">
        <v>1.41815E-5</v>
      </c>
      <c r="R338">
        <v>0</v>
      </c>
      <c r="S338">
        <v>0</v>
      </c>
      <c r="T338">
        <v>169.29</v>
      </c>
      <c r="U338">
        <v>0.28000000000000003</v>
      </c>
      <c r="V338">
        <v>1</v>
      </c>
      <c r="W338">
        <v>1</v>
      </c>
      <c r="X338">
        <v>2.3761999999999999</v>
      </c>
      <c r="Y338">
        <v>16.715</v>
      </c>
      <c r="Z338">
        <v>8.3300999999999998</v>
      </c>
      <c r="AA338" s="17">
        <v>5.6726000000000001E-8</v>
      </c>
      <c r="AB338">
        <v>3.9199000000000002</v>
      </c>
      <c r="AC338">
        <v>0</v>
      </c>
      <c r="AD338">
        <v>4.4652000000000003</v>
      </c>
      <c r="AE338" s="17">
        <v>5.2999999999999999E-2</v>
      </c>
      <c r="AF338" s="17">
        <v>2.0507999999999998E-2</v>
      </c>
      <c r="AG338" s="17">
        <v>5.2999999999999999E-2</v>
      </c>
      <c r="AH338">
        <v>4.4863</v>
      </c>
      <c r="AI338">
        <v>169.29</v>
      </c>
      <c r="AJ338">
        <v>132.24</v>
      </c>
      <c r="AK338">
        <v>39.045999999999999</v>
      </c>
      <c r="AL338">
        <v>0</v>
      </c>
      <c r="AM338">
        <v>0</v>
      </c>
      <c r="AN338">
        <v>0</v>
      </c>
      <c r="AO338">
        <v>240</v>
      </c>
      <c r="AP338">
        <v>28.4</v>
      </c>
      <c r="AQ338">
        <v>0</v>
      </c>
      <c r="AR338">
        <v>0.91010999999999997</v>
      </c>
      <c r="AS338">
        <v>201.35</v>
      </c>
      <c r="AT338">
        <v>36.997999999999998</v>
      </c>
      <c r="AU338">
        <v>0</v>
      </c>
      <c r="AV338">
        <v>0</v>
      </c>
      <c r="AW338">
        <v>0.47110000000000002</v>
      </c>
      <c r="AX338">
        <v>0.10846</v>
      </c>
      <c r="AY338">
        <v>0.1134</v>
      </c>
      <c r="AZ338">
        <v>2.4973999999999998</v>
      </c>
      <c r="BA338" s="17">
        <v>4.0208800000000001E-3</v>
      </c>
      <c r="BB338">
        <v>2.3262</v>
      </c>
      <c r="BC338">
        <v>0</v>
      </c>
      <c r="BD338">
        <v>27.914000000000001</v>
      </c>
      <c r="BE338" s="17">
        <v>141685</v>
      </c>
      <c r="BF338">
        <v>6699.8</v>
      </c>
      <c r="BG338">
        <v>2016</v>
      </c>
      <c r="BH338">
        <v>28</v>
      </c>
      <c r="BI338">
        <v>4</v>
      </c>
      <c r="BJ338">
        <v>9.5464000000000002</v>
      </c>
      <c r="BK338">
        <v>4.6726000000000001</v>
      </c>
      <c r="BL338">
        <v>7.1073000000000004</v>
      </c>
      <c r="BM338">
        <v>0</v>
      </c>
      <c r="BN338">
        <v>28.4</v>
      </c>
    </row>
    <row r="339" spans="1:66" x14ac:dyDescent="0.35">
      <c r="A339">
        <v>29</v>
      </c>
      <c r="B339">
        <v>4.1403999999999996</v>
      </c>
      <c r="C339">
        <v>0.35861999999999999</v>
      </c>
      <c r="D339" s="17">
        <v>17096900</v>
      </c>
      <c r="E339">
        <v>25</v>
      </c>
      <c r="F339">
        <v>31</v>
      </c>
      <c r="G339">
        <v>1.2069000000000001</v>
      </c>
      <c r="H339">
        <v>0.83309999999999995</v>
      </c>
      <c r="I339">
        <v>1</v>
      </c>
      <c r="J339">
        <v>1</v>
      </c>
      <c r="K339">
        <v>1</v>
      </c>
      <c r="L339">
        <v>0</v>
      </c>
      <c r="M339">
        <v>0.67388000000000003</v>
      </c>
      <c r="N339">
        <v>361.16</v>
      </c>
      <c r="O339">
        <v>180.58</v>
      </c>
      <c r="P339">
        <v>180.58</v>
      </c>
      <c r="Q339" s="17">
        <v>1.41815E-5</v>
      </c>
      <c r="R339">
        <v>0</v>
      </c>
      <c r="S339">
        <v>0</v>
      </c>
      <c r="T339">
        <v>189.27</v>
      </c>
      <c r="U339">
        <v>0.28999999999999998</v>
      </c>
      <c r="V339">
        <v>1</v>
      </c>
      <c r="W339">
        <v>1</v>
      </c>
      <c r="X339">
        <v>2.8039000000000001</v>
      </c>
      <c r="Y339">
        <v>19.091000000000001</v>
      </c>
      <c r="Z339">
        <v>9.5707000000000004</v>
      </c>
      <c r="AA339" s="17">
        <v>5.6726000000000001E-8</v>
      </c>
      <c r="AB339">
        <v>4.5260999999999996</v>
      </c>
      <c r="AC339">
        <v>0</v>
      </c>
      <c r="AD339">
        <v>4.9946000000000002</v>
      </c>
      <c r="AE339" s="17">
        <v>5.2999999999999999E-2</v>
      </c>
      <c r="AF339" s="17">
        <v>2.0337899999999999E-2</v>
      </c>
      <c r="AG339" s="17">
        <v>5.2999999999999999E-2</v>
      </c>
      <c r="AH339">
        <v>5.0156999999999998</v>
      </c>
      <c r="AI339">
        <v>189.27</v>
      </c>
      <c r="AJ339">
        <v>129.24</v>
      </c>
      <c r="AK339">
        <v>40.677</v>
      </c>
      <c r="AL339">
        <v>0</v>
      </c>
      <c r="AM339">
        <v>0</v>
      </c>
      <c r="AN339">
        <v>30</v>
      </c>
      <c r="AO339">
        <v>240</v>
      </c>
      <c r="AP339">
        <v>28.4</v>
      </c>
      <c r="AQ339">
        <v>0</v>
      </c>
      <c r="AR339">
        <v>5.6386000000000003</v>
      </c>
      <c r="AS339">
        <v>202.26</v>
      </c>
      <c r="AT339">
        <v>41.670999999999999</v>
      </c>
      <c r="AU339">
        <v>0</v>
      </c>
      <c r="AV339">
        <v>0</v>
      </c>
      <c r="AW339">
        <v>0.42699999999999999</v>
      </c>
      <c r="AX339">
        <v>0.10614999999999999</v>
      </c>
      <c r="AY339" s="17">
        <v>6.2735100000000002E-2</v>
      </c>
      <c r="AZ339">
        <v>2.3338999999999999</v>
      </c>
      <c r="BA339" s="17">
        <v>3.9969200000000002E-3</v>
      </c>
      <c r="BB339">
        <v>2.5764</v>
      </c>
      <c r="BC339">
        <v>0</v>
      </c>
      <c r="BD339">
        <v>30.917999999999999</v>
      </c>
      <c r="BE339" s="17">
        <v>141654</v>
      </c>
      <c r="BF339">
        <v>6697.2</v>
      </c>
      <c r="BG339">
        <v>2016</v>
      </c>
      <c r="BH339">
        <v>29</v>
      </c>
      <c r="BI339">
        <v>4</v>
      </c>
      <c r="BJ339">
        <v>7.8977000000000004</v>
      </c>
      <c r="BK339">
        <v>4.1403999999999996</v>
      </c>
      <c r="BL339">
        <v>5.6386000000000003</v>
      </c>
      <c r="BM339">
        <v>0</v>
      </c>
      <c r="BN339">
        <v>28.4</v>
      </c>
    </row>
    <row r="340" spans="1:66" x14ac:dyDescent="0.35">
      <c r="A340">
        <v>30</v>
      </c>
      <c r="B340">
        <v>6.0647000000000002</v>
      </c>
      <c r="C340">
        <v>0.37141999999999997</v>
      </c>
      <c r="D340" s="17">
        <v>18488800</v>
      </c>
      <c r="E340">
        <v>25</v>
      </c>
      <c r="F340">
        <v>32</v>
      </c>
      <c r="G340">
        <v>1.2226999999999999</v>
      </c>
      <c r="H340">
        <v>0.95318999999999998</v>
      </c>
      <c r="I340">
        <v>1</v>
      </c>
      <c r="J340">
        <v>1</v>
      </c>
      <c r="K340">
        <v>1</v>
      </c>
      <c r="L340">
        <v>0</v>
      </c>
      <c r="M340">
        <v>0.76146000000000003</v>
      </c>
      <c r="N340">
        <v>417.56</v>
      </c>
      <c r="O340">
        <v>208.78</v>
      </c>
      <c r="P340">
        <v>208.78</v>
      </c>
      <c r="Q340" s="17">
        <v>2.4944799999999999E-5</v>
      </c>
      <c r="R340">
        <v>0</v>
      </c>
      <c r="S340">
        <v>0</v>
      </c>
      <c r="T340">
        <v>212.48</v>
      </c>
      <c r="U340">
        <v>0.3</v>
      </c>
      <c r="V340">
        <v>1</v>
      </c>
      <c r="W340">
        <v>1</v>
      </c>
      <c r="X340">
        <v>3.2269000000000001</v>
      </c>
      <c r="Y340">
        <v>21.895</v>
      </c>
      <c r="Z340">
        <v>11.065</v>
      </c>
      <c r="AA340" s="17">
        <v>9.9779299999999999E-8</v>
      </c>
      <c r="AB340">
        <v>5.2202999999999999</v>
      </c>
      <c r="AC340">
        <v>0</v>
      </c>
      <c r="AD340">
        <v>5.6094999999999997</v>
      </c>
      <c r="AE340" s="17">
        <v>5.2999999999999999E-2</v>
      </c>
      <c r="AF340" s="17">
        <v>2.0171600000000001E-2</v>
      </c>
      <c r="AG340" s="17">
        <v>5.2999999999999999E-2</v>
      </c>
      <c r="AH340">
        <v>5.6306000000000003</v>
      </c>
      <c r="AI340">
        <v>212.48</v>
      </c>
      <c r="AJ340">
        <v>124.03</v>
      </c>
      <c r="AK340">
        <v>43.109000000000002</v>
      </c>
      <c r="AL340">
        <v>1.1517999999999999</v>
      </c>
      <c r="AM340">
        <v>0</v>
      </c>
      <c r="AN340">
        <v>0</v>
      </c>
      <c r="AO340">
        <v>270</v>
      </c>
      <c r="AP340">
        <v>28.4</v>
      </c>
      <c r="AQ340">
        <v>0</v>
      </c>
      <c r="AR340">
        <v>6.8156999999999996</v>
      </c>
      <c r="AS340">
        <v>207.9</v>
      </c>
      <c r="AT340">
        <v>45.811</v>
      </c>
      <c r="AU340">
        <v>0</v>
      </c>
      <c r="AV340">
        <v>0</v>
      </c>
      <c r="AW340">
        <v>0.56899999999999995</v>
      </c>
      <c r="AX340">
        <v>0</v>
      </c>
      <c r="AY340">
        <v>0.21162</v>
      </c>
      <c r="AZ340">
        <v>2.3847</v>
      </c>
      <c r="BA340" s="17">
        <v>3.9278000000000004E-3</v>
      </c>
      <c r="BB340">
        <v>1.2190000000000001</v>
      </c>
      <c r="BC340">
        <v>0</v>
      </c>
      <c r="BD340">
        <v>14.629</v>
      </c>
      <c r="BE340" s="17">
        <v>141639</v>
      </c>
      <c r="BF340">
        <v>6696</v>
      </c>
      <c r="BG340">
        <v>2016</v>
      </c>
      <c r="BH340">
        <v>30</v>
      </c>
      <c r="BI340">
        <v>4</v>
      </c>
      <c r="BJ340">
        <v>9.9739000000000004</v>
      </c>
      <c r="BK340">
        <v>6.0647000000000002</v>
      </c>
      <c r="BL340">
        <v>6.8156999999999996</v>
      </c>
      <c r="BM340">
        <v>0</v>
      </c>
      <c r="BN340">
        <v>28.4</v>
      </c>
    </row>
    <row r="341" spans="1:66" x14ac:dyDescent="0.35">
      <c r="A341">
        <v>31</v>
      </c>
      <c r="B341">
        <v>7.0655000000000001</v>
      </c>
      <c r="C341">
        <v>0.38399</v>
      </c>
      <c r="D341" s="17">
        <v>18510800</v>
      </c>
      <c r="E341">
        <v>25</v>
      </c>
      <c r="F341">
        <v>32</v>
      </c>
      <c r="G341">
        <v>1.2376</v>
      </c>
      <c r="H341">
        <v>0.91051000000000004</v>
      </c>
      <c r="I341">
        <v>1</v>
      </c>
      <c r="J341">
        <v>1</v>
      </c>
      <c r="K341">
        <v>1</v>
      </c>
      <c r="L341">
        <v>0</v>
      </c>
      <c r="M341">
        <v>0.87277000000000005</v>
      </c>
      <c r="N341">
        <v>482.73</v>
      </c>
      <c r="O341">
        <v>241.36</v>
      </c>
      <c r="P341">
        <v>241.36</v>
      </c>
      <c r="Q341" s="17">
        <v>3.5708199999999998E-5</v>
      </c>
      <c r="R341">
        <v>0</v>
      </c>
      <c r="S341">
        <v>0</v>
      </c>
      <c r="T341">
        <v>238.33</v>
      </c>
      <c r="U341">
        <v>0.3</v>
      </c>
      <c r="V341">
        <v>1</v>
      </c>
      <c r="W341">
        <v>1</v>
      </c>
      <c r="X341">
        <v>3.6711</v>
      </c>
      <c r="Y341">
        <v>25.122</v>
      </c>
      <c r="Z341">
        <v>12.792</v>
      </c>
      <c r="AA341" s="17">
        <v>1.4283299999999999E-7</v>
      </c>
      <c r="AB341">
        <v>6.0351999999999997</v>
      </c>
      <c r="AC341">
        <v>0</v>
      </c>
      <c r="AD341">
        <v>6.2946999999999997</v>
      </c>
      <c r="AE341" s="17">
        <v>5.2999999999999999E-2</v>
      </c>
      <c r="AF341" s="17">
        <v>2.0008100000000001E-2</v>
      </c>
      <c r="AG341" s="17">
        <v>5.2999999999999999E-2</v>
      </c>
      <c r="AH341">
        <v>6.3158000000000003</v>
      </c>
      <c r="AI341">
        <v>238.33</v>
      </c>
      <c r="AJ341">
        <v>118.83</v>
      </c>
      <c r="AK341">
        <v>43.281999999999996</v>
      </c>
      <c r="AL341">
        <v>0</v>
      </c>
      <c r="AM341">
        <v>0</v>
      </c>
      <c r="AN341">
        <v>0</v>
      </c>
      <c r="AO341">
        <v>270</v>
      </c>
      <c r="AP341">
        <v>28.4</v>
      </c>
      <c r="AQ341">
        <v>0</v>
      </c>
      <c r="AR341">
        <v>6.4886999999999997</v>
      </c>
      <c r="AS341">
        <v>214.72</v>
      </c>
      <c r="AT341">
        <v>51.875999999999998</v>
      </c>
      <c r="AU341">
        <v>0</v>
      </c>
      <c r="AV341">
        <v>0</v>
      </c>
      <c r="AW341">
        <v>0.5484</v>
      </c>
      <c r="AX341" s="17">
        <v>8.8197399999999995E-2</v>
      </c>
      <c r="AY341">
        <v>0.14241999999999999</v>
      </c>
      <c r="AZ341">
        <v>2.1707999999999998</v>
      </c>
      <c r="BA341">
        <v>0</v>
      </c>
      <c r="BB341">
        <v>2.1779999999999999</v>
      </c>
      <c r="BC341">
        <v>0</v>
      </c>
      <c r="BD341">
        <v>26.135999999999999</v>
      </c>
      <c r="BE341" s="17">
        <v>141613</v>
      </c>
      <c r="BF341">
        <v>6693.8</v>
      </c>
      <c r="BG341">
        <v>2016</v>
      </c>
      <c r="BH341">
        <v>31</v>
      </c>
      <c r="BI341">
        <v>4</v>
      </c>
      <c r="BJ341">
        <v>10.039</v>
      </c>
      <c r="BK341">
        <v>7.0655000000000001</v>
      </c>
      <c r="BL341">
        <v>6.4886999999999997</v>
      </c>
      <c r="BM341">
        <v>0</v>
      </c>
      <c r="BN341">
        <v>28.4</v>
      </c>
    </row>
    <row r="342" spans="1:66" x14ac:dyDescent="0.35">
      <c r="A342">
        <v>32</v>
      </c>
      <c r="B342">
        <v>7.2191999999999998</v>
      </c>
      <c r="C342">
        <v>0.39656999999999998</v>
      </c>
      <c r="D342" s="17">
        <v>18532900</v>
      </c>
      <c r="E342">
        <v>25</v>
      </c>
      <c r="F342">
        <v>32</v>
      </c>
      <c r="G342">
        <v>1.2518</v>
      </c>
      <c r="H342">
        <v>0.77195999999999998</v>
      </c>
      <c r="I342">
        <v>0.90085999999999999</v>
      </c>
      <c r="J342">
        <v>1</v>
      </c>
      <c r="K342">
        <v>1</v>
      </c>
      <c r="L342">
        <v>0</v>
      </c>
      <c r="M342">
        <v>0.99463000000000001</v>
      </c>
      <c r="N342">
        <v>557.36</v>
      </c>
      <c r="O342">
        <v>278.68</v>
      </c>
      <c r="P342">
        <v>278.68</v>
      </c>
      <c r="Q342" s="17">
        <v>3.5708199999999998E-5</v>
      </c>
      <c r="R342">
        <v>0</v>
      </c>
      <c r="S342">
        <v>0</v>
      </c>
      <c r="T342">
        <v>266.89</v>
      </c>
      <c r="U342">
        <v>0.3</v>
      </c>
      <c r="V342">
        <v>1</v>
      </c>
      <c r="W342">
        <v>1</v>
      </c>
      <c r="X342">
        <v>3.9788000000000001</v>
      </c>
      <c r="Y342">
        <v>28.792999999999999</v>
      </c>
      <c r="Z342">
        <v>14.77</v>
      </c>
      <c r="AA342" s="17">
        <v>1.4283299999999999E-7</v>
      </c>
      <c r="AB342">
        <v>6.9717000000000002</v>
      </c>
      <c r="AC342">
        <v>0</v>
      </c>
      <c r="AD342">
        <v>7.0514999999999999</v>
      </c>
      <c r="AE342" s="17">
        <v>5.2999999999999999E-2</v>
      </c>
      <c r="AF342" s="17">
        <v>1.98446E-2</v>
      </c>
      <c r="AG342" s="17">
        <v>5.2999999999999999E-2</v>
      </c>
      <c r="AH342">
        <v>7.0726000000000004</v>
      </c>
      <c r="AI342">
        <v>266.89</v>
      </c>
      <c r="AJ342">
        <v>113.74</v>
      </c>
      <c r="AK342">
        <v>44.277000000000001</v>
      </c>
      <c r="AL342">
        <v>0</v>
      </c>
      <c r="AM342">
        <v>0</v>
      </c>
      <c r="AN342">
        <v>30</v>
      </c>
      <c r="AO342">
        <v>270</v>
      </c>
      <c r="AP342">
        <v>28.4</v>
      </c>
      <c r="AQ342">
        <v>0</v>
      </c>
      <c r="AR342">
        <v>5.5655999999999999</v>
      </c>
      <c r="AS342">
        <v>221.21</v>
      </c>
      <c r="AT342">
        <v>58.942</v>
      </c>
      <c r="AU342">
        <v>0</v>
      </c>
      <c r="AV342">
        <v>0</v>
      </c>
      <c r="AW342">
        <v>0.42699999999999999</v>
      </c>
      <c r="AX342" s="17">
        <v>8.9386999999999994E-2</v>
      </c>
      <c r="AY342" s="17">
        <v>5.57046E-2</v>
      </c>
      <c r="AZ342">
        <v>2.0512000000000001</v>
      </c>
      <c r="BA342" s="17">
        <v>3.27408E-3</v>
      </c>
      <c r="BB342">
        <v>2.5114000000000001</v>
      </c>
      <c r="BC342">
        <v>0</v>
      </c>
      <c r="BD342">
        <v>30.138000000000002</v>
      </c>
      <c r="BE342" s="17">
        <v>141583</v>
      </c>
      <c r="BF342">
        <v>6691.3</v>
      </c>
      <c r="BG342">
        <v>2016</v>
      </c>
      <c r="BH342">
        <v>32</v>
      </c>
      <c r="BI342">
        <v>4</v>
      </c>
      <c r="BJ342">
        <v>9.1516000000000002</v>
      </c>
      <c r="BK342">
        <v>7.2191999999999998</v>
      </c>
      <c r="BL342">
        <v>5.5655999999999999</v>
      </c>
      <c r="BM342">
        <v>0</v>
      </c>
      <c r="BN342">
        <v>28.4</v>
      </c>
    </row>
    <row r="343" spans="1:66" x14ac:dyDescent="0.35">
      <c r="A343">
        <v>33</v>
      </c>
      <c r="B343">
        <v>9.0787999999999993</v>
      </c>
      <c r="C343">
        <v>0.40914</v>
      </c>
      <c r="D343" s="17">
        <v>17178500</v>
      </c>
      <c r="E343">
        <v>26</v>
      </c>
      <c r="F343">
        <v>32</v>
      </c>
      <c r="G343">
        <v>1.2655000000000001</v>
      </c>
      <c r="H343">
        <v>0.90637999999999996</v>
      </c>
      <c r="I343">
        <v>1</v>
      </c>
      <c r="J343">
        <v>1</v>
      </c>
      <c r="K343">
        <v>1</v>
      </c>
      <c r="L343">
        <v>0</v>
      </c>
      <c r="M343">
        <v>1.1124000000000001</v>
      </c>
      <c r="N343">
        <v>638.41999999999996</v>
      </c>
      <c r="O343">
        <v>319.20999999999998</v>
      </c>
      <c r="P343">
        <v>319.20999999999998</v>
      </c>
      <c r="Q343" s="17">
        <v>3.5708199999999998E-5</v>
      </c>
      <c r="R343">
        <v>0</v>
      </c>
      <c r="S343">
        <v>0</v>
      </c>
      <c r="T343">
        <v>296.79000000000002</v>
      </c>
      <c r="U343">
        <v>0.3</v>
      </c>
      <c r="V343">
        <v>1</v>
      </c>
      <c r="W343">
        <v>1</v>
      </c>
      <c r="X343">
        <v>4.1962000000000002</v>
      </c>
      <c r="Y343">
        <v>32.771999999999998</v>
      </c>
      <c r="Z343">
        <v>16.917999999999999</v>
      </c>
      <c r="AA343" s="17">
        <v>1.4283299999999999E-7</v>
      </c>
      <c r="AB343">
        <v>8.0100999999999996</v>
      </c>
      <c r="AC343">
        <v>0</v>
      </c>
      <c r="AD343">
        <v>7.8437000000000001</v>
      </c>
      <c r="AE343" s="17">
        <v>5.2660499999999999E-2</v>
      </c>
      <c r="AF343" s="17">
        <v>1.9681199999999999E-2</v>
      </c>
      <c r="AG343" s="17">
        <v>5.2999999999999999E-2</v>
      </c>
      <c r="AH343">
        <v>7.8648999999999996</v>
      </c>
      <c r="AI343">
        <v>296.79000000000002</v>
      </c>
      <c r="AJ343">
        <v>108.04</v>
      </c>
      <c r="AK343">
        <v>46.191000000000003</v>
      </c>
      <c r="AL343">
        <v>0</v>
      </c>
      <c r="AM343">
        <v>0</v>
      </c>
      <c r="AN343">
        <v>0</v>
      </c>
      <c r="AO343">
        <v>300</v>
      </c>
      <c r="AP343">
        <v>28.4</v>
      </c>
      <c r="AQ343">
        <v>0</v>
      </c>
      <c r="AR343">
        <v>1.097</v>
      </c>
      <c r="AS343">
        <v>226.77</v>
      </c>
      <c r="AT343">
        <v>66.161000000000001</v>
      </c>
      <c r="AU343">
        <v>0</v>
      </c>
      <c r="AV343">
        <v>0</v>
      </c>
      <c r="AW343">
        <v>0.54608999999999996</v>
      </c>
      <c r="AX343" s="17">
        <v>8.9493900000000001E-2</v>
      </c>
      <c r="AY343">
        <v>0.15728</v>
      </c>
      <c r="AZ343">
        <v>2.0442</v>
      </c>
      <c r="BA343" s="17">
        <v>3.3303999999999999E-3</v>
      </c>
      <c r="BB343">
        <v>2.1505999999999998</v>
      </c>
      <c r="BC343">
        <v>0</v>
      </c>
      <c r="BD343">
        <v>25.808</v>
      </c>
      <c r="BE343" s="17">
        <v>141557</v>
      </c>
      <c r="BF343">
        <v>6689.1</v>
      </c>
      <c r="BG343">
        <v>2016</v>
      </c>
      <c r="BH343">
        <v>33</v>
      </c>
      <c r="BI343">
        <v>4</v>
      </c>
      <c r="BJ343">
        <v>10.032</v>
      </c>
      <c r="BK343">
        <v>9.0787999999999993</v>
      </c>
      <c r="BL343">
        <v>5.7523999999999997</v>
      </c>
      <c r="BM343">
        <v>0</v>
      </c>
      <c r="BN343">
        <v>28.4</v>
      </c>
    </row>
    <row r="344" spans="1:66" x14ac:dyDescent="0.35">
      <c r="A344">
        <v>34</v>
      </c>
      <c r="B344">
        <v>10.964</v>
      </c>
      <c r="C344">
        <v>0.42396</v>
      </c>
      <c r="D344" s="17">
        <v>18576800</v>
      </c>
      <c r="E344">
        <v>25</v>
      </c>
      <c r="F344">
        <v>32</v>
      </c>
      <c r="G344">
        <v>1.2706</v>
      </c>
      <c r="H344">
        <v>0.84106000000000003</v>
      </c>
      <c r="I344">
        <v>1</v>
      </c>
      <c r="J344">
        <v>1</v>
      </c>
      <c r="K344">
        <v>1</v>
      </c>
      <c r="L344">
        <v>0</v>
      </c>
      <c r="M344">
        <v>1.4320999999999999</v>
      </c>
      <c r="N344">
        <v>729.78</v>
      </c>
      <c r="O344">
        <v>364.89</v>
      </c>
      <c r="P344">
        <v>364.89</v>
      </c>
      <c r="Q344" s="17">
        <v>3.5708199999999998E-5</v>
      </c>
      <c r="R344">
        <v>0</v>
      </c>
      <c r="S344">
        <v>0</v>
      </c>
      <c r="T344">
        <v>329.24</v>
      </c>
      <c r="U344">
        <v>0.3</v>
      </c>
      <c r="V344">
        <v>1</v>
      </c>
      <c r="W344">
        <v>1</v>
      </c>
      <c r="X344">
        <v>5.1501000000000001</v>
      </c>
      <c r="Y344">
        <v>36.968000000000004</v>
      </c>
      <c r="Z344">
        <v>19.215</v>
      </c>
      <c r="AA344" s="17">
        <v>1.4283299999999999E-7</v>
      </c>
      <c r="AB344">
        <v>9.1049000000000007</v>
      </c>
      <c r="AC344">
        <v>0</v>
      </c>
      <c r="AD344">
        <v>8.6478999999999999</v>
      </c>
      <c r="AE344" s="17">
        <v>5.2110200000000002E-2</v>
      </c>
      <c r="AF344" s="17">
        <v>1.9488599999999998E-2</v>
      </c>
      <c r="AG344" s="17">
        <v>5.2660499999999999E-2</v>
      </c>
      <c r="AH344">
        <v>8.6690000000000005</v>
      </c>
      <c r="AI344">
        <v>329.24</v>
      </c>
      <c r="AJ344">
        <v>102.38</v>
      </c>
      <c r="AK344">
        <v>46.643000000000001</v>
      </c>
      <c r="AL344">
        <v>0</v>
      </c>
      <c r="AM344">
        <v>0</v>
      </c>
      <c r="AN344">
        <v>30</v>
      </c>
      <c r="AO344">
        <v>300</v>
      </c>
      <c r="AP344">
        <v>28.4</v>
      </c>
      <c r="AQ344">
        <v>0</v>
      </c>
      <c r="AR344">
        <v>4.7077999999999998</v>
      </c>
      <c r="AS344">
        <v>227.87</v>
      </c>
      <c r="AT344">
        <v>75.239999999999995</v>
      </c>
      <c r="AU344">
        <v>0</v>
      </c>
      <c r="AV344">
        <v>0</v>
      </c>
      <c r="AW344">
        <v>0.42699999999999999</v>
      </c>
      <c r="AX344" s="17">
        <v>7.6644299999999999E-2</v>
      </c>
      <c r="AY344" s="17">
        <v>6.8644899999999995E-2</v>
      </c>
      <c r="AZ344">
        <v>1.7645999999999999</v>
      </c>
      <c r="BA344" s="17">
        <v>3.34673E-3</v>
      </c>
      <c r="BB344">
        <v>2.7090000000000001</v>
      </c>
      <c r="BC344">
        <v>0</v>
      </c>
      <c r="BD344">
        <v>32.505000000000003</v>
      </c>
      <c r="BE344" s="17">
        <v>141524</v>
      </c>
      <c r="BF344">
        <v>6686.4</v>
      </c>
      <c r="BG344">
        <v>2016</v>
      </c>
      <c r="BH344">
        <v>34</v>
      </c>
      <c r="BI344">
        <v>4</v>
      </c>
      <c r="BJ344">
        <v>9.6339000000000006</v>
      </c>
      <c r="BK344">
        <v>10.964</v>
      </c>
      <c r="BL344">
        <v>4.7077999999999998</v>
      </c>
      <c r="BM344">
        <v>0</v>
      </c>
      <c r="BN344">
        <v>28.4</v>
      </c>
    </row>
    <row r="345" spans="1:66" x14ac:dyDescent="0.35">
      <c r="A345">
        <v>35</v>
      </c>
      <c r="B345">
        <v>10.462</v>
      </c>
      <c r="C345">
        <v>0.43847999999999998</v>
      </c>
      <c r="D345" s="17">
        <v>17218900</v>
      </c>
      <c r="E345">
        <v>25</v>
      </c>
      <c r="F345">
        <v>31</v>
      </c>
      <c r="G345">
        <v>1.272</v>
      </c>
      <c r="H345">
        <v>0.95104999999999995</v>
      </c>
      <c r="I345">
        <v>1</v>
      </c>
      <c r="J345">
        <v>1</v>
      </c>
      <c r="K345">
        <v>1</v>
      </c>
      <c r="L345">
        <v>0</v>
      </c>
      <c r="M345">
        <v>1.6888000000000001</v>
      </c>
      <c r="N345">
        <v>848.39</v>
      </c>
      <c r="O345">
        <v>424.19</v>
      </c>
      <c r="P345">
        <v>424.19</v>
      </c>
      <c r="Q345" s="17">
        <v>3.5708199999999998E-5</v>
      </c>
      <c r="R345">
        <v>0</v>
      </c>
      <c r="S345">
        <v>0</v>
      </c>
      <c r="T345">
        <v>369.52</v>
      </c>
      <c r="U345">
        <v>0.3</v>
      </c>
      <c r="V345">
        <v>1</v>
      </c>
      <c r="W345">
        <v>1</v>
      </c>
      <c r="X345">
        <v>5.7965</v>
      </c>
      <c r="Y345">
        <v>42.118000000000002</v>
      </c>
      <c r="Z345">
        <v>22.105</v>
      </c>
      <c r="AA345" s="17">
        <v>1.4283299999999999E-7</v>
      </c>
      <c r="AB345">
        <v>10.407</v>
      </c>
      <c r="AC345">
        <v>0</v>
      </c>
      <c r="AD345">
        <v>9.6067999999999998</v>
      </c>
      <c r="AE345" s="17">
        <v>5.15708E-2</v>
      </c>
      <c r="AF345" s="17">
        <v>1.9299799999999999E-2</v>
      </c>
      <c r="AG345" s="17">
        <v>5.2110200000000002E-2</v>
      </c>
      <c r="AH345">
        <v>9.6279000000000003</v>
      </c>
      <c r="AI345">
        <v>369.52</v>
      </c>
      <c r="AJ345">
        <v>96.513000000000005</v>
      </c>
      <c r="AK345">
        <v>47.587000000000003</v>
      </c>
      <c r="AL345">
        <v>0</v>
      </c>
      <c r="AM345">
        <v>0</v>
      </c>
      <c r="AN345">
        <v>0</v>
      </c>
      <c r="AO345">
        <v>330</v>
      </c>
      <c r="AP345">
        <v>28.4</v>
      </c>
      <c r="AQ345">
        <v>0</v>
      </c>
      <c r="AR345">
        <v>0.49389</v>
      </c>
      <c r="AS345">
        <v>232.58</v>
      </c>
      <c r="AT345">
        <v>86.203999999999994</v>
      </c>
      <c r="AU345">
        <v>0</v>
      </c>
      <c r="AV345">
        <v>0</v>
      </c>
      <c r="AW345">
        <v>0.56899999999999995</v>
      </c>
      <c r="AX345" s="17">
        <v>8.3968500000000001E-2</v>
      </c>
      <c r="AY345">
        <v>0.11987</v>
      </c>
      <c r="AZ345">
        <v>1.6558999999999999</v>
      </c>
      <c r="BA345" s="17">
        <v>2.8748799999999998E-3</v>
      </c>
      <c r="BB345">
        <v>1.6725000000000001</v>
      </c>
      <c r="BC345">
        <v>0</v>
      </c>
      <c r="BD345">
        <v>20.068999999999999</v>
      </c>
      <c r="BE345" s="17">
        <v>141504</v>
      </c>
      <c r="BF345">
        <v>6684.7</v>
      </c>
      <c r="BG345">
        <v>2016</v>
      </c>
      <c r="BH345">
        <v>35</v>
      </c>
      <c r="BI345">
        <v>4</v>
      </c>
      <c r="BJ345">
        <v>8.1125000000000007</v>
      </c>
      <c r="BK345">
        <v>10.462</v>
      </c>
      <c r="BL345">
        <v>3.4868999999999999</v>
      </c>
      <c r="BM345">
        <v>0</v>
      </c>
      <c r="BN345">
        <v>28.4</v>
      </c>
    </row>
    <row r="346" spans="1:66" x14ac:dyDescent="0.35">
      <c r="A346">
        <v>36</v>
      </c>
      <c r="B346">
        <v>16.472000000000001</v>
      </c>
      <c r="C346">
        <v>0.45324999999999999</v>
      </c>
      <c r="D346" s="17">
        <v>17239000</v>
      </c>
      <c r="E346">
        <v>26</v>
      </c>
      <c r="F346">
        <v>32</v>
      </c>
      <c r="G346">
        <v>1.2726</v>
      </c>
      <c r="H346">
        <v>0.85956999999999995</v>
      </c>
      <c r="I346">
        <v>1</v>
      </c>
      <c r="J346">
        <v>1</v>
      </c>
      <c r="K346">
        <v>1</v>
      </c>
      <c r="L346">
        <v>0</v>
      </c>
      <c r="M346">
        <v>1.9571000000000001</v>
      </c>
      <c r="N346">
        <v>982.48</v>
      </c>
      <c r="O346">
        <v>491.24</v>
      </c>
      <c r="P346">
        <v>491.24</v>
      </c>
      <c r="Q346" s="17">
        <v>3.5708199999999998E-5</v>
      </c>
      <c r="R346">
        <v>0</v>
      </c>
      <c r="S346">
        <v>0</v>
      </c>
      <c r="T346">
        <v>413.34</v>
      </c>
      <c r="U346">
        <v>0.3</v>
      </c>
      <c r="V346">
        <v>1</v>
      </c>
      <c r="W346">
        <v>1</v>
      </c>
      <c r="X346">
        <v>6.3068</v>
      </c>
      <c r="Y346">
        <v>47.914999999999999</v>
      </c>
      <c r="Z346">
        <v>25.334</v>
      </c>
      <c r="AA346" s="17">
        <v>1.4283299999999999E-7</v>
      </c>
      <c r="AB346">
        <v>11.944000000000001</v>
      </c>
      <c r="AC346">
        <v>0</v>
      </c>
      <c r="AD346">
        <v>10.637</v>
      </c>
      <c r="AE346" s="17">
        <v>5.1021999999999998E-2</v>
      </c>
      <c r="AF346" s="17">
        <v>1.9107699999999998E-2</v>
      </c>
      <c r="AG346" s="17">
        <v>5.15708E-2</v>
      </c>
      <c r="AH346">
        <v>10.657999999999999</v>
      </c>
      <c r="AI346">
        <v>413.34</v>
      </c>
      <c r="AJ346">
        <v>89.998999999999995</v>
      </c>
      <c r="AK346">
        <v>47.688000000000002</v>
      </c>
      <c r="AL346">
        <v>0</v>
      </c>
      <c r="AM346">
        <v>0</v>
      </c>
      <c r="AN346">
        <v>30</v>
      </c>
      <c r="AO346">
        <v>330</v>
      </c>
      <c r="AP346">
        <v>28.4</v>
      </c>
      <c r="AQ346">
        <v>0</v>
      </c>
      <c r="AR346">
        <v>3.9106000000000001</v>
      </c>
      <c r="AS346">
        <v>233.07</v>
      </c>
      <c r="AT346">
        <v>96.665999999999997</v>
      </c>
      <c r="AU346">
        <v>0</v>
      </c>
      <c r="AV346">
        <v>0</v>
      </c>
      <c r="AW346">
        <v>0.42699999999999999</v>
      </c>
      <c r="AX346" s="17">
        <v>5.6955899999999997E-2</v>
      </c>
      <c r="AY346" s="17">
        <v>5.7295699999999998E-2</v>
      </c>
      <c r="AZ346">
        <v>1.4322999999999999</v>
      </c>
      <c r="BA346" s="17">
        <v>3.1612099999999998E-3</v>
      </c>
      <c r="BB346">
        <v>2.6833999999999998</v>
      </c>
      <c r="BC346">
        <v>0</v>
      </c>
      <c r="BD346">
        <v>32.201000000000001</v>
      </c>
      <c r="BE346" s="17">
        <v>141472</v>
      </c>
      <c r="BF346">
        <v>6682.1</v>
      </c>
      <c r="BG346">
        <v>2016</v>
      </c>
      <c r="BH346">
        <v>36</v>
      </c>
      <c r="BI346">
        <v>4</v>
      </c>
      <c r="BJ346">
        <v>10.404</v>
      </c>
      <c r="BK346">
        <v>16.472000000000001</v>
      </c>
      <c r="BL346">
        <v>3.9106000000000001</v>
      </c>
      <c r="BM346">
        <v>0.2</v>
      </c>
      <c r="BN346">
        <v>28.4</v>
      </c>
    </row>
    <row r="347" spans="1:66" x14ac:dyDescent="0.35">
      <c r="A347">
        <v>37</v>
      </c>
      <c r="B347">
        <v>17.207000000000001</v>
      </c>
      <c r="C347">
        <v>0.46806999999999999</v>
      </c>
      <c r="D347" s="17">
        <v>18641700</v>
      </c>
      <c r="E347">
        <v>25</v>
      </c>
      <c r="F347">
        <v>32</v>
      </c>
      <c r="G347">
        <v>1.2722</v>
      </c>
      <c r="H347">
        <v>0.93093999999999999</v>
      </c>
      <c r="I347">
        <v>1</v>
      </c>
      <c r="J347">
        <v>1</v>
      </c>
      <c r="K347">
        <v>1</v>
      </c>
      <c r="L347">
        <v>0</v>
      </c>
      <c r="M347">
        <v>2.2686999999999999</v>
      </c>
      <c r="N347">
        <v>1131.4000000000001</v>
      </c>
      <c r="O347">
        <v>565.69000000000005</v>
      </c>
      <c r="P347">
        <v>565.69000000000005</v>
      </c>
      <c r="Q347" s="17">
        <v>3.5708199999999998E-5</v>
      </c>
      <c r="R347">
        <v>0</v>
      </c>
      <c r="S347">
        <v>0</v>
      </c>
      <c r="T347">
        <v>460.31</v>
      </c>
      <c r="U347">
        <v>0.3</v>
      </c>
      <c r="V347">
        <v>1</v>
      </c>
      <c r="W347">
        <v>1</v>
      </c>
      <c r="X347">
        <v>7.1677</v>
      </c>
      <c r="Y347">
        <v>54.222000000000001</v>
      </c>
      <c r="Z347">
        <v>28.861999999999998</v>
      </c>
      <c r="AA347" s="17">
        <v>1.4283299999999999E-7</v>
      </c>
      <c r="AB347">
        <v>13.637</v>
      </c>
      <c r="AC347">
        <v>0</v>
      </c>
      <c r="AD347">
        <v>11.722</v>
      </c>
      <c r="AE347" s="17">
        <v>5.0471799999999997E-2</v>
      </c>
      <c r="AF347" s="17">
        <v>1.8915100000000001E-2</v>
      </c>
      <c r="AG347" s="17">
        <v>5.1021999999999998E-2</v>
      </c>
      <c r="AH347">
        <v>11.743</v>
      </c>
      <c r="AI347">
        <v>460.31</v>
      </c>
      <c r="AJ347">
        <v>83.572999999999993</v>
      </c>
      <c r="AK347">
        <v>48.137999999999998</v>
      </c>
      <c r="AL347">
        <v>0</v>
      </c>
      <c r="AM347">
        <v>0</v>
      </c>
      <c r="AN347">
        <v>0</v>
      </c>
      <c r="AO347">
        <v>360</v>
      </c>
      <c r="AP347">
        <v>28.6</v>
      </c>
      <c r="AQ347">
        <v>0</v>
      </c>
      <c r="AR347">
        <v>0.40145999999999998</v>
      </c>
      <c r="AS347">
        <v>236.98</v>
      </c>
      <c r="AT347">
        <v>113.14</v>
      </c>
      <c r="AU347">
        <v>0</v>
      </c>
      <c r="AV347">
        <v>0</v>
      </c>
      <c r="AW347">
        <v>0.56899999999999995</v>
      </c>
      <c r="AX347" s="17">
        <v>6.0333600000000001E-2</v>
      </c>
      <c r="AY347" s="17">
        <v>6.5165500000000001E-2</v>
      </c>
      <c r="AZ347">
        <v>1.3367</v>
      </c>
      <c r="BA347" s="17">
        <v>2.1486500000000002E-3</v>
      </c>
      <c r="BB347">
        <v>1.8219000000000001</v>
      </c>
      <c r="BC347">
        <v>0</v>
      </c>
      <c r="BD347">
        <v>21.864000000000001</v>
      </c>
      <c r="BE347" s="17">
        <v>141450</v>
      </c>
      <c r="BF347">
        <v>6680.2</v>
      </c>
      <c r="BG347">
        <v>2016</v>
      </c>
      <c r="BH347">
        <v>37</v>
      </c>
      <c r="BI347">
        <v>4</v>
      </c>
      <c r="BJ347">
        <v>10.6</v>
      </c>
      <c r="BK347">
        <v>17.207000000000001</v>
      </c>
      <c r="BL347">
        <v>3.4091999999999998</v>
      </c>
      <c r="BM347">
        <v>0</v>
      </c>
      <c r="BN347">
        <v>28.6</v>
      </c>
    </row>
    <row r="348" spans="1:66" x14ac:dyDescent="0.35">
      <c r="A348">
        <v>38</v>
      </c>
      <c r="B348">
        <v>18.14</v>
      </c>
      <c r="C348">
        <v>0.48259000000000002</v>
      </c>
      <c r="D348" s="17">
        <v>18662900</v>
      </c>
      <c r="E348">
        <v>23</v>
      </c>
      <c r="F348">
        <v>30</v>
      </c>
      <c r="G348">
        <v>1.2708999999999999</v>
      </c>
      <c r="H348">
        <v>0.81276000000000004</v>
      </c>
      <c r="I348">
        <v>1</v>
      </c>
      <c r="J348">
        <v>1</v>
      </c>
      <c r="K348">
        <v>0.80086000000000002</v>
      </c>
      <c r="L348">
        <v>0</v>
      </c>
      <c r="M348">
        <v>2.5901000000000001</v>
      </c>
      <c r="N348">
        <v>1304.4000000000001</v>
      </c>
      <c r="O348">
        <v>652.22</v>
      </c>
      <c r="P348">
        <v>652.22</v>
      </c>
      <c r="Q348" s="17">
        <v>3.5708199999999998E-5</v>
      </c>
      <c r="R348">
        <v>0</v>
      </c>
      <c r="S348">
        <v>0</v>
      </c>
      <c r="T348">
        <v>512.97</v>
      </c>
      <c r="U348">
        <v>0.3</v>
      </c>
      <c r="V348">
        <v>1</v>
      </c>
      <c r="W348">
        <v>1</v>
      </c>
      <c r="X348">
        <v>6.3742000000000001</v>
      </c>
      <c r="Y348">
        <v>61.389000000000003</v>
      </c>
      <c r="Z348">
        <v>32.918999999999997</v>
      </c>
      <c r="AA348" s="17">
        <v>1.4283299999999999E-7</v>
      </c>
      <c r="AB348">
        <v>15.547000000000001</v>
      </c>
      <c r="AC348">
        <v>0</v>
      </c>
      <c r="AD348">
        <v>12.923999999999999</v>
      </c>
      <c r="AE348" s="17">
        <v>4.9932299999999999E-2</v>
      </c>
      <c r="AF348" s="17">
        <v>1.8726300000000001E-2</v>
      </c>
      <c r="AG348" s="17">
        <v>5.0471799999999997E-2</v>
      </c>
      <c r="AH348">
        <v>12.945</v>
      </c>
      <c r="AI348">
        <v>512.97</v>
      </c>
      <c r="AJ348">
        <v>77.340999999999994</v>
      </c>
      <c r="AK348">
        <v>48.414000000000001</v>
      </c>
      <c r="AL348">
        <v>0</v>
      </c>
      <c r="AM348">
        <v>0</v>
      </c>
      <c r="AN348">
        <v>30</v>
      </c>
      <c r="AO348">
        <v>360</v>
      </c>
      <c r="AP348">
        <v>28.6</v>
      </c>
      <c r="AQ348">
        <v>0</v>
      </c>
      <c r="AR348">
        <v>5.2618999999999998</v>
      </c>
      <c r="AS348">
        <v>237.38</v>
      </c>
      <c r="AT348">
        <v>130.34</v>
      </c>
      <c r="AU348">
        <v>0</v>
      </c>
      <c r="AV348">
        <v>0</v>
      </c>
      <c r="AW348">
        <v>0.42699999999999999</v>
      </c>
      <c r="AX348" s="17">
        <v>2.41947E-2</v>
      </c>
      <c r="AY348" s="17">
        <v>1.68869E-2</v>
      </c>
      <c r="AZ348">
        <v>1.1004</v>
      </c>
      <c r="BA348" s="17">
        <v>2.2821999999999999E-3</v>
      </c>
      <c r="BB348">
        <v>2.8824999999999998</v>
      </c>
      <c r="BC348">
        <v>0</v>
      </c>
      <c r="BD348">
        <v>34.591000000000001</v>
      </c>
      <c r="BE348" s="17">
        <v>141416</v>
      </c>
      <c r="BF348">
        <v>6677.3</v>
      </c>
      <c r="BG348">
        <v>2016</v>
      </c>
      <c r="BH348">
        <v>38</v>
      </c>
      <c r="BI348">
        <v>4</v>
      </c>
      <c r="BJ348">
        <v>19.212</v>
      </c>
      <c r="BK348">
        <v>35.139000000000003</v>
      </c>
      <c r="BL348">
        <v>5.2618999999999998</v>
      </c>
      <c r="BM348">
        <v>0</v>
      </c>
      <c r="BN348">
        <v>28.6</v>
      </c>
    </row>
    <row r="349" spans="1:66" x14ac:dyDescent="0.35">
      <c r="A349">
        <v>39</v>
      </c>
      <c r="B349">
        <v>19.524999999999999</v>
      </c>
      <c r="C349">
        <v>0.49661</v>
      </c>
      <c r="D349" s="17">
        <v>22331600</v>
      </c>
      <c r="E349">
        <v>20</v>
      </c>
      <c r="F349">
        <v>30</v>
      </c>
      <c r="G349">
        <v>1.2688999999999999</v>
      </c>
      <c r="H349">
        <v>0.85956999999999995</v>
      </c>
      <c r="I349">
        <v>1</v>
      </c>
      <c r="J349">
        <v>1</v>
      </c>
      <c r="K349">
        <v>0.97460999999999998</v>
      </c>
      <c r="L349">
        <v>0</v>
      </c>
      <c r="M349">
        <v>2.8711000000000002</v>
      </c>
      <c r="N349">
        <v>1459.3</v>
      </c>
      <c r="O349">
        <v>729.68</v>
      </c>
      <c r="P349">
        <v>729.63</v>
      </c>
      <c r="Q349" s="17">
        <v>3.5708199999999998E-5</v>
      </c>
      <c r="R349">
        <v>0</v>
      </c>
      <c r="S349">
        <v>0</v>
      </c>
      <c r="T349">
        <v>558.49</v>
      </c>
      <c r="U349">
        <v>0.3</v>
      </c>
      <c r="V349">
        <v>1</v>
      </c>
      <c r="W349">
        <v>1</v>
      </c>
      <c r="X349">
        <v>8</v>
      </c>
      <c r="Y349">
        <v>67.763000000000005</v>
      </c>
      <c r="Z349">
        <v>36.432000000000002</v>
      </c>
      <c r="AA349" s="17">
        <v>1.4283299999999999E-7</v>
      </c>
      <c r="AB349">
        <v>17.408999999999999</v>
      </c>
      <c r="AC349">
        <v>0</v>
      </c>
      <c r="AD349">
        <v>13.922000000000001</v>
      </c>
      <c r="AE349" s="17">
        <v>4.9411799999999999E-2</v>
      </c>
      <c r="AF349" s="17">
        <v>1.8544100000000001E-2</v>
      </c>
      <c r="AG349" s="17">
        <v>4.9932299999999999E-2</v>
      </c>
      <c r="AH349">
        <v>13.943</v>
      </c>
      <c r="AI349">
        <v>558.49</v>
      </c>
      <c r="AJ349">
        <v>70.661000000000001</v>
      </c>
      <c r="AK349">
        <v>48.856000000000002</v>
      </c>
      <c r="AL349">
        <v>0</v>
      </c>
      <c r="AM349">
        <v>0</v>
      </c>
      <c r="AN349">
        <v>30</v>
      </c>
      <c r="AO349">
        <v>390</v>
      </c>
      <c r="AP349">
        <v>28.6</v>
      </c>
      <c r="AQ349">
        <v>0</v>
      </c>
      <c r="AR349">
        <v>3.2726000000000002</v>
      </c>
      <c r="AS349">
        <v>242.65</v>
      </c>
      <c r="AT349">
        <v>148.47999999999999</v>
      </c>
      <c r="AU349">
        <v>0</v>
      </c>
      <c r="AV349">
        <v>0</v>
      </c>
      <c r="AW349">
        <v>0.42699999999999999</v>
      </c>
      <c r="AX349" s="17">
        <v>3.4112900000000002E-2</v>
      </c>
      <c r="AY349" s="17">
        <v>2.04231E-2</v>
      </c>
      <c r="AZ349">
        <v>0.90790000000000004</v>
      </c>
      <c r="BA349" s="17">
        <v>9.1568800000000001E-4</v>
      </c>
      <c r="BB349">
        <v>2.3412999999999999</v>
      </c>
      <c r="BC349">
        <v>0</v>
      </c>
      <c r="BD349">
        <v>28.097000000000001</v>
      </c>
      <c r="BE349" s="17">
        <v>141388</v>
      </c>
      <c r="BF349">
        <v>6675</v>
      </c>
      <c r="BG349">
        <v>2016</v>
      </c>
      <c r="BH349">
        <v>39</v>
      </c>
      <c r="BI349">
        <v>4</v>
      </c>
      <c r="BJ349">
        <v>13.752000000000001</v>
      </c>
      <c r="BK349">
        <v>24.149000000000001</v>
      </c>
      <c r="BL349">
        <v>3.2726000000000002</v>
      </c>
      <c r="BM349">
        <v>0</v>
      </c>
      <c r="BN349">
        <v>28.6</v>
      </c>
    </row>
    <row r="350" spans="1:66" x14ac:dyDescent="0.35">
      <c r="A350">
        <v>40</v>
      </c>
      <c r="B350">
        <v>16.960999999999999</v>
      </c>
      <c r="C350">
        <v>0.50949</v>
      </c>
      <c r="D350" s="17">
        <v>22356400</v>
      </c>
      <c r="E350">
        <v>22</v>
      </c>
      <c r="F350">
        <v>32</v>
      </c>
      <c r="G350">
        <v>1.2581</v>
      </c>
      <c r="H350">
        <v>0.90637999999999996</v>
      </c>
      <c r="I350">
        <v>1</v>
      </c>
      <c r="J350">
        <v>1</v>
      </c>
      <c r="K350">
        <v>1</v>
      </c>
      <c r="L350">
        <v>0</v>
      </c>
      <c r="M350">
        <v>3.2665999999999999</v>
      </c>
      <c r="N350">
        <v>1674.2</v>
      </c>
      <c r="O350">
        <v>837.14</v>
      </c>
      <c r="P350">
        <v>837.1</v>
      </c>
      <c r="Q350" s="17">
        <v>3.5708199999999998E-5</v>
      </c>
      <c r="R350">
        <v>0</v>
      </c>
      <c r="S350">
        <v>0</v>
      </c>
      <c r="T350">
        <v>619.39</v>
      </c>
      <c r="U350">
        <v>0.3</v>
      </c>
      <c r="V350">
        <v>1</v>
      </c>
      <c r="W350">
        <v>1</v>
      </c>
      <c r="X350">
        <v>8</v>
      </c>
      <c r="Y350">
        <v>75.763000000000005</v>
      </c>
      <c r="Z350">
        <v>41.097999999999999</v>
      </c>
      <c r="AA350" s="17">
        <v>1.4283299999999999E-7</v>
      </c>
      <c r="AB350">
        <v>19.457000000000001</v>
      </c>
      <c r="AC350">
        <v>0</v>
      </c>
      <c r="AD350">
        <v>15.209</v>
      </c>
      <c r="AE350" s="17">
        <v>4.8933400000000002E-2</v>
      </c>
      <c r="AF350" s="17">
        <v>1.8376699999999999E-2</v>
      </c>
      <c r="AG350" s="17">
        <v>4.9096099999999997E-2</v>
      </c>
      <c r="AH350">
        <v>15.23</v>
      </c>
      <c r="AI350">
        <v>619.39</v>
      </c>
      <c r="AJ350">
        <v>64.028999999999996</v>
      </c>
      <c r="AK350">
        <v>48.9</v>
      </c>
      <c r="AL350">
        <v>0</v>
      </c>
      <c r="AM350">
        <v>0</v>
      </c>
      <c r="AN350">
        <v>0</v>
      </c>
      <c r="AO350">
        <v>420</v>
      </c>
      <c r="AP350">
        <v>28.6</v>
      </c>
      <c r="AQ350">
        <v>0</v>
      </c>
      <c r="AR350">
        <v>0.19453999999999999</v>
      </c>
      <c r="AS350">
        <v>245.92</v>
      </c>
      <c r="AT350">
        <v>168.01</v>
      </c>
      <c r="AU350">
        <v>0</v>
      </c>
      <c r="AV350">
        <v>0</v>
      </c>
      <c r="AW350">
        <v>0.52171000000000001</v>
      </c>
      <c r="AX350" s="17">
        <v>5.04E-2</v>
      </c>
      <c r="AY350" s="17">
        <v>1.3816E-2</v>
      </c>
      <c r="AZ350">
        <v>0.74094000000000004</v>
      </c>
      <c r="BA350" s="17">
        <v>1.29323E-3</v>
      </c>
      <c r="BB350">
        <v>1.8882000000000001</v>
      </c>
      <c r="BC350">
        <v>0</v>
      </c>
      <c r="BD350">
        <v>22.658000000000001</v>
      </c>
      <c r="BE350" s="17">
        <v>141365</v>
      </c>
      <c r="BF350">
        <v>6673.1</v>
      </c>
      <c r="BG350">
        <v>2016</v>
      </c>
      <c r="BH350">
        <v>40</v>
      </c>
      <c r="BI350">
        <v>4</v>
      </c>
      <c r="BJ350">
        <v>10.231999999999999</v>
      </c>
      <c r="BK350">
        <v>16.960999999999999</v>
      </c>
      <c r="BL350">
        <v>1.998</v>
      </c>
      <c r="BM350">
        <v>0</v>
      </c>
      <c r="BN350">
        <v>28.6</v>
      </c>
    </row>
    <row r="351" spans="1:66" x14ac:dyDescent="0.35">
      <c r="A351">
        <v>41</v>
      </c>
      <c r="B351">
        <v>12.026999999999999</v>
      </c>
      <c r="C351">
        <v>0.52303999999999995</v>
      </c>
      <c r="D351" s="17">
        <v>18725200</v>
      </c>
      <c r="E351">
        <v>24</v>
      </c>
      <c r="F351">
        <v>31</v>
      </c>
      <c r="G351">
        <v>1.2370000000000001</v>
      </c>
      <c r="H351">
        <v>0.80559999999999998</v>
      </c>
      <c r="I351">
        <v>1</v>
      </c>
      <c r="J351">
        <v>1</v>
      </c>
      <c r="K351">
        <v>1</v>
      </c>
      <c r="L351">
        <v>0</v>
      </c>
      <c r="M351">
        <v>3.6886000000000001</v>
      </c>
      <c r="N351">
        <v>1907.9</v>
      </c>
      <c r="O351">
        <v>955.73</v>
      </c>
      <c r="P351">
        <v>952.13</v>
      </c>
      <c r="Q351" s="17">
        <v>3.5708199999999998E-5</v>
      </c>
      <c r="R351">
        <v>0</v>
      </c>
      <c r="S351">
        <v>0</v>
      </c>
      <c r="T351">
        <v>683.43</v>
      </c>
      <c r="U351">
        <v>0.3</v>
      </c>
      <c r="V351">
        <v>1</v>
      </c>
      <c r="W351">
        <v>1</v>
      </c>
      <c r="X351">
        <v>8</v>
      </c>
      <c r="Y351">
        <v>83.763000000000005</v>
      </c>
      <c r="Z351">
        <v>45.628999999999998</v>
      </c>
      <c r="AA351" s="17">
        <v>1.4283299999999999E-7</v>
      </c>
      <c r="AB351">
        <v>21.695</v>
      </c>
      <c r="AC351">
        <v>0</v>
      </c>
      <c r="AD351">
        <v>16.439</v>
      </c>
      <c r="AE351" s="17">
        <v>4.8429899999999998E-2</v>
      </c>
      <c r="AF351" s="17">
        <v>1.8200500000000001E-2</v>
      </c>
      <c r="AG351" s="17">
        <v>4.7923100000000003E-2</v>
      </c>
      <c r="AH351">
        <v>16.46</v>
      </c>
      <c r="AI351">
        <v>683.43</v>
      </c>
      <c r="AJ351">
        <v>57.613999999999997</v>
      </c>
      <c r="AK351">
        <v>48.447000000000003</v>
      </c>
      <c r="AL351">
        <v>0</v>
      </c>
      <c r="AM351">
        <v>0</v>
      </c>
      <c r="AN351">
        <v>30</v>
      </c>
      <c r="AO351">
        <v>420</v>
      </c>
      <c r="AP351">
        <v>28.6</v>
      </c>
      <c r="AQ351">
        <v>0</v>
      </c>
      <c r="AR351">
        <v>1.2105999999999999</v>
      </c>
      <c r="AS351">
        <v>246.11</v>
      </c>
      <c r="AT351">
        <v>184.97</v>
      </c>
      <c r="AU351">
        <v>0</v>
      </c>
      <c r="AV351">
        <v>0</v>
      </c>
      <c r="AW351">
        <v>0.42699999999999999</v>
      </c>
      <c r="AX351" s="17">
        <v>3.2700399999999998E-2</v>
      </c>
      <c r="AY351" s="17">
        <v>4.1393300000000001E-3</v>
      </c>
      <c r="AZ351">
        <v>1.5178</v>
      </c>
      <c r="BA351" s="17">
        <v>1.9155299999999999E-3</v>
      </c>
      <c r="BB351">
        <v>2.7269999999999999</v>
      </c>
      <c r="BC351">
        <v>60</v>
      </c>
      <c r="BD351">
        <v>32.722000000000001</v>
      </c>
      <c r="BE351" s="17">
        <v>141332</v>
      </c>
      <c r="BF351">
        <v>6670.4</v>
      </c>
      <c r="BG351">
        <v>2016</v>
      </c>
      <c r="BH351">
        <v>41</v>
      </c>
      <c r="BI351">
        <v>4</v>
      </c>
      <c r="BJ351">
        <v>7.6554000000000002</v>
      </c>
      <c r="BK351">
        <v>12.026999999999999</v>
      </c>
      <c r="BL351">
        <v>1.2105999999999999</v>
      </c>
      <c r="BM351">
        <v>0</v>
      </c>
      <c r="BN351">
        <v>28.6</v>
      </c>
    </row>
    <row r="352" spans="1:66" x14ac:dyDescent="0.35">
      <c r="A352">
        <v>42</v>
      </c>
      <c r="B352">
        <v>14.273</v>
      </c>
      <c r="C352">
        <v>0.53747</v>
      </c>
      <c r="D352" s="17">
        <v>20039500</v>
      </c>
      <c r="E352">
        <v>24</v>
      </c>
      <c r="F352">
        <v>32</v>
      </c>
      <c r="G352">
        <v>1.2178</v>
      </c>
      <c r="H352">
        <v>0.90637999999999996</v>
      </c>
      <c r="I352">
        <v>1</v>
      </c>
      <c r="J352">
        <v>1</v>
      </c>
      <c r="K352">
        <v>1</v>
      </c>
      <c r="L352">
        <v>0</v>
      </c>
      <c r="M352">
        <v>4.1138000000000003</v>
      </c>
      <c r="N352">
        <v>2151.8000000000002</v>
      </c>
      <c r="O352">
        <v>1082.2</v>
      </c>
      <c r="P352">
        <v>1069.5999999999999</v>
      </c>
      <c r="Q352" s="17">
        <v>3.5708199999999998E-5</v>
      </c>
      <c r="R352">
        <v>0</v>
      </c>
      <c r="S352">
        <v>0</v>
      </c>
      <c r="T352">
        <v>747.97</v>
      </c>
      <c r="U352">
        <v>0.3</v>
      </c>
      <c r="V352">
        <v>1</v>
      </c>
      <c r="W352">
        <v>1</v>
      </c>
      <c r="X352">
        <v>8</v>
      </c>
      <c r="Y352">
        <v>91.763000000000005</v>
      </c>
      <c r="Z352">
        <v>50.095999999999997</v>
      </c>
      <c r="AA352" s="17">
        <v>1.4283299999999999E-7</v>
      </c>
      <c r="AB352">
        <v>24.033000000000001</v>
      </c>
      <c r="AC352">
        <v>0</v>
      </c>
      <c r="AD352">
        <v>17.634</v>
      </c>
      <c r="AE352" s="17">
        <v>4.7893900000000003E-2</v>
      </c>
      <c r="AF352" s="17">
        <v>1.8012899999999998E-2</v>
      </c>
      <c r="AG352" s="17">
        <v>4.6835399999999999E-2</v>
      </c>
      <c r="AH352">
        <v>17.655999999999999</v>
      </c>
      <c r="AI352">
        <v>747.97</v>
      </c>
      <c r="AJ352">
        <v>95.27</v>
      </c>
      <c r="AK352">
        <v>50.889000000000003</v>
      </c>
      <c r="AL352">
        <v>0</v>
      </c>
      <c r="AM352">
        <v>0</v>
      </c>
      <c r="AN352">
        <v>30</v>
      </c>
      <c r="AO352">
        <v>450</v>
      </c>
      <c r="AP352">
        <v>28.6</v>
      </c>
      <c r="AQ352">
        <v>0</v>
      </c>
      <c r="AR352">
        <v>1.1392</v>
      </c>
      <c r="AS352">
        <v>247.32</v>
      </c>
      <c r="AT352">
        <v>197</v>
      </c>
      <c r="AU352">
        <v>0</v>
      </c>
      <c r="AV352">
        <v>0</v>
      </c>
      <c r="AW352">
        <v>0.51219000000000003</v>
      </c>
      <c r="AX352" s="17">
        <v>5.5060900000000003E-2</v>
      </c>
      <c r="AY352" s="17">
        <v>9.9386300000000004E-3</v>
      </c>
      <c r="AZ352">
        <v>1.8392999999999999</v>
      </c>
      <c r="BA352" s="17">
        <v>1.24438E-3</v>
      </c>
      <c r="BB352">
        <v>2.0232999999999999</v>
      </c>
      <c r="BC352">
        <v>0</v>
      </c>
      <c r="BD352">
        <v>24.282</v>
      </c>
      <c r="BE352" s="17">
        <v>141308</v>
      </c>
      <c r="BF352">
        <v>6668.4</v>
      </c>
      <c r="BG352">
        <v>2016</v>
      </c>
      <c r="BH352">
        <v>42</v>
      </c>
      <c r="BI352">
        <v>4</v>
      </c>
      <c r="BJ352">
        <v>8.9102999999999994</v>
      </c>
      <c r="BK352">
        <v>14.273</v>
      </c>
      <c r="BL352">
        <v>1.1392</v>
      </c>
      <c r="BM352">
        <v>0</v>
      </c>
      <c r="BN352">
        <v>28.6</v>
      </c>
    </row>
    <row r="353" spans="1:66" x14ac:dyDescent="0.35">
      <c r="A353">
        <v>43</v>
      </c>
      <c r="B353">
        <v>13.714</v>
      </c>
      <c r="C353">
        <v>0.55169999999999997</v>
      </c>
      <c r="D353" s="17">
        <v>18765000</v>
      </c>
      <c r="E353">
        <v>25</v>
      </c>
      <c r="F353">
        <v>32</v>
      </c>
      <c r="G353">
        <v>1.1978</v>
      </c>
      <c r="H353">
        <v>0.95318999999999998</v>
      </c>
      <c r="I353">
        <v>1</v>
      </c>
      <c r="J353">
        <v>1</v>
      </c>
      <c r="K353">
        <v>1</v>
      </c>
      <c r="L353">
        <v>0</v>
      </c>
      <c r="M353">
        <v>4.5518999999999998</v>
      </c>
      <c r="N353">
        <v>2412.6999999999998</v>
      </c>
      <c r="O353">
        <v>1220.5</v>
      </c>
      <c r="P353">
        <v>1192.2</v>
      </c>
      <c r="Q353" s="17">
        <v>3.5708199999999998E-5</v>
      </c>
      <c r="R353">
        <v>0</v>
      </c>
      <c r="S353">
        <v>0</v>
      </c>
      <c r="T353">
        <v>814.36</v>
      </c>
      <c r="U353">
        <v>0.3</v>
      </c>
      <c r="V353">
        <v>1</v>
      </c>
      <c r="W353">
        <v>1</v>
      </c>
      <c r="X353">
        <v>8</v>
      </c>
      <c r="Y353">
        <v>99.763000000000005</v>
      </c>
      <c r="Z353">
        <v>54.521999999999998</v>
      </c>
      <c r="AA353" s="17">
        <v>1.4283299999999999E-7</v>
      </c>
      <c r="AB353">
        <v>26.44</v>
      </c>
      <c r="AC353">
        <v>0</v>
      </c>
      <c r="AD353">
        <v>18.800999999999998</v>
      </c>
      <c r="AE353" s="17">
        <v>4.7365400000000002E-2</v>
      </c>
      <c r="AF353" s="17">
        <v>1.7827900000000001E-2</v>
      </c>
      <c r="AG353" s="17">
        <v>4.5731300000000003E-2</v>
      </c>
      <c r="AH353">
        <v>18.821999999999999</v>
      </c>
      <c r="AI353">
        <v>814.36</v>
      </c>
      <c r="AJ353">
        <v>94.953000000000003</v>
      </c>
      <c r="AK353">
        <v>53.67</v>
      </c>
      <c r="AL353">
        <v>4.5922000000000001</v>
      </c>
      <c r="AM353">
        <v>0</v>
      </c>
      <c r="AN353">
        <v>30</v>
      </c>
      <c r="AO353">
        <v>480</v>
      </c>
      <c r="AP353">
        <v>28.6</v>
      </c>
      <c r="AQ353">
        <v>0</v>
      </c>
      <c r="AR353">
        <v>0.87892000000000003</v>
      </c>
      <c r="AS353">
        <v>248.46</v>
      </c>
      <c r="AT353">
        <v>211.27</v>
      </c>
      <c r="AU353">
        <v>0</v>
      </c>
      <c r="AV353">
        <v>0</v>
      </c>
      <c r="AW353">
        <v>0.56899999999999995</v>
      </c>
      <c r="AX353">
        <v>4</v>
      </c>
      <c r="AY353" s="17">
        <v>2.6317900000000002E-2</v>
      </c>
      <c r="AZ353">
        <v>1.3645</v>
      </c>
      <c r="BA353" s="17">
        <v>2.10136E-3</v>
      </c>
      <c r="BB353">
        <v>1.1435</v>
      </c>
      <c r="BC353">
        <v>0</v>
      </c>
      <c r="BD353">
        <v>13.718999999999999</v>
      </c>
      <c r="BE353" s="17">
        <v>141294</v>
      </c>
      <c r="BF353">
        <v>6667.2</v>
      </c>
      <c r="BG353">
        <v>2016</v>
      </c>
      <c r="BH353">
        <v>43</v>
      </c>
      <c r="BI353">
        <v>4</v>
      </c>
      <c r="BJ353">
        <v>8.5582999999999991</v>
      </c>
      <c r="BK353">
        <v>13.714</v>
      </c>
      <c r="BL353">
        <v>0.87892000000000003</v>
      </c>
      <c r="BM353">
        <v>0</v>
      </c>
      <c r="BN353">
        <v>28.6</v>
      </c>
    </row>
    <row r="354" spans="1:66" x14ac:dyDescent="0.35">
      <c r="A354">
        <v>44</v>
      </c>
      <c r="B354">
        <v>12.971</v>
      </c>
      <c r="C354">
        <v>0.56621999999999995</v>
      </c>
      <c r="D354" s="17">
        <v>17391000</v>
      </c>
      <c r="E354">
        <v>26</v>
      </c>
      <c r="F354">
        <v>32</v>
      </c>
      <c r="G354">
        <v>1.1811</v>
      </c>
      <c r="H354">
        <v>0.95318999999999998</v>
      </c>
      <c r="I354">
        <v>1</v>
      </c>
      <c r="J354">
        <v>1</v>
      </c>
      <c r="K354">
        <v>1</v>
      </c>
      <c r="L354">
        <v>0</v>
      </c>
      <c r="M354">
        <v>4.9855999999999998</v>
      </c>
      <c r="N354">
        <v>2679.8</v>
      </c>
      <c r="O354">
        <v>1365.1</v>
      </c>
      <c r="P354">
        <v>1314.7</v>
      </c>
      <c r="Q354" s="17">
        <v>3.5708199999999998E-5</v>
      </c>
      <c r="R354">
        <v>0</v>
      </c>
      <c r="S354">
        <v>0</v>
      </c>
      <c r="T354">
        <v>879.73</v>
      </c>
      <c r="U354">
        <v>0.3</v>
      </c>
      <c r="V354">
        <v>1</v>
      </c>
      <c r="W354">
        <v>1</v>
      </c>
      <c r="X354">
        <v>8</v>
      </c>
      <c r="Y354">
        <v>107.76</v>
      </c>
      <c r="Z354">
        <v>58.883000000000003</v>
      </c>
      <c r="AA354" s="17">
        <v>1.4283299999999999E-7</v>
      </c>
      <c r="AB354">
        <v>28.946999999999999</v>
      </c>
      <c r="AC354">
        <v>0</v>
      </c>
      <c r="AD354">
        <v>19.933</v>
      </c>
      <c r="AE354" s="17">
        <v>4.6826E-2</v>
      </c>
      <c r="AF354" s="17">
        <v>1.7639100000000001E-2</v>
      </c>
      <c r="AG354" s="17">
        <v>4.4786600000000003E-2</v>
      </c>
      <c r="AH354">
        <v>19.954000000000001</v>
      </c>
      <c r="AI354">
        <v>879.73</v>
      </c>
      <c r="AJ354">
        <v>88.031999999999996</v>
      </c>
      <c r="AK354">
        <v>53.908999999999999</v>
      </c>
      <c r="AL354">
        <v>15.999000000000001</v>
      </c>
      <c r="AM354">
        <v>0</v>
      </c>
      <c r="AN354">
        <v>30</v>
      </c>
      <c r="AO354">
        <v>510</v>
      </c>
      <c r="AP354">
        <v>28.6</v>
      </c>
      <c r="AQ354">
        <v>0</v>
      </c>
      <c r="AR354">
        <v>0.66856000000000004</v>
      </c>
      <c r="AS354">
        <v>249.34</v>
      </c>
      <c r="AT354">
        <v>224.98</v>
      </c>
      <c r="AU354">
        <v>0</v>
      </c>
      <c r="AV354">
        <v>0</v>
      </c>
      <c r="AW354">
        <v>0.56899999999999995</v>
      </c>
      <c r="AX354">
        <v>4</v>
      </c>
      <c r="AY354" s="17">
        <v>1.7928400000000001E-2</v>
      </c>
      <c r="AZ354">
        <v>1.2698</v>
      </c>
      <c r="BA354">
        <v>0.19811999999999999</v>
      </c>
      <c r="BB354">
        <v>1.1756</v>
      </c>
      <c r="BC354">
        <v>0</v>
      </c>
      <c r="BD354">
        <v>14.108000000000001</v>
      </c>
      <c r="BE354" s="17">
        <v>141280</v>
      </c>
      <c r="BF354">
        <v>6666</v>
      </c>
      <c r="BG354">
        <v>2016</v>
      </c>
      <c r="BH354">
        <v>44</v>
      </c>
      <c r="BI354">
        <v>4</v>
      </c>
      <c r="BJ354">
        <v>8.0861999999999998</v>
      </c>
      <c r="BK354">
        <v>12.971</v>
      </c>
      <c r="BL354">
        <v>0.66856000000000004</v>
      </c>
      <c r="BM354">
        <v>0</v>
      </c>
      <c r="BN354">
        <v>28.6</v>
      </c>
    </row>
    <row r="355" spans="1:66" x14ac:dyDescent="0.35">
      <c r="A355">
        <v>45</v>
      </c>
      <c r="B355">
        <v>13.374000000000001</v>
      </c>
      <c r="C355">
        <v>0.58104</v>
      </c>
      <c r="D355" s="17">
        <v>17408500</v>
      </c>
      <c r="E355">
        <v>26</v>
      </c>
      <c r="F355">
        <v>32</v>
      </c>
      <c r="G355">
        <v>1.1697</v>
      </c>
      <c r="H355">
        <v>0.95318999999999998</v>
      </c>
      <c r="I355">
        <v>1</v>
      </c>
      <c r="J355">
        <v>1</v>
      </c>
      <c r="K355">
        <v>1</v>
      </c>
      <c r="L355">
        <v>0</v>
      </c>
      <c r="M355">
        <v>5.4010999999999996</v>
      </c>
      <c r="N355">
        <v>2945.9</v>
      </c>
      <c r="O355">
        <v>1512.2</v>
      </c>
      <c r="P355">
        <v>1433.7</v>
      </c>
      <c r="Q355" s="17">
        <v>3.5708199999999998E-5</v>
      </c>
      <c r="R355">
        <v>0</v>
      </c>
      <c r="S355">
        <v>0</v>
      </c>
      <c r="T355">
        <v>942.25</v>
      </c>
      <c r="U355">
        <v>0.3</v>
      </c>
      <c r="V355">
        <v>1</v>
      </c>
      <c r="W355">
        <v>1</v>
      </c>
      <c r="X355">
        <v>8</v>
      </c>
      <c r="Y355">
        <v>115.76</v>
      </c>
      <c r="Z355">
        <v>63.176000000000002</v>
      </c>
      <c r="AA355" s="17">
        <v>1.4283299999999999E-7</v>
      </c>
      <c r="AB355">
        <v>31.558</v>
      </c>
      <c r="AC355">
        <v>0</v>
      </c>
      <c r="AD355">
        <v>21.029</v>
      </c>
      <c r="AE355" s="17">
        <v>4.6275700000000003E-2</v>
      </c>
      <c r="AF355" s="17">
        <v>1.74465E-2</v>
      </c>
      <c r="AG355" s="17">
        <v>4.4065199999999999E-2</v>
      </c>
      <c r="AH355">
        <v>21.05</v>
      </c>
      <c r="AI355">
        <v>942.25</v>
      </c>
      <c r="AJ355">
        <v>80.25</v>
      </c>
      <c r="AK355">
        <v>54.085999999999999</v>
      </c>
      <c r="AL355">
        <v>28.36</v>
      </c>
      <c r="AM355">
        <v>0</v>
      </c>
      <c r="AN355">
        <v>0</v>
      </c>
      <c r="AO355">
        <v>540</v>
      </c>
      <c r="AP355">
        <v>28.6</v>
      </c>
      <c r="AQ355">
        <v>0</v>
      </c>
      <c r="AR355">
        <v>0.55413000000000001</v>
      </c>
      <c r="AS355">
        <v>250.01</v>
      </c>
      <c r="AT355">
        <v>237.95</v>
      </c>
      <c r="AU355">
        <v>0</v>
      </c>
      <c r="AV355">
        <v>0</v>
      </c>
      <c r="AW355">
        <v>0.56899999999999995</v>
      </c>
      <c r="AX355">
        <v>4</v>
      </c>
      <c r="AY355" s="17">
        <v>1.44505E-2</v>
      </c>
      <c r="AZ355">
        <v>1.1479999999999999</v>
      </c>
      <c r="BA355">
        <v>0.23882999999999999</v>
      </c>
      <c r="BB355">
        <v>1.1910000000000001</v>
      </c>
      <c r="BC355">
        <v>0</v>
      </c>
      <c r="BD355">
        <v>14.292</v>
      </c>
      <c r="BE355" s="17">
        <v>141266</v>
      </c>
      <c r="BF355">
        <v>6664.9</v>
      </c>
      <c r="BG355">
        <v>2016</v>
      </c>
      <c r="BH355">
        <v>45</v>
      </c>
      <c r="BI355">
        <v>4</v>
      </c>
      <c r="BJ355">
        <v>8.2499000000000002</v>
      </c>
      <c r="BK355">
        <v>13.374000000000001</v>
      </c>
      <c r="BL355">
        <v>0.55413000000000001</v>
      </c>
      <c r="BM355">
        <v>0</v>
      </c>
      <c r="BN355">
        <v>28.6</v>
      </c>
    </row>
    <row r="356" spans="1:66" x14ac:dyDescent="0.35">
      <c r="A356">
        <v>46</v>
      </c>
      <c r="B356">
        <v>13.7</v>
      </c>
      <c r="C356">
        <v>0.59584999999999999</v>
      </c>
      <c r="D356" s="17">
        <v>17425600</v>
      </c>
      <c r="E356">
        <v>25</v>
      </c>
      <c r="F356">
        <v>31</v>
      </c>
      <c r="G356">
        <v>1.1596</v>
      </c>
      <c r="H356">
        <v>0.95318999999999998</v>
      </c>
      <c r="I356">
        <v>1</v>
      </c>
      <c r="J356">
        <v>1</v>
      </c>
      <c r="K356">
        <v>1</v>
      </c>
      <c r="L356">
        <v>0</v>
      </c>
      <c r="M356">
        <v>5.8139000000000003</v>
      </c>
      <c r="N356">
        <v>3220.2</v>
      </c>
      <c r="O356">
        <v>1667.1</v>
      </c>
      <c r="P356">
        <v>1553</v>
      </c>
      <c r="Q356" s="17">
        <v>3.5708199999999998E-5</v>
      </c>
      <c r="R356">
        <v>0</v>
      </c>
      <c r="S356">
        <v>0</v>
      </c>
      <c r="T356">
        <v>1004</v>
      </c>
      <c r="U356">
        <v>0.3</v>
      </c>
      <c r="V356">
        <v>1</v>
      </c>
      <c r="W356">
        <v>1</v>
      </c>
      <c r="X356">
        <v>8</v>
      </c>
      <c r="Y356">
        <v>123.76</v>
      </c>
      <c r="Z356">
        <v>67.418999999999997</v>
      </c>
      <c r="AA356" s="17">
        <v>1.4283299999999999E-7</v>
      </c>
      <c r="AB356">
        <v>34.250999999999998</v>
      </c>
      <c r="AC356">
        <v>0</v>
      </c>
      <c r="AD356">
        <v>22.093</v>
      </c>
      <c r="AE356" s="17">
        <v>4.5725399999999999E-2</v>
      </c>
      <c r="AF356" s="17">
        <v>1.7253899999999999E-2</v>
      </c>
      <c r="AG356" s="17">
        <v>4.3410999999999998E-2</v>
      </c>
      <c r="AH356">
        <v>22.114000000000001</v>
      </c>
      <c r="AI356">
        <v>1004</v>
      </c>
      <c r="AJ356">
        <v>72.274000000000001</v>
      </c>
      <c r="AK356">
        <v>54.158000000000001</v>
      </c>
      <c r="AL356">
        <v>10.432</v>
      </c>
      <c r="AM356">
        <v>0</v>
      </c>
      <c r="AN356">
        <v>0</v>
      </c>
      <c r="AO356">
        <v>540</v>
      </c>
      <c r="AP356">
        <v>28.6</v>
      </c>
      <c r="AQ356">
        <v>0</v>
      </c>
      <c r="AR356">
        <v>0.45890999999999998</v>
      </c>
      <c r="AS356">
        <v>250.56</v>
      </c>
      <c r="AT356">
        <v>251.33</v>
      </c>
      <c r="AU356">
        <v>0</v>
      </c>
      <c r="AV356">
        <v>0</v>
      </c>
      <c r="AW356">
        <v>0.56899999999999995</v>
      </c>
      <c r="AX356">
        <v>0</v>
      </c>
      <c r="AY356" s="17">
        <v>1.12584E-2</v>
      </c>
      <c r="AZ356">
        <v>0.99206000000000005</v>
      </c>
      <c r="BA356">
        <v>0.28475</v>
      </c>
      <c r="BB356">
        <v>1.1847000000000001</v>
      </c>
      <c r="BC356">
        <v>0</v>
      </c>
      <c r="BD356">
        <v>14.217000000000001</v>
      </c>
      <c r="BE356" s="17">
        <v>141252</v>
      </c>
      <c r="BF356">
        <v>6663.7</v>
      </c>
      <c r="BG356">
        <v>2016</v>
      </c>
      <c r="BH356">
        <v>46</v>
      </c>
      <c r="BI356">
        <v>4</v>
      </c>
      <c r="BJ356">
        <v>8.3984000000000005</v>
      </c>
      <c r="BK356">
        <v>13.7</v>
      </c>
      <c r="BL356">
        <v>0.45890999999999998</v>
      </c>
      <c r="BM356">
        <v>0.2</v>
      </c>
      <c r="BN356">
        <v>28.6</v>
      </c>
    </row>
    <row r="357" spans="1:66" x14ac:dyDescent="0.35">
      <c r="A357">
        <v>47</v>
      </c>
      <c r="B357">
        <v>18.402999999999999</v>
      </c>
      <c r="C357">
        <v>0.61063000000000001</v>
      </c>
      <c r="D357" s="17">
        <v>18839800</v>
      </c>
      <c r="E357">
        <v>25</v>
      </c>
      <c r="F357">
        <v>32</v>
      </c>
      <c r="G357">
        <v>1.1493</v>
      </c>
      <c r="H357">
        <v>0.95301999999999998</v>
      </c>
      <c r="I357">
        <v>1</v>
      </c>
      <c r="J357">
        <v>1</v>
      </c>
      <c r="K357">
        <v>0.97916000000000003</v>
      </c>
      <c r="L357">
        <v>0</v>
      </c>
      <c r="M357">
        <v>6.2305000000000001</v>
      </c>
      <c r="N357">
        <v>3507.8</v>
      </c>
      <c r="O357">
        <v>1833</v>
      </c>
      <c r="P357">
        <v>1674.2</v>
      </c>
      <c r="Q357">
        <v>0.5756</v>
      </c>
      <c r="R357">
        <v>0</v>
      </c>
      <c r="S357">
        <v>0</v>
      </c>
      <c r="T357">
        <v>1066</v>
      </c>
      <c r="U357">
        <v>0.3</v>
      </c>
      <c r="V357">
        <v>1</v>
      </c>
      <c r="W357">
        <v>1</v>
      </c>
      <c r="X357">
        <v>8</v>
      </c>
      <c r="Y357">
        <v>131.76</v>
      </c>
      <c r="Z357">
        <v>71.61</v>
      </c>
      <c r="AA357" s="17">
        <v>1.4283299999999999E-7</v>
      </c>
      <c r="AB357">
        <v>37.027999999999999</v>
      </c>
      <c r="AC357">
        <v>0</v>
      </c>
      <c r="AD357">
        <v>23.125</v>
      </c>
      <c r="AE357" s="17">
        <v>4.51767E-2</v>
      </c>
      <c r="AF357" s="17">
        <v>1.7061799999999998E-2</v>
      </c>
      <c r="AG357" s="17">
        <v>4.2771900000000002E-2</v>
      </c>
      <c r="AH357">
        <v>23.146999999999998</v>
      </c>
      <c r="AI357">
        <v>1066</v>
      </c>
      <c r="AJ357">
        <v>64.402000000000001</v>
      </c>
      <c r="AK357">
        <v>54.058</v>
      </c>
      <c r="AL357">
        <v>0</v>
      </c>
      <c r="AM357">
        <v>0</v>
      </c>
      <c r="AN357">
        <v>0</v>
      </c>
      <c r="AO357">
        <v>540</v>
      </c>
      <c r="AP357">
        <v>28.8</v>
      </c>
      <c r="AQ357">
        <v>0</v>
      </c>
      <c r="AR357">
        <v>0.56427000000000005</v>
      </c>
      <c r="AS357">
        <v>251.02</v>
      </c>
      <c r="AT357">
        <v>265.02999999999997</v>
      </c>
      <c r="AU357">
        <v>0</v>
      </c>
      <c r="AV357">
        <v>0</v>
      </c>
      <c r="AW357">
        <v>0.55969999999999998</v>
      </c>
      <c r="AX357" s="17">
        <v>2.1111999999999999E-2</v>
      </c>
      <c r="AY357" s="17">
        <v>7.9465899999999999E-3</v>
      </c>
      <c r="AZ357">
        <v>0.82347999999999999</v>
      </c>
      <c r="BA357">
        <v>0</v>
      </c>
      <c r="BB357">
        <v>1.3113999999999999</v>
      </c>
      <c r="BC357">
        <v>0</v>
      </c>
      <c r="BD357">
        <v>15.738</v>
      </c>
      <c r="BE357" s="17">
        <v>141236</v>
      </c>
      <c r="BF357">
        <v>6662.4</v>
      </c>
      <c r="BG357">
        <v>2016</v>
      </c>
      <c r="BH357">
        <v>47</v>
      </c>
      <c r="BI357">
        <v>4</v>
      </c>
      <c r="BJ357">
        <v>12.718</v>
      </c>
      <c r="BK357">
        <v>22.312000000000001</v>
      </c>
      <c r="BL357">
        <v>0.56427000000000005</v>
      </c>
      <c r="BM357">
        <v>0</v>
      </c>
      <c r="BN357">
        <v>28.8</v>
      </c>
    </row>
    <row r="358" spans="1:66" x14ac:dyDescent="0.35">
      <c r="A358">
        <v>48</v>
      </c>
      <c r="B358">
        <v>17.913</v>
      </c>
      <c r="C358">
        <v>0.62514999999999998</v>
      </c>
      <c r="D358" s="17">
        <v>15937300</v>
      </c>
      <c r="E358">
        <v>26</v>
      </c>
      <c r="F358">
        <v>31</v>
      </c>
      <c r="G358">
        <v>1.1448</v>
      </c>
      <c r="H358">
        <v>0.81276000000000004</v>
      </c>
      <c r="I358">
        <v>1</v>
      </c>
      <c r="J358">
        <v>1</v>
      </c>
      <c r="K358">
        <v>0.97592000000000001</v>
      </c>
      <c r="L358">
        <v>0</v>
      </c>
      <c r="M358">
        <v>6.6143000000000001</v>
      </c>
      <c r="N358">
        <v>3801.1</v>
      </c>
      <c r="O358">
        <v>2005.6</v>
      </c>
      <c r="P358">
        <v>1787.3</v>
      </c>
      <c r="Q358">
        <v>8.1907999999999994</v>
      </c>
      <c r="R358">
        <v>0</v>
      </c>
      <c r="S358">
        <v>0</v>
      </c>
      <c r="T358">
        <v>1126.4000000000001</v>
      </c>
      <c r="U358">
        <v>0.3</v>
      </c>
      <c r="V358">
        <v>1</v>
      </c>
      <c r="W358">
        <v>1</v>
      </c>
      <c r="X358">
        <v>8</v>
      </c>
      <c r="Y358">
        <v>139.76</v>
      </c>
      <c r="Z358">
        <v>75.718000000000004</v>
      </c>
      <c r="AA358" s="17">
        <v>2.6690099999999999E-3</v>
      </c>
      <c r="AB358">
        <v>39.917999999999999</v>
      </c>
      <c r="AC358">
        <v>0</v>
      </c>
      <c r="AD358">
        <v>24.123999999999999</v>
      </c>
      <c r="AE358" s="17">
        <v>4.4637299999999998E-2</v>
      </c>
      <c r="AF358" s="17">
        <v>1.6873099999999999E-2</v>
      </c>
      <c r="AG358" s="17">
        <v>4.2364600000000002E-2</v>
      </c>
      <c r="AH358">
        <v>24.145</v>
      </c>
      <c r="AI358">
        <v>1126.4000000000001</v>
      </c>
      <c r="AJ358">
        <v>56.991</v>
      </c>
      <c r="AK358">
        <v>54.01</v>
      </c>
      <c r="AL358">
        <v>0</v>
      </c>
      <c r="AM358">
        <v>0</v>
      </c>
      <c r="AN358">
        <v>30</v>
      </c>
      <c r="AO358">
        <v>540</v>
      </c>
      <c r="AP358">
        <v>28.8</v>
      </c>
      <c r="AQ358">
        <v>0</v>
      </c>
      <c r="AR358">
        <v>0.45265</v>
      </c>
      <c r="AS358">
        <v>251.59</v>
      </c>
      <c r="AT358">
        <v>283.43</v>
      </c>
      <c r="AU358">
        <v>0</v>
      </c>
      <c r="AV358">
        <v>0</v>
      </c>
      <c r="AW358">
        <v>0.42699999999999999</v>
      </c>
      <c r="AX358">
        <v>0</v>
      </c>
      <c r="AY358" s="17">
        <v>4.0890099999999997E-3</v>
      </c>
      <c r="AZ358">
        <v>0.71911000000000003</v>
      </c>
      <c r="BA358" s="17">
        <v>1.4153799999999999E-3</v>
      </c>
      <c r="BB358">
        <v>2.9550999999999998</v>
      </c>
      <c r="BC358">
        <v>0</v>
      </c>
      <c r="BD358">
        <v>35.463000000000001</v>
      </c>
      <c r="BE358" s="17">
        <v>141200</v>
      </c>
      <c r="BF358">
        <v>6659.4</v>
      </c>
      <c r="BG358">
        <v>2016</v>
      </c>
      <c r="BH358">
        <v>48</v>
      </c>
      <c r="BI358">
        <v>4</v>
      </c>
      <c r="BJ358">
        <v>12.361000000000001</v>
      </c>
      <c r="BK358">
        <v>22.032</v>
      </c>
      <c r="BL358">
        <v>0.45265</v>
      </c>
      <c r="BM358">
        <v>0</v>
      </c>
      <c r="BN358">
        <v>28.8</v>
      </c>
    </row>
    <row r="359" spans="1:66" x14ac:dyDescent="0.35">
      <c r="A359">
        <v>49</v>
      </c>
      <c r="B359">
        <v>18.917999999999999</v>
      </c>
      <c r="C359">
        <v>0.64026000000000005</v>
      </c>
      <c r="D359" s="17">
        <v>18874200</v>
      </c>
      <c r="E359">
        <v>25</v>
      </c>
      <c r="F359">
        <v>32</v>
      </c>
      <c r="G359">
        <v>1.1519999999999999</v>
      </c>
      <c r="H359">
        <v>0.90637000000000001</v>
      </c>
      <c r="I359">
        <v>1</v>
      </c>
      <c r="J359">
        <v>1</v>
      </c>
      <c r="K359">
        <v>0.93615999999999999</v>
      </c>
      <c r="L359">
        <v>0</v>
      </c>
      <c r="M359">
        <v>6.9135999999999997</v>
      </c>
      <c r="N359">
        <v>4073.6</v>
      </c>
      <c r="O359">
        <v>2169.1</v>
      </c>
      <c r="P359">
        <v>1877.8</v>
      </c>
      <c r="Q359">
        <v>26.623000000000001</v>
      </c>
      <c r="R359">
        <v>0</v>
      </c>
      <c r="S359">
        <v>0</v>
      </c>
      <c r="T359">
        <v>1180</v>
      </c>
      <c r="U359">
        <v>0.3</v>
      </c>
      <c r="V359">
        <v>1</v>
      </c>
      <c r="W359">
        <v>1</v>
      </c>
      <c r="X359">
        <v>8</v>
      </c>
      <c r="Y359">
        <v>147.76</v>
      </c>
      <c r="Z359">
        <v>79.646000000000001</v>
      </c>
      <c r="AA359" s="17">
        <v>9.4115399999999995E-3</v>
      </c>
      <c r="AB359">
        <v>43.012</v>
      </c>
      <c r="AC359">
        <v>0</v>
      </c>
      <c r="AD359">
        <v>25.097000000000001</v>
      </c>
      <c r="AE359" s="17">
        <v>4.4075999999999997E-2</v>
      </c>
      <c r="AF359" s="17">
        <v>1.66766E-2</v>
      </c>
      <c r="AG359" s="17">
        <v>4.24135E-2</v>
      </c>
      <c r="AH359">
        <v>25.117999999999999</v>
      </c>
      <c r="AI359">
        <v>1180</v>
      </c>
      <c r="AJ359">
        <v>51.055999999999997</v>
      </c>
      <c r="AK359">
        <v>54.21</v>
      </c>
      <c r="AL359">
        <v>0</v>
      </c>
      <c r="AM359">
        <v>0</v>
      </c>
      <c r="AN359">
        <v>0</v>
      </c>
      <c r="AO359">
        <v>570</v>
      </c>
      <c r="AP359">
        <v>28.8</v>
      </c>
      <c r="AQ359">
        <v>0</v>
      </c>
      <c r="AR359" s="17">
        <v>8.9113700000000004E-2</v>
      </c>
      <c r="AS359">
        <v>252.04</v>
      </c>
      <c r="AT359">
        <v>301.35000000000002</v>
      </c>
      <c r="AU359">
        <v>0</v>
      </c>
      <c r="AV359">
        <v>0</v>
      </c>
      <c r="AW359">
        <v>0.49339</v>
      </c>
      <c r="AX359" s="17">
        <v>2.2156700000000001E-2</v>
      </c>
      <c r="AY359" s="17">
        <v>7.5770999999999998E-3</v>
      </c>
      <c r="AZ359">
        <v>0.64903999999999995</v>
      </c>
      <c r="BA359">
        <v>0</v>
      </c>
      <c r="BB359">
        <v>2.2107000000000001</v>
      </c>
      <c r="BC359">
        <v>0</v>
      </c>
      <c r="BD359">
        <v>26.524999999999999</v>
      </c>
      <c r="BE359" s="17">
        <v>141174</v>
      </c>
      <c r="BF359">
        <v>6657.2</v>
      </c>
      <c r="BG359">
        <v>2016</v>
      </c>
      <c r="BH359">
        <v>49</v>
      </c>
      <c r="BI359">
        <v>4</v>
      </c>
      <c r="BJ359">
        <v>14.821</v>
      </c>
      <c r="BK359">
        <v>26.641999999999999</v>
      </c>
      <c r="BL359">
        <v>0.46728999999999998</v>
      </c>
      <c r="BM359">
        <v>0</v>
      </c>
      <c r="BN359">
        <v>28.8</v>
      </c>
    </row>
    <row r="360" spans="1:66" x14ac:dyDescent="0.35">
      <c r="A360">
        <v>50</v>
      </c>
      <c r="B360">
        <v>13.632999999999999</v>
      </c>
      <c r="C360">
        <v>0.65478000000000003</v>
      </c>
      <c r="D360" s="17">
        <v>20194900</v>
      </c>
      <c r="E360">
        <v>25</v>
      </c>
      <c r="F360">
        <v>33</v>
      </c>
      <c r="G360">
        <v>1.1566000000000001</v>
      </c>
      <c r="H360">
        <v>0.80203000000000002</v>
      </c>
      <c r="I360">
        <v>1</v>
      </c>
      <c r="J360">
        <v>1</v>
      </c>
      <c r="K360">
        <v>0.92481999999999998</v>
      </c>
      <c r="L360">
        <v>0</v>
      </c>
      <c r="M360">
        <v>7.2065999999999999</v>
      </c>
      <c r="N360">
        <v>4361.8</v>
      </c>
      <c r="O360">
        <v>2345.5</v>
      </c>
      <c r="P360">
        <v>1967.3</v>
      </c>
      <c r="Q360">
        <v>48.901000000000003</v>
      </c>
      <c r="R360">
        <v>0</v>
      </c>
      <c r="S360">
        <v>0</v>
      </c>
      <c r="T360">
        <v>1234</v>
      </c>
      <c r="U360">
        <v>0.3</v>
      </c>
      <c r="V360">
        <v>1</v>
      </c>
      <c r="W360">
        <v>1</v>
      </c>
      <c r="X360">
        <v>8</v>
      </c>
      <c r="Y360">
        <v>155.76</v>
      </c>
      <c r="Z360">
        <v>83.355000000000004</v>
      </c>
      <c r="AA360" s="17">
        <v>2.0752E-2</v>
      </c>
      <c r="AB360">
        <v>46.317999999999998</v>
      </c>
      <c r="AC360">
        <v>0</v>
      </c>
      <c r="AD360">
        <v>26.07</v>
      </c>
      <c r="AE360" s="17">
        <v>4.3536600000000002E-2</v>
      </c>
      <c r="AF360" s="17">
        <v>1.64878E-2</v>
      </c>
      <c r="AG360" s="17">
        <v>4.2370100000000001E-2</v>
      </c>
      <c r="AH360">
        <v>26.091000000000001</v>
      </c>
      <c r="AI360">
        <v>1234</v>
      </c>
      <c r="AJ360">
        <v>44.844999999999999</v>
      </c>
      <c r="AK360">
        <v>53.981999999999999</v>
      </c>
      <c r="AL360">
        <v>0</v>
      </c>
      <c r="AM360">
        <v>0</v>
      </c>
      <c r="AN360">
        <v>30</v>
      </c>
      <c r="AO360">
        <v>570</v>
      </c>
      <c r="AP360">
        <v>28.8</v>
      </c>
      <c r="AQ360">
        <v>0</v>
      </c>
      <c r="AR360">
        <v>0.31417</v>
      </c>
      <c r="AS360">
        <v>252.13</v>
      </c>
      <c r="AT360">
        <v>320.26</v>
      </c>
      <c r="AU360">
        <v>0</v>
      </c>
      <c r="AV360">
        <v>0</v>
      </c>
      <c r="AW360">
        <v>0.42699999999999999</v>
      </c>
      <c r="AX360">
        <v>0</v>
      </c>
      <c r="AY360" s="17">
        <v>1.44524E-3</v>
      </c>
      <c r="AZ360">
        <v>0.53290000000000004</v>
      </c>
      <c r="BA360" s="17">
        <v>1.4868100000000001E-3</v>
      </c>
      <c r="BB360">
        <v>2.9445000000000001</v>
      </c>
      <c r="BC360">
        <v>0</v>
      </c>
      <c r="BD360">
        <v>35.334000000000003</v>
      </c>
      <c r="BE360" s="17">
        <v>141139</v>
      </c>
      <c r="BF360">
        <v>6654.3</v>
      </c>
      <c r="BG360">
        <v>2016</v>
      </c>
      <c r="BH360">
        <v>50</v>
      </c>
      <c r="BI360">
        <v>4</v>
      </c>
      <c r="BJ360">
        <v>11.536</v>
      </c>
      <c r="BK360">
        <v>19.817</v>
      </c>
      <c r="BL360">
        <v>0.31417</v>
      </c>
      <c r="BM360">
        <v>0</v>
      </c>
      <c r="BN360">
        <v>28.8</v>
      </c>
    </row>
    <row r="361" spans="1:66" x14ac:dyDescent="0.35">
      <c r="A361">
        <v>51</v>
      </c>
      <c r="B361">
        <v>19.042000000000002</v>
      </c>
      <c r="C361">
        <v>0.66752999999999996</v>
      </c>
      <c r="D361" s="17">
        <v>20211800</v>
      </c>
      <c r="E361">
        <v>24</v>
      </c>
      <c r="F361">
        <v>32</v>
      </c>
      <c r="G361">
        <v>1.1618999999999999</v>
      </c>
      <c r="H361">
        <v>0.86500999999999995</v>
      </c>
      <c r="I361">
        <v>1</v>
      </c>
      <c r="J361">
        <v>1</v>
      </c>
      <c r="K361">
        <v>0.99338000000000004</v>
      </c>
      <c r="L361" s="17">
        <v>22292200</v>
      </c>
      <c r="M361">
        <v>7.4729000000000001</v>
      </c>
      <c r="N361">
        <v>4653.2</v>
      </c>
      <c r="O361">
        <v>2527.4</v>
      </c>
      <c r="P361">
        <v>2049.3000000000002</v>
      </c>
      <c r="Q361">
        <v>76.536000000000001</v>
      </c>
      <c r="R361">
        <v>0</v>
      </c>
      <c r="S361">
        <v>0</v>
      </c>
      <c r="T361">
        <v>1286</v>
      </c>
      <c r="U361">
        <v>0.3</v>
      </c>
      <c r="V361">
        <v>1</v>
      </c>
      <c r="W361">
        <v>1</v>
      </c>
      <c r="X361">
        <v>8</v>
      </c>
      <c r="Y361">
        <v>163.76</v>
      </c>
      <c r="Z361">
        <v>86.825999999999993</v>
      </c>
      <c r="AA361" s="17">
        <v>3.6918199999999998E-2</v>
      </c>
      <c r="AB361">
        <v>49.871000000000002</v>
      </c>
      <c r="AC361">
        <v>0</v>
      </c>
      <c r="AD361">
        <v>27.029</v>
      </c>
      <c r="AE361" s="17">
        <v>4.3063299999999999E-2</v>
      </c>
      <c r="AF361" s="17">
        <v>1.6322199999999999E-2</v>
      </c>
      <c r="AG361" s="17">
        <v>4.2368200000000002E-2</v>
      </c>
      <c r="AH361">
        <v>27.050999999999998</v>
      </c>
      <c r="AI361">
        <v>1286</v>
      </c>
      <c r="AJ361">
        <v>39.616</v>
      </c>
      <c r="AK361">
        <v>53.621000000000002</v>
      </c>
      <c r="AL361">
        <v>0</v>
      </c>
      <c r="AM361">
        <v>0</v>
      </c>
      <c r="AN361">
        <v>30</v>
      </c>
      <c r="AO361">
        <v>600</v>
      </c>
      <c r="AP361">
        <v>28.8</v>
      </c>
      <c r="AQ361">
        <v>0</v>
      </c>
      <c r="AR361">
        <v>0.29038999999999998</v>
      </c>
      <c r="AS361">
        <v>252.44</v>
      </c>
      <c r="AT361">
        <v>333.9</v>
      </c>
      <c r="AU361">
        <v>0</v>
      </c>
      <c r="AV361">
        <v>0</v>
      </c>
      <c r="AW361">
        <v>0.43425999999999998</v>
      </c>
      <c r="AX361">
        <v>0</v>
      </c>
      <c r="AY361" s="17">
        <v>4.1312700000000003E-3</v>
      </c>
      <c r="AZ361">
        <v>0.45762999999999998</v>
      </c>
      <c r="BA361">
        <v>0</v>
      </c>
      <c r="BB361">
        <v>2.3864999999999998</v>
      </c>
      <c r="BC361">
        <v>0</v>
      </c>
      <c r="BD361">
        <v>28.64</v>
      </c>
      <c r="BE361" s="17">
        <v>141110</v>
      </c>
      <c r="BF361">
        <v>6651.9</v>
      </c>
      <c r="BG361">
        <v>2016</v>
      </c>
      <c r="BH361">
        <v>51</v>
      </c>
      <c r="BI361">
        <v>4</v>
      </c>
      <c r="BJ361">
        <v>12.182</v>
      </c>
      <c r="BK361">
        <v>21.265000000000001</v>
      </c>
      <c r="BL361">
        <v>0.29038999999999998</v>
      </c>
      <c r="BM361">
        <v>0</v>
      </c>
      <c r="BN361">
        <v>28.8</v>
      </c>
    </row>
    <row r="362" spans="1:66" x14ac:dyDescent="0.35">
      <c r="A362">
        <v>52</v>
      </c>
      <c r="B362">
        <v>19.253</v>
      </c>
      <c r="C362">
        <v>0.68032000000000004</v>
      </c>
      <c r="D362" s="17">
        <v>18921500</v>
      </c>
      <c r="E362">
        <v>25</v>
      </c>
      <c r="F362">
        <v>32</v>
      </c>
      <c r="G362">
        <v>1.1617999999999999</v>
      </c>
      <c r="H362">
        <v>0.95315000000000005</v>
      </c>
      <c r="I362">
        <v>1</v>
      </c>
      <c r="J362">
        <v>1</v>
      </c>
      <c r="K362">
        <v>0.92107000000000006</v>
      </c>
      <c r="L362" s="17">
        <v>47371300</v>
      </c>
      <c r="M362">
        <v>7.7582000000000004</v>
      </c>
      <c r="N362">
        <v>4983.3</v>
      </c>
      <c r="O362">
        <v>2736.7</v>
      </c>
      <c r="P362">
        <v>2135.6</v>
      </c>
      <c r="Q362">
        <v>111.06</v>
      </c>
      <c r="R362">
        <v>0</v>
      </c>
      <c r="S362">
        <v>0</v>
      </c>
      <c r="T362">
        <v>1342.3</v>
      </c>
      <c r="U362">
        <v>0.3</v>
      </c>
      <c r="V362">
        <v>1</v>
      </c>
      <c r="W362">
        <v>1</v>
      </c>
      <c r="X362">
        <v>6.8465999999999996</v>
      </c>
      <c r="Y362">
        <v>171.76</v>
      </c>
      <c r="Z362">
        <v>90.132999999999996</v>
      </c>
      <c r="AA362" s="17">
        <v>5.7675499999999998E-2</v>
      </c>
      <c r="AB362">
        <v>53.584000000000003</v>
      </c>
      <c r="AC362">
        <v>0</v>
      </c>
      <c r="AD362">
        <v>27.988</v>
      </c>
      <c r="AE362" s="17">
        <v>4.25882E-2</v>
      </c>
      <c r="AF362" s="17">
        <v>1.6155900000000001E-2</v>
      </c>
      <c r="AG362" s="17">
        <v>4.2205399999999997E-2</v>
      </c>
      <c r="AH362">
        <v>28.01</v>
      </c>
      <c r="AI362">
        <v>1342.3</v>
      </c>
      <c r="AJ362">
        <v>35.018000000000001</v>
      </c>
      <c r="AK362">
        <v>53.298000000000002</v>
      </c>
      <c r="AL362">
        <v>0</v>
      </c>
      <c r="AM362">
        <v>0</v>
      </c>
      <c r="AN362">
        <v>0</v>
      </c>
      <c r="AO362">
        <v>630</v>
      </c>
      <c r="AP362">
        <v>28.8</v>
      </c>
      <c r="AQ362">
        <v>0</v>
      </c>
      <c r="AR362" s="17">
        <v>4.1337499999999999E-2</v>
      </c>
      <c r="AS362">
        <v>252.73</v>
      </c>
      <c r="AT362">
        <v>352.94</v>
      </c>
      <c r="AU362">
        <v>0</v>
      </c>
      <c r="AV362">
        <v>0</v>
      </c>
      <c r="AW362">
        <v>0.56899999999999995</v>
      </c>
      <c r="AX362" s="17">
        <v>2.7553899999999999E-2</v>
      </c>
      <c r="AY362" s="17">
        <v>5.5811699999999999E-3</v>
      </c>
      <c r="AZ362">
        <v>0.36791000000000001</v>
      </c>
      <c r="BA362">
        <v>0</v>
      </c>
      <c r="BB362">
        <v>1.4783999999999999</v>
      </c>
      <c r="BC362">
        <v>0</v>
      </c>
      <c r="BD362">
        <v>17.741</v>
      </c>
      <c r="BE362" s="17">
        <v>141092</v>
      </c>
      <c r="BF362">
        <v>6650.4</v>
      </c>
      <c r="BG362">
        <v>2016</v>
      </c>
      <c r="BH362">
        <v>52</v>
      </c>
      <c r="BI362">
        <v>4</v>
      </c>
      <c r="BJ362">
        <v>15.618</v>
      </c>
      <c r="BK362">
        <v>28.27</v>
      </c>
      <c r="BL362">
        <v>0.32282</v>
      </c>
      <c r="BM362">
        <v>0</v>
      </c>
      <c r="BN362">
        <v>28.8</v>
      </c>
    </row>
    <row r="363" spans="1:66" x14ac:dyDescent="0.35">
      <c r="A363">
        <v>53</v>
      </c>
      <c r="B363">
        <v>16.012</v>
      </c>
      <c r="C363">
        <v>0.69337000000000004</v>
      </c>
      <c r="D363" s="17">
        <v>20243500</v>
      </c>
      <c r="E363">
        <v>24</v>
      </c>
      <c r="F363">
        <v>32</v>
      </c>
      <c r="G363">
        <v>1.1638999999999999</v>
      </c>
      <c r="H363">
        <v>0.81276000000000004</v>
      </c>
      <c r="I363">
        <v>1</v>
      </c>
      <c r="J363">
        <v>1</v>
      </c>
      <c r="K363">
        <v>1</v>
      </c>
      <c r="L363" s="17">
        <v>69433600</v>
      </c>
      <c r="M363">
        <v>7.9577999999999998</v>
      </c>
      <c r="N363">
        <v>5275.6</v>
      </c>
      <c r="O363">
        <v>2925</v>
      </c>
      <c r="P363">
        <v>2198.4</v>
      </c>
      <c r="Q363">
        <v>152.22</v>
      </c>
      <c r="R363">
        <v>0</v>
      </c>
      <c r="S363">
        <v>0</v>
      </c>
      <c r="T363">
        <v>1390</v>
      </c>
      <c r="U363">
        <v>0.3</v>
      </c>
      <c r="V363">
        <v>1</v>
      </c>
      <c r="W363">
        <v>1</v>
      </c>
      <c r="X363">
        <v>2.9418000000000002</v>
      </c>
      <c r="Y363">
        <v>178.61</v>
      </c>
      <c r="Z363">
        <v>92.622</v>
      </c>
      <c r="AA363" s="17">
        <v>8.3404000000000006E-2</v>
      </c>
      <c r="AB363">
        <v>57.116999999999997</v>
      </c>
      <c r="AC363">
        <v>0</v>
      </c>
      <c r="AD363">
        <v>28.788</v>
      </c>
      <c r="AE363" s="17">
        <v>4.2103399999999999E-2</v>
      </c>
      <c r="AF363" s="17">
        <v>1.5986199999999999E-2</v>
      </c>
      <c r="AG363" s="17">
        <v>4.2131500000000002E-2</v>
      </c>
      <c r="AH363">
        <v>28.809000000000001</v>
      </c>
      <c r="AI363">
        <v>1390</v>
      </c>
      <c r="AJ363">
        <v>33.283000000000001</v>
      </c>
      <c r="AK363">
        <v>53.195</v>
      </c>
      <c r="AL363">
        <v>0</v>
      </c>
      <c r="AM363">
        <v>0</v>
      </c>
      <c r="AN363">
        <v>30</v>
      </c>
      <c r="AO363">
        <v>630</v>
      </c>
      <c r="AP363">
        <v>28.8</v>
      </c>
      <c r="AQ363">
        <v>0</v>
      </c>
      <c r="AR363">
        <v>0.18</v>
      </c>
      <c r="AS363">
        <v>252.77</v>
      </c>
      <c r="AT363">
        <v>372.19</v>
      </c>
      <c r="AU363">
        <v>0</v>
      </c>
      <c r="AV363">
        <v>0</v>
      </c>
      <c r="AW363">
        <v>0.42699999999999999</v>
      </c>
      <c r="AX363" s="17">
        <v>6.0012399999999997E-3</v>
      </c>
      <c r="AY363" s="17">
        <v>1.6244600000000001E-3</v>
      </c>
      <c r="AZ363">
        <v>0.36326000000000003</v>
      </c>
      <c r="BA363" s="17">
        <v>1.85137E-3</v>
      </c>
      <c r="BB363">
        <v>2.8336999999999999</v>
      </c>
      <c r="BC363">
        <v>0</v>
      </c>
      <c r="BD363">
        <v>34.000999999999998</v>
      </c>
      <c r="BE363" s="17">
        <v>141058</v>
      </c>
      <c r="BF363">
        <v>6647.6</v>
      </c>
      <c r="BG363">
        <v>2016</v>
      </c>
      <c r="BH363">
        <v>53</v>
      </c>
      <c r="BI363">
        <v>4</v>
      </c>
      <c r="BJ363">
        <v>9.6219999999999999</v>
      </c>
      <c r="BK363">
        <v>16.012</v>
      </c>
      <c r="BL363">
        <v>0.18</v>
      </c>
      <c r="BM363">
        <v>0</v>
      </c>
      <c r="BN363">
        <v>28.8</v>
      </c>
    </row>
    <row r="364" spans="1:66" x14ac:dyDescent="0.35">
      <c r="A364">
        <v>54</v>
      </c>
      <c r="B364">
        <v>13.058</v>
      </c>
      <c r="C364">
        <v>0.70616000000000001</v>
      </c>
      <c r="D364" s="17">
        <v>18949900</v>
      </c>
      <c r="E364">
        <v>25</v>
      </c>
      <c r="F364">
        <v>32</v>
      </c>
      <c r="G364">
        <v>1.1435999999999999</v>
      </c>
      <c r="H364">
        <v>0.90637999999999996</v>
      </c>
      <c r="I364">
        <v>1</v>
      </c>
      <c r="J364">
        <v>1</v>
      </c>
      <c r="K364">
        <v>1</v>
      </c>
      <c r="L364" s="17">
        <v>94624800</v>
      </c>
      <c r="M364">
        <v>8.1843000000000004</v>
      </c>
      <c r="N364">
        <v>5611.5</v>
      </c>
      <c r="O364">
        <v>3144.9</v>
      </c>
      <c r="P364">
        <v>2268.8000000000002</v>
      </c>
      <c r="Q364">
        <v>197.79</v>
      </c>
      <c r="R364">
        <v>0</v>
      </c>
      <c r="S364">
        <v>0</v>
      </c>
      <c r="T364">
        <v>1442.2</v>
      </c>
      <c r="U364">
        <v>0.3</v>
      </c>
      <c r="V364">
        <v>1</v>
      </c>
      <c r="W364">
        <v>1</v>
      </c>
      <c r="X364">
        <v>3.6063999999999998</v>
      </c>
      <c r="Y364">
        <v>181.55</v>
      </c>
      <c r="Z364">
        <v>93.597999999999999</v>
      </c>
      <c r="AA364">
        <v>0.11419</v>
      </c>
      <c r="AB364">
        <v>58.707000000000001</v>
      </c>
      <c r="AC364">
        <v>0</v>
      </c>
      <c r="AD364">
        <v>29.132999999999999</v>
      </c>
      <c r="AE364" s="17">
        <v>4.16283E-2</v>
      </c>
      <c r="AF364" s="17">
        <v>1.5819900000000001E-2</v>
      </c>
      <c r="AG364" s="17">
        <v>4.1253699999999997E-2</v>
      </c>
      <c r="AH364">
        <v>29.154</v>
      </c>
      <c r="AI364">
        <v>1442.2</v>
      </c>
      <c r="AJ364">
        <v>32.027000000000001</v>
      </c>
      <c r="AK364">
        <v>53.311999999999998</v>
      </c>
      <c r="AL364">
        <v>0</v>
      </c>
      <c r="AM364">
        <v>0</v>
      </c>
      <c r="AN364">
        <v>0</v>
      </c>
      <c r="AO364">
        <v>660</v>
      </c>
      <c r="AP364">
        <v>28.8</v>
      </c>
      <c r="AQ364">
        <v>0</v>
      </c>
      <c r="AR364" s="17">
        <v>1.47835E-2</v>
      </c>
      <c r="AS364">
        <v>252.95</v>
      </c>
      <c r="AT364">
        <v>388.2</v>
      </c>
      <c r="AU364">
        <v>0</v>
      </c>
      <c r="AV364">
        <v>0</v>
      </c>
      <c r="AW364">
        <v>0.53681999999999996</v>
      </c>
      <c r="AX364" s="17">
        <v>4.9827200000000002E-2</v>
      </c>
      <c r="AY364" s="17">
        <v>6.1380799999999998E-3</v>
      </c>
      <c r="AZ364">
        <v>0.35542000000000001</v>
      </c>
      <c r="BA364" s="17">
        <v>4.0320999999999998E-4</v>
      </c>
      <c r="BB364">
        <v>2.0026000000000002</v>
      </c>
      <c r="BC364">
        <v>0</v>
      </c>
      <c r="BD364">
        <v>24.030999999999999</v>
      </c>
      <c r="BE364" s="17">
        <v>141034</v>
      </c>
      <c r="BF364">
        <v>6645.6</v>
      </c>
      <c r="BG364">
        <v>2016</v>
      </c>
      <c r="BH364">
        <v>54</v>
      </c>
      <c r="BI364">
        <v>4</v>
      </c>
      <c r="BJ364">
        <v>8.0748999999999995</v>
      </c>
      <c r="BK364">
        <v>13.058</v>
      </c>
      <c r="BL364">
        <v>0.13488</v>
      </c>
      <c r="BM364">
        <v>0</v>
      </c>
      <c r="BN364">
        <v>28.8</v>
      </c>
    </row>
    <row r="365" spans="1:66" x14ac:dyDescent="0.35">
      <c r="A365">
        <v>55</v>
      </c>
      <c r="B365">
        <v>18.626999999999999</v>
      </c>
      <c r="C365">
        <v>0.71921999999999997</v>
      </c>
      <c r="D365" s="17">
        <v>18963000</v>
      </c>
      <c r="E365">
        <v>25</v>
      </c>
      <c r="F365">
        <v>32</v>
      </c>
      <c r="G365">
        <v>1.1326000000000001</v>
      </c>
      <c r="H365">
        <v>0.80645</v>
      </c>
      <c r="I365">
        <v>1</v>
      </c>
      <c r="J365">
        <v>1</v>
      </c>
      <c r="K365">
        <v>0.98551999999999995</v>
      </c>
      <c r="L365" s="17">
        <v>118599000</v>
      </c>
      <c r="M365">
        <v>8.3592999999999993</v>
      </c>
      <c r="N365">
        <v>5933.3</v>
      </c>
      <c r="O365">
        <v>3358.9</v>
      </c>
      <c r="P365">
        <v>2324.8000000000002</v>
      </c>
      <c r="Q365">
        <v>249.62</v>
      </c>
      <c r="R365">
        <v>0</v>
      </c>
      <c r="S365">
        <v>0</v>
      </c>
      <c r="T365">
        <v>1489.8</v>
      </c>
      <c r="U365">
        <v>0.3</v>
      </c>
      <c r="V365">
        <v>1</v>
      </c>
      <c r="W365">
        <v>1</v>
      </c>
      <c r="X365">
        <v>3.1555</v>
      </c>
      <c r="Y365">
        <v>185.16</v>
      </c>
      <c r="Z365">
        <v>94.676000000000002</v>
      </c>
      <c r="AA365">
        <v>0.15032000000000001</v>
      </c>
      <c r="AB365">
        <v>60.786999999999999</v>
      </c>
      <c r="AC365">
        <v>0</v>
      </c>
      <c r="AD365">
        <v>29.545999999999999</v>
      </c>
      <c r="AE365" s="17">
        <v>4.1143399999999997E-2</v>
      </c>
      <c r="AF365" s="17">
        <v>1.56502E-2</v>
      </c>
      <c r="AG365" s="17">
        <v>4.0723599999999999E-2</v>
      </c>
      <c r="AH365">
        <v>29.567</v>
      </c>
      <c r="AI365">
        <v>1489.8</v>
      </c>
      <c r="AJ365">
        <v>30.521999999999998</v>
      </c>
      <c r="AK365">
        <v>53.302</v>
      </c>
      <c r="AL365">
        <v>0</v>
      </c>
      <c r="AM365">
        <v>0</v>
      </c>
      <c r="AN365">
        <v>30</v>
      </c>
      <c r="AO365">
        <v>660</v>
      </c>
      <c r="AP365">
        <v>28.8</v>
      </c>
      <c r="AQ365">
        <v>0</v>
      </c>
      <c r="AR365">
        <v>0.19045999999999999</v>
      </c>
      <c r="AS365">
        <v>252.97</v>
      </c>
      <c r="AT365">
        <v>401.26</v>
      </c>
      <c r="AU365">
        <v>0</v>
      </c>
      <c r="AV365">
        <v>0</v>
      </c>
      <c r="AW365">
        <v>0.42699999999999999</v>
      </c>
      <c r="AX365">
        <v>0</v>
      </c>
      <c r="AY365" s="17">
        <v>1.77699E-3</v>
      </c>
      <c r="AZ365">
        <v>0.34533000000000003</v>
      </c>
      <c r="BA365" s="17">
        <v>3.35718E-3</v>
      </c>
      <c r="BB365">
        <v>2.8506</v>
      </c>
      <c r="BC365">
        <v>0</v>
      </c>
      <c r="BD365">
        <v>34.209000000000003</v>
      </c>
      <c r="BE365" s="17">
        <v>141000</v>
      </c>
      <c r="BF365">
        <v>6642.7</v>
      </c>
      <c r="BG365">
        <v>2016</v>
      </c>
      <c r="BH365">
        <v>55</v>
      </c>
      <c r="BI365">
        <v>4</v>
      </c>
      <c r="BJ365">
        <v>12.445</v>
      </c>
      <c r="BK365">
        <v>21.88</v>
      </c>
      <c r="BL365">
        <v>0.19045999999999999</v>
      </c>
      <c r="BM365">
        <v>0</v>
      </c>
      <c r="BN365">
        <v>28.8</v>
      </c>
    </row>
    <row r="366" spans="1:66" x14ac:dyDescent="0.35">
      <c r="A366">
        <v>56</v>
      </c>
      <c r="B366">
        <v>18.792999999999999</v>
      </c>
      <c r="C366">
        <v>0.73226999999999998</v>
      </c>
      <c r="D366" s="17">
        <v>18975500</v>
      </c>
      <c r="E366">
        <v>26</v>
      </c>
      <c r="F366">
        <v>33</v>
      </c>
      <c r="G366">
        <v>1.123</v>
      </c>
      <c r="H366">
        <v>0.90629999999999999</v>
      </c>
      <c r="I366">
        <v>1</v>
      </c>
      <c r="J366">
        <v>1</v>
      </c>
      <c r="K366">
        <v>0.89022000000000001</v>
      </c>
      <c r="L366" s="17">
        <v>142268000</v>
      </c>
      <c r="M366">
        <v>8.5037000000000003</v>
      </c>
      <c r="N366">
        <v>6253.1</v>
      </c>
      <c r="O366">
        <v>3575.1</v>
      </c>
      <c r="P366">
        <v>2372.4</v>
      </c>
      <c r="Q366">
        <v>305.68</v>
      </c>
      <c r="R366">
        <v>0</v>
      </c>
      <c r="S366">
        <v>0</v>
      </c>
      <c r="T366">
        <v>1534.7</v>
      </c>
      <c r="U366">
        <v>0.3</v>
      </c>
      <c r="V366">
        <v>1</v>
      </c>
      <c r="W366">
        <v>1</v>
      </c>
      <c r="X366">
        <v>3.4849000000000001</v>
      </c>
      <c r="Y366">
        <v>188.31</v>
      </c>
      <c r="Z366">
        <v>95.497</v>
      </c>
      <c r="AA366">
        <v>0.19189999999999999</v>
      </c>
      <c r="AB366">
        <v>62.722999999999999</v>
      </c>
      <c r="AC366">
        <v>0</v>
      </c>
      <c r="AD366">
        <v>29.902000000000001</v>
      </c>
      <c r="AE366" s="17">
        <v>4.06585E-2</v>
      </c>
      <c r="AF366" s="17">
        <v>1.5480499999999999E-2</v>
      </c>
      <c r="AG366" s="17">
        <v>4.0253799999999999E-2</v>
      </c>
      <c r="AH366">
        <v>29.922999999999998</v>
      </c>
      <c r="AI366">
        <v>1534.7</v>
      </c>
      <c r="AJ366">
        <v>29.288</v>
      </c>
      <c r="AK366">
        <v>53.551000000000002</v>
      </c>
      <c r="AL366">
        <v>0</v>
      </c>
      <c r="AM366">
        <v>0</v>
      </c>
      <c r="AN366">
        <v>0</v>
      </c>
      <c r="AO366">
        <v>690</v>
      </c>
      <c r="AP366">
        <v>28.8</v>
      </c>
      <c r="AQ366">
        <v>0</v>
      </c>
      <c r="AR366">
        <v>0.12274</v>
      </c>
      <c r="AS366">
        <v>253.16</v>
      </c>
      <c r="AT366">
        <v>419.89</v>
      </c>
      <c r="AU366">
        <v>0</v>
      </c>
      <c r="AV366">
        <v>0</v>
      </c>
      <c r="AW366">
        <v>0.49815999999999999</v>
      </c>
      <c r="AX366" s="17">
        <v>1.22138E-2</v>
      </c>
      <c r="AY366" s="17">
        <v>5.5421300000000001E-3</v>
      </c>
      <c r="AZ366">
        <v>0.34354000000000001</v>
      </c>
      <c r="BA366">
        <v>0</v>
      </c>
      <c r="BB366">
        <v>2.2231000000000001</v>
      </c>
      <c r="BC366">
        <v>0</v>
      </c>
      <c r="BD366">
        <v>26.675000000000001</v>
      </c>
      <c r="BE366" s="17">
        <v>140973</v>
      </c>
      <c r="BF366">
        <v>6640.5</v>
      </c>
      <c r="BG366">
        <v>2016</v>
      </c>
      <c r="BH366">
        <v>56</v>
      </c>
      <c r="BI366">
        <v>4</v>
      </c>
      <c r="BJ366">
        <v>16.402000000000001</v>
      </c>
      <c r="BK366">
        <v>29.831</v>
      </c>
      <c r="BL366">
        <v>0.23352999999999999</v>
      </c>
      <c r="BM366">
        <v>0.1</v>
      </c>
      <c r="BN366">
        <v>28.8</v>
      </c>
    </row>
    <row r="367" spans="1:66" x14ac:dyDescent="0.35">
      <c r="A367">
        <v>57</v>
      </c>
      <c r="B367">
        <v>13.628</v>
      </c>
      <c r="C367">
        <v>0.74521999999999999</v>
      </c>
      <c r="D367" s="17">
        <v>17578700</v>
      </c>
      <c r="E367">
        <v>26</v>
      </c>
      <c r="F367">
        <v>32</v>
      </c>
      <c r="G367">
        <v>1.1220000000000001</v>
      </c>
      <c r="H367">
        <v>0.80320000000000003</v>
      </c>
      <c r="I367">
        <v>1</v>
      </c>
      <c r="J367">
        <v>1</v>
      </c>
      <c r="K367">
        <v>0.80215000000000003</v>
      </c>
      <c r="L367" s="17">
        <v>162545000</v>
      </c>
      <c r="M367">
        <v>8.5756999999999994</v>
      </c>
      <c r="N367">
        <v>6528.9</v>
      </c>
      <c r="O367">
        <v>3765</v>
      </c>
      <c r="P367">
        <v>2399.5</v>
      </c>
      <c r="Q367">
        <v>364.43</v>
      </c>
      <c r="R367">
        <v>0</v>
      </c>
      <c r="S367">
        <v>0</v>
      </c>
      <c r="T367">
        <v>1571.4</v>
      </c>
      <c r="U367">
        <v>0.3</v>
      </c>
      <c r="V367">
        <v>1</v>
      </c>
      <c r="W367">
        <v>1</v>
      </c>
      <c r="X367">
        <v>2.4935999999999998</v>
      </c>
      <c r="Y367">
        <v>191.8</v>
      </c>
      <c r="Z367">
        <v>96.218000000000004</v>
      </c>
      <c r="AA367">
        <v>0.23896999999999999</v>
      </c>
      <c r="AB367">
        <v>65.052999999999997</v>
      </c>
      <c r="AC367">
        <v>0</v>
      </c>
      <c r="AD367">
        <v>30.288</v>
      </c>
      <c r="AE367" s="17">
        <v>4.0177699999999997E-2</v>
      </c>
      <c r="AF367" s="17">
        <v>1.53122E-2</v>
      </c>
      <c r="AG367" s="17">
        <v>4.0099599999999999E-2</v>
      </c>
      <c r="AH367">
        <v>30.309000000000001</v>
      </c>
      <c r="AI367">
        <v>1571.4</v>
      </c>
      <c r="AJ367">
        <v>28.37</v>
      </c>
      <c r="AK367">
        <v>53.85</v>
      </c>
      <c r="AL367">
        <v>0</v>
      </c>
      <c r="AM367">
        <v>0</v>
      </c>
      <c r="AN367">
        <v>30</v>
      </c>
      <c r="AO367">
        <v>690</v>
      </c>
      <c r="AP367">
        <v>28.9</v>
      </c>
      <c r="AQ367">
        <v>0</v>
      </c>
      <c r="AR367">
        <v>0.2001</v>
      </c>
      <c r="AS367">
        <v>253.28</v>
      </c>
      <c r="AT367">
        <v>438.68</v>
      </c>
      <c r="AU367">
        <v>0</v>
      </c>
      <c r="AV367">
        <v>0</v>
      </c>
      <c r="AW367">
        <v>0.42699999999999999</v>
      </c>
      <c r="AX367">
        <v>0</v>
      </c>
      <c r="AY367" s="17">
        <v>1.1865599999999999E-3</v>
      </c>
      <c r="AZ367">
        <v>0.34625</v>
      </c>
      <c r="BA367" s="17">
        <v>8.2293399999999999E-4</v>
      </c>
      <c r="BB367">
        <v>3.0268000000000002</v>
      </c>
      <c r="BC367">
        <v>0</v>
      </c>
      <c r="BD367">
        <v>36.322000000000003</v>
      </c>
      <c r="BE367" s="17">
        <v>140937</v>
      </c>
      <c r="BF367">
        <v>6637.4</v>
      </c>
      <c r="BG367">
        <v>2016</v>
      </c>
      <c r="BH367">
        <v>57</v>
      </c>
      <c r="BI367">
        <v>4</v>
      </c>
      <c r="BJ367">
        <v>14.569000000000001</v>
      </c>
      <c r="BK367">
        <v>26.327000000000002</v>
      </c>
      <c r="BL367">
        <v>0.2001</v>
      </c>
      <c r="BM367">
        <v>0</v>
      </c>
      <c r="BN367">
        <v>28.9</v>
      </c>
    </row>
    <row r="368" spans="1:66" x14ac:dyDescent="0.35">
      <c r="A368">
        <v>58</v>
      </c>
      <c r="B368">
        <v>18.731000000000002</v>
      </c>
      <c r="C368">
        <v>0.75853000000000004</v>
      </c>
      <c r="D368" s="17">
        <v>18998100</v>
      </c>
      <c r="E368">
        <v>25</v>
      </c>
      <c r="F368">
        <v>32</v>
      </c>
      <c r="G368">
        <v>1.1251</v>
      </c>
      <c r="H368">
        <v>0.87372000000000005</v>
      </c>
      <c r="I368">
        <v>1</v>
      </c>
      <c r="J368">
        <v>1</v>
      </c>
      <c r="K368">
        <v>0.97924999999999995</v>
      </c>
      <c r="L368" s="17">
        <v>179761000</v>
      </c>
      <c r="M368">
        <v>8.58</v>
      </c>
      <c r="N368">
        <v>6764.4</v>
      </c>
      <c r="O368">
        <v>3931.1</v>
      </c>
      <c r="P368">
        <v>2407.3000000000002</v>
      </c>
      <c r="Q368">
        <v>426.01</v>
      </c>
      <c r="R368">
        <v>0</v>
      </c>
      <c r="S368">
        <v>0</v>
      </c>
      <c r="T368">
        <v>1601.1</v>
      </c>
      <c r="U368">
        <v>0.3</v>
      </c>
      <c r="V368">
        <v>1</v>
      </c>
      <c r="W368">
        <v>1</v>
      </c>
      <c r="X368">
        <v>2.3487</v>
      </c>
      <c r="Y368">
        <v>194.29</v>
      </c>
      <c r="Z368">
        <v>96.536000000000001</v>
      </c>
      <c r="AA368">
        <v>0.29122999999999999</v>
      </c>
      <c r="AB368">
        <v>66.903000000000006</v>
      </c>
      <c r="AC368">
        <v>0</v>
      </c>
      <c r="AD368">
        <v>30.562000000000001</v>
      </c>
      <c r="AE368" s="17">
        <v>3.9590399999999998E-2</v>
      </c>
      <c r="AF368" s="17">
        <v>1.5139100000000001E-2</v>
      </c>
      <c r="AG368" s="17">
        <v>4.0100799999999999E-2</v>
      </c>
      <c r="AH368">
        <v>30.582999999999998</v>
      </c>
      <c r="AI368">
        <v>1601.1</v>
      </c>
      <c r="AJ368">
        <v>28.087</v>
      </c>
      <c r="AK368">
        <v>54.462000000000003</v>
      </c>
      <c r="AL368">
        <v>0</v>
      </c>
      <c r="AM368">
        <v>0</v>
      </c>
      <c r="AN368">
        <v>30</v>
      </c>
      <c r="AO368">
        <v>720</v>
      </c>
      <c r="AP368">
        <v>28.9</v>
      </c>
      <c r="AQ368">
        <v>0</v>
      </c>
      <c r="AR368">
        <v>0.17584</v>
      </c>
      <c r="AS368">
        <v>253.48</v>
      </c>
      <c r="AT368">
        <v>452.31</v>
      </c>
      <c r="AU368">
        <v>0</v>
      </c>
      <c r="AV368">
        <v>0</v>
      </c>
      <c r="AW368">
        <v>0.44541999999999998</v>
      </c>
      <c r="AX368">
        <v>0</v>
      </c>
      <c r="AY368" s="17">
        <v>5.2555800000000001E-3</v>
      </c>
      <c r="AZ368">
        <v>0.35809000000000002</v>
      </c>
      <c r="BA368">
        <v>0</v>
      </c>
      <c r="BB368">
        <v>2.4270999999999998</v>
      </c>
      <c r="BC368">
        <v>0</v>
      </c>
      <c r="BD368">
        <v>29.125</v>
      </c>
      <c r="BE368" s="17">
        <v>140908</v>
      </c>
      <c r="BF368">
        <v>6635</v>
      </c>
      <c r="BG368">
        <v>2016</v>
      </c>
      <c r="BH368">
        <v>58</v>
      </c>
      <c r="BI368">
        <v>4</v>
      </c>
      <c r="BJ368">
        <v>12.831</v>
      </c>
      <c r="BK368">
        <v>22.7</v>
      </c>
      <c r="BL368">
        <v>0.17584</v>
      </c>
      <c r="BM368">
        <v>0</v>
      </c>
      <c r="BN368">
        <v>28.9</v>
      </c>
    </row>
    <row r="369" spans="1:66" x14ac:dyDescent="0.35">
      <c r="A369">
        <v>59</v>
      </c>
      <c r="B369">
        <v>16.234000000000002</v>
      </c>
      <c r="C369">
        <v>0.77159</v>
      </c>
      <c r="D369" s="17">
        <v>17598200</v>
      </c>
      <c r="E369">
        <v>26</v>
      </c>
      <c r="F369">
        <v>32</v>
      </c>
      <c r="G369">
        <v>1.1137999999999999</v>
      </c>
      <c r="H369">
        <v>0.95304</v>
      </c>
      <c r="I369">
        <v>1</v>
      </c>
      <c r="J369">
        <v>1</v>
      </c>
      <c r="K369">
        <v>1</v>
      </c>
      <c r="L369" s="17">
        <v>203416000</v>
      </c>
      <c r="M369">
        <v>8.6605000000000008</v>
      </c>
      <c r="N369">
        <v>7090.3</v>
      </c>
      <c r="O369">
        <v>4156.2</v>
      </c>
      <c r="P369">
        <v>2436.4</v>
      </c>
      <c r="Q369">
        <v>488.69</v>
      </c>
      <c r="R369">
        <v>9.0007000000000001</v>
      </c>
      <c r="S369">
        <v>0</v>
      </c>
      <c r="T369">
        <v>1639.7</v>
      </c>
      <c r="U369">
        <v>0.3</v>
      </c>
      <c r="V369">
        <v>1</v>
      </c>
      <c r="W369">
        <v>1</v>
      </c>
      <c r="X369">
        <v>2.7454999999999998</v>
      </c>
      <c r="Y369">
        <v>196.64</v>
      </c>
      <c r="Z369">
        <v>96.733000000000004</v>
      </c>
      <c r="AA369">
        <v>0.34848000000000001</v>
      </c>
      <c r="AB369">
        <v>68.722999999999999</v>
      </c>
      <c r="AC369" s="17">
        <v>2.1227699999999999E-2</v>
      </c>
      <c r="AD369">
        <v>30.815000000000001</v>
      </c>
      <c r="AE369" s="17">
        <v>3.89638E-2</v>
      </c>
      <c r="AF369" s="17">
        <v>1.4969400000000001E-2</v>
      </c>
      <c r="AG369" s="17">
        <v>3.9702599999999998E-2</v>
      </c>
      <c r="AH369">
        <v>30.835999999999999</v>
      </c>
      <c r="AI369">
        <v>1639.7</v>
      </c>
      <c r="AJ369">
        <v>26.873999999999999</v>
      </c>
      <c r="AK369">
        <v>54.994</v>
      </c>
      <c r="AL369">
        <v>0</v>
      </c>
      <c r="AM369">
        <v>0</v>
      </c>
      <c r="AN369">
        <v>0</v>
      </c>
      <c r="AO369">
        <v>750</v>
      </c>
      <c r="AP369">
        <v>28.9</v>
      </c>
      <c r="AQ369">
        <v>0</v>
      </c>
      <c r="AR369" s="17">
        <v>1.0689199999999999E-2</v>
      </c>
      <c r="AS369">
        <v>253.66</v>
      </c>
      <c r="AT369">
        <v>471.04</v>
      </c>
      <c r="AU369">
        <v>0</v>
      </c>
      <c r="AV369">
        <v>0</v>
      </c>
      <c r="AW369">
        <v>0.56899999999999995</v>
      </c>
      <c r="AX369" s="17">
        <v>2.97481E-2</v>
      </c>
      <c r="AY369" s="17">
        <v>7.0847999999999996E-3</v>
      </c>
      <c r="AZ369">
        <v>0.33463999999999999</v>
      </c>
      <c r="BA369">
        <v>0</v>
      </c>
      <c r="BB369">
        <v>1.4412</v>
      </c>
      <c r="BC369">
        <v>0</v>
      </c>
      <c r="BD369">
        <v>17.297000000000001</v>
      </c>
      <c r="BE369" s="17">
        <v>140891</v>
      </c>
      <c r="BF369">
        <v>6633.6</v>
      </c>
      <c r="BG369">
        <v>2016</v>
      </c>
      <c r="BH369">
        <v>59</v>
      </c>
      <c r="BI369">
        <v>4</v>
      </c>
      <c r="BJ369">
        <v>9.5676000000000005</v>
      </c>
      <c r="BK369">
        <v>16.234000000000002</v>
      </c>
      <c r="BL369">
        <v>0.12595000000000001</v>
      </c>
      <c r="BM369">
        <v>0</v>
      </c>
      <c r="BN369">
        <v>28.9</v>
      </c>
    </row>
    <row r="370" spans="1:66" x14ac:dyDescent="0.35">
      <c r="A370">
        <v>60</v>
      </c>
      <c r="B370">
        <v>16.559000000000001</v>
      </c>
      <c r="C370">
        <v>0.78491</v>
      </c>
      <c r="D370" s="17">
        <v>18312200</v>
      </c>
      <c r="E370">
        <v>25.5</v>
      </c>
      <c r="F370">
        <v>32</v>
      </c>
      <c r="G370">
        <v>1.0989</v>
      </c>
      <c r="H370">
        <v>0.85699999999999998</v>
      </c>
      <c r="I370">
        <v>1</v>
      </c>
      <c r="J370">
        <v>1</v>
      </c>
      <c r="K370">
        <v>1</v>
      </c>
      <c r="L370" s="17">
        <v>226195000</v>
      </c>
      <c r="M370">
        <v>8.6921999999999997</v>
      </c>
      <c r="N370">
        <v>7406.1</v>
      </c>
      <c r="O370">
        <v>4368.5</v>
      </c>
      <c r="P370">
        <v>2451.4</v>
      </c>
      <c r="Q370">
        <v>554.87</v>
      </c>
      <c r="R370">
        <v>31.334</v>
      </c>
      <c r="S370">
        <v>0</v>
      </c>
      <c r="T370">
        <v>1674.9</v>
      </c>
      <c r="U370">
        <v>0.3</v>
      </c>
      <c r="V370">
        <v>1</v>
      </c>
      <c r="W370">
        <v>1</v>
      </c>
      <c r="X370">
        <v>1.3147</v>
      </c>
      <c r="Y370">
        <v>199.39</v>
      </c>
      <c r="Z370">
        <v>96.796000000000006</v>
      </c>
      <c r="AA370">
        <v>0.41119</v>
      </c>
      <c r="AB370">
        <v>71.004000000000005</v>
      </c>
      <c r="AC370" s="17">
        <v>8.2052100000000003E-2</v>
      </c>
      <c r="AD370">
        <v>31.094000000000001</v>
      </c>
      <c r="AE370" s="17">
        <v>3.8324499999999997E-2</v>
      </c>
      <c r="AF370" s="17">
        <v>1.4796200000000001E-2</v>
      </c>
      <c r="AG370" s="17">
        <v>3.9485300000000001E-2</v>
      </c>
      <c r="AH370">
        <v>31.114999999999998</v>
      </c>
      <c r="AI370">
        <v>1674.9</v>
      </c>
      <c r="AJ370">
        <v>26.19</v>
      </c>
      <c r="AK370">
        <v>55.462000000000003</v>
      </c>
      <c r="AL370">
        <v>0</v>
      </c>
      <c r="AM370">
        <v>0</v>
      </c>
      <c r="AN370">
        <v>30</v>
      </c>
      <c r="AO370">
        <v>750</v>
      </c>
      <c r="AP370">
        <v>28.9</v>
      </c>
      <c r="AQ370">
        <v>0</v>
      </c>
      <c r="AR370">
        <v>0.12640000000000001</v>
      </c>
      <c r="AS370">
        <v>253.67</v>
      </c>
      <c r="AT370">
        <v>487.27</v>
      </c>
      <c r="AU370">
        <v>0</v>
      </c>
      <c r="AV370">
        <v>0</v>
      </c>
      <c r="AW370">
        <v>0.42699999999999999</v>
      </c>
      <c r="AX370" s="17">
        <v>1.05653E-2</v>
      </c>
      <c r="AY370" s="17">
        <v>3.1019799999999998E-3</v>
      </c>
      <c r="AZ370">
        <v>0.34871999999999997</v>
      </c>
      <c r="BA370" s="17">
        <v>2.0076899999999999E-3</v>
      </c>
      <c r="BB370">
        <v>2.7989999999999999</v>
      </c>
      <c r="BC370">
        <v>0</v>
      </c>
      <c r="BD370">
        <v>33.588999999999999</v>
      </c>
      <c r="BE370" s="17">
        <v>140857</v>
      </c>
      <c r="BF370">
        <v>6630.8</v>
      </c>
      <c r="BG370">
        <v>2016</v>
      </c>
      <c r="BH370">
        <v>60</v>
      </c>
      <c r="BI370">
        <v>4</v>
      </c>
      <c r="BJ370">
        <v>9.7547999999999995</v>
      </c>
      <c r="BK370">
        <v>16.559000000000001</v>
      </c>
      <c r="BL370">
        <v>0.12640000000000001</v>
      </c>
      <c r="BM370">
        <v>0</v>
      </c>
      <c r="BN370">
        <v>28.9</v>
      </c>
    </row>
    <row r="371" spans="1:66" x14ac:dyDescent="0.35">
      <c r="A371">
        <v>61</v>
      </c>
      <c r="B371">
        <v>16.893000000000001</v>
      </c>
      <c r="C371">
        <v>0.79808999999999997</v>
      </c>
      <c r="D371" s="17">
        <v>19026100</v>
      </c>
      <c r="E371">
        <v>25</v>
      </c>
      <c r="F371">
        <v>32</v>
      </c>
      <c r="G371">
        <v>1.0833999999999999</v>
      </c>
      <c r="H371">
        <v>0.93654000000000004</v>
      </c>
      <c r="I371">
        <v>1</v>
      </c>
      <c r="J371">
        <v>1</v>
      </c>
      <c r="K371">
        <v>1</v>
      </c>
      <c r="L371" s="17">
        <v>249651000</v>
      </c>
      <c r="M371">
        <v>8.7121999999999993</v>
      </c>
      <c r="N371">
        <v>7733.4</v>
      </c>
      <c r="O371">
        <v>4580</v>
      </c>
      <c r="P371">
        <v>2463</v>
      </c>
      <c r="Q371">
        <v>621.72</v>
      </c>
      <c r="R371">
        <v>68.813999999999993</v>
      </c>
      <c r="S371">
        <v>0</v>
      </c>
      <c r="T371">
        <v>1709</v>
      </c>
      <c r="U371">
        <v>0.3</v>
      </c>
      <c r="V371">
        <v>1</v>
      </c>
      <c r="W371">
        <v>1</v>
      </c>
      <c r="X371">
        <v>2.1436999999999999</v>
      </c>
      <c r="Y371">
        <v>200.7</v>
      </c>
      <c r="Z371">
        <v>96.302000000000007</v>
      </c>
      <c r="AA371">
        <v>0.90427999999999997</v>
      </c>
      <c r="AB371">
        <v>72.144999999999996</v>
      </c>
      <c r="AC371">
        <v>0.13174</v>
      </c>
      <c r="AD371">
        <v>31.218</v>
      </c>
      <c r="AE371" s="17">
        <v>3.7691599999999999E-2</v>
      </c>
      <c r="AF371" s="17">
        <v>1.46248E-2</v>
      </c>
      <c r="AG371" s="17">
        <v>3.9100299999999998E-2</v>
      </c>
      <c r="AH371">
        <v>31.239000000000001</v>
      </c>
      <c r="AI371">
        <v>1709</v>
      </c>
      <c r="AJ371">
        <v>25.795999999999999</v>
      </c>
      <c r="AK371">
        <v>56.158000000000001</v>
      </c>
      <c r="AL371">
        <v>0</v>
      </c>
      <c r="AM371">
        <v>0</v>
      </c>
      <c r="AN371">
        <v>30</v>
      </c>
      <c r="AO371">
        <v>780</v>
      </c>
      <c r="AP371">
        <v>28.9</v>
      </c>
      <c r="AQ371">
        <v>0</v>
      </c>
      <c r="AR371">
        <v>0.12759999999999999</v>
      </c>
      <c r="AS371">
        <v>253.8</v>
      </c>
      <c r="AT371">
        <v>503.83</v>
      </c>
      <c r="AU371">
        <v>0</v>
      </c>
      <c r="AV371">
        <v>0</v>
      </c>
      <c r="AW371">
        <v>0.56899999999999995</v>
      </c>
      <c r="AX371" s="17">
        <v>3.4090099999999998E-2</v>
      </c>
      <c r="AY371" s="17">
        <v>1.00134E-2</v>
      </c>
      <c r="AZ371">
        <v>0.34810000000000002</v>
      </c>
      <c r="BA371" s="17">
        <v>7.1320200000000002E-4</v>
      </c>
      <c r="BB371">
        <v>1.7365999999999999</v>
      </c>
      <c r="BC371">
        <v>0</v>
      </c>
      <c r="BD371">
        <v>20.838000000000001</v>
      </c>
      <c r="BE371" s="17">
        <v>140836</v>
      </c>
      <c r="BF371">
        <v>6629</v>
      </c>
      <c r="BG371">
        <v>2016</v>
      </c>
      <c r="BH371">
        <v>61</v>
      </c>
      <c r="BI371">
        <v>4</v>
      </c>
      <c r="BJ371">
        <v>9.9461999999999993</v>
      </c>
      <c r="BK371">
        <v>16.893000000000001</v>
      </c>
      <c r="BL371">
        <v>0.12759999999999999</v>
      </c>
      <c r="BM371">
        <v>0</v>
      </c>
      <c r="BN371">
        <v>28.9</v>
      </c>
    </row>
    <row r="372" spans="1:66" x14ac:dyDescent="0.35">
      <c r="A372">
        <v>62</v>
      </c>
      <c r="B372">
        <v>15.914</v>
      </c>
      <c r="C372">
        <v>0.81115000000000004</v>
      </c>
      <c r="D372" s="17">
        <v>17621900</v>
      </c>
      <c r="E372">
        <v>25</v>
      </c>
      <c r="F372">
        <v>31</v>
      </c>
      <c r="G372">
        <v>1.0679000000000001</v>
      </c>
      <c r="H372">
        <v>0.95318999999999998</v>
      </c>
      <c r="I372">
        <v>1</v>
      </c>
      <c r="J372">
        <v>1</v>
      </c>
      <c r="K372">
        <v>1</v>
      </c>
      <c r="L372" s="17">
        <v>273713000</v>
      </c>
      <c r="M372">
        <v>8.7205999999999992</v>
      </c>
      <c r="N372">
        <v>8071.4</v>
      </c>
      <c r="O372">
        <v>4789.3</v>
      </c>
      <c r="P372">
        <v>2470.9</v>
      </c>
      <c r="Q372">
        <v>689.01</v>
      </c>
      <c r="R372">
        <v>122.17</v>
      </c>
      <c r="S372">
        <v>0</v>
      </c>
      <c r="T372">
        <v>1741.8</v>
      </c>
      <c r="U372">
        <v>0.3</v>
      </c>
      <c r="V372">
        <v>1</v>
      </c>
      <c r="W372">
        <v>1</v>
      </c>
      <c r="X372">
        <v>1.9752000000000001</v>
      </c>
      <c r="Y372">
        <v>202.84</v>
      </c>
      <c r="Z372">
        <v>94.977999999999994</v>
      </c>
      <c r="AA372">
        <v>2.2288000000000001</v>
      </c>
      <c r="AB372">
        <v>74.004000000000005</v>
      </c>
      <c r="AC372">
        <v>0.23718</v>
      </c>
      <c r="AD372">
        <v>31.396999999999998</v>
      </c>
      <c r="AE372" s="17">
        <v>3.7065000000000001E-2</v>
      </c>
      <c r="AF372" s="17">
        <v>1.44551E-2</v>
      </c>
      <c r="AG372" s="17">
        <v>3.8438899999999998E-2</v>
      </c>
      <c r="AH372">
        <v>31.417999999999999</v>
      </c>
      <c r="AI372">
        <v>1741.8</v>
      </c>
      <c r="AJ372">
        <v>24.643999999999998</v>
      </c>
      <c r="AK372">
        <v>56.713000000000001</v>
      </c>
      <c r="AL372">
        <v>7.7636000000000003</v>
      </c>
      <c r="AM372">
        <v>0</v>
      </c>
      <c r="AN372">
        <v>30</v>
      </c>
      <c r="AO372">
        <v>810</v>
      </c>
      <c r="AP372">
        <v>28.9</v>
      </c>
      <c r="AQ372">
        <v>0</v>
      </c>
      <c r="AR372">
        <v>0.11977</v>
      </c>
      <c r="AS372">
        <v>253.92</v>
      </c>
      <c r="AT372">
        <v>520.72</v>
      </c>
      <c r="AU372">
        <v>0</v>
      </c>
      <c r="AV372">
        <v>0</v>
      </c>
      <c r="AW372">
        <v>0.56899999999999995</v>
      </c>
      <c r="AX372">
        <v>4</v>
      </c>
      <c r="AY372" s="17">
        <v>5.30876E-3</v>
      </c>
      <c r="AZ372">
        <v>0.31263000000000002</v>
      </c>
      <c r="BA372" s="17">
        <v>2.3057099999999999E-3</v>
      </c>
      <c r="BB372">
        <v>1.2132000000000001</v>
      </c>
      <c r="BC372">
        <v>0</v>
      </c>
      <c r="BD372">
        <v>14.561</v>
      </c>
      <c r="BE372" s="17">
        <v>140822</v>
      </c>
      <c r="BF372">
        <v>6627.8</v>
      </c>
      <c r="BG372">
        <v>2016</v>
      </c>
      <c r="BH372">
        <v>62</v>
      </c>
      <c r="BI372">
        <v>4</v>
      </c>
      <c r="BJ372">
        <v>9.3755000000000006</v>
      </c>
      <c r="BK372">
        <v>15.914</v>
      </c>
      <c r="BL372">
        <v>0.11977</v>
      </c>
      <c r="BM372">
        <v>0</v>
      </c>
      <c r="BN372">
        <v>28.9</v>
      </c>
    </row>
    <row r="373" spans="1:66" x14ac:dyDescent="0.35">
      <c r="A373">
        <v>63</v>
      </c>
      <c r="B373">
        <v>14.582000000000001</v>
      </c>
      <c r="C373">
        <v>0.82442000000000004</v>
      </c>
      <c r="D373" s="17">
        <v>19040600</v>
      </c>
      <c r="E373">
        <v>25</v>
      </c>
      <c r="F373">
        <v>32</v>
      </c>
      <c r="G373">
        <v>1.0524</v>
      </c>
      <c r="H373">
        <v>0.95318999999999998</v>
      </c>
      <c r="I373">
        <v>1</v>
      </c>
      <c r="J373">
        <v>1</v>
      </c>
      <c r="K373">
        <v>1</v>
      </c>
      <c r="L373" s="17">
        <v>296915000</v>
      </c>
      <c r="M373">
        <v>8.6885999999999992</v>
      </c>
      <c r="N373">
        <v>8399.2999999999993</v>
      </c>
      <c r="O373">
        <v>4985.3999999999996</v>
      </c>
      <c r="P373">
        <v>2467</v>
      </c>
      <c r="Q373">
        <v>758.32</v>
      </c>
      <c r="R373">
        <v>188.58</v>
      </c>
      <c r="S373">
        <v>0</v>
      </c>
      <c r="T373">
        <v>1771.4</v>
      </c>
      <c r="U373">
        <v>0.3</v>
      </c>
      <c r="V373">
        <v>1</v>
      </c>
      <c r="W373">
        <v>1</v>
      </c>
      <c r="X373">
        <v>1.3869</v>
      </c>
      <c r="Y373">
        <v>204.82</v>
      </c>
      <c r="Z373">
        <v>93.281999999999996</v>
      </c>
      <c r="AA373">
        <v>3.9247999999999998</v>
      </c>
      <c r="AB373">
        <v>75.718000000000004</v>
      </c>
      <c r="AC373">
        <v>0.35526000000000002</v>
      </c>
      <c r="AD373">
        <v>31.54</v>
      </c>
      <c r="AE373" s="17">
        <v>3.6427599999999997E-2</v>
      </c>
      <c r="AF373" s="17">
        <v>1.42825E-2</v>
      </c>
      <c r="AG373" s="17">
        <v>3.7812499999999999E-2</v>
      </c>
      <c r="AH373">
        <v>31.561</v>
      </c>
      <c r="AI373">
        <v>1771.4</v>
      </c>
      <c r="AJ373">
        <v>23.684000000000001</v>
      </c>
      <c r="AK373">
        <v>57.179000000000002</v>
      </c>
      <c r="AL373">
        <v>17.73</v>
      </c>
      <c r="AM373">
        <v>0</v>
      </c>
      <c r="AN373">
        <v>30</v>
      </c>
      <c r="AO373">
        <v>840</v>
      </c>
      <c r="AP373">
        <v>28.9</v>
      </c>
      <c r="AQ373">
        <v>0</v>
      </c>
      <c r="AR373">
        <v>0.11477999999999999</v>
      </c>
      <c r="AS373">
        <v>254.04</v>
      </c>
      <c r="AT373">
        <v>536.64</v>
      </c>
      <c r="AU373">
        <v>0</v>
      </c>
      <c r="AV373">
        <v>0</v>
      </c>
      <c r="AW373">
        <v>0.56899999999999995</v>
      </c>
      <c r="AX373">
        <v>4</v>
      </c>
      <c r="AY373" s="17">
        <v>4.6188399999999999E-3</v>
      </c>
      <c r="AZ373">
        <v>0.29743000000000003</v>
      </c>
      <c r="BA373">
        <v>0.35105999999999998</v>
      </c>
      <c r="BB373">
        <v>1.2114</v>
      </c>
      <c r="BC373">
        <v>0</v>
      </c>
      <c r="BD373">
        <v>14.537000000000001</v>
      </c>
      <c r="BE373" s="17">
        <v>140807</v>
      </c>
      <c r="BF373">
        <v>6626.6</v>
      </c>
      <c r="BG373">
        <v>2016</v>
      </c>
      <c r="BH373">
        <v>63</v>
      </c>
      <c r="BI373">
        <v>4</v>
      </c>
      <c r="BJ373">
        <v>8.8425999999999991</v>
      </c>
      <c r="BK373">
        <v>14.582000000000001</v>
      </c>
      <c r="BL373">
        <v>0.11477999999999999</v>
      </c>
      <c r="BM373">
        <v>0</v>
      </c>
      <c r="BN373">
        <v>28.9</v>
      </c>
    </row>
    <row r="374" spans="1:66" x14ac:dyDescent="0.35">
      <c r="A374">
        <v>64</v>
      </c>
      <c r="B374">
        <v>12.935</v>
      </c>
      <c r="C374">
        <v>0.83748</v>
      </c>
      <c r="D374" s="17">
        <v>17633700</v>
      </c>
      <c r="E374">
        <v>25</v>
      </c>
      <c r="F374">
        <v>31</v>
      </c>
      <c r="G374">
        <v>1.0364</v>
      </c>
      <c r="H374">
        <v>0.95318999999999998</v>
      </c>
      <c r="I374">
        <v>1</v>
      </c>
      <c r="J374">
        <v>1</v>
      </c>
      <c r="K374">
        <v>1</v>
      </c>
      <c r="L374" s="17">
        <v>320763000</v>
      </c>
      <c r="M374">
        <v>8.6554000000000002</v>
      </c>
      <c r="N374">
        <v>8738.4</v>
      </c>
      <c r="O374">
        <v>5177.8999999999996</v>
      </c>
      <c r="P374">
        <v>2462.5</v>
      </c>
      <c r="Q374">
        <v>826.19</v>
      </c>
      <c r="R374">
        <v>271.79000000000002</v>
      </c>
      <c r="S374">
        <v>0</v>
      </c>
      <c r="T374">
        <v>1799.7</v>
      </c>
      <c r="U374">
        <v>0.3</v>
      </c>
      <c r="V374">
        <v>1</v>
      </c>
      <c r="W374">
        <v>1</v>
      </c>
      <c r="X374">
        <v>1.1887000000000001</v>
      </c>
      <c r="Y374">
        <v>206.21</v>
      </c>
      <c r="Z374">
        <v>91.418999999999997</v>
      </c>
      <c r="AA374">
        <v>5.7878999999999996</v>
      </c>
      <c r="AB374">
        <v>76.918000000000006</v>
      </c>
      <c r="AC374">
        <v>0.45724999999999999</v>
      </c>
      <c r="AD374">
        <v>31.626000000000001</v>
      </c>
      <c r="AE374" s="17">
        <v>3.5800999999999999E-2</v>
      </c>
      <c r="AF374" s="17">
        <v>1.41128E-2</v>
      </c>
      <c r="AG374" s="17">
        <v>3.7124499999999998E-2</v>
      </c>
      <c r="AH374">
        <v>31.646999999999998</v>
      </c>
      <c r="AI374">
        <v>1799.7</v>
      </c>
      <c r="AJ374">
        <v>22.902999999999999</v>
      </c>
      <c r="AK374">
        <v>57.329000000000001</v>
      </c>
      <c r="AL374">
        <v>29.033000000000001</v>
      </c>
      <c r="AM374">
        <v>0</v>
      </c>
      <c r="AN374">
        <v>0</v>
      </c>
      <c r="AO374">
        <v>870</v>
      </c>
      <c r="AP374">
        <v>28.9</v>
      </c>
      <c r="AQ374">
        <v>0</v>
      </c>
      <c r="AR374">
        <v>0.10485</v>
      </c>
      <c r="AS374">
        <v>254.16</v>
      </c>
      <c r="AT374">
        <v>551.22</v>
      </c>
      <c r="AU374">
        <v>0</v>
      </c>
      <c r="AV374">
        <v>0</v>
      </c>
      <c r="AW374">
        <v>0.56899999999999995</v>
      </c>
      <c r="AX374">
        <v>4</v>
      </c>
      <c r="AY374" s="17">
        <v>4.4142799999999996E-3</v>
      </c>
      <c r="AZ374">
        <v>0.28249999999999997</v>
      </c>
      <c r="BA374">
        <v>0.42052</v>
      </c>
      <c r="BB374">
        <v>1.2068000000000001</v>
      </c>
      <c r="BC374">
        <v>0</v>
      </c>
      <c r="BD374">
        <v>14.481</v>
      </c>
      <c r="BE374" s="17">
        <v>140793</v>
      </c>
      <c r="BF374">
        <v>6625.4</v>
      </c>
      <c r="BG374">
        <v>2016</v>
      </c>
      <c r="BH374">
        <v>64</v>
      </c>
      <c r="BI374">
        <v>4</v>
      </c>
      <c r="BJ374">
        <v>7.9446000000000003</v>
      </c>
      <c r="BK374">
        <v>12.935</v>
      </c>
      <c r="BL374">
        <v>0.10485</v>
      </c>
      <c r="BM374">
        <v>0</v>
      </c>
      <c r="BN374">
        <v>28.9</v>
      </c>
    </row>
    <row r="375" spans="1:66" x14ac:dyDescent="0.35">
      <c r="A375">
        <v>65</v>
      </c>
      <c r="B375">
        <v>14.491</v>
      </c>
      <c r="C375">
        <v>0.85075999999999996</v>
      </c>
      <c r="D375" s="17">
        <v>19051600</v>
      </c>
      <c r="E375">
        <v>25</v>
      </c>
      <c r="F375">
        <v>32</v>
      </c>
      <c r="G375">
        <v>1.0205</v>
      </c>
      <c r="H375">
        <v>0.95318999999999998</v>
      </c>
      <c r="I375">
        <v>1</v>
      </c>
      <c r="J375">
        <v>1</v>
      </c>
      <c r="K375">
        <v>1</v>
      </c>
      <c r="L375" s="17">
        <v>343744000</v>
      </c>
      <c r="M375">
        <v>8.5890000000000004</v>
      </c>
      <c r="N375">
        <v>9067.2999999999993</v>
      </c>
      <c r="O375">
        <v>5356.8</v>
      </c>
      <c r="P375">
        <v>2448.1</v>
      </c>
      <c r="Q375">
        <v>895.23</v>
      </c>
      <c r="R375">
        <v>367.13</v>
      </c>
      <c r="S375">
        <v>0</v>
      </c>
      <c r="T375">
        <v>1825</v>
      </c>
      <c r="U375">
        <v>0.3</v>
      </c>
      <c r="V375">
        <v>1</v>
      </c>
      <c r="W375">
        <v>1</v>
      </c>
      <c r="X375">
        <v>1.1001000000000001</v>
      </c>
      <c r="Y375">
        <v>207.4</v>
      </c>
      <c r="Z375">
        <v>89.332999999999998</v>
      </c>
      <c r="AA375">
        <v>7.8738999999999999</v>
      </c>
      <c r="AB375">
        <v>77.948999999999998</v>
      </c>
      <c r="AC375">
        <v>0.55484</v>
      </c>
      <c r="AD375">
        <v>31.684999999999999</v>
      </c>
      <c r="AE375" s="17">
        <v>3.5163600000000003E-2</v>
      </c>
      <c r="AF375" s="17">
        <v>1.39401E-2</v>
      </c>
      <c r="AG375" s="17">
        <v>3.6490000000000002E-2</v>
      </c>
      <c r="AH375">
        <v>31.706</v>
      </c>
      <c r="AI375">
        <v>1825</v>
      </c>
      <c r="AJ375">
        <v>22.221</v>
      </c>
      <c r="AK375">
        <v>57.411000000000001</v>
      </c>
      <c r="AL375">
        <v>11.993</v>
      </c>
      <c r="AM375">
        <v>0</v>
      </c>
      <c r="AN375">
        <v>30</v>
      </c>
      <c r="AO375">
        <v>870</v>
      </c>
      <c r="AP375">
        <v>28.9</v>
      </c>
      <c r="AQ375">
        <v>0</v>
      </c>
      <c r="AR375">
        <v>0.12066</v>
      </c>
      <c r="AS375">
        <v>254.26</v>
      </c>
      <c r="AT375">
        <v>564.16</v>
      </c>
      <c r="AU375">
        <v>0</v>
      </c>
      <c r="AV375">
        <v>0</v>
      </c>
      <c r="AW375">
        <v>0.56899999999999995</v>
      </c>
      <c r="AX375">
        <v>4</v>
      </c>
      <c r="AY375" s="17">
        <v>4.2369E-3</v>
      </c>
      <c r="AZ375">
        <v>0.27121000000000001</v>
      </c>
      <c r="BA375">
        <v>0.49410999999999999</v>
      </c>
      <c r="BB375">
        <v>1.2098</v>
      </c>
      <c r="BC375">
        <v>0</v>
      </c>
      <c r="BD375">
        <v>14.518000000000001</v>
      </c>
      <c r="BE375" s="17">
        <v>140778</v>
      </c>
      <c r="BF375">
        <v>6624.2</v>
      </c>
      <c r="BG375">
        <v>2016</v>
      </c>
      <c r="BH375">
        <v>65</v>
      </c>
      <c r="BI375">
        <v>4</v>
      </c>
      <c r="BJ375">
        <v>8.8439999999999994</v>
      </c>
      <c r="BK375">
        <v>14.491</v>
      </c>
      <c r="BL375">
        <v>0.12066</v>
      </c>
      <c r="BM375">
        <v>0</v>
      </c>
      <c r="BN375">
        <v>28.9</v>
      </c>
    </row>
    <row r="376" spans="1:66" x14ac:dyDescent="0.35">
      <c r="A376">
        <v>66</v>
      </c>
      <c r="B376">
        <v>15.449</v>
      </c>
      <c r="C376">
        <v>0.86380999999999997</v>
      </c>
      <c r="D376" s="17">
        <v>17642300</v>
      </c>
      <c r="E376">
        <v>26</v>
      </c>
      <c r="F376">
        <v>32</v>
      </c>
      <c r="G376">
        <v>1.0041</v>
      </c>
      <c r="H376">
        <v>0.95318999999999998</v>
      </c>
      <c r="I376">
        <v>1</v>
      </c>
      <c r="J376">
        <v>1</v>
      </c>
      <c r="K376">
        <v>1</v>
      </c>
      <c r="L376" s="17">
        <v>367349000</v>
      </c>
      <c r="M376">
        <v>8.5242000000000004</v>
      </c>
      <c r="N376">
        <v>9407.2000000000007</v>
      </c>
      <c r="O376">
        <v>5531.2</v>
      </c>
      <c r="P376">
        <v>2434</v>
      </c>
      <c r="Q376">
        <v>962.02</v>
      </c>
      <c r="R376">
        <v>479.95</v>
      </c>
      <c r="S376">
        <v>0</v>
      </c>
      <c r="T376">
        <v>1848.8</v>
      </c>
      <c r="U376">
        <v>0.3</v>
      </c>
      <c r="V376">
        <v>1</v>
      </c>
      <c r="W376">
        <v>1</v>
      </c>
      <c r="X376">
        <v>1.05</v>
      </c>
      <c r="Y376">
        <v>208.5</v>
      </c>
      <c r="Z376">
        <v>87.128</v>
      </c>
      <c r="AA376">
        <v>10.077999999999999</v>
      </c>
      <c r="AB376">
        <v>78.902000000000001</v>
      </c>
      <c r="AC376">
        <v>0.65930999999999995</v>
      </c>
      <c r="AD376">
        <v>31.728000000000002</v>
      </c>
      <c r="AE376" s="17">
        <v>3.4536999999999998E-2</v>
      </c>
      <c r="AF376" s="17">
        <v>1.37704E-2</v>
      </c>
      <c r="AG376" s="17">
        <v>3.5795800000000003E-2</v>
      </c>
      <c r="AH376">
        <v>31.748999999999999</v>
      </c>
      <c r="AI376">
        <v>1848.8</v>
      </c>
      <c r="AJ376">
        <v>21.611000000000001</v>
      </c>
      <c r="AK376">
        <v>57.411000000000001</v>
      </c>
      <c r="AL376">
        <v>23.382000000000001</v>
      </c>
      <c r="AM376">
        <v>0</v>
      </c>
      <c r="AN376">
        <v>0</v>
      </c>
      <c r="AO376">
        <v>900</v>
      </c>
      <c r="AP376">
        <v>28.9</v>
      </c>
      <c r="AQ376">
        <v>0</v>
      </c>
      <c r="AR376">
        <v>0.13016</v>
      </c>
      <c r="AS376">
        <v>254.38</v>
      </c>
      <c r="AT376">
        <v>578.65</v>
      </c>
      <c r="AU376">
        <v>0</v>
      </c>
      <c r="AV376">
        <v>0</v>
      </c>
      <c r="AW376">
        <v>0.56899999999999995</v>
      </c>
      <c r="AX376">
        <v>4</v>
      </c>
      <c r="AY376" s="17">
        <v>4.1057100000000003E-3</v>
      </c>
      <c r="AZ376">
        <v>0.26651999999999998</v>
      </c>
      <c r="BA376">
        <v>0.56998000000000004</v>
      </c>
      <c r="BB376">
        <v>1.2282999999999999</v>
      </c>
      <c r="BC376">
        <v>0</v>
      </c>
      <c r="BD376">
        <v>14.74</v>
      </c>
      <c r="BE376" s="17">
        <v>140763</v>
      </c>
      <c r="BF376">
        <v>6623</v>
      </c>
      <c r="BG376">
        <v>2016</v>
      </c>
      <c r="BH376">
        <v>66</v>
      </c>
      <c r="BI376">
        <v>4</v>
      </c>
      <c r="BJ376">
        <v>9.2357999999999993</v>
      </c>
      <c r="BK376">
        <v>15.449</v>
      </c>
      <c r="BL376">
        <v>0.13016</v>
      </c>
      <c r="BM376">
        <v>0</v>
      </c>
      <c r="BN376">
        <v>28.9</v>
      </c>
    </row>
    <row r="377" spans="1:66" x14ac:dyDescent="0.35">
      <c r="A377">
        <v>67</v>
      </c>
      <c r="B377">
        <v>16.632000000000001</v>
      </c>
      <c r="C377">
        <v>0.87712999999999997</v>
      </c>
      <c r="D377" s="17">
        <v>17645300</v>
      </c>
      <c r="E377">
        <v>26</v>
      </c>
      <c r="F377">
        <v>32</v>
      </c>
      <c r="G377">
        <v>0.98782999999999999</v>
      </c>
      <c r="H377">
        <v>0.95318999999999998</v>
      </c>
      <c r="I377">
        <v>1</v>
      </c>
      <c r="J377">
        <v>1</v>
      </c>
      <c r="K377">
        <v>1</v>
      </c>
      <c r="L377" s="17">
        <v>389400000</v>
      </c>
      <c r="M377">
        <v>8.4276</v>
      </c>
      <c r="N377">
        <v>9726.7000000000007</v>
      </c>
      <c r="O377">
        <v>5686.9</v>
      </c>
      <c r="P377">
        <v>2410.5</v>
      </c>
      <c r="Q377">
        <v>1029.2</v>
      </c>
      <c r="R377">
        <v>600.04</v>
      </c>
      <c r="S377">
        <v>0</v>
      </c>
      <c r="T377">
        <v>1869.1</v>
      </c>
      <c r="U377">
        <v>0.3</v>
      </c>
      <c r="V377">
        <v>1</v>
      </c>
      <c r="W377">
        <v>1</v>
      </c>
      <c r="X377">
        <v>0.96496999999999999</v>
      </c>
      <c r="Y377">
        <v>209.55</v>
      </c>
      <c r="Z377">
        <v>84.739000000000004</v>
      </c>
      <c r="AA377">
        <v>12.467000000000001</v>
      </c>
      <c r="AB377">
        <v>79.819999999999993</v>
      </c>
      <c r="AC377">
        <v>0.76536000000000004</v>
      </c>
      <c r="AD377">
        <v>31.754000000000001</v>
      </c>
      <c r="AE377" s="17">
        <v>3.3897799999999999E-2</v>
      </c>
      <c r="AF377" s="17">
        <v>1.35973E-2</v>
      </c>
      <c r="AG377" s="17">
        <v>3.5154499999999998E-2</v>
      </c>
      <c r="AH377">
        <v>31.774999999999999</v>
      </c>
      <c r="AI377">
        <v>1869.1</v>
      </c>
      <c r="AJ377">
        <v>21.116</v>
      </c>
      <c r="AK377">
        <v>57.328000000000003</v>
      </c>
      <c r="AL377">
        <v>3.8020999999999998</v>
      </c>
      <c r="AM377">
        <v>0</v>
      </c>
      <c r="AN377">
        <v>30</v>
      </c>
      <c r="AO377">
        <v>900</v>
      </c>
      <c r="AP377">
        <v>28.9</v>
      </c>
      <c r="AQ377">
        <v>0</v>
      </c>
      <c r="AR377">
        <v>0.14521999999999999</v>
      </c>
      <c r="AS377">
        <v>254.51</v>
      </c>
      <c r="AT377">
        <v>594.1</v>
      </c>
      <c r="AU377">
        <v>0</v>
      </c>
      <c r="AV377">
        <v>0</v>
      </c>
      <c r="AW377">
        <v>0.56899999999999995</v>
      </c>
      <c r="AX377">
        <v>4</v>
      </c>
      <c r="AY377" s="17">
        <v>4.0068600000000001E-3</v>
      </c>
      <c r="AZ377">
        <v>0.26795000000000002</v>
      </c>
      <c r="BA377">
        <v>0.64637</v>
      </c>
      <c r="BB377">
        <v>1.2483</v>
      </c>
      <c r="BC377">
        <v>0</v>
      </c>
      <c r="BD377">
        <v>14.977</v>
      </c>
      <c r="BE377" s="17">
        <v>140748</v>
      </c>
      <c r="BF377">
        <v>6621.7</v>
      </c>
      <c r="BG377">
        <v>2016</v>
      </c>
      <c r="BH377">
        <v>67</v>
      </c>
      <c r="BI377">
        <v>4</v>
      </c>
      <c r="BJ377">
        <v>9.8186999999999998</v>
      </c>
      <c r="BK377">
        <v>16.632000000000001</v>
      </c>
      <c r="BL377">
        <v>0.14521999999999999</v>
      </c>
      <c r="BM377">
        <v>0</v>
      </c>
      <c r="BN377">
        <v>28.9</v>
      </c>
    </row>
    <row r="378" spans="1:66" x14ac:dyDescent="0.35">
      <c r="A378">
        <v>68</v>
      </c>
      <c r="B378">
        <v>14.395</v>
      </c>
      <c r="C378">
        <v>0.89044999999999996</v>
      </c>
      <c r="D378" s="17">
        <v>20377500</v>
      </c>
      <c r="E378">
        <v>25</v>
      </c>
      <c r="F378">
        <v>33</v>
      </c>
      <c r="G378">
        <v>0.97109999999999996</v>
      </c>
      <c r="H378">
        <v>0.95318999999999998</v>
      </c>
      <c r="I378">
        <v>1</v>
      </c>
      <c r="J378">
        <v>1</v>
      </c>
      <c r="K378">
        <v>1</v>
      </c>
      <c r="L378" s="17">
        <v>411329000</v>
      </c>
      <c r="M378">
        <v>8.3219999999999992</v>
      </c>
      <c r="N378">
        <v>10046</v>
      </c>
      <c r="O378">
        <v>5833.6</v>
      </c>
      <c r="P378">
        <v>2384.1</v>
      </c>
      <c r="Q378">
        <v>1094.8</v>
      </c>
      <c r="R378">
        <v>733.87</v>
      </c>
      <c r="S378">
        <v>0</v>
      </c>
      <c r="T378">
        <v>1887.3</v>
      </c>
      <c r="U378">
        <v>0.3</v>
      </c>
      <c r="V378">
        <v>1</v>
      </c>
      <c r="W378">
        <v>1</v>
      </c>
      <c r="X378">
        <v>0.98238999999999999</v>
      </c>
      <c r="Y378">
        <v>210.51</v>
      </c>
      <c r="Z378">
        <v>82.188999999999993</v>
      </c>
      <c r="AA378">
        <v>15.016999999999999</v>
      </c>
      <c r="AB378">
        <v>80.665000000000006</v>
      </c>
      <c r="AC378">
        <v>0.87524000000000002</v>
      </c>
      <c r="AD378">
        <v>31.763999999999999</v>
      </c>
      <c r="AE378" s="17">
        <v>3.3258500000000003E-2</v>
      </c>
      <c r="AF378" s="17">
        <v>1.3424200000000001E-2</v>
      </c>
      <c r="AG378" s="17">
        <v>3.4474100000000001E-2</v>
      </c>
      <c r="AH378">
        <v>31.785</v>
      </c>
      <c r="AI378">
        <v>1887.3</v>
      </c>
      <c r="AJ378">
        <v>20.626999999999999</v>
      </c>
      <c r="AK378">
        <v>57.164999999999999</v>
      </c>
      <c r="AL378">
        <v>13.023999999999999</v>
      </c>
      <c r="AM378">
        <v>0</v>
      </c>
      <c r="AN378">
        <v>30</v>
      </c>
      <c r="AO378">
        <v>930</v>
      </c>
      <c r="AP378">
        <v>28.9</v>
      </c>
      <c r="AQ378">
        <v>0</v>
      </c>
      <c r="AR378">
        <v>0.13900000000000001</v>
      </c>
      <c r="AS378">
        <v>254.66</v>
      </c>
      <c r="AT378">
        <v>610.73</v>
      </c>
      <c r="AU378">
        <v>0</v>
      </c>
      <c r="AV378">
        <v>0</v>
      </c>
      <c r="AW378">
        <v>0.56899999999999995</v>
      </c>
      <c r="AX378">
        <v>4</v>
      </c>
      <c r="AY378" s="17">
        <v>2.1138799999999998E-3</v>
      </c>
      <c r="AZ378">
        <v>0.26573999999999998</v>
      </c>
      <c r="BA378">
        <v>0.72170999999999996</v>
      </c>
      <c r="BB378">
        <v>1.2435</v>
      </c>
      <c r="BC378">
        <v>0</v>
      </c>
      <c r="BD378">
        <v>14.922000000000001</v>
      </c>
      <c r="BE378" s="17">
        <v>140733</v>
      </c>
      <c r="BF378">
        <v>6620.5</v>
      </c>
      <c r="BG378">
        <v>2016</v>
      </c>
      <c r="BH378">
        <v>68</v>
      </c>
      <c r="BI378">
        <v>4</v>
      </c>
      <c r="BJ378">
        <v>8.9148999999999994</v>
      </c>
      <c r="BK378">
        <v>14.395</v>
      </c>
      <c r="BL378">
        <v>0.13900000000000001</v>
      </c>
      <c r="BM378">
        <v>0</v>
      </c>
      <c r="BN378">
        <v>28.9</v>
      </c>
    </row>
    <row r="379" spans="1:66" x14ac:dyDescent="0.35">
      <c r="A379">
        <v>69</v>
      </c>
      <c r="B379">
        <v>13.302</v>
      </c>
      <c r="C379">
        <v>0.90319000000000005</v>
      </c>
      <c r="D379" s="17">
        <v>20378900</v>
      </c>
      <c r="E379">
        <v>26</v>
      </c>
      <c r="F379">
        <v>34</v>
      </c>
      <c r="G379">
        <v>0.95423000000000002</v>
      </c>
      <c r="H379">
        <v>0.95318999999999998</v>
      </c>
      <c r="I379">
        <v>1</v>
      </c>
      <c r="J379">
        <v>1</v>
      </c>
      <c r="K379">
        <v>1</v>
      </c>
      <c r="L379" s="17">
        <v>434939000</v>
      </c>
      <c r="M379">
        <v>8.2341999999999995</v>
      </c>
      <c r="N379">
        <v>10393</v>
      </c>
      <c r="O379">
        <v>5981.6</v>
      </c>
      <c r="P379">
        <v>2362.5</v>
      </c>
      <c r="Q379">
        <v>1155.9000000000001</v>
      </c>
      <c r="R379">
        <v>892.6</v>
      </c>
      <c r="S379">
        <v>0</v>
      </c>
      <c r="T379">
        <v>1904.8</v>
      </c>
      <c r="U379">
        <v>0.3</v>
      </c>
      <c r="V379">
        <v>1</v>
      </c>
      <c r="W379">
        <v>1</v>
      </c>
      <c r="X379">
        <v>0.97160999999999997</v>
      </c>
      <c r="Y379">
        <v>211.49</v>
      </c>
      <c r="Z379">
        <v>79.744</v>
      </c>
      <c r="AA379">
        <v>17.463000000000001</v>
      </c>
      <c r="AB379">
        <v>81.513999999999996</v>
      </c>
      <c r="AC379">
        <v>1.008</v>
      </c>
      <c r="AD379">
        <v>31.763999999999999</v>
      </c>
      <c r="AE379" s="17">
        <v>3.26469E-2</v>
      </c>
      <c r="AF379" s="17">
        <v>1.3258499999999999E-2</v>
      </c>
      <c r="AG379" s="17">
        <v>3.37538E-2</v>
      </c>
      <c r="AH379">
        <v>31.785</v>
      </c>
      <c r="AI379">
        <v>1904.8</v>
      </c>
      <c r="AJ379">
        <v>20.113</v>
      </c>
      <c r="AK379">
        <v>56.962000000000003</v>
      </c>
      <c r="AL379">
        <v>24.491</v>
      </c>
      <c r="AM379">
        <v>0</v>
      </c>
      <c r="AN379">
        <v>0</v>
      </c>
      <c r="AO379">
        <v>960</v>
      </c>
      <c r="AP379">
        <v>28.9</v>
      </c>
      <c r="AQ379">
        <v>0</v>
      </c>
      <c r="AR379">
        <v>0.13732</v>
      </c>
      <c r="AS379">
        <v>254.8</v>
      </c>
      <c r="AT379">
        <v>625.12</v>
      </c>
      <c r="AU379">
        <v>0</v>
      </c>
      <c r="AV379">
        <v>0</v>
      </c>
      <c r="AW379">
        <v>0.56899999999999995</v>
      </c>
      <c r="AX379">
        <v>4</v>
      </c>
      <c r="AY379" s="17">
        <v>2.0532900000000001E-3</v>
      </c>
      <c r="AZ379">
        <v>0.26235000000000003</v>
      </c>
      <c r="BA379">
        <v>0.79466000000000003</v>
      </c>
      <c r="BB379">
        <v>1.2535000000000001</v>
      </c>
      <c r="BC379">
        <v>0</v>
      </c>
      <c r="BD379">
        <v>15.039</v>
      </c>
      <c r="BE379" s="17">
        <v>140718</v>
      </c>
      <c r="BF379">
        <v>6619.2</v>
      </c>
      <c r="BG379">
        <v>2016</v>
      </c>
      <c r="BH379">
        <v>69</v>
      </c>
      <c r="BI379">
        <v>4</v>
      </c>
      <c r="BJ379">
        <v>8.4288000000000007</v>
      </c>
      <c r="BK379">
        <v>13.302</v>
      </c>
      <c r="BL379">
        <v>0.13732</v>
      </c>
      <c r="BM379">
        <v>0</v>
      </c>
      <c r="BN379">
        <v>28.9</v>
      </c>
    </row>
    <row r="380" spans="1:66" x14ac:dyDescent="0.35">
      <c r="A380">
        <v>70</v>
      </c>
      <c r="B380">
        <v>15.137</v>
      </c>
      <c r="C380">
        <v>0.91573000000000004</v>
      </c>
      <c r="D380" s="17">
        <v>16111300</v>
      </c>
      <c r="E380">
        <v>27</v>
      </c>
      <c r="F380">
        <v>32</v>
      </c>
      <c r="G380">
        <v>0.93796000000000002</v>
      </c>
      <c r="H380">
        <v>0.95318999999999998</v>
      </c>
      <c r="I380">
        <v>1</v>
      </c>
      <c r="J380">
        <v>1</v>
      </c>
      <c r="K380">
        <v>1</v>
      </c>
      <c r="L380" s="17">
        <v>457686000</v>
      </c>
      <c r="M380">
        <v>8.1331000000000007</v>
      </c>
      <c r="N380">
        <v>10728</v>
      </c>
      <c r="O380">
        <v>6116</v>
      </c>
      <c r="P380">
        <v>2336.6999999999998</v>
      </c>
      <c r="Q380">
        <v>1215.5</v>
      </c>
      <c r="R380">
        <v>1060</v>
      </c>
      <c r="S380">
        <v>0</v>
      </c>
      <c r="T380">
        <v>1919.6</v>
      </c>
      <c r="U380">
        <v>0.3</v>
      </c>
      <c r="V380">
        <v>1</v>
      </c>
      <c r="W380">
        <v>1</v>
      </c>
      <c r="X380">
        <v>0.94096000000000002</v>
      </c>
      <c r="Y380">
        <v>212.46</v>
      </c>
      <c r="Z380">
        <v>77.352999999999994</v>
      </c>
      <c r="AA380">
        <v>19.853999999999999</v>
      </c>
      <c r="AB380">
        <v>82.346000000000004</v>
      </c>
      <c r="AC380">
        <v>1.1479999999999999</v>
      </c>
      <c r="AD380">
        <v>31.763999999999999</v>
      </c>
      <c r="AE380" s="17">
        <v>3.2044999999999997E-2</v>
      </c>
      <c r="AF380" s="17">
        <v>1.30955E-2</v>
      </c>
      <c r="AG380" s="17">
        <v>3.3103899999999999E-2</v>
      </c>
      <c r="AH380">
        <v>31.785</v>
      </c>
      <c r="AI380">
        <v>1919.6</v>
      </c>
      <c r="AJ380">
        <v>19.652999999999999</v>
      </c>
      <c r="AK380">
        <v>56.674999999999997</v>
      </c>
      <c r="AL380">
        <v>7.0514999999999999</v>
      </c>
      <c r="AM380">
        <v>0</v>
      </c>
      <c r="AN380">
        <v>30</v>
      </c>
      <c r="AO380">
        <v>960</v>
      </c>
      <c r="AP380">
        <v>28.9</v>
      </c>
      <c r="AQ380">
        <v>0</v>
      </c>
      <c r="AR380">
        <v>0.154</v>
      </c>
      <c r="AS380">
        <v>254.94</v>
      </c>
      <c r="AT380">
        <v>638.41999999999996</v>
      </c>
      <c r="AU380">
        <v>0</v>
      </c>
      <c r="AV380">
        <v>0</v>
      </c>
      <c r="AW380">
        <v>0.56899999999999995</v>
      </c>
      <c r="AX380">
        <v>4</v>
      </c>
      <c r="AY380" s="17">
        <v>2.0217299999999998E-3</v>
      </c>
      <c r="AZ380">
        <v>0.26662999999999998</v>
      </c>
      <c r="BA380">
        <v>0.86414999999999997</v>
      </c>
      <c r="BB380">
        <v>1.284</v>
      </c>
      <c r="BC380">
        <v>0</v>
      </c>
      <c r="BD380">
        <v>15.407999999999999</v>
      </c>
      <c r="BE380" s="17">
        <v>140703</v>
      </c>
      <c r="BF380">
        <v>6617.9</v>
      </c>
      <c r="BG380">
        <v>2016</v>
      </c>
      <c r="BH380">
        <v>70</v>
      </c>
      <c r="BI380">
        <v>4</v>
      </c>
      <c r="BJ380">
        <v>8.9863999999999997</v>
      </c>
      <c r="BK380">
        <v>15.137</v>
      </c>
      <c r="BL380">
        <v>0.154</v>
      </c>
      <c r="BM380">
        <v>0</v>
      </c>
      <c r="BN380">
        <v>28.9</v>
      </c>
    </row>
    <row r="381" spans="1:66" x14ac:dyDescent="0.35">
      <c r="A381">
        <v>71</v>
      </c>
      <c r="B381">
        <v>18.992000000000001</v>
      </c>
      <c r="C381">
        <v>0.92928999999999995</v>
      </c>
      <c r="D381" s="17">
        <v>19062600</v>
      </c>
      <c r="E381">
        <v>26</v>
      </c>
      <c r="F381">
        <v>33</v>
      </c>
      <c r="G381">
        <v>0.92183999999999999</v>
      </c>
      <c r="H381">
        <v>0.95318999999999998</v>
      </c>
      <c r="I381">
        <v>1</v>
      </c>
      <c r="J381">
        <v>1</v>
      </c>
      <c r="K381">
        <v>0.99436999999999998</v>
      </c>
      <c r="L381" s="17">
        <v>477503000</v>
      </c>
      <c r="M381">
        <v>7.9893999999999998</v>
      </c>
      <c r="N381">
        <v>11022</v>
      </c>
      <c r="O381">
        <v>6226.9</v>
      </c>
      <c r="P381">
        <v>2298.3000000000002</v>
      </c>
      <c r="Q381">
        <v>1277.7</v>
      </c>
      <c r="R381">
        <v>1219.5</v>
      </c>
      <c r="S381">
        <v>0</v>
      </c>
      <c r="T381">
        <v>1930.9</v>
      </c>
      <c r="U381">
        <v>0.3</v>
      </c>
      <c r="V381">
        <v>1</v>
      </c>
      <c r="W381">
        <v>1</v>
      </c>
      <c r="X381">
        <v>0.87522999999999995</v>
      </c>
      <c r="Y381">
        <v>213.41</v>
      </c>
      <c r="Z381">
        <v>74.754999999999995</v>
      </c>
      <c r="AA381">
        <v>22.452000000000002</v>
      </c>
      <c r="AB381">
        <v>83.152000000000001</v>
      </c>
      <c r="AC381">
        <v>1.2828999999999999</v>
      </c>
      <c r="AD381">
        <v>31.763999999999999</v>
      </c>
      <c r="AE381" s="17">
        <v>3.1394199999999997E-2</v>
      </c>
      <c r="AF381" s="17">
        <v>1.29193E-2</v>
      </c>
      <c r="AG381" s="17">
        <v>3.2525999999999999E-2</v>
      </c>
      <c r="AH381">
        <v>31.785</v>
      </c>
      <c r="AI381">
        <v>1930.9</v>
      </c>
      <c r="AJ381">
        <v>19.292999999999999</v>
      </c>
      <c r="AK381">
        <v>56.311</v>
      </c>
      <c r="AL381">
        <v>17.760000000000002</v>
      </c>
      <c r="AM381">
        <v>0</v>
      </c>
      <c r="AN381">
        <v>30</v>
      </c>
      <c r="AO381">
        <v>990</v>
      </c>
      <c r="AP381">
        <v>28.9</v>
      </c>
      <c r="AQ381">
        <v>0</v>
      </c>
      <c r="AR381">
        <v>0.22353000000000001</v>
      </c>
      <c r="AS381">
        <v>255.09</v>
      </c>
      <c r="AT381">
        <v>653.55999999999995</v>
      </c>
      <c r="AU381">
        <v>0</v>
      </c>
      <c r="AV381">
        <v>0</v>
      </c>
      <c r="AW381">
        <v>0.56899999999999995</v>
      </c>
      <c r="AX381">
        <v>4</v>
      </c>
      <c r="AY381" s="17">
        <v>1.9867299999999999E-3</v>
      </c>
      <c r="AZ381">
        <v>0.27151999999999998</v>
      </c>
      <c r="BA381">
        <v>0.92935999999999996</v>
      </c>
      <c r="BB381">
        <v>1.2883</v>
      </c>
      <c r="BC381">
        <v>0</v>
      </c>
      <c r="BD381">
        <v>15.46</v>
      </c>
      <c r="BE381" s="17">
        <v>140687</v>
      </c>
      <c r="BF381">
        <v>6616.7</v>
      </c>
      <c r="BG381">
        <v>2016</v>
      </c>
      <c r="BH381">
        <v>71</v>
      </c>
      <c r="BI381">
        <v>4</v>
      </c>
      <c r="BJ381">
        <v>12.14</v>
      </c>
      <c r="BK381">
        <v>21.038</v>
      </c>
      <c r="BL381">
        <v>0.22353000000000001</v>
      </c>
      <c r="BM381">
        <v>0</v>
      </c>
      <c r="BN381">
        <v>28.9</v>
      </c>
    </row>
    <row r="382" spans="1:66" x14ac:dyDescent="0.35">
      <c r="A382">
        <v>72</v>
      </c>
      <c r="B382">
        <v>18.061</v>
      </c>
      <c r="C382">
        <v>0.94223000000000001</v>
      </c>
      <c r="D382" s="17">
        <v>17647200</v>
      </c>
      <c r="E382">
        <v>27</v>
      </c>
      <c r="F382">
        <v>33</v>
      </c>
      <c r="G382">
        <v>0.90429000000000004</v>
      </c>
      <c r="H382">
        <v>0.95318999999999998</v>
      </c>
      <c r="I382">
        <v>1</v>
      </c>
      <c r="J382">
        <v>1</v>
      </c>
      <c r="K382">
        <v>1</v>
      </c>
      <c r="L382" s="17">
        <v>499376000</v>
      </c>
      <c r="M382">
        <v>7.8658000000000001</v>
      </c>
      <c r="N382">
        <v>11349</v>
      </c>
      <c r="O382">
        <v>6339.9</v>
      </c>
      <c r="P382">
        <v>2265.6999999999998</v>
      </c>
      <c r="Q382">
        <v>1333.8</v>
      </c>
      <c r="R382">
        <v>1409.4</v>
      </c>
      <c r="S382">
        <v>0</v>
      </c>
      <c r="T382">
        <v>1941.4</v>
      </c>
      <c r="U382">
        <v>0.3</v>
      </c>
      <c r="V382">
        <v>1</v>
      </c>
      <c r="W382">
        <v>1</v>
      </c>
      <c r="X382">
        <v>1.0035000000000001</v>
      </c>
      <c r="Y382">
        <v>214.28</v>
      </c>
      <c r="Z382">
        <v>72.001999999999995</v>
      </c>
      <c r="AA382">
        <v>25.204000000000001</v>
      </c>
      <c r="AB382">
        <v>83.873999999999995</v>
      </c>
      <c r="AC382">
        <v>1.4363999999999999</v>
      </c>
      <c r="AD382">
        <v>31.763999999999999</v>
      </c>
      <c r="AE382" s="17">
        <v>3.0772799999999999E-2</v>
      </c>
      <c r="AF382" s="17">
        <v>1.2751E-2</v>
      </c>
      <c r="AG382" s="17">
        <v>3.1779300000000003E-2</v>
      </c>
      <c r="AH382">
        <v>31.785</v>
      </c>
      <c r="AI382">
        <v>1941.4</v>
      </c>
      <c r="AJ382">
        <v>18.809999999999999</v>
      </c>
      <c r="AK382">
        <v>55.875999999999998</v>
      </c>
      <c r="AL382">
        <v>24.545000000000002</v>
      </c>
      <c r="AM382">
        <v>0</v>
      </c>
      <c r="AN382">
        <v>0</v>
      </c>
      <c r="AO382">
        <v>1020</v>
      </c>
      <c r="AP382">
        <v>28.9</v>
      </c>
      <c r="AQ382">
        <v>0</v>
      </c>
      <c r="AR382">
        <v>0.20782999999999999</v>
      </c>
      <c r="AS382">
        <v>255.31</v>
      </c>
      <c r="AT382">
        <v>672.55</v>
      </c>
      <c r="AU382">
        <v>0</v>
      </c>
      <c r="AV382">
        <v>0</v>
      </c>
      <c r="AW382">
        <v>0.56899999999999995</v>
      </c>
      <c r="AX382">
        <v>4</v>
      </c>
      <c r="AY382" s="17">
        <v>1.94052E-3</v>
      </c>
      <c r="AZ382">
        <v>0.27096999999999999</v>
      </c>
      <c r="BA382">
        <v>0.98968999999999996</v>
      </c>
      <c r="BB382">
        <v>1.3003</v>
      </c>
      <c r="BC382">
        <v>0</v>
      </c>
      <c r="BD382">
        <v>15.605</v>
      </c>
      <c r="BE382" s="17">
        <v>140672</v>
      </c>
      <c r="BF382">
        <v>6615.4</v>
      </c>
      <c r="BG382">
        <v>2016</v>
      </c>
      <c r="BH382">
        <v>72</v>
      </c>
      <c r="BI382">
        <v>4</v>
      </c>
      <c r="BJ382">
        <v>10.611000000000001</v>
      </c>
      <c r="BK382">
        <v>18.061</v>
      </c>
      <c r="BL382">
        <v>0.20782999999999999</v>
      </c>
      <c r="BM382">
        <v>0</v>
      </c>
      <c r="BN382">
        <v>28.9</v>
      </c>
    </row>
    <row r="383" spans="1:66" x14ac:dyDescent="0.35">
      <c r="A383">
        <v>73</v>
      </c>
      <c r="B383">
        <v>14.019</v>
      </c>
      <c r="C383">
        <v>0.95538000000000001</v>
      </c>
      <c r="D383" s="17">
        <v>16107500</v>
      </c>
      <c r="E383">
        <v>27</v>
      </c>
      <c r="F383">
        <v>32</v>
      </c>
      <c r="G383">
        <v>0.88743000000000005</v>
      </c>
      <c r="H383">
        <v>0.95318999999999998</v>
      </c>
      <c r="I383">
        <v>1</v>
      </c>
      <c r="J383">
        <v>1</v>
      </c>
      <c r="K383">
        <v>1</v>
      </c>
      <c r="L383" s="17">
        <v>519900000</v>
      </c>
      <c r="M383">
        <v>7.7267000000000001</v>
      </c>
      <c r="N383">
        <v>11657</v>
      </c>
      <c r="O383">
        <v>6438.4</v>
      </c>
      <c r="P383">
        <v>2228.1999999999998</v>
      </c>
      <c r="Q383">
        <v>1389.1</v>
      </c>
      <c r="R383">
        <v>1601.4</v>
      </c>
      <c r="S383">
        <v>0</v>
      </c>
      <c r="T383">
        <v>1949.4</v>
      </c>
      <c r="U383">
        <v>0.3</v>
      </c>
      <c r="V383">
        <v>1</v>
      </c>
      <c r="W383">
        <v>1</v>
      </c>
      <c r="X383">
        <v>0.93020000000000003</v>
      </c>
      <c r="Y383">
        <v>215.28</v>
      </c>
      <c r="Z383">
        <v>69.373999999999995</v>
      </c>
      <c r="AA383">
        <v>27.832000000000001</v>
      </c>
      <c r="AB383">
        <v>84.688999999999993</v>
      </c>
      <c r="AC383">
        <v>1.6246</v>
      </c>
      <c r="AD383">
        <v>31.763999999999999</v>
      </c>
      <c r="AE383" s="17">
        <v>3.0141600000000001E-2</v>
      </c>
      <c r="AF383" s="17">
        <v>1.2579999999999999E-2</v>
      </c>
      <c r="AG383" s="17">
        <v>3.1134200000000001E-2</v>
      </c>
      <c r="AH383">
        <v>31.785</v>
      </c>
      <c r="AI383">
        <v>1949.4</v>
      </c>
      <c r="AJ383">
        <v>18.420000000000002</v>
      </c>
      <c r="AK383">
        <v>55.374000000000002</v>
      </c>
      <c r="AL383">
        <v>2.2757999999999998</v>
      </c>
      <c r="AM383">
        <v>0</v>
      </c>
      <c r="AN383">
        <v>30</v>
      </c>
      <c r="AO383">
        <v>1020</v>
      </c>
      <c r="AP383">
        <v>28.9</v>
      </c>
      <c r="AQ383">
        <v>0</v>
      </c>
      <c r="AR383">
        <v>0.17763000000000001</v>
      </c>
      <c r="AS383">
        <v>255.52</v>
      </c>
      <c r="AT383">
        <v>690.62</v>
      </c>
      <c r="AU383">
        <v>0</v>
      </c>
      <c r="AV383">
        <v>0</v>
      </c>
      <c r="AW383">
        <v>0.56899999999999995</v>
      </c>
      <c r="AX383">
        <v>4</v>
      </c>
      <c r="AY383" s="17">
        <v>1.91183E-3</v>
      </c>
      <c r="AZ383">
        <v>0.27584999999999998</v>
      </c>
      <c r="BA383">
        <v>1.0447</v>
      </c>
      <c r="BB383">
        <v>1.3171999999999999</v>
      </c>
      <c r="BC383">
        <v>0</v>
      </c>
      <c r="BD383">
        <v>15.805999999999999</v>
      </c>
      <c r="BE383" s="17">
        <v>140656</v>
      </c>
      <c r="BF383">
        <v>6614</v>
      </c>
      <c r="BG383">
        <v>2016</v>
      </c>
      <c r="BH383">
        <v>73</v>
      </c>
      <c r="BI383">
        <v>4</v>
      </c>
      <c r="BJ383">
        <v>8.4594000000000005</v>
      </c>
      <c r="BK383">
        <v>14.019</v>
      </c>
      <c r="BL383">
        <v>0.17763000000000001</v>
      </c>
      <c r="BM383">
        <v>0</v>
      </c>
      <c r="BN383">
        <v>28.9</v>
      </c>
    </row>
    <row r="384" spans="1:66" x14ac:dyDescent="0.35">
      <c r="A384">
        <v>74</v>
      </c>
      <c r="B384">
        <v>14.318</v>
      </c>
      <c r="C384">
        <v>0.96894000000000002</v>
      </c>
      <c r="D384" s="17">
        <v>16104600</v>
      </c>
      <c r="E384">
        <v>28</v>
      </c>
      <c r="F384">
        <v>33</v>
      </c>
      <c r="G384">
        <v>0.86341999999999997</v>
      </c>
      <c r="H384">
        <v>0.95318999999999998</v>
      </c>
      <c r="I384">
        <v>1</v>
      </c>
      <c r="J384">
        <v>1</v>
      </c>
      <c r="K384">
        <v>1</v>
      </c>
      <c r="L384" s="17">
        <v>539307000</v>
      </c>
      <c r="M384">
        <v>7.5743</v>
      </c>
      <c r="N384">
        <v>11950</v>
      </c>
      <c r="O384">
        <v>6524.1</v>
      </c>
      <c r="P384">
        <v>2186.6999999999998</v>
      </c>
      <c r="Q384">
        <v>1443.3</v>
      </c>
      <c r="R384">
        <v>1796.1</v>
      </c>
      <c r="S384">
        <v>226.42</v>
      </c>
      <c r="T384">
        <v>1955.2</v>
      </c>
      <c r="U384">
        <v>0.3</v>
      </c>
      <c r="V384">
        <v>1</v>
      </c>
      <c r="W384">
        <v>1</v>
      </c>
      <c r="X384">
        <v>1.4088000000000001</v>
      </c>
      <c r="Y384">
        <v>216.21</v>
      </c>
      <c r="Z384">
        <v>65.397999999999996</v>
      </c>
      <c r="AA384">
        <v>30.555</v>
      </c>
      <c r="AB384">
        <v>83.870999999999995</v>
      </c>
      <c r="AC384">
        <v>5.0321999999999996</v>
      </c>
      <c r="AD384">
        <v>31.359000000000002</v>
      </c>
      <c r="AE384" s="17">
        <v>2.94909E-2</v>
      </c>
      <c r="AF384" s="17">
        <v>1.24038E-2</v>
      </c>
      <c r="AG384" s="17">
        <v>2.9906700000000001E-2</v>
      </c>
      <c r="AH384">
        <v>31.38</v>
      </c>
      <c r="AI384">
        <v>1955.2</v>
      </c>
      <c r="AJ384">
        <v>17.614999999999998</v>
      </c>
      <c r="AK384">
        <v>54.764000000000003</v>
      </c>
      <c r="AL384">
        <v>14.079000000000001</v>
      </c>
      <c r="AM384">
        <v>0</v>
      </c>
      <c r="AN384">
        <v>30</v>
      </c>
      <c r="AO384">
        <v>1050</v>
      </c>
      <c r="AP384">
        <v>28.9</v>
      </c>
      <c r="AQ384">
        <v>0</v>
      </c>
      <c r="AR384">
        <v>0.19622000000000001</v>
      </c>
      <c r="AS384">
        <v>255.7</v>
      </c>
      <c r="AT384">
        <v>704.63</v>
      </c>
      <c r="AU384">
        <v>0</v>
      </c>
      <c r="AV384">
        <v>0</v>
      </c>
      <c r="AW384">
        <v>0.56899999999999995</v>
      </c>
      <c r="AX384">
        <v>4</v>
      </c>
      <c r="AY384" s="17">
        <v>1.88663E-3</v>
      </c>
      <c r="AZ384">
        <v>0.27030999999999999</v>
      </c>
      <c r="BA384">
        <v>1.0943000000000001</v>
      </c>
      <c r="BB384">
        <v>1.3440000000000001</v>
      </c>
      <c r="BC384">
        <v>0</v>
      </c>
      <c r="BD384">
        <v>16.126000000000001</v>
      </c>
      <c r="BE384" s="17">
        <v>140640</v>
      </c>
      <c r="BF384">
        <v>6612.7</v>
      </c>
      <c r="BG384">
        <v>2016</v>
      </c>
      <c r="BH384">
        <v>74</v>
      </c>
      <c r="BI384">
        <v>4</v>
      </c>
      <c r="BJ384">
        <v>8.6593</v>
      </c>
      <c r="BK384">
        <v>14.318</v>
      </c>
      <c r="BL384">
        <v>0.19622000000000001</v>
      </c>
      <c r="BM384">
        <v>0.2</v>
      </c>
      <c r="BN384">
        <v>28.9</v>
      </c>
    </row>
    <row r="385" spans="1:66" x14ac:dyDescent="0.35">
      <c r="A385">
        <v>75</v>
      </c>
      <c r="B385">
        <v>16.096</v>
      </c>
      <c r="C385">
        <v>0.98221000000000003</v>
      </c>
      <c r="D385" s="17">
        <v>19050800</v>
      </c>
      <c r="E385">
        <v>26</v>
      </c>
      <c r="F385">
        <v>33</v>
      </c>
      <c r="G385">
        <v>0.84443000000000001</v>
      </c>
      <c r="H385">
        <v>0.95318999999999998</v>
      </c>
      <c r="I385">
        <v>1</v>
      </c>
      <c r="J385">
        <v>1</v>
      </c>
      <c r="K385">
        <v>1</v>
      </c>
      <c r="L385" s="17">
        <v>557864000</v>
      </c>
      <c r="M385">
        <v>7.4189999999999996</v>
      </c>
      <c r="N385">
        <v>12232</v>
      </c>
      <c r="O385">
        <v>6598.5</v>
      </c>
      <c r="P385">
        <v>2144.1999999999998</v>
      </c>
      <c r="Q385">
        <v>1494.5</v>
      </c>
      <c r="R385">
        <v>1995.1</v>
      </c>
      <c r="S385">
        <v>457.79</v>
      </c>
      <c r="T385">
        <v>1959.1</v>
      </c>
      <c r="U385">
        <v>0.3</v>
      </c>
      <c r="V385">
        <v>1</v>
      </c>
      <c r="W385">
        <v>1</v>
      </c>
      <c r="X385">
        <v>1.0383</v>
      </c>
      <c r="Y385">
        <v>217.62</v>
      </c>
      <c r="Z385">
        <v>62.648000000000003</v>
      </c>
      <c r="AA385">
        <v>32.101999999999997</v>
      </c>
      <c r="AB385">
        <v>83.409000000000006</v>
      </c>
      <c r="AC385">
        <v>8.5143000000000004</v>
      </c>
      <c r="AD385">
        <v>30.95</v>
      </c>
      <c r="AE385" s="17">
        <v>2.8853799999999999E-2</v>
      </c>
      <c r="AF385" s="17">
        <v>1.2231199999999999E-2</v>
      </c>
      <c r="AG385" s="17">
        <v>2.9217E-2</v>
      </c>
      <c r="AH385">
        <v>30.971</v>
      </c>
      <c r="AI385">
        <v>1959.1</v>
      </c>
      <c r="AJ385">
        <v>17.184999999999999</v>
      </c>
      <c r="AK385">
        <v>54.133000000000003</v>
      </c>
      <c r="AL385">
        <v>25.765000000000001</v>
      </c>
      <c r="AM385">
        <v>0</v>
      </c>
      <c r="AN385">
        <v>0</v>
      </c>
      <c r="AO385">
        <v>1080</v>
      </c>
      <c r="AP385">
        <v>29.1</v>
      </c>
      <c r="AQ385">
        <v>0</v>
      </c>
      <c r="AR385">
        <v>0.23779</v>
      </c>
      <c r="AS385">
        <v>255.89</v>
      </c>
      <c r="AT385">
        <v>718.95</v>
      </c>
      <c r="AU385">
        <v>0</v>
      </c>
      <c r="AV385">
        <v>0</v>
      </c>
      <c r="AW385">
        <v>0.56899999999999995</v>
      </c>
      <c r="AX385">
        <v>4</v>
      </c>
      <c r="AY385" s="17">
        <v>1.8532399999999999E-3</v>
      </c>
      <c r="AZ385">
        <v>0.27002999999999999</v>
      </c>
      <c r="BA385">
        <v>1.1383000000000001</v>
      </c>
      <c r="BB385">
        <v>1.3312999999999999</v>
      </c>
      <c r="BC385">
        <v>0</v>
      </c>
      <c r="BD385">
        <v>15.973000000000001</v>
      </c>
      <c r="BE385" s="17">
        <v>140624</v>
      </c>
      <c r="BF385">
        <v>6611.4</v>
      </c>
      <c r="BG385">
        <v>2016</v>
      </c>
      <c r="BH385">
        <v>75</v>
      </c>
      <c r="BI385">
        <v>4</v>
      </c>
      <c r="BJ385">
        <v>9.7097999999999995</v>
      </c>
      <c r="BK385">
        <v>16.096</v>
      </c>
      <c r="BL385">
        <v>0.23779</v>
      </c>
      <c r="BM385">
        <v>0</v>
      </c>
      <c r="BN385">
        <v>29.1</v>
      </c>
    </row>
    <row r="386" spans="1:66" x14ac:dyDescent="0.35">
      <c r="A386">
        <v>76</v>
      </c>
      <c r="B386">
        <v>15.327</v>
      </c>
      <c r="C386">
        <v>0.99516000000000004</v>
      </c>
      <c r="D386" s="17">
        <v>19045400</v>
      </c>
      <c r="E386">
        <v>26</v>
      </c>
      <c r="F386">
        <v>33</v>
      </c>
      <c r="G386">
        <v>0.82016</v>
      </c>
      <c r="H386">
        <v>0.95318999999999998</v>
      </c>
      <c r="I386">
        <v>1</v>
      </c>
      <c r="J386">
        <v>1</v>
      </c>
      <c r="K386">
        <v>1</v>
      </c>
      <c r="L386" s="17">
        <v>579044000</v>
      </c>
      <c r="M386">
        <v>7.2786999999999997</v>
      </c>
      <c r="N386">
        <v>12556</v>
      </c>
      <c r="O386">
        <v>6675</v>
      </c>
      <c r="P386">
        <v>2105.8000000000002</v>
      </c>
      <c r="Q386">
        <v>1538.9</v>
      </c>
      <c r="R386">
        <v>2236.4</v>
      </c>
      <c r="S386">
        <v>738.33</v>
      </c>
      <c r="T386">
        <v>1961.7</v>
      </c>
      <c r="U386">
        <v>0.3</v>
      </c>
      <c r="V386">
        <v>1</v>
      </c>
      <c r="W386">
        <v>1</v>
      </c>
      <c r="X386">
        <v>1.1976</v>
      </c>
      <c r="Y386">
        <v>218.66</v>
      </c>
      <c r="Z386">
        <v>59.697000000000003</v>
      </c>
      <c r="AA386">
        <v>33.593000000000004</v>
      </c>
      <c r="AB386">
        <v>82.197999999999993</v>
      </c>
      <c r="AC386">
        <v>12.736000000000001</v>
      </c>
      <c r="AD386">
        <v>30.437000000000001</v>
      </c>
      <c r="AE386" s="17">
        <v>2.8232299999999998E-2</v>
      </c>
      <c r="AF386" s="17">
        <v>1.20629E-2</v>
      </c>
      <c r="AG386" s="17">
        <v>2.8348600000000002E-2</v>
      </c>
      <c r="AH386">
        <v>30.459</v>
      </c>
      <c r="AI386">
        <v>1961.7</v>
      </c>
      <c r="AJ386">
        <v>16.605</v>
      </c>
      <c r="AK386">
        <v>53.436999999999998</v>
      </c>
      <c r="AL386">
        <v>5.4311999999999996</v>
      </c>
      <c r="AM386">
        <v>0</v>
      </c>
      <c r="AN386">
        <v>0</v>
      </c>
      <c r="AO386">
        <v>1080</v>
      </c>
      <c r="AP386">
        <v>29.1</v>
      </c>
      <c r="AQ386">
        <v>0</v>
      </c>
      <c r="AR386">
        <v>0.24510999999999999</v>
      </c>
      <c r="AS386">
        <v>256.13</v>
      </c>
      <c r="AT386">
        <v>735.05</v>
      </c>
      <c r="AU386">
        <v>0</v>
      </c>
      <c r="AV386">
        <v>0</v>
      </c>
      <c r="AW386">
        <v>0.56899999999999995</v>
      </c>
      <c r="AX386">
        <v>0</v>
      </c>
      <c r="AY386" s="17">
        <v>1.79641E-3</v>
      </c>
      <c r="AZ386">
        <v>0.25818999999999998</v>
      </c>
      <c r="BA386">
        <v>1.1768000000000001</v>
      </c>
      <c r="BB386">
        <v>1.3156000000000001</v>
      </c>
      <c r="BC386">
        <v>0</v>
      </c>
      <c r="BD386">
        <v>15.785</v>
      </c>
      <c r="BE386" s="17">
        <v>140608</v>
      </c>
      <c r="BF386">
        <v>6610</v>
      </c>
      <c r="BG386">
        <v>2016</v>
      </c>
      <c r="BH386">
        <v>76</v>
      </c>
      <c r="BI386">
        <v>4</v>
      </c>
      <c r="BJ386">
        <v>9.3308</v>
      </c>
      <c r="BK386">
        <v>15.327</v>
      </c>
      <c r="BL386">
        <v>0.24510999999999999</v>
      </c>
      <c r="BM386">
        <v>0</v>
      </c>
      <c r="BN386">
        <v>29.1</v>
      </c>
    </row>
    <row r="387" spans="1:66" x14ac:dyDescent="0.35">
      <c r="A387">
        <v>77</v>
      </c>
      <c r="B387">
        <v>14.382</v>
      </c>
      <c r="C387">
        <v>1.0081</v>
      </c>
      <c r="D387" s="17">
        <v>16090900</v>
      </c>
      <c r="E387">
        <v>27</v>
      </c>
      <c r="F387">
        <v>32</v>
      </c>
      <c r="G387">
        <v>0.80084999999999995</v>
      </c>
      <c r="H387">
        <v>0.95265</v>
      </c>
      <c r="I387">
        <v>1</v>
      </c>
      <c r="J387">
        <v>1</v>
      </c>
      <c r="K387">
        <v>1</v>
      </c>
      <c r="L387" s="17">
        <v>599945000</v>
      </c>
      <c r="M387">
        <v>7.1344000000000003</v>
      </c>
      <c r="N387">
        <v>12878</v>
      </c>
      <c r="O387">
        <v>6742.4</v>
      </c>
      <c r="P387">
        <v>2066</v>
      </c>
      <c r="Q387">
        <v>1580.4</v>
      </c>
      <c r="R387">
        <v>2488.6999999999998</v>
      </c>
      <c r="S387">
        <v>1031.7</v>
      </c>
      <c r="T387">
        <v>1962.4</v>
      </c>
      <c r="U387">
        <v>0.3</v>
      </c>
      <c r="V387">
        <v>1</v>
      </c>
      <c r="W387">
        <v>1</v>
      </c>
      <c r="X387">
        <v>1.3878999999999999</v>
      </c>
      <c r="Y387">
        <v>219.86</v>
      </c>
      <c r="Z387">
        <v>57.134999999999998</v>
      </c>
      <c r="AA387">
        <v>34.671999999999997</v>
      </c>
      <c r="AB387">
        <v>80.998000000000005</v>
      </c>
      <c r="AC387">
        <v>17.151</v>
      </c>
      <c r="AD387">
        <v>29.902000000000001</v>
      </c>
      <c r="AE387" s="17">
        <v>2.7951400000000001E-2</v>
      </c>
      <c r="AF387" s="17">
        <v>1.19632E-2</v>
      </c>
      <c r="AG387" s="17">
        <v>2.7655599999999999E-2</v>
      </c>
      <c r="AH387">
        <v>29.922999999999998</v>
      </c>
      <c r="AI387">
        <v>1962.4</v>
      </c>
      <c r="AJ387">
        <v>15.864000000000001</v>
      </c>
      <c r="AK387">
        <v>52.668999999999997</v>
      </c>
      <c r="AL387">
        <v>0</v>
      </c>
      <c r="AM387">
        <v>0</v>
      </c>
      <c r="AN387">
        <v>0</v>
      </c>
      <c r="AO387">
        <v>1080</v>
      </c>
      <c r="AP387">
        <v>29.1</v>
      </c>
      <c r="AQ387">
        <v>0</v>
      </c>
      <c r="AR387">
        <v>0.24421999999999999</v>
      </c>
      <c r="AS387">
        <v>256.38</v>
      </c>
      <c r="AT387">
        <v>750.38</v>
      </c>
      <c r="AU387">
        <v>0</v>
      </c>
      <c r="AV387">
        <v>0</v>
      </c>
      <c r="AW387">
        <v>0.53669</v>
      </c>
      <c r="AX387">
        <v>0</v>
      </c>
      <c r="AY387" s="17">
        <v>1.29138E-3</v>
      </c>
      <c r="AZ387">
        <v>0.25641999999999998</v>
      </c>
      <c r="BA387">
        <v>0</v>
      </c>
      <c r="BB387">
        <v>1.7883</v>
      </c>
      <c r="BC387">
        <v>0</v>
      </c>
      <c r="BD387">
        <v>21.463999999999999</v>
      </c>
      <c r="BE387" s="17">
        <v>140587</v>
      </c>
      <c r="BF387">
        <v>6608.3</v>
      </c>
      <c r="BG387">
        <v>2016</v>
      </c>
      <c r="BH387">
        <v>77</v>
      </c>
      <c r="BI387">
        <v>4</v>
      </c>
      <c r="BJ387">
        <v>8.6494</v>
      </c>
      <c r="BK387">
        <v>14.382</v>
      </c>
      <c r="BL387">
        <v>0.24421999999999999</v>
      </c>
      <c r="BM387">
        <v>0</v>
      </c>
      <c r="BN387">
        <v>29.1</v>
      </c>
    </row>
    <row r="388" spans="1:66" x14ac:dyDescent="0.35">
      <c r="A388">
        <v>78</v>
      </c>
      <c r="B388">
        <v>15.717000000000001</v>
      </c>
      <c r="C388">
        <v>1.0548999999999999</v>
      </c>
      <c r="D388" s="17">
        <v>19031700</v>
      </c>
      <c r="E388">
        <v>26</v>
      </c>
      <c r="F388">
        <v>33</v>
      </c>
      <c r="G388">
        <v>0.77776000000000001</v>
      </c>
      <c r="H388">
        <v>0.81262000000000001</v>
      </c>
      <c r="I388">
        <v>1</v>
      </c>
      <c r="J388">
        <v>1</v>
      </c>
      <c r="K388">
        <v>0.99975999999999998</v>
      </c>
      <c r="L388" s="17">
        <v>599945000</v>
      </c>
      <c r="M388">
        <v>6.9836999999999998</v>
      </c>
      <c r="N388">
        <v>13140</v>
      </c>
      <c r="O388">
        <v>6565</v>
      </c>
      <c r="P388">
        <v>2024.1</v>
      </c>
      <c r="Q388">
        <v>1622.3</v>
      </c>
      <c r="R388">
        <v>2928.3</v>
      </c>
      <c r="S388">
        <v>1542.9</v>
      </c>
      <c r="T388">
        <v>1962.4</v>
      </c>
      <c r="U388">
        <v>0.3</v>
      </c>
      <c r="V388">
        <v>1</v>
      </c>
      <c r="W388">
        <v>1</v>
      </c>
      <c r="X388">
        <v>1.9716</v>
      </c>
      <c r="Y388">
        <v>221.25</v>
      </c>
      <c r="Z388">
        <v>54.316000000000003</v>
      </c>
      <c r="AA388">
        <v>34.935000000000002</v>
      </c>
      <c r="AB388">
        <v>78.188000000000002</v>
      </c>
      <c r="AC388">
        <v>24.844999999999999</v>
      </c>
      <c r="AD388">
        <v>28.963000000000001</v>
      </c>
      <c r="AE388" s="17">
        <v>2.7670500000000001E-2</v>
      </c>
      <c r="AF388" s="17">
        <v>1.1750399999999999E-2</v>
      </c>
      <c r="AG388" s="17">
        <v>2.6835000000000001E-2</v>
      </c>
      <c r="AH388">
        <v>28.984000000000002</v>
      </c>
      <c r="AI388">
        <v>1962.4</v>
      </c>
      <c r="AJ388">
        <v>15.051</v>
      </c>
      <c r="AK388">
        <v>53.04</v>
      </c>
      <c r="AL388">
        <v>0</v>
      </c>
      <c r="AM388">
        <v>0</v>
      </c>
      <c r="AN388">
        <v>30</v>
      </c>
      <c r="AO388">
        <v>1080</v>
      </c>
      <c r="AP388">
        <v>29.1</v>
      </c>
      <c r="AQ388">
        <v>0</v>
      </c>
      <c r="AR388">
        <v>0.29518</v>
      </c>
      <c r="AS388">
        <v>256.62</v>
      </c>
      <c r="AT388">
        <v>764.76</v>
      </c>
      <c r="AU388">
        <v>0</v>
      </c>
      <c r="AV388">
        <v>0</v>
      </c>
      <c r="AW388">
        <v>0.42699999999999999</v>
      </c>
      <c r="AX388">
        <v>0</v>
      </c>
      <c r="AY388" s="17">
        <v>1.3428100000000001E-3</v>
      </c>
      <c r="AZ388">
        <v>0.27211999999999997</v>
      </c>
      <c r="BA388">
        <v>0</v>
      </c>
      <c r="BB388">
        <v>3.2155</v>
      </c>
      <c r="BC388">
        <v>0</v>
      </c>
      <c r="BD388">
        <v>38.585999999999999</v>
      </c>
      <c r="BE388" s="17">
        <v>140548</v>
      </c>
      <c r="BF388">
        <v>6605</v>
      </c>
      <c r="BG388">
        <v>2016</v>
      </c>
      <c r="BH388">
        <v>78</v>
      </c>
      <c r="BI388">
        <v>4</v>
      </c>
      <c r="BJ388">
        <v>9.6953999999999994</v>
      </c>
      <c r="BK388">
        <v>16.094999999999999</v>
      </c>
      <c r="BL388">
        <v>0.29518</v>
      </c>
      <c r="BM388">
        <v>0</v>
      </c>
      <c r="BN388">
        <v>29.1</v>
      </c>
    </row>
    <row r="389" spans="1:66" x14ac:dyDescent="0.35">
      <c r="A389">
        <v>79</v>
      </c>
      <c r="B389">
        <v>15.1</v>
      </c>
      <c r="C389">
        <v>1.0995999999999999</v>
      </c>
      <c r="D389" s="17">
        <v>22737200</v>
      </c>
      <c r="E389">
        <v>25</v>
      </c>
      <c r="F389">
        <v>35</v>
      </c>
      <c r="G389">
        <v>0.75478999999999996</v>
      </c>
      <c r="H389">
        <v>0.90605000000000002</v>
      </c>
      <c r="I389">
        <v>1</v>
      </c>
      <c r="J389">
        <v>1</v>
      </c>
      <c r="K389">
        <v>1</v>
      </c>
      <c r="L389" s="17">
        <v>599945000</v>
      </c>
      <c r="M389">
        <v>6.8407</v>
      </c>
      <c r="N389">
        <v>13433</v>
      </c>
      <c r="O389">
        <v>6386.9</v>
      </c>
      <c r="P389">
        <v>1988.2</v>
      </c>
      <c r="Q389">
        <v>1658.2</v>
      </c>
      <c r="R389">
        <v>3399.3</v>
      </c>
      <c r="S389">
        <v>2090.6</v>
      </c>
      <c r="T389">
        <v>1962.4</v>
      </c>
      <c r="U389">
        <v>0.3</v>
      </c>
      <c r="V389">
        <v>1</v>
      </c>
      <c r="W389">
        <v>1</v>
      </c>
      <c r="X389">
        <v>3.5695000000000001</v>
      </c>
      <c r="Y389">
        <v>223.22</v>
      </c>
      <c r="Z389">
        <v>51.633000000000003</v>
      </c>
      <c r="AA389">
        <v>35.064</v>
      </c>
      <c r="AB389">
        <v>75.453000000000003</v>
      </c>
      <c r="AC389">
        <v>33.087000000000003</v>
      </c>
      <c r="AD389">
        <v>27.981999999999999</v>
      </c>
      <c r="AE389" s="17">
        <v>2.74024E-2</v>
      </c>
      <c r="AF389" s="17">
        <v>1.15473E-2</v>
      </c>
      <c r="AG389" s="17">
        <v>2.5970300000000002E-2</v>
      </c>
      <c r="AH389">
        <v>28.003</v>
      </c>
      <c r="AI389">
        <v>1962.4</v>
      </c>
      <c r="AJ389">
        <v>14.278</v>
      </c>
      <c r="AK389">
        <v>53.186</v>
      </c>
      <c r="AL389">
        <v>0</v>
      </c>
      <c r="AM389">
        <v>0</v>
      </c>
      <c r="AN389">
        <v>0</v>
      </c>
      <c r="AO389">
        <v>1110</v>
      </c>
      <c r="AP389">
        <v>29.1</v>
      </c>
      <c r="AQ389">
        <v>0</v>
      </c>
      <c r="AR389" s="17">
        <v>5.9338500000000002E-2</v>
      </c>
      <c r="AS389">
        <v>256.92</v>
      </c>
      <c r="AT389">
        <v>780.47</v>
      </c>
      <c r="AU389">
        <v>0</v>
      </c>
      <c r="AV389">
        <v>0</v>
      </c>
      <c r="AW389">
        <v>0.49592000000000003</v>
      </c>
      <c r="AX389" s="17">
        <v>7.9452800000000007E-3</v>
      </c>
      <c r="AY389" s="17">
        <v>1.10625E-3</v>
      </c>
      <c r="AZ389">
        <v>0.24487999999999999</v>
      </c>
      <c r="BA389">
        <v>0</v>
      </c>
      <c r="BB389">
        <v>2.3403</v>
      </c>
      <c r="BC389">
        <v>0</v>
      </c>
      <c r="BD389">
        <v>28.085000000000001</v>
      </c>
      <c r="BE389" s="17">
        <v>140520</v>
      </c>
      <c r="BF389">
        <v>6602.7</v>
      </c>
      <c r="BG389">
        <v>2016</v>
      </c>
      <c r="BH389">
        <v>79</v>
      </c>
      <c r="BI389">
        <v>4</v>
      </c>
      <c r="BJ389">
        <v>9.5153999999999996</v>
      </c>
      <c r="BK389">
        <v>15.1</v>
      </c>
      <c r="BL389">
        <v>0.31115999999999999</v>
      </c>
      <c r="BM389">
        <v>0</v>
      </c>
      <c r="BN389">
        <v>29.1</v>
      </c>
    </row>
    <row r="390" spans="1:66" x14ac:dyDescent="0.35">
      <c r="A390">
        <v>80</v>
      </c>
      <c r="B390">
        <v>14.794</v>
      </c>
      <c r="C390">
        <v>1.1408</v>
      </c>
      <c r="D390" s="17">
        <v>19014000</v>
      </c>
      <c r="E390">
        <v>26</v>
      </c>
      <c r="F390">
        <v>33</v>
      </c>
      <c r="G390">
        <v>0.73494999999999999</v>
      </c>
      <c r="H390">
        <v>0.80273000000000005</v>
      </c>
      <c r="I390">
        <v>1</v>
      </c>
      <c r="J390">
        <v>1</v>
      </c>
      <c r="K390">
        <v>1</v>
      </c>
      <c r="L390" s="17">
        <v>599945000</v>
      </c>
      <c r="M390">
        <v>6.7122999999999999</v>
      </c>
      <c r="N390">
        <v>13738</v>
      </c>
      <c r="O390">
        <v>6205.7</v>
      </c>
      <c r="P390">
        <v>1955</v>
      </c>
      <c r="Q390">
        <v>1691.4</v>
      </c>
      <c r="R390">
        <v>3885.9</v>
      </c>
      <c r="S390">
        <v>2656.3</v>
      </c>
      <c r="T390">
        <v>1962.4</v>
      </c>
      <c r="U390">
        <v>0.3</v>
      </c>
      <c r="V390">
        <v>1</v>
      </c>
      <c r="W390">
        <v>1</v>
      </c>
      <c r="X390">
        <v>3.3262999999999998</v>
      </c>
      <c r="Y390">
        <v>226.79</v>
      </c>
      <c r="Z390">
        <v>49.332000000000001</v>
      </c>
      <c r="AA390">
        <v>35.195999999999998</v>
      </c>
      <c r="AB390">
        <v>73.616</v>
      </c>
      <c r="AC390">
        <v>41.601999999999997</v>
      </c>
      <c r="AD390">
        <v>27.042999999999999</v>
      </c>
      <c r="AE390" s="17">
        <v>2.71553E-2</v>
      </c>
      <c r="AF390" s="17">
        <v>1.13601E-2</v>
      </c>
      <c r="AG390" s="17">
        <v>2.5232999999999998E-2</v>
      </c>
      <c r="AH390">
        <v>27.064</v>
      </c>
      <c r="AI390">
        <v>1962.4</v>
      </c>
      <c r="AJ390">
        <v>12.946999999999999</v>
      </c>
      <c r="AK390">
        <v>53.284999999999997</v>
      </c>
      <c r="AL390">
        <v>0</v>
      </c>
      <c r="AM390">
        <v>0</v>
      </c>
      <c r="AN390">
        <v>30</v>
      </c>
      <c r="AO390">
        <v>1110</v>
      </c>
      <c r="AP390">
        <v>29.1</v>
      </c>
      <c r="AQ390">
        <v>0</v>
      </c>
      <c r="AR390">
        <v>0.31753999999999999</v>
      </c>
      <c r="AS390">
        <v>256.98</v>
      </c>
      <c r="AT390">
        <v>795.57</v>
      </c>
      <c r="AU390">
        <v>0</v>
      </c>
      <c r="AV390">
        <v>0</v>
      </c>
      <c r="AW390">
        <v>0.42699999999999999</v>
      </c>
      <c r="AX390">
        <v>0</v>
      </c>
      <c r="AY390">
        <v>0</v>
      </c>
      <c r="AZ390">
        <v>0.22542000000000001</v>
      </c>
      <c r="BA390" s="17">
        <v>2.1993199999999998E-3</v>
      </c>
      <c r="BB390">
        <v>3.1263999999999998</v>
      </c>
      <c r="BC390">
        <v>0</v>
      </c>
      <c r="BD390">
        <v>37.515999999999998</v>
      </c>
      <c r="BE390" s="17">
        <v>140483</v>
      </c>
      <c r="BF390">
        <v>6599.6</v>
      </c>
      <c r="BG390">
        <v>2016</v>
      </c>
      <c r="BH390">
        <v>80</v>
      </c>
      <c r="BI390">
        <v>4</v>
      </c>
      <c r="BJ390">
        <v>9.1064000000000007</v>
      </c>
      <c r="BK390">
        <v>14.794</v>
      </c>
      <c r="BL390">
        <v>0.31753999999999999</v>
      </c>
      <c r="BM390">
        <v>0</v>
      </c>
      <c r="BN390">
        <v>29.1</v>
      </c>
    </row>
    <row r="391" spans="1:66" x14ac:dyDescent="0.35">
      <c r="A391">
        <v>81</v>
      </c>
      <c r="B391">
        <v>15.821999999999999</v>
      </c>
      <c r="C391">
        <v>1.1855</v>
      </c>
      <c r="D391" s="17">
        <v>20315700</v>
      </c>
      <c r="E391">
        <v>26</v>
      </c>
      <c r="F391">
        <v>34</v>
      </c>
      <c r="G391">
        <v>0.71735000000000004</v>
      </c>
      <c r="H391">
        <v>0.90622000000000003</v>
      </c>
      <c r="I391">
        <v>1</v>
      </c>
      <c r="J391">
        <v>1</v>
      </c>
      <c r="K391">
        <v>1</v>
      </c>
      <c r="L391" s="17">
        <v>599945000</v>
      </c>
      <c r="M391">
        <v>6.585</v>
      </c>
      <c r="N391">
        <v>14029</v>
      </c>
      <c r="O391">
        <v>6021.3</v>
      </c>
      <c r="P391">
        <v>1921.1</v>
      </c>
      <c r="Q391">
        <v>1725.3</v>
      </c>
      <c r="R391">
        <v>4361.1000000000004</v>
      </c>
      <c r="S391">
        <v>3208.9</v>
      </c>
      <c r="T391">
        <v>1962.4</v>
      </c>
      <c r="U391">
        <v>0.3</v>
      </c>
      <c r="V391">
        <v>1</v>
      </c>
      <c r="W391">
        <v>1</v>
      </c>
      <c r="X391">
        <v>3.5063</v>
      </c>
      <c r="Y391">
        <v>230.11</v>
      </c>
      <c r="Z391">
        <v>47.238</v>
      </c>
      <c r="AA391">
        <v>35.332000000000001</v>
      </c>
      <c r="AB391">
        <v>71.506</v>
      </c>
      <c r="AC391">
        <v>49.918999999999997</v>
      </c>
      <c r="AD391">
        <v>26.12</v>
      </c>
      <c r="AE391" s="17">
        <v>2.6887100000000001E-2</v>
      </c>
      <c r="AF391" s="17">
        <v>1.1156900000000001E-2</v>
      </c>
      <c r="AG391" s="17">
        <v>2.4588499999999999E-2</v>
      </c>
      <c r="AH391">
        <v>26.140999999999998</v>
      </c>
      <c r="AI391">
        <v>1962.4</v>
      </c>
      <c r="AJ391">
        <v>12.162000000000001</v>
      </c>
      <c r="AK391">
        <v>53.463000000000001</v>
      </c>
      <c r="AL391">
        <v>0</v>
      </c>
      <c r="AM391">
        <v>0</v>
      </c>
      <c r="AN391">
        <v>0</v>
      </c>
      <c r="AO391">
        <v>1140</v>
      </c>
      <c r="AP391">
        <v>29.1</v>
      </c>
      <c r="AQ391">
        <v>0</v>
      </c>
      <c r="AR391" s="17">
        <v>5.1215400000000001E-2</v>
      </c>
      <c r="AS391">
        <v>257.29000000000002</v>
      </c>
      <c r="AT391">
        <v>810.37</v>
      </c>
      <c r="AU391">
        <v>0</v>
      </c>
      <c r="AV391">
        <v>0</v>
      </c>
      <c r="AW391">
        <v>0.49009000000000003</v>
      </c>
      <c r="AX391" s="17">
        <v>1.6817499999999999E-2</v>
      </c>
      <c r="AY391">
        <v>0</v>
      </c>
      <c r="AZ391">
        <v>0.20362</v>
      </c>
      <c r="BA391">
        <v>0</v>
      </c>
      <c r="BB391">
        <v>2.3938000000000001</v>
      </c>
      <c r="BC391">
        <v>0</v>
      </c>
      <c r="BD391">
        <v>28.727</v>
      </c>
      <c r="BE391" s="17">
        <v>140454</v>
      </c>
      <c r="BF391">
        <v>6597.2</v>
      </c>
      <c r="BG391">
        <v>2016</v>
      </c>
      <c r="BH391">
        <v>81</v>
      </c>
      <c r="BI391">
        <v>4</v>
      </c>
      <c r="BJ391">
        <v>9.7302999999999997</v>
      </c>
      <c r="BK391">
        <v>15.821999999999999</v>
      </c>
      <c r="BL391">
        <v>0.36159000000000002</v>
      </c>
      <c r="BM391">
        <v>0</v>
      </c>
      <c r="BN391">
        <v>29.1</v>
      </c>
    </row>
    <row r="392" spans="1:66" x14ac:dyDescent="0.35">
      <c r="A392">
        <v>82</v>
      </c>
      <c r="B392">
        <v>14.917999999999999</v>
      </c>
      <c r="C392">
        <v>1.2287999999999999</v>
      </c>
      <c r="D392" s="17">
        <v>17583500</v>
      </c>
      <c r="E392">
        <v>27</v>
      </c>
      <c r="F392">
        <v>33</v>
      </c>
      <c r="G392">
        <v>0.70177</v>
      </c>
      <c r="H392">
        <v>0.80232000000000003</v>
      </c>
      <c r="I392">
        <v>1</v>
      </c>
      <c r="J392">
        <v>1</v>
      </c>
      <c r="K392">
        <v>0.99453000000000003</v>
      </c>
      <c r="L392" s="17">
        <v>599945000</v>
      </c>
      <c r="M392">
        <v>6.4564000000000004</v>
      </c>
      <c r="N392">
        <v>14323</v>
      </c>
      <c r="O392">
        <v>5834.3</v>
      </c>
      <c r="P392">
        <v>1886.4</v>
      </c>
      <c r="Q392">
        <v>1760</v>
      </c>
      <c r="R392">
        <v>4841.8999999999996</v>
      </c>
      <c r="S392">
        <v>3768</v>
      </c>
      <c r="T392">
        <v>1962.4</v>
      </c>
      <c r="U392">
        <v>0.3</v>
      </c>
      <c r="V392">
        <v>1</v>
      </c>
      <c r="W392">
        <v>0.99970999999999999</v>
      </c>
      <c r="X392">
        <v>2.4847999999999999</v>
      </c>
      <c r="Y392">
        <v>233.62</v>
      </c>
      <c r="Z392">
        <v>45.308999999999997</v>
      </c>
      <c r="AA392">
        <v>35.470999999999997</v>
      </c>
      <c r="AB392">
        <v>69.265000000000001</v>
      </c>
      <c r="AC392">
        <v>58.332999999999998</v>
      </c>
      <c r="AD392">
        <v>25.242999999999999</v>
      </c>
      <c r="AE392" s="17">
        <v>2.6627399999999999E-2</v>
      </c>
      <c r="AF392" s="17">
        <v>1.09601E-2</v>
      </c>
      <c r="AG392" s="17">
        <v>2.4019100000000002E-2</v>
      </c>
      <c r="AH392">
        <v>25.263999999999999</v>
      </c>
      <c r="AI392">
        <v>1962.4</v>
      </c>
      <c r="AJ392">
        <v>11.615</v>
      </c>
      <c r="AK392">
        <v>53.715000000000003</v>
      </c>
      <c r="AL392">
        <v>0</v>
      </c>
      <c r="AM392">
        <v>0</v>
      </c>
      <c r="AN392">
        <v>30</v>
      </c>
      <c r="AO392">
        <v>1140</v>
      </c>
      <c r="AP392">
        <v>29.1</v>
      </c>
      <c r="AQ392">
        <v>0</v>
      </c>
      <c r="AR392">
        <v>0.39118999999999998</v>
      </c>
      <c r="AS392">
        <v>257.33999999999997</v>
      </c>
      <c r="AT392">
        <v>826.19</v>
      </c>
      <c r="AU392">
        <v>0</v>
      </c>
      <c r="AV392">
        <v>0</v>
      </c>
      <c r="AW392">
        <v>0.42699999999999999</v>
      </c>
      <c r="AX392">
        <v>0</v>
      </c>
      <c r="AY392">
        <v>0</v>
      </c>
      <c r="AZ392">
        <v>0.21196999999999999</v>
      </c>
      <c r="BA392" s="17">
        <v>4.6565900000000004E-3</v>
      </c>
      <c r="BB392">
        <v>3.2124000000000001</v>
      </c>
      <c r="BC392">
        <v>0</v>
      </c>
      <c r="BD392">
        <v>38.552</v>
      </c>
      <c r="BE392" s="17">
        <v>140415</v>
      </c>
      <c r="BF392">
        <v>6594</v>
      </c>
      <c r="BG392">
        <v>2016</v>
      </c>
      <c r="BH392">
        <v>82</v>
      </c>
      <c r="BI392">
        <v>4</v>
      </c>
      <c r="BJ392">
        <v>9.8711000000000002</v>
      </c>
      <c r="BK392">
        <v>16.501999999999999</v>
      </c>
      <c r="BL392">
        <v>0.39118999999999998</v>
      </c>
      <c r="BM392">
        <v>0.1</v>
      </c>
      <c r="BN392">
        <v>29.1</v>
      </c>
    </row>
    <row r="393" spans="1:66" x14ac:dyDescent="0.35">
      <c r="A393">
        <v>83</v>
      </c>
      <c r="B393">
        <v>17.402000000000001</v>
      </c>
      <c r="C393">
        <v>1.2742</v>
      </c>
      <c r="D393" s="17">
        <v>17572200</v>
      </c>
      <c r="E393">
        <v>27</v>
      </c>
      <c r="F393">
        <v>33</v>
      </c>
      <c r="G393">
        <v>0.68508000000000002</v>
      </c>
      <c r="H393">
        <v>0.89176</v>
      </c>
      <c r="I393">
        <v>1</v>
      </c>
      <c r="J393">
        <v>1</v>
      </c>
      <c r="K393">
        <v>1</v>
      </c>
      <c r="L393" s="17">
        <v>599945000</v>
      </c>
      <c r="M393">
        <v>6.3274999999999997</v>
      </c>
      <c r="N393">
        <v>14594</v>
      </c>
      <c r="O393">
        <v>5659.3</v>
      </c>
      <c r="P393">
        <v>1850.9</v>
      </c>
      <c r="Q393">
        <v>1795.5</v>
      </c>
      <c r="R393">
        <v>5288.3</v>
      </c>
      <c r="S393">
        <v>4287</v>
      </c>
      <c r="T393">
        <v>1962.4</v>
      </c>
      <c r="U393">
        <v>0.3</v>
      </c>
      <c r="V393">
        <v>1</v>
      </c>
      <c r="W393">
        <v>0.99758999999999998</v>
      </c>
      <c r="X393">
        <v>2.952</v>
      </c>
      <c r="Y393">
        <v>236.11</v>
      </c>
      <c r="Z393">
        <v>43.347999999999999</v>
      </c>
      <c r="AA393">
        <v>35.613</v>
      </c>
      <c r="AB393">
        <v>66.545000000000002</v>
      </c>
      <c r="AC393">
        <v>66.144000000000005</v>
      </c>
      <c r="AD393">
        <v>24.456</v>
      </c>
      <c r="AE393" s="17">
        <v>2.6355E-2</v>
      </c>
      <c r="AF393" s="17">
        <v>1.0753800000000001E-2</v>
      </c>
      <c r="AG393" s="17">
        <v>2.3420199999999999E-2</v>
      </c>
      <c r="AH393">
        <v>24.477</v>
      </c>
      <c r="AI393">
        <v>1962.4</v>
      </c>
      <c r="AJ393">
        <v>11.303000000000001</v>
      </c>
      <c r="AK393">
        <v>54.070999999999998</v>
      </c>
      <c r="AL393">
        <v>0</v>
      </c>
      <c r="AM393">
        <v>0</v>
      </c>
      <c r="AN393">
        <v>0</v>
      </c>
      <c r="AO393">
        <v>1170</v>
      </c>
      <c r="AP393">
        <v>29.2</v>
      </c>
      <c r="AQ393">
        <v>0</v>
      </c>
      <c r="AR393">
        <v>0.43569000000000002</v>
      </c>
      <c r="AS393">
        <v>257.74</v>
      </c>
      <c r="AT393">
        <v>841.11</v>
      </c>
      <c r="AU393">
        <v>0</v>
      </c>
      <c r="AV393">
        <v>0</v>
      </c>
      <c r="AW393">
        <v>0.46827999999999997</v>
      </c>
      <c r="AX393">
        <v>0</v>
      </c>
      <c r="AY393">
        <v>0</v>
      </c>
      <c r="AZ393">
        <v>0.20504</v>
      </c>
      <c r="BA393">
        <v>0</v>
      </c>
      <c r="BB393">
        <v>2.5596999999999999</v>
      </c>
      <c r="BC393">
        <v>0</v>
      </c>
      <c r="BD393">
        <v>30.715</v>
      </c>
      <c r="BE393" s="17">
        <v>140385</v>
      </c>
      <c r="BF393">
        <v>6591.4</v>
      </c>
      <c r="BG393">
        <v>2016</v>
      </c>
      <c r="BH393">
        <v>83</v>
      </c>
      <c r="BI393">
        <v>4</v>
      </c>
      <c r="BJ393">
        <v>10.308</v>
      </c>
      <c r="BK393">
        <v>17.402000000000001</v>
      </c>
      <c r="BL393">
        <v>0.43569000000000002</v>
      </c>
      <c r="BM393">
        <v>0.4</v>
      </c>
      <c r="BN393">
        <v>29.2</v>
      </c>
    </row>
    <row r="394" spans="1:66" x14ac:dyDescent="0.35">
      <c r="A394">
        <v>84</v>
      </c>
      <c r="B394">
        <v>13.343999999999999</v>
      </c>
      <c r="C394">
        <v>1.3196000000000001</v>
      </c>
      <c r="D394" s="17">
        <v>17559900</v>
      </c>
      <c r="E394">
        <v>27</v>
      </c>
      <c r="F394">
        <v>33</v>
      </c>
      <c r="G394">
        <v>0.67273000000000005</v>
      </c>
      <c r="H394">
        <v>0.80127999999999999</v>
      </c>
      <c r="I394">
        <v>1</v>
      </c>
      <c r="J394">
        <v>1</v>
      </c>
      <c r="K394">
        <v>0.94513999999999998</v>
      </c>
      <c r="L394" s="17">
        <v>599945000</v>
      </c>
      <c r="M394">
        <v>6.1974</v>
      </c>
      <c r="N394">
        <v>14865</v>
      </c>
      <c r="O394">
        <v>5501.8</v>
      </c>
      <c r="P394">
        <v>1814.7</v>
      </c>
      <c r="Q394">
        <v>1831.7</v>
      </c>
      <c r="R394">
        <v>5716.7</v>
      </c>
      <c r="S394">
        <v>4785.2</v>
      </c>
      <c r="T394">
        <v>1962.4</v>
      </c>
      <c r="U394">
        <v>0.3</v>
      </c>
      <c r="V394">
        <v>1</v>
      </c>
      <c r="W394">
        <v>0.99560999999999999</v>
      </c>
      <c r="X394">
        <v>2.3037999999999998</v>
      </c>
      <c r="Y394">
        <v>239.06</v>
      </c>
      <c r="Z394">
        <v>41.692</v>
      </c>
      <c r="AA394">
        <v>35.758000000000003</v>
      </c>
      <c r="AB394">
        <v>64.156999999999996</v>
      </c>
      <c r="AC394">
        <v>73.641999999999996</v>
      </c>
      <c r="AD394">
        <v>23.809000000000001</v>
      </c>
      <c r="AE394" s="17">
        <v>2.6082600000000001E-2</v>
      </c>
      <c r="AF394" s="17">
        <v>1.05474E-2</v>
      </c>
      <c r="AG394" s="17">
        <v>2.2974999999999999E-2</v>
      </c>
      <c r="AH394">
        <v>23.83</v>
      </c>
      <c r="AI394">
        <v>1962.4</v>
      </c>
      <c r="AJ394">
        <v>10.997</v>
      </c>
      <c r="AK394">
        <v>54.427</v>
      </c>
      <c r="AL394">
        <v>0</v>
      </c>
      <c r="AM394">
        <v>0</v>
      </c>
      <c r="AN394">
        <v>30</v>
      </c>
      <c r="AO394">
        <v>1170</v>
      </c>
      <c r="AP394">
        <v>29.6</v>
      </c>
      <c r="AQ394">
        <v>0</v>
      </c>
      <c r="AR394">
        <v>0.48455999999999999</v>
      </c>
      <c r="AS394">
        <v>258.17</v>
      </c>
      <c r="AT394">
        <v>858.51</v>
      </c>
      <c r="AU394">
        <v>0</v>
      </c>
      <c r="AV394">
        <v>0</v>
      </c>
      <c r="AW394">
        <v>0.42699999999999999</v>
      </c>
      <c r="AX394">
        <v>0</v>
      </c>
      <c r="AY394">
        <v>0</v>
      </c>
      <c r="AZ394">
        <v>0.21626999999999999</v>
      </c>
      <c r="BA394">
        <v>0</v>
      </c>
      <c r="BB394">
        <v>3.2863000000000002</v>
      </c>
      <c r="BC394">
        <v>0</v>
      </c>
      <c r="BD394">
        <v>39.433999999999997</v>
      </c>
      <c r="BE394" s="17">
        <v>140345</v>
      </c>
      <c r="BF394">
        <v>6588.1</v>
      </c>
      <c r="BG394">
        <v>2016</v>
      </c>
      <c r="BH394">
        <v>84</v>
      </c>
      <c r="BI394">
        <v>4</v>
      </c>
      <c r="BJ394">
        <v>10.742000000000001</v>
      </c>
      <c r="BK394">
        <v>18.3</v>
      </c>
      <c r="BL394">
        <v>0.48455999999999999</v>
      </c>
      <c r="BM394">
        <v>0</v>
      </c>
      <c r="BN394">
        <v>29.6</v>
      </c>
    </row>
    <row r="395" spans="1:66" x14ac:dyDescent="0.35">
      <c r="A395">
        <v>85</v>
      </c>
      <c r="B395">
        <v>18.36</v>
      </c>
      <c r="C395">
        <v>1.365</v>
      </c>
      <c r="D395" s="17">
        <v>18952700</v>
      </c>
      <c r="E395">
        <v>26</v>
      </c>
      <c r="F395">
        <v>33</v>
      </c>
      <c r="G395">
        <v>0.66015999999999997</v>
      </c>
      <c r="H395">
        <v>0.87187999999999999</v>
      </c>
      <c r="I395">
        <v>1</v>
      </c>
      <c r="J395">
        <v>1</v>
      </c>
      <c r="K395">
        <v>0.98353000000000002</v>
      </c>
      <c r="L395" s="17">
        <v>599945000</v>
      </c>
      <c r="M395">
        <v>6.0664999999999996</v>
      </c>
      <c r="N395">
        <v>15116</v>
      </c>
      <c r="O395">
        <v>5360.1</v>
      </c>
      <c r="P395">
        <v>1777.8</v>
      </c>
      <c r="Q395">
        <v>1868.6</v>
      </c>
      <c r="R395">
        <v>6109.9</v>
      </c>
      <c r="S395">
        <v>5242.3999999999996</v>
      </c>
      <c r="T395">
        <v>1962.4</v>
      </c>
      <c r="U395">
        <v>0.3</v>
      </c>
      <c r="V395">
        <v>1</v>
      </c>
      <c r="W395">
        <v>0.99302999999999997</v>
      </c>
      <c r="X395">
        <v>3.0171999999999999</v>
      </c>
      <c r="Y395">
        <v>241.36</v>
      </c>
      <c r="Z395">
        <v>40.048000000000002</v>
      </c>
      <c r="AA395">
        <v>35.905000000000001</v>
      </c>
      <c r="AB395">
        <v>61.682000000000002</v>
      </c>
      <c r="AC395">
        <v>80.522000000000006</v>
      </c>
      <c r="AD395">
        <v>23.204000000000001</v>
      </c>
      <c r="AE395" s="17">
        <v>2.5810199999999998E-2</v>
      </c>
      <c r="AF395" s="17">
        <v>1.0341100000000001E-2</v>
      </c>
      <c r="AG395" s="17">
        <v>2.2527100000000001E-2</v>
      </c>
      <c r="AH395">
        <v>23.225999999999999</v>
      </c>
      <c r="AI395">
        <v>1962.4</v>
      </c>
      <c r="AJ395">
        <v>10.698</v>
      </c>
      <c r="AK395">
        <v>54.78</v>
      </c>
      <c r="AL395">
        <v>0</v>
      </c>
      <c r="AM395">
        <v>0</v>
      </c>
      <c r="AN395">
        <v>30</v>
      </c>
      <c r="AO395">
        <v>1200</v>
      </c>
      <c r="AP395">
        <v>29.6</v>
      </c>
      <c r="AQ395">
        <v>0</v>
      </c>
      <c r="AR395">
        <v>0.60599999999999998</v>
      </c>
      <c r="AS395">
        <v>258.66000000000003</v>
      </c>
      <c r="AT395">
        <v>871.85</v>
      </c>
      <c r="AU395">
        <v>0</v>
      </c>
      <c r="AV395">
        <v>0</v>
      </c>
      <c r="AW395">
        <v>0.44312000000000001</v>
      </c>
      <c r="AX395">
        <v>0</v>
      </c>
      <c r="AY395">
        <v>0</v>
      </c>
      <c r="AZ395">
        <v>0.20455000000000001</v>
      </c>
      <c r="BA395">
        <v>0</v>
      </c>
      <c r="BB395">
        <v>2.6454</v>
      </c>
      <c r="BC395">
        <v>0</v>
      </c>
      <c r="BD395">
        <v>31.744</v>
      </c>
      <c r="BE395" s="17">
        <v>140313</v>
      </c>
      <c r="BF395">
        <v>6585.5</v>
      </c>
      <c r="BG395">
        <v>2016</v>
      </c>
      <c r="BH395">
        <v>85</v>
      </c>
      <c r="BI395">
        <v>4</v>
      </c>
      <c r="BJ395">
        <v>12.583</v>
      </c>
      <c r="BK395">
        <v>21.795000000000002</v>
      </c>
      <c r="BL395">
        <v>0.60599999999999998</v>
      </c>
      <c r="BM395">
        <v>0</v>
      </c>
      <c r="BN395">
        <v>29.6</v>
      </c>
    </row>
    <row r="396" spans="1:66" x14ac:dyDescent="0.35">
      <c r="A396">
        <v>86</v>
      </c>
      <c r="B396">
        <v>18.71</v>
      </c>
      <c r="C396">
        <v>1.4097</v>
      </c>
      <c r="D396" s="17">
        <v>17532800</v>
      </c>
      <c r="E396">
        <v>27</v>
      </c>
      <c r="F396">
        <v>33</v>
      </c>
      <c r="G396">
        <v>0.65032000000000001</v>
      </c>
      <c r="H396">
        <v>0.95298000000000005</v>
      </c>
      <c r="I396">
        <v>1</v>
      </c>
      <c r="J396">
        <v>1</v>
      </c>
      <c r="K396">
        <v>0.96153</v>
      </c>
      <c r="L396" s="17">
        <v>599945000</v>
      </c>
      <c r="M396">
        <v>5.9345999999999997</v>
      </c>
      <c r="N396">
        <v>15393</v>
      </c>
      <c r="O396">
        <v>5232.5</v>
      </c>
      <c r="P396">
        <v>1740.3</v>
      </c>
      <c r="Q396">
        <v>1906.1</v>
      </c>
      <c r="R396">
        <v>6514.1</v>
      </c>
      <c r="S396">
        <v>5712.4</v>
      </c>
      <c r="T396">
        <v>1962.4</v>
      </c>
      <c r="U396">
        <v>0.3</v>
      </c>
      <c r="V396">
        <v>1</v>
      </c>
      <c r="W396">
        <v>0.99143000000000003</v>
      </c>
      <c r="X396">
        <v>2.3860999999999999</v>
      </c>
      <c r="Y396">
        <v>244.38</v>
      </c>
      <c r="Z396">
        <v>38.593000000000004</v>
      </c>
      <c r="AA396">
        <v>36.055</v>
      </c>
      <c r="AB396">
        <v>59.435000000000002</v>
      </c>
      <c r="AC396">
        <v>87.596000000000004</v>
      </c>
      <c r="AD396">
        <v>22.7</v>
      </c>
      <c r="AE396" s="17">
        <v>2.5542100000000002E-2</v>
      </c>
      <c r="AF396" s="17">
        <v>1.01379E-2</v>
      </c>
      <c r="AG396" s="17">
        <v>2.2176399999999999E-2</v>
      </c>
      <c r="AH396">
        <v>22.721</v>
      </c>
      <c r="AI396">
        <v>1962.4</v>
      </c>
      <c r="AJ396">
        <v>10.406000000000001</v>
      </c>
      <c r="AK396">
        <v>55.125999999999998</v>
      </c>
      <c r="AL396">
        <v>0</v>
      </c>
      <c r="AM396">
        <v>0</v>
      </c>
      <c r="AN396">
        <v>0</v>
      </c>
      <c r="AO396">
        <v>1230</v>
      </c>
      <c r="AP396">
        <v>29.6</v>
      </c>
      <c r="AQ396">
        <v>0</v>
      </c>
      <c r="AR396" s="17">
        <v>6.8973900000000005E-2</v>
      </c>
      <c r="AS396">
        <v>259.26</v>
      </c>
      <c r="AT396">
        <v>890.21</v>
      </c>
      <c r="AU396">
        <v>0</v>
      </c>
      <c r="AV396">
        <v>0</v>
      </c>
      <c r="AW396">
        <v>0.56899999999999995</v>
      </c>
      <c r="AX396" s="17">
        <v>1.3107199999999999E-2</v>
      </c>
      <c r="AY396">
        <v>0</v>
      </c>
      <c r="AZ396">
        <v>0.17515</v>
      </c>
      <c r="BA396">
        <v>0</v>
      </c>
      <c r="BB396">
        <v>1.5913999999999999</v>
      </c>
      <c r="BC396">
        <v>0</v>
      </c>
      <c r="BD396">
        <v>19.094999999999999</v>
      </c>
      <c r="BE396" s="17">
        <v>140294</v>
      </c>
      <c r="BF396">
        <v>6583.9</v>
      </c>
      <c r="BG396">
        <v>2016</v>
      </c>
      <c r="BH396">
        <v>86</v>
      </c>
      <c r="BI396">
        <v>4</v>
      </c>
      <c r="BJ396">
        <v>13.771000000000001</v>
      </c>
      <c r="BK396">
        <v>24.324999999999999</v>
      </c>
      <c r="BL396">
        <v>0.70838999999999996</v>
      </c>
      <c r="BM396">
        <v>0</v>
      </c>
      <c r="BN396">
        <v>29.6</v>
      </c>
    </row>
    <row r="397" spans="1:66" x14ac:dyDescent="0.35">
      <c r="A397">
        <v>87</v>
      </c>
      <c r="B397">
        <v>17.978999999999999</v>
      </c>
      <c r="C397">
        <v>1.4551000000000001</v>
      </c>
      <c r="D397" s="17">
        <v>17517900</v>
      </c>
      <c r="E397">
        <v>27</v>
      </c>
      <c r="F397">
        <v>33</v>
      </c>
      <c r="G397">
        <v>0.63988</v>
      </c>
      <c r="H397">
        <v>0.81464999999999999</v>
      </c>
      <c r="I397">
        <v>1</v>
      </c>
      <c r="J397">
        <v>1</v>
      </c>
      <c r="K397">
        <v>0.86395999999999995</v>
      </c>
      <c r="L397" s="17">
        <v>599945000</v>
      </c>
      <c r="M397">
        <v>5.8018999999999998</v>
      </c>
      <c r="N397">
        <v>15647</v>
      </c>
      <c r="O397">
        <v>5117.7</v>
      </c>
      <c r="P397">
        <v>1702.3</v>
      </c>
      <c r="Q397">
        <v>1944.1</v>
      </c>
      <c r="R397">
        <v>6882.7</v>
      </c>
      <c r="S397">
        <v>6141</v>
      </c>
      <c r="T397">
        <v>1962.4</v>
      </c>
      <c r="U397">
        <v>0.3</v>
      </c>
      <c r="V397">
        <v>1</v>
      </c>
      <c r="W397">
        <v>0.98931000000000002</v>
      </c>
      <c r="X397">
        <v>1.3599000000000001</v>
      </c>
      <c r="Y397">
        <v>246.77</v>
      </c>
      <c r="Z397">
        <v>37.125</v>
      </c>
      <c r="AA397">
        <v>36.207000000000001</v>
      </c>
      <c r="AB397">
        <v>57.171999999999997</v>
      </c>
      <c r="AC397">
        <v>94.046999999999997</v>
      </c>
      <c r="AD397">
        <v>22.213999999999999</v>
      </c>
      <c r="AE397" s="17">
        <v>2.5269699999999999E-2</v>
      </c>
      <c r="AF397" s="17">
        <v>9.9315800000000006E-3</v>
      </c>
      <c r="AG397" s="17">
        <v>2.1808600000000001E-2</v>
      </c>
      <c r="AH397">
        <v>22.234999999999999</v>
      </c>
      <c r="AI397">
        <v>1962.4</v>
      </c>
      <c r="AJ397">
        <v>10.122999999999999</v>
      </c>
      <c r="AK397">
        <v>55.466000000000001</v>
      </c>
      <c r="AL397">
        <v>0</v>
      </c>
      <c r="AM397">
        <v>0</v>
      </c>
      <c r="AN397">
        <v>0</v>
      </c>
      <c r="AO397">
        <v>1230</v>
      </c>
      <c r="AP397">
        <v>29.6</v>
      </c>
      <c r="AQ397">
        <v>0</v>
      </c>
      <c r="AR397" s="17">
        <v>8.5441199999999995E-2</v>
      </c>
      <c r="AS397">
        <v>259.33</v>
      </c>
      <c r="AT397">
        <v>908.92</v>
      </c>
      <c r="AU397">
        <v>0</v>
      </c>
      <c r="AV397">
        <v>0</v>
      </c>
      <c r="AW397">
        <v>0.42699999999999999</v>
      </c>
      <c r="AX397">
        <v>0</v>
      </c>
      <c r="AY397">
        <v>0</v>
      </c>
      <c r="AZ397">
        <v>0.21809999999999999</v>
      </c>
      <c r="BA397" s="17">
        <v>3.6296200000000001E-3</v>
      </c>
      <c r="BB397">
        <v>3.2543000000000002</v>
      </c>
      <c r="BC397">
        <v>0</v>
      </c>
      <c r="BD397">
        <v>39.054000000000002</v>
      </c>
      <c r="BE397" s="17">
        <v>140255</v>
      </c>
      <c r="BF397">
        <v>6580.6</v>
      </c>
      <c r="BG397">
        <v>2016</v>
      </c>
      <c r="BH397">
        <v>87</v>
      </c>
      <c r="BI397">
        <v>4</v>
      </c>
      <c r="BJ397">
        <v>16.783999999999999</v>
      </c>
      <c r="BK397">
        <v>30.344999999999999</v>
      </c>
      <c r="BL397">
        <v>0.92261000000000004</v>
      </c>
      <c r="BM397">
        <v>0</v>
      </c>
      <c r="BN397">
        <v>29.6</v>
      </c>
    </row>
    <row r="398" spans="1:66" x14ac:dyDescent="0.35">
      <c r="A398">
        <v>88</v>
      </c>
      <c r="B398">
        <v>9.2484999999999999</v>
      </c>
      <c r="C398">
        <v>1.5004</v>
      </c>
      <c r="D398" s="17">
        <v>17502200</v>
      </c>
      <c r="E398">
        <v>27</v>
      </c>
      <c r="F398">
        <v>33</v>
      </c>
      <c r="G398">
        <v>0.62744</v>
      </c>
      <c r="H398">
        <v>0.71296999999999999</v>
      </c>
      <c r="I398">
        <v>1</v>
      </c>
      <c r="J398">
        <v>1</v>
      </c>
      <c r="K398">
        <v>0.5333</v>
      </c>
      <c r="L398" s="17">
        <v>599945000</v>
      </c>
      <c r="M398">
        <v>5.6683000000000003</v>
      </c>
      <c r="N398">
        <v>15866</v>
      </c>
      <c r="O398">
        <v>5014.3999999999996</v>
      </c>
      <c r="P398">
        <v>1663.9</v>
      </c>
      <c r="Q398">
        <v>1982.5</v>
      </c>
      <c r="R398">
        <v>7205.5</v>
      </c>
      <c r="S398">
        <v>6516.4</v>
      </c>
      <c r="T398">
        <v>1962.4</v>
      </c>
      <c r="U398">
        <v>0.3</v>
      </c>
      <c r="V398">
        <v>1</v>
      </c>
      <c r="W398">
        <v>0.98575000000000002</v>
      </c>
      <c r="X398">
        <v>2.9775999999999998</v>
      </c>
      <c r="Y398">
        <v>248.12</v>
      </c>
      <c r="Z398">
        <v>35.564999999999998</v>
      </c>
      <c r="AA398">
        <v>36.360999999999997</v>
      </c>
      <c r="AB398">
        <v>54.811</v>
      </c>
      <c r="AC398">
        <v>99.695999999999998</v>
      </c>
      <c r="AD398">
        <v>21.692</v>
      </c>
      <c r="AE398" s="17">
        <v>2.49973E-2</v>
      </c>
      <c r="AF398" s="17">
        <v>9.7252299999999996E-3</v>
      </c>
      <c r="AG398" s="17">
        <v>2.13752E-2</v>
      </c>
      <c r="AH398">
        <v>21.713000000000001</v>
      </c>
      <c r="AI398">
        <v>1962.4</v>
      </c>
      <c r="AJ398">
        <v>9.8476999999999997</v>
      </c>
      <c r="AK398">
        <v>55.795999999999999</v>
      </c>
      <c r="AL398">
        <v>0</v>
      </c>
      <c r="AM398">
        <v>0</v>
      </c>
      <c r="AN398">
        <v>0</v>
      </c>
      <c r="AO398">
        <v>1230</v>
      </c>
      <c r="AP398">
        <v>29.6</v>
      </c>
      <c r="AQ398">
        <v>0</v>
      </c>
      <c r="AR398" s="17">
        <v>9.1084899999999996E-2</v>
      </c>
      <c r="AS398">
        <v>259.42</v>
      </c>
      <c r="AT398">
        <v>926.9</v>
      </c>
      <c r="AU398">
        <v>0</v>
      </c>
      <c r="AV398">
        <v>0</v>
      </c>
      <c r="AW398">
        <v>0.40488000000000002</v>
      </c>
      <c r="AX398">
        <v>0</v>
      </c>
      <c r="AY398">
        <v>0</v>
      </c>
      <c r="AZ398">
        <v>0.20743</v>
      </c>
      <c r="BA398">
        <v>0</v>
      </c>
      <c r="BB398">
        <v>3.3028</v>
      </c>
      <c r="BC398">
        <v>0</v>
      </c>
      <c r="BD398">
        <v>39.634999999999998</v>
      </c>
      <c r="BE398" s="17">
        <v>140216</v>
      </c>
      <c r="BF398">
        <v>6577.3</v>
      </c>
      <c r="BG398">
        <v>2016</v>
      </c>
      <c r="BH398">
        <v>88</v>
      </c>
      <c r="BI398">
        <v>4</v>
      </c>
      <c r="BJ398">
        <v>17.515999999999998</v>
      </c>
      <c r="BK398">
        <v>31.856999999999999</v>
      </c>
      <c r="BL398">
        <v>1.0294000000000001</v>
      </c>
      <c r="BM398">
        <v>0</v>
      </c>
      <c r="BN398">
        <v>29.6</v>
      </c>
    </row>
    <row r="399" spans="1:66" x14ac:dyDescent="0.35">
      <c r="A399">
        <v>89</v>
      </c>
      <c r="B399">
        <v>6.2478999999999996</v>
      </c>
      <c r="C399">
        <v>1.5458000000000001</v>
      </c>
      <c r="D399" s="17">
        <v>18886700</v>
      </c>
      <c r="E399">
        <v>26</v>
      </c>
      <c r="F399">
        <v>33</v>
      </c>
      <c r="G399">
        <v>0.63749999999999996</v>
      </c>
      <c r="H399">
        <v>0.59282999999999997</v>
      </c>
      <c r="I399">
        <v>1</v>
      </c>
      <c r="J399">
        <v>1</v>
      </c>
      <c r="K399">
        <v>0.52471000000000001</v>
      </c>
      <c r="L399" s="17">
        <v>599945000</v>
      </c>
      <c r="M399">
        <v>5.5339999999999998</v>
      </c>
      <c r="N399">
        <v>15971</v>
      </c>
      <c r="O399">
        <v>4925.7</v>
      </c>
      <c r="P399">
        <v>1625</v>
      </c>
      <c r="Q399">
        <v>2021.4</v>
      </c>
      <c r="R399">
        <v>7399.2</v>
      </c>
      <c r="S399">
        <v>6741.6</v>
      </c>
      <c r="T399">
        <v>1966.8</v>
      </c>
      <c r="U399">
        <v>0.3</v>
      </c>
      <c r="V399">
        <v>1</v>
      </c>
      <c r="W399">
        <v>0.99497999999999998</v>
      </c>
      <c r="X399">
        <v>3.0348999999999999</v>
      </c>
      <c r="Y399">
        <v>251.1</v>
      </c>
      <c r="Z399">
        <v>35.279000000000003</v>
      </c>
      <c r="AA399">
        <v>36.515999999999998</v>
      </c>
      <c r="AB399">
        <v>54.466000000000001</v>
      </c>
      <c r="AC399">
        <v>103.09</v>
      </c>
      <c r="AD399">
        <v>21.754999999999999</v>
      </c>
      <c r="AE399" s="17">
        <v>2.4724900000000001E-2</v>
      </c>
      <c r="AF399" s="17">
        <v>9.5188800000000004E-3</v>
      </c>
      <c r="AG399" s="17">
        <v>2.171E-2</v>
      </c>
      <c r="AH399">
        <v>21.776</v>
      </c>
      <c r="AI399">
        <v>1966.8</v>
      </c>
      <c r="AJ399">
        <v>9.5799000000000003</v>
      </c>
      <c r="AK399">
        <v>56.124000000000002</v>
      </c>
      <c r="AL399">
        <v>0</v>
      </c>
      <c r="AM399">
        <v>0</v>
      </c>
      <c r="AN399">
        <v>0</v>
      </c>
      <c r="AO399">
        <v>1230</v>
      </c>
      <c r="AP399">
        <v>29.6</v>
      </c>
      <c r="AQ399">
        <v>0</v>
      </c>
      <c r="AR399" s="17">
        <v>6.7762299999999998E-2</v>
      </c>
      <c r="AS399">
        <v>259.51</v>
      </c>
      <c r="AT399">
        <v>936.15</v>
      </c>
      <c r="AU399">
        <v>0</v>
      </c>
      <c r="AV399">
        <v>0</v>
      </c>
      <c r="AW399">
        <v>0.38191000000000003</v>
      </c>
      <c r="AX399">
        <v>0</v>
      </c>
      <c r="AY399">
        <v>0</v>
      </c>
      <c r="AZ399">
        <v>0.19281999999999999</v>
      </c>
      <c r="BA399">
        <v>0</v>
      </c>
      <c r="BB399">
        <v>3.1052</v>
      </c>
      <c r="BC399">
        <v>0</v>
      </c>
      <c r="BD399">
        <v>37.265000000000001</v>
      </c>
      <c r="BE399" s="17">
        <v>140178</v>
      </c>
      <c r="BF399">
        <v>6574.2</v>
      </c>
      <c r="BG399">
        <v>2016</v>
      </c>
      <c r="BH399">
        <v>89</v>
      </c>
      <c r="BI399">
        <v>4</v>
      </c>
      <c r="BJ399">
        <v>12.704000000000001</v>
      </c>
      <c r="BK399">
        <v>21.963999999999999</v>
      </c>
      <c r="BL399">
        <v>0.79842999999999997</v>
      </c>
      <c r="BM399">
        <v>0</v>
      </c>
      <c r="BN399">
        <v>29.6</v>
      </c>
    </row>
    <row r="400" spans="1:66" x14ac:dyDescent="0.35">
      <c r="A400">
        <v>90</v>
      </c>
      <c r="B400">
        <v>4.6426999999999996</v>
      </c>
      <c r="C400">
        <v>1.5905</v>
      </c>
      <c r="D400" s="17">
        <v>18867900</v>
      </c>
      <c r="E400">
        <v>26</v>
      </c>
      <c r="F400">
        <v>33</v>
      </c>
      <c r="G400">
        <v>0.64800000000000002</v>
      </c>
      <c r="H400">
        <v>0.51121000000000005</v>
      </c>
      <c r="I400">
        <v>1</v>
      </c>
      <c r="J400">
        <v>1</v>
      </c>
      <c r="K400">
        <v>0.46806999999999999</v>
      </c>
      <c r="L400" s="17">
        <v>599945000</v>
      </c>
      <c r="M400">
        <v>5.3990999999999998</v>
      </c>
      <c r="N400">
        <v>16084</v>
      </c>
      <c r="O400">
        <v>4846.5</v>
      </c>
      <c r="P400">
        <v>1585.9</v>
      </c>
      <c r="Q400">
        <v>2060.5</v>
      </c>
      <c r="R400">
        <v>7591</v>
      </c>
      <c r="S400">
        <v>6964.6</v>
      </c>
      <c r="T400">
        <v>1971.5</v>
      </c>
      <c r="U400">
        <v>0.3</v>
      </c>
      <c r="V400">
        <v>1</v>
      </c>
      <c r="W400">
        <v>0.99965999999999999</v>
      </c>
      <c r="X400">
        <v>2.8502999999999998</v>
      </c>
      <c r="Y400">
        <v>254.14</v>
      </c>
      <c r="Z400">
        <v>34.985999999999997</v>
      </c>
      <c r="AA400">
        <v>36.673000000000002</v>
      </c>
      <c r="AB400">
        <v>54.164999999999999</v>
      </c>
      <c r="AC400">
        <v>106.44</v>
      </c>
      <c r="AD400">
        <v>21.870999999999999</v>
      </c>
      <c r="AE400" s="17">
        <v>2.4456800000000001E-2</v>
      </c>
      <c r="AF400" s="17">
        <v>9.3157299999999995E-3</v>
      </c>
      <c r="AG400" s="17">
        <v>2.2060900000000001E-2</v>
      </c>
      <c r="AH400">
        <v>21.891999999999999</v>
      </c>
      <c r="AI400">
        <v>1971.5</v>
      </c>
      <c r="AJ400">
        <v>9.3203999999999994</v>
      </c>
      <c r="AK400">
        <v>56.445999999999998</v>
      </c>
      <c r="AL400">
        <v>0</v>
      </c>
      <c r="AM400">
        <v>0</v>
      </c>
      <c r="AN400">
        <v>0</v>
      </c>
      <c r="AO400">
        <v>1230</v>
      </c>
      <c r="AP400">
        <v>29.6</v>
      </c>
      <c r="AQ400">
        <v>0</v>
      </c>
      <c r="AR400" s="17">
        <v>6.1037800000000003E-2</v>
      </c>
      <c r="AS400">
        <v>259.58</v>
      </c>
      <c r="AT400">
        <v>942.4</v>
      </c>
      <c r="AU400">
        <v>0</v>
      </c>
      <c r="AV400">
        <v>0</v>
      </c>
      <c r="AW400">
        <v>0.36181999999999997</v>
      </c>
      <c r="AX400">
        <v>0</v>
      </c>
      <c r="AY400">
        <v>0</v>
      </c>
      <c r="AZ400">
        <v>0.18018000000000001</v>
      </c>
      <c r="BA400">
        <v>0</v>
      </c>
      <c r="BB400">
        <v>2.9137</v>
      </c>
      <c r="BC400">
        <v>0</v>
      </c>
      <c r="BD400">
        <v>34.965000000000003</v>
      </c>
      <c r="BE400" s="17">
        <v>140143</v>
      </c>
      <c r="BF400">
        <v>6571.3</v>
      </c>
      <c r="BG400">
        <v>2016</v>
      </c>
      <c r="BH400">
        <v>90</v>
      </c>
      <c r="BI400">
        <v>4</v>
      </c>
      <c r="BJ400">
        <v>11.116</v>
      </c>
      <c r="BK400">
        <v>18.774999999999999</v>
      </c>
      <c r="BL400">
        <v>0.74743000000000004</v>
      </c>
      <c r="BM400">
        <v>0</v>
      </c>
      <c r="BN400">
        <v>29.6</v>
      </c>
    </row>
    <row r="401" spans="1:66" x14ac:dyDescent="0.35">
      <c r="A401">
        <v>91</v>
      </c>
      <c r="B401">
        <v>3.6408</v>
      </c>
      <c r="C401">
        <v>1.6352</v>
      </c>
      <c r="D401" s="17">
        <v>17450000</v>
      </c>
      <c r="E401">
        <v>26</v>
      </c>
      <c r="F401">
        <v>32</v>
      </c>
      <c r="G401">
        <v>0.66010000000000002</v>
      </c>
      <c r="H401">
        <v>0.45075999999999999</v>
      </c>
      <c r="I401">
        <v>0.95089999999999997</v>
      </c>
      <c r="J401">
        <v>1</v>
      </c>
      <c r="K401">
        <v>0.48248999999999997</v>
      </c>
      <c r="L401" s="17">
        <v>599945000</v>
      </c>
      <c r="M401">
        <v>5.2637</v>
      </c>
      <c r="N401">
        <v>16178</v>
      </c>
      <c r="O401">
        <v>4777.8</v>
      </c>
      <c r="P401">
        <v>1546.5</v>
      </c>
      <c r="Q401">
        <v>2099.9</v>
      </c>
      <c r="R401">
        <v>7753.9</v>
      </c>
      <c r="S401">
        <v>7154.1</v>
      </c>
      <c r="T401">
        <v>1978.8</v>
      </c>
      <c r="U401">
        <v>0.3</v>
      </c>
      <c r="V401">
        <v>1</v>
      </c>
      <c r="W401">
        <v>1</v>
      </c>
      <c r="X401">
        <v>1.9925999999999999</v>
      </c>
      <c r="Y401">
        <v>256.99</v>
      </c>
      <c r="Z401">
        <v>34.744999999999997</v>
      </c>
      <c r="AA401">
        <v>36.831000000000003</v>
      </c>
      <c r="AB401">
        <v>54.048999999999999</v>
      </c>
      <c r="AC401">
        <v>109.29</v>
      </c>
      <c r="AD401">
        <v>22.068999999999999</v>
      </c>
      <c r="AE401" s="17">
        <v>2.4188600000000001E-2</v>
      </c>
      <c r="AF401" s="17">
        <v>9.1125700000000004E-3</v>
      </c>
      <c r="AG401" s="17">
        <v>2.2467399999999998E-2</v>
      </c>
      <c r="AH401">
        <v>22.09</v>
      </c>
      <c r="AI401">
        <v>1978.8</v>
      </c>
      <c r="AJ401">
        <v>9.6281999999999996</v>
      </c>
      <c r="AK401">
        <v>56.878999999999998</v>
      </c>
      <c r="AL401">
        <v>0</v>
      </c>
      <c r="AM401">
        <v>0</v>
      </c>
      <c r="AN401">
        <v>0</v>
      </c>
      <c r="AO401">
        <v>1230</v>
      </c>
      <c r="AP401">
        <v>29.6</v>
      </c>
      <c r="AQ401">
        <v>0</v>
      </c>
      <c r="AR401">
        <v>0.14951</v>
      </c>
      <c r="AS401">
        <v>259.64</v>
      </c>
      <c r="AT401">
        <v>947.04</v>
      </c>
      <c r="AU401">
        <v>0</v>
      </c>
      <c r="AV401">
        <v>0</v>
      </c>
      <c r="AW401">
        <v>0.34520000000000001</v>
      </c>
      <c r="AX401">
        <v>0</v>
      </c>
      <c r="AY401">
        <v>0</v>
      </c>
      <c r="AZ401">
        <v>0.18339</v>
      </c>
      <c r="BA401">
        <v>0</v>
      </c>
      <c r="BB401">
        <v>2.7677999999999998</v>
      </c>
      <c r="BC401">
        <v>0</v>
      </c>
      <c r="BD401">
        <v>33.213999999999999</v>
      </c>
      <c r="BE401" s="17">
        <v>140110</v>
      </c>
      <c r="BF401">
        <v>6568.5</v>
      </c>
      <c r="BG401">
        <v>2016</v>
      </c>
      <c r="BH401">
        <v>91</v>
      </c>
      <c r="BI401">
        <v>4</v>
      </c>
      <c r="BJ401">
        <v>8.7327999999999992</v>
      </c>
      <c r="BK401">
        <v>14.192</v>
      </c>
      <c r="BL401">
        <v>0.62829000000000002</v>
      </c>
      <c r="BM401">
        <v>0.1</v>
      </c>
      <c r="BN401">
        <v>29.6</v>
      </c>
    </row>
    <row r="402" spans="1:66" x14ac:dyDescent="0.35">
      <c r="A402">
        <v>92</v>
      </c>
      <c r="B402">
        <v>2.9611000000000001</v>
      </c>
      <c r="C402">
        <v>1.6812</v>
      </c>
      <c r="D402" s="17">
        <v>18827700</v>
      </c>
      <c r="E402">
        <v>26</v>
      </c>
      <c r="F402">
        <v>33</v>
      </c>
      <c r="G402">
        <v>0.66749000000000003</v>
      </c>
      <c r="H402">
        <v>0.40345999999999999</v>
      </c>
      <c r="I402">
        <v>0.82538</v>
      </c>
      <c r="J402">
        <v>1</v>
      </c>
      <c r="K402">
        <v>0.37430999999999998</v>
      </c>
      <c r="L402" s="17">
        <v>599945000</v>
      </c>
      <c r="M402">
        <v>5.1218000000000004</v>
      </c>
      <c r="N402">
        <v>16278</v>
      </c>
      <c r="O402">
        <v>4715.3999999999996</v>
      </c>
      <c r="P402">
        <v>1505.1</v>
      </c>
      <c r="Q402">
        <v>2141.3000000000002</v>
      </c>
      <c r="R402">
        <v>7915.9</v>
      </c>
      <c r="S402">
        <v>7342.4</v>
      </c>
      <c r="T402">
        <v>1985</v>
      </c>
      <c r="U402">
        <v>0.3</v>
      </c>
      <c r="V402">
        <v>1</v>
      </c>
      <c r="W402">
        <v>1</v>
      </c>
      <c r="X402">
        <v>1.3307</v>
      </c>
      <c r="Y402">
        <v>258.98</v>
      </c>
      <c r="Z402">
        <v>34.188000000000002</v>
      </c>
      <c r="AA402">
        <v>36.996000000000002</v>
      </c>
      <c r="AB402">
        <v>53.531999999999996</v>
      </c>
      <c r="AC402">
        <v>112.13</v>
      </c>
      <c r="AD402">
        <v>22.135999999999999</v>
      </c>
      <c r="AE402" s="17">
        <v>2.3912699999999999E-2</v>
      </c>
      <c r="AF402" s="17">
        <v>8.9035899999999994E-3</v>
      </c>
      <c r="AG402" s="17">
        <v>2.2714700000000001E-2</v>
      </c>
      <c r="AH402">
        <v>22.157</v>
      </c>
      <c r="AI402">
        <v>1985</v>
      </c>
      <c r="AJ402">
        <v>10.444000000000001</v>
      </c>
      <c r="AK402">
        <v>57.316000000000003</v>
      </c>
      <c r="AL402">
        <v>0</v>
      </c>
      <c r="AM402">
        <v>0</v>
      </c>
      <c r="AN402">
        <v>0</v>
      </c>
      <c r="AO402">
        <v>1230</v>
      </c>
      <c r="AP402">
        <v>29.7</v>
      </c>
      <c r="AQ402">
        <v>0</v>
      </c>
      <c r="AR402">
        <v>0.73987999999999998</v>
      </c>
      <c r="AS402">
        <v>259.79000000000002</v>
      </c>
      <c r="AT402">
        <v>950.68</v>
      </c>
      <c r="AU402">
        <v>0</v>
      </c>
      <c r="AV402">
        <v>0</v>
      </c>
      <c r="AW402">
        <v>0.33168999999999998</v>
      </c>
      <c r="AX402">
        <v>0</v>
      </c>
      <c r="AY402">
        <v>0</v>
      </c>
      <c r="AZ402">
        <v>0.19918</v>
      </c>
      <c r="BA402">
        <v>0</v>
      </c>
      <c r="BB402">
        <v>2.6637</v>
      </c>
      <c r="BC402">
        <v>0</v>
      </c>
      <c r="BD402">
        <v>31.963999999999999</v>
      </c>
      <c r="BE402" s="17">
        <v>140078</v>
      </c>
      <c r="BF402">
        <v>6565.9</v>
      </c>
      <c r="BG402">
        <v>2016</v>
      </c>
      <c r="BH402">
        <v>92</v>
      </c>
      <c r="BI402">
        <v>4</v>
      </c>
      <c r="BJ402">
        <v>9.5794999999999995</v>
      </c>
      <c r="BK402">
        <v>15.566000000000001</v>
      </c>
      <c r="BL402">
        <v>0.73987999999999998</v>
      </c>
      <c r="BM402">
        <v>1.8</v>
      </c>
      <c r="BN402">
        <v>29.7</v>
      </c>
    </row>
    <row r="403" spans="1:66" x14ac:dyDescent="0.35">
      <c r="A403">
        <v>93</v>
      </c>
      <c r="B403">
        <v>2.6674000000000002</v>
      </c>
      <c r="C403">
        <v>1.7259</v>
      </c>
      <c r="D403" s="17">
        <v>18806300</v>
      </c>
      <c r="E403">
        <v>26</v>
      </c>
      <c r="F403">
        <v>33</v>
      </c>
      <c r="G403">
        <v>0.67717000000000005</v>
      </c>
      <c r="H403">
        <v>0.37853999999999999</v>
      </c>
      <c r="I403">
        <v>0.76604000000000005</v>
      </c>
      <c r="J403">
        <v>1</v>
      </c>
      <c r="K403">
        <v>0.30825000000000002</v>
      </c>
      <c r="L403" s="17">
        <v>599945000</v>
      </c>
      <c r="M403">
        <v>4.9721000000000002</v>
      </c>
      <c r="N403">
        <v>16336</v>
      </c>
      <c r="O403">
        <v>4664.1000000000004</v>
      </c>
      <c r="P403">
        <v>1461.3</v>
      </c>
      <c r="Q403">
        <v>2185.1</v>
      </c>
      <c r="R403">
        <v>8025.2</v>
      </c>
      <c r="S403">
        <v>7469.5</v>
      </c>
      <c r="T403">
        <v>1996.5</v>
      </c>
      <c r="U403">
        <v>0.3</v>
      </c>
      <c r="V403">
        <v>1</v>
      </c>
      <c r="W403">
        <v>1</v>
      </c>
      <c r="X403">
        <v>1.1949000000000001</v>
      </c>
      <c r="Y403">
        <v>260.31</v>
      </c>
      <c r="Z403">
        <v>33.67</v>
      </c>
      <c r="AA403">
        <v>37.170999999999999</v>
      </c>
      <c r="AB403">
        <v>53.195999999999998</v>
      </c>
      <c r="AC403">
        <v>114.04</v>
      </c>
      <c r="AD403">
        <v>22.234000000000002</v>
      </c>
      <c r="AE403" s="17">
        <v>2.3644600000000002E-2</v>
      </c>
      <c r="AF403" s="17">
        <v>8.7004300000000003E-3</v>
      </c>
      <c r="AG403" s="17">
        <v>2.30402E-2</v>
      </c>
      <c r="AH403">
        <v>22.254999999999999</v>
      </c>
      <c r="AI403">
        <v>1996.5</v>
      </c>
      <c r="AJ403">
        <v>11.26</v>
      </c>
      <c r="AK403">
        <v>57.771000000000001</v>
      </c>
      <c r="AL403">
        <v>0</v>
      </c>
      <c r="AM403">
        <v>0</v>
      </c>
      <c r="AN403">
        <v>0</v>
      </c>
      <c r="AO403">
        <v>1230</v>
      </c>
      <c r="AP403">
        <v>31.5</v>
      </c>
      <c r="AQ403">
        <v>0</v>
      </c>
      <c r="AR403">
        <v>0.36452000000000001</v>
      </c>
      <c r="AS403">
        <v>260.52999999999997</v>
      </c>
      <c r="AT403">
        <v>953.64</v>
      </c>
      <c r="AU403">
        <v>0</v>
      </c>
      <c r="AV403">
        <v>0</v>
      </c>
      <c r="AW403">
        <v>0.32069999999999999</v>
      </c>
      <c r="AX403">
        <v>0</v>
      </c>
      <c r="AY403">
        <v>0</v>
      </c>
      <c r="AZ403">
        <v>0.21611</v>
      </c>
      <c r="BA403">
        <v>0</v>
      </c>
      <c r="BB403">
        <v>2.64</v>
      </c>
      <c r="BC403">
        <v>0</v>
      </c>
      <c r="BD403">
        <v>31.678999999999998</v>
      </c>
      <c r="BE403" s="17">
        <v>140046</v>
      </c>
      <c r="BF403">
        <v>6563.2</v>
      </c>
      <c r="BG403">
        <v>2016</v>
      </c>
      <c r="BH403">
        <v>93</v>
      </c>
      <c r="BI403">
        <v>4</v>
      </c>
      <c r="BJ403">
        <v>10.494</v>
      </c>
      <c r="BK403">
        <v>17.454999999999998</v>
      </c>
      <c r="BL403">
        <v>0.87346000000000001</v>
      </c>
      <c r="BM403">
        <v>0.3</v>
      </c>
      <c r="BN403">
        <v>31.5</v>
      </c>
    </row>
    <row r="404" spans="1:66" x14ac:dyDescent="0.35">
      <c r="A404">
        <v>94</v>
      </c>
      <c r="B404">
        <v>2.2296</v>
      </c>
      <c r="C404">
        <v>1.7706</v>
      </c>
      <c r="D404" s="17">
        <v>17390700</v>
      </c>
      <c r="E404">
        <v>27</v>
      </c>
      <c r="F404">
        <v>33</v>
      </c>
      <c r="G404">
        <v>0.68813999999999997</v>
      </c>
      <c r="H404">
        <v>0.34381</v>
      </c>
      <c r="I404">
        <v>0.67786000000000002</v>
      </c>
      <c r="J404">
        <v>1</v>
      </c>
      <c r="K404">
        <v>0.31818999999999997</v>
      </c>
      <c r="L404" s="17">
        <v>599945000</v>
      </c>
      <c r="M404">
        <v>4.8159000000000001</v>
      </c>
      <c r="N404">
        <v>16369</v>
      </c>
      <c r="O404">
        <v>4620.2</v>
      </c>
      <c r="P404">
        <v>1415.6</v>
      </c>
      <c r="Q404">
        <v>2230.8000000000002</v>
      </c>
      <c r="R404">
        <v>8102.5</v>
      </c>
      <c r="S404">
        <v>7559.4</v>
      </c>
      <c r="T404">
        <v>2010.7</v>
      </c>
      <c r="U404">
        <v>0.3</v>
      </c>
      <c r="V404">
        <v>1</v>
      </c>
      <c r="W404">
        <v>1</v>
      </c>
      <c r="X404">
        <v>0.90761999999999998</v>
      </c>
      <c r="Y404">
        <v>261.51</v>
      </c>
      <c r="Z404">
        <v>33.14</v>
      </c>
      <c r="AA404">
        <v>37.369</v>
      </c>
      <c r="AB404">
        <v>53.134</v>
      </c>
      <c r="AC404">
        <v>115.39</v>
      </c>
      <c r="AD404">
        <v>22.469000000000001</v>
      </c>
      <c r="AE404" s="17">
        <v>2.3376399999999999E-2</v>
      </c>
      <c r="AF404" s="17">
        <v>8.4972799999999994E-3</v>
      </c>
      <c r="AG404" s="17">
        <v>2.3410299999999998E-2</v>
      </c>
      <c r="AH404">
        <v>22.49</v>
      </c>
      <c r="AI404">
        <v>2010.7</v>
      </c>
      <c r="AJ404">
        <v>12.304</v>
      </c>
      <c r="AK404">
        <v>58.243000000000002</v>
      </c>
      <c r="AL404">
        <v>0</v>
      </c>
      <c r="AM404">
        <v>0</v>
      </c>
      <c r="AN404">
        <v>0</v>
      </c>
      <c r="AO404">
        <v>1230</v>
      </c>
      <c r="AP404">
        <v>31.8</v>
      </c>
      <c r="AQ404">
        <v>0</v>
      </c>
      <c r="AR404" s="17">
        <v>5.64488E-2</v>
      </c>
      <c r="AS404">
        <v>260.89</v>
      </c>
      <c r="AT404">
        <v>956.31</v>
      </c>
      <c r="AU404">
        <v>0</v>
      </c>
      <c r="AV404">
        <v>0</v>
      </c>
      <c r="AW404">
        <v>0.31251000000000001</v>
      </c>
      <c r="AX404">
        <v>0</v>
      </c>
      <c r="AY404">
        <v>0</v>
      </c>
      <c r="AZ404">
        <v>0.24121999999999999</v>
      </c>
      <c r="BA404">
        <v>0</v>
      </c>
      <c r="BB404">
        <v>2.5981999999999998</v>
      </c>
      <c r="BC404">
        <v>0</v>
      </c>
      <c r="BD404">
        <v>31.178000000000001</v>
      </c>
      <c r="BE404" s="17">
        <v>140015</v>
      </c>
      <c r="BF404">
        <v>6560.6</v>
      </c>
      <c r="BG404">
        <v>2016</v>
      </c>
      <c r="BH404">
        <v>94</v>
      </c>
      <c r="BI404">
        <v>4</v>
      </c>
      <c r="BJ404">
        <v>8.7452000000000005</v>
      </c>
      <c r="BK404">
        <v>14.083</v>
      </c>
      <c r="BL404">
        <v>0.78705999999999998</v>
      </c>
      <c r="BM404">
        <v>0</v>
      </c>
      <c r="BN404">
        <v>31.8</v>
      </c>
    </row>
    <row r="405" spans="1:66" x14ac:dyDescent="0.35">
      <c r="A405">
        <v>95</v>
      </c>
      <c r="B405">
        <v>1.9119999999999999</v>
      </c>
      <c r="C405">
        <v>1.8160000000000001</v>
      </c>
      <c r="D405" s="17">
        <v>17369400</v>
      </c>
      <c r="E405">
        <v>27</v>
      </c>
      <c r="F405">
        <v>33</v>
      </c>
      <c r="G405">
        <v>0.68066000000000004</v>
      </c>
      <c r="H405">
        <v>0.31468000000000002</v>
      </c>
      <c r="I405">
        <v>0.60672999999999999</v>
      </c>
      <c r="J405">
        <v>1</v>
      </c>
      <c r="K405">
        <v>0.26438</v>
      </c>
      <c r="L405" s="17">
        <v>599945000</v>
      </c>
      <c r="M405">
        <v>4.6539000000000001</v>
      </c>
      <c r="N405">
        <v>16402</v>
      </c>
      <c r="O405">
        <v>4580.1000000000004</v>
      </c>
      <c r="P405">
        <v>1368.2</v>
      </c>
      <c r="Q405">
        <v>2278.3000000000002</v>
      </c>
      <c r="R405">
        <v>8176</v>
      </c>
      <c r="S405">
        <v>7644.8</v>
      </c>
      <c r="T405">
        <v>2023.1</v>
      </c>
      <c r="U405">
        <v>0.3</v>
      </c>
      <c r="V405">
        <v>1</v>
      </c>
      <c r="W405">
        <v>1</v>
      </c>
      <c r="X405">
        <v>1.1766000000000001</v>
      </c>
      <c r="Y405">
        <v>262.41000000000003</v>
      </c>
      <c r="Z405">
        <v>31.678000000000001</v>
      </c>
      <c r="AA405">
        <v>38.527000000000001</v>
      </c>
      <c r="AB405">
        <v>52.874000000000002</v>
      </c>
      <c r="AC405">
        <v>116.68</v>
      </c>
      <c r="AD405">
        <v>22.655999999999999</v>
      </c>
      <c r="AE405" s="17">
        <v>2.3104E-2</v>
      </c>
      <c r="AF405" s="17">
        <v>8.2909300000000002E-3</v>
      </c>
      <c r="AG405" s="17">
        <v>2.31535E-2</v>
      </c>
      <c r="AH405">
        <v>22.678000000000001</v>
      </c>
      <c r="AI405">
        <v>2023.1</v>
      </c>
      <c r="AJ405">
        <v>13.055999999999999</v>
      </c>
      <c r="AK405">
        <v>58.671999999999997</v>
      </c>
      <c r="AL405">
        <v>0</v>
      </c>
      <c r="AM405">
        <v>0</v>
      </c>
      <c r="AN405">
        <v>0</v>
      </c>
      <c r="AO405">
        <v>1230</v>
      </c>
      <c r="AP405">
        <v>31.8</v>
      </c>
      <c r="AQ405">
        <v>0</v>
      </c>
      <c r="AR405" s="17">
        <v>6.2106300000000003E-2</v>
      </c>
      <c r="AS405">
        <v>260.95</v>
      </c>
      <c r="AT405">
        <v>958.54</v>
      </c>
      <c r="AU405">
        <v>0</v>
      </c>
      <c r="AV405">
        <v>0</v>
      </c>
      <c r="AW405">
        <v>0.30532999999999999</v>
      </c>
      <c r="AX405">
        <v>0</v>
      </c>
      <c r="AY405">
        <v>0</v>
      </c>
      <c r="AZ405">
        <v>0.26141999999999999</v>
      </c>
      <c r="BA405">
        <v>0</v>
      </c>
      <c r="BB405">
        <v>2.5520999999999998</v>
      </c>
      <c r="BC405">
        <v>0</v>
      </c>
      <c r="BD405">
        <v>30.625</v>
      </c>
      <c r="BE405" s="17">
        <v>139985</v>
      </c>
      <c r="BF405">
        <v>6558.1</v>
      </c>
      <c r="BG405">
        <v>2016</v>
      </c>
      <c r="BH405">
        <v>95</v>
      </c>
      <c r="BI405">
        <v>4</v>
      </c>
      <c r="BJ405">
        <v>9.1232000000000006</v>
      </c>
      <c r="BK405">
        <v>14.816000000000001</v>
      </c>
      <c r="BL405">
        <v>0.89034999999999997</v>
      </c>
      <c r="BM405">
        <v>0</v>
      </c>
      <c r="BN405">
        <v>31.8</v>
      </c>
    </row>
    <row r="406" spans="1:66" x14ac:dyDescent="0.35">
      <c r="A406">
        <v>96</v>
      </c>
      <c r="B406">
        <v>1.6635</v>
      </c>
      <c r="C406">
        <v>1.8613999999999999</v>
      </c>
      <c r="D406" s="17">
        <v>17347300</v>
      </c>
      <c r="E406">
        <v>27</v>
      </c>
      <c r="F406">
        <v>33</v>
      </c>
      <c r="G406">
        <v>0.67701999999999996</v>
      </c>
      <c r="H406">
        <v>0.28949000000000003</v>
      </c>
      <c r="I406">
        <v>0.54742000000000002</v>
      </c>
      <c r="J406">
        <v>1</v>
      </c>
      <c r="K406">
        <v>0.22719</v>
      </c>
      <c r="L406" s="17">
        <v>599945000</v>
      </c>
      <c r="M406">
        <v>4.4869000000000003</v>
      </c>
      <c r="N406">
        <v>16418</v>
      </c>
      <c r="O406">
        <v>4544.7</v>
      </c>
      <c r="P406">
        <v>1319.2</v>
      </c>
      <c r="Q406">
        <v>2327.1999999999998</v>
      </c>
      <c r="R406">
        <v>8226.6</v>
      </c>
      <c r="S406">
        <v>7703.7</v>
      </c>
      <c r="T406">
        <v>2036.3</v>
      </c>
      <c r="U406">
        <v>0.3</v>
      </c>
      <c r="V406">
        <v>1</v>
      </c>
      <c r="W406">
        <v>1</v>
      </c>
      <c r="X406">
        <v>0.85631000000000002</v>
      </c>
      <c r="Y406">
        <v>263.58999999999997</v>
      </c>
      <c r="Z406">
        <v>30.376999999999999</v>
      </c>
      <c r="AA406">
        <v>39.725999999999999</v>
      </c>
      <c r="AB406">
        <v>52.765999999999998</v>
      </c>
      <c r="AC406">
        <v>117.56</v>
      </c>
      <c r="AD406">
        <v>23.155999999999999</v>
      </c>
      <c r="AE406" s="17">
        <v>2.2831600000000001E-2</v>
      </c>
      <c r="AF406" s="17">
        <v>8.0845699999999993E-3</v>
      </c>
      <c r="AG406" s="17">
        <v>2.3027599999999999E-2</v>
      </c>
      <c r="AH406">
        <v>23.177</v>
      </c>
      <c r="AI406">
        <v>2036.3</v>
      </c>
      <c r="AJ406">
        <v>13.996</v>
      </c>
      <c r="AK406">
        <v>59.165999999999997</v>
      </c>
      <c r="AL406">
        <v>0</v>
      </c>
      <c r="AM406">
        <v>0</v>
      </c>
      <c r="AN406">
        <v>0</v>
      </c>
      <c r="AO406">
        <v>1230</v>
      </c>
      <c r="AP406">
        <v>31.8</v>
      </c>
      <c r="AQ406">
        <v>0</v>
      </c>
      <c r="AR406" s="17">
        <v>6.7139299999999999E-2</v>
      </c>
      <c r="AS406">
        <v>261.01</v>
      </c>
      <c r="AT406">
        <v>960.45</v>
      </c>
      <c r="AU406">
        <v>0</v>
      </c>
      <c r="AV406">
        <v>0</v>
      </c>
      <c r="AW406">
        <v>0.29909000000000002</v>
      </c>
      <c r="AX406">
        <v>0</v>
      </c>
      <c r="AY406">
        <v>0</v>
      </c>
      <c r="AZ406">
        <v>0.28343000000000002</v>
      </c>
      <c r="BA406">
        <v>0</v>
      </c>
      <c r="BB406">
        <v>2.5030999999999999</v>
      </c>
      <c r="BC406">
        <v>0</v>
      </c>
      <c r="BD406">
        <v>30.036999999999999</v>
      </c>
      <c r="BE406" s="17">
        <v>139955</v>
      </c>
      <c r="BF406">
        <v>6555.6</v>
      </c>
      <c r="BG406">
        <v>2016</v>
      </c>
      <c r="BH406">
        <v>96</v>
      </c>
      <c r="BI406">
        <v>4</v>
      </c>
      <c r="BJ406">
        <v>9.3146000000000004</v>
      </c>
      <c r="BK406">
        <v>15.191000000000001</v>
      </c>
      <c r="BL406">
        <v>0.98817999999999995</v>
      </c>
      <c r="BM406">
        <v>0</v>
      </c>
      <c r="BN406">
        <v>31.8</v>
      </c>
    </row>
    <row r="407" spans="1:66" x14ac:dyDescent="0.35">
      <c r="A407">
        <v>97</v>
      </c>
      <c r="B407">
        <v>1.4617</v>
      </c>
      <c r="C407">
        <v>1.9068000000000001</v>
      </c>
      <c r="D407" s="17">
        <v>17324500</v>
      </c>
      <c r="E407">
        <v>27</v>
      </c>
      <c r="F407">
        <v>33</v>
      </c>
      <c r="G407">
        <v>0.67130999999999996</v>
      </c>
      <c r="H407">
        <v>0.26739000000000002</v>
      </c>
      <c r="I407">
        <v>0.49704999999999999</v>
      </c>
      <c r="J407">
        <v>1</v>
      </c>
      <c r="K407">
        <v>0.19214999999999999</v>
      </c>
      <c r="L407" s="17">
        <v>599945000</v>
      </c>
      <c r="M407">
        <v>4.3158000000000003</v>
      </c>
      <c r="N407">
        <v>16422</v>
      </c>
      <c r="O407">
        <v>4512.6000000000004</v>
      </c>
      <c r="P407">
        <v>1269</v>
      </c>
      <c r="Q407">
        <v>2377.5</v>
      </c>
      <c r="R407">
        <v>8263.2000000000007</v>
      </c>
      <c r="S407">
        <v>7746.2</v>
      </c>
      <c r="T407">
        <v>2049.1999999999998</v>
      </c>
      <c r="U407">
        <v>0.3</v>
      </c>
      <c r="V407">
        <v>1</v>
      </c>
      <c r="W407">
        <v>1</v>
      </c>
      <c r="X407">
        <v>0.44585000000000002</v>
      </c>
      <c r="Y407">
        <v>264.45</v>
      </c>
      <c r="Z407">
        <v>28.972000000000001</v>
      </c>
      <c r="AA407">
        <v>41.131</v>
      </c>
      <c r="AB407">
        <v>52.765999999999998</v>
      </c>
      <c r="AC407">
        <v>118.2</v>
      </c>
      <c r="AD407">
        <v>23.372</v>
      </c>
      <c r="AE407" s="17">
        <v>2.2559300000000001E-2</v>
      </c>
      <c r="AF407" s="17">
        <v>7.87822E-3</v>
      </c>
      <c r="AG407" s="17">
        <v>2.2831600000000001E-2</v>
      </c>
      <c r="AH407">
        <v>23.393000000000001</v>
      </c>
      <c r="AI407">
        <v>2049.1999999999998</v>
      </c>
      <c r="AJ407">
        <v>15.194000000000001</v>
      </c>
      <c r="AK407">
        <v>59.741</v>
      </c>
      <c r="AL407">
        <v>0</v>
      </c>
      <c r="AM407">
        <v>0</v>
      </c>
      <c r="AN407">
        <v>0</v>
      </c>
      <c r="AO407">
        <v>1230</v>
      </c>
      <c r="AP407">
        <v>31.8</v>
      </c>
      <c r="AQ407">
        <v>0</v>
      </c>
      <c r="AR407">
        <v>1.1207</v>
      </c>
      <c r="AS407">
        <v>261.08</v>
      </c>
      <c r="AT407">
        <v>962.11</v>
      </c>
      <c r="AU407">
        <v>0</v>
      </c>
      <c r="AV407">
        <v>0</v>
      </c>
      <c r="AW407">
        <v>0.29366999999999999</v>
      </c>
      <c r="AX407">
        <v>0</v>
      </c>
      <c r="AY407">
        <v>0</v>
      </c>
      <c r="AZ407">
        <v>0.30989</v>
      </c>
      <c r="BA407">
        <v>0</v>
      </c>
      <c r="BB407">
        <v>2.4592999999999998</v>
      </c>
      <c r="BC407">
        <v>0</v>
      </c>
      <c r="BD407">
        <v>29.513999999999999</v>
      </c>
      <c r="BE407" s="17">
        <v>139925</v>
      </c>
      <c r="BF407">
        <v>6553.1</v>
      </c>
      <c r="BG407">
        <v>2016</v>
      </c>
      <c r="BH407">
        <v>97</v>
      </c>
      <c r="BI407">
        <v>4</v>
      </c>
      <c r="BJ407">
        <v>9.6972000000000005</v>
      </c>
      <c r="BK407">
        <v>15.965999999999999</v>
      </c>
      <c r="BL407">
        <v>1.1207</v>
      </c>
      <c r="BM407">
        <v>2.4</v>
      </c>
      <c r="BN407">
        <v>31.8</v>
      </c>
    </row>
    <row r="408" spans="1:66" x14ac:dyDescent="0.35">
      <c r="A408">
        <v>98</v>
      </c>
      <c r="B408">
        <v>1.5266</v>
      </c>
      <c r="C408">
        <v>1.9521999999999999</v>
      </c>
      <c r="D408" s="17">
        <v>18687300</v>
      </c>
      <c r="E408">
        <v>27</v>
      </c>
      <c r="F408">
        <v>34</v>
      </c>
      <c r="G408">
        <v>0.66334000000000004</v>
      </c>
      <c r="H408">
        <v>0.26438</v>
      </c>
      <c r="I408">
        <v>0.50177000000000005</v>
      </c>
      <c r="J408">
        <v>1</v>
      </c>
      <c r="K408">
        <v>0.19350000000000001</v>
      </c>
      <c r="L408" s="17">
        <v>599945000</v>
      </c>
      <c r="M408">
        <v>4.1414999999999997</v>
      </c>
      <c r="N408">
        <v>16418</v>
      </c>
      <c r="O408">
        <v>4483</v>
      </c>
      <c r="P408">
        <v>1217.8</v>
      </c>
      <c r="Q408">
        <v>2428.6</v>
      </c>
      <c r="R408">
        <v>8288.6</v>
      </c>
      <c r="S408">
        <v>7775.8</v>
      </c>
      <c r="T408">
        <v>2061</v>
      </c>
      <c r="U408">
        <v>0.3</v>
      </c>
      <c r="V408">
        <v>1</v>
      </c>
      <c r="W408">
        <v>1</v>
      </c>
      <c r="X408">
        <v>0.42193999999999998</v>
      </c>
      <c r="Y408">
        <v>264.89</v>
      </c>
      <c r="Z408">
        <v>27.472000000000001</v>
      </c>
      <c r="AA408">
        <v>42.631999999999998</v>
      </c>
      <c r="AB408">
        <v>52.765999999999998</v>
      </c>
      <c r="AC408">
        <v>118.65</v>
      </c>
      <c r="AD408">
        <v>23.372</v>
      </c>
      <c r="AE408" s="17">
        <v>2.2286899999999998E-2</v>
      </c>
      <c r="AF408" s="17">
        <v>7.6718699999999999E-3</v>
      </c>
      <c r="AG408" s="17">
        <v>2.2559300000000001E-2</v>
      </c>
      <c r="AH408">
        <v>23.393000000000001</v>
      </c>
      <c r="AI408">
        <v>2061</v>
      </c>
      <c r="AJ408">
        <v>16.303999999999998</v>
      </c>
      <c r="AK408">
        <v>60.359000000000002</v>
      </c>
      <c r="AL408">
        <v>0</v>
      </c>
      <c r="AM408">
        <v>0</v>
      </c>
      <c r="AN408">
        <v>0</v>
      </c>
      <c r="AO408">
        <v>1230</v>
      </c>
      <c r="AP408">
        <v>34.200000000000003</v>
      </c>
      <c r="AQ408">
        <v>0</v>
      </c>
      <c r="AR408" s="17">
        <v>8.2681900000000003E-2</v>
      </c>
      <c r="AS408">
        <v>262.2</v>
      </c>
      <c r="AT408">
        <v>963.58</v>
      </c>
      <c r="AU408">
        <v>0</v>
      </c>
      <c r="AV408">
        <v>0</v>
      </c>
      <c r="AW408">
        <v>0.28893000000000002</v>
      </c>
      <c r="AX408">
        <v>0</v>
      </c>
      <c r="AY408">
        <v>0</v>
      </c>
      <c r="AZ408">
        <v>0.33651999999999999</v>
      </c>
      <c r="BA408">
        <v>0</v>
      </c>
      <c r="BB408">
        <v>2.5038</v>
      </c>
      <c r="BC408">
        <v>0</v>
      </c>
      <c r="BD408">
        <v>30.044</v>
      </c>
      <c r="BE408" s="17">
        <v>139895</v>
      </c>
      <c r="BF408">
        <v>6550.6</v>
      </c>
      <c r="BG408">
        <v>2016</v>
      </c>
      <c r="BH408">
        <v>98</v>
      </c>
      <c r="BI408">
        <v>4</v>
      </c>
      <c r="BJ408">
        <v>10.134</v>
      </c>
      <c r="BK408">
        <v>16.550999999999998</v>
      </c>
      <c r="BL408">
        <v>1.2778</v>
      </c>
      <c r="BM408">
        <v>0</v>
      </c>
      <c r="BN408">
        <v>34.200000000000003</v>
      </c>
    </row>
    <row r="409" spans="1:66" x14ac:dyDescent="0.35">
      <c r="A409">
        <v>99</v>
      </c>
      <c r="B409">
        <v>1.2791999999999999</v>
      </c>
      <c r="C409">
        <v>1.9959</v>
      </c>
      <c r="D409" s="17">
        <v>17276900</v>
      </c>
      <c r="E409">
        <v>27</v>
      </c>
      <c r="F409">
        <v>33</v>
      </c>
      <c r="G409">
        <v>0.65536000000000005</v>
      </c>
      <c r="H409">
        <v>0.24404999999999999</v>
      </c>
      <c r="I409">
        <v>0.45345999999999997</v>
      </c>
      <c r="J409">
        <v>1</v>
      </c>
      <c r="K409">
        <v>0.17946000000000001</v>
      </c>
      <c r="L409" s="17">
        <v>599945000</v>
      </c>
      <c r="M409">
        <v>3.9647999999999999</v>
      </c>
      <c r="N409">
        <v>16415</v>
      </c>
      <c r="O409">
        <v>4456.3</v>
      </c>
      <c r="P409">
        <v>1165.9000000000001</v>
      </c>
      <c r="Q409">
        <v>2480.5</v>
      </c>
      <c r="R409">
        <v>8312.7000000000007</v>
      </c>
      <c r="S409">
        <v>7803.9</v>
      </c>
      <c r="T409">
        <v>2072</v>
      </c>
      <c r="U409">
        <v>0.3</v>
      </c>
      <c r="V409">
        <v>1</v>
      </c>
      <c r="W409">
        <v>1</v>
      </c>
      <c r="X409">
        <v>0.34234999999999999</v>
      </c>
      <c r="Y409">
        <v>265.31</v>
      </c>
      <c r="Z409">
        <v>25.984000000000002</v>
      </c>
      <c r="AA409">
        <v>44.12</v>
      </c>
      <c r="AB409">
        <v>52.765999999999998</v>
      </c>
      <c r="AC409">
        <v>119.07</v>
      </c>
      <c r="AD409">
        <v>23.372</v>
      </c>
      <c r="AE409" s="17">
        <v>2.2024599999999998E-2</v>
      </c>
      <c r="AF409" s="17">
        <v>7.4731700000000003E-3</v>
      </c>
      <c r="AG409" s="17">
        <v>2.2286899999999998E-2</v>
      </c>
      <c r="AH409">
        <v>23.393000000000001</v>
      </c>
      <c r="AI409">
        <v>2072</v>
      </c>
      <c r="AJ409">
        <v>17.443000000000001</v>
      </c>
      <c r="AK409">
        <v>61.045000000000002</v>
      </c>
      <c r="AL409">
        <v>0</v>
      </c>
      <c r="AM409">
        <v>0</v>
      </c>
      <c r="AN409">
        <v>0</v>
      </c>
      <c r="AO409">
        <v>1230</v>
      </c>
      <c r="AP409">
        <v>34.200000000000003</v>
      </c>
      <c r="AQ409">
        <v>0</v>
      </c>
      <c r="AR409">
        <v>0.78103</v>
      </c>
      <c r="AS409">
        <v>262.27999999999997</v>
      </c>
      <c r="AT409">
        <v>965.1</v>
      </c>
      <c r="AU409">
        <v>0</v>
      </c>
      <c r="AV409">
        <v>0</v>
      </c>
      <c r="AW409">
        <v>0.28550999999999999</v>
      </c>
      <c r="AX409">
        <v>0</v>
      </c>
      <c r="AY409">
        <v>0</v>
      </c>
      <c r="AZ409">
        <v>0.36115999999999998</v>
      </c>
      <c r="BA409">
        <v>0</v>
      </c>
      <c r="BB409">
        <v>2.4464999999999999</v>
      </c>
      <c r="BC409">
        <v>0</v>
      </c>
      <c r="BD409">
        <v>29.359000000000002</v>
      </c>
      <c r="BE409" s="17">
        <v>139866</v>
      </c>
      <c r="BF409">
        <v>6548.2</v>
      </c>
      <c r="BG409">
        <v>2016</v>
      </c>
      <c r="BH409">
        <v>99</v>
      </c>
      <c r="BI409">
        <v>4</v>
      </c>
      <c r="BJ409">
        <v>9.3008000000000006</v>
      </c>
      <c r="BK409">
        <v>15.021000000000001</v>
      </c>
      <c r="BL409">
        <v>1.2810999999999999</v>
      </c>
      <c r="BM409">
        <v>0.7</v>
      </c>
      <c r="BN409">
        <v>34.200000000000003</v>
      </c>
    </row>
    <row r="410" spans="1:66" x14ac:dyDescent="0.35">
      <c r="A410">
        <v>100</v>
      </c>
      <c r="B410">
        <v>1.1171</v>
      </c>
      <c r="C410">
        <v>2.0413000000000001</v>
      </c>
      <c r="D410" s="17">
        <v>17252100</v>
      </c>
      <c r="E410">
        <v>27</v>
      </c>
      <c r="F410">
        <v>33</v>
      </c>
      <c r="G410">
        <v>0.64766999999999997</v>
      </c>
      <c r="H410">
        <v>0.22678000000000001</v>
      </c>
      <c r="I410">
        <v>0.41428999999999999</v>
      </c>
      <c r="J410">
        <v>1</v>
      </c>
      <c r="K410">
        <v>0.13957</v>
      </c>
      <c r="L410" s="17">
        <v>599945000</v>
      </c>
      <c r="M410">
        <v>3.7871000000000001</v>
      </c>
      <c r="N410">
        <v>16411</v>
      </c>
      <c r="O410">
        <v>4431.8999999999996</v>
      </c>
      <c r="P410">
        <v>1113.5999999999999</v>
      </c>
      <c r="Q410">
        <v>2532.8000000000002</v>
      </c>
      <c r="R410">
        <v>8332.2999999999993</v>
      </c>
      <c r="S410">
        <v>7826.6</v>
      </c>
      <c r="T410">
        <v>2082</v>
      </c>
      <c r="U410">
        <v>0.3</v>
      </c>
      <c r="V410">
        <v>1</v>
      </c>
      <c r="W410">
        <v>1</v>
      </c>
      <c r="X410">
        <v>0.1996</v>
      </c>
      <c r="Y410">
        <v>265.66000000000003</v>
      </c>
      <c r="Z410">
        <v>24.527999999999999</v>
      </c>
      <c r="AA410">
        <v>45.576000000000001</v>
      </c>
      <c r="AB410">
        <v>52.765999999999998</v>
      </c>
      <c r="AC410">
        <v>119.41</v>
      </c>
      <c r="AD410">
        <v>23.372</v>
      </c>
      <c r="AE410" s="17">
        <v>2.1421800000000001E-2</v>
      </c>
      <c r="AF410" s="17">
        <v>7.2668200000000002E-3</v>
      </c>
      <c r="AG410" s="17">
        <v>2.2024599999999998E-2</v>
      </c>
      <c r="AH410">
        <v>23.393000000000001</v>
      </c>
      <c r="AI410">
        <v>2082</v>
      </c>
      <c r="AJ410">
        <v>18.591000000000001</v>
      </c>
      <c r="AK410">
        <v>61.781999999999996</v>
      </c>
      <c r="AL410">
        <v>0</v>
      </c>
      <c r="AM410">
        <v>0</v>
      </c>
      <c r="AN410">
        <v>0</v>
      </c>
      <c r="AO410">
        <v>1230</v>
      </c>
      <c r="AP410">
        <v>34.9</v>
      </c>
      <c r="AQ410">
        <v>0</v>
      </c>
      <c r="AR410">
        <v>0.19614999999999999</v>
      </c>
      <c r="AS410">
        <v>263.06</v>
      </c>
      <c r="AT410">
        <v>966.38</v>
      </c>
      <c r="AU410">
        <v>0</v>
      </c>
      <c r="AV410">
        <v>0</v>
      </c>
      <c r="AW410">
        <v>0.28221000000000002</v>
      </c>
      <c r="AX410">
        <v>0</v>
      </c>
      <c r="AY410">
        <v>0</v>
      </c>
      <c r="AZ410">
        <v>0.38496999999999998</v>
      </c>
      <c r="BA410">
        <v>0</v>
      </c>
      <c r="BB410">
        <v>2.4028999999999998</v>
      </c>
      <c r="BC410">
        <v>0</v>
      </c>
      <c r="BD410">
        <v>28.834</v>
      </c>
      <c r="BE410" s="17">
        <v>139837</v>
      </c>
      <c r="BF410">
        <v>6545.8</v>
      </c>
      <c r="BG410">
        <v>2016</v>
      </c>
      <c r="BH410">
        <v>100</v>
      </c>
      <c r="BI410">
        <v>4</v>
      </c>
      <c r="BJ410">
        <v>10.32</v>
      </c>
      <c r="BK410">
        <v>17.077999999999999</v>
      </c>
      <c r="BL410">
        <v>1.5535000000000001</v>
      </c>
      <c r="BM410">
        <v>0.1</v>
      </c>
      <c r="BN410">
        <v>34.9</v>
      </c>
    </row>
    <row r="411" spans="1:66" x14ac:dyDescent="0.35">
      <c r="A411" t="s">
        <v>66</v>
      </c>
    </row>
    <row r="412" spans="1:66" x14ac:dyDescent="0.35">
      <c r="A412" t="s">
        <v>33</v>
      </c>
      <c r="B412" t="s">
        <v>84</v>
      </c>
      <c r="C412" t="s">
        <v>85</v>
      </c>
      <c r="D412" t="s">
        <v>86</v>
      </c>
      <c r="E412" t="s">
        <v>87</v>
      </c>
      <c r="F412" t="s">
        <v>88</v>
      </c>
      <c r="G412" t="s">
        <v>89</v>
      </c>
      <c r="H412" t="s">
        <v>90</v>
      </c>
      <c r="I412" t="s">
        <v>91</v>
      </c>
      <c r="J412" t="s">
        <v>92</v>
      </c>
      <c r="K412" t="s">
        <v>93</v>
      </c>
      <c r="L412" t="s">
        <v>94</v>
      </c>
      <c r="M412" t="s">
        <v>95</v>
      </c>
      <c r="N412" t="s">
        <v>42</v>
      </c>
      <c r="O412" t="s">
        <v>96</v>
      </c>
      <c r="P412" t="s">
        <v>97</v>
      </c>
      <c r="Q412" t="s">
        <v>98</v>
      </c>
      <c r="R412" t="s">
        <v>41</v>
      </c>
      <c r="S412" t="s">
        <v>19</v>
      </c>
      <c r="T412" t="s">
        <v>99</v>
      </c>
      <c r="U412" t="s">
        <v>100</v>
      </c>
      <c r="V412" t="s">
        <v>101</v>
      </c>
      <c r="W412" t="s">
        <v>102</v>
      </c>
      <c r="X412" t="s">
        <v>103</v>
      </c>
      <c r="Y412" t="s">
        <v>52</v>
      </c>
      <c r="Z412" t="s">
        <v>104</v>
      </c>
      <c r="AA412" t="s">
        <v>105</v>
      </c>
      <c r="AB412" t="s">
        <v>106</v>
      </c>
      <c r="AC412" t="s">
        <v>107</v>
      </c>
      <c r="AD412" t="s">
        <v>108</v>
      </c>
      <c r="AE412" t="s">
        <v>109</v>
      </c>
      <c r="AF412" t="s">
        <v>110</v>
      </c>
      <c r="AG412" t="s">
        <v>111</v>
      </c>
      <c r="AH412" t="s">
        <v>112</v>
      </c>
      <c r="AI412" t="s">
        <v>113</v>
      </c>
      <c r="AJ412" t="s">
        <v>114</v>
      </c>
      <c r="AK412" t="s">
        <v>115</v>
      </c>
      <c r="AL412" t="s">
        <v>74</v>
      </c>
      <c r="AM412" t="s">
        <v>116</v>
      </c>
      <c r="AN412" t="s">
        <v>34</v>
      </c>
      <c r="AO412" t="s">
        <v>117</v>
      </c>
      <c r="AP412" t="s">
        <v>118</v>
      </c>
      <c r="AQ412" t="s">
        <v>119</v>
      </c>
      <c r="AR412" t="s">
        <v>35</v>
      </c>
      <c r="AS412" t="s">
        <v>120</v>
      </c>
      <c r="AT412" t="s">
        <v>121</v>
      </c>
      <c r="AU412" t="s">
        <v>122</v>
      </c>
      <c r="AV412" t="s">
        <v>123</v>
      </c>
      <c r="AW412" t="s">
        <v>124</v>
      </c>
      <c r="AX412" t="s">
        <v>125</v>
      </c>
      <c r="AY412" t="s">
        <v>38</v>
      </c>
      <c r="AZ412" t="s">
        <v>126</v>
      </c>
      <c r="BA412" t="s">
        <v>127</v>
      </c>
      <c r="BB412" t="s">
        <v>128</v>
      </c>
      <c r="BC412" t="s">
        <v>129</v>
      </c>
      <c r="BD412" t="s">
        <v>37</v>
      </c>
      <c r="BE412" t="s">
        <v>58</v>
      </c>
      <c r="BF412" t="s">
        <v>59</v>
      </c>
      <c r="BG412" t="s">
        <v>130</v>
      </c>
      <c r="BH412" t="s">
        <v>131</v>
      </c>
      <c r="BI412" t="s">
        <v>132</v>
      </c>
      <c r="BJ412" t="s">
        <v>133</v>
      </c>
      <c r="BK412" t="s">
        <v>134</v>
      </c>
      <c r="BL412" t="s">
        <v>135</v>
      </c>
      <c r="BM412" t="s">
        <v>36</v>
      </c>
      <c r="BN412" t="s">
        <v>136</v>
      </c>
    </row>
    <row r="413" spans="1:66" x14ac:dyDescent="0.35">
      <c r="A413">
        <v>1</v>
      </c>
      <c r="B413">
        <v>0</v>
      </c>
      <c r="C413">
        <v>0</v>
      </c>
      <c r="D413" s="17">
        <v>16636300</v>
      </c>
      <c r="E413">
        <v>24</v>
      </c>
      <c r="F413">
        <v>30</v>
      </c>
      <c r="G413">
        <v>0.5</v>
      </c>
      <c r="H413">
        <v>1</v>
      </c>
      <c r="I413">
        <v>1</v>
      </c>
      <c r="J413">
        <v>1</v>
      </c>
      <c r="K413">
        <v>1</v>
      </c>
      <c r="L413">
        <v>0</v>
      </c>
      <c r="M413" s="17">
        <v>1.6500000000000001E-2</v>
      </c>
      <c r="N413" s="17">
        <v>0.02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 s="17">
        <v>1E-4</v>
      </c>
      <c r="V413">
        <v>1</v>
      </c>
      <c r="W413">
        <v>1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 s="17">
        <v>5.2999999999999999E-2</v>
      </c>
      <c r="AF413" s="17">
        <v>2.5000000000000001E-2</v>
      </c>
      <c r="AG413" s="17">
        <v>2.5000000000000001E-2</v>
      </c>
      <c r="AH413">
        <v>0</v>
      </c>
      <c r="AI413">
        <v>0</v>
      </c>
      <c r="AJ413">
        <v>67.373999999999995</v>
      </c>
      <c r="AK413">
        <v>19.460999999999999</v>
      </c>
      <c r="AL413">
        <v>10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8.4013000000000009</v>
      </c>
      <c r="AS413">
        <v>0</v>
      </c>
      <c r="AT413">
        <v>0</v>
      </c>
      <c r="AU413">
        <v>0</v>
      </c>
      <c r="AV413">
        <v>0</v>
      </c>
      <c r="AW413">
        <v>0.56899999999999995</v>
      </c>
      <c r="AX413">
        <v>1.7987</v>
      </c>
      <c r="AY413">
        <v>0.25165999999999999</v>
      </c>
      <c r="AZ413">
        <v>1.0626</v>
      </c>
      <c r="BA413">
        <v>0</v>
      </c>
      <c r="BB413">
        <v>0.87195999999999996</v>
      </c>
      <c r="BC413">
        <v>0</v>
      </c>
      <c r="BD413">
        <v>10.462</v>
      </c>
      <c r="BE413" s="17">
        <v>142162</v>
      </c>
      <c r="BF413">
        <v>6739.5</v>
      </c>
      <c r="BG413">
        <v>2017</v>
      </c>
      <c r="BH413">
        <v>1</v>
      </c>
      <c r="BI413">
        <v>1</v>
      </c>
      <c r="BJ413">
        <v>8.4013000000000009</v>
      </c>
      <c r="BK413">
        <v>0</v>
      </c>
      <c r="BL413">
        <v>8.4013000000000009</v>
      </c>
      <c r="BM413">
        <v>0.2</v>
      </c>
      <c r="BN413">
        <v>0</v>
      </c>
    </row>
    <row r="414" spans="1:66" x14ac:dyDescent="0.35">
      <c r="A414">
        <v>2</v>
      </c>
      <c r="B414">
        <v>0.14137</v>
      </c>
      <c r="C414" s="17">
        <v>1.2463999999999999E-2</v>
      </c>
      <c r="D414" s="17">
        <v>15195900</v>
      </c>
      <c r="E414">
        <v>25</v>
      </c>
      <c r="F414">
        <v>30</v>
      </c>
      <c r="G414">
        <v>0.5</v>
      </c>
      <c r="H414">
        <v>1</v>
      </c>
      <c r="I414">
        <v>1</v>
      </c>
      <c r="J414">
        <v>1</v>
      </c>
      <c r="K414">
        <v>1</v>
      </c>
      <c r="L414">
        <v>0</v>
      </c>
      <c r="M414" s="17">
        <v>1.9008000000000001E-2</v>
      </c>
      <c r="N414">
        <v>0.78798999999999997</v>
      </c>
      <c r="O414">
        <v>0.39400000000000002</v>
      </c>
      <c r="P414">
        <v>0.39400000000000002</v>
      </c>
      <c r="Q414">
        <v>0</v>
      </c>
      <c r="R414">
        <v>0</v>
      </c>
      <c r="S414">
        <v>0</v>
      </c>
      <c r="T414">
        <v>0.78798999999999997</v>
      </c>
      <c r="U414">
        <v>0.1</v>
      </c>
      <c r="V414">
        <v>1</v>
      </c>
      <c r="W414">
        <v>1</v>
      </c>
      <c r="X414" s="17">
        <v>8.4778000000000006E-2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 s="17">
        <v>5.2999999999999999E-2</v>
      </c>
      <c r="AF414" s="17">
        <v>2.4837999999999999E-2</v>
      </c>
      <c r="AG414" s="17">
        <v>2.5000000000000001E-2</v>
      </c>
      <c r="AH414" s="17">
        <v>2.0881799999999999E-2</v>
      </c>
      <c r="AI414">
        <v>0.78798999999999997</v>
      </c>
      <c r="AJ414">
        <v>67.117000000000004</v>
      </c>
      <c r="AK414">
        <v>19.190999999999999</v>
      </c>
      <c r="AL414">
        <v>0</v>
      </c>
      <c r="AM414">
        <v>0</v>
      </c>
      <c r="AN414">
        <v>0</v>
      </c>
      <c r="AO414">
        <v>0</v>
      </c>
      <c r="AP414">
        <v>0.2</v>
      </c>
      <c r="AQ414">
        <v>0</v>
      </c>
      <c r="AR414">
        <v>8.8226999999999993</v>
      </c>
      <c r="AS414">
        <v>8.4013000000000009</v>
      </c>
      <c r="AT414">
        <v>0</v>
      </c>
      <c r="AU414">
        <v>0</v>
      </c>
      <c r="AV414">
        <v>0</v>
      </c>
      <c r="AW414">
        <v>0.56899999999999995</v>
      </c>
      <c r="AX414">
        <v>74</v>
      </c>
      <c r="AY414">
        <v>0.25109999999999999</v>
      </c>
      <c r="AZ414">
        <v>1.0831999999999999</v>
      </c>
      <c r="BA414">
        <v>0</v>
      </c>
      <c r="BB414">
        <v>0.89507000000000003</v>
      </c>
      <c r="BC414">
        <v>0</v>
      </c>
      <c r="BD414">
        <v>10.741</v>
      </c>
      <c r="BE414" s="17">
        <v>142151</v>
      </c>
      <c r="BF414">
        <v>6738.6</v>
      </c>
      <c r="BG414">
        <v>2017</v>
      </c>
      <c r="BH414">
        <v>2</v>
      </c>
      <c r="BI414">
        <v>4</v>
      </c>
      <c r="BJ414">
        <v>8.9069000000000003</v>
      </c>
      <c r="BK414">
        <v>0.14137</v>
      </c>
      <c r="BL414">
        <v>8.8226999999999993</v>
      </c>
      <c r="BM414">
        <v>8.5</v>
      </c>
      <c r="BN414">
        <v>0.2</v>
      </c>
    </row>
    <row r="415" spans="1:66" x14ac:dyDescent="0.35">
      <c r="A415">
        <v>3</v>
      </c>
      <c r="B415">
        <v>0.15668000000000001</v>
      </c>
      <c r="C415" s="17">
        <v>2.5256000000000001E-2</v>
      </c>
      <c r="D415" s="17">
        <v>15205500</v>
      </c>
      <c r="E415">
        <v>25</v>
      </c>
      <c r="F415">
        <v>30</v>
      </c>
      <c r="G415">
        <v>1.1778</v>
      </c>
      <c r="H415">
        <v>1</v>
      </c>
      <c r="I415">
        <v>1</v>
      </c>
      <c r="J415">
        <v>1</v>
      </c>
      <c r="K415">
        <v>1</v>
      </c>
      <c r="L415">
        <v>0</v>
      </c>
      <c r="M415" s="17">
        <v>2.1973199999999998E-2</v>
      </c>
      <c r="N415">
        <v>1.6796</v>
      </c>
      <c r="O415">
        <v>0.83979999999999999</v>
      </c>
      <c r="P415">
        <v>0.83979999999999999</v>
      </c>
      <c r="Q415">
        <v>0</v>
      </c>
      <c r="R415">
        <v>0</v>
      </c>
      <c r="S415">
        <v>0</v>
      </c>
      <c r="T415">
        <v>1.6540999999999999</v>
      </c>
      <c r="U415">
        <v>0.1</v>
      </c>
      <c r="V415">
        <v>1</v>
      </c>
      <c r="W415">
        <v>1</v>
      </c>
      <c r="X415" s="17">
        <v>8.6598300000000003E-2</v>
      </c>
      <c r="Y415" s="17">
        <v>8.4778000000000006E-2</v>
      </c>
      <c r="Z415" s="17">
        <v>4.4509199999999999E-2</v>
      </c>
      <c r="AA415">
        <v>0</v>
      </c>
      <c r="AB415" s="17">
        <v>1.7316499999999999E-2</v>
      </c>
      <c r="AC415">
        <v>0</v>
      </c>
      <c r="AD415" s="17">
        <v>2.2952299999999998E-2</v>
      </c>
      <c r="AE415" s="17">
        <v>5.2999999999999999E-2</v>
      </c>
      <c r="AF415" s="17">
        <v>2.4671700000000001E-2</v>
      </c>
      <c r="AG415" s="17">
        <v>5.2999999999999999E-2</v>
      </c>
      <c r="AH415" s="17">
        <v>4.3834100000000001E-2</v>
      </c>
      <c r="AI415">
        <v>1.6540999999999999</v>
      </c>
      <c r="AJ415">
        <v>66.86</v>
      </c>
      <c r="AK415">
        <v>18.922000000000001</v>
      </c>
      <c r="AL415">
        <v>0</v>
      </c>
      <c r="AM415">
        <v>0</v>
      </c>
      <c r="AN415">
        <v>0</v>
      </c>
      <c r="AO415">
        <v>0</v>
      </c>
      <c r="AP415">
        <v>8.6999999999999993</v>
      </c>
      <c r="AQ415">
        <v>0</v>
      </c>
      <c r="AR415">
        <v>2.1132</v>
      </c>
      <c r="AS415">
        <v>17.224</v>
      </c>
      <c r="AT415">
        <v>0.14137</v>
      </c>
      <c r="AU415">
        <v>0</v>
      </c>
      <c r="AV415">
        <v>0</v>
      </c>
      <c r="AW415">
        <v>0.56899999999999995</v>
      </c>
      <c r="AX415">
        <v>64.12</v>
      </c>
      <c r="AY415">
        <v>0.21711</v>
      </c>
      <c r="AZ415">
        <v>0.98416000000000003</v>
      </c>
      <c r="BA415">
        <v>0</v>
      </c>
      <c r="BB415">
        <v>1.0963000000000001</v>
      </c>
      <c r="BC415">
        <v>0</v>
      </c>
      <c r="BD415">
        <v>13.156000000000001</v>
      </c>
      <c r="BE415" s="17">
        <v>142138</v>
      </c>
      <c r="BF415">
        <v>6737.5</v>
      </c>
      <c r="BG415">
        <v>2017</v>
      </c>
      <c r="BH415">
        <v>3</v>
      </c>
      <c r="BI415">
        <v>4</v>
      </c>
      <c r="BJ415">
        <v>8.5966000000000005</v>
      </c>
      <c r="BK415">
        <v>0.15668000000000001</v>
      </c>
      <c r="BL415">
        <v>8.5027000000000008</v>
      </c>
      <c r="BM415">
        <v>0</v>
      </c>
      <c r="BN415">
        <v>8.6999999999999993</v>
      </c>
    </row>
    <row r="416" spans="1:66" x14ac:dyDescent="0.35">
      <c r="A416">
        <v>4</v>
      </c>
      <c r="B416">
        <v>0.19242999999999999</v>
      </c>
      <c r="C416" s="17">
        <v>3.8047999999999998E-2</v>
      </c>
      <c r="D416" s="17">
        <v>13609400</v>
      </c>
      <c r="E416">
        <v>25</v>
      </c>
      <c r="F416">
        <v>29</v>
      </c>
      <c r="G416">
        <v>1.1778</v>
      </c>
      <c r="H416">
        <v>1</v>
      </c>
      <c r="I416">
        <v>1</v>
      </c>
      <c r="J416">
        <v>1</v>
      </c>
      <c r="K416">
        <v>1</v>
      </c>
      <c r="L416">
        <v>0</v>
      </c>
      <c r="M416" s="17">
        <v>2.5401099999999999E-2</v>
      </c>
      <c r="N416">
        <v>3.0590000000000002</v>
      </c>
      <c r="O416">
        <v>1.5295000000000001</v>
      </c>
      <c r="P416">
        <v>1.5295000000000001</v>
      </c>
      <c r="Q416">
        <v>0</v>
      </c>
      <c r="R416">
        <v>0</v>
      </c>
      <c r="S416">
        <v>0</v>
      </c>
      <c r="T416">
        <v>2.9548000000000001</v>
      </c>
      <c r="U416">
        <v>0.1</v>
      </c>
      <c r="V416">
        <v>1</v>
      </c>
      <c r="W416">
        <v>1</v>
      </c>
      <c r="X416" s="17">
        <v>9.6750699999999995E-2</v>
      </c>
      <c r="Y416">
        <v>0.17138</v>
      </c>
      <c r="Z416" s="17">
        <v>8.1063499999999997E-2</v>
      </c>
      <c r="AA416">
        <v>0</v>
      </c>
      <c r="AB416" s="17">
        <v>3.2891900000000002E-2</v>
      </c>
      <c r="AC416">
        <v>0</v>
      </c>
      <c r="AD416" s="17">
        <v>5.7420800000000001E-2</v>
      </c>
      <c r="AE416" s="17">
        <v>5.2999999999999999E-2</v>
      </c>
      <c r="AF416" s="17">
        <v>2.45054E-2</v>
      </c>
      <c r="AG416" s="17">
        <v>5.2999999999999999E-2</v>
      </c>
      <c r="AH416" s="17">
        <v>7.8302700000000003E-2</v>
      </c>
      <c r="AI416">
        <v>2.9548000000000001</v>
      </c>
      <c r="AJ416">
        <v>66.42</v>
      </c>
      <c r="AK416">
        <v>19.16</v>
      </c>
      <c r="AL416">
        <v>0</v>
      </c>
      <c r="AM416">
        <v>0</v>
      </c>
      <c r="AN416">
        <v>0</v>
      </c>
      <c r="AO416">
        <v>0</v>
      </c>
      <c r="AP416">
        <v>8.6999999999999993</v>
      </c>
      <c r="AQ416">
        <v>0</v>
      </c>
      <c r="AR416">
        <v>8.7713000000000001</v>
      </c>
      <c r="AS416">
        <v>19.337</v>
      </c>
      <c r="AT416">
        <v>0.29804999999999998</v>
      </c>
      <c r="AU416">
        <v>0</v>
      </c>
      <c r="AV416">
        <v>0</v>
      </c>
      <c r="AW416">
        <v>0.56899999999999995</v>
      </c>
      <c r="AX416">
        <v>0.11</v>
      </c>
      <c r="AY416">
        <v>0.18232999999999999</v>
      </c>
      <c r="AZ416">
        <v>0.93677999999999995</v>
      </c>
      <c r="BA416">
        <v>0</v>
      </c>
      <c r="BB416">
        <v>1.3208</v>
      </c>
      <c r="BC416">
        <v>0</v>
      </c>
      <c r="BD416">
        <v>15.849</v>
      </c>
      <c r="BE416" s="17">
        <v>142122</v>
      </c>
      <c r="BF416">
        <v>6736.2</v>
      </c>
      <c r="BG416">
        <v>2017</v>
      </c>
      <c r="BH416">
        <v>4</v>
      </c>
      <c r="BI416">
        <v>4</v>
      </c>
      <c r="BJ416">
        <v>8.8834</v>
      </c>
      <c r="BK416">
        <v>0.19242999999999999</v>
      </c>
      <c r="BL416">
        <v>8.7713000000000001</v>
      </c>
      <c r="BM416">
        <v>12.3</v>
      </c>
      <c r="BN416">
        <v>8.6999999999999993</v>
      </c>
    </row>
    <row r="417" spans="1:66" x14ac:dyDescent="0.35">
      <c r="A417">
        <v>5</v>
      </c>
      <c r="B417">
        <v>0.24163000000000001</v>
      </c>
      <c r="C417" s="17">
        <v>5.0512000000000001E-2</v>
      </c>
      <c r="D417" s="17">
        <v>16679800</v>
      </c>
      <c r="E417">
        <v>24</v>
      </c>
      <c r="F417">
        <v>30</v>
      </c>
      <c r="G417">
        <v>1.1778</v>
      </c>
      <c r="H417">
        <v>1</v>
      </c>
      <c r="I417">
        <v>1</v>
      </c>
      <c r="J417">
        <v>1</v>
      </c>
      <c r="K417">
        <v>1</v>
      </c>
      <c r="L417">
        <v>0</v>
      </c>
      <c r="M417" s="17">
        <v>2.9262E-2</v>
      </c>
      <c r="N417">
        <v>4.5831</v>
      </c>
      <c r="O417">
        <v>2.2915999999999999</v>
      </c>
      <c r="P417">
        <v>2.2915999999999999</v>
      </c>
      <c r="Q417">
        <v>0</v>
      </c>
      <c r="R417">
        <v>0</v>
      </c>
      <c r="S417">
        <v>0</v>
      </c>
      <c r="T417">
        <v>4.3498000000000001</v>
      </c>
      <c r="U417">
        <v>0.1</v>
      </c>
      <c r="V417">
        <v>1</v>
      </c>
      <c r="W417">
        <v>1</v>
      </c>
      <c r="X417">
        <v>0.12227</v>
      </c>
      <c r="Y417">
        <v>0.26812999999999998</v>
      </c>
      <c r="Z417">
        <v>0.12145</v>
      </c>
      <c r="AA417">
        <v>0</v>
      </c>
      <c r="AB417" s="17">
        <v>5.2285199999999997E-2</v>
      </c>
      <c r="AC417">
        <v>0</v>
      </c>
      <c r="AD417" s="17">
        <v>9.4388299999999994E-2</v>
      </c>
      <c r="AE417" s="17">
        <v>5.2999999999999999E-2</v>
      </c>
      <c r="AF417" s="17">
        <v>2.4343299999999998E-2</v>
      </c>
      <c r="AG417" s="17">
        <v>5.2999999999999999E-2</v>
      </c>
      <c r="AH417">
        <v>0.11527</v>
      </c>
      <c r="AI417">
        <v>4.3498000000000001</v>
      </c>
      <c r="AJ417">
        <v>66.091999999999999</v>
      </c>
      <c r="AK417">
        <v>19.568000000000001</v>
      </c>
      <c r="AL417">
        <v>0.27245000000000003</v>
      </c>
      <c r="AM417">
        <v>0</v>
      </c>
      <c r="AN417">
        <v>0</v>
      </c>
      <c r="AO417">
        <v>0</v>
      </c>
      <c r="AP417">
        <v>21</v>
      </c>
      <c r="AQ417">
        <v>0</v>
      </c>
      <c r="AR417">
        <v>9.6958000000000002</v>
      </c>
      <c r="AS417">
        <v>28.108000000000001</v>
      </c>
      <c r="AT417">
        <v>0.49048000000000003</v>
      </c>
      <c r="AU417">
        <v>0</v>
      </c>
      <c r="AV417">
        <v>0</v>
      </c>
      <c r="AW417">
        <v>0.56899999999999995</v>
      </c>
      <c r="AX417">
        <v>0</v>
      </c>
      <c r="AY417">
        <v>0.20801</v>
      </c>
      <c r="AZ417">
        <v>0.91642000000000001</v>
      </c>
      <c r="BA417">
        <v>0</v>
      </c>
      <c r="BB417">
        <v>1.0205</v>
      </c>
      <c r="BC417">
        <v>0</v>
      </c>
      <c r="BD417">
        <v>12.247999999999999</v>
      </c>
      <c r="BE417" s="17">
        <v>142110</v>
      </c>
      <c r="BF417">
        <v>6735.2</v>
      </c>
      <c r="BG417">
        <v>2017</v>
      </c>
      <c r="BH417">
        <v>5</v>
      </c>
      <c r="BI417">
        <v>4</v>
      </c>
      <c r="BJ417">
        <v>9.8386999999999993</v>
      </c>
      <c r="BK417">
        <v>0.24163000000000001</v>
      </c>
      <c r="BL417">
        <v>9.6958000000000002</v>
      </c>
      <c r="BM417">
        <v>0</v>
      </c>
      <c r="BN417">
        <v>21</v>
      </c>
    </row>
    <row r="418" spans="1:66" x14ac:dyDescent="0.35">
      <c r="A418">
        <v>6</v>
      </c>
      <c r="B418">
        <v>0.31104999999999999</v>
      </c>
      <c r="C418" s="17">
        <v>6.2976000000000004E-2</v>
      </c>
      <c r="D418" s="17">
        <v>13629100</v>
      </c>
      <c r="E418">
        <v>25</v>
      </c>
      <c r="F418">
        <v>29</v>
      </c>
      <c r="G418">
        <v>1.1778</v>
      </c>
      <c r="H418">
        <v>0.77048000000000005</v>
      </c>
      <c r="I418">
        <v>1</v>
      </c>
      <c r="J418">
        <v>1</v>
      </c>
      <c r="K418">
        <v>1</v>
      </c>
      <c r="L418">
        <v>0</v>
      </c>
      <c r="M418" s="17">
        <v>3.3709900000000001E-2</v>
      </c>
      <c r="N418">
        <v>6.5533999999999999</v>
      </c>
      <c r="O418">
        <v>3.2766999999999999</v>
      </c>
      <c r="P418">
        <v>3.2766999999999999</v>
      </c>
      <c r="Q418">
        <v>0</v>
      </c>
      <c r="R418">
        <v>0</v>
      </c>
      <c r="S418">
        <v>0</v>
      </c>
      <c r="T418">
        <v>6.1014999999999997</v>
      </c>
      <c r="U418">
        <v>0.1</v>
      </c>
      <c r="V418">
        <v>1</v>
      </c>
      <c r="W418">
        <v>1</v>
      </c>
      <c r="X418">
        <v>0.12912000000000001</v>
      </c>
      <c r="Y418">
        <v>0.39039000000000001</v>
      </c>
      <c r="Z418">
        <v>0.17366999999999999</v>
      </c>
      <c r="AA418">
        <v>0</v>
      </c>
      <c r="AB418" s="17">
        <v>7.5920500000000002E-2</v>
      </c>
      <c r="AC418">
        <v>0</v>
      </c>
      <c r="AD418">
        <v>0.14080999999999999</v>
      </c>
      <c r="AE418" s="17">
        <v>5.2999999999999999E-2</v>
      </c>
      <c r="AF418" s="17">
        <v>2.4181299999999999E-2</v>
      </c>
      <c r="AG418" s="17">
        <v>5.2999999999999999E-2</v>
      </c>
      <c r="AH418">
        <v>0.16169</v>
      </c>
      <c r="AI418">
        <v>6.1014999999999997</v>
      </c>
      <c r="AJ418">
        <v>65.700999999999993</v>
      </c>
      <c r="AK418">
        <v>19.725999999999999</v>
      </c>
      <c r="AL418">
        <v>0</v>
      </c>
      <c r="AM418">
        <v>0</v>
      </c>
      <c r="AN418">
        <v>0</v>
      </c>
      <c r="AO418">
        <v>0</v>
      </c>
      <c r="AP418">
        <v>21</v>
      </c>
      <c r="AQ418">
        <v>0</v>
      </c>
      <c r="AR418">
        <v>10.318</v>
      </c>
      <c r="AS418">
        <v>37.804000000000002</v>
      </c>
      <c r="AT418">
        <v>0.73211000000000004</v>
      </c>
      <c r="AU418">
        <v>0</v>
      </c>
      <c r="AV418">
        <v>0</v>
      </c>
      <c r="AW418">
        <v>0.56606999999999996</v>
      </c>
      <c r="AX418">
        <v>0.11</v>
      </c>
      <c r="AY418">
        <v>0.14877000000000001</v>
      </c>
      <c r="AZ418">
        <v>0.91132000000000002</v>
      </c>
      <c r="BA418">
        <v>0</v>
      </c>
      <c r="BB418">
        <v>1.6601999999999999</v>
      </c>
      <c r="BC418">
        <v>0</v>
      </c>
      <c r="BD418">
        <v>19.925000000000001</v>
      </c>
      <c r="BE418" s="17">
        <v>142090</v>
      </c>
      <c r="BF418">
        <v>6733.5</v>
      </c>
      <c r="BG418">
        <v>2017</v>
      </c>
      <c r="BH418">
        <v>6</v>
      </c>
      <c r="BI418">
        <v>4</v>
      </c>
      <c r="BJ418">
        <v>10.493</v>
      </c>
      <c r="BK418">
        <v>0.31104999999999999</v>
      </c>
      <c r="BL418">
        <v>10.318</v>
      </c>
      <c r="BM418">
        <v>17</v>
      </c>
      <c r="BN418">
        <v>21</v>
      </c>
    </row>
    <row r="419" spans="1:66" x14ac:dyDescent="0.35">
      <c r="A419">
        <v>7</v>
      </c>
      <c r="B419">
        <v>0.35093999999999997</v>
      </c>
      <c r="C419" s="17">
        <v>7.5439999999999993E-2</v>
      </c>
      <c r="D419" s="17">
        <v>15249700</v>
      </c>
      <c r="E419">
        <v>25</v>
      </c>
      <c r="F419">
        <v>30</v>
      </c>
      <c r="G419">
        <v>1.1778</v>
      </c>
      <c r="H419">
        <v>1</v>
      </c>
      <c r="I419">
        <v>1</v>
      </c>
      <c r="J419">
        <v>1</v>
      </c>
      <c r="K419">
        <v>1</v>
      </c>
      <c r="L419">
        <v>0</v>
      </c>
      <c r="M419" s="17">
        <v>3.7657700000000002E-2</v>
      </c>
      <c r="N419">
        <v>8.6236999999999995</v>
      </c>
      <c r="O419">
        <v>4.3118999999999996</v>
      </c>
      <c r="P419">
        <v>4.3118999999999996</v>
      </c>
      <c r="Q419">
        <v>0</v>
      </c>
      <c r="R419">
        <v>0</v>
      </c>
      <c r="S419">
        <v>0</v>
      </c>
      <c r="T419">
        <v>7.8893000000000004</v>
      </c>
      <c r="U419">
        <v>0.1</v>
      </c>
      <c r="V419">
        <v>1</v>
      </c>
      <c r="W419">
        <v>1</v>
      </c>
      <c r="X419">
        <v>0.15129999999999999</v>
      </c>
      <c r="Y419">
        <v>0.51951000000000003</v>
      </c>
      <c r="Z419">
        <v>0.22853000000000001</v>
      </c>
      <c r="AA419">
        <v>0</v>
      </c>
      <c r="AB419">
        <v>0.1028</v>
      </c>
      <c r="AC419">
        <v>0</v>
      </c>
      <c r="AD419">
        <v>0.18817999999999999</v>
      </c>
      <c r="AE419" s="17">
        <v>5.2999999999999999E-2</v>
      </c>
      <c r="AF419" s="17">
        <v>2.40193E-2</v>
      </c>
      <c r="AG419" s="17">
        <v>5.2999999999999999E-2</v>
      </c>
      <c r="AH419">
        <v>0.20907000000000001</v>
      </c>
      <c r="AI419">
        <v>7.8893000000000004</v>
      </c>
      <c r="AJ419">
        <v>65.582999999999998</v>
      </c>
      <c r="AK419">
        <v>20.292000000000002</v>
      </c>
      <c r="AL419">
        <v>0</v>
      </c>
      <c r="AM419">
        <v>0</v>
      </c>
      <c r="AN419">
        <v>0</v>
      </c>
      <c r="AO419">
        <v>0</v>
      </c>
      <c r="AP419">
        <v>38</v>
      </c>
      <c r="AQ419">
        <v>0</v>
      </c>
      <c r="AR419">
        <v>10.590999999999999</v>
      </c>
      <c r="AS419">
        <v>48.122</v>
      </c>
      <c r="AT419">
        <v>1.0431999999999999</v>
      </c>
      <c r="AU419">
        <v>0</v>
      </c>
      <c r="AV419">
        <v>0</v>
      </c>
      <c r="AW419">
        <v>0.56899999999999995</v>
      </c>
      <c r="AX419">
        <v>0.11</v>
      </c>
      <c r="AY419">
        <v>0.17913000000000001</v>
      </c>
      <c r="AZ419">
        <v>0.92845999999999995</v>
      </c>
      <c r="BA419">
        <v>0</v>
      </c>
      <c r="BB419">
        <v>1.3828</v>
      </c>
      <c r="BC419">
        <v>0</v>
      </c>
      <c r="BD419">
        <v>16.59</v>
      </c>
      <c r="BE419" s="17">
        <v>142073</v>
      </c>
      <c r="BF419">
        <v>6732.2</v>
      </c>
      <c r="BG419">
        <v>2017</v>
      </c>
      <c r="BH419">
        <v>7</v>
      </c>
      <c r="BI419">
        <v>4</v>
      </c>
      <c r="BJ419">
        <v>10.792</v>
      </c>
      <c r="BK419">
        <v>0.35093999999999997</v>
      </c>
      <c r="BL419">
        <v>10.590999999999999</v>
      </c>
      <c r="BM419">
        <v>14.4</v>
      </c>
      <c r="BN419">
        <v>38</v>
      </c>
    </row>
    <row r="420" spans="1:66" x14ac:dyDescent="0.35">
      <c r="A420">
        <v>8</v>
      </c>
      <c r="B420">
        <v>0.43508999999999998</v>
      </c>
      <c r="C420" s="17">
        <v>8.8232000000000005E-2</v>
      </c>
      <c r="D420" s="17">
        <v>15262000</v>
      </c>
      <c r="E420">
        <v>25</v>
      </c>
      <c r="F420">
        <v>30</v>
      </c>
      <c r="G420">
        <v>1.1778</v>
      </c>
      <c r="H420">
        <v>1</v>
      </c>
      <c r="I420">
        <v>1</v>
      </c>
      <c r="J420">
        <v>1</v>
      </c>
      <c r="K420">
        <v>1</v>
      </c>
      <c r="L420">
        <v>0</v>
      </c>
      <c r="M420" s="17">
        <v>4.3532300000000003E-2</v>
      </c>
      <c r="N420">
        <v>11.101000000000001</v>
      </c>
      <c r="O420">
        <v>5.5507</v>
      </c>
      <c r="P420">
        <v>5.5507</v>
      </c>
      <c r="Q420">
        <v>0</v>
      </c>
      <c r="R420">
        <v>0</v>
      </c>
      <c r="S420">
        <v>0</v>
      </c>
      <c r="T420">
        <v>9.9672999999999998</v>
      </c>
      <c r="U420">
        <v>0.1</v>
      </c>
      <c r="V420">
        <v>1</v>
      </c>
      <c r="W420">
        <v>1</v>
      </c>
      <c r="X420">
        <v>0.17551</v>
      </c>
      <c r="Y420">
        <v>0.67081000000000002</v>
      </c>
      <c r="Z420">
        <v>0.29419000000000001</v>
      </c>
      <c r="AA420">
        <v>0</v>
      </c>
      <c r="AB420">
        <v>0.13336999999999999</v>
      </c>
      <c r="AC420">
        <v>0</v>
      </c>
      <c r="AD420">
        <v>0.24324999999999999</v>
      </c>
      <c r="AE420" s="17">
        <v>5.2999999999999999E-2</v>
      </c>
      <c r="AF420" s="17">
        <v>2.3852999999999999E-2</v>
      </c>
      <c r="AG420" s="17">
        <v>5.2999999999999999E-2</v>
      </c>
      <c r="AH420">
        <v>0.26412999999999998</v>
      </c>
      <c r="AI420">
        <v>9.9672999999999998</v>
      </c>
      <c r="AJ420">
        <v>65.314999999999998</v>
      </c>
      <c r="AK420">
        <v>20.66</v>
      </c>
      <c r="AL420">
        <v>0</v>
      </c>
      <c r="AM420">
        <v>0</v>
      </c>
      <c r="AN420">
        <v>30</v>
      </c>
      <c r="AO420">
        <v>0</v>
      </c>
      <c r="AP420">
        <v>52.4</v>
      </c>
      <c r="AQ420">
        <v>0</v>
      </c>
      <c r="AR420">
        <v>11.25</v>
      </c>
      <c r="AS420">
        <v>58.713000000000001</v>
      </c>
      <c r="AT420">
        <v>1.3940999999999999</v>
      </c>
      <c r="AU420">
        <v>0</v>
      </c>
      <c r="AV420">
        <v>0</v>
      </c>
      <c r="AW420">
        <v>0.56899999999999995</v>
      </c>
      <c r="AX420">
        <v>0.11</v>
      </c>
      <c r="AY420">
        <v>0.19123999999999999</v>
      </c>
      <c r="AZ420">
        <v>1.8722000000000001</v>
      </c>
      <c r="BA420">
        <v>0</v>
      </c>
      <c r="BB420">
        <v>1.0591999999999999</v>
      </c>
      <c r="BC420">
        <v>60</v>
      </c>
      <c r="BD420">
        <v>12.711</v>
      </c>
      <c r="BE420" s="17">
        <v>142061</v>
      </c>
      <c r="BF420">
        <v>6731.1</v>
      </c>
      <c r="BG420">
        <v>2017</v>
      </c>
      <c r="BH420">
        <v>8</v>
      </c>
      <c r="BI420">
        <v>4</v>
      </c>
      <c r="BJ420">
        <v>11.497999999999999</v>
      </c>
      <c r="BK420">
        <v>0.43508999999999998</v>
      </c>
      <c r="BL420">
        <v>11.25</v>
      </c>
      <c r="BM420">
        <v>0</v>
      </c>
      <c r="BN420">
        <v>52.4</v>
      </c>
    </row>
    <row r="421" spans="1:66" x14ac:dyDescent="0.35">
      <c r="A421">
        <v>9</v>
      </c>
      <c r="B421">
        <v>0.50416000000000005</v>
      </c>
      <c r="C421">
        <v>0.10102</v>
      </c>
      <c r="D421" s="17">
        <v>15274900</v>
      </c>
      <c r="E421">
        <v>25</v>
      </c>
      <c r="F421">
        <v>30</v>
      </c>
      <c r="G421">
        <v>1.1778</v>
      </c>
      <c r="H421">
        <v>1</v>
      </c>
      <c r="I421">
        <v>1</v>
      </c>
      <c r="J421">
        <v>1</v>
      </c>
      <c r="K421">
        <v>1</v>
      </c>
      <c r="L421">
        <v>0</v>
      </c>
      <c r="M421" s="17">
        <v>5.0323399999999997E-2</v>
      </c>
      <c r="N421">
        <v>14.002000000000001</v>
      </c>
      <c r="O421">
        <v>7.0010000000000003</v>
      </c>
      <c r="P421">
        <v>7.0010000000000003</v>
      </c>
      <c r="Q421">
        <v>0</v>
      </c>
      <c r="R421">
        <v>0</v>
      </c>
      <c r="S421">
        <v>0</v>
      </c>
      <c r="T421">
        <v>12.327999999999999</v>
      </c>
      <c r="U421">
        <v>0.1</v>
      </c>
      <c r="V421">
        <v>1</v>
      </c>
      <c r="W421">
        <v>1</v>
      </c>
      <c r="X421">
        <v>0.20330000000000001</v>
      </c>
      <c r="Y421">
        <v>0.84631999999999996</v>
      </c>
      <c r="Z421">
        <v>0.37104999999999999</v>
      </c>
      <c r="AA421">
        <v>0</v>
      </c>
      <c r="AB421">
        <v>0.16946</v>
      </c>
      <c r="AC421">
        <v>0</v>
      </c>
      <c r="AD421">
        <v>0.30581000000000003</v>
      </c>
      <c r="AE421" s="17">
        <v>5.2999999999999999E-2</v>
      </c>
      <c r="AF421" s="17">
        <v>2.3686700000000002E-2</v>
      </c>
      <c r="AG421" s="17">
        <v>5.2999999999999999E-2</v>
      </c>
      <c r="AH421">
        <v>0.32668999999999998</v>
      </c>
      <c r="AI421">
        <v>12.327999999999999</v>
      </c>
      <c r="AJ421">
        <v>98.611999999999995</v>
      </c>
      <c r="AK421">
        <v>20.859000000000002</v>
      </c>
      <c r="AL421">
        <v>18.149000000000001</v>
      </c>
      <c r="AM421">
        <v>0</v>
      </c>
      <c r="AN421">
        <v>30</v>
      </c>
      <c r="AO421">
        <v>30</v>
      </c>
      <c r="AP421">
        <v>52.4</v>
      </c>
      <c r="AQ421">
        <v>0</v>
      </c>
      <c r="AR421">
        <v>11.395</v>
      </c>
      <c r="AS421">
        <v>69.962999999999994</v>
      </c>
      <c r="AT421">
        <v>1.8291999999999999</v>
      </c>
      <c r="AU421">
        <v>0</v>
      </c>
      <c r="AV421">
        <v>0</v>
      </c>
      <c r="AW421">
        <v>0.56899999999999995</v>
      </c>
      <c r="AX421">
        <v>4</v>
      </c>
      <c r="AY421">
        <v>0.18403</v>
      </c>
      <c r="AZ421">
        <v>2.1494</v>
      </c>
      <c r="BA421">
        <v>0</v>
      </c>
      <c r="BB421">
        <v>1.0579000000000001</v>
      </c>
      <c r="BC421">
        <v>0</v>
      </c>
      <c r="BD421">
        <v>12.696999999999999</v>
      </c>
      <c r="BE421" s="17">
        <v>142048</v>
      </c>
      <c r="BF421">
        <v>6730</v>
      </c>
      <c r="BG421">
        <v>2017</v>
      </c>
      <c r="BH421">
        <v>9</v>
      </c>
      <c r="BI421">
        <v>4</v>
      </c>
      <c r="BJ421">
        <v>11.686</v>
      </c>
      <c r="BK421">
        <v>0.50416000000000005</v>
      </c>
      <c r="BL421">
        <v>11.395</v>
      </c>
      <c r="BM421">
        <v>0</v>
      </c>
      <c r="BN421">
        <v>52.4</v>
      </c>
    </row>
    <row r="422" spans="1:66" x14ac:dyDescent="0.35">
      <c r="A422">
        <v>10</v>
      </c>
      <c r="B422">
        <v>0.46205000000000002</v>
      </c>
      <c r="C422">
        <v>0.11382</v>
      </c>
      <c r="D422" s="17">
        <v>15288300</v>
      </c>
      <c r="E422">
        <v>25</v>
      </c>
      <c r="F422">
        <v>30</v>
      </c>
      <c r="G422">
        <v>1.1778</v>
      </c>
      <c r="H422">
        <v>1</v>
      </c>
      <c r="I422">
        <v>1</v>
      </c>
      <c r="J422">
        <v>1</v>
      </c>
      <c r="K422">
        <v>1</v>
      </c>
      <c r="L422">
        <v>0</v>
      </c>
      <c r="M422" s="17">
        <v>5.8173799999999998E-2</v>
      </c>
      <c r="N422">
        <v>17.396999999999998</v>
      </c>
      <c r="O422">
        <v>8.6987000000000005</v>
      </c>
      <c r="P422">
        <v>8.6987000000000005</v>
      </c>
      <c r="Q422">
        <v>0</v>
      </c>
      <c r="R422">
        <v>0</v>
      </c>
      <c r="S422">
        <v>0</v>
      </c>
      <c r="T422">
        <v>15.01</v>
      </c>
      <c r="U422">
        <v>0.1</v>
      </c>
      <c r="V422">
        <v>1</v>
      </c>
      <c r="W422">
        <v>1</v>
      </c>
      <c r="X422">
        <v>0.23549999999999999</v>
      </c>
      <c r="Y422">
        <v>1.0496000000000001</v>
      </c>
      <c r="Z422">
        <v>0.46103</v>
      </c>
      <c r="AA422">
        <v>0</v>
      </c>
      <c r="AB422">
        <v>0.21171000000000001</v>
      </c>
      <c r="AC422">
        <v>0</v>
      </c>
      <c r="AD422">
        <v>0.37687999999999999</v>
      </c>
      <c r="AE422" s="17">
        <v>5.2999999999999999E-2</v>
      </c>
      <c r="AF422" s="17">
        <v>2.35204E-2</v>
      </c>
      <c r="AG422" s="17">
        <v>5.2999999999999999E-2</v>
      </c>
      <c r="AH422">
        <v>0.39776</v>
      </c>
      <c r="AI422">
        <v>15.01</v>
      </c>
      <c r="AJ422">
        <v>111.38</v>
      </c>
      <c r="AK422">
        <v>21.053000000000001</v>
      </c>
      <c r="AL422">
        <v>32.249000000000002</v>
      </c>
      <c r="AM422">
        <v>0</v>
      </c>
      <c r="AN422">
        <v>0</v>
      </c>
      <c r="AO422">
        <v>60</v>
      </c>
      <c r="AP422">
        <v>52.4</v>
      </c>
      <c r="AQ422">
        <v>0</v>
      </c>
      <c r="AR422">
        <v>9.3461999999999996</v>
      </c>
      <c r="AS422">
        <v>81.358000000000004</v>
      </c>
      <c r="AT422">
        <v>2.3334000000000001</v>
      </c>
      <c r="AU422">
        <v>0</v>
      </c>
      <c r="AV422">
        <v>0</v>
      </c>
      <c r="AW422">
        <v>0.56899999999999995</v>
      </c>
      <c r="AX422">
        <v>4</v>
      </c>
      <c r="AY422">
        <v>0.17743999999999999</v>
      </c>
      <c r="AZ422">
        <v>2.1726000000000001</v>
      </c>
      <c r="BA422">
        <v>0</v>
      </c>
      <c r="BB422">
        <v>1.0495000000000001</v>
      </c>
      <c r="BC422">
        <v>0</v>
      </c>
      <c r="BD422">
        <v>12.598000000000001</v>
      </c>
      <c r="BE422" s="17">
        <v>142035</v>
      </c>
      <c r="BF422">
        <v>6729</v>
      </c>
      <c r="BG422">
        <v>2017</v>
      </c>
      <c r="BH422">
        <v>10</v>
      </c>
      <c r="BI422">
        <v>4</v>
      </c>
      <c r="BJ422">
        <v>9.6219999999999999</v>
      </c>
      <c r="BK422">
        <v>0.46205000000000002</v>
      </c>
      <c r="BL422">
        <v>9.3461999999999996</v>
      </c>
      <c r="BM422">
        <v>0</v>
      </c>
      <c r="BN422">
        <v>52.4</v>
      </c>
    </row>
    <row r="423" spans="1:66" x14ac:dyDescent="0.35">
      <c r="A423">
        <v>11</v>
      </c>
      <c r="B423">
        <v>0.39581</v>
      </c>
      <c r="C423">
        <v>0.12661</v>
      </c>
      <c r="D423" s="17">
        <v>15302100</v>
      </c>
      <c r="E423">
        <v>25</v>
      </c>
      <c r="F423">
        <v>30</v>
      </c>
      <c r="G423">
        <v>1.1778</v>
      </c>
      <c r="H423">
        <v>1</v>
      </c>
      <c r="I423">
        <v>1</v>
      </c>
      <c r="J423">
        <v>1</v>
      </c>
      <c r="K423">
        <v>1</v>
      </c>
      <c r="L423">
        <v>0</v>
      </c>
      <c r="M423" s="17">
        <v>6.7249000000000003E-2</v>
      </c>
      <c r="N423">
        <v>21.372</v>
      </c>
      <c r="O423">
        <v>10.686</v>
      </c>
      <c r="P423">
        <v>10.686</v>
      </c>
      <c r="Q423">
        <v>0</v>
      </c>
      <c r="R423">
        <v>0</v>
      </c>
      <c r="S423">
        <v>0</v>
      </c>
      <c r="T423">
        <v>18.055</v>
      </c>
      <c r="U423">
        <v>0.1</v>
      </c>
      <c r="V423">
        <v>1</v>
      </c>
      <c r="W423">
        <v>1</v>
      </c>
      <c r="X423">
        <v>0.27282000000000001</v>
      </c>
      <c r="Y423">
        <v>1.2850999999999999</v>
      </c>
      <c r="Z423">
        <v>0.56637000000000004</v>
      </c>
      <c r="AA423">
        <v>0</v>
      </c>
      <c r="AB423">
        <v>0.26117000000000001</v>
      </c>
      <c r="AC423">
        <v>0</v>
      </c>
      <c r="AD423">
        <v>0.45759</v>
      </c>
      <c r="AE423" s="17">
        <v>5.2999999999999999E-2</v>
      </c>
      <c r="AF423" s="17">
        <v>2.3354099999999999E-2</v>
      </c>
      <c r="AG423" s="17">
        <v>5.2999999999999999E-2</v>
      </c>
      <c r="AH423">
        <v>0.47847000000000001</v>
      </c>
      <c r="AI423">
        <v>18.055</v>
      </c>
      <c r="AJ423">
        <v>115.74</v>
      </c>
      <c r="AK423">
        <v>21.251999999999999</v>
      </c>
      <c r="AL423">
        <v>18.440999999999999</v>
      </c>
      <c r="AM423">
        <v>0</v>
      </c>
      <c r="AN423">
        <v>30</v>
      </c>
      <c r="AO423">
        <v>60</v>
      </c>
      <c r="AP423">
        <v>52.4</v>
      </c>
      <c r="AQ423">
        <v>0</v>
      </c>
      <c r="AR423">
        <v>7.3422999999999998</v>
      </c>
      <c r="AS423">
        <v>90.704999999999998</v>
      </c>
      <c r="AT423">
        <v>2.7953999999999999</v>
      </c>
      <c r="AU423">
        <v>0</v>
      </c>
      <c r="AV423">
        <v>0</v>
      </c>
      <c r="AW423">
        <v>0.56899999999999995</v>
      </c>
      <c r="AX423">
        <v>4</v>
      </c>
      <c r="AY423">
        <v>0.16250999999999999</v>
      </c>
      <c r="AZ423">
        <v>2.1465000000000001</v>
      </c>
      <c r="BA423">
        <v>0</v>
      </c>
      <c r="BB423">
        <v>1.0570999999999999</v>
      </c>
      <c r="BC423">
        <v>0</v>
      </c>
      <c r="BD423">
        <v>12.686</v>
      </c>
      <c r="BE423" s="17">
        <v>142023</v>
      </c>
      <c r="BF423">
        <v>6727.9</v>
      </c>
      <c r="BG423">
        <v>2017</v>
      </c>
      <c r="BH423">
        <v>11</v>
      </c>
      <c r="BI423">
        <v>4</v>
      </c>
      <c r="BJ423">
        <v>7.5933999999999999</v>
      </c>
      <c r="BK423">
        <v>0.39581</v>
      </c>
      <c r="BL423">
        <v>7.3422999999999998</v>
      </c>
      <c r="BM423">
        <v>17.899999999999999</v>
      </c>
      <c r="BN423">
        <v>52.4</v>
      </c>
    </row>
    <row r="424" spans="1:66" x14ac:dyDescent="0.35">
      <c r="A424">
        <v>12</v>
      </c>
      <c r="B424">
        <v>0.40296999999999999</v>
      </c>
      <c r="C424">
        <v>0.1394</v>
      </c>
      <c r="D424" s="17">
        <v>15316300</v>
      </c>
      <c r="E424">
        <v>25</v>
      </c>
      <c r="F424">
        <v>30</v>
      </c>
      <c r="G424">
        <v>1.1778</v>
      </c>
      <c r="H424">
        <v>1</v>
      </c>
      <c r="I424">
        <v>1</v>
      </c>
      <c r="J424">
        <v>1</v>
      </c>
      <c r="K424">
        <v>1</v>
      </c>
      <c r="L424">
        <v>0</v>
      </c>
      <c r="M424" s="17">
        <v>7.7739799999999998E-2</v>
      </c>
      <c r="N424">
        <v>26.024999999999999</v>
      </c>
      <c r="O424">
        <v>13.012</v>
      </c>
      <c r="P424">
        <v>13.012</v>
      </c>
      <c r="Q424">
        <v>0</v>
      </c>
      <c r="R424">
        <v>0</v>
      </c>
      <c r="S424">
        <v>0</v>
      </c>
      <c r="T424">
        <v>21.513999999999999</v>
      </c>
      <c r="U424">
        <v>0.11</v>
      </c>
      <c r="V424">
        <v>1</v>
      </c>
      <c r="W424">
        <v>1</v>
      </c>
      <c r="X424">
        <v>0.31606000000000001</v>
      </c>
      <c r="Y424">
        <v>1.5579000000000001</v>
      </c>
      <c r="Z424">
        <v>0.68964999999999999</v>
      </c>
      <c r="AA424">
        <v>0</v>
      </c>
      <c r="AB424">
        <v>0.31906000000000001</v>
      </c>
      <c r="AC424">
        <v>0</v>
      </c>
      <c r="AD424">
        <v>0.54923</v>
      </c>
      <c r="AE424" s="17">
        <v>5.2999999999999999E-2</v>
      </c>
      <c r="AF424" s="17">
        <v>2.3187800000000001E-2</v>
      </c>
      <c r="AG424" s="17">
        <v>5.2999999999999999E-2</v>
      </c>
      <c r="AH424">
        <v>0.57011000000000001</v>
      </c>
      <c r="AI424">
        <v>21.513999999999999</v>
      </c>
      <c r="AJ424">
        <v>116.64</v>
      </c>
      <c r="AK424">
        <v>21.46</v>
      </c>
      <c r="AL424">
        <v>54.603000000000002</v>
      </c>
      <c r="AM424">
        <v>0</v>
      </c>
      <c r="AN424">
        <v>0</v>
      </c>
      <c r="AO424">
        <v>90</v>
      </c>
      <c r="AP424">
        <v>70.3</v>
      </c>
      <c r="AQ424">
        <v>0</v>
      </c>
      <c r="AR424">
        <v>6.6178999999999997</v>
      </c>
      <c r="AS424">
        <v>98.046999999999997</v>
      </c>
      <c r="AT424">
        <v>3.1911999999999998</v>
      </c>
      <c r="AU424">
        <v>0</v>
      </c>
      <c r="AV424">
        <v>0</v>
      </c>
      <c r="AW424">
        <v>0.56899999999999995</v>
      </c>
      <c r="AX424">
        <v>4</v>
      </c>
      <c r="AY424">
        <v>0.14277000000000001</v>
      </c>
      <c r="AZ424">
        <v>1.8935999999999999</v>
      </c>
      <c r="BA424">
        <v>0</v>
      </c>
      <c r="BB424">
        <v>0.98494000000000004</v>
      </c>
      <c r="BC424">
        <v>0</v>
      </c>
      <c r="BD424">
        <v>11.82</v>
      </c>
      <c r="BE424" s="17">
        <v>142011</v>
      </c>
      <c r="BF424">
        <v>6726.9</v>
      </c>
      <c r="BG424">
        <v>2017</v>
      </c>
      <c r="BH424">
        <v>12</v>
      </c>
      <c r="BI424">
        <v>4</v>
      </c>
      <c r="BJ424">
        <v>6.8802000000000003</v>
      </c>
      <c r="BK424">
        <v>0.40296999999999999</v>
      </c>
      <c r="BL424">
        <v>6.6178999999999997</v>
      </c>
      <c r="BM424">
        <v>0.1</v>
      </c>
      <c r="BN424">
        <v>70.3</v>
      </c>
    </row>
    <row r="425" spans="1:66" x14ac:dyDescent="0.35">
      <c r="A425">
        <v>13</v>
      </c>
      <c r="B425">
        <v>0.54437999999999998</v>
      </c>
      <c r="C425">
        <v>0.15218999999999999</v>
      </c>
      <c r="D425" s="17">
        <v>11875400</v>
      </c>
      <c r="E425">
        <v>27</v>
      </c>
      <c r="F425">
        <v>30</v>
      </c>
      <c r="G425">
        <v>1.1778</v>
      </c>
      <c r="H425">
        <v>1</v>
      </c>
      <c r="I425">
        <v>1</v>
      </c>
      <c r="J425">
        <v>1</v>
      </c>
      <c r="K425">
        <v>1</v>
      </c>
      <c r="L425">
        <v>0</v>
      </c>
      <c r="M425" s="17">
        <v>8.9867199999999994E-2</v>
      </c>
      <c r="N425">
        <v>31.469000000000001</v>
      </c>
      <c r="O425">
        <v>15.734999999999999</v>
      </c>
      <c r="P425">
        <v>15.734999999999999</v>
      </c>
      <c r="Q425">
        <v>0</v>
      </c>
      <c r="R425">
        <v>0</v>
      </c>
      <c r="S425">
        <v>0</v>
      </c>
      <c r="T425">
        <v>25.439</v>
      </c>
      <c r="U425">
        <v>0.13</v>
      </c>
      <c r="V425">
        <v>1</v>
      </c>
      <c r="W425">
        <v>1</v>
      </c>
      <c r="X425">
        <v>0.31269000000000002</v>
      </c>
      <c r="Y425">
        <v>1.8740000000000001</v>
      </c>
      <c r="Z425">
        <v>0.83392999999999995</v>
      </c>
      <c r="AA425">
        <v>0</v>
      </c>
      <c r="AB425">
        <v>0.38680999999999999</v>
      </c>
      <c r="AC425">
        <v>0</v>
      </c>
      <c r="AD425">
        <v>0.65325999999999995</v>
      </c>
      <c r="AE425" s="17">
        <v>5.2999999999999999E-2</v>
      </c>
      <c r="AF425" s="17">
        <v>2.30215E-2</v>
      </c>
      <c r="AG425" s="17">
        <v>5.2999999999999999E-2</v>
      </c>
      <c r="AH425">
        <v>0.67413999999999996</v>
      </c>
      <c r="AI425">
        <v>25.439</v>
      </c>
      <c r="AJ425">
        <v>116.11</v>
      </c>
      <c r="AK425">
        <v>21.692</v>
      </c>
      <c r="AL425">
        <v>43.682000000000002</v>
      </c>
      <c r="AM425">
        <v>0</v>
      </c>
      <c r="AN425">
        <v>0</v>
      </c>
      <c r="AO425">
        <v>90</v>
      </c>
      <c r="AP425">
        <v>70.400000000000006</v>
      </c>
      <c r="AQ425">
        <v>0</v>
      </c>
      <c r="AR425">
        <v>7.1677</v>
      </c>
      <c r="AS425">
        <v>104.66</v>
      </c>
      <c r="AT425">
        <v>3.5941999999999998</v>
      </c>
      <c r="AU425">
        <v>0</v>
      </c>
      <c r="AV425">
        <v>0</v>
      </c>
      <c r="AW425">
        <v>0.56899999999999995</v>
      </c>
      <c r="AX425">
        <v>4</v>
      </c>
      <c r="AY425">
        <v>0.12670999999999999</v>
      </c>
      <c r="AZ425">
        <v>1.6147</v>
      </c>
      <c r="BA425" s="17">
        <v>6.1692099999999996E-3</v>
      </c>
      <c r="BB425">
        <v>0.96143999999999996</v>
      </c>
      <c r="BC425">
        <v>0</v>
      </c>
      <c r="BD425">
        <v>11.537000000000001</v>
      </c>
      <c r="BE425" s="17">
        <v>141999</v>
      </c>
      <c r="BF425">
        <v>6726</v>
      </c>
      <c r="BG425">
        <v>2017</v>
      </c>
      <c r="BH425">
        <v>13</v>
      </c>
      <c r="BI425">
        <v>4</v>
      </c>
      <c r="BJ425">
        <v>7.4972000000000003</v>
      </c>
      <c r="BK425">
        <v>0.54437999999999998</v>
      </c>
      <c r="BL425">
        <v>7.1677</v>
      </c>
      <c r="BM425">
        <v>5.9</v>
      </c>
      <c r="BN425">
        <v>70.400000000000006</v>
      </c>
    </row>
    <row r="426" spans="1:66" x14ac:dyDescent="0.35">
      <c r="A426">
        <v>14</v>
      </c>
      <c r="B426">
        <v>0.68006</v>
      </c>
      <c r="C426">
        <v>0.16564000000000001</v>
      </c>
      <c r="D426" s="17">
        <v>13726000</v>
      </c>
      <c r="E426">
        <v>27</v>
      </c>
      <c r="F426">
        <v>31</v>
      </c>
      <c r="G426">
        <v>1.1778</v>
      </c>
      <c r="H426">
        <v>1</v>
      </c>
      <c r="I426">
        <v>1</v>
      </c>
      <c r="J426">
        <v>1</v>
      </c>
      <c r="K426">
        <v>1</v>
      </c>
      <c r="L426">
        <v>0</v>
      </c>
      <c r="M426">
        <v>0.10460999999999999</v>
      </c>
      <c r="N426">
        <v>36.826000000000001</v>
      </c>
      <c r="O426">
        <v>18.413</v>
      </c>
      <c r="P426">
        <v>18.413</v>
      </c>
      <c r="Q426">
        <v>0</v>
      </c>
      <c r="R426">
        <v>0</v>
      </c>
      <c r="S426">
        <v>0</v>
      </c>
      <c r="T426">
        <v>29.184999999999999</v>
      </c>
      <c r="U426">
        <v>0.14000000000000001</v>
      </c>
      <c r="V426">
        <v>1</v>
      </c>
      <c r="W426">
        <v>1</v>
      </c>
      <c r="X426">
        <v>0.38993</v>
      </c>
      <c r="Y426">
        <v>2.1867000000000001</v>
      </c>
      <c r="Z426">
        <v>0.97589000000000004</v>
      </c>
      <c r="AA426">
        <v>0</v>
      </c>
      <c r="AB426">
        <v>0.45827000000000001</v>
      </c>
      <c r="AC426">
        <v>0</v>
      </c>
      <c r="AD426">
        <v>0.75253000000000003</v>
      </c>
      <c r="AE426" s="17">
        <v>5.2999999999999999E-2</v>
      </c>
      <c r="AF426" s="17">
        <v>2.2846700000000001E-2</v>
      </c>
      <c r="AG426" s="17">
        <v>5.2999999999999999E-2</v>
      </c>
      <c r="AH426">
        <v>0.77341000000000004</v>
      </c>
      <c r="AI426">
        <v>29.184999999999999</v>
      </c>
      <c r="AJ426">
        <v>115.22</v>
      </c>
      <c r="AK426">
        <v>21.917000000000002</v>
      </c>
      <c r="AL426">
        <v>37.869999999999997</v>
      </c>
      <c r="AM426">
        <v>0</v>
      </c>
      <c r="AN426">
        <v>0</v>
      </c>
      <c r="AO426">
        <v>90</v>
      </c>
      <c r="AP426">
        <v>76.3</v>
      </c>
      <c r="AQ426">
        <v>0</v>
      </c>
      <c r="AR426">
        <v>7.7000999999999999</v>
      </c>
      <c r="AS426">
        <v>111.83</v>
      </c>
      <c r="AT426">
        <v>4.1386000000000003</v>
      </c>
      <c r="AU426">
        <v>0</v>
      </c>
      <c r="AV426">
        <v>0</v>
      </c>
      <c r="AW426">
        <v>0.56899999999999995</v>
      </c>
      <c r="AX426">
        <v>4</v>
      </c>
      <c r="AY426">
        <v>0.11975</v>
      </c>
      <c r="AZ426">
        <v>1.7099</v>
      </c>
      <c r="BA426" s="17">
        <v>1.64189E-2</v>
      </c>
      <c r="BB426">
        <v>1.0182</v>
      </c>
      <c r="BC426">
        <v>0</v>
      </c>
      <c r="BD426">
        <v>12.22</v>
      </c>
      <c r="BE426" s="17">
        <v>141987</v>
      </c>
      <c r="BF426">
        <v>6725</v>
      </c>
      <c r="BG426">
        <v>2017</v>
      </c>
      <c r="BH426">
        <v>14</v>
      </c>
      <c r="BI426">
        <v>4</v>
      </c>
      <c r="BJ426">
        <v>8.1135999999999999</v>
      </c>
      <c r="BK426">
        <v>0.68006</v>
      </c>
      <c r="BL426">
        <v>7.7000999999999999</v>
      </c>
      <c r="BM426">
        <v>23.4</v>
      </c>
      <c r="BN426">
        <v>76.3</v>
      </c>
    </row>
    <row r="427" spans="1:66" x14ac:dyDescent="0.35">
      <c r="A427">
        <v>15</v>
      </c>
      <c r="B427">
        <v>0.59863999999999995</v>
      </c>
      <c r="C427">
        <v>0.17902000000000001</v>
      </c>
      <c r="D427" s="17">
        <v>11899100</v>
      </c>
      <c r="E427">
        <v>25</v>
      </c>
      <c r="F427">
        <v>28</v>
      </c>
      <c r="G427">
        <v>1.1778</v>
      </c>
      <c r="H427">
        <v>1</v>
      </c>
      <c r="I427">
        <v>1</v>
      </c>
      <c r="J427">
        <v>1</v>
      </c>
      <c r="K427">
        <v>1</v>
      </c>
      <c r="L427">
        <v>0</v>
      </c>
      <c r="M427">
        <v>0.12167</v>
      </c>
      <c r="N427">
        <v>43.734000000000002</v>
      </c>
      <c r="O427">
        <v>21.867000000000001</v>
      </c>
      <c r="P427">
        <v>21.867000000000001</v>
      </c>
      <c r="Q427">
        <v>0</v>
      </c>
      <c r="R427">
        <v>0</v>
      </c>
      <c r="S427">
        <v>0</v>
      </c>
      <c r="T427">
        <v>33.862000000000002</v>
      </c>
      <c r="U427">
        <v>0.15</v>
      </c>
      <c r="V427">
        <v>1</v>
      </c>
      <c r="W427">
        <v>1</v>
      </c>
      <c r="X427">
        <v>0.43345</v>
      </c>
      <c r="Y427">
        <v>2.5766</v>
      </c>
      <c r="Z427">
        <v>1.1589</v>
      </c>
      <c r="AA427">
        <v>0</v>
      </c>
      <c r="AB427">
        <v>0.54120999999999997</v>
      </c>
      <c r="AC427">
        <v>0</v>
      </c>
      <c r="AD427">
        <v>0.87646000000000002</v>
      </c>
      <c r="AE427" s="17">
        <v>5.2999999999999999E-2</v>
      </c>
      <c r="AF427" s="17">
        <v>2.26728E-2</v>
      </c>
      <c r="AG427" s="17">
        <v>5.2999999999999999E-2</v>
      </c>
      <c r="AH427">
        <v>0.89734000000000003</v>
      </c>
      <c r="AI427">
        <v>33.862000000000002</v>
      </c>
      <c r="AJ427">
        <v>113.97</v>
      </c>
      <c r="AK427">
        <v>22.15</v>
      </c>
      <c r="AL427">
        <v>48.89</v>
      </c>
      <c r="AM427">
        <v>0</v>
      </c>
      <c r="AN427">
        <v>0</v>
      </c>
      <c r="AO427">
        <v>90</v>
      </c>
      <c r="AP427">
        <v>99.7</v>
      </c>
      <c r="AQ427">
        <v>0</v>
      </c>
      <c r="AR427">
        <v>5.9490999999999996</v>
      </c>
      <c r="AS427">
        <v>119.53</v>
      </c>
      <c r="AT427">
        <v>4.8186</v>
      </c>
      <c r="AU427">
        <v>0</v>
      </c>
      <c r="AV427">
        <v>0</v>
      </c>
      <c r="AW427">
        <v>0.56899999999999995</v>
      </c>
      <c r="AX427">
        <v>4</v>
      </c>
      <c r="AY427">
        <v>0.108</v>
      </c>
      <c r="AZ427">
        <v>1.6414</v>
      </c>
      <c r="BA427" s="17">
        <v>2.8437400000000002E-2</v>
      </c>
      <c r="BB427">
        <v>0.99229000000000001</v>
      </c>
      <c r="BC427">
        <v>0</v>
      </c>
      <c r="BD427">
        <v>11.911</v>
      </c>
      <c r="BE427" s="17">
        <v>141975</v>
      </c>
      <c r="BF427">
        <v>6724</v>
      </c>
      <c r="BG427">
        <v>2017</v>
      </c>
      <c r="BH427">
        <v>15</v>
      </c>
      <c r="BI427">
        <v>4</v>
      </c>
      <c r="BJ427">
        <v>6.3221999999999996</v>
      </c>
      <c r="BK427">
        <v>0.59863999999999995</v>
      </c>
      <c r="BL427">
        <v>5.9490999999999996</v>
      </c>
      <c r="BM427">
        <v>26.2</v>
      </c>
      <c r="BN427">
        <v>99.7</v>
      </c>
    </row>
    <row r="428" spans="1:66" x14ac:dyDescent="0.35">
      <c r="A428">
        <v>16</v>
      </c>
      <c r="B428">
        <v>0.91781999999999997</v>
      </c>
      <c r="C428">
        <v>0.19114999999999999</v>
      </c>
      <c r="D428" s="17">
        <v>15377500</v>
      </c>
      <c r="E428">
        <v>24</v>
      </c>
      <c r="F428">
        <v>29</v>
      </c>
      <c r="G428">
        <v>1.1778</v>
      </c>
      <c r="H428">
        <v>1</v>
      </c>
      <c r="I428">
        <v>1</v>
      </c>
      <c r="J428">
        <v>1</v>
      </c>
      <c r="K428">
        <v>1</v>
      </c>
      <c r="L428">
        <v>0</v>
      </c>
      <c r="M428">
        <v>0.13968</v>
      </c>
      <c r="N428">
        <v>51.396000000000001</v>
      </c>
      <c r="O428">
        <v>25.698</v>
      </c>
      <c r="P428">
        <v>25.698</v>
      </c>
      <c r="Q428" s="17">
        <v>1.3033699999999999E-6</v>
      </c>
      <c r="R428">
        <v>0</v>
      </c>
      <c r="S428">
        <v>0</v>
      </c>
      <c r="T428">
        <v>38.884</v>
      </c>
      <c r="U428">
        <v>0.16</v>
      </c>
      <c r="V428">
        <v>1</v>
      </c>
      <c r="W428">
        <v>1</v>
      </c>
      <c r="X428">
        <v>0.57321999999999995</v>
      </c>
      <c r="Y428">
        <v>3.0101</v>
      </c>
      <c r="Z428">
        <v>1.3620000000000001</v>
      </c>
      <c r="AA428" s="17">
        <v>5.2134800000000001E-9</v>
      </c>
      <c r="AB428">
        <v>0.63856000000000002</v>
      </c>
      <c r="AC428">
        <v>0</v>
      </c>
      <c r="AD428">
        <v>1.0095000000000001</v>
      </c>
      <c r="AE428" s="17">
        <v>5.2999999999999999E-2</v>
      </c>
      <c r="AF428" s="17">
        <v>2.2515E-2</v>
      </c>
      <c r="AG428" s="17">
        <v>5.2999999999999999E-2</v>
      </c>
      <c r="AH428">
        <v>1.0304</v>
      </c>
      <c r="AI428">
        <v>38.884</v>
      </c>
      <c r="AJ428">
        <v>112.46</v>
      </c>
      <c r="AK428">
        <v>22.402999999999999</v>
      </c>
      <c r="AL428">
        <v>64.542000000000002</v>
      </c>
      <c r="AM428">
        <v>0</v>
      </c>
      <c r="AN428">
        <v>0</v>
      </c>
      <c r="AO428">
        <v>90</v>
      </c>
      <c r="AP428">
        <v>125.9</v>
      </c>
      <c r="AQ428">
        <v>0</v>
      </c>
      <c r="AR428">
        <v>7.7354000000000003</v>
      </c>
      <c r="AS428">
        <v>125.48</v>
      </c>
      <c r="AT428">
        <v>5.4173</v>
      </c>
      <c r="AU428">
        <v>0</v>
      </c>
      <c r="AV428">
        <v>0</v>
      </c>
      <c r="AW428">
        <v>0.56899999999999995</v>
      </c>
      <c r="AX428">
        <v>4</v>
      </c>
      <c r="AY428" s="17">
        <v>9.7325300000000003E-2</v>
      </c>
      <c r="AZ428">
        <v>1.5027999999999999</v>
      </c>
      <c r="BA428" s="17">
        <v>4.2084799999999999E-2</v>
      </c>
      <c r="BB428">
        <v>0.99646999999999997</v>
      </c>
      <c r="BC428">
        <v>0</v>
      </c>
      <c r="BD428">
        <v>11.96</v>
      </c>
      <c r="BE428" s="17">
        <v>141963</v>
      </c>
      <c r="BF428">
        <v>6723</v>
      </c>
      <c r="BG428">
        <v>2017</v>
      </c>
      <c r="BH428">
        <v>16</v>
      </c>
      <c r="BI428">
        <v>4</v>
      </c>
      <c r="BJ428">
        <v>8.2949999999999999</v>
      </c>
      <c r="BK428">
        <v>0.91781999999999997</v>
      </c>
      <c r="BL428">
        <v>7.7354000000000003</v>
      </c>
      <c r="BM428">
        <v>32.299999999999997</v>
      </c>
      <c r="BN428">
        <v>125.9</v>
      </c>
    </row>
    <row r="429" spans="1:66" x14ac:dyDescent="0.35">
      <c r="A429">
        <v>17</v>
      </c>
      <c r="B429">
        <v>1.3702000000000001</v>
      </c>
      <c r="C429">
        <v>0.20329</v>
      </c>
      <c r="D429" s="17">
        <v>13768500</v>
      </c>
      <c r="E429">
        <v>25</v>
      </c>
      <c r="F429">
        <v>29</v>
      </c>
      <c r="G429">
        <v>1.1778</v>
      </c>
      <c r="H429">
        <v>1</v>
      </c>
      <c r="I429">
        <v>1</v>
      </c>
      <c r="J429">
        <v>1</v>
      </c>
      <c r="K429">
        <v>1</v>
      </c>
      <c r="L429">
        <v>0</v>
      </c>
      <c r="M429">
        <v>0.16034999999999999</v>
      </c>
      <c r="N429">
        <v>61.787999999999997</v>
      </c>
      <c r="O429">
        <v>30.893999999999998</v>
      </c>
      <c r="P429">
        <v>30.893999999999998</v>
      </c>
      <c r="Q429" s="17">
        <v>1.3033699999999999E-6</v>
      </c>
      <c r="R429">
        <v>0</v>
      </c>
      <c r="S429">
        <v>0</v>
      </c>
      <c r="T429">
        <v>45.496000000000002</v>
      </c>
      <c r="U429">
        <v>0.17</v>
      </c>
      <c r="V429">
        <v>1</v>
      </c>
      <c r="W429">
        <v>1</v>
      </c>
      <c r="X429">
        <v>0.62619000000000002</v>
      </c>
      <c r="Y429">
        <v>3.5832999999999999</v>
      </c>
      <c r="Z429">
        <v>1.6374</v>
      </c>
      <c r="AA429" s="17">
        <v>5.2134800000000001E-9</v>
      </c>
      <c r="AB429">
        <v>0.76114000000000004</v>
      </c>
      <c r="AC429">
        <v>0</v>
      </c>
      <c r="AD429">
        <v>1.1848000000000001</v>
      </c>
      <c r="AE429" s="17">
        <v>5.2999999999999999E-2</v>
      </c>
      <c r="AF429" s="17">
        <v>2.2357200000000001E-2</v>
      </c>
      <c r="AG429" s="17">
        <v>5.2999999999999999E-2</v>
      </c>
      <c r="AH429">
        <v>1.2057</v>
      </c>
      <c r="AI429">
        <v>45.496000000000002</v>
      </c>
      <c r="AJ429">
        <v>110.98</v>
      </c>
      <c r="AK429">
        <v>22.667999999999999</v>
      </c>
      <c r="AL429">
        <v>84.188999999999993</v>
      </c>
      <c r="AM429">
        <v>0</v>
      </c>
      <c r="AN429">
        <v>0</v>
      </c>
      <c r="AO429">
        <v>90</v>
      </c>
      <c r="AP429">
        <v>158.19999999999999</v>
      </c>
      <c r="AQ429">
        <v>0</v>
      </c>
      <c r="AR429">
        <v>9.3315000000000001</v>
      </c>
      <c r="AS429">
        <v>133.22</v>
      </c>
      <c r="AT429">
        <v>6.3350999999999997</v>
      </c>
      <c r="AU429">
        <v>0</v>
      </c>
      <c r="AV429">
        <v>0</v>
      </c>
      <c r="AW429">
        <v>0.56899999999999995</v>
      </c>
      <c r="AX429">
        <v>4</v>
      </c>
      <c r="AY429" s="17">
        <v>9.0497999999999995E-2</v>
      </c>
      <c r="AZ429">
        <v>1.5405</v>
      </c>
      <c r="BA429" s="17">
        <v>5.7199E-2</v>
      </c>
      <c r="BB429">
        <v>1.0328999999999999</v>
      </c>
      <c r="BC429">
        <v>0</v>
      </c>
      <c r="BD429">
        <v>12.395</v>
      </c>
      <c r="BE429" s="17">
        <v>141951</v>
      </c>
      <c r="BF429">
        <v>6721.9</v>
      </c>
      <c r="BG429">
        <v>2017</v>
      </c>
      <c r="BH429">
        <v>17</v>
      </c>
      <c r="BI429">
        <v>4</v>
      </c>
      <c r="BJ429">
        <v>10.11</v>
      </c>
      <c r="BK429">
        <v>1.3702000000000001</v>
      </c>
      <c r="BL429">
        <v>9.3315000000000001</v>
      </c>
      <c r="BM429">
        <v>5</v>
      </c>
      <c r="BN429">
        <v>158.19999999999999</v>
      </c>
    </row>
    <row r="430" spans="1:66" x14ac:dyDescent="0.35">
      <c r="A430">
        <v>18</v>
      </c>
      <c r="B430">
        <v>1.5445</v>
      </c>
      <c r="C430">
        <v>0.21575</v>
      </c>
      <c r="D430" s="17">
        <v>15410200</v>
      </c>
      <c r="E430">
        <v>25</v>
      </c>
      <c r="F430">
        <v>30</v>
      </c>
      <c r="G430">
        <v>1.1778</v>
      </c>
      <c r="H430">
        <v>1</v>
      </c>
      <c r="I430">
        <v>1</v>
      </c>
      <c r="J430">
        <v>1</v>
      </c>
      <c r="K430">
        <v>1</v>
      </c>
      <c r="L430">
        <v>0</v>
      </c>
      <c r="M430">
        <v>0.18472</v>
      </c>
      <c r="N430">
        <v>73.031000000000006</v>
      </c>
      <c r="O430">
        <v>36.515000000000001</v>
      </c>
      <c r="P430">
        <v>36.515000000000001</v>
      </c>
      <c r="Q430" s="17">
        <v>1.3033699999999999E-6</v>
      </c>
      <c r="R430">
        <v>0</v>
      </c>
      <c r="S430">
        <v>0</v>
      </c>
      <c r="T430">
        <v>52.44</v>
      </c>
      <c r="U430">
        <v>0.18</v>
      </c>
      <c r="V430">
        <v>1</v>
      </c>
      <c r="W430">
        <v>1</v>
      </c>
      <c r="X430">
        <v>0.75512999999999997</v>
      </c>
      <c r="Y430">
        <v>4.2095000000000002</v>
      </c>
      <c r="Z430">
        <v>1.9353</v>
      </c>
      <c r="AA430" s="17">
        <v>5.2134800000000001E-9</v>
      </c>
      <c r="AB430">
        <v>0.90539000000000003</v>
      </c>
      <c r="AC430">
        <v>0</v>
      </c>
      <c r="AD430">
        <v>1.3688</v>
      </c>
      <c r="AE430" s="17">
        <v>5.2999999999999999E-2</v>
      </c>
      <c r="AF430" s="17">
        <v>2.2195200000000002E-2</v>
      </c>
      <c r="AG430" s="17">
        <v>5.2999999999999999E-2</v>
      </c>
      <c r="AH430">
        <v>1.3896999999999999</v>
      </c>
      <c r="AI430">
        <v>52.44</v>
      </c>
      <c r="AJ430">
        <v>109.31</v>
      </c>
      <c r="AK430">
        <v>22.95</v>
      </c>
      <c r="AL430">
        <v>74.486999999999995</v>
      </c>
      <c r="AM430">
        <v>0</v>
      </c>
      <c r="AN430">
        <v>0</v>
      </c>
      <c r="AO430">
        <v>90</v>
      </c>
      <c r="AP430">
        <v>163.19999999999999</v>
      </c>
      <c r="AQ430">
        <v>0</v>
      </c>
      <c r="AR430">
        <v>9.1752000000000002</v>
      </c>
      <c r="AS430">
        <v>142.55000000000001</v>
      </c>
      <c r="AT430">
        <v>7.7053000000000003</v>
      </c>
      <c r="AU430">
        <v>0</v>
      </c>
      <c r="AV430">
        <v>0</v>
      </c>
      <c r="AW430">
        <v>0.56899999999999995</v>
      </c>
      <c r="AX430">
        <v>4</v>
      </c>
      <c r="AY430" s="17">
        <v>8.0161700000000002E-2</v>
      </c>
      <c r="AZ430">
        <v>1.5471999999999999</v>
      </c>
      <c r="BA430" s="17">
        <v>7.3615600000000003E-2</v>
      </c>
      <c r="BB430">
        <v>1.0615000000000001</v>
      </c>
      <c r="BC430">
        <v>0</v>
      </c>
      <c r="BD430">
        <v>12.74</v>
      </c>
      <c r="BE430" s="17">
        <v>141938</v>
      </c>
      <c r="BF430">
        <v>6720.9</v>
      </c>
      <c r="BG430">
        <v>2017</v>
      </c>
      <c r="BH430">
        <v>18</v>
      </c>
      <c r="BI430">
        <v>4</v>
      </c>
      <c r="BJ430">
        <v>10.063000000000001</v>
      </c>
      <c r="BK430">
        <v>1.5445</v>
      </c>
      <c r="BL430">
        <v>9.1752000000000002</v>
      </c>
      <c r="BM430">
        <v>0</v>
      </c>
      <c r="BN430">
        <v>163.19999999999999</v>
      </c>
    </row>
    <row r="431" spans="1:66" x14ac:dyDescent="0.35">
      <c r="A431">
        <v>19</v>
      </c>
      <c r="B431">
        <v>1.2942</v>
      </c>
      <c r="C431">
        <v>0.22853999999999999</v>
      </c>
      <c r="D431" s="17">
        <v>13798400</v>
      </c>
      <c r="E431">
        <v>25</v>
      </c>
      <c r="F431">
        <v>29</v>
      </c>
      <c r="G431">
        <v>1.1778</v>
      </c>
      <c r="H431">
        <v>1</v>
      </c>
      <c r="I431">
        <v>1</v>
      </c>
      <c r="J431">
        <v>1</v>
      </c>
      <c r="K431">
        <v>1</v>
      </c>
      <c r="L431">
        <v>0</v>
      </c>
      <c r="M431">
        <v>0.21354000000000001</v>
      </c>
      <c r="N431">
        <v>86.864999999999995</v>
      </c>
      <c r="O431">
        <v>43.433</v>
      </c>
      <c r="P431">
        <v>43.433</v>
      </c>
      <c r="Q431" s="17">
        <v>3.4798600000000001E-6</v>
      </c>
      <c r="R431">
        <v>0</v>
      </c>
      <c r="S431">
        <v>0</v>
      </c>
      <c r="T431">
        <v>60.725000000000001</v>
      </c>
      <c r="U431">
        <v>0.19</v>
      </c>
      <c r="V431">
        <v>1</v>
      </c>
      <c r="W431">
        <v>1</v>
      </c>
      <c r="X431">
        <v>0.83326</v>
      </c>
      <c r="Y431">
        <v>4.9645999999999999</v>
      </c>
      <c r="Z431">
        <v>2.3018999999999998</v>
      </c>
      <c r="AA431" s="17">
        <v>1.3919400000000001E-8</v>
      </c>
      <c r="AB431">
        <v>1.0743</v>
      </c>
      <c r="AC431">
        <v>0</v>
      </c>
      <c r="AD431">
        <v>1.5883</v>
      </c>
      <c r="AE431" s="17">
        <v>5.2999999999999999E-2</v>
      </c>
      <c r="AF431" s="17">
        <v>2.2028900000000001E-2</v>
      </c>
      <c r="AG431" s="17">
        <v>5.2999999999999999E-2</v>
      </c>
      <c r="AH431">
        <v>1.6092</v>
      </c>
      <c r="AI431">
        <v>60.725000000000001</v>
      </c>
      <c r="AJ431">
        <v>107.53</v>
      </c>
      <c r="AK431">
        <v>23.260999999999999</v>
      </c>
      <c r="AL431">
        <v>59.768000000000001</v>
      </c>
      <c r="AM431">
        <v>0</v>
      </c>
      <c r="AN431">
        <v>0</v>
      </c>
      <c r="AO431">
        <v>90</v>
      </c>
      <c r="AP431">
        <v>163.19999999999999</v>
      </c>
      <c r="AQ431">
        <v>0</v>
      </c>
      <c r="AR431">
        <v>6.8430999999999997</v>
      </c>
      <c r="AS431">
        <v>151.72</v>
      </c>
      <c r="AT431">
        <v>9.2498000000000005</v>
      </c>
      <c r="AU431">
        <v>0</v>
      </c>
      <c r="AV431">
        <v>0</v>
      </c>
      <c r="AW431">
        <v>0.56899999999999995</v>
      </c>
      <c r="AX431">
        <v>4</v>
      </c>
      <c r="AY431" s="17">
        <v>7.2491100000000003E-2</v>
      </c>
      <c r="AZ431">
        <v>1.5416000000000001</v>
      </c>
      <c r="BA431" s="17">
        <v>9.1179499999999997E-2</v>
      </c>
      <c r="BB431">
        <v>1.0768</v>
      </c>
      <c r="BC431">
        <v>0</v>
      </c>
      <c r="BD431">
        <v>12.919</v>
      </c>
      <c r="BE431" s="17">
        <v>141925</v>
      </c>
      <c r="BF431">
        <v>6719.8</v>
      </c>
      <c r="BG431">
        <v>2017</v>
      </c>
      <c r="BH431">
        <v>19</v>
      </c>
      <c r="BI431">
        <v>4</v>
      </c>
      <c r="BJ431">
        <v>7.6142000000000003</v>
      </c>
      <c r="BK431">
        <v>1.2942</v>
      </c>
      <c r="BL431">
        <v>6.8430999999999997</v>
      </c>
      <c r="BM431">
        <v>0.2</v>
      </c>
      <c r="BN431">
        <v>163.19999999999999</v>
      </c>
    </row>
    <row r="432" spans="1:66" x14ac:dyDescent="0.35">
      <c r="A432">
        <v>20</v>
      </c>
      <c r="B432">
        <v>2.1372</v>
      </c>
      <c r="C432">
        <v>0.24101</v>
      </c>
      <c r="D432" s="17">
        <v>13813700</v>
      </c>
      <c r="E432">
        <v>26</v>
      </c>
      <c r="F432">
        <v>30</v>
      </c>
      <c r="G432">
        <v>1.1778</v>
      </c>
      <c r="H432">
        <v>1</v>
      </c>
      <c r="I432">
        <v>1</v>
      </c>
      <c r="J432">
        <v>1</v>
      </c>
      <c r="K432">
        <v>1</v>
      </c>
      <c r="L432">
        <v>0</v>
      </c>
      <c r="M432">
        <v>0.246</v>
      </c>
      <c r="N432">
        <v>102.13</v>
      </c>
      <c r="O432">
        <v>51.063000000000002</v>
      </c>
      <c r="P432">
        <v>51.063000000000002</v>
      </c>
      <c r="Q432" s="17">
        <v>3.4798600000000001E-6</v>
      </c>
      <c r="R432">
        <v>0</v>
      </c>
      <c r="S432">
        <v>0</v>
      </c>
      <c r="T432">
        <v>69.576999999999998</v>
      </c>
      <c r="U432">
        <v>0.2</v>
      </c>
      <c r="V432">
        <v>1</v>
      </c>
      <c r="W432">
        <v>1</v>
      </c>
      <c r="X432">
        <v>0.94306000000000001</v>
      </c>
      <c r="Y432">
        <v>5.7979000000000003</v>
      </c>
      <c r="Z432">
        <v>2.7063000000000001</v>
      </c>
      <c r="AA432" s="17">
        <v>1.3919400000000001E-8</v>
      </c>
      <c r="AB432">
        <v>1.2685999999999999</v>
      </c>
      <c r="AC432">
        <v>0</v>
      </c>
      <c r="AD432">
        <v>1.8229</v>
      </c>
      <c r="AE432" s="17">
        <v>5.2999999999999999E-2</v>
      </c>
      <c r="AF432" s="17">
        <v>2.1866900000000002E-2</v>
      </c>
      <c r="AG432" s="17">
        <v>5.2999999999999999E-2</v>
      </c>
      <c r="AH432">
        <v>1.8438000000000001</v>
      </c>
      <c r="AI432">
        <v>69.576999999999998</v>
      </c>
      <c r="AJ432">
        <v>105.62</v>
      </c>
      <c r="AK432">
        <v>23.603999999999999</v>
      </c>
      <c r="AL432">
        <v>47.83</v>
      </c>
      <c r="AM432">
        <v>0</v>
      </c>
      <c r="AN432">
        <v>0</v>
      </c>
      <c r="AO432">
        <v>90</v>
      </c>
      <c r="AP432">
        <v>163.4</v>
      </c>
      <c r="AQ432">
        <v>0</v>
      </c>
      <c r="AR432">
        <v>9.0938999999999997</v>
      </c>
      <c r="AS432">
        <v>158.57</v>
      </c>
      <c r="AT432">
        <v>10.544</v>
      </c>
      <c r="AU432">
        <v>0</v>
      </c>
      <c r="AV432">
        <v>0</v>
      </c>
      <c r="AW432">
        <v>0.56899999999999995</v>
      </c>
      <c r="AX432">
        <v>4</v>
      </c>
      <c r="AY432" s="17">
        <v>6.4725099999999994E-2</v>
      </c>
      <c r="AZ432">
        <v>1.4489000000000001</v>
      </c>
      <c r="BA432">
        <v>0.10975</v>
      </c>
      <c r="BB432">
        <v>1.0551999999999999</v>
      </c>
      <c r="BC432">
        <v>0</v>
      </c>
      <c r="BD432">
        <v>12.661</v>
      </c>
      <c r="BE432" s="17">
        <v>141913</v>
      </c>
      <c r="BF432">
        <v>6718.7</v>
      </c>
      <c r="BG432">
        <v>2017</v>
      </c>
      <c r="BH432">
        <v>20</v>
      </c>
      <c r="BI432">
        <v>4</v>
      </c>
      <c r="BJ432">
        <v>10.284000000000001</v>
      </c>
      <c r="BK432">
        <v>2.1372</v>
      </c>
      <c r="BL432">
        <v>9.0938999999999997</v>
      </c>
      <c r="BM432">
        <v>7.7</v>
      </c>
      <c r="BN432">
        <v>163.4</v>
      </c>
    </row>
    <row r="433" spans="1:66" x14ac:dyDescent="0.35">
      <c r="A433">
        <v>21</v>
      </c>
      <c r="B433">
        <v>1.7672000000000001</v>
      </c>
      <c r="C433">
        <v>0.25413000000000002</v>
      </c>
      <c r="D433" s="17">
        <v>15461600</v>
      </c>
      <c r="E433">
        <v>25</v>
      </c>
      <c r="F433">
        <v>30</v>
      </c>
      <c r="G433">
        <v>1.1778</v>
      </c>
      <c r="H433">
        <v>1</v>
      </c>
      <c r="I433">
        <v>1</v>
      </c>
      <c r="J433">
        <v>1</v>
      </c>
      <c r="K433">
        <v>1</v>
      </c>
      <c r="L433">
        <v>0</v>
      </c>
      <c r="M433">
        <v>0.28536</v>
      </c>
      <c r="N433">
        <v>119.61</v>
      </c>
      <c r="O433">
        <v>59.804000000000002</v>
      </c>
      <c r="P433">
        <v>59.804000000000002</v>
      </c>
      <c r="Q433" s="17">
        <v>3.4798600000000001E-6</v>
      </c>
      <c r="R433">
        <v>0</v>
      </c>
      <c r="S433">
        <v>0</v>
      </c>
      <c r="T433">
        <v>79.406000000000006</v>
      </c>
      <c r="U433">
        <v>0.21</v>
      </c>
      <c r="V433">
        <v>1</v>
      </c>
      <c r="W433">
        <v>1</v>
      </c>
      <c r="X433">
        <v>1.1627000000000001</v>
      </c>
      <c r="Y433">
        <v>6.7408999999999999</v>
      </c>
      <c r="Z433">
        <v>3.1696</v>
      </c>
      <c r="AA433" s="17">
        <v>1.3919400000000001E-8</v>
      </c>
      <c r="AB433">
        <v>1.488</v>
      </c>
      <c r="AC433">
        <v>0</v>
      </c>
      <c r="AD433">
        <v>2.0834000000000001</v>
      </c>
      <c r="AE433" s="17">
        <v>5.2999999999999999E-2</v>
      </c>
      <c r="AF433" s="17">
        <v>2.1696300000000002E-2</v>
      </c>
      <c r="AG433" s="17">
        <v>5.2999999999999999E-2</v>
      </c>
      <c r="AH433">
        <v>2.1042999999999998</v>
      </c>
      <c r="AI433">
        <v>79.406000000000006</v>
      </c>
      <c r="AJ433">
        <v>103.54</v>
      </c>
      <c r="AK433">
        <v>23.96</v>
      </c>
      <c r="AL433">
        <v>40.298999999999999</v>
      </c>
      <c r="AM433">
        <v>0</v>
      </c>
      <c r="AN433">
        <v>0</v>
      </c>
      <c r="AO433">
        <v>90</v>
      </c>
      <c r="AP433">
        <v>171.1</v>
      </c>
      <c r="AQ433">
        <v>0</v>
      </c>
      <c r="AR433">
        <v>6.8970000000000002</v>
      </c>
      <c r="AS433">
        <v>167.66</v>
      </c>
      <c r="AT433">
        <v>12.680999999999999</v>
      </c>
      <c r="AU433">
        <v>0</v>
      </c>
      <c r="AV433">
        <v>0</v>
      </c>
      <c r="AW433">
        <v>0.56899999999999995</v>
      </c>
      <c r="AX433">
        <v>4</v>
      </c>
      <c r="AY433" s="17">
        <v>5.7641699999999997E-2</v>
      </c>
      <c r="AZ433">
        <v>1.3362000000000001</v>
      </c>
      <c r="BA433">
        <v>0.12920000000000001</v>
      </c>
      <c r="BB433">
        <v>1.0501</v>
      </c>
      <c r="BC433">
        <v>0</v>
      </c>
      <c r="BD433">
        <v>12.603</v>
      </c>
      <c r="BE433" s="17">
        <v>141900</v>
      </c>
      <c r="BF433">
        <v>6717.7</v>
      </c>
      <c r="BG433">
        <v>2017</v>
      </c>
      <c r="BH433">
        <v>21</v>
      </c>
      <c r="BI433">
        <v>4</v>
      </c>
      <c r="BJ433">
        <v>7.9547999999999996</v>
      </c>
      <c r="BK433">
        <v>1.7672000000000001</v>
      </c>
      <c r="BL433">
        <v>6.8970000000000002</v>
      </c>
      <c r="BM433">
        <v>15.7</v>
      </c>
      <c r="BN433">
        <v>171.1</v>
      </c>
    </row>
    <row r="434" spans="1:66" x14ac:dyDescent="0.35">
      <c r="A434">
        <v>22</v>
      </c>
      <c r="B434">
        <v>2.3567</v>
      </c>
      <c r="C434">
        <v>0.26691999999999999</v>
      </c>
      <c r="D434" s="17">
        <v>16956700</v>
      </c>
      <c r="E434">
        <v>24</v>
      </c>
      <c r="F434">
        <v>30</v>
      </c>
      <c r="G434">
        <v>1.1778</v>
      </c>
      <c r="H434">
        <v>1</v>
      </c>
      <c r="I434">
        <v>1</v>
      </c>
      <c r="J434">
        <v>1</v>
      </c>
      <c r="K434">
        <v>1</v>
      </c>
      <c r="L434">
        <v>0</v>
      </c>
      <c r="M434">
        <v>0.32987</v>
      </c>
      <c r="N434">
        <v>141.53</v>
      </c>
      <c r="O434">
        <v>70.763999999999996</v>
      </c>
      <c r="P434">
        <v>70.763999999999996</v>
      </c>
      <c r="Q434" s="17">
        <v>3.4798600000000001E-6</v>
      </c>
      <c r="R434">
        <v>0</v>
      </c>
      <c r="S434">
        <v>0</v>
      </c>
      <c r="T434">
        <v>91.326999999999998</v>
      </c>
      <c r="U434">
        <v>0.22</v>
      </c>
      <c r="V434">
        <v>1</v>
      </c>
      <c r="W434">
        <v>1</v>
      </c>
      <c r="X434">
        <v>1.4096</v>
      </c>
      <c r="Y434">
        <v>7.9036</v>
      </c>
      <c r="Z434">
        <v>3.7505000000000002</v>
      </c>
      <c r="AA434" s="17">
        <v>1.3919400000000001E-8</v>
      </c>
      <c r="AB434">
        <v>1.7538</v>
      </c>
      <c r="AC434">
        <v>0</v>
      </c>
      <c r="AD434">
        <v>2.3993000000000002</v>
      </c>
      <c r="AE434" s="17">
        <v>5.2999999999999999E-2</v>
      </c>
      <c r="AF434" s="17">
        <v>2.1530000000000001E-2</v>
      </c>
      <c r="AG434" s="17">
        <v>5.2999999999999999E-2</v>
      </c>
      <c r="AH434">
        <v>2.4201999999999999</v>
      </c>
      <c r="AI434">
        <v>91.326999999999998</v>
      </c>
      <c r="AJ434">
        <v>101.3</v>
      </c>
      <c r="AK434">
        <v>24.315999999999999</v>
      </c>
      <c r="AL434">
        <v>43.335000000000001</v>
      </c>
      <c r="AM434">
        <v>0</v>
      </c>
      <c r="AN434">
        <v>0</v>
      </c>
      <c r="AO434">
        <v>90</v>
      </c>
      <c r="AP434">
        <v>186.8</v>
      </c>
      <c r="AQ434">
        <v>0</v>
      </c>
      <c r="AR434">
        <v>7.6378000000000004</v>
      </c>
      <c r="AS434">
        <v>174.56</v>
      </c>
      <c r="AT434">
        <v>14.448</v>
      </c>
      <c r="AU434">
        <v>0</v>
      </c>
      <c r="AV434">
        <v>0</v>
      </c>
      <c r="AW434">
        <v>0.56899999999999995</v>
      </c>
      <c r="AX434">
        <v>4</v>
      </c>
      <c r="AY434" s="17">
        <v>5.1618400000000002E-2</v>
      </c>
      <c r="AZ434">
        <v>1.2654000000000001</v>
      </c>
      <c r="BA434">
        <v>0.14940000000000001</v>
      </c>
      <c r="BB434">
        <v>1.0459000000000001</v>
      </c>
      <c r="BC434">
        <v>0</v>
      </c>
      <c r="BD434">
        <v>12.547000000000001</v>
      </c>
      <c r="BE434" s="17">
        <v>141887</v>
      </c>
      <c r="BF434">
        <v>6716.7</v>
      </c>
      <c r="BG434">
        <v>2017</v>
      </c>
      <c r="BH434">
        <v>22</v>
      </c>
      <c r="BI434">
        <v>4</v>
      </c>
      <c r="BJ434">
        <v>9.0074000000000005</v>
      </c>
      <c r="BK434">
        <v>2.3567</v>
      </c>
      <c r="BL434">
        <v>7.6378000000000004</v>
      </c>
      <c r="BM434">
        <v>12.2</v>
      </c>
      <c r="BN434">
        <v>186.8</v>
      </c>
    </row>
    <row r="435" spans="1:66" x14ac:dyDescent="0.35">
      <c r="A435">
        <v>23</v>
      </c>
      <c r="B435">
        <v>2.8008999999999999</v>
      </c>
      <c r="C435">
        <v>0.27938000000000002</v>
      </c>
      <c r="D435" s="17">
        <v>16976200</v>
      </c>
      <c r="E435">
        <v>24</v>
      </c>
      <c r="F435">
        <v>30</v>
      </c>
      <c r="G435">
        <v>1.1778</v>
      </c>
      <c r="H435">
        <v>1</v>
      </c>
      <c r="I435">
        <v>1</v>
      </c>
      <c r="J435">
        <v>1</v>
      </c>
      <c r="K435">
        <v>1</v>
      </c>
      <c r="L435">
        <v>0</v>
      </c>
      <c r="M435">
        <v>0.38001000000000001</v>
      </c>
      <c r="N435">
        <v>168.28</v>
      </c>
      <c r="O435">
        <v>84.138999999999996</v>
      </c>
      <c r="P435">
        <v>84.138999999999996</v>
      </c>
      <c r="Q435" s="17">
        <v>3.4798600000000001E-6</v>
      </c>
      <c r="R435">
        <v>0</v>
      </c>
      <c r="S435">
        <v>0</v>
      </c>
      <c r="T435">
        <v>105.4</v>
      </c>
      <c r="U435">
        <v>0.23</v>
      </c>
      <c r="V435">
        <v>1</v>
      </c>
      <c r="W435">
        <v>1</v>
      </c>
      <c r="X435">
        <v>1.6255999999999999</v>
      </c>
      <c r="Y435">
        <v>9.3132000000000001</v>
      </c>
      <c r="Z435">
        <v>4.4593999999999996</v>
      </c>
      <c r="AA435" s="17">
        <v>1.3919400000000001E-8</v>
      </c>
      <c r="AB435">
        <v>2.0815000000000001</v>
      </c>
      <c r="AC435">
        <v>0</v>
      </c>
      <c r="AD435">
        <v>2.7723</v>
      </c>
      <c r="AE435" s="17">
        <v>5.2999999999999999E-2</v>
      </c>
      <c r="AF435" s="17">
        <v>2.1368000000000002E-2</v>
      </c>
      <c r="AG435" s="17">
        <v>5.2999999999999999E-2</v>
      </c>
      <c r="AH435">
        <v>2.7932000000000001</v>
      </c>
      <c r="AI435">
        <v>105.4</v>
      </c>
      <c r="AJ435">
        <v>98.894999999999996</v>
      </c>
      <c r="AK435">
        <v>24.673999999999999</v>
      </c>
      <c r="AL435">
        <v>41.540999999999997</v>
      </c>
      <c r="AM435">
        <v>0</v>
      </c>
      <c r="AN435">
        <v>0</v>
      </c>
      <c r="AO435">
        <v>90</v>
      </c>
      <c r="AP435">
        <v>199</v>
      </c>
      <c r="AQ435">
        <v>0</v>
      </c>
      <c r="AR435">
        <v>7.5975000000000001</v>
      </c>
      <c r="AS435">
        <v>182.2</v>
      </c>
      <c r="AT435">
        <v>16.805</v>
      </c>
      <c r="AU435">
        <v>0</v>
      </c>
      <c r="AV435">
        <v>0</v>
      </c>
      <c r="AW435">
        <v>0.56899999999999995</v>
      </c>
      <c r="AX435">
        <v>4</v>
      </c>
      <c r="AY435" s="17">
        <v>4.5936699999999997E-2</v>
      </c>
      <c r="AZ435">
        <v>1.1827000000000001</v>
      </c>
      <c r="BA435">
        <v>0.17027</v>
      </c>
      <c r="BB435">
        <v>1.0431999999999999</v>
      </c>
      <c r="BC435">
        <v>0</v>
      </c>
      <c r="BD435">
        <v>12.516</v>
      </c>
      <c r="BE435" s="17">
        <v>141875</v>
      </c>
      <c r="BF435">
        <v>6715.6</v>
      </c>
      <c r="BG435">
        <v>2017</v>
      </c>
      <c r="BH435">
        <v>23</v>
      </c>
      <c r="BI435">
        <v>4</v>
      </c>
      <c r="BJ435">
        <v>9.1873000000000005</v>
      </c>
      <c r="BK435">
        <v>2.8008999999999999</v>
      </c>
      <c r="BL435">
        <v>7.5975000000000001</v>
      </c>
      <c r="BM435">
        <v>0</v>
      </c>
      <c r="BN435">
        <v>199</v>
      </c>
    </row>
    <row r="436" spans="1:66" x14ac:dyDescent="0.35">
      <c r="A436">
        <v>24</v>
      </c>
      <c r="B436">
        <v>3.1446999999999998</v>
      </c>
      <c r="C436">
        <v>0.29185</v>
      </c>
      <c r="D436" s="17">
        <v>15515100</v>
      </c>
      <c r="E436">
        <v>25</v>
      </c>
      <c r="F436">
        <v>30</v>
      </c>
      <c r="G436">
        <v>1.1778</v>
      </c>
      <c r="H436">
        <v>1</v>
      </c>
      <c r="I436">
        <v>1</v>
      </c>
      <c r="J436">
        <v>1</v>
      </c>
      <c r="K436">
        <v>1</v>
      </c>
      <c r="L436">
        <v>0</v>
      </c>
      <c r="M436">
        <v>0.43776999999999999</v>
      </c>
      <c r="N436">
        <v>199.24</v>
      </c>
      <c r="O436">
        <v>99.62</v>
      </c>
      <c r="P436">
        <v>99.62</v>
      </c>
      <c r="Q436" s="17">
        <v>8.4949200000000003E-6</v>
      </c>
      <c r="R436">
        <v>0</v>
      </c>
      <c r="S436">
        <v>0</v>
      </c>
      <c r="T436">
        <v>121.18</v>
      </c>
      <c r="U436">
        <v>0.24</v>
      </c>
      <c r="V436">
        <v>1</v>
      </c>
      <c r="W436">
        <v>1</v>
      </c>
      <c r="X436">
        <v>1.7858000000000001</v>
      </c>
      <c r="Y436">
        <v>10.939</v>
      </c>
      <c r="Z436">
        <v>5.2798999999999996</v>
      </c>
      <c r="AA436" s="17">
        <v>3.3979700000000001E-8</v>
      </c>
      <c r="AB436">
        <v>2.4685000000000001</v>
      </c>
      <c r="AC436">
        <v>0</v>
      </c>
      <c r="AD436">
        <v>3.1905000000000001</v>
      </c>
      <c r="AE436" s="17">
        <v>5.2999999999999999E-2</v>
      </c>
      <c r="AF436" s="17">
        <v>2.1205999999999999E-2</v>
      </c>
      <c r="AG436" s="17">
        <v>5.2999999999999999E-2</v>
      </c>
      <c r="AH436">
        <v>3.2113</v>
      </c>
      <c r="AI436">
        <v>121.18</v>
      </c>
      <c r="AJ436">
        <v>96.396000000000001</v>
      </c>
      <c r="AK436">
        <v>25.030999999999999</v>
      </c>
      <c r="AL436">
        <v>27.141999999999999</v>
      </c>
      <c r="AM436">
        <v>0</v>
      </c>
      <c r="AN436">
        <v>0</v>
      </c>
      <c r="AO436">
        <v>90</v>
      </c>
      <c r="AP436">
        <v>199</v>
      </c>
      <c r="AQ436">
        <v>0</v>
      </c>
      <c r="AR436">
        <v>7.1657000000000002</v>
      </c>
      <c r="AS436">
        <v>189.79</v>
      </c>
      <c r="AT436">
        <v>19.606000000000002</v>
      </c>
      <c r="AU436">
        <v>0</v>
      </c>
      <c r="AV436">
        <v>0</v>
      </c>
      <c r="AW436">
        <v>0.56899999999999995</v>
      </c>
      <c r="AX436">
        <v>4</v>
      </c>
      <c r="AY436" s="17">
        <v>4.1465000000000002E-2</v>
      </c>
      <c r="AZ436">
        <v>1.1524000000000001</v>
      </c>
      <c r="BA436">
        <v>0.19172</v>
      </c>
      <c r="BB436">
        <v>1.075</v>
      </c>
      <c r="BC436">
        <v>0</v>
      </c>
      <c r="BD436">
        <v>12.898999999999999</v>
      </c>
      <c r="BE436" s="17">
        <v>141862</v>
      </c>
      <c r="BF436">
        <v>6714.5</v>
      </c>
      <c r="BG436">
        <v>2017</v>
      </c>
      <c r="BH436">
        <v>24</v>
      </c>
      <c r="BI436">
        <v>4</v>
      </c>
      <c r="BJ436">
        <v>8.9191000000000003</v>
      </c>
      <c r="BK436">
        <v>3.1446999999999998</v>
      </c>
      <c r="BL436">
        <v>7.1657000000000002</v>
      </c>
      <c r="BM436">
        <v>0.3</v>
      </c>
      <c r="BN436">
        <v>199</v>
      </c>
    </row>
    <row r="437" spans="1:66" x14ac:dyDescent="0.35">
      <c r="A437">
        <v>25</v>
      </c>
      <c r="B437">
        <v>3.44</v>
      </c>
      <c r="C437">
        <v>0.30464000000000002</v>
      </c>
      <c r="D437" s="17">
        <v>15533300</v>
      </c>
      <c r="E437">
        <v>25</v>
      </c>
      <c r="F437">
        <v>30</v>
      </c>
      <c r="G437">
        <v>1.1778</v>
      </c>
      <c r="H437">
        <v>1</v>
      </c>
      <c r="I437">
        <v>1</v>
      </c>
      <c r="J437">
        <v>1</v>
      </c>
      <c r="K437">
        <v>1</v>
      </c>
      <c r="L437">
        <v>0</v>
      </c>
      <c r="M437">
        <v>0.50607000000000002</v>
      </c>
      <c r="N437">
        <v>233.38</v>
      </c>
      <c r="O437">
        <v>116.69</v>
      </c>
      <c r="P437">
        <v>116.69</v>
      </c>
      <c r="Q437" s="17">
        <v>8.4949200000000003E-6</v>
      </c>
      <c r="R437">
        <v>0</v>
      </c>
      <c r="S437">
        <v>0</v>
      </c>
      <c r="T437">
        <v>138.02000000000001</v>
      </c>
      <c r="U437">
        <v>0.25</v>
      </c>
      <c r="V437">
        <v>1</v>
      </c>
      <c r="W437">
        <v>1</v>
      </c>
      <c r="X437">
        <v>2.0434000000000001</v>
      </c>
      <c r="Y437">
        <v>12.725</v>
      </c>
      <c r="Z437">
        <v>6.1845999999999997</v>
      </c>
      <c r="AA437" s="17">
        <v>3.3979700000000001E-8</v>
      </c>
      <c r="AB437">
        <v>2.9032</v>
      </c>
      <c r="AC437">
        <v>0</v>
      </c>
      <c r="AD437">
        <v>3.6366999999999998</v>
      </c>
      <c r="AE437" s="17">
        <v>5.2999999999999999E-2</v>
      </c>
      <c r="AF437" s="17">
        <v>2.1039700000000001E-2</v>
      </c>
      <c r="AG437" s="17">
        <v>5.2999999999999999E-2</v>
      </c>
      <c r="AH437">
        <v>3.6576</v>
      </c>
      <c r="AI437">
        <v>138.02000000000001</v>
      </c>
      <c r="AJ437">
        <v>93.691999999999993</v>
      </c>
      <c r="AK437">
        <v>25.381</v>
      </c>
      <c r="AL437">
        <v>13.132</v>
      </c>
      <c r="AM437">
        <v>0</v>
      </c>
      <c r="AN437">
        <v>30</v>
      </c>
      <c r="AO437">
        <v>90</v>
      </c>
      <c r="AP437">
        <v>199.3</v>
      </c>
      <c r="AQ437">
        <v>0</v>
      </c>
      <c r="AR437">
        <v>6.6695000000000002</v>
      </c>
      <c r="AS437">
        <v>196.96</v>
      </c>
      <c r="AT437">
        <v>22.751000000000001</v>
      </c>
      <c r="AU437">
        <v>0</v>
      </c>
      <c r="AV437">
        <v>0</v>
      </c>
      <c r="AW437">
        <v>0.56899999999999995</v>
      </c>
      <c r="AX437">
        <v>4</v>
      </c>
      <c r="AY437" s="17">
        <v>3.7562699999999997E-2</v>
      </c>
      <c r="AZ437">
        <v>1.157</v>
      </c>
      <c r="BA437">
        <v>0.21368999999999999</v>
      </c>
      <c r="BB437">
        <v>1.1102000000000001</v>
      </c>
      <c r="BC437">
        <v>0</v>
      </c>
      <c r="BD437">
        <v>13.32</v>
      </c>
      <c r="BE437" s="17">
        <v>141849</v>
      </c>
      <c r="BF437">
        <v>6713.4</v>
      </c>
      <c r="BG437">
        <v>2017</v>
      </c>
      <c r="BH437">
        <v>25</v>
      </c>
      <c r="BI437">
        <v>4</v>
      </c>
      <c r="BJ437">
        <v>8.5898000000000003</v>
      </c>
      <c r="BK437">
        <v>3.44</v>
      </c>
      <c r="BL437">
        <v>6.6695000000000002</v>
      </c>
      <c r="BM437">
        <v>9.8000000000000007</v>
      </c>
      <c r="BN437">
        <v>199.3</v>
      </c>
    </row>
    <row r="438" spans="1:66" x14ac:dyDescent="0.35">
      <c r="A438">
        <v>26</v>
      </c>
      <c r="B438">
        <v>3.7528999999999999</v>
      </c>
      <c r="C438">
        <v>0.31742999999999999</v>
      </c>
      <c r="D438" s="17">
        <v>13909800</v>
      </c>
      <c r="E438">
        <v>25</v>
      </c>
      <c r="F438">
        <v>29</v>
      </c>
      <c r="G438">
        <v>1.1778</v>
      </c>
      <c r="H438">
        <v>0.98919999999999997</v>
      </c>
      <c r="I438">
        <v>1</v>
      </c>
      <c r="J438">
        <v>1</v>
      </c>
      <c r="K438">
        <v>1</v>
      </c>
      <c r="L438">
        <v>0</v>
      </c>
      <c r="M438">
        <v>0.58501000000000003</v>
      </c>
      <c r="N438">
        <v>272.95999999999998</v>
      </c>
      <c r="O438">
        <v>136.47999999999999</v>
      </c>
      <c r="P438">
        <v>136.47999999999999</v>
      </c>
      <c r="Q438" s="17">
        <v>8.4949200000000003E-6</v>
      </c>
      <c r="R438">
        <v>0</v>
      </c>
      <c r="S438">
        <v>0</v>
      </c>
      <c r="T438">
        <v>156.9</v>
      </c>
      <c r="U438">
        <v>0.26</v>
      </c>
      <c r="V438">
        <v>1</v>
      </c>
      <c r="W438">
        <v>1</v>
      </c>
      <c r="X438">
        <v>2.2343000000000002</v>
      </c>
      <c r="Y438">
        <v>14.768000000000001</v>
      </c>
      <c r="Z438">
        <v>7.2335000000000003</v>
      </c>
      <c r="AA438" s="17">
        <v>3.3979700000000001E-8</v>
      </c>
      <c r="AB438">
        <v>3.3976000000000002</v>
      </c>
      <c r="AC438">
        <v>0</v>
      </c>
      <c r="AD438">
        <v>4.1368999999999998</v>
      </c>
      <c r="AE438" s="17">
        <v>5.2999999999999999E-2</v>
      </c>
      <c r="AF438" s="17">
        <v>2.08734E-2</v>
      </c>
      <c r="AG438" s="17">
        <v>5.2999999999999999E-2</v>
      </c>
      <c r="AH438">
        <v>4.1577999999999999</v>
      </c>
      <c r="AI438">
        <v>156.9</v>
      </c>
      <c r="AJ438">
        <v>90.804000000000002</v>
      </c>
      <c r="AK438">
        <v>25.736999999999998</v>
      </c>
      <c r="AL438">
        <v>38.822000000000003</v>
      </c>
      <c r="AM438">
        <v>0</v>
      </c>
      <c r="AN438">
        <v>0</v>
      </c>
      <c r="AO438">
        <v>120</v>
      </c>
      <c r="AP438">
        <v>209.1</v>
      </c>
      <c r="AQ438">
        <v>0</v>
      </c>
      <c r="AR438">
        <v>6.0126999999999997</v>
      </c>
      <c r="AS438">
        <v>203.63</v>
      </c>
      <c r="AT438">
        <v>26.190999999999999</v>
      </c>
      <c r="AU438">
        <v>0</v>
      </c>
      <c r="AV438">
        <v>0</v>
      </c>
      <c r="AW438">
        <v>0.56899999999999995</v>
      </c>
      <c r="AX438">
        <v>4</v>
      </c>
      <c r="AY438" s="17">
        <v>3.3341000000000003E-2</v>
      </c>
      <c r="AZ438">
        <v>2.0449000000000002</v>
      </c>
      <c r="BA438">
        <v>0.23613999999999999</v>
      </c>
      <c r="BB438">
        <v>1.1051</v>
      </c>
      <c r="BC438">
        <v>60</v>
      </c>
      <c r="BD438">
        <v>13.26</v>
      </c>
      <c r="BE438" s="17">
        <v>141835</v>
      </c>
      <c r="BF438">
        <v>6712.3</v>
      </c>
      <c r="BG438">
        <v>2017</v>
      </c>
      <c r="BH438">
        <v>26</v>
      </c>
      <c r="BI438">
        <v>4</v>
      </c>
      <c r="BJ438">
        <v>8.0556000000000001</v>
      </c>
      <c r="BK438">
        <v>3.7528999999999999</v>
      </c>
      <c r="BL438">
        <v>6.0126999999999997</v>
      </c>
      <c r="BM438">
        <v>10.199999999999999</v>
      </c>
      <c r="BN438">
        <v>209.1</v>
      </c>
    </row>
    <row r="439" spans="1:66" x14ac:dyDescent="0.35">
      <c r="A439">
        <v>27</v>
      </c>
      <c r="B439">
        <v>6.1189</v>
      </c>
      <c r="C439">
        <v>0.32990000000000003</v>
      </c>
      <c r="D439" s="17">
        <v>18422800</v>
      </c>
      <c r="E439">
        <v>23</v>
      </c>
      <c r="F439">
        <v>30</v>
      </c>
      <c r="G439">
        <v>1.1778</v>
      </c>
      <c r="H439">
        <v>0.97919999999999996</v>
      </c>
      <c r="I439">
        <v>1</v>
      </c>
      <c r="J439">
        <v>1</v>
      </c>
      <c r="K439">
        <v>1</v>
      </c>
      <c r="L439">
        <v>0</v>
      </c>
      <c r="M439">
        <v>0.67296999999999996</v>
      </c>
      <c r="N439">
        <v>316.37</v>
      </c>
      <c r="O439">
        <v>158.19</v>
      </c>
      <c r="P439">
        <v>158.19</v>
      </c>
      <c r="Q439" s="17">
        <v>1.6629900000000001E-5</v>
      </c>
      <c r="R439">
        <v>0</v>
      </c>
      <c r="S439">
        <v>0</v>
      </c>
      <c r="T439">
        <v>176.9</v>
      </c>
      <c r="U439">
        <v>0.27</v>
      </c>
      <c r="V439">
        <v>1</v>
      </c>
      <c r="W439">
        <v>1</v>
      </c>
      <c r="X439">
        <v>2.8620000000000001</v>
      </c>
      <c r="Y439">
        <v>17.001999999999999</v>
      </c>
      <c r="Z439">
        <v>8.3838000000000008</v>
      </c>
      <c r="AA439" s="17">
        <v>6.6519500000000002E-8</v>
      </c>
      <c r="AB439">
        <v>3.9514999999999998</v>
      </c>
      <c r="AC439">
        <v>0</v>
      </c>
      <c r="AD439">
        <v>4.6669999999999998</v>
      </c>
      <c r="AE439" s="17">
        <v>5.2999999999999999E-2</v>
      </c>
      <c r="AF439" s="17">
        <v>2.0711299999999998E-2</v>
      </c>
      <c r="AG439" s="17">
        <v>5.2999999999999999E-2</v>
      </c>
      <c r="AH439">
        <v>4.6878000000000002</v>
      </c>
      <c r="AI439">
        <v>176.9</v>
      </c>
      <c r="AJ439">
        <v>119.9</v>
      </c>
      <c r="AK439">
        <v>26.175999999999998</v>
      </c>
      <c r="AL439">
        <v>35.256999999999998</v>
      </c>
      <c r="AM439">
        <v>0</v>
      </c>
      <c r="AN439">
        <v>0</v>
      </c>
      <c r="AO439">
        <v>120</v>
      </c>
      <c r="AP439">
        <v>219.3</v>
      </c>
      <c r="AQ439">
        <v>0</v>
      </c>
      <c r="AR439">
        <v>7.8785999999999996</v>
      </c>
      <c r="AS439">
        <v>209.64</v>
      </c>
      <c r="AT439">
        <v>29.943000000000001</v>
      </c>
      <c r="AU439">
        <v>0</v>
      </c>
      <c r="AV439">
        <v>0</v>
      </c>
      <c r="AW439">
        <v>0.56899999999999995</v>
      </c>
      <c r="AX439">
        <v>4</v>
      </c>
      <c r="AY439" s="17">
        <v>2.9526799999999999E-2</v>
      </c>
      <c r="AZ439">
        <v>2.194</v>
      </c>
      <c r="BA439">
        <v>0.25905</v>
      </c>
      <c r="BB439">
        <v>1.0834999999999999</v>
      </c>
      <c r="BC439">
        <v>0</v>
      </c>
      <c r="BD439">
        <v>13.002000000000001</v>
      </c>
      <c r="BE439" s="17">
        <v>141822</v>
      </c>
      <c r="BF439">
        <v>6711.2</v>
      </c>
      <c r="BG439">
        <v>2017</v>
      </c>
      <c r="BH439">
        <v>27</v>
      </c>
      <c r="BI439">
        <v>4</v>
      </c>
      <c r="BJ439">
        <v>11.03</v>
      </c>
      <c r="BK439">
        <v>6.1189</v>
      </c>
      <c r="BL439">
        <v>7.8785999999999996</v>
      </c>
      <c r="BM439">
        <v>0</v>
      </c>
      <c r="BN439">
        <v>219.3</v>
      </c>
    </row>
    <row r="440" spans="1:66" x14ac:dyDescent="0.35">
      <c r="A440">
        <v>28</v>
      </c>
      <c r="B440">
        <v>5.9861000000000004</v>
      </c>
      <c r="C440">
        <v>0.34203</v>
      </c>
      <c r="D440" s="17">
        <v>17076500</v>
      </c>
      <c r="E440">
        <v>24</v>
      </c>
      <c r="F440">
        <v>30</v>
      </c>
      <c r="G440">
        <v>1.1874</v>
      </c>
      <c r="H440">
        <v>0.96991000000000005</v>
      </c>
      <c r="I440">
        <v>1</v>
      </c>
      <c r="J440">
        <v>1</v>
      </c>
      <c r="K440">
        <v>1</v>
      </c>
      <c r="L440">
        <v>0</v>
      </c>
      <c r="M440">
        <v>0.77049999999999996</v>
      </c>
      <c r="N440">
        <v>373.34</v>
      </c>
      <c r="O440">
        <v>186.67</v>
      </c>
      <c r="P440">
        <v>186.67</v>
      </c>
      <c r="Q440" s="17">
        <v>1.6629900000000001E-5</v>
      </c>
      <c r="R440">
        <v>0</v>
      </c>
      <c r="S440">
        <v>0</v>
      </c>
      <c r="T440">
        <v>202.28</v>
      </c>
      <c r="U440">
        <v>0.28000000000000003</v>
      </c>
      <c r="V440">
        <v>1</v>
      </c>
      <c r="W440">
        <v>1</v>
      </c>
      <c r="X440">
        <v>3.1989999999999998</v>
      </c>
      <c r="Y440">
        <v>19.864000000000001</v>
      </c>
      <c r="Z440">
        <v>9.8934999999999995</v>
      </c>
      <c r="AA440" s="17">
        <v>6.6519500000000002E-8</v>
      </c>
      <c r="AB440">
        <v>4.6311999999999998</v>
      </c>
      <c r="AC440">
        <v>0</v>
      </c>
      <c r="AD440">
        <v>5.3395000000000001</v>
      </c>
      <c r="AE440" s="17">
        <v>5.2999999999999999E-2</v>
      </c>
      <c r="AF440" s="17">
        <v>2.0553600000000002E-2</v>
      </c>
      <c r="AG440" s="17">
        <v>5.2999999999999999E-2</v>
      </c>
      <c r="AH440">
        <v>5.3604000000000003</v>
      </c>
      <c r="AI440">
        <v>202.28</v>
      </c>
      <c r="AJ440">
        <v>129.44999999999999</v>
      </c>
      <c r="AK440">
        <v>26.614000000000001</v>
      </c>
      <c r="AL440">
        <v>17.259</v>
      </c>
      <c r="AM440">
        <v>0</v>
      </c>
      <c r="AN440">
        <v>30</v>
      </c>
      <c r="AO440">
        <v>120</v>
      </c>
      <c r="AP440">
        <v>219.3</v>
      </c>
      <c r="AQ440">
        <v>0</v>
      </c>
      <c r="AR440">
        <v>6.5095000000000001</v>
      </c>
      <c r="AS440">
        <v>217.52</v>
      </c>
      <c r="AT440">
        <v>36.061999999999998</v>
      </c>
      <c r="AU440">
        <v>0</v>
      </c>
      <c r="AV440">
        <v>0</v>
      </c>
      <c r="AW440">
        <v>0.56899999999999995</v>
      </c>
      <c r="AX440">
        <v>4</v>
      </c>
      <c r="AY440" s="17">
        <v>2.66909E-2</v>
      </c>
      <c r="AZ440">
        <v>2.2624</v>
      </c>
      <c r="BA440">
        <v>0.28242</v>
      </c>
      <c r="BB440">
        <v>1.1000000000000001</v>
      </c>
      <c r="BC440">
        <v>0</v>
      </c>
      <c r="BD440">
        <v>13.2</v>
      </c>
      <c r="BE440" s="17">
        <v>141809</v>
      </c>
      <c r="BF440">
        <v>6710.1</v>
      </c>
      <c r="BG440">
        <v>2017</v>
      </c>
      <c r="BH440">
        <v>28</v>
      </c>
      <c r="BI440">
        <v>4</v>
      </c>
      <c r="BJ440">
        <v>9.5688999999999993</v>
      </c>
      <c r="BK440">
        <v>5.9861000000000004</v>
      </c>
      <c r="BL440">
        <v>6.5095000000000001</v>
      </c>
      <c r="BM440">
        <v>0</v>
      </c>
      <c r="BN440">
        <v>219.3</v>
      </c>
    </row>
    <row r="441" spans="1:66" x14ac:dyDescent="0.35">
      <c r="A441">
        <v>29</v>
      </c>
      <c r="B441">
        <v>4.7637999999999998</v>
      </c>
      <c r="C441">
        <v>0.35449999999999998</v>
      </c>
      <c r="D441" s="17">
        <v>17096900</v>
      </c>
      <c r="E441">
        <v>24</v>
      </c>
      <c r="F441">
        <v>30</v>
      </c>
      <c r="G441">
        <v>1.2025999999999999</v>
      </c>
      <c r="H441">
        <v>0.96126</v>
      </c>
      <c r="I441">
        <v>1</v>
      </c>
      <c r="J441">
        <v>1</v>
      </c>
      <c r="K441">
        <v>1</v>
      </c>
      <c r="L441">
        <v>0</v>
      </c>
      <c r="M441">
        <v>0.88409000000000004</v>
      </c>
      <c r="N441">
        <v>436.53</v>
      </c>
      <c r="O441">
        <v>218.27</v>
      </c>
      <c r="P441">
        <v>218.27</v>
      </c>
      <c r="Q441" s="17">
        <v>1.6629900000000001E-5</v>
      </c>
      <c r="R441">
        <v>0</v>
      </c>
      <c r="S441">
        <v>0</v>
      </c>
      <c r="T441">
        <v>229.51</v>
      </c>
      <c r="U441">
        <v>0.28999999999999998</v>
      </c>
      <c r="V441">
        <v>1</v>
      </c>
      <c r="W441">
        <v>1</v>
      </c>
      <c r="X441">
        <v>3.6284000000000001</v>
      </c>
      <c r="Y441">
        <v>23.062999999999999</v>
      </c>
      <c r="Z441">
        <v>11.568</v>
      </c>
      <c r="AA441" s="17">
        <v>6.6519500000000002E-8</v>
      </c>
      <c r="AB441">
        <v>5.4340999999999999</v>
      </c>
      <c r="AC441">
        <v>0</v>
      </c>
      <c r="AD441">
        <v>6.0610999999999997</v>
      </c>
      <c r="AE441" s="17">
        <v>5.2999999999999999E-2</v>
      </c>
      <c r="AF441" s="17">
        <v>2.03915E-2</v>
      </c>
      <c r="AG441" s="17">
        <v>5.2999999999999999E-2</v>
      </c>
      <c r="AH441">
        <v>6.0819999999999999</v>
      </c>
      <c r="AI441">
        <v>229.51</v>
      </c>
      <c r="AJ441">
        <v>130.56</v>
      </c>
      <c r="AK441">
        <v>27.027000000000001</v>
      </c>
      <c r="AL441">
        <v>30.763999999999999</v>
      </c>
      <c r="AM441">
        <v>0</v>
      </c>
      <c r="AN441">
        <v>0</v>
      </c>
      <c r="AO441">
        <v>150</v>
      </c>
      <c r="AP441">
        <v>219.3</v>
      </c>
      <c r="AQ441">
        <v>0</v>
      </c>
      <c r="AR441">
        <v>4.6584000000000003</v>
      </c>
      <c r="AS441">
        <v>224.03</v>
      </c>
      <c r="AT441">
        <v>42.048000000000002</v>
      </c>
      <c r="AU441">
        <v>0</v>
      </c>
      <c r="AV441">
        <v>0</v>
      </c>
      <c r="AW441">
        <v>0.56899999999999995</v>
      </c>
      <c r="AX441">
        <v>4</v>
      </c>
      <c r="AY441" s="17">
        <v>2.4143299999999999E-2</v>
      </c>
      <c r="AZ441">
        <v>2.2202000000000002</v>
      </c>
      <c r="BA441">
        <v>0.30612</v>
      </c>
      <c r="BB441">
        <v>1.1073</v>
      </c>
      <c r="BC441">
        <v>0</v>
      </c>
      <c r="BD441">
        <v>13.288</v>
      </c>
      <c r="BE441" s="17">
        <v>141796</v>
      </c>
      <c r="BF441">
        <v>6709</v>
      </c>
      <c r="BG441">
        <v>2017</v>
      </c>
      <c r="BH441">
        <v>29</v>
      </c>
      <c r="BI441">
        <v>4</v>
      </c>
      <c r="BJ441">
        <v>7.2480000000000002</v>
      </c>
      <c r="BK441">
        <v>4.7637999999999998</v>
      </c>
      <c r="BL441">
        <v>4.6584000000000003</v>
      </c>
      <c r="BM441">
        <v>0</v>
      </c>
      <c r="BN441">
        <v>219.3</v>
      </c>
    </row>
    <row r="442" spans="1:66" x14ac:dyDescent="0.35">
      <c r="A442">
        <v>30</v>
      </c>
      <c r="B442">
        <v>5.5979000000000001</v>
      </c>
      <c r="C442">
        <v>0.36696000000000001</v>
      </c>
      <c r="D442" s="17">
        <v>17117300</v>
      </c>
      <c r="E442">
        <v>24</v>
      </c>
      <c r="F442">
        <v>30</v>
      </c>
      <c r="G442">
        <v>1.2178</v>
      </c>
      <c r="H442">
        <v>0.96126</v>
      </c>
      <c r="I442">
        <v>1</v>
      </c>
      <c r="J442">
        <v>1</v>
      </c>
      <c r="K442">
        <v>1</v>
      </c>
      <c r="L442">
        <v>0</v>
      </c>
      <c r="M442">
        <v>1.0133000000000001</v>
      </c>
      <c r="N442">
        <v>509</v>
      </c>
      <c r="O442">
        <v>254.5</v>
      </c>
      <c r="P442">
        <v>254.5</v>
      </c>
      <c r="Q442" s="17">
        <v>2.96395E-5</v>
      </c>
      <c r="R442">
        <v>0</v>
      </c>
      <c r="S442">
        <v>0</v>
      </c>
      <c r="T442">
        <v>259.67</v>
      </c>
      <c r="U442">
        <v>0.28999999999999998</v>
      </c>
      <c r="V442">
        <v>1</v>
      </c>
      <c r="W442">
        <v>1</v>
      </c>
      <c r="X442">
        <v>4.1161000000000003</v>
      </c>
      <c r="Y442">
        <v>26.692</v>
      </c>
      <c r="Z442">
        <v>13.488</v>
      </c>
      <c r="AA442" s="17">
        <v>1.18558E-7</v>
      </c>
      <c r="AB442">
        <v>6.3429000000000002</v>
      </c>
      <c r="AC442">
        <v>0</v>
      </c>
      <c r="AD442">
        <v>6.8604000000000003</v>
      </c>
      <c r="AE442" s="17">
        <v>5.2999999999999999E-2</v>
      </c>
      <c r="AF442" s="17">
        <v>2.0229500000000001E-2</v>
      </c>
      <c r="AG442" s="17">
        <v>5.2999999999999999E-2</v>
      </c>
      <c r="AH442">
        <v>6.8813000000000004</v>
      </c>
      <c r="AI442">
        <v>259.67</v>
      </c>
      <c r="AJ442">
        <v>127.5</v>
      </c>
      <c r="AK442">
        <v>27.427</v>
      </c>
      <c r="AL442">
        <v>17.341000000000001</v>
      </c>
      <c r="AM442">
        <v>0</v>
      </c>
      <c r="AN442">
        <v>30</v>
      </c>
      <c r="AO442">
        <v>150</v>
      </c>
      <c r="AP442">
        <v>219.3</v>
      </c>
      <c r="AQ442">
        <v>0</v>
      </c>
      <c r="AR442">
        <v>4.5050999999999997</v>
      </c>
      <c r="AS442">
        <v>228.69</v>
      </c>
      <c r="AT442">
        <v>46.811999999999998</v>
      </c>
      <c r="AU442">
        <v>0</v>
      </c>
      <c r="AV442">
        <v>0</v>
      </c>
      <c r="AW442">
        <v>0.56899999999999995</v>
      </c>
      <c r="AX442">
        <v>4</v>
      </c>
      <c r="AY442" s="17">
        <v>2.1722000000000002E-2</v>
      </c>
      <c r="AZ442">
        <v>2.0983999999999998</v>
      </c>
      <c r="BA442">
        <v>0.33012000000000002</v>
      </c>
      <c r="BB442">
        <v>1.1145</v>
      </c>
      <c r="BC442">
        <v>0</v>
      </c>
      <c r="BD442">
        <v>13.374000000000001</v>
      </c>
      <c r="BE442" s="17">
        <v>141783</v>
      </c>
      <c r="BF442">
        <v>6707.9</v>
      </c>
      <c r="BG442">
        <v>2017</v>
      </c>
      <c r="BH442">
        <v>30</v>
      </c>
      <c r="BI442">
        <v>4</v>
      </c>
      <c r="BJ442">
        <v>7.4771999999999998</v>
      </c>
      <c r="BK442">
        <v>5.5979000000000001</v>
      </c>
      <c r="BL442">
        <v>4.5050999999999997</v>
      </c>
      <c r="BM442">
        <v>0</v>
      </c>
      <c r="BN442">
        <v>219.3</v>
      </c>
    </row>
    <row r="443" spans="1:66" x14ac:dyDescent="0.35">
      <c r="A443">
        <v>31</v>
      </c>
      <c r="B443">
        <v>6.9965000000000002</v>
      </c>
      <c r="C443">
        <v>0.37941999999999998</v>
      </c>
      <c r="D443" s="17">
        <v>15644500</v>
      </c>
      <c r="E443">
        <v>25</v>
      </c>
      <c r="F443">
        <v>30</v>
      </c>
      <c r="G443">
        <v>1.2324999999999999</v>
      </c>
      <c r="H443">
        <v>0.95318999999999998</v>
      </c>
      <c r="I443">
        <v>1</v>
      </c>
      <c r="J443">
        <v>1</v>
      </c>
      <c r="K443">
        <v>1</v>
      </c>
      <c r="L443">
        <v>0</v>
      </c>
      <c r="M443">
        <v>1.2452000000000001</v>
      </c>
      <c r="N443">
        <v>591.79999999999995</v>
      </c>
      <c r="O443">
        <v>295.89999999999998</v>
      </c>
      <c r="P443">
        <v>295.89999999999998</v>
      </c>
      <c r="Q443" s="17">
        <v>2.96395E-5</v>
      </c>
      <c r="R443">
        <v>0</v>
      </c>
      <c r="S443">
        <v>0</v>
      </c>
      <c r="T443">
        <v>292.95</v>
      </c>
      <c r="U443">
        <v>0.3</v>
      </c>
      <c r="V443">
        <v>1</v>
      </c>
      <c r="W443">
        <v>1</v>
      </c>
      <c r="X443">
        <v>4.7103000000000002</v>
      </c>
      <c r="Y443">
        <v>30.808</v>
      </c>
      <c r="Z443">
        <v>15.683</v>
      </c>
      <c r="AA443" s="17">
        <v>1.18558E-7</v>
      </c>
      <c r="AB443">
        <v>7.3827999999999996</v>
      </c>
      <c r="AC443">
        <v>0</v>
      </c>
      <c r="AD443">
        <v>7.7422000000000004</v>
      </c>
      <c r="AE443" s="17">
        <v>5.2999999999999999E-2</v>
      </c>
      <c r="AF443" s="17">
        <v>2.0067499999999999E-2</v>
      </c>
      <c r="AG443" s="17">
        <v>5.2999999999999999E-2</v>
      </c>
      <c r="AH443">
        <v>7.7630999999999997</v>
      </c>
      <c r="AI443">
        <v>292.95</v>
      </c>
      <c r="AJ443">
        <v>122.37</v>
      </c>
      <c r="AK443">
        <v>27.797999999999998</v>
      </c>
      <c r="AL443">
        <v>33.238</v>
      </c>
      <c r="AM443">
        <v>0</v>
      </c>
      <c r="AN443">
        <v>0</v>
      </c>
      <c r="AO443">
        <v>180</v>
      </c>
      <c r="AP443">
        <v>219.3</v>
      </c>
      <c r="AQ443">
        <v>0</v>
      </c>
      <c r="AR443">
        <v>4.0126999999999997</v>
      </c>
      <c r="AS443">
        <v>233.19</v>
      </c>
      <c r="AT443">
        <v>52.41</v>
      </c>
      <c r="AU443">
        <v>0</v>
      </c>
      <c r="AV443">
        <v>0</v>
      </c>
      <c r="AW443">
        <v>0.56899999999999995</v>
      </c>
      <c r="AX443">
        <v>4</v>
      </c>
      <c r="AY443" s="17">
        <v>1.9557100000000001E-2</v>
      </c>
      <c r="AZ443">
        <v>1.9681</v>
      </c>
      <c r="BA443">
        <v>0.35435</v>
      </c>
      <c r="BB443">
        <v>1.1225000000000001</v>
      </c>
      <c r="BC443">
        <v>0</v>
      </c>
      <c r="BD443">
        <v>13.472</v>
      </c>
      <c r="BE443" s="17">
        <v>141769</v>
      </c>
      <c r="BF443">
        <v>6706.8</v>
      </c>
      <c r="BG443">
        <v>2017</v>
      </c>
      <c r="BH443">
        <v>31</v>
      </c>
      <c r="BI443">
        <v>4</v>
      </c>
      <c r="BJ443">
        <v>7.4789000000000003</v>
      </c>
      <c r="BK443">
        <v>6.9965000000000002</v>
      </c>
      <c r="BL443">
        <v>4.0126999999999997</v>
      </c>
      <c r="BM443">
        <v>0</v>
      </c>
      <c r="BN443">
        <v>219.3</v>
      </c>
    </row>
    <row r="444" spans="1:66" x14ac:dyDescent="0.35">
      <c r="A444">
        <v>32</v>
      </c>
      <c r="B444">
        <v>11.186</v>
      </c>
      <c r="C444">
        <v>0.39222000000000001</v>
      </c>
      <c r="D444" s="17">
        <v>15663100</v>
      </c>
      <c r="E444">
        <v>26</v>
      </c>
      <c r="F444">
        <v>31</v>
      </c>
      <c r="G444">
        <v>1.2466999999999999</v>
      </c>
      <c r="H444">
        <v>0.95318999999999998</v>
      </c>
      <c r="I444">
        <v>1</v>
      </c>
      <c r="J444">
        <v>1</v>
      </c>
      <c r="K444">
        <v>1</v>
      </c>
      <c r="L444">
        <v>0</v>
      </c>
      <c r="M444">
        <v>1.4464999999999999</v>
      </c>
      <c r="N444">
        <v>687.38</v>
      </c>
      <c r="O444">
        <v>343.69</v>
      </c>
      <c r="P444">
        <v>343.69</v>
      </c>
      <c r="Q444" s="17">
        <v>4.2649199999999998E-5</v>
      </c>
      <c r="R444">
        <v>0</v>
      </c>
      <c r="S444">
        <v>0</v>
      </c>
      <c r="T444">
        <v>330</v>
      </c>
      <c r="U444">
        <v>0.3</v>
      </c>
      <c r="V444">
        <v>1</v>
      </c>
      <c r="W444">
        <v>1</v>
      </c>
      <c r="X444">
        <v>5.2895000000000003</v>
      </c>
      <c r="Y444">
        <v>35.518000000000001</v>
      </c>
      <c r="Z444">
        <v>18.215</v>
      </c>
      <c r="AA444" s="17">
        <v>1.70597E-7</v>
      </c>
      <c r="AB444">
        <v>8.5784000000000002</v>
      </c>
      <c r="AC444">
        <v>0</v>
      </c>
      <c r="AD444">
        <v>8.7241999999999997</v>
      </c>
      <c r="AE444" s="17">
        <v>5.2999999999999999E-2</v>
      </c>
      <c r="AF444" s="17">
        <v>1.9901200000000001E-2</v>
      </c>
      <c r="AG444" s="17">
        <v>5.2999999999999999E-2</v>
      </c>
      <c r="AH444">
        <v>8.7451000000000008</v>
      </c>
      <c r="AI444">
        <v>330</v>
      </c>
      <c r="AJ444">
        <v>116.08</v>
      </c>
      <c r="AK444">
        <v>28.141999999999999</v>
      </c>
      <c r="AL444">
        <v>18.228999999999999</v>
      </c>
      <c r="AM444">
        <v>0</v>
      </c>
      <c r="AN444">
        <v>30</v>
      </c>
      <c r="AO444">
        <v>180</v>
      </c>
      <c r="AP444">
        <v>219.3</v>
      </c>
      <c r="AQ444">
        <v>0</v>
      </c>
      <c r="AR444">
        <v>4.6650999999999998</v>
      </c>
      <c r="AS444">
        <v>237.21</v>
      </c>
      <c r="AT444">
        <v>59.406999999999996</v>
      </c>
      <c r="AU444">
        <v>0</v>
      </c>
      <c r="AV444">
        <v>0</v>
      </c>
      <c r="AW444">
        <v>0.56899999999999995</v>
      </c>
      <c r="AX444">
        <v>4</v>
      </c>
      <c r="AY444" s="17">
        <v>1.7654599999999999E-2</v>
      </c>
      <c r="AZ444">
        <v>1.8689</v>
      </c>
      <c r="BA444">
        <v>0.37874000000000002</v>
      </c>
      <c r="BB444">
        <v>1.1540999999999999</v>
      </c>
      <c r="BC444">
        <v>0</v>
      </c>
      <c r="BD444">
        <v>13.849</v>
      </c>
      <c r="BE444" s="17">
        <v>141755</v>
      </c>
      <c r="BF444">
        <v>6705.6</v>
      </c>
      <c r="BG444">
        <v>2017</v>
      </c>
      <c r="BH444">
        <v>32</v>
      </c>
      <c r="BI444">
        <v>4</v>
      </c>
      <c r="BJ444">
        <v>9.6152999999999995</v>
      </c>
      <c r="BK444">
        <v>11.186</v>
      </c>
      <c r="BL444">
        <v>4.6650999999999998</v>
      </c>
      <c r="BM444">
        <v>0.6</v>
      </c>
      <c r="BN444">
        <v>219.3</v>
      </c>
    </row>
    <row r="445" spans="1:66" x14ac:dyDescent="0.35">
      <c r="A445">
        <v>33</v>
      </c>
      <c r="B445">
        <v>7.1622000000000003</v>
      </c>
      <c r="C445">
        <v>0.40529999999999999</v>
      </c>
      <c r="D445" s="17">
        <v>12147000</v>
      </c>
      <c r="E445">
        <v>26</v>
      </c>
      <c r="F445">
        <v>29</v>
      </c>
      <c r="G445">
        <v>1.2607999999999999</v>
      </c>
      <c r="H445">
        <v>0.95318999999999998</v>
      </c>
      <c r="I445">
        <v>1</v>
      </c>
      <c r="J445">
        <v>1</v>
      </c>
      <c r="K445">
        <v>1</v>
      </c>
      <c r="L445">
        <v>0</v>
      </c>
      <c r="M445">
        <v>1.6715</v>
      </c>
      <c r="N445">
        <v>795.29</v>
      </c>
      <c r="O445">
        <v>397.64</v>
      </c>
      <c r="P445">
        <v>397.64</v>
      </c>
      <c r="Q445" s="17">
        <v>4.2649199999999998E-5</v>
      </c>
      <c r="R445">
        <v>0</v>
      </c>
      <c r="S445">
        <v>0</v>
      </c>
      <c r="T445">
        <v>370.32</v>
      </c>
      <c r="U445">
        <v>0.3</v>
      </c>
      <c r="V445">
        <v>1</v>
      </c>
      <c r="W445">
        <v>1</v>
      </c>
      <c r="X445">
        <v>5.0805999999999996</v>
      </c>
      <c r="Y445">
        <v>40.808</v>
      </c>
      <c r="Z445">
        <v>21.074999999999999</v>
      </c>
      <c r="AA445" s="17">
        <v>1.70597E-7</v>
      </c>
      <c r="AB445">
        <v>9.9398999999999997</v>
      </c>
      <c r="AC445">
        <v>0</v>
      </c>
      <c r="AD445">
        <v>9.7925000000000004</v>
      </c>
      <c r="AE445" s="17">
        <v>5.2803099999999999E-2</v>
      </c>
      <c r="AF445" s="17">
        <v>1.9731100000000001E-2</v>
      </c>
      <c r="AG445" s="17">
        <v>5.2999999999999999E-2</v>
      </c>
      <c r="AH445">
        <v>9.8133999999999997</v>
      </c>
      <c r="AI445">
        <v>370.32</v>
      </c>
      <c r="AJ445">
        <v>109.81</v>
      </c>
      <c r="AK445">
        <v>28.474</v>
      </c>
      <c r="AL445">
        <v>28.978000000000002</v>
      </c>
      <c r="AM445">
        <v>0</v>
      </c>
      <c r="AN445">
        <v>0</v>
      </c>
      <c r="AO445">
        <v>210</v>
      </c>
      <c r="AP445">
        <v>219.9</v>
      </c>
      <c r="AQ445">
        <v>0</v>
      </c>
      <c r="AR445">
        <v>2.5510999999999999</v>
      </c>
      <c r="AS445">
        <v>241.87</v>
      </c>
      <c r="AT445">
        <v>70.591999999999999</v>
      </c>
      <c r="AU445">
        <v>0</v>
      </c>
      <c r="AV445">
        <v>0</v>
      </c>
      <c r="AW445">
        <v>0.56899999999999995</v>
      </c>
      <c r="AX445">
        <v>4</v>
      </c>
      <c r="AY445" s="17">
        <v>1.5923900000000001E-2</v>
      </c>
      <c r="AZ445">
        <v>1.7490000000000001</v>
      </c>
      <c r="BA445">
        <v>0.40325</v>
      </c>
      <c r="BB445">
        <v>1.1617999999999999</v>
      </c>
      <c r="BC445">
        <v>0</v>
      </c>
      <c r="BD445">
        <v>13.94</v>
      </c>
      <c r="BE445" s="17">
        <v>141741</v>
      </c>
      <c r="BF445">
        <v>6704.5</v>
      </c>
      <c r="BG445">
        <v>2017</v>
      </c>
      <c r="BH445">
        <v>33</v>
      </c>
      <c r="BI445">
        <v>4</v>
      </c>
      <c r="BJ445">
        <v>5.8841999999999999</v>
      </c>
      <c r="BK445">
        <v>7.1622000000000003</v>
      </c>
      <c r="BL445">
        <v>2.5510999999999999</v>
      </c>
      <c r="BM445">
        <v>11.7</v>
      </c>
      <c r="BN445">
        <v>219.9</v>
      </c>
    </row>
    <row r="446" spans="1:66" x14ac:dyDescent="0.35">
      <c r="A446">
        <v>34</v>
      </c>
      <c r="B446">
        <v>10.752000000000001</v>
      </c>
      <c r="C446">
        <v>0.42007</v>
      </c>
      <c r="D446" s="17">
        <v>14042700</v>
      </c>
      <c r="E446">
        <v>26</v>
      </c>
      <c r="F446">
        <v>30</v>
      </c>
      <c r="G446">
        <v>1.27</v>
      </c>
      <c r="H446">
        <v>0.95318999999999998</v>
      </c>
      <c r="I446">
        <v>1</v>
      </c>
      <c r="J446">
        <v>1</v>
      </c>
      <c r="K446">
        <v>1</v>
      </c>
      <c r="L446">
        <v>0</v>
      </c>
      <c r="M446">
        <v>1.8686</v>
      </c>
      <c r="N446">
        <v>901.71</v>
      </c>
      <c r="O446">
        <v>450.85</v>
      </c>
      <c r="P446">
        <v>450.85</v>
      </c>
      <c r="Q446" s="17">
        <v>4.2649199999999998E-5</v>
      </c>
      <c r="R446">
        <v>0</v>
      </c>
      <c r="S446">
        <v>0</v>
      </c>
      <c r="T446">
        <v>408.56</v>
      </c>
      <c r="U446">
        <v>0.3</v>
      </c>
      <c r="V446">
        <v>1</v>
      </c>
      <c r="W446">
        <v>1</v>
      </c>
      <c r="X446">
        <v>5.5792999999999999</v>
      </c>
      <c r="Y446">
        <v>45.887999999999998</v>
      </c>
      <c r="Z446">
        <v>23.806000000000001</v>
      </c>
      <c r="AA446" s="17">
        <v>1.70597E-7</v>
      </c>
      <c r="AB446">
        <v>11.316000000000001</v>
      </c>
      <c r="AC446">
        <v>0</v>
      </c>
      <c r="AD446">
        <v>10.766</v>
      </c>
      <c r="AE446" s="17">
        <v>5.2254399999999999E-2</v>
      </c>
      <c r="AF446" s="17">
        <v>1.9539000000000001E-2</v>
      </c>
      <c r="AG446" s="17">
        <v>5.2803099999999999E-2</v>
      </c>
      <c r="AH446">
        <v>10.787000000000001</v>
      </c>
      <c r="AI446">
        <v>408.56</v>
      </c>
      <c r="AJ446">
        <v>103.01</v>
      </c>
      <c r="AK446">
        <v>28.788</v>
      </c>
      <c r="AL446">
        <v>26.965</v>
      </c>
      <c r="AM446">
        <v>0</v>
      </c>
      <c r="AN446">
        <v>0</v>
      </c>
      <c r="AO446">
        <v>210</v>
      </c>
      <c r="AP446">
        <v>231.6</v>
      </c>
      <c r="AQ446">
        <v>0</v>
      </c>
      <c r="AR446">
        <v>2.9786999999999999</v>
      </c>
      <c r="AS446">
        <v>244.42</v>
      </c>
      <c r="AT446">
        <v>77.754999999999995</v>
      </c>
      <c r="AU446">
        <v>0</v>
      </c>
      <c r="AV446">
        <v>0</v>
      </c>
      <c r="AW446">
        <v>0.56899999999999995</v>
      </c>
      <c r="AX446">
        <v>4</v>
      </c>
      <c r="AY446" s="17">
        <v>1.40967E-2</v>
      </c>
      <c r="AZ446">
        <v>1.5607</v>
      </c>
      <c r="BA446">
        <v>0.42779</v>
      </c>
      <c r="BB446">
        <v>1.1633</v>
      </c>
      <c r="BC446">
        <v>0</v>
      </c>
      <c r="BD446">
        <v>13.962999999999999</v>
      </c>
      <c r="BE446" s="17">
        <v>141727</v>
      </c>
      <c r="BF446">
        <v>6703.3</v>
      </c>
      <c r="BG446">
        <v>2017</v>
      </c>
      <c r="BH446">
        <v>34</v>
      </c>
      <c r="BI446">
        <v>4</v>
      </c>
      <c r="BJ446">
        <v>7.5822000000000003</v>
      </c>
      <c r="BK446">
        <v>10.752000000000001</v>
      </c>
      <c r="BL446">
        <v>2.9786999999999999</v>
      </c>
      <c r="BM446">
        <v>12.6</v>
      </c>
      <c r="BN446">
        <v>231.6</v>
      </c>
    </row>
    <row r="447" spans="1:66" x14ac:dyDescent="0.35">
      <c r="A447">
        <v>35</v>
      </c>
      <c r="B447">
        <v>9.5474999999999994</v>
      </c>
      <c r="C447">
        <v>0.43523000000000001</v>
      </c>
      <c r="D447" s="17">
        <v>15718700</v>
      </c>
      <c r="E447">
        <v>25</v>
      </c>
      <c r="F447">
        <v>30</v>
      </c>
      <c r="G447">
        <v>1.2717000000000001</v>
      </c>
      <c r="H447">
        <v>0.95318999999999998</v>
      </c>
      <c r="I447">
        <v>1</v>
      </c>
      <c r="J447">
        <v>1</v>
      </c>
      <c r="K447">
        <v>1</v>
      </c>
      <c r="L447">
        <v>0</v>
      </c>
      <c r="M447">
        <v>2.1158999999999999</v>
      </c>
      <c r="N447">
        <v>1029.9000000000001</v>
      </c>
      <c r="O447">
        <v>514.95000000000005</v>
      </c>
      <c r="P447">
        <v>514.95000000000005</v>
      </c>
      <c r="Q447" s="17">
        <v>4.2649199999999998E-5</v>
      </c>
      <c r="R447">
        <v>0</v>
      </c>
      <c r="S447">
        <v>0</v>
      </c>
      <c r="T447">
        <v>452.62</v>
      </c>
      <c r="U447">
        <v>0.3</v>
      </c>
      <c r="V447">
        <v>1</v>
      </c>
      <c r="W447">
        <v>1</v>
      </c>
      <c r="X447">
        <v>6.5316999999999998</v>
      </c>
      <c r="Y447">
        <v>51.466999999999999</v>
      </c>
      <c r="Z447">
        <v>26.908000000000001</v>
      </c>
      <c r="AA447" s="17">
        <v>1.70597E-7</v>
      </c>
      <c r="AB447">
        <v>12.754</v>
      </c>
      <c r="AC447">
        <v>0</v>
      </c>
      <c r="AD447">
        <v>11.805</v>
      </c>
      <c r="AE447" s="17">
        <v>5.1691599999999997E-2</v>
      </c>
      <c r="AF447" s="17">
        <v>1.9342100000000001E-2</v>
      </c>
      <c r="AG447" s="17">
        <v>5.2254399999999999E-2</v>
      </c>
      <c r="AH447">
        <v>11.826000000000001</v>
      </c>
      <c r="AI447">
        <v>452.62</v>
      </c>
      <c r="AJ447">
        <v>95.432000000000002</v>
      </c>
      <c r="AK447">
        <v>29.042999999999999</v>
      </c>
      <c r="AL447">
        <v>21.834</v>
      </c>
      <c r="AM447">
        <v>0</v>
      </c>
      <c r="AN447">
        <v>0</v>
      </c>
      <c r="AO447">
        <v>210</v>
      </c>
      <c r="AP447">
        <v>244.2</v>
      </c>
      <c r="AQ447">
        <v>0</v>
      </c>
      <c r="AR447">
        <v>2.3355999999999999</v>
      </c>
      <c r="AS447">
        <v>247.4</v>
      </c>
      <c r="AT447">
        <v>88.507000000000005</v>
      </c>
      <c r="AU447">
        <v>0</v>
      </c>
      <c r="AV447">
        <v>0</v>
      </c>
      <c r="AW447">
        <v>0.56899999999999995</v>
      </c>
      <c r="AX447">
        <v>4</v>
      </c>
      <c r="AY447" s="17">
        <v>1.23204E-2</v>
      </c>
      <c r="AZ447">
        <v>1.3689</v>
      </c>
      <c r="BA447">
        <v>0.45230999999999999</v>
      </c>
      <c r="BB447">
        <v>1.1596</v>
      </c>
      <c r="BC447">
        <v>0</v>
      </c>
      <c r="BD447">
        <v>13.919</v>
      </c>
      <c r="BE447" s="17">
        <v>141713</v>
      </c>
      <c r="BF447">
        <v>6702.2</v>
      </c>
      <c r="BG447">
        <v>2017</v>
      </c>
      <c r="BH447">
        <v>35</v>
      </c>
      <c r="BI447">
        <v>4</v>
      </c>
      <c r="BJ447">
        <v>6.7275</v>
      </c>
      <c r="BK447">
        <v>9.5474999999999994</v>
      </c>
      <c r="BL447">
        <v>2.3355999999999999</v>
      </c>
      <c r="BM447">
        <v>10.1</v>
      </c>
      <c r="BN447">
        <v>244.2</v>
      </c>
    </row>
    <row r="448" spans="1:66" x14ac:dyDescent="0.35">
      <c r="A448">
        <v>36</v>
      </c>
      <c r="B448">
        <v>10.208</v>
      </c>
      <c r="C448">
        <v>0.45</v>
      </c>
      <c r="D448" s="17">
        <v>15737000</v>
      </c>
      <c r="E448">
        <v>25</v>
      </c>
      <c r="F448">
        <v>30</v>
      </c>
      <c r="G448">
        <v>1.2725</v>
      </c>
      <c r="H448">
        <v>0.95318999999999998</v>
      </c>
      <c r="I448">
        <v>1</v>
      </c>
      <c r="J448">
        <v>1</v>
      </c>
      <c r="K448">
        <v>1</v>
      </c>
      <c r="L448">
        <v>0</v>
      </c>
      <c r="M448">
        <v>2.4014000000000002</v>
      </c>
      <c r="N448">
        <v>1182.5999999999999</v>
      </c>
      <c r="O448">
        <v>591.29</v>
      </c>
      <c r="P448">
        <v>591.29</v>
      </c>
      <c r="Q448" s="17">
        <v>4.2649199999999998E-5</v>
      </c>
      <c r="R448">
        <v>0</v>
      </c>
      <c r="S448">
        <v>0</v>
      </c>
      <c r="T448">
        <v>502.89</v>
      </c>
      <c r="U448">
        <v>0.3</v>
      </c>
      <c r="V448">
        <v>1</v>
      </c>
      <c r="W448">
        <v>1</v>
      </c>
      <c r="X448">
        <v>7.1266999999999996</v>
      </c>
      <c r="Y448">
        <v>57.999000000000002</v>
      </c>
      <c r="Z448">
        <v>30.565000000000001</v>
      </c>
      <c r="AA448" s="17">
        <v>1.70597E-7</v>
      </c>
      <c r="AB448">
        <v>14.458</v>
      </c>
      <c r="AC448">
        <v>0</v>
      </c>
      <c r="AD448">
        <v>12.977</v>
      </c>
      <c r="AE448" s="17">
        <v>5.1142899999999998E-2</v>
      </c>
      <c r="AF448" s="17">
        <v>1.915E-2</v>
      </c>
      <c r="AG448" s="17">
        <v>5.1691599999999997E-2</v>
      </c>
      <c r="AH448">
        <v>12.997999999999999</v>
      </c>
      <c r="AI448">
        <v>502.89</v>
      </c>
      <c r="AJ448">
        <v>87.444000000000003</v>
      </c>
      <c r="AK448">
        <v>29.248999999999999</v>
      </c>
      <c r="AL448">
        <v>16.050999999999998</v>
      </c>
      <c r="AM448">
        <v>0</v>
      </c>
      <c r="AN448">
        <v>30</v>
      </c>
      <c r="AO448">
        <v>210</v>
      </c>
      <c r="AP448">
        <v>254.3</v>
      </c>
      <c r="AQ448">
        <v>0</v>
      </c>
      <c r="AR448">
        <v>2.0966</v>
      </c>
      <c r="AS448">
        <v>249.74</v>
      </c>
      <c r="AT448">
        <v>98.054000000000002</v>
      </c>
      <c r="AU448">
        <v>0</v>
      </c>
      <c r="AV448">
        <v>0</v>
      </c>
      <c r="AW448">
        <v>0.56899999999999995</v>
      </c>
      <c r="AX448">
        <v>4</v>
      </c>
      <c r="AY448" s="17">
        <v>1.06275E-2</v>
      </c>
      <c r="AZ448">
        <v>1.1682999999999999</v>
      </c>
      <c r="BA448">
        <v>0.47670000000000001</v>
      </c>
      <c r="BB448">
        <v>1.1563000000000001</v>
      </c>
      <c r="BC448">
        <v>0</v>
      </c>
      <c r="BD448">
        <v>13.875</v>
      </c>
      <c r="BE448" s="17">
        <v>141700</v>
      </c>
      <c r="BF448">
        <v>6701</v>
      </c>
      <c r="BG448">
        <v>2017</v>
      </c>
      <c r="BH448">
        <v>36</v>
      </c>
      <c r="BI448">
        <v>4</v>
      </c>
      <c r="BJ448">
        <v>6.9661</v>
      </c>
      <c r="BK448">
        <v>10.208</v>
      </c>
      <c r="BL448">
        <v>2.0966</v>
      </c>
      <c r="BM448">
        <v>10.7</v>
      </c>
      <c r="BN448">
        <v>254.3</v>
      </c>
    </row>
    <row r="449" spans="1:66" x14ac:dyDescent="0.35">
      <c r="A449">
        <v>37</v>
      </c>
      <c r="B449">
        <v>11.244999999999999</v>
      </c>
      <c r="C449">
        <v>0.46477000000000002</v>
      </c>
      <c r="D449" s="17">
        <v>15755100</v>
      </c>
      <c r="E449">
        <v>25</v>
      </c>
      <c r="F449">
        <v>30</v>
      </c>
      <c r="G449">
        <v>1.2723</v>
      </c>
      <c r="H449">
        <v>0.95318999999999998</v>
      </c>
      <c r="I449">
        <v>1</v>
      </c>
      <c r="J449">
        <v>1</v>
      </c>
      <c r="K449">
        <v>1</v>
      </c>
      <c r="L449">
        <v>0</v>
      </c>
      <c r="M449">
        <v>2.7162000000000002</v>
      </c>
      <c r="N449">
        <v>1350.9</v>
      </c>
      <c r="O449">
        <v>675.47</v>
      </c>
      <c r="P449">
        <v>675.47</v>
      </c>
      <c r="Q449" s="17">
        <v>4.2649199999999998E-5</v>
      </c>
      <c r="R449">
        <v>0</v>
      </c>
      <c r="S449">
        <v>0</v>
      </c>
      <c r="T449">
        <v>556.41</v>
      </c>
      <c r="U449">
        <v>0.3</v>
      </c>
      <c r="V449">
        <v>1</v>
      </c>
      <c r="W449">
        <v>1</v>
      </c>
      <c r="X449">
        <v>7.6410999999999998</v>
      </c>
      <c r="Y449">
        <v>65.126000000000005</v>
      </c>
      <c r="Z449">
        <v>34.545000000000002</v>
      </c>
      <c r="AA449" s="17">
        <v>1.70597E-7</v>
      </c>
      <c r="AB449">
        <v>16.373000000000001</v>
      </c>
      <c r="AC449">
        <v>0</v>
      </c>
      <c r="AD449">
        <v>14.207000000000001</v>
      </c>
      <c r="AE449" s="17">
        <v>5.0594199999999999E-2</v>
      </c>
      <c r="AF449" s="17">
        <v>1.8957999999999999E-2</v>
      </c>
      <c r="AG449" s="17">
        <v>5.1142899999999998E-2</v>
      </c>
      <c r="AH449">
        <v>14.228</v>
      </c>
      <c r="AI449">
        <v>556.41</v>
      </c>
      <c r="AJ449">
        <v>79.155000000000001</v>
      </c>
      <c r="AK449">
        <v>29.407</v>
      </c>
      <c r="AL449">
        <v>40.447000000000003</v>
      </c>
      <c r="AM449">
        <v>0</v>
      </c>
      <c r="AN449">
        <v>0</v>
      </c>
      <c r="AO449">
        <v>240</v>
      </c>
      <c r="AP449">
        <v>265</v>
      </c>
      <c r="AQ449">
        <v>0</v>
      </c>
      <c r="AR449">
        <v>1.9004000000000001</v>
      </c>
      <c r="AS449">
        <v>251.83</v>
      </c>
      <c r="AT449">
        <v>108.26</v>
      </c>
      <c r="AU449">
        <v>0</v>
      </c>
      <c r="AV449">
        <v>0</v>
      </c>
      <c r="AW449">
        <v>0.56899999999999995</v>
      </c>
      <c r="AX449">
        <v>4</v>
      </c>
      <c r="AY449" s="17">
        <v>7.25109E-3</v>
      </c>
      <c r="AZ449">
        <v>0.96328000000000003</v>
      </c>
      <c r="BA449">
        <v>0.50087999999999999</v>
      </c>
      <c r="BB449">
        <v>1.1408</v>
      </c>
      <c r="BC449">
        <v>0</v>
      </c>
      <c r="BD449">
        <v>13.69</v>
      </c>
      <c r="BE449" s="17">
        <v>141686</v>
      </c>
      <c r="BF449">
        <v>6699.9</v>
      </c>
      <c r="BG449">
        <v>2017</v>
      </c>
      <c r="BH449">
        <v>37</v>
      </c>
      <c r="BI449">
        <v>4</v>
      </c>
      <c r="BJ449">
        <v>7.3903999999999996</v>
      </c>
      <c r="BK449">
        <v>11.244999999999999</v>
      </c>
      <c r="BL449">
        <v>1.9004000000000001</v>
      </c>
      <c r="BM449">
        <v>1</v>
      </c>
      <c r="BN449">
        <v>265</v>
      </c>
    </row>
    <row r="450" spans="1:66" x14ac:dyDescent="0.35">
      <c r="A450">
        <v>38</v>
      </c>
      <c r="B450">
        <v>11.113</v>
      </c>
      <c r="C450">
        <v>0.47954999999999998</v>
      </c>
      <c r="D450" s="17">
        <v>17278500</v>
      </c>
      <c r="E450">
        <v>25</v>
      </c>
      <c r="F450">
        <v>31</v>
      </c>
      <c r="G450">
        <v>1.2713000000000001</v>
      </c>
      <c r="H450">
        <v>0.95318999999999998</v>
      </c>
      <c r="I450">
        <v>1</v>
      </c>
      <c r="J450">
        <v>1</v>
      </c>
      <c r="K450">
        <v>1</v>
      </c>
      <c r="L450">
        <v>0</v>
      </c>
      <c r="M450">
        <v>3.0571999999999999</v>
      </c>
      <c r="N450">
        <v>1535.3</v>
      </c>
      <c r="O450">
        <v>767.63</v>
      </c>
      <c r="P450">
        <v>767.63</v>
      </c>
      <c r="Q450" s="17">
        <v>4.2649199999999998E-5</v>
      </c>
      <c r="R450">
        <v>0</v>
      </c>
      <c r="S450">
        <v>0</v>
      </c>
      <c r="T450">
        <v>612.95000000000005</v>
      </c>
      <c r="U450">
        <v>0.3</v>
      </c>
      <c r="V450">
        <v>1</v>
      </c>
      <c r="W450">
        <v>1</v>
      </c>
      <c r="X450">
        <v>8</v>
      </c>
      <c r="Y450">
        <v>72.766999999999996</v>
      </c>
      <c r="Z450">
        <v>38.838000000000001</v>
      </c>
      <c r="AA450" s="17">
        <v>1.70597E-7</v>
      </c>
      <c r="AB450">
        <v>18.443999999999999</v>
      </c>
      <c r="AC450">
        <v>0</v>
      </c>
      <c r="AD450">
        <v>15.484999999999999</v>
      </c>
      <c r="AE450" s="17">
        <v>5.0045399999999997E-2</v>
      </c>
      <c r="AF450" s="17">
        <v>1.8765899999999999E-2</v>
      </c>
      <c r="AG450" s="17">
        <v>5.0594199999999999E-2</v>
      </c>
      <c r="AH450">
        <v>15.506</v>
      </c>
      <c r="AI450">
        <v>612.95000000000005</v>
      </c>
      <c r="AJ450">
        <v>70.691000000000003</v>
      </c>
      <c r="AK450">
        <v>29.544</v>
      </c>
      <c r="AL450">
        <v>24.300999999999998</v>
      </c>
      <c r="AM450">
        <v>0</v>
      </c>
      <c r="AN450">
        <v>0</v>
      </c>
      <c r="AO450">
        <v>240</v>
      </c>
      <c r="AP450">
        <v>266</v>
      </c>
      <c r="AQ450">
        <v>0</v>
      </c>
      <c r="AR450">
        <v>1.6074999999999999</v>
      </c>
      <c r="AS450">
        <v>253.73</v>
      </c>
      <c r="AT450">
        <v>119.51</v>
      </c>
      <c r="AU450">
        <v>0</v>
      </c>
      <c r="AV450">
        <v>0</v>
      </c>
      <c r="AW450">
        <v>0.56899999999999995</v>
      </c>
      <c r="AX450">
        <v>4</v>
      </c>
      <c r="AY450" s="17">
        <v>5.5499E-3</v>
      </c>
      <c r="AZ450">
        <v>0.77298</v>
      </c>
      <c r="BA450">
        <v>0.52830999999999995</v>
      </c>
      <c r="BB450">
        <v>1.1424000000000001</v>
      </c>
      <c r="BC450">
        <v>0</v>
      </c>
      <c r="BD450">
        <v>13.71</v>
      </c>
      <c r="BE450" s="17">
        <v>141672</v>
      </c>
      <c r="BF450">
        <v>6698.7</v>
      </c>
      <c r="BG450">
        <v>2017</v>
      </c>
      <c r="BH450">
        <v>38</v>
      </c>
      <c r="BI450">
        <v>4</v>
      </c>
      <c r="BJ450">
        <v>7.4131</v>
      </c>
      <c r="BK450">
        <v>11.113</v>
      </c>
      <c r="BL450">
        <v>1.6074999999999999</v>
      </c>
      <c r="BM450">
        <v>0.2</v>
      </c>
      <c r="BN450">
        <v>266</v>
      </c>
    </row>
    <row r="451" spans="1:66" x14ac:dyDescent="0.35">
      <c r="A451">
        <v>39</v>
      </c>
      <c r="B451">
        <v>12.273999999999999</v>
      </c>
      <c r="C451">
        <v>0.49431999999999998</v>
      </c>
      <c r="D451" s="17">
        <v>15790800</v>
      </c>
      <c r="E451">
        <v>25</v>
      </c>
      <c r="F451">
        <v>30</v>
      </c>
      <c r="G451">
        <v>1.2627999999999999</v>
      </c>
      <c r="H451">
        <v>0.95318999999999998</v>
      </c>
      <c r="I451">
        <v>1</v>
      </c>
      <c r="J451">
        <v>1</v>
      </c>
      <c r="K451">
        <v>1</v>
      </c>
      <c r="L451">
        <v>0</v>
      </c>
      <c r="M451">
        <v>3.4377</v>
      </c>
      <c r="N451">
        <v>1742.5</v>
      </c>
      <c r="O451">
        <v>871.23</v>
      </c>
      <c r="P451">
        <v>871.23</v>
      </c>
      <c r="Q451" s="17">
        <v>4.2649199999999998E-5</v>
      </c>
      <c r="R451">
        <v>0</v>
      </c>
      <c r="S451">
        <v>0</v>
      </c>
      <c r="T451">
        <v>674.24</v>
      </c>
      <c r="U451">
        <v>0.3</v>
      </c>
      <c r="V451">
        <v>1</v>
      </c>
      <c r="W451">
        <v>1</v>
      </c>
      <c r="X451">
        <v>8</v>
      </c>
      <c r="Y451">
        <v>80.766999999999996</v>
      </c>
      <c r="Z451">
        <v>43.372999999999998</v>
      </c>
      <c r="AA451" s="17">
        <v>1.70597E-7</v>
      </c>
      <c r="AB451">
        <v>20.608000000000001</v>
      </c>
      <c r="AC451">
        <v>0</v>
      </c>
      <c r="AD451">
        <v>16.785</v>
      </c>
      <c r="AE451" s="17">
        <v>4.9496699999999998E-2</v>
      </c>
      <c r="AF451" s="17">
        <v>1.8573900000000001E-2</v>
      </c>
      <c r="AG451" s="17">
        <v>4.9784099999999998E-2</v>
      </c>
      <c r="AH451">
        <v>16.806000000000001</v>
      </c>
      <c r="AI451">
        <v>674.24</v>
      </c>
      <c r="AJ451">
        <v>62.395000000000003</v>
      </c>
      <c r="AK451">
        <v>29.677</v>
      </c>
      <c r="AL451">
        <v>7.7805999999999997</v>
      </c>
      <c r="AM451">
        <v>0</v>
      </c>
      <c r="AN451">
        <v>30</v>
      </c>
      <c r="AO451">
        <v>240</v>
      </c>
      <c r="AP451">
        <v>266.2</v>
      </c>
      <c r="AQ451">
        <v>0</v>
      </c>
      <c r="AR451">
        <v>1.3846000000000001</v>
      </c>
      <c r="AS451">
        <v>255.34</v>
      </c>
      <c r="AT451">
        <v>130.62</v>
      </c>
      <c r="AU451">
        <v>0</v>
      </c>
      <c r="AV451">
        <v>0</v>
      </c>
      <c r="AW451">
        <v>0.56899999999999995</v>
      </c>
      <c r="AX451">
        <v>4</v>
      </c>
      <c r="AY451" s="17">
        <v>4.8621300000000001E-3</v>
      </c>
      <c r="AZ451">
        <v>0.61567000000000005</v>
      </c>
      <c r="BA451">
        <v>0.58609999999999995</v>
      </c>
      <c r="BB451">
        <v>1.1499999999999999</v>
      </c>
      <c r="BC451">
        <v>0</v>
      </c>
      <c r="BD451">
        <v>13.798</v>
      </c>
      <c r="BE451" s="17">
        <v>141658</v>
      </c>
      <c r="BF451">
        <v>6697.6</v>
      </c>
      <c r="BG451">
        <v>2017</v>
      </c>
      <c r="BH451">
        <v>39</v>
      </c>
      <c r="BI451">
        <v>4</v>
      </c>
      <c r="BJ451">
        <v>7.7233999999999998</v>
      </c>
      <c r="BK451">
        <v>12.273999999999999</v>
      </c>
      <c r="BL451">
        <v>1.3846000000000001</v>
      </c>
      <c r="BM451">
        <v>0</v>
      </c>
      <c r="BN451">
        <v>266.2</v>
      </c>
    </row>
    <row r="452" spans="1:66" x14ac:dyDescent="0.35">
      <c r="A452">
        <v>40</v>
      </c>
      <c r="B452">
        <v>13.256</v>
      </c>
      <c r="C452">
        <v>0.50909000000000004</v>
      </c>
      <c r="D452" s="17">
        <v>17317200</v>
      </c>
      <c r="E452">
        <v>25</v>
      </c>
      <c r="F452">
        <v>31</v>
      </c>
      <c r="G452">
        <v>1.2519</v>
      </c>
      <c r="H452">
        <v>0.95318999999999998</v>
      </c>
      <c r="I452">
        <v>1</v>
      </c>
      <c r="J452">
        <v>1</v>
      </c>
      <c r="K452">
        <v>1</v>
      </c>
      <c r="L452">
        <v>0</v>
      </c>
      <c r="M452">
        <v>3.8260999999999998</v>
      </c>
      <c r="N452">
        <v>1958.3</v>
      </c>
      <c r="O452">
        <v>979.15</v>
      </c>
      <c r="P452">
        <v>979.15</v>
      </c>
      <c r="Q452" s="17">
        <v>4.2649199999999998E-5</v>
      </c>
      <c r="R452">
        <v>0</v>
      </c>
      <c r="S452">
        <v>0</v>
      </c>
      <c r="T452">
        <v>735.75</v>
      </c>
      <c r="U452">
        <v>0.3</v>
      </c>
      <c r="V452">
        <v>1</v>
      </c>
      <c r="W452">
        <v>1</v>
      </c>
      <c r="X452">
        <v>8</v>
      </c>
      <c r="Y452">
        <v>88.766999999999996</v>
      </c>
      <c r="Z452">
        <v>47.898000000000003</v>
      </c>
      <c r="AA452" s="17">
        <v>1.70597E-7</v>
      </c>
      <c r="AB452">
        <v>22.837</v>
      </c>
      <c r="AC452">
        <v>0</v>
      </c>
      <c r="AD452">
        <v>18.032</v>
      </c>
      <c r="AE452" s="17">
        <v>4.8947999999999998E-2</v>
      </c>
      <c r="AF452" s="17">
        <v>1.83818E-2</v>
      </c>
      <c r="AG452" s="17">
        <v>4.8918299999999998E-2</v>
      </c>
      <c r="AH452">
        <v>18.053000000000001</v>
      </c>
      <c r="AI452">
        <v>735.75</v>
      </c>
      <c r="AJ452">
        <v>54.237000000000002</v>
      </c>
      <c r="AK452">
        <v>29.779</v>
      </c>
      <c r="AL452">
        <v>20.122</v>
      </c>
      <c r="AM452">
        <v>0</v>
      </c>
      <c r="AN452">
        <v>0</v>
      </c>
      <c r="AO452">
        <v>270</v>
      </c>
      <c r="AP452">
        <v>266.2</v>
      </c>
      <c r="AQ452">
        <v>0</v>
      </c>
      <c r="AR452">
        <v>1.2213000000000001</v>
      </c>
      <c r="AS452">
        <v>256.73</v>
      </c>
      <c r="AT452">
        <v>142.88999999999999</v>
      </c>
      <c r="AU452">
        <v>0</v>
      </c>
      <c r="AV452">
        <v>0</v>
      </c>
      <c r="AW452">
        <v>0.56899999999999995</v>
      </c>
      <c r="AX452">
        <v>4</v>
      </c>
      <c r="AY452" s="17">
        <v>4.3376899999999999E-3</v>
      </c>
      <c r="AZ452">
        <v>0.46173999999999998</v>
      </c>
      <c r="BA452">
        <v>0.64048000000000005</v>
      </c>
      <c r="BB452">
        <v>1.1524000000000001</v>
      </c>
      <c r="BC452">
        <v>0</v>
      </c>
      <c r="BD452">
        <v>13.833</v>
      </c>
      <c r="BE452" s="17">
        <v>141645</v>
      </c>
      <c r="BF452">
        <v>6696.4</v>
      </c>
      <c r="BG452">
        <v>2017</v>
      </c>
      <c r="BH452">
        <v>40</v>
      </c>
      <c r="BI452">
        <v>4</v>
      </c>
      <c r="BJ452">
        <v>8.2728999999999999</v>
      </c>
      <c r="BK452">
        <v>13.256</v>
      </c>
      <c r="BL452">
        <v>1.2213000000000001</v>
      </c>
      <c r="BM452">
        <v>0.3</v>
      </c>
      <c r="BN452">
        <v>266.2</v>
      </c>
    </row>
    <row r="453" spans="1:66" x14ac:dyDescent="0.35">
      <c r="A453">
        <v>41</v>
      </c>
      <c r="B453">
        <v>10.345000000000001</v>
      </c>
      <c r="C453">
        <v>0.52386999999999995</v>
      </c>
      <c r="D453" s="17">
        <v>15825600</v>
      </c>
      <c r="E453">
        <v>25</v>
      </c>
      <c r="F453">
        <v>30</v>
      </c>
      <c r="G453">
        <v>1.2342</v>
      </c>
      <c r="H453">
        <v>0.95318999999999998</v>
      </c>
      <c r="I453">
        <v>1</v>
      </c>
      <c r="J453">
        <v>1</v>
      </c>
      <c r="K453">
        <v>1</v>
      </c>
      <c r="L453">
        <v>0</v>
      </c>
      <c r="M453">
        <v>4.2488999999999999</v>
      </c>
      <c r="N453">
        <v>2196.5</v>
      </c>
      <c r="O453">
        <v>1100</v>
      </c>
      <c r="P453">
        <v>1096.5</v>
      </c>
      <c r="Q453" s="17">
        <v>4.2649199999999998E-5</v>
      </c>
      <c r="R453">
        <v>0</v>
      </c>
      <c r="S453">
        <v>0</v>
      </c>
      <c r="T453">
        <v>801.11</v>
      </c>
      <c r="U453">
        <v>0.3</v>
      </c>
      <c r="V453">
        <v>1</v>
      </c>
      <c r="W453">
        <v>1</v>
      </c>
      <c r="X453">
        <v>8</v>
      </c>
      <c r="Y453">
        <v>96.766999999999996</v>
      </c>
      <c r="Z453">
        <v>52.438000000000002</v>
      </c>
      <c r="AA453" s="17">
        <v>1.70597E-7</v>
      </c>
      <c r="AB453">
        <v>25.076000000000001</v>
      </c>
      <c r="AC453">
        <v>0</v>
      </c>
      <c r="AD453">
        <v>19.253</v>
      </c>
      <c r="AE453" s="17">
        <v>4.8399299999999999E-2</v>
      </c>
      <c r="AF453" s="17">
        <v>1.8189799999999999E-2</v>
      </c>
      <c r="AG453" s="17">
        <v>4.7822499999999997E-2</v>
      </c>
      <c r="AH453">
        <v>19.274000000000001</v>
      </c>
      <c r="AI453">
        <v>801.11</v>
      </c>
      <c r="AJ453">
        <v>46.305</v>
      </c>
      <c r="AK453">
        <v>29.757000000000001</v>
      </c>
      <c r="AL453">
        <v>1.9452</v>
      </c>
      <c r="AM453">
        <v>0</v>
      </c>
      <c r="AN453">
        <v>30</v>
      </c>
      <c r="AO453">
        <v>270</v>
      </c>
      <c r="AP453">
        <v>266.5</v>
      </c>
      <c r="AQ453">
        <v>0</v>
      </c>
      <c r="AR453">
        <v>0.79618</v>
      </c>
      <c r="AS453">
        <v>257.95</v>
      </c>
      <c r="AT453">
        <v>156.15</v>
      </c>
      <c r="AU453">
        <v>0</v>
      </c>
      <c r="AV453">
        <v>0</v>
      </c>
      <c r="AW453">
        <v>0.56899999999999995</v>
      </c>
      <c r="AX453">
        <v>4</v>
      </c>
      <c r="AY453" s="17">
        <v>3.7010900000000002E-3</v>
      </c>
      <c r="AZ453">
        <v>1.292</v>
      </c>
      <c r="BA453">
        <v>0.69111</v>
      </c>
      <c r="BB453">
        <v>1.1547000000000001</v>
      </c>
      <c r="BC453">
        <v>60</v>
      </c>
      <c r="BD453">
        <v>13.855</v>
      </c>
      <c r="BE453" s="17">
        <v>141631</v>
      </c>
      <c r="BF453">
        <v>6695.3</v>
      </c>
      <c r="BG453">
        <v>2017</v>
      </c>
      <c r="BH453">
        <v>41</v>
      </c>
      <c r="BI453">
        <v>4</v>
      </c>
      <c r="BJ453">
        <v>6.6626000000000003</v>
      </c>
      <c r="BK453">
        <v>10.345000000000001</v>
      </c>
      <c r="BL453">
        <v>0.79618</v>
      </c>
      <c r="BM453">
        <v>2.2000000000000002</v>
      </c>
      <c r="BN453">
        <v>266.5</v>
      </c>
    </row>
    <row r="454" spans="1:66" x14ac:dyDescent="0.35">
      <c r="A454">
        <v>42</v>
      </c>
      <c r="B454">
        <v>17.292999999999999</v>
      </c>
      <c r="C454">
        <v>0.53864000000000001</v>
      </c>
      <c r="D454" s="17">
        <v>18745300</v>
      </c>
      <c r="E454">
        <v>24</v>
      </c>
      <c r="F454">
        <v>31</v>
      </c>
      <c r="G454">
        <v>1.22</v>
      </c>
      <c r="H454">
        <v>0.95318999999999998</v>
      </c>
      <c r="I454">
        <v>1</v>
      </c>
      <c r="J454">
        <v>1</v>
      </c>
      <c r="K454">
        <v>0.99753000000000003</v>
      </c>
      <c r="L454">
        <v>0</v>
      </c>
      <c r="M454">
        <v>4.6641000000000004</v>
      </c>
      <c r="N454">
        <v>2439.1999999999998</v>
      </c>
      <c r="O454">
        <v>1226</v>
      </c>
      <c r="P454">
        <v>1213.2</v>
      </c>
      <c r="Q454" s="17">
        <v>4.2649199999999998E-5</v>
      </c>
      <c r="R454">
        <v>0</v>
      </c>
      <c r="S454">
        <v>0</v>
      </c>
      <c r="T454">
        <v>865.17</v>
      </c>
      <c r="U454">
        <v>0.3</v>
      </c>
      <c r="V454">
        <v>1</v>
      </c>
      <c r="W454">
        <v>1</v>
      </c>
      <c r="X454">
        <v>8</v>
      </c>
      <c r="Y454">
        <v>104.77</v>
      </c>
      <c r="Z454">
        <v>56.9</v>
      </c>
      <c r="AA454" s="17">
        <v>1.70597E-7</v>
      </c>
      <c r="AB454">
        <v>27.433</v>
      </c>
      <c r="AC454">
        <v>0</v>
      </c>
      <c r="AD454">
        <v>20.434000000000001</v>
      </c>
      <c r="AE454" s="17">
        <v>4.78506E-2</v>
      </c>
      <c r="AF454" s="17">
        <v>1.7997699999999998E-2</v>
      </c>
      <c r="AG454" s="17">
        <v>4.6899700000000002E-2</v>
      </c>
      <c r="AH454">
        <v>20.454999999999998</v>
      </c>
      <c r="AI454">
        <v>865.17</v>
      </c>
      <c r="AJ454">
        <v>70.936999999999998</v>
      </c>
      <c r="AK454">
        <v>29.867000000000001</v>
      </c>
      <c r="AL454">
        <v>19.004000000000001</v>
      </c>
      <c r="AM454">
        <v>0</v>
      </c>
      <c r="AN454">
        <v>30</v>
      </c>
      <c r="AO454">
        <v>300</v>
      </c>
      <c r="AP454">
        <v>268.7</v>
      </c>
      <c r="AQ454">
        <v>0</v>
      </c>
      <c r="AR454">
        <v>1.0551999999999999</v>
      </c>
      <c r="AS454">
        <v>258.74</v>
      </c>
      <c r="AT454">
        <v>166.49</v>
      </c>
      <c r="AU454">
        <v>0</v>
      </c>
      <c r="AV454">
        <v>0</v>
      </c>
      <c r="AW454">
        <v>0.56899999999999995</v>
      </c>
      <c r="AX454">
        <v>4</v>
      </c>
      <c r="AY454" s="17">
        <v>3.5153099999999998E-3</v>
      </c>
      <c r="AZ454">
        <v>1.4202999999999999</v>
      </c>
      <c r="BA454">
        <v>0.73770000000000002</v>
      </c>
      <c r="BB454">
        <v>1.1386000000000001</v>
      </c>
      <c r="BC454">
        <v>0</v>
      </c>
      <c r="BD454">
        <v>13.664999999999999</v>
      </c>
      <c r="BE454" s="17">
        <v>141617</v>
      </c>
      <c r="BF454">
        <v>6694.1</v>
      </c>
      <c r="BG454">
        <v>2017</v>
      </c>
      <c r="BH454">
        <v>42</v>
      </c>
      <c r="BI454">
        <v>4</v>
      </c>
      <c r="BJ454">
        <v>10.867000000000001</v>
      </c>
      <c r="BK454">
        <v>18.536999999999999</v>
      </c>
      <c r="BL454">
        <v>1.0551999999999999</v>
      </c>
      <c r="BM454">
        <v>0</v>
      </c>
      <c r="BN454">
        <v>268.7</v>
      </c>
    </row>
    <row r="455" spans="1:66" x14ac:dyDescent="0.35">
      <c r="A455">
        <v>43</v>
      </c>
      <c r="B455">
        <v>17.263000000000002</v>
      </c>
      <c r="C455">
        <v>0.55306999999999995</v>
      </c>
      <c r="D455" s="17">
        <v>20060700</v>
      </c>
      <c r="E455">
        <v>22</v>
      </c>
      <c r="F455">
        <v>30</v>
      </c>
      <c r="G455">
        <v>1.1984999999999999</v>
      </c>
      <c r="H455">
        <v>0.95318999999999998</v>
      </c>
      <c r="I455">
        <v>1</v>
      </c>
      <c r="J455">
        <v>1</v>
      </c>
      <c r="K455">
        <v>0.99685999999999997</v>
      </c>
      <c r="L455">
        <v>0</v>
      </c>
      <c r="M455">
        <v>5.1188000000000002</v>
      </c>
      <c r="N455">
        <v>2712.6</v>
      </c>
      <c r="O455">
        <v>1371.1</v>
      </c>
      <c r="P455">
        <v>1341.5</v>
      </c>
      <c r="Q455" s="17">
        <v>4.2649199999999998E-5</v>
      </c>
      <c r="R455">
        <v>0</v>
      </c>
      <c r="S455">
        <v>0</v>
      </c>
      <c r="T455">
        <v>934.54</v>
      </c>
      <c r="U455">
        <v>0.3</v>
      </c>
      <c r="V455">
        <v>1</v>
      </c>
      <c r="W455">
        <v>1</v>
      </c>
      <c r="X455">
        <v>8</v>
      </c>
      <c r="Y455">
        <v>112.77</v>
      </c>
      <c r="Z455">
        <v>61.347000000000001</v>
      </c>
      <c r="AA455" s="17">
        <v>1.70597E-7</v>
      </c>
      <c r="AB455">
        <v>29.824000000000002</v>
      </c>
      <c r="AC455">
        <v>0</v>
      </c>
      <c r="AD455">
        <v>21.596</v>
      </c>
      <c r="AE455" s="17">
        <v>4.7314599999999998E-2</v>
      </c>
      <c r="AF455" s="17">
        <v>1.7810099999999999E-2</v>
      </c>
      <c r="AG455" s="17">
        <v>4.5730699999999999E-2</v>
      </c>
      <c r="AH455">
        <v>21.617000000000001</v>
      </c>
      <c r="AI455">
        <v>934.54</v>
      </c>
      <c r="AJ455">
        <v>76.421999999999997</v>
      </c>
      <c r="AK455">
        <v>29.92</v>
      </c>
      <c r="AL455">
        <v>26.657</v>
      </c>
      <c r="AM455">
        <v>0</v>
      </c>
      <c r="AN455">
        <v>0</v>
      </c>
      <c r="AO455">
        <v>330</v>
      </c>
      <c r="AP455">
        <v>268.7</v>
      </c>
      <c r="AQ455">
        <v>0</v>
      </c>
      <c r="AR455">
        <v>0.83660000000000001</v>
      </c>
      <c r="AS455">
        <v>259.8</v>
      </c>
      <c r="AT455">
        <v>183.79</v>
      </c>
      <c r="AU455">
        <v>0</v>
      </c>
      <c r="AV455">
        <v>0</v>
      </c>
      <c r="AW455">
        <v>0.56899999999999995</v>
      </c>
      <c r="AX455">
        <v>4</v>
      </c>
      <c r="AY455" s="17">
        <v>3.2342500000000001E-3</v>
      </c>
      <c r="AZ455">
        <v>1.226</v>
      </c>
      <c r="BA455">
        <v>0.78000999999999998</v>
      </c>
      <c r="BB455">
        <v>1.0885</v>
      </c>
      <c r="BC455">
        <v>0</v>
      </c>
      <c r="BD455">
        <v>13.058999999999999</v>
      </c>
      <c r="BE455" s="17">
        <v>141604</v>
      </c>
      <c r="BF455">
        <v>6693</v>
      </c>
      <c r="BG455">
        <v>2017</v>
      </c>
      <c r="BH455">
        <v>43</v>
      </c>
      <c r="BI455">
        <v>4</v>
      </c>
      <c r="BJ455">
        <v>10.816000000000001</v>
      </c>
      <c r="BK455">
        <v>18.658999999999999</v>
      </c>
      <c r="BL455">
        <v>0.83660000000000001</v>
      </c>
      <c r="BM455">
        <v>0</v>
      </c>
      <c r="BN455">
        <v>268.7</v>
      </c>
    </row>
    <row r="456" spans="1:66" x14ac:dyDescent="0.35">
      <c r="A456">
        <v>44</v>
      </c>
      <c r="B456">
        <v>17.236999999999998</v>
      </c>
      <c r="C456">
        <v>0.56671000000000005</v>
      </c>
      <c r="D456" s="17">
        <v>18784400</v>
      </c>
      <c r="E456">
        <v>23</v>
      </c>
      <c r="F456">
        <v>30</v>
      </c>
      <c r="G456">
        <v>1.1741999999999999</v>
      </c>
      <c r="H456">
        <v>0.95318999999999998</v>
      </c>
      <c r="I456">
        <v>1</v>
      </c>
      <c r="J456">
        <v>1</v>
      </c>
      <c r="K456">
        <v>0.99978</v>
      </c>
      <c r="L456">
        <v>0</v>
      </c>
      <c r="M456">
        <v>5.5983000000000001</v>
      </c>
      <c r="N456">
        <v>3009.4</v>
      </c>
      <c r="O456">
        <v>1532.1</v>
      </c>
      <c r="P456">
        <v>1477.3</v>
      </c>
      <c r="Q456" s="17">
        <v>4.2649199999999998E-5</v>
      </c>
      <c r="R456">
        <v>0</v>
      </c>
      <c r="S456">
        <v>0</v>
      </c>
      <c r="T456">
        <v>1006.9</v>
      </c>
      <c r="U456">
        <v>0.3</v>
      </c>
      <c r="V456">
        <v>1</v>
      </c>
      <c r="W456">
        <v>1</v>
      </c>
      <c r="X456">
        <v>8</v>
      </c>
      <c r="Y456">
        <v>120.77</v>
      </c>
      <c r="Z456">
        <v>65.736000000000004</v>
      </c>
      <c r="AA456" s="17">
        <v>1.70597E-7</v>
      </c>
      <c r="AB456">
        <v>32.302999999999997</v>
      </c>
      <c r="AC456">
        <v>0</v>
      </c>
      <c r="AD456">
        <v>22.727</v>
      </c>
      <c r="AE456" s="17">
        <v>4.6808000000000002E-2</v>
      </c>
      <c r="AF456" s="17">
        <v>1.7632800000000001E-2</v>
      </c>
      <c r="AG456" s="17">
        <v>4.4498599999999999E-2</v>
      </c>
      <c r="AH456">
        <v>22.748000000000001</v>
      </c>
      <c r="AI456">
        <v>1006.9</v>
      </c>
      <c r="AJ456">
        <v>73.817999999999998</v>
      </c>
      <c r="AK456">
        <v>29.895</v>
      </c>
      <c r="AL456">
        <v>4.5564999999999998</v>
      </c>
      <c r="AM456">
        <v>0</v>
      </c>
      <c r="AN456">
        <v>30</v>
      </c>
      <c r="AO456">
        <v>330</v>
      </c>
      <c r="AP456">
        <v>268.7</v>
      </c>
      <c r="AQ456">
        <v>0</v>
      </c>
      <c r="AR456">
        <v>0.62363999999999997</v>
      </c>
      <c r="AS456">
        <v>260.63</v>
      </c>
      <c r="AT456">
        <v>201.05</v>
      </c>
      <c r="AU456">
        <v>0</v>
      </c>
      <c r="AV456">
        <v>0</v>
      </c>
      <c r="AW456">
        <v>0.56899999999999995</v>
      </c>
      <c r="AX456">
        <v>4</v>
      </c>
      <c r="AY456" s="17">
        <v>1.4007399999999999E-3</v>
      </c>
      <c r="AZ456">
        <v>1.0403</v>
      </c>
      <c r="BA456">
        <v>0.81789999999999996</v>
      </c>
      <c r="BB456">
        <v>1.0702</v>
      </c>
      <c r="BC456">
        <v>0</v>
      </c>
      <c r="BD456">
        <v>12.839</v>
      </c>
      <c r="BE456" s="17">
        <v>141591</v>
      </c>
      <c r="BF456">
        <v>6692</v>
      </c>
      <c r="BG456">
        <v>2017</v>
      </c>
      <c r="BH456">
        <v>44</v>
      </c>
      <c r="BI456">
        <v>4</v>
      </c>
      <c r="BJ456">
        <v>10.247</v>
      </c>
      <c r="BK456">
        <v>17.637</v>
      </c>
      <c r="BL456">
        <v>0.62363999999999997</v>
      </c>
      <c r="BM456">
        <v>0</v>
      </c>
      <c r="BN456">
        <v>268.7</v>
      </c>
    </row>
    <row r="457" spans="1:66" x14ac:dyDescent="0.35">
      <c r="A457">
        <v>45</v>
      </c>
      <c r="B457">
        <v>16.843</v>
      </c>
      <c r="C457">
        <v>0.58072000000000001</v>
      </c>
      <c r="D457" s="17">
        <v>18803300</v>
      </c>
      <c r="E457">
        <v>23</v>
      </c>
      <c r="F457">
        <v>30</v>
      </c>
      <c r="G457">
        <v>1.1545000000000001</v>
      </c>
      <c r="H457">
        <v>0.95318999999999998</v>
      </c>
      <c r="I457">
        <v>1</v>
      </c>
      <c r="J457">
        <v>1</v>
      </c>
      <c r="K457">
        <v>1</v>
      </c>
      <c r="L457">
        <v>0</v>
      </c>
      <c r="M457">
        <v>6.0674999999999999</v>
      </c>
      <c r="N457">
        <v>3308.6</v>
      </c>
      <c r="O457">
        <v>1697.7</v>
      </c>
      <c r="P457">
        <v>1610.9</v>
      </c>
      <c r="Q457" s="17">
        <v>4.2649199999999998E-5</v>
      </c>
      <c r="R457">
        <v>0</v>
      </c>
      <c r="S457">
        <v>0</v>
      </c>
      <c r="T457">
        <v>1077.0999999999999</v>
      </c>
      <c r="U457">
        <v>0.3</v>
      </c>
      <c r="V457">
        <v>1</v>
      </c>
      <c r="W457">
        <v>1</v>
      </c>
      <c r="X457">
        <v>8</v>
      </c>
      <c r="Y457">
        <v>128.77000000000001</v>
      </c>
      <c r="Z457">
        <v>70.048000000000002</v>
      </c>
      <c r="AA457" s="17">
        <v>1.70597E-7</v>
      </c>
      <c r="AB457">
        <v>34.893999999999998</v>
      </c>
      <c r="AC457">
        <v>0</v>
      </c>
      <c r="AD457">
        <v>23.824000000000002</v>
      </c>
      <c r="AE457" s="17">
        <v>4.6287500000000002E-2</v>
      </c>
      <c r="AF457" s="17">
        <v>1.74506E-2</v>
      </c>
      <c r="AG457" s="17">
        <v>4.3483000000000001E-2</v>
      </c>
      <c r="AH457">
        <v>23.844999999999999</v>
      </c>
      <c r="AI457">
        <v>1077.0999999999999</v>
      </c>
      <c r="AJ457">
        <v>68.096999999999994</v>
      </c>
      <c r="AK457">
        <v>29.789000000000001</v>
      </c>
      <c r="AL457">
        <v>12.695</v>
      </c>
      <c r="AM457">
        <v>0</v>
      </c>
      <c r="AN457">
        <v>30</v>
      </c>
      <c r="AO457">
        <v>360</v>
      </c>
      <c r="AP457">
        <v>268.7</v>
      </c>
      <c r="AQ457">
        <v>0</v>
      </c>
      <c r="AR457">
        <v>0.4748</v>
      </c>
      <c r="AS457">
        <v>261.26</v>
      </c>
      <c r="AT457">
        <v>218.29</v>
      </c>
      <c r="AU457">
        <v>0</v>
      </c>
      <c r="AV457">
        <v>0</v>
      </c>
      <c r="AW457">
        <v>0.56899999999999995</v>
      </c>
      <c r="AX457">
        <v>4</v>
      </c>
      <c r="AY457" s="17">
        <v>1.25001E-3</v>
      </c>
      <c r="AZ457">
        <v>0.87961999999999996</v>
      </c>
      <c r="BA457">
        <v>0.85131999999999997</v>
      </c>
      <c r="BB457">
        <v>1.0662</v>
      </c>
      <c r="BC457">
        <v>0</v>
      </c>
      <c r="BD457">
        <v>12.792999999999999</v>
      </c>
      <c r="BE457" s="17">
        <v>141578</v>
      </c>
      <c r="BF457">
        <v>6690.9</v>
      </c>
      <c r="BG457">
        <v>2017</v>
      </c>
      <c r="BH457">
        <v>45</v>
      </c>
      <c r="BI457">
        <v>4</v>
      </c>
      <c r="BJ457">
        <v>9.8640000000000008</v>
      </c>
      <c r="BK457">
        <v>16.843</v>
      </c>
      <c r="BL457">
        <v>0.4748</v>
      </c>
      <c r="BM457">
        <v>0</v>
      </c>
      <c r="BN457">
        <v>268.7</v>
      </c>
    </row>
    <row r="458" spans="1:66" x14ac:dyDescent="0.35">
      <c r="A458">
        <v>46</v>
      </c>
      <c r="B458">
        <v>17.196000000000002</v>
      </c>
      <c r="C458">
        <v>0.59474000000000005</v>
      </c>
      <c r="D458" s="17">
        <v>18821800</v>
      </c>
      <c r="E458">
        <v>23</v>
      </c>
      <c r="F458">
        <v>30</v>
      </c>
      <c r="G458">
        <v>1.1406000000000001</v>
      </c>
      <c r="H458">
        <v>0.95318999999999998</v>
      </c>
      <c r="I458">
        <v>1</v>
      </c>
      <c r="J458">
        <v>1</v>
      </c>
      <c r="K458">
        <v>0.99868000000000001</v>
      </c>
      <c r="L458">
        <v>0</v>
      </c>
      <c r="M458">
        <v>6.5143000000000004</v>
      </c>
      <c r="N458">
        <v>3616</v>
      </c>
      <c r="O458">
        <v>1871.2</v>
      </c>
      <c r="P458">
        <v>1739.9</v>
      </c>
      <c r="Q458">
        <v>4.8287000000000004</v>
      </c>
      <c r="R458">
        <v>0</v>
      </c>
      <c r="S458">
        <v>0</v>
      </c>
      <c r="T458">
        <v>1146.4000000000001</v>
      </c>
      <c r="U458">
        <v>0.3</v>
      </c>
      <c r="V458">
        <v>1</v>
      </c>
      <c r="W458">
        <v>1</v>
      </c>
      <c r="X458">
        <v>8</v>
      </c>
      <c r="Y458">
        <v>136.77000000000001</v>
      </c>
      <c r="Z458">
        <v>74.305000000000007</v>
      </c>
      <c r="AA458" s="17">
        <v>1.70597E-7</v>
      </c>
      <c r="AB458">
        <v>37.57</v>
      </c>
      <c r="AC458">
        <v>0</v>
      </c>
      <c r="AD458">
        <v>24.891999999999999</v>
      </c>
      <c r="AE458" s="17">
        <v>4.5766899999999999E-2</v>
      </c>
      <c r="AF458" s="17">
        <v>1.72684E-2</v>
      </c>
      <c r="AG458" s="17">
        <v>4.2705899999999998E-2</v>
      </c>
      <c r="AH458">
        <v>24.913</v>
      </c>
      <c r="AI458">
        <v>1146.4000000000001</v>
      </c>
      <c r="AJ458">
        <v>60.994</v>
      </c>
      <c r="AK458">
        <v>29.613</v>
      </c>
      <c r="AL458">
        <v>21.378</v>
      </c>
      <c r="AM458">
        <v>0</v>
      </c>
      <c r="AN458">
        <v>0</v>
      </c>
      <c r="AO458">
        <v>390</v>
      </c>
      <c r="AP458">
        <v>268.7</v>
      </c>
      <c r="AQ458">
        <v>0</v>
      </c>
      <c r="AR458">
        <v>0.40321000000000001</v>
      </c>
      <c r="AS458">
        <v>261.73</v>
      </c>
      <c r="AT458">
        <v>235.13</v>
      </c>
      <c r="AU458">
        <v>0</v>
      </c>
      <c r="AV458">
        <v>0</v>
      </c>
      <c r="AW458">
        <v>0.56899999999999995</v>
      </c>
      <c r="AX458">
        <v>3.7778</v>
      </c>
      <c r="AY458" s="17">
        <v>1.0898699999999999E-3</v>
      </c>
      <c r="AZ458">
        <v>0.70682</v>
      </c>
      <c r="BA458">
        <v>0.88026000000000004</v>
      </c>
      <c r="BB458">
        <v>1.0596000000000001</v>
      </c>
      <c r="BC458">
        <v>0</v>
      </c>
      <c r="BD458">
        <v>12.717000000000001</v>
      </c>
      <c r="BE458" s="17">
        <v>141566</v>
      </c>
      <c r="BF458">
        <v>6689.8</v>
      </c>
      <c r="BG458">
        <v>2017</v>
      </c>
      <c r="BH458">
        <v>46</v>
      </c>
      <c r="BI458">
        <v>4</v>
      </c>
      <c r="BJ458">
        <v>10.474</v>
      </c>
      <c r="BK458">
        <v>18.111999999999998</v>
      </c>
      <c r="BL458">
        <v>0.40321000000000001</v>
      </c>
      <c r="BM458">
        <v>0</v>
      </c>
      <c r="BN458">
        <v>268.7</v>
      </c>
    </row>
    <row r="459" spans="1:66" x14ac:dyDescent="0.35">
      <c r="A459">
        <v>47</v>
      </c>
      <c r="B459">
        <v>13.686999999999999</v>
      </c>
      <c r="C459">
        <v>0.60875000000000001</v>
      </c>
      <c r="D459" s="17">
        <v>18839800</v>
      </c>
      <c r="E459">
        <v>23</v>
      </c>
      <c r="F459">
        <v>30</v>
      </c>
      <c r="G459">
        <v>1.1333</v>
      </c>
      <c r="H459">
        <v>0.95318999999999998</v>
      </c>
      <c r="I459">
        <v>1</v>
      </c>
      <c r="J459">
        <v>1</v>
      </c>
      <c r="K459">
        <v>1</v>
      </c>
      <c r="L459">
        <v>0</v>
      </c>
      <c r="M459">
        <v>6.9236000000000004</v>
      </c>
      <c r="N459">
        <v>3929.6</v>
      </c>
      <c r="O459">
        <v>2051.8000000000002</v>
      </c>
      <c r="P459">
        <v>1859.7</v>
      </c>
      <c r="Q459">
        <v>18.132000000000001</v>
      </c>
      <c r="R459">
        <v>0</v>
      </c>
      <c r="S459">
        <v>0</v>
      </c>
      <c r="T459">
        <v>1214.2</v>
      </c>
      <c r="U459">
        <v>0.3</v>
      </c>
      <c r="V459">
        <v>1</v>
      </c>
      <c r="W459">
        <v>1</v>
      </c>
      <c r="X459">
        <v>8</v>
      </c>
      <c r="Y459">
        <v>144.77000000000001</v>
      </c>
      <c r="Z459">
        <v>78.466999999999999</v>
      </c>
      <c r="AA459" s="17">
        <v>1.70597E-7</v>
      </c>
      <c r="AB459">
        <v>40.360999999999997</v>
      </c>
      <c r="AC459">
        <v>0</v>
      </c>
      <c r="AD459">
        <v>25.939</v>
      </c>
      <c r="AE459" s="17">
        <v>4.5246300000000003E-2</v>
      </c>
      <c r="AF459" s="17">
        <v>1.7086199999999999E-2</v>
      </c>
      <c r="AG459" s="17">
        <v>4.2194000000000002E-2</v>
      </c>
      <c r="AH459">
        <v>25.96</v>
      </c>
      <c r="AI459">
        <v>1214.2</v>
      </c>
      <c r="AJ459">
        <v>53.335999999999999</v>
      </c>
      <c r="AK459">
        <v>29.390999999999998</v>
      </c>
      <c r="AL459">
        <v>0</v>
      </c>
      <c r="AM459">
        <v>0</v>
      </c>
      <c r="AN459">
        <v>30</v>
      </c>
      <c r="AO459">
        <v>390</v>
      </c>
      <c r="AP459">
        <v>268.7</v>
      </c>
      <c r="AQ459">
        <v>0</v>
      </c>
      <c r="AR459">
        <v>0.25896999999999998</v>
      </c>
      <c r="AS459">
        <v>262.14</v>
      </c>
      <c r="AT459">
        <v>252.33</v>
      </c>
      <c r="AU459">
        <v>0</v>
      </c>
      <c r="AV459">
        <v>0</v>
      </c>
      <c r="AW459">
        <v>0.56899999999999995</v>
      </c>
      <c r="AX459" s="17">
        <v>6.8265699999999999E-2</v>
      </c>
      <c r="AY459" s="17">
        <v>9.4393199999999997E-4</v>
      </c>
      <c r="AZ459">
        <v>0.54347000000000001</v>
      </c>
      <c r="BA459">
        <v>0.85041</v>
      </c>
      <c r="BB459">
        <v>1.0591999999999999</v>
      </c>
      <c r="BC459">
        <v>0</v>
      </c>
      <c r="BD459">
        <v>12.71</v>
      </c>
      <c r="BE459" s="17">
        <v>141553</v>
      </c>
      <c r="BF459">
        <v>6688.8</v>
      </c>
      <c r="BG459">
        <v>2017</v>
      </c>
      <c r="BH459">
        <v>47</v>
      </c>
      <c r="BI459">
        <v>4</v>
      </c>
      <c r="BJ459">
        <v>8.2543000000000006</v>
      </c>
      <c r="BK459">
        <v>13.686999999999999</v>
      </c>
      <c r="BL459">
        <v>0.25896999999999998</v>
      </c>
      <c r="BM459">
        <v>0</v>
      </c>
      <c r="BN459">
        <v>268.7</v>
      </c>
    </row>
    <row r="460" spans="1:66" x14ac:dyDescent="0.35">
      <c r="A460">
        <v>48</v>
      </c>
      <c r="B460">
        <v>14.257999999999999</v>
      </c>
      <c r="C460">
        <v>0.62277000000000005</v>
      </c>
      <c r="D460" s="17">
        <v>17458400</v>
      </c>
      <c r="E460">
        <v>24</v>
      </c>
      <c r="F460">
        <v>30</v>
      </c>
      <c r="G460">
        <v>1.1305000000000001</v>
      </c>
      <c r="H460">
        <v>0.95318999999999998</v>
      </c>
      <c r="I460">
        <v>1</v>
      </c>
      <c r="J460">
        <v>1</v>
      </c>
      <c r="K460">
        <v>1</v>
      </c>
      <c r="L460">
        <v>0</v>
      </c>
      <c r="M460">
        <v>7.2957000000000001</v>
      </c>
      <c r="N460">
        <v>4249.5</v>
      </c>
      <c r="O460">
        <v>2239.6</v>
      </c>
      <c r="P460">
        <v>1970.1</v>
      </c>
      <c r="Q460">
        <v>39.838999999999999</v>
      </c>
      <c r="R460">
        <v>0</v>
      </c>
      <c r="S460">
        <v>0</v>
      </c>
      <c r="T460">
        <v>1280.4000000000001</v>
      </c>
      <c r="U460">
        <v>0.3</v>
      </c>
      <c r="V460">
        <v>1</v>
      </c>
      <c r="W460">
        <v>1</v>
      </c>
      <c r="X460">
        <v>8</v>
      </c>
      <c r="Y460">
        <v>152.77000000000001</v>
      </c>
      <c r="Z460">
        <v>82.48</v>
      </c>
      <c r="AA460" s="17">
        <v>2.4419200000000002E-3</v>
      </c>
      <c r="AB460">
        <v>43.307000000000002</v>
      </c>
      <c r="AC460">
        <v>0</v>
      </c>
      <c r="AD460">
        <v>26.977</v>
      </c>
      <c r="AE460" s="17">
        <v>4.47257E-2</v>
      </c>
      <c r="AF460" s="17">
        <v>1.6903999999999999E-2</v>
      </c>
      <c r="AG460" s="17">
        <v>4.1867000000000001E-2</v>
      </c>
      <c r="AH460">
        <v>26.998000000000001</v>
      </c>
      <c r="AI460">
        <v>1280.4000000000001</v>
      </c>
      <c r="AJ460">
        <v>45.514000000000003</v>
      </c>
      <c r="AK460">
        <v>29.181999999999999</v>
      </c>
      <c r="AL460">
        <v>15.986000000000001</v>
      </c>
      <c r="AM460">
        <v>0</v>
      </c>
      <c r="AN460">
        <v>30</v>
      </c>
      <c r="AO460">
        <v>420</v>
      </c>
      <c r="AP460">
        <v>268.7</v>
      </c>
      <c r="AQ460">
        <v>0</v>
      </c>
      <c r="AR460">
        <v>0.22212999999999999</v>
      </c>
      <c r="AS460">
        <v>262.39999999999998</v>
      </c>
      <c r="AT460">
        <v>266.01</v>
      </c>
      <c r="AU460">
        <v>0</v>
      </c>
      <c r="AV460">
        <v>0</v>
      </c>
      <c r="AW460">
        <v>0.56899999999999995</v>
      </c>
      <c r="AX460">
        <v>4</v>
      </c>
      <c r="AY460">
        <v>0</v>
      </c>
      <c r="AZ460">
        <v>0.39488000000000001</v>
      </c>
      <c r="BA460" s="17">
        <v>1.45267E-2</v>
      </c>
      <c r="BB460">
        <v>1.0751999999999999</v>
      </c>
      <c r="BC460">
        <v>0</v>
      </c>
      <c r="BD460">
        <v>12.903</v>
      </c>
      <c r="BE460" s="17">
        <v>141540</v>
      </c>
      <c r="BF460">
        <v>6687.7</v>
      </c>
      <c r="BG460">
        <v>2017</v>
      </c>
      <c r="BH460">
        <v>48</v>
      </c>
      <c r="BI460">
        <v>4</v>
      </c>
      <c r="BJ460">
        <v>8.5281000000000002</v>
      </c>
      <c r="BK460">
        <v>14.257999999999999</v>
      </c>
      <c r="BL460">
        <v>0.22212999999999999</v>
      </c>
      <c r="BM460">
        <v>0</v>
      </c>
      <c r="BN460">
        <v>268.7</v>
      </c>
    </row>
    <row r="461" spans="1:66" x14ac:dyDescent="0.35">
      <c r="A461">
        <v>49</v>
      </c>
      <c r="B461">
        <v>15.574999999999999</v>
      </c>
      <c r="C461">
        <v>0.63715999999999995</v>
      </c>
      <c r="D461" s="17">
        <v>18874200</v>
      </c>
      <c r="E461">
        <v>24</v>
      </c>
      <c r="F461">
        <v>31</v>
      </c>
      <c r="G461">
        <v>1.1349</v>
      </c>
      <c r="H461">
        <v>0.95318999999999998</v>
      </c>
      <c r="I461">
        <v>1</v>
      </c>
      <c r="J461">
        <v>1</v>
      </c>
      <c r="K461">
        <v>1</v>
      </c>
      <c r="L461">
        <v>0</v>
      </c>
      <c r="M461">
        <v>7.6035000000000004</v>
      </c>
      <c r="N461">
        <v>4559</v>
      </c>
      <c r="O461">
        <v>2424.6999999999998</v>
      </c>
      <c r="P461">
        <v>2063.5</v>
      </c>
      <c r="Q461">
        <v>70.753</v>
      </c>
      <c r="R461">
        <v>0</v>
      </c>
      <c r="S461">
        <v>0</v>
      </c>
      <c r="T461">
        <v>1341.8</v>
      </c>
      <c r="U461">
        <v>0.3</v>
      </c>
      <c r="V461">
        <v>1</v>
      </c>
      <c r="W461">
        <v>1</v>
      </c>
      <c r="X461">
        <v>8</v>
      </c>
      <c r="Y461">
        <v>160.77000000000001</v>
      </c>
      <c r="Z461">
        <v>86.290999999999997</v>
      </c>
      <c r="AA461" s="17">
        <v>9.1703600000000007E-3</v>
      </c>
      <c r="AB461">
        <v>46.457000000000001</v>
      </c>
      <c r="AC461">
        <v>0</v>
      </c>
      <c r="AD461">
        <v>28.009</v>
      </c>
      <c r="AE461" s="17">
        <v>4.4191099999999997E-2</v>
      </c>
      <c r="AF461" s="17">
        <v>1.67169E-2</v>
      </c>
      <c r="AG461" s="17">
        <v>4.1817600000000003E-2</v>
      </c>
      <c r="AH461">
        <v>28.03</v>
      </c>
      <c r="AI461">
        <v>1341.8</v>
      </c>
      <c r="AJ461">
        <v>37.865000000000002</v>
      </c>
      <c r="AK461">
        <v>29.641999999999999</v>
      </c>
      <c r="AL461">
        <v>27.506</v>
      </c>
      <c r="AM461">
        <v>0</v>
      </c>
      <c r="AN461">
        <v>0</v>
      </c>
      <c r="AO461">
        <v>450</v>
      </c>
      <c r="AP461">
        <v>268.7</v>
      </c>
      <c r="AQ461">
        <v>0</v>
      </c>
      <c r="AR461">
        <v>0.20727999999999999</v>
      </c>
      <c r="AS461">
        <v>262.62</v>
      </c>
      <c r="AT461">
        <v>280.27</v>
      </c>
      <c r="AU461">
        <v>0</v>
      </c>
      <c r="AV461">
        <v>0</v>
      </c>
      <c r="AW461">
        <v>0.56899999999999995</v>
      </c>
      <c r="AX461">
        <v>4</v>
      </c>
      <c r="AY461">
        <v>0</v>
      </c>
      <c r="AZ461">
        <v>0.24206</v>
      </c>
      <c r="BA461">
        <v>0.92425999999999997</v>
      </c>
      <c r="BB461">
        <v>1.0872999999999999</v>
      </c>
      <c r="BC461">
        <v>0</v>
      </c>
      <c r="BD461">
        <v>13.047000000000001</v>
      </c>
      <c r="BE461" s="17">
        <v>141527</v>
      </c>
      <c r="BF461">
        <v>6686.6</v>
      </c>
      <c r="BG461">
        <v>2017</v>
      </c>
      <c r="BH461">
        <v>49</v>
      </c>
      <c r="BI461">
        <v>4</v>
      </c>
      <c r="BJ461">
        <v>9.2821999999999996</v>
      </c>
      <c r="BK461">
        <v>15.574999999999999</v>
      </c>
      <c r="BL461">
        <v>0.20727999999999999</v>
      </c>
      <c r="BM461">
        <v>0</v>
      </c>
      <c r="BN461">
        <v>268.7</v>
      </c>
    </row>
    <row r="462" spans="1:66" x14ac:dyDescent="0.35">
      <c r="A462">
        <v>50</v>
      </c>
      <c r="B462">
        <v>13.217000000000001</v>
      </c>
      <c r="C462">
        <v>0.65159</v>
      </c>
      <c r="D462" s="17">
        <v>17489300</v>
      </c>
      <c r="E462">
        <v>24</v>
      </c>
      <c r="F462">
        <v>30</v>
      </c>
      <c r="G462">
        <v>1.1391</v>
      </c>
      <c r="H462">
        <v>0.95318999999999998</v>
      </c>
      <c r="I462">
        <v>1</v>
      </c>
      <c r="J462">
        <v>1</v>
      </c>
      <c r="K462">
        <v>1</v>
      </c>
      <c r="L462">
        <v>0</v>
      </c>
      <c r="M462">
        <v>7.8902999999999999</v>
      </c>
      <c r="N462">
        <v>4879.1000000000004</v>
      </c>
      <c r="O462">
        <v>2619.9</v>
      </c>
      <c r="P462">
        <v>2151.8000000000002</v>
      </c>
      <c r="Q462">
        <v>107.4</v>
      </c>
      <c r="R462">
        <v>0</v>
      </c>
      <c r="S462">
        <v>0</v>
      </c>
      <c r="T462">
        <v>1402.4</v>
      </c>
      <c r="U462">
        <v>0.3</v>
      </c>
      <c r="V462">
        <v>1</v>
      </c>
      <c r="W462">
        <v>1</v>
      </c>
      <c r="X462">
        <v>5.3617999999999997</v>
      </c>
      <c r="Y462">
        <v>168.77</v>
      </c>
      <c r="Z462">
        <v>89.882000000000005</v>
      </c>
      <c r="AA462" s="17">
        <v>2.0673500000000001E-2</v>
      </c>
      <c r="AB462">
        <v>49.822000000000003</v>
      </c>
      <c r="AC462">
        <v>0</v>
      </c>
      <c r="AD462">
        <v>29.042000000000002</v>
      </c>
      <c r="AE462" s="17">
        <v>4.3655100000000002E-2</v>
      </c>
      <c r="AF462" s="17">
        <v>1.65293E-2</v>
      </c>
      <c r="AG462" s="17">
        <v>4.1771099999999999E-2</v>
      </c>
      <c r="AH462">
        <v>29.062999999999999</v>
      </c>
      <c r="AI462">
        <v>1402.4</v>
      </c>
      <c r="AJ462">
        <v>32.756</v>
      </c>
      <c r="AK462">
        <v>29.378</v>
      </c>
      <c r="AL462">
        <v>7.7237</v>
      </c>
      <c r="AM462">
        <v>0</v>
      </c>
      <c r="AN462">
        <v>30</v>
      </c>
      <c r="AO462">
        <v>450</v>
      </c>
      <c r="AP462">
        <v>268.7</v>
      </c>
      <c r="AQ462">
        <v>0</v>
      </c>
      <c r="AR462">
        <v>0.15498999999999999</v>
      </c>
      <c r="AS462">
        <v>262.82</v>
      </c>
      <c r="AT462">
        <v>295.85000000000002</v>
      </c>
      <c r="AU462">
        <v>0</v>
      </c>
      <c r="AV462">
        <v>0</v>
      </c>
      <c r="AW462">
        <v>0.56899999999999995</v>
      </c>
      <c r="AX462">
        <v>4</v>
      </c>
      <c r="AY462">
        <v>0</v>
      </c>
      <c r="AZ462">
        <v>0.14634</v>
      </c>
      <c r="BA462">
        <v>0.94047000000000003</v>
      </c>
      <c r="BB462">
        <v>1.0968</v>
      </c>
      <c r="BC462">
        <v>0</v>
      </c>
      <c r="BD462">
        <v>13.162000000000001</v>
      </c>
      <c r="BE462" s="17">
        <v>141514</v>
      </c>
      <c r="BF462">
        <v>6685.5</v>
      </c>
      <c r="BG462">
        <v>2017</v>
      </c>
      <c r="BH462">
        <v>50</v>
      </c>
      <c r="BI462">
        <v>4</v>
      </c>
      <c r="BJ462">
        <v>8.0104000000000006</v>
      </c>
      <c r="BK462">
        <v>13.217000000000001</v>
      </c>
      <c r="BL462">
        <v>0.15498999999999999</v>
      </c>
      <c r="BM462">
        <v>1.5</v>
      </c>
      <c r="BN462">
        <v>268.7</v>
      </c>
    </row>
    <row r="463" spans="1:66" x14ac:dyDescent="0.35">
      <c r="A463">
        <v>51</v>
      </c>
      <c r="B463">
        <v>11.292</v>
      </c>
      <c r="C463">
        <v>0.66452999999999995</v>
      </c>
      <c r="D463" s="17">
        <v>15978800</v>
      </c>
      <c r="E463">
        <v>25</v>
      </c>
      <c r="F463">
        <v>30</v>
      </c>
      <c r="G463">
        <v>1.1339999999999999</v>
      </c>
      <c r="H463">
        <v>0.95318999999999998</v>
      </c>
      <c r="I463">
        <v>1</v>
      </c>
      <c r="J463">
        <v>1</v>
      </c>
      <c r="K463">
        <v>1</v>
      </c>
      <c r="L463" s="17">
        <v>23862500</v>
      </c>
      <c r="M463">
        <v>8.1221999999999994</v>
      </c>
      <c r="N463">
        <v>5190.6000000000004</v>
      </c>
      <c r="O463">
        <v>2813.4</v>
      </c>
      <c r="P463">
        <v>2225.1999999999998</v>
      </c>
      <c r="Q463">
        <v>151.94</v>
      </c>
      <c r="R463">
        <v>0</v>
      </c>
      <c r="S463">
        <v>0</v>
      </c>
      <c r="T463">
        <v>1458.5</v>
      </c>
      <c r="U463">
        <v>0.3</v>
      </c>
      <c r="V463">
        <v>1</v>
      </c>
      <c r="W463">
        <v>1</v>
      </c>
      <c r="X463">
        <v>1.2323999999999999</v>
      </c>
      <c r="Y463">
        <v>174.13</v>
      </c>
      <c r="Z463">
        <v>92.106999999999999</v>
      </c>
      <c r="AA463" s="17">
        <v>3.7326499999999999E-2</v>
      </c>
      <c r="AB463">
        <v>52.255000000000003</v>
      </c>
      <c r="AC463">
        <v>0</v>
      </c>
      <c r="AD463">
        <v>29.728999999999999</v>
      </c>
      <c r="AE463" s="17">
        <v>4.3174499999999998E-2</v>
      </c>
      <c r="AF463" s="17">
        <v>1.63611E-2</v>
      </c>
      <c r="AG463" s="17">
        <v>4.1392499999999999E-2</v>
      </c>
      <c r="AH463">
        <v>29.75</v>
      </c>
      <c r="AI463">
        <v>1458.5</v>
      </c>
      <c r="AJ463">
        <v>31.835000000000001</v>
      </c>
      <c r="AK463">
        <v>29.108000000000001</v>
      </c>
      <c r="AL463">
        <v>21.852</v>
      </c>
      <c r="AM463">
        <v>0</v>
      </c>
      <c r="AN463">
        <v>0</v>
      </c>
      <c r="AO463">
        <v>480</v>
      </c>
      <c r="AP463">
        <v>270.2</v>
      </c>
      <c r="AQ463">
        <v>0</v>
      </c>
      <c r="AR463">
        <v>0.12043</v>
      </c>
      <c r="AS463">
        <v>262.98</v>
      </c>
      <c r="AT463">
        <v>309.06</v>
      </c>
      <c r="AU463">
        <v>0</v>
      </c>
      <c r="AV463">
        <v>0</v>
      </c>
      <c r="AW463">
        <v>0.56899999999999995</v>
      </c>
      <c r="AX463">
        <v>4</v>
      </c>
      <c r="AY463">
        <v>0</v>
      </c>
      <c r="AZ463">
        <v>0.14379</v>
      </c>
      <c r="BA463">
        <v>0.95279999999999998</v>
      </c>
      <c r="BB463">
        <v>1.1174999999999999</v>
      </c>
      <c r="BC463">
        <v>0</v>
      </c>
      <c r="BD463">
        <v>13.412000000000001</v>
      </c>
      <c r="BE463" s="17">
        <v>141500</v>
      </c>
      <c r="BF463">
        <v>6684.4</v>
      </c>
      <c r="BG463">
        <v>2017</v>
      </c>
      <c r="BH463">
        <v>51</v>
      </c>
      <c r="BI463">
        <v>4</v>
      </c>
      <c r="BJ463">
        <v>6.9898999999999996</v>
      </c>
      <c r="BK463">
        <v>11.292</v>
      </c>
      <c r="BL463">
        <v>0.12043</v>
      </c>
      <c r="BM463">
        <v>1.1000000000000001</v>
      </c>
      <c r="BN463">
        <v>270.2</v>
      </c>
    </row>
    <row r="464" spans="1:66" x14ac:dyDescent="0.35">
      <c r="A464">
        <v>52</v>
      </c>
      <c r="B464">
        <v>9.1967999999999996</v>
      </c>
      <c r="C464">
        <v>0.67781000000000002</v>
      </c>
      <c r="D464" s="17">
        <v>15991600</v>
      </c>
      <c r="E464">
        <v>25</v>
      </c>
      <c r="F464">
        <v>30</v>
      </c>
      <c r="G464">
        <v>1.1160000000000001</v>
      </c>
      <c r="H464">
        <v>0.95318999999999998</v>
      </c>
      <c r="I464">
        <v>1</v>
      </c>
      <c r="J464">
        <v>1</v>
      </c>
      <c r="K464">
        <v>1</v>
      </c>
      <c r="L464" s="17">
        <v>45914100</v>
      </c>
      <c r="M464">
        <v>8.2932000000000006</v>
      </c>
      <c r="N464">
        <v>5480.3</v>
      </c>
      <c r="O464">
        <v>2996.5</v>
      </c>
      <c r="P464">
        <v>2280.9</v>
      </c>
      <c r="Q464">
        <v>203.02</v>
      </c>
      <c r="R464">
        <v>0</v>
      </c>
      <c r="S464">
        <v>0</v>
      </c>
      <c r="T464">
        <v>1508.5</v>
      </c>
      <c r="U464">
        <v>0.3</v>
      </c>
      <c r="V464">
        <v>1</v>
      </c>
      <c r="W464">
        <v>1</v>
      </c>
      <c r="X464">
        <v>1.2836000000000001</v>
      </c>
      <c r="Y464">
        <v>175.36</v>
      </c>
      <c r="Z464">
        <v>92.555000000000007</v>
      </c>
      <c r="AA464" s="17">
        <v>5.8866599999999998E-2</v>
      </c>
      <c r="AB464">
        <v>52.86</v>
      </c>
      <c r="AC464">
        <v>0</v>
      </c>
      <c r="AD464">
        <v>29.887</v>
      </c>
      <c r="AE464" s="17">
        <v>4.2681200000000002E-2</v>
      </c>
      <c r="AF464" s="17">
        <v>1.6188399999999999E-2</v>
      </c>
      <c r="AG464" s="17">
        <v>4.0578700000000002E-2</v>
      </c>
      <c r="AH464">
        <v>29.908000000000001</v>
      </c>
      <c r="AI464">
        <v>1508.5</v>
      </c>
      <c r="AJ464">
        <v>30.864999999999998</v>
      </c>
      <c r="AK464">
        <v>28.83</v>
      </c>
      <c r="AL464">
        <v>7.5397999999999996</v>
      </c>
      <c r="AM464">
        <v>0</v>
      </c>
      <c r="AN464">
        <v>30</v>
      </c>
      <c r="AO464">
        <v>480</v>
      </c>
      <c r="AP464">
        <v>271.3</v>
      </c>
      <c r="AQ464">
        <v>0</v>
      </c>
      <c r="AR464" s="17">
        <v>9.4355300000000003E-2</v>
      </c>
      <c r="AS464">
        <v>263.10000000000002</v>
      </c>
      <c r="AT464">
        <v>320.36</v>
      </c>
      <c r="AU464">
        <v>0</v>
      </c>
      <c r="AV464">
        <v>0</v>
      </c>
      <c r="AW464">
        <v>0.56899999999999995</v>
      </c>
      <c r="AX464">
        <v>4</v>
      </c>
      <c r="AY464">
        <v>0</v>
      </c>
      <c r="AZ464">
        <v>0.14133000000000001</v>
      </c>
      <c r="BA464">
        <v>0.96147000000000005</v>
      </c>
      <c r="BB464">
        <v>1.1385000000000001</v>
      </c>
      <c r="BC464">
        <v>0</v>
      </c>
      <c r="BD464">
        <v>13.664</v>
      </c>
      <c r="BE464" s="17">
        <v>141487</v>
      </c>
      <c r="BF464">
        <v>6683.3</v>
      </c>
      <c r="BG464">
        <v>2017</v>
      </c>
      <c r="BH464">
        <v>52</v>
      </c>
      <c r="BI464">
        <v>4</v>
      </c>
      <c r="BJ464">
        <v>5.9649999999999999</v>
      </c>
      <c r="BK464">
        <v>9.1967999999999996</v>
      </c>
      <c r="BL464" s="17">
        <v>9.4355300000000003E-2</v>
      </c>
      <c r="BM464">
        <v>6.9</v>
      </c>
      <c r="BN464">
        <v>271.3</v>
      </c>
    </row>
    <row r="465" spans="1:66" x14ac:dyDescent="0.35">
      <c r="A465">
        <v>53</v>
      </c>
      <c r="B465">
        <v>12.653</v>
      </c>
      <c r="C465">
        <v>0.69108999999999998</v>
      </c>
      <c r="D465" s="17">
        <v>16003900</v>
      </c>
      <c r="E465">
        <v>26</v>
      </c>
      <c r="F465">
        <v>31</v>
      </c>
      <c r="G465">
        <v>1.1013999999999999</v>
      </c>
      <c r="H465">
        <v>0.95318999999999998</v>
      </c>
      <c r="I465">
        <v>1</v>
      </c>
      <c r="J465">
        <v>1</v>
      </c>
      <c r="K465">
        <v>1</v>
      </c>
      <c r="L465" s="17">
        <v>68076900</v>
      </c>
      <c r="M465">
        <v>8.4413999999999998</v>
      </c>
      <c r="N465">
        <v>5773.6</v>
      </c>
      <c r="O465">
        <v>3184.9</v>
      </c>
      <c r="P465">
        <v>2330.4</v>
      </c>
      <c r="Q465">
        <v>258.29000000000002</v>
      </c>
      <c r="R465">
        <v>0</v>
      </c>
      <c r="S465">
        <v>0</v>
      </c>
      <c r="T465">
        <v>1556.8</v>
      </c>
      <c r="U465">
        <v>0.3</v>
      </c>
      <c r="V465">
        <v>1</v>
      </c>
      <c r="W465">
        <v>1</v>
      </c>
      <c r="X465">
        <v>1.2054</v>
      </c>
      <c r="Y465">
        <v>176.64</v>
      </c>
      <c r="Z465">
        <v>92.977999999999994</v>
      </c>
      <c r="AA465" s="17">
        <v>8.5488999999999996E-2</v>
      </c>
      <c r="AB465">
        <v>53.529000000000003</v>
      </c>
      <c r="AC465">
        <v>0</v>
      </c>
      <c r="AD465">
        <v>30.052</v>
      </c>
      <c r="AE465" s="17">
        <v>4.2188000000000003E-2</v>
      </c>
      <c r="AF465" s="17">
        <v>1.60158E-2</v>
      </c>
      <c r="AG465" s="17">
        <v>3.9897500000000002E-2</v>
      </c>
      <c r="AH465">
        <v>30.073</v>
      </c>
      <c r="AI465">
        <v>1556.8</v>
      </c>
      <c r="AJ465">
        <v>29.992000000000001</v>
      </c>
      <c r="AK465">
        <v>28.54</v>
      </c>
      <c r="AL465">
        <v>31.149000000000001</v>
      </c>
      <c r="AM465">
        <v>0</v>
      </c>
      <c r="AN465">
        <v>0</v>
      </c>
      <c r="AO465">
        <v>510</v>
      </c>
      <c r="AP465">
        <v>278.2</v>
      </c>
      <c r="AQ465">
        <v>0</v>
      </c>
      <c r="AR465">
        <v>0.11352</v>
      </c>
      <c r="AS465">
        <v>263.19</v>
      </c>
      <c r="AT465">
        <v>329.55</v>
      </c>
      <c r="AU465">
        <v>0</v>
      </c>
      <c r="AV465">
        <v>0</v>
      </c>
      <c r="AW465">
        <v>0.56899999999999995</v>
      </c>
      <c r="AX465">
        <v>4</v>
      </c>
      <c r="AY465">
        <v>0</v>
      </c>
      <c r="AZ465">
        <v>0.14077000000000001</v>
      </c>
      <c r="BA465">
        <v>0.96672000000000002</v>
      </c>
      <c r="BB465">
        <v>1.1614</v>
      </c>
      <c r="BC465">
        <v>0</v>
      </c>
      <c r="BD465">
        <v>13.941000000000001</v>
      </c>
      <c r="BE465" s="17">
        <v>141473</v>
      </c>
      <c r="BF465">
        <v>6682.1</v>
      </c>
      <c r="BG465">
        <v>2017</v>
      </c>
      <c r="BH465">
        <v>53</v>
      </c>
      <c r="BI465">
        <v>4</v>
      </c>
      <c r="BJ465">
        <v>7.7289000000000003</v>
      </c>
      <c r="BK465">
        <v>12.653</v>
      </c>
      <c r="BL465">
        <v>0.11352</v>
      </c>
      <c r="BM465">
        <v>7.4</v>
      </c>
      <c r="BN465">
        <v>278.2</v>
      </c>
    </row>
    <row r="466" spans="1:66" x14ac:dyDescent="0.35">
      <c r="A466">
        <v>54</v>
      </c>
      <c r="B466">
        <v>10.192</v>
      </c>
      <c r="C466">
        <v>0.70467999999999997</v>
      </c>
      <c r="D466" s="17">
        <v>17544200</v>
      </c>
      <c r="E466">
        <v>25</v>
      </c>
      <c r="F466">
        <v>31</v>
      </c>
      <c r="G466">
        <v>1.0906</v>
      </c>
      <c r="H466">
        <v>0.95318999999999998</v>
      </c>
      <c r="I466">
        <v>1</v>
      </c>
      <c r="J466">
        <v>1</v>
      </c>
      <c r="K466">
        <v>1</v>
      </c>
      <c r="L466" s="17">
        <v>89677800</v>
      </c>
      <c r="M466">
        <v>8.5577000000000005</v>
      </c>
      <c r="N466">
        <v>6061.3</v>
      </c>
      <c r="O466">
        <v>3373.2</v>
      </c>
      <c r="P466">
        <v>2371</v>
      </c>
      <c r="Q466">
        <v>317.13</v>
      </c>
      <c r="R466">
        <v>0</v>
      </c>
      <c r="S466">
        <v>0</v>
      </c>
      <c r="T466">
        <v>1601.9</v>
      </c>
      <c r="U466">
        <v>0.3</v>
      </c>
      <c r="V466">
        <v>1</v>
      </c>
      <c r="W466">
        <v>1</v>
      </c>
      <c r="X466">
        <v>1.0896999999999999</v>
      </c>
      <c r="Y466">
        <v>177.85</v>
      </c>
      <c r="Z466">
        <v>93.331999999999994</v>
      </c>
      <c r="AA466">
        <v>0.11733</v>
      </c>
      <c r="AB466">
        <v>54.194000000000003</v>
      </c>
      <c r="AC466">
        <v>0</v>
      </c>
      <c r="AD466">
        <v>30.207000000000001</v>
      </c>
      <c r="AE466" s="17">
        <v>4.1683499999999998E-2</v>
      </c>
      <c r="AF466" s="17">
        <v>1.5839200000000001E-2</v>
      </c>
      <c r="AG466" s="17">
        <v>3.9364299999999998E-2</v>
      </c>
      <c r="AH466">
        <v>30.228000000000002</v>
      </c>
      <c r="AI466">
        <v>1601.9</v>
      </c>
      <c r="AJ466">
        <v>29.254000000000001</v>
      </c>
      <c r="AK466">
        <v>28.244</v>
      </c>
      <c r="AL466">
        <v>21.782</v>
      </c>
      <c r="AM466">
        <v>0</v>
      </c>
      <c r="AN466">
        <v>0</v>
      </c>
      <c r="AO466">
        <v>510</v>
      </c>
      <c r="AP466">
        <v>285.60000000000002</v>
      </c>
      <c r="AQ466">
        <v>0</v>
      </c>
      <c r="AR466" s="17">
        <v>9.1435699999999995E-2</v>
      </c>
      <c r="AS466">
        <v>263.31</v>
      </c>
      <c r="AT466">
        <v>342.21</v>
      </c>
      <c r="AU466">
        <v>0</v>
      </c>
      <c r="AV466">
        <v>0</v>
      </c>
      <c r="AW466">
        <v>0.56899999999999995</v>
      </c>
      <c r="AX466">
        <v>4</v>
      </c>
      <c r="AY466">
        <v>0</v>
      </c>
      <c r="AZ466">
        <v>0.14127000000000001</v>
      </c>
      <c r="BA466">
        <v>0.96884000000000003</v>
      </c>
      <c r="BB466">
        <v>1.1681999999999999</v>
      </c>
      <c r="BC466">
        <v>0</v>
      </c>
      <c r="BD466">
        <v>14.022</v>
      </c>
      <c r="BE466" s="17">
        <v>141459</v>
      </c>
      <c r="BF466">
        <v>6680.9</v>
      </c>
      <c r="BG466">
        <v>2017</v>
      </c>
      <c r="BH466">
        <v>54</v>
      </c>
      <c r="BI466">
        <v>4</v>
      </c>
      <c r="BJ466">
        <v>6.5978000000000003</v>
      </c>
      <c r="BK466">
        <v>10.192</v>
      </c>
      <c r="BL466" s="17">
        <v>9.1435699999999995E-2</v>
      </c>
      <c r="BM466">
        <v>0</v>
      </c>
      <c r="BN466">
        <v>285.60000000000002</v>
      </c>
    </row>
    <row r="467" spans="1:66" x14ac:dyDescent="0.35">
      <c r="A467">
        <v>55</v>
      </c>
      <c r="B467">
        <v>15.11</v>
      </c>
      <c r="C467">
        <v>0.71796000000000004</v>
      </c>
      <c r="D467" s="17">
        <v>18963000</v>
      </c>
      <c r="E467">
        <v>25</v>
      </c>
      <c r="F467">
        <v>32</v>
      </c>
      <c r="G467">
        <v>1.0777000000000001</v>
      </c>
      <c r="H467">
        <v>0.95318999999999998</v>
      </c>
      <c r="I467">
        <v>1</v>
      </c>
      <c r="J467">
        <v>1</v>
      </c>
      <c r="K467">
        <v>1</v>
      </c>
      <c r="L467" s="17">
        <v>113048000</v>
      </c>
      <c r="M467">
        <v>8.6864000000000008</v>
      </c>
      <c r="N467">
        <v>6374.8</v>
      </c>
      <c r="O467">
        <v>3581.9</v>
      </c>
      <c r="P467">
        <v>2414.9</v>
      </c>
      <c r="Q467">
        <v>377.91</v>
      </c>
      <c r="R467">
        <v>0</v>
      </c>
      <c r="S467">
        <v>0</v>
      </c>
      <c r="T467">
        <v>1648.5</v>
      </c>
      <c r="U467">
        <v>0.3</v>
      </c>
      <c r="V467">
        <v>1</v>
      </c>
      <c r="W467">
        <v>1</v>
      </c>
      <c r="X467">
        <v>1.1423000000000001</v>
      </c>
      <c r="Y467">
        <v>178.94</v>
      </c>
      <c r="Z467">
        <v>93.616</v>
      </c>
      <c r="AA467">
        <v>0.15456</v>
      </c>
      <c r="AB467">
        <v>54.823</v>
      </c>
      <c r="AC467">
        <v>0</v>
      </c>
      <c r="AD467">
        <v>30.346</v>
      </c>
      <c r="AE467" s="17">
        <v>4.1190200000000003E-2</v>
      </c>
      <c r="AF467" s="17">
        <v>1.5666599999999999E-2</v>
      </c>
      <c r="AG467" s="17">
        <v>3.87657E-2</v>
      </c>
      <c r="AH467">
        <v>30.367000000000001</v>
      </c>
      <c r="AI467">
        <v>1648.5</v>
      </c>
      <c r="AJ467">
        <v>28.501000000000001</v>
      </c>
      <c r="AK467">
        <v>27.914999999999999</v>
      </c>
      <c r="AL467">
        <v>7.4983000000000004</v>
      </c>
      <c r="AM467">
        <v>0</v>
      </c>
      <c r="AN467">
        <v>30</v>
      </c>
      <c r="AO467">
        <v>510</v>
      </c>
      <c r="AP467">
        <v>285.60000000000002</v>
      </c>
      <c r="AQ467">
        <v>0</v>
      </c>
      <c r="AR467">
        <v>0.11855</v>
      </c>
      <c r="AS467">
        <v>263.39999999999998</v>
      </c>
      <c r="AT467">
        <v>352.4</v>
      </c>
      <c r="AU467">
        <v>0</v>
      </c>
      <c r="AV467">
        <v>0</v>
      </c>
      <c r="AW467">
        <v>0.56899999999999995</v>
      </c>
      <c r="AX467">
        <v>4</v>
      </c>
      <c r="AY467">
        <v>0</v>
      </c>
      <c r="AZ467">
        <v>0.13997000000000001</v>
      </c>
      <c r="BA467">
        <v>0.96809999999999996</v>
      </c>
      <c r="BB467">
        <v>1.1746000000000001</v>
      </c>
      <c r="BC467">
        <v>0</v>
      </c>
      <c r="BD467">
        <v>14.098000000000001</v>
      </c>
      <c r="BE467" s="17">
        <v>141445</v>
      </c>
      <c r="BF467">
        <v>6679.8</v>
      </c>
      <c r="BG467">
        <v>2017</v>
      </c>
      <c r="BH467">
        <v>55</v>
      </c>
      <c r="BI467">
        <v>4</v>
      </c>
      <c r="BJ467">
        <v>9.1224000000000007</v>
      </c>
      <c r="BK467">
        <v>15.11</v>
      </c>
      <c r="BL467">
        <v>0.11855</v>
      </c>
      <c r="BM467">
        <v>0</v>
      </c>
      <c r="BN467">
        <v>285.60000000000002</v>
      </c>
    </row>
    <row r="468" spans="1:66" x14ac:dyDescent="0.35">
      <c r="A468">
        <v>56</v>
      </c>
      <c r="B468">
        <v>12.864000000000001</v>
      </c>
      <c r="C468">
        <v>0.73101000000000005</v>
      </c>
      <c r="D468" s="17">
        <v>16037200</v>
      </c>
      <c r="E468">
        <v>26</v>
      </c>
      <c r="F468">
        <v>31</v>
      </c>
      <c r="G468">
        <v>1.0657000000000001</v>
      </c>
      <c r="H468">
        <v>0.95318999999999998</v>
      </c>
      <c r="I468">
        <v>1</v>
      </c>
      <c r="J468">
        <v>1</v>
      </c>
      <c r="K468">
        <v>1</v>
      </c>
      <c r="L468" s="17">
        <v>137144000</v>
      </c>
      <c r="M468">
        <v>8.8093000000000004</v>
      </c>
      <c r="N468">
        <v>6700.1</v>
      </c>
      <c r="O468">
        <v>3802.4</v>
      </c>
      <c r="P468">
        <v>2456.9</v>
      </c>
      <c r="Q468">
        <v>440.83</v>
      </c>
      <c r="R468">
        <v>0</v>
      </c>
      <c r="S468">
        <v>0</v>
      </c>
      <c r="T468">
        <v>1694.5</v>
      </c>
      <c r="U468">
        <v>0.3</v>
      </c>
      <c r="V468">
        <v>1</v>
      </c>
      <c r="W468">
        <v>1</v>
      </c>
      <c r="X468">
        <v>1.1049</v>
      </c>
      <c r="Y468">
        <v>180.08</v>
      </c>
      <c r="Z468">
        <v>93.885000000000005</v>
      </c>
      <c r="AA468">
        <v>0.19728999999999999</v>
      </c>
      <c r="AB468">
        <v>55.509</v>
      </c>
      <c r="AC468">
        <v>0</v>
      </c>
      <c r="AD468">
        <v>30.49</v>
      </c>
      <c r="AE468" s="17">
        <v>4.0705400000000003E-2</v>
      </c>
      <c r="AF468" s="17">
        <v>1.5496899999999999E-2</v>
      </c>
      <c r="AG468" s="17">
        <v>3.8212599999999999E-2</v>
      </c>
      <c r="AH468">
        <v>30.510999999999999</v>
      </c>
      <c r="AI468">
        <v>1694.5</v>
      </c>
      <c r="AJ468">
        <v>27.798999999999999</v>
      </c>
      <c r="AK468">
        <v>27.579000000000001</v>
      </c>
      <c r="AL468">
        <v>18.27</v>
      </c>
      <c r="AM468">
        <v>0</v>
      </c>
      <c r="AN468">
        <v>30</v>
      </c>
      <c r="AO468">
        <v>540</v>
      </c>
      <c r="AP468">
        <v>285.60000000000002</v>
      </c>
      <c r="AQ468">
        <v>0</v>
      </c>
      <c r="AR468" s="17">
        <v>9.5600199999999996E-2</v>
      </c>
      <c r="AS468">
        <v>263.52</v>
      </c>
      <c r="AT468">
        <v>367.51</v>
      </c>
      <c r="AU468">
        <v>0</v>
      </c>
      <c r="AV468">
        <v>0</v>
      </c>
      <c r="AW468">
        <v>0.56899999999999995</v>
      </c>
      <c r="AX468">
        <v>4</v>
      </c>
      <c r="AY468">
        <v>0</v>
      </c>
      <c r="AZ468">
        <v>0.14080000000000001</v>
      </c>
      <c r="BA468">
        <v>0.96477999999999997</v>
      </c>
      <c r="BB468">
        <v>1.1949000000000001</v>
      </c>
      <c r="BC468">
        <v>0</v>
      </c>
      <c r="BD468">
        <v>14.34</v>
      </c>
      <c r="BE468" s="17">
        <v>141430</v>
      </c>
      <c r="BF468">
        <v>6678.6</v>
      </c>
      <c r="BG468">
        <v>2017</v>
      </c>
      <c r="BH468">
        <v>56</v>
      </c>
      <c r="BI468">
        <v>4</v>
      </c>
      <c r="BJ468">
        <v>7.8231000000000002</v>
      </c>
      <c r="BK468">
        <v>12.864000000000001</v>
      </c>
      <c r="BL468" s="17">
        <v>9.5600199999999996E-2</v>
      </c>
      <c r="BM468">
        <v>16</v>
      </c>
      <c r="BN468">
        <v>285.60000000000002</v>
      </c>
    </row>
    <row r="469" spans="1:66" x14ac:dyDescent="0.35">
      <c r="A469">
        <v>57</v>
      </c>
      <c r="B469">
        <v>13.218</v>
      </c>
      <c r="C469">
        <v>0.74458999999999997</v>
      </c>
      <c r="D469" s="17">
        <v>16047100</v>
      </c>
      <c r="E469">
        <v>25</v>
      </c>
      <c r="F469">
        <v>30</v>
      </c>
      <c r="G469">
        <v>1.0630999999999999</v>
      </c>
      <c r="H469">
        <v>0.95318999999999998</v>
      </c>
      <c r="I469">
        <v>1</v>
      </c>
      <c r="J469">
        <v>1</v>
      </c>
      <c r="K469">
        <v>1</v>
      </c>
      <c r="L469" s="17">
        <v>158779000</v>
      </c>
      <c r="M469">
        <v>8.8516999999999992</v>
      </c>
      <c r="N469">
        <v>6994.2</v>
      </c>
      <c r="O469">
        <v>4008.7</v>
      </c>
      <c r="P469">
        <v>2476</v>
      </c>
      <c r="Q469">
        <v>509.47</v>
      </c>
      <c r="R469">
        <v>0</v>
      </c>
      <c r="S469">
        <v>0</v>
      </c>
      <c r="T469">
        <v>1733.8</v>
      </c>
      <c r="U469">
        <v>0.3</v>
      </c>
      <c r="V469">
        <v>1</v>
      </c>
      <c r="W469">
        <v>1</v>
      </c>
      <c r="X469">
        <v>0.85041999999999995</v>
      </c>
      <c r="Y469">
        <v>181.19</v>
      </c>
      <c r="Z469">
        <v>94.103999999999999</v>
      </c>
      <c r="AA469">
        <v>0.24557000000000001</v>
      </c>
      <c r="AB469">
        <v>56.21</v>
      </c>
      <c r="AC469">
        <v>0</v>
      </c>
      <c r="AD469">
        <v>30.628</v>
      </c>
      <c r="AE469" s="17">
        <v>4.0200899999999998E-2</v>
      </c>
      <c r="AF469" s="17">
        <v>1.53203E-2</v>
      </c>
      <c r="AG469" s="17">
        <v>3.8005799999999999E-2</v>
      </c>
      <c r="AH469">
        <v>30.649000000000001</v>
      </c>
      <c r="AI469">
        <v>1733.8</v>
      </c>
      <c r="AJ469">
        <v>27.337</v>
      </c>
      <c r="AK469">
        <v>27.28</v>
      </c>
      <c r="AL469">
        <v>47.31</v>
      </c>
      <c r="AM469">
        <v>0</v>
      </c>
      <c r="AN469">
        <v>0</v>
      </c>
      <c r="AO469">
        <v>570</v>
      </c>
      <c r="AP469">
        <v>301.60000000000002</v>
      </c>
      <c r="AQ469">
        <v>0</v>
      </c>
      <c r="AR469" s="17">
        <v>9.5247100000000001E-2</v>
      </c>
      <c r="AS469">
        <v>263.61</v>
      </c>
      <c r="AT469">
        <v>380.37</v>
      </c>
      <c r="AU469">
        <v>0</v>
      </c>
      <c r="AV469">
        <v>0</v>
      </c>
      <c r="AW469">
        <v>0.56899999999999995</v>
      </c>
      <c r="AX469">
        <v>4</v>
      </c>
      <c r="AY469">
        <v>0</v>
      </c>
      <c r="AZ469">
        <v>0.14369999999999999</v>
      </c>
      <c r="BA469">
        <v>0.95913000000000004</v>
      </c>
      <c r="BB469">
        <v>1.1778999999999999</v>
      </c>
      <c r="BC469">
        <v>0</v>
      </c>
      <c r="BD469">
        <v>14.135999999999999</v>
      </c>
      <c r="BE469" s="17">
        <v>141416</v>
      </c>
      <c r="BF469">
        <v>6677.4</v>
      </c>
      <c r="BG469">
        <v>2017</v>
      </c>
      <c r="BH469">
        <v>57</v>
      </c>
      <c r="BI469">
        <v>4</v>
      </c>
      <c r="BJ469">
        <v>7.9611999999999998</v>
      </c>
      <c r="BK469">
        <v>13.218</v>
      </c>
      <c r="BL469" s="17">
        <v>9.5247100000000001E-2</v>
      </c>
      <c r="BM469">
        <v>47.2</v>
      </c>
      <c r="BN469">
        <v>301.60000000000002</v>
      </c>
    </row>
    <row r="470" spans="1:66" x14ac:dyDescent="0.35">
      <c r="A470">
        <v>58</v>
      </c>
      <c r="B470">
        <v>17.265000000000001</v>
      </c>
      <c r="C470">
        <v>0.75787000000000004</v>
      </c>
      <c r="D470" s="17">
        <v>17588800</v>
      </c>
      <c r="E470">
        <v>25</v>
      </c>
      <c r="F470">
        <v>31</v>
      </c>
      <c r="G470">
        <v>1.0609</v>
      </c>
      <c r="H470">
        <v>0.95318999999999998</v>
      </c>
      <c r="I470">
        <v>1</v>
      </c>
      <c r="J470">
        <v>1</v>
      </c>
      <c r="K470">
        <v>0.98787999999999998</v>
      </c>
      <c r="L470" s="17">
        <v>181072000</v>
      </c>
      <c r="M470">
        <v>8.8818000000000001</v>
      </c>
      <c r="N470">
        <v>7299.2</v>
      </c>
      <c r="O470">
        <v>4227.6000000000004</v>
      </c>
      <c r="P470">
        <v>2491.6999999999998</v>
      </c>
      <c r="Q470">
        <v>579.9</v>
      </c>
      <c r="R470">
        <v>0</v>
      </c>
      <c r="S470">
        <v>0</v>
      </c>
      <c r="T470">
        <v>1772.3</v>
      </c>
      <c r="U470">
        <v>0.3</v>
      </c>
      <c r="V470">
        <v>1</v>
      </c>
      <c r="W470">
        <v>1</v>
      </c>
      <c r="X470">
        <v>0.76507000000000003</v>
      </c>
      <c r="Y470">
        <v>182.04</v>
      </c>
      <c r="Z470">
        <v>94.227999999999994</v>
      </c>
      <c r="AA470">
        <v>0.29926999999999998</v>
      </c>
      <c r="AB470">
        <v>56.777000000000001</v>
      </c>
      <c r="AC470">
        <v>0</v>
      </c>
      <c r="AD470">
        <v>30.733000000000001</v>
      </c>
      <c r="AE470" s="17">
        <v>3.9622200000000003E-2</v>
      </c>
      <c r="AF470" s="17">
        <v>1.51477E-2</v>
      </c>
      <c r="AG470" s="17">
        <v>3.7817200000000002E-2</v>
      </c>
      <c r="AH470">
        <v>30.754000000000001</v>
      </c>
      <c r="AI470">
        <v>1772.3</v>
      </c>
      <c r="AJ470">
        <v>26.952000000000002</v>
      </c>
      <c r="AK470">
        <v>26.975000000000001</v>
      </c>
      <c r="AL470">
        <v>77.197000000000003</v>
      </c>
      <c r="AM470">
        <v>0</v>
      </c>
      <c r="AN470">
        <v>0</v>
      </c>
      <c r="AO470">
        <v>570</v>
      </c>
      <c r="AP470">
        <v>348.8</v>
      </c>
      <c r="AQ470">
        <v>0</v>
      </c>
      <c r="AR470">
        <v>0.1348</v>
      </c>
      <c r="AS470">
        <v>263.70999999999998</v>
      </c>
      <c r="AT470">
        <v>393.59</v>
      </c>
      <c r="AU470">
        <v>0</v>
      </c>
      <c r="AV470">
        <v>0</v>
      </c>
      <c r="AW470">
        <v>0.56899999999999995</v>
      </c>
      <c r="AX470">
        <v>4</v>
      </c>
      <c r="AY470">
        <v>0</v>
      </c>
      <c r="AZ470">
        <v>0.14651</v>
      </c>
      <c r="BA470">
        <v>0.95138999999999996</v>
      </c>
      <c r="BB470">
        <v>1.1739999999999999</v>
      </c>
      <c r="BC470">
        <v>0</v>
      </c>
      <c r="BD470">
        <v>14.087</v>
      </c>
      <c r="BE470" s="17">
        <v>141402</v>
      </c>
      <c r="BF470">
        <v>6676.2</v>
      </c>
      <c r="BG470">
        <v>2017</v>
      </c>
      <c r="BH470">
        <v>58</v>
      </c>
      <c r="BI470">
        <v>4</v>
      </c>
      <c r="BJ470">
        <v>11.438000000000001</v>
      </c>
      <c r="BK470">
        <v>20.012</v>
      </c>
      <c r="BL470">
        <v>0.1348</v>
      </c>
      <c r="BM470">
        <v>0</v>
      </c>
      <c r="BN470">
        <v>348.8</v>
      </c>
    </row>
    <row r="471" spans="1:66" x14ac:dyDescent="0.35">
      <c r="A471">
        <v>59</v>
      </c>
      <c r="B471">
        <v>17.273</v>
      </c>
      <c r="C471">
        <v>0.77115</v>
      </c>
      <c r="D471" s="17">
        <v>19008300</v>
      </c>
      <c r="E471">
        <v>25</v>
      </c>
      <c r="F471">
        <v>32</v>
      </c>
      <c r="G471">
        <v>1.0580000000000001</v>
      </c>
      <c r="H471">
        <v>0.95318999999999998</v>
      </c>
      <c r="I471">
        <v>1</v>
      </c>
      <c r="J471">
        <v>1</v>
      </c>
      <c r="K471">
        <v>0.98797999999999997</v>
      </c>
      <c r="L471" s="17">
        <v>204121000</v>
      </c>
      <c r="M471">
        <v>8.9130000000000003</v>
      </c>
      <c r="N471">
        <v>7616.6</v>
      </c>
      <c r="O471">
        <v>4451.1000000000004</v>
      </c>
      <c r="P471">
        <v>2507.1999999999998</v>
      </c>
      <c r="Q471">
        <v>650.16</v>
      </c>
      <c r="R471">
        <v>8.2266999999999992</v>
      </c>
      <c r="S471">
        <v>0</v>
      </c>
      <c r="T471">
        <v>1810</v>
      </c>
      <c r="U471">
        <v>0.3</v>
      </c>
      <c r="V471">
        <v>1</v>
      </c>
      <c r="W471">
        <v>1</v>
      </c>
      <c r="X471">
        <v>0.72816000000000003</v>
      </c>
      <c r="Y471">
        <v>182.8</v>
      </c>
      <c r="Z471">
        <v>94.302999999999997</v>
      </c>
      <c r="AA471">
        <v>0.35827999999999999</v>
      </c>
      <c r="AB471">
        <v>57.313000000000002</v>
      </c>
      <c r="AC471" s="17">
        <v>2.6103300000000001E-3</v>
      </c>
      <c r="AD471">
        <v>30.824999999999999</v>
      </c>
      <c r="AE471" s="17">
        <v>3.8984699999999997E-2</v>
      </c>
      <c r="AF471" s="17">
        <v>1.4975E-2</v>
      </c>
      <c r="AG471" s="17">
        <v>3.76137E-2</v>
      </c>
      <c r="AH471">
        <v>30.846</v>
      </c>
      <c r="AI471">
        <v>1810</v>
      </c>
      <c r="AJ471">
        <v>26.611999999999998</v>
      </c>
      <c r="AK471">
        <v>26.663</v>
      </c>
      <c r="AL471">
        <v>55.796999999999997</v>
      </c>
      <c r="AM471">
        <v>0</v>
      </c>
      <c r="AN471">
        <v>0</v>
      </c>
      <c r="AO471">
        <v>570</v>
      </c>
      <c r="AP471">
        <v>348.8</v>
      </c>
      <c r="AQ471">
        <v>0</v>
      </c>
      <c r="AR471">
        <v>0.13391</v>
      </c>
      <c r="AS471">
        <v>263.83999999999997</v>
      </c>
      <c r="AT471">
        <v>410.85</v>
      </c>
      <c r="AU471">
        <v>0</v>
      </c>
      <c r="AV471">
        <v>0</v>
      </c>
      <c r="AW471">
        <v>0.56899999999999995</v>
      </c>
      <c r="AX471">
        <v>4</v>
      </c>
      <c r="AY471">
        <v>0</v>
      </c>
      <c r="AZ471">
        <v>0.15212999999999999</v>
      </c>
      <c r="BA471">
        <v>0.94179999999999997</v>
      </c>
      <c r="BB471">
        <v>1.1825000000000001</v>
      </c>
      <c r="BC471">
        <v>0</v>
      </c>
      <c r="BD471">
        <v>14.19</v>
      </c>
      <c r="BE471" s="17">
        <v>141388</v>
      </c>
      <c r="BF471">
        <v>6675</v>
      </c>
      <c r="BG471">
        <v>2017</v>
      </c>
      <c r="BH471">
        <v>59</v>
      </c>
      <c r="BI471">
        <v>4</v>
      </c>
      <c r="BJ471">
        <v>11.541</v>
      </c>
      <c r="BK471">
        <v>20.009</v>
      </c>
      <c r="BL471">
        <v>0.13391</v>
      </c>
      <c r="BM471">
        <v>0</v>
      </c>
      <c r="BN471">
        <v>348.8</v>
      </c>
    </row>
    <row r="472" spans="1:66" x14ac:dyDescent="0.35">
      <c r="A472">
        <v>60</v>
      </c>
      <c r="B472">
        <v>17.28</v>
      </c>
      <c r="C472">
        <v>0.78420999999999996</v>
      </c>
      <c r="D472" s="17">
        <v>16072800</v>
      </c>
      <c r="E472">
        <v>26</v>
      </c>
      <c r="F472">
        <v>31</v>
      </c>
      <c r="G472">
        <v>1.0553999999999999</v>
      </c>
      <c r="H472">
        <v>0.95318999999999998</v>
      </c>
      <c r="I472">
        <v>1</v>
      </c>
      <c r="J472">
        <v>1</v>
      </c>
      <c r="K472">
        <v>0.99904999999999999</v>
      </c>
      <c r="L472" s="17">
        <v>227872000</v>
      </c>
      <c r="M472">
        <v>8.9389000000000003</v>
      </c>
      <c r="N472">
        <v>7945.8</v>
      </c>
      <c r="O472">
        <v>4673.5</v>
      </c>
      <c r="P472">
        <v>2520.8000000000002</v>
      </c>
      <c r="Q472">
        <v>720.44</v>
      </c>
      <c r="R472">
        <v>31.114999999999998</v>
      </c>
      <c r="S472">
        <v>0</v>
      </c>
      <c r="T472">
        <v>1846.7</v>
      </c>
      <c r="U472">
        <v>0.3</v>
      </c>
      <c r="V472">
        <v>1</v>
      </c>
      <c r="W472">
        <v>1</v>
      </c>
      <c r="X472">
        <v>0.72089999999999999</v>
      </c>
      <c r="Y472">
        <v>183.53</v>
      </c>
      <c r="Z472">
        <v>94.341999999999999</v>
      </c>
      <c r="AA472">
        <v>0.42264000000000002</v>
      </c>
      <c r="AB472">
        <v>57.845999999999997</v>
      </c>
      <c r="AC472" s="17">
        <v>9.2857700000000005E-3</v>
      </c>
      <c r="AD472">
        <v>30.911000000000001</v>
      </c>
      <c r="AE472" s="17">
        <v>3.8358099999999999E-2</v>
      </c>
      <c r="AF472" s="17">
        <v>1.48053E-2</v>
      </c>
      <c r="AG472" s="17">
        <v>3.7425100000000003E-2</v>
      </c>
      <c r="AH472">
        <v>30.931999999999999</v>
      </c>
      <c r="AI472">
        <v>1846.7</v>
      </c>
      <c r="AJ472">
        <v>26.297000000000001</v>
      </c>
      <c r="AK472">
        <v>26.346</v>
      </c>
      <c r="AL472">
        <v>34.390999999999998</v>
      </c>
      <c r="AM472">
        <v>0</v>
      </c>
      <c r="AN472">
        <v>0</v>
      </c>
      <c r="AO472">
        <v>570</v>
      </c>
      <c r="AP472">
        <v>348.8</v>
      </c>
      <c r="AQ472">
        <v>0</v>
      </c>
      <c r="AR472">
        <v>0.11889</v>
      </c>
      <c r="AS472">
        <v>263.98</v>
      </c>
      <c r="AT472">
        <v>428.13</v>
      </c>
      <c r="AU472">
        <v>0</v>
      </c>
      <c r="AV472">
        <v>0</v>
      </c>
      <c r="AW472">
        <v>0.56899999999999995</v>
      </c>
      <c r="AX472">
        <v>4</v>
      </c>
      <c r="AY472">
        <v>0</v>
      </c>
      <c r="AZ472">
        <v>0.15911</v>
      </c>
      <c r="BA472">
        <v>0.93057000000000001</v>
      </c>
      <c r="BB472">
        <v>1.1954</v>
      </c>
      <c r="BC472">
        <v>0</v>
      </c>
      <c r="BD472">
        <v>14.346</v>
      </c>
      <c r="BE472" s="17">
        <v>141374</v>
      </c>
      <c r="BF472">
        <v>6673.8</v>
      </c>
      <c r="BG472">
        <v>2017</v>
      </c>
      <c r="BH472">
        <v>60</v>
      </c>
      <c r="BI472">
        <v>4</v>
      </c>
      <c r="BJ472">
        <v>10.38</v>
      </c>
      <c r="BK472">
        <v>18.068999999999999</v>
      </c>
      <c r="BL472">
        <v>0.11889</v>
      </c>
      <c r="BM472">
        <v>0.9</v>
      </c>
      <c r="BN472">
        <v>348.8</v>
      </c>
    </row>
    <row r="473" spans="1:66" x14ac:dyDescent="0.35">
      <c r="A473">
        <v>61</v>
      </c>
      <c r="B473">
        <v>13.759</v>
      </c>
      <c r="C473">
        <v>0.79779</v>
      </c>
      <c r="D473" s="17">
        <v>16080000</v>
      </c>
      <c r="E473">
        <v>25</v>
      </c>
      <c r="F473">
        <v>30</v>
      </c>
      <c r="G473">
        <v>1.0609</v>
      </c>
      <c r="H473">
        <v>0.95318999999999998</v>
      </c>
      <c r="I473">
        <v>1</v>
      </c>
      <c r="J473">
        <v>1</v>
      </c>
      <c r="K473">
        <v>1</v>
      </c>
      <c r="L473" s="17">
        <v>249347000</v>
      </c>
      <c r="M473">
        <v>8.8928999999999991</v>
      </c>
      <c r="N473">
        <v>8245.4</v>
      </c>
      <c r="O473">
        <v>4871.7</v>
      </c>
      <c r="P473">
        <v>2513.6999999999998</v>
      </c>
      <c r="Q473">
        <v>794.48</v>
      </c>
      <c r="R473">
        <v>65.47</v>
      </c>
      <c r="S473">
        <v>0</v>
      </c>
      <c r="T473">
        <v>1878</v>
      </c>
      <c r="U473">
        <v>0.3</v>
      </c>
      <c r="V473">
        <v>1</v>
      </c>
      <c r="W473">
        <v>1</v>
      </c>
      <c r="X473">
        <v>0.59043999999999996</v>
      </c>
      <c r="Y473">
        <v>184.25</v>
      </c>
      <c r="Z473">
        <v>94.343000000000004</v>
      </c>
      <c r="AA473">
        <v>0.49229000000000001</v>
      </c>
      <c r="AB473">
        <v>58.402999999999999</v>
      </c>
      <c r="AC473" s="17">
        <v>1.9130000000000001E-2</v>
      </c>
      <c r="AD473">
        <v>30.994</v>
      </c>
      <c r="AE473" s="17">
        <v>3.7706099999999999E-2</v>
      </c>
      <c r="AF473" s="17">
        <v>1.46287E-2</v>
      </c>
      <c r="AG473" s="17">
        <v>3.7530800000000003E-2</v>
      </c>
      <c r="AH473">
        <v>31.015000000000001</v>
      </c>
      <c r="AI473">
        <v>1878</v>
      </c>
      <c r="AJ473">
        <v>26.131</v>
      </c>
      <c r="AK473">
        <v>26.027000000000001</v>
      </c>
      <c r="AL473">
        <v>13.891999999999999</v>
      </c>
      <c r="AM473">
        <v>0</v>
      </c>
      <c r="AN473">
        <v>30</v>
      </c>
      <c r="AO473">
        <v>570</v>
      </c>
      <c r="AP473">
        <v>349.7</v>
      </c>
      <c r="AQ473">
        <v>0</v>
      </c>
      <c r="AR473" s="17">
        <v>9.6341800000000005E-2</v>
      </c>
      <c r="AS473">
        <v>264.10000000000002</v>
      </c>
      <c r="AT473">
        <v>445.41</v>
      </c>
      <c r="AU473">
        <v>0</v>
      </c>
      <c r="AV473">
        <v>0</v>
      </c>
      <c r="AW473">
        <v>0.56899999999999995</v>
      </c>
      <c r="AX473">
        <v>4</v>
      </c>
      <c r="AY473">
        <v>0</v>
      </c>
      <c r="AZ473">
        <v>0.16885</v>
      </c>
      <c r="BA473">
        <v>0.91790000000000005</v>
      </c>
      <c r="BB473">
        <v>1.1960999999999999</v>
      </c>
      <c r="BC473">
        <v>0</v>
      </c>
      <c r="BD473">
        <v>14.353999999999999</v>
      </c>
      <c r="BE473" s="17">
        <v>141359</v>
      </c>
      <c r="BF473">
        <v>6672.6</v>
      </c>
      <c r="BG473">
        <v>2017</v>
      </c>
      <c r="BH473">
        <v>61</v>
      </c>
      <c r="BI473">
        <v>4</v>
      </c>
      <c r="BJ473">
        <v>8.2202000000000002</v>
      </c>
      <c r="BK473">
        <v>13.759</v>
      </c>
      <c r="BL473" s="17">
        <v>9.6341800000000005E-2</v>
      </c>
      <c r="BM473">
        <v>1.6</v>
      </c>
      <c r="BN473">
        <v>349.7</v>
      </c>
    </row>
    <row r="474" spans="1:66" x14ac:dyDescent="0.35">
      <c r="A474">
        <v>62</v>
      </c>
      <c r="B474">
        <v>16.335000000000001</v>
      </c>
      <c r="C474">
        <v>0.81106999999999996</v>
      </c>
      <c r="D474" s="17">
        <v>17621900</v>
      </c>
      <c r="E474">
        <v>25</v>
      </c>
      <c r="F474">
        <v>31</v>
      </c>
      <c r="G474">
        <v>1.0669</v>
      </c>
      <c r="H474">
        <v>0.95318999999999998</v>
      </c>
      <c r="I474">
        <v>1</v>
      </c>
      <c r="J474">
        <v>1</v>
      </c>
      <c r="K474">
        <v>1</v>
      </c>
      <c r="L474" s="17">
        <v>271510000</v>
      </c>
      <c r="M474">
        <v>8.8383000000000003</v>
      </c>
      <c r="N474">
        <v>8556.6</v>
      </c>
      <c r="O474">
        <v>5068.8</v>
      </c>
      <c r="P474">
        <v>2504.1</v>
      </c>
      <c r="Q474">
        <v>868.36</v>
      </c>
      <c r="R474">
        <v>115.34</v>
      </c>
      <c r="S474">
        <v>0</v>
      </c>
      <c r="T474">
        <v>1908.3</v>
      </c>
      <c r="U474">
        <v>0.3</v>
      </c>
      <c r="V474">
        <v>1</v>
      </c>
      <c r="W474">
        <v>1</v>
      </c>
      <c r="X474">
        <v>0.56145999999999996</v>
      </c>
      <c r="Y474">
        <v>184.84</v>
      </c>
      <c r="Z474">
        <v>94.299000000000007</v>
      </c>
      <c r="AA474">
        <v>0.56686999999999999</v>
      </c>
      <c r="AB474">
        <v>58.884</v>
      </c>
      <c r="AC474" s="17">
        <v>3.0928299999999999E-2</v>
      </c>
      <c r="AD474">
        <v>31.062000000000001</v>
      </c>
      <c r="AE474" s="17">
        <v>3.7068700000000003E-2</v>
      </c>
      <c r="AF474" s="17">
        <v>1.44561E-2</v>
      </c>
      <c r="AG474" s="17">
        <v>3.7657799999999998E-2</v>
      </c>
      <c r="AH474">
        <v>31.082000000000001</v>
      </c>
      <c r="AI474">
        <v>1908.3</v>
      </c>
      <c r="AJ474">
        <v>25.995000000000001</v>
      </c>
      <c r="AK474">
        <v>25.712</v>
      </c>
      <c r="AL474">
        <v>27.637</v>
      </c>
      <c r="AM474">
        <v>0</v>
      </c>
      <c r="AN474">
        <v>0</v>
      </c>
      <c r="AO474">
        <v>600</v>
      </c>
      <c r="AP474">
        <v>351.3</v>
      </c>
      <c r="AQ474">
        <v>0</v>
      </c>
      <c r="AR474">
        <v>0.11555</v>
      </c>
      <c r="AS474">
        <v>264.19</v>
      </c>
      <c r="AT474">
        <v>459.17</v>
      </c>
      <c r="AU474">
        <v>0</v>
      </c>
      <c r="AV474">
        <v>0</v>
      </c>
      <c r="AW474">
        <v>0.56899999999999995</v>
      </c>
      <c r="AX474">
        <v>4</v>
      </c>
      <c r="AY474">
        <v>0</v>
      </c>
      <c r="AZ474">
        <v>0.17737</v>
      </c>
      <c r="BA474">
        <v>0.90400000000000003</v>
      </c>
      <c r="BB474">
        <v>1.1919999999999999</v>
      </c>
      <c r="BC474">
        <v>0</v>
      </c>
      <c r="BD474">
        <v>14.303000000000001</v>
      </c>
      <c r="BE474" s="17">
        <v>141345</v>
      </c>
      <c r="BF474">
        <v>6671.4</v>
      </c>
      <c r="BG474">
        <v>2017</v>
      </c>
      <c r="BH474">
        <v>62</v>
      </c>
      <c r="BI474">
        <v>4</v>
      </c>
      <c r="BJ474">
        <v>9.5932999999999993</v>
      </c>
      <c r="BK474">
        <v>16.335000000000001</v>
      </c>
      <c r="BL474">
        <v>0.11555</v>
      </c>
      <c r="BM474">
        <v>0</v>
      </c>
      <c r="BN474">
        <v>351.3</v>
      </c>
    </row>
    <row r="475" spans="1:66" x14ac:dyDescent="0.35">
      <c r="A475">
        <v>63</v>
      </c>
      <c r="B475">
        <v>12.835000000000001</v>
      </c>
      <c r="C475">
        <v>0.82435000000000003</v>
      </c>
      <c r="D475" s="17">
        <v>19040600</v>
      </c>
      <c r="E475">
        <v>24</v>
      </c>
      <c r="F475">
        <v>31</v>
      </c>
      <c r="G475">
        <v>1.0525</v>
      </c>
      <c r="H475">
        <v>0.95318999999999998</v>
      </c>
      <c r="I475">
        <v>1</v>
      </c>
      <c r="J475">
        <v>1</v>
      </c>
      <c r="K475">
        <v>1</v>
      </c>
      <c r="L475" s="17">
        <v>294815000</v>
      </c>
      <c r="M475">
        <v>8.7935999999999996</v>
      </c>
      <c r="N475">
        <v>8885.9</v>
      </c>
      <c r="O475">
        <v>5266.7</v>
      </c>
      <c r="P475">
        <v>2496.8000000000002</v>
      </c>
      <c r="Q475">
        <v>940.22</v>
      </c>
      <c r="R475">
        <v>182.26</v>
      </c>
      <c r="S475">
        <v>0</v>
      </c>
      <c r="T475">
        <v>1938.1</v>
      </c>
      <c r="U475">
        <v>0.3</v>
      </c>
      <c r="V475">
        <v>1</v>
      </c>
      <c r="W475">
        <v>1</v>
      </c>
      <c r="X475">
        <v>0.55191999999999997</v>
      </c>
      <c r="Y475">
        <v>185.4</v>
      </c>
      <c r="Z475">
        <v>94.222999999999999</v>
      </c>
      <c r="AA475">
        <v>0.64615</v>
      </c>
      <c r="AB475">
        <v>59.365000000000002</v>
      </c>
      <c r="AC475" s="17">
        <v>4.6058099999999998E-2</v>
      </c>
      <c r="AD475">
        <v>31.123999999999999</v>
      </c>
      <c r="AE475" s="17">
        <v>3.64313E-2</v>
      </c>
      <c r="AF475" s="17">
        <v>1.4283499999999999E-2</v>
      </c>
      <c r="AG475" s="17">
        <v>3.7738000000000001E-2</v>
      </c>
      <c r="AH475">
        <v>31.145</v>
      </c>
      <c r="AI475">
        <v>1938.1</v>
      </c>
      <c r="AJ475">
        <v>25.867000000000001</v>
      </c>
      <c r="AK475">
        <v>25.398</v>
      </c>
      <c r="AL475">
        <v>7.1863000000000001</v>
      </c>
      <c r="AM475">
        <v>0</v>
      </c>
      <c r="AN475">
        <v>30</v>
      </c>
      <c r="AO475">
        <v>600</v>
      </c>
      <c r="AP475">
        <v>351.3</v>
      </c>
      <c r="AQ475">
        <v>0</v>
      </c>
      <c r="AR475" s="17">
        <v>9.8020800000000005E-2</v>
      </c>
      <c r="AS475">
        <v>264.31</v>
      </c>
      <c r="AT475">
        <v>475.5</v>
      </c>
      <c r="AU475">
        <v>0</v>
      </c>
      <c r="AV475">
        <v>0</v>
      </c>
      <c r="AW475">
        <v>0.56899999999999995</v>
      </c>
      <c r="AX475">
        <v>4</v>
      </c>
      <c r="AY475">
        <v>0</v>
      </c>
      <c r="AZ475">
        <v>0.18401999999999999</v>
      </c>
      <c r="BA475">
        <v>0.88902999999999999</v>
      </c>
      <c r="BB475">
        <v>1.1781999999999999</v>
      </c>
      <c r="BC475">
        <v>0</v>
      </c>
      <c r="BD475">
        <v>14.137</v>
      </c>
      <c r="BE475" s="17">
        <v>141331</v>
      </c>
      <c r="BF475">
        <v>6670.3</v>
      </c>
      <c r="BG475">
        <v>2017</v>
      </c>
      <c r="BH475">
        <v>63</v>
      </c>
      <c r="BI475">
        <v>4</v>
      </c>
      <c r="BJ475">
        <v>7.9585999999999997</v>
      </c>
      <c r="BK475">
        <v>12.835000000000001</v>
      </c>
      <c r="BL475" s="17">
        <v>9.8020800000000005E-2</v>
      </c>
      <c r="BM475">
        <v>0</v>
      </c>
      <c r="BN475">
        <v>351.3</v>
      </c>
    </row>
    <row r="476" spans="1:66" x14ac:dyDescent="0.35">
      <c r="A476">
        <v>64</v>
      </c>
      <c r="B476">
        <v>10.851000000000001</v>
      </c>
      <c r="C476">
        <v>0.83731999999999995</v>
      </c>
      <c r="D476" s="17">
        <v>19046600</v>
      </c>
      <c r="E476">
        <v>24</v>
      </c>
      <c r="F476">
        <v>31</v>
      </c>
      <c r="G476">
        <v>1.0365</v>
      </c>
      <c r="H476">
        <v>0.95318999999999998</v>
      </c>
      <c r="I476">
        <v>1</v>
      </c>
      <c r="J476">
        <v>1</v>
      </c>
      <c r="K476">
        <v>1</v>
      </c>
      <c r="L476" s="17">
        <v>319470000</v>
      </c>
      <c r="M476">
        <v>8.7555999999999994</v>
      </c>
      <c r="N476">
        <v>9236.6</v>
      </c>
      <c r="O476">
        <v>5466.6</v>
      </c>
      <c r="P476">
        <v>2491</v>
      </c>
      <c r="Q476">
        <v>1010.5</v>
      </c>
      <c r="R476">
        <v>268.51</v>
      </c>
      <c r="S476">
        <v>0</v>
      </c>
      <c r="T476">
        <v>1967.3</v>
      </c>
      <c r="U476">
        <v>0.3</v>
      </c>
      <c r="V476">
        <v>1</v>
      </c>
      <c r="W476">
        <v>1</v>
      </c>
      <c r="X476">
        <v>0.77993000000000001</v>
      </c>
      <c r="Y476">
        <v>185.96</v>
      </c>
      <c r="Z476">
        <v>92.546000000000006</v>
      </c>
      <c r="AA476">
        <v>2.3231999999999999</v>
      </c>
      <c r="AB476">
        <v>59.84</v>
      </c>
      <c r="AC476" s="17">
        <v>6.46143E-2</v>
      </c>
      <c r="AD476">
        <v>31.181999999999999</v>
      </c>
      <c r="AE476" s="17">
        <v>3.5808699999999999E-2</v>
      </c>
      <c r="AF476" s="17">
        <v>1.41148E-2</v>
      </c>
      <c r="AG476" s="17">
        <v>3.7152400000000002E-2</v>
      </c>
      <c r="AH476">
        <v>31.202999999999999</v>
      </c>
      <c r="AI476">
        <v>1967.3</v>
      </c>
      <c r="AJ476">
        <v>25.504000000000001</v>
      </c>
      <c r="AK476">
        <v>25.087</v>
      </c>
      <c r="AL476">
        <v>20.253</v>
      </c>
      <c r="AM476">
        <v>0</v>
      </c>
      <c r="AN476">
        <v>0</v>
      </c>
      <c r="AO476">
        <v>630</v>
      </c>
      <c r="AP476">
        <v>351.3</v>
      </c>
      <c r="AQ476">
        <v>0</v>
      </c>
      <c r="AR476" s="17">
        <v>8.7954099999999993E-2</v>
      </c>
      <c r="AS476">
        <v>264.41000000000003</v>
      </c>
      <c r="AT476">
        <v>488.34</v>
      </c>
      <c r="AU476">
        <v>0</v>
      </c>
      <c r="AV476">
        <v>0</v>
      </c>
      <c r="AW476">
        <v>0.56899999999999995</v>
      </c>
      <c r="AX476">
        <v>4</v>
      </c>
      <c r="AY476">
        <v>0</v>
      </c>
      <c r="AZ476">
        <v>0.18332999999999999</v>
      </c>
      <c r="BA476">
        <v>0.87316000000000005</v>
      </c>
      <c r="BB476">
        <v>1.1659999999999999</v>
      </c>
      <c r="BC476">
        <v>0</v>
      </c>
      <c r="BD476">
        <v>13.991</v>
      </c>
      <c r="BE476" s="17">
        <v>141317</v>
      </c>
      <c r="BF476">
        <v>6669.1</v>
      </c>
      <c r="BG476">
        <v>2017</v>
      </c>
      <c r="BH476">
        <v>64</v>
      </c>
      <c r="BI476">
        <v>4</v>
      </c>
      <c r="BJ476">
        <v>7.0068000000000001</v>
      </c>
      <c r="BK476">
        <v>10.851000000000001</v>
      </c>
      <c r="BL476" s="17">
        <v>8.7954099999999993E-2</v>
      </c>
      <c r="BM476">
        <v>0.1</v>
      </c>
      <c r="BN476">
        <v>351.3</v>
      </c>
    </row>
    <row r="477" spans="1:66" x14ac:dyDescent="0.35">
      <c r="A477">
        <v>65</v>
      </c>
      <c r="B477">
        <v>12.263</v>
      </c>
      <c r="C477">
        <v>0.85028999999999999</v>
      </c>
      <c r="D477" s="17">
        <v>17638400</v>
      </c>
      <c r="E477">
        <v>25</v>
      </c>
      <c r="F477">
        <v>31</v>
      </c>
      <c r="G477">
        <v>1.0206</v>
      </c>
      <c r="H477">
        <v>0.95318999999999998</v>
      </c>
      <c r="I477">
        <v>1</v>
      </c>
      <c r="J477">
        <v>1</v>
      </c>
      <c r="K477">
        <v>1</v>
      </c>
      <c r="L477" s="17">
        <v>344003000</v>
      </c>
      <c r="M477">
        <v>8.7004999999999999</v>
      </c>
      <c r="N477">
        <v>9587.6</v>
      </c>
      <c r="O477">
        <v>5657.2</v>
      </c>
      <c r="P477">
        <v>2479.9</v>
      </c>
      <c r="Q477">
        <v>1080.5999999999999</v>
      </c>
      <c r="R477">
        <v>369.92</v>
      </c>
      <c r="S477">
        <v>0</v>
      </c>
      <c r="T477">
        <v>1994.3</v>
      </c>
      <c r="U477">
        <v>0.3</v>
      </c>
      <c r="V477">
        <v>1</v>
      </c>
      <c r="W477">
        <v>1</v>
      </c>
      <c r="X477">
        <v>0.79518999999999995</v>
      </c>
      <c r="Y477">
        <v>186.74</v>
      </c>
      <c r="Z477">
        <v>90.516000000000005</v>
      </c>
      <c r="AA477">
        <v>4.3531000000000004</v>
      </c>
      <c r="AB477">
        <v>60.514000000000003</v>
      </c>
      <c r="AC477" s="17">
        <v>9.4509300000000004E-2</v>
      </c>
      <c r="AD477">
        <v>31.257999999999999</v>
      </c>
      <c r="AE477" s="17">
        <v>3.5186000000000002E-2</v>
      </c>
      <c r="AF477" s="17">
        <v>1.3946200000000001E-2</v>
      </c>
      <c r="AG477" s="17">
        <v>3.6499900000000002E-2</v>
      </c>
      <c r="AH477">
        <v>31.277999999999999</v>
      </c>
      <c r="AI477">
        <v>1994.3</v>
      </c>
      <c r="AJ477">
        <v>25.131</v>
      </c>
      <c r="AK477">
        <v>24.773</v>
      </c>
      <c r="AL477">
        <v>5.4138000000000002</v>
      </c>
      <c r="AM477">
        <v>0</v>
      </c>
      <c r="AN477">
        <v>30</v>
      </c>
      <c r="AO477">
        <v>630</v>
      </c>
      <c r="AP477">
        <v>351.4</v>
      </c>
      <c r="AQ477">
        <v>0</v>
      </c>
      <c r="AR477" s="17">
        <v>9.8199400000000006E-2</v>
      </c>
      <c r="AS477">
        <v>264.49</v>
      </c>
      <c r="AT477">
        <v>499.19</v>
      </c>
      <c r="AU477">
        <v>0</v>
      </c>
      <c r="AV477">
        <v>0</v>
      </c>
      <c r="AW477">
        <v>0.56899999999999995</v>
      </c>
      <c r="AX477">
        <v>4</v>
      </c>
      <c r="AY477">
        <v>0</v>
      </c>
      <c r="AZ477">
        <v>0.18603</v>
      </c>
      <c r="BA477">
        <v>0.85731000000000002</v>
      </c>
      <c r="BB477">
        <v>1.1817</v>
      </c>
      <c r="BC477">
        <v>0</v>
      </c>
      <c r="BD477">
        <v>14.179</v>
      </c>
      <c r="BE477" s="17">
        <v>141303</v>
      </c>
      <c r="BF477">
        <v>6667.9</v>
      </c>
      <c r="BG477">
        <v>2017</v>
      </c>
      <c r="BH477">
        <v>65</v>
      </c>
      <c r="BI477">
        <v>4</v>
      </c>
      <c r="BJ477">
        <v>7.6102999999999996</v>
      </c>
      <c r="BK477">
        <v>12.263</v>
      </c>
      <c r="BL477" s="17">
        <v>9.8199400000000006E-2</v>
      </c>
      <c r="BM477">
        <v>2.4</v>
      </c>
      <c r="BN477">
        <v>351.4</v>
      </c>
    </row>
    <row r="478" spans="1:66" x14ac:dyDescent="0.35">
      <c r="A478">
        <v>66</v>
      </c>
      <c r="B478">
        <v>13.234999999999999</v>
      </c>
      <c r="C478">
        <v>0.86356999999999995</v>
      </c>
      <c r="D478" s="17">
        <v>17642300</v>
      </c>
      <c r="E478">
        <v>25</v>
      </c>
      <c r="F478">
        <v>31</v>
      </c>
      <c r="G478">
        <v>1.0046999999999999</v>
      </c>
      <c r="H478">
        <v>0.95318999999999998</v>
      </c>
      <c r="I478">
        <v>1</v>
      </c>
      <c r="J478">
        <v>1</v>
      </c>
      <c r="K478">
        <v>1</v>
      </c>
      <c r="L478" s="17">
        <v>366972000</v>
      </c>
      <c r="M478">
        <v>8.6103000000000005</v>
      </c>
      <c r="N478">
        <v>9918.2999999999993</v>
      </c>
      <c r="O478">
        <v>5828.6</v>
      </c>
      <c r="P478">
        <v>2458.5</v>
      </c>
      <c r="Q478">
        <v>1151.2</v>
      </c>
      <c r="R478">
        <v>480.02</v>
      </c>
      <c r="S478">
        <v>0</v>
      </c>
      <c r="T478">
        <v>2017.6</v>
      </c>
      <c r="U478">
        <v>0.3</v>
      </c>
      <c r="V478">
        <v>1</v>
      </c>
      <c r="W478">
        <v>1</v>
      </c>
      <c r="X478">
        <v>0.80242000000000002</v>
      </c>
      <c r="Y478">
        <v>187.53</v>
      </c>
      <c r="Z478">
        <v>88.171000000000006</v>
      </c>
      <c r="AA478">
        <v>6.6980000000000004</v>
      </c>
      <c r="AB478">
        <v>61.206000000000003</v>
      </c>
      <c r="AC478">
        <v>0.12717000000000001</v>
      </c>
      <c r="AD478">
        <v>31.329000000000001</v>
      </c>
      <c r="AE478" s="17">
        <v>3.4548599999999999E-2</v>
      </c>
      <c r="AF478" s="17">
        <v>1.37736E-2</v>
      </c>
      <c r="AG478" s="17">
        <v>3.5863800000000001E-2</v>
      </c>
      <c r="AH478">
        <v>31.35</v>
      </c>
      <c r="AI478">
        <v>2017.6</v>
      </c>
      <c r="AJ478">
        <v>24.780999999999999</v>
      </c>
      <c r="AK478">
        <v>24.459</v>
      </c>
      <c r="AL478">
        <v>21.452999999999999</v>
      </c>
      <c r="AM478">
        <v>0</v>
      </c>
      <c r="AN478">
        <v>0</v>
      </c>
      <c r="AO478">
        <v>660</v>
      </c>
      <c r="AP478">
        <v>353.8</v>
      </c>
      <c r="AQ478">
        <v>0</v>
      </c>
      <c r="AR478">
        <v>0.10945000000000001</v>
      </c>
      <c r="AS478">
        <v>264.58999999999997</v>
      </c>
      <c r="AT478">
        <v>511.45</v>
      </c>
      <c r="AU478">
        <v>0</v>
      </c>
      <c r="AV478">
        <v>0</v>
      </c>
      <c r="AW478">
        <v>0.56899999999999995</v>
      </c>
      <c r="AX478">
        <v>4</v>
      </c>
      <c r="AY478">
        <v>0</v>
      </c>
      <c r="AZ478">
        <v>0.19103000000000001</v>
      </c>
      <c r="BA478">
        <v>0.84153</v>
      </c>
      <c r="BB478">
        <v>1.1931</v>
      </c>
      <c r="BC478">
        <v>0</v>
      </c>
      <c r="BD478">
        <v>14.318</v>
      </c>
      <c r="BE478" s="17">
        <v>141288</v>
      </c>
      <c r="BF478">
        <v>6666.7</v>
      </c>
      <c r="BG478">
        <v>2017</v>
      </c>
      <c r="BH478">
        <v>66</v>
      </c>
      <c r="BI478">
        <v>4</v>
      </c>
      <c r="BJ478">
        <v>8.1082000000000001</v>
      </c>
      <c r="BK478">
        <v>13.234999999999999</v>
      </c>
      <c r="BL478">
        <v>0.10945000000000001</v>
      </c>
      <c r="BM478">
        <v>0</v>
      </c>
      <c r="BN478">
        <v>353.8</v>
      </c>
    </row>
    <row r="479" spans="1:66" x14ac:dyDescent="0.35">
      <c r="A479">
        <v>67</v>
      </c>
      <c r="B479">
        <v>13.375999999999999</v>
      </c>
      <c r="C479">
        <v>0.87685000000000002</v>
      </c>
      <c r="D479" s="17">
        <v>20375000</v>
      </c>
      <c r="E479">
        <v>24</v>
      </c>
      <c r="F479">
        <v>32</v>
      </c>
      <c r="G479">
        <v>0.98812999999999995</v>
      </c>
      <c r="H479">
        <v>0.95318999999999998</v>
      </c>
      <c r="I479">
        <v>1</v>
      </c>
      <c r="J479">
        <v>1</v>
      </c>
      <c r="K479">
        <v>1</v>
      </c>
      <c r="L479" s="17">
        <v>389819000</v>
      </c>
      <c r="M479">
        <v>8.5098000000000003</v>
      </c>
      <c r="N479">
        <v>10249</v>
      </c>
      <c r="O479">
        <v>5990.5</v>
      </c>
      <c r="P479">
        <v>2433.9</v>
      </c>
      <c r="Q479">
        <v>1220.4000000000001</v>
      </c>
      <c r="R479">
        <v>604.46</v>
      </c>
      <c r="S479">
        <v>0</v>
      </c>
      <c r="T479">
        <v>2038.6</v>
      </c>
      <c r="U479">
        <v>0.3</v>
      </c>
      <c r="V479">
        <v>1</v>
      </c>
      <c r="W479">
        <v>1</v>
      </c>
      <c r="X479">
        <v>0.82186999999999999</v>
      </c>
      <c r="Y479">
        <v>188.33</v>
      </c>
      <c r="Z479">
        <v>85.638999999999996</v>
      </c>
      <c r="AA479">
        <v>9.2294</v>
      </c>
      <c r="AB479">
        <v>61.905000000000001</v>
      </c>
      <c r="AC479">
        <v>0.16422999999999999</v>
      </c>
      <c r="AD479">
        <v>31.395</v>
      </c>
      <c r="AE479" s="17">
        <v>3.3911200000000002E-2</v>
      </c>
      <c r="AF479" s="17">
        <v>1.3600900000000001E-2</v>
      </c>
      <c r="AG479" s="17">
        <v>3.5186099999999998E-2</v>
      </c>
      <c r="AH479">
        <v>31.416</v>
      </c>
      <c r="AI479">
        <v>2038.6</v>
      </c>
      <c r="AJ479">
        <v>24.43</v>
      </c>
      <c r="AK479">
        <v>24.149000000000001</v>
      </c>
      <c r="AL479">
        <v>4.1082999999999998</v>
      </c>
      <c r="AM479">
        <v>0</v>
      </c>
      <c r="AN479">
        <v>30</v>
      </c>
      <c r="AO479">
        <v>660</v>
      </c>
      <c r="AP479">
        <v>353.8</v>
      </c>
      <c r="AQ479">
        <v>0</v>
      </c>
      <c r="AR479">
        <v>0.11842</v>
      </c>
      <c r="AS479">
        <v>264.7</v>
      </c>
      <c r="AT479">
        <v>524.69000000000005</v>
      </c>
      <c r="AU479">
        <v>0</v>
      </c>
      <c r="AV479">
        <v>0</v>
      </c>
      <c r="AW479">
        <v>0.56899999999999995</v>
      </c>
      <c r="AX479">
        <v>4</v>
      </c>
      <c r="AY479">
        <v>0</v>
      </c>
      <c r="AZ479">
        <v>0.19231000000000001</v>
      </c>
      <c r="BA479">
        <v>0.82586000000000004</v>
      </c>
      <c r="BB479">
        <v>1.1853</v>
      </c>
      <c r="BC479">
        <v>0</v>
      </c>
      <c r="BD479">
        <v>14.223000000000001</v>
      </c>
      <c r="BE479" s="17">
        <v>141274</v>
      </c>
      <c r="BF479">
        <v>6665.5</v>
      </c>
      <c r="BG479">
        <v>2017</v>
      </c>
      <c r="BH479">
        <v>67</v>
      </c>
      <c r="BI479">
        <v>4</v>
      </c>
      <c r="BJ479">
        <v>8.3422000000000001</v>
      </c>
      <c r="BK479">
        <v>13.375999999999999</v>
      </c>
      <c r="BL479">
        <v>0.11842</v>
      </c>
      <c r="BM479">
        <v>0</v>
      </c>
      <c r="BN479">
        <v>353.8</v>
      </c>
    </row>
    <row r="480" spans="1:66" x14ac:dyDescent="0.35">
      <c r="A480">
        <v>68</v>
      </c>
      <c r="B480">
        <v>17.02</v>
      </c>
      <c r="C480">
        <v>0.88963999999999999</v>
      </c>
      <c r="D480" s="17">
        <v>19061400</v>
      </c>
      <c r="E480">
        <v>25</v>
      </c>
      <c r="F480">
        <v>32</v>
      </c>
      <c r="G480">
        <v>0.97145000000000004</v>
      </c>
      <c r="H480">
        <v>0.95318999999999998</v>
      </c>
      <c r="I480">
        <v>1</v>
      </c>
      <c r="J480">
        <v>1</v>
      </c>
      <c r="K480">
        <v>1</v>
      </c>
      <c r="L480" s="17">
        <v>414395000</v>
      </c>
      <c r="M480">
        <v>8.4282000000000004</v>
      </c>
      <c r="N480">
        <v>10607</v>
      </c>
      <c r="O480">
        <v>6154.2</v>
      </c>
      <c r="P480">
        <v>2414.4</v>
      </c>
      <c r="Q480">
        <v>1285.4000000000001</v>
      </c>
      <c r="R480">
        <v>753.42</v>
      </c>
      <c r="S480">
        <v>0</v>
      </c>
      <c r="T480">
        <v>2059.1</v>
      </c>
      <c r="U480">
        <v>0.3</v>
      </c>
      <c r="V480">
        <v>1</v>
      </c>
      <c r="W480">
        <v>1</v>
      </c>
      <c r="X480">
        <v>0.83931</v>
      </c>
      <c r="Y480">
        <v>189.15</v>
      </c>
      <c r="Z480">
        <v>83.222999999999999</v>
      </c>
      <c r="AA480">
        <v>11.646000000000001</v>
      </c>
      <c r="AB480">
        <v>62.621000000000002</v>
      </c>
      <c r="AC480">
        <v>0.20943999999999999</v>
      </c>
      <c r="AD480">
        <v>31.454999999999998</v>
      </c>
      <c r="AE480" s="17">
        <v>3.3297199999999999E-2</v>
      </c>
      <c r="AF480" s="17">
        <v>1.3434700000000001E-2</v>
      </c>
      <c r="AG480" s="17">
        <v>3.4468899999999997E-2</v>
      </c>
      <c r="AH480">
        <v>31.475999999999999</v>
      </c>
      <c r="AI480">
        <v>2059.1</v>
      </c>
      <c r="AJ480">
        <v>24.064</v>
      </c>
      <c r="AK480">
        <v>23.843</v>
      </c>
      <c r="AL480">
        <v>16.613</v>
      </c>
      <c r="AM480">
        <v>0</v>
      </c>
      <c r="AN480">
        <v>30</v>
      </c>
      <c r="AO480">
        <v>690</v>
      </c>
      <c r="AP480">
        <v>353.8</v>
      </c>
      <c r="AQ480">
        <v>0</v>
      </c>
      <c r="AR480">
        <v>0.14945</v>
      </c>
      <c r="AS480">
        <v>264.82</v>
      </c>
      <c r="AT480">
        <v>538.05999999999995</v>
      </c>
      <c r="AU480">
        <v>0</v>
      </c>
      <c r="AV480">
        <v>0</v>
      </c>
      <c r="AW480">
        <v>0.56899999999999995</v>
      </c>
      <c r="AX480">
        <v>4</v>
      </c>
      <c r="AY480">
        <v>0</v>
      </c>
      <c r="AZ480">
        <v>0.19381000000000001</v>
      </c>
      <c r="BA480">
        <v>0.81032999999999999</v>
      </c>
      <c r="BB480">
        <v>1.1950000000000001</v>
      </c>
      <c r="BC480">
        <v>0</v>
      </c>
      <c r="BD480">
        <v>14.336</v>
      </c>
      <c r="BE480" s="17">
        <v>141260</v>
      </c>
      <c r="BF480">
        <v>6664.3</v>
      </c>
      <c r="BG480">
        <v>2017</v>
      </c>
      <c r="BH480">
        <v>68</v>
      </c>
      <c r="BI480">
        <v>4</v>
      </c>
      <c r="BJ480">
        <v>10.108000000000001</v>
      </c>
      <c r="BK480">
        <v>17.02</v>
      </c>
      <c r="BL480">
        <v>0.14945</v>
      </c>
      <c r="BM480">
        <v>0</v>
      </c>
      <c r="BN480">
        <v>353.8</v>
      </c>
    </row>
    <row r="481" spans="1:66" x14ac:dyDescent="0.35">
      <c r="A481">
        <v>69</v>
      </c>
      <c r="B481">
        <v>14.757999999999999</v>
      </c>
      <c r="C481">
        <v>0.90269999999999995</v>
      </c>
      <c r="D481" s="17">
        <v>20378900</v>
      </c>
      <c r="E481">
        <v>24</v>
      </c>
      <c r="F481">
        <v>32</v>
      </c>
      <c r="G481">
        <v>0.95526</v>
      </c>
      <c r="H481">
        <v>0.95318999999999998</v>
      </c>
      <c r="I481">
        <v>1</v>
      </c>
      <c r="J481">
        <v>1</v>
      </c>
      <c r="K481">
        <v>1</v>
      </c>
      <c r="L481" s="17">
        <v>437703000</v>
      </c>
      <c r="M481">
        <v>8.3217999999999996</v>
      </c>
      <c r="N481">
        <v>10949</v>
      </c>
      <c r="O481">
        <v>6301.6</v>
      </c>
      <c r="P481">
        <v>2387.4</v>
      </c>
      <c r="Q481">
        <v>1350.2</v>
      </c>
      <c r="R481">
        <v>909.95</v>
      </c>
      <c r="S481">
        <v>0</v>
      </c>
      <c r="T481">
        <v>2076.5</v>
      </c>
      <c r="U481">
        <v>0.3</v>
      </c>
      <c r="V481">
        <v>1</v>
      </c>
      <c r="W481">
        <v>1</v>
      </c>
      <c r="X481">
        <v>0.81745999999999996</v>
      </c>
      <c r="Y481">
        <v>189.99</v>
      </c>
      <c r="Z481">
        <v>80.78</v>
      </c>
      <c r="AA481">
        <v>14.087999999999999</v>
      </c>
      <c r="AB481">
        <v>63.356000000000002</v>
      </c>
      <c r="AC481">
        <v>0.25825999999999999</v>
      </c>
      <c r="AD481">
        <v>31.510999999999999</v>
      </c>
      <c r="AE481" s="17">
        <v>3.2670600000000001E-2</v>
      </c>
      <c r="AF481" s="17">
        <v>1.3265000000000001E-2</v>
      </c>
      <c r="AG481" s="17">
        <v>3.38356E-2</v>
      </c>
      <c r="AH481">
        <v>31.530999999999999</v>
      </c>
      <c r="AI481">
        <v>2076.5</v>
      </c>
      <c r="AJ481">
        <v>23.741</v>
      </c>
      <c r="AK481">
        <v>23.539000000000001</v>
      </c>
      <c r="AL481">
        <v>25.443999999999999</v>
      </c>
      <c r="AM481">
        <v>0</v>
      </c>
      <c r="AN481">
        <v>0</v>
      </c>
      <c r="AO481">
        <v>720</v>
      </c>
      <c r="AP481">
        <v>353.8</v>
      </c>
      <c r="AQ481">
        <v>0</v>
      </c>
      <c r="AR481">
        <v>0.14102999999999999</v>
      </c>
      <c r="AS481">
        <v>264.97000000000003</v>
      </c>
      <c r="AT481">
        <v>555.08000000000004</v>
      </c>
      <c r="AU481">
        <v>0</v>
      </c>
      <c r="AV481">
        <v>0</v>
      </c>
      <c r="AW481">
        <v>0.56899999999999995</v>
      </c>
      <c r="AX481">
        <v>4</v>
      </c>
      <c r="AY481">
        <v>0</v>
      </c>
      <c r="AZ481">
        <v>0.19567999999999999</v>
      </c>
      <c r="BA481">
        <v>0.79496999999999995</v>
      </c>
      <c r="BB481">
        <v>1.1882999999999999</v>
      </c>
      <c r="BC481">
        <v>0</v>
      </c>
      <c r="BD481">
        <v>14.260999999999999</v>
      </c>
      <c r="BE481" s="17">
        <v>141245</v>
      </c>
      <c r="BF481">
        <v>6663.2</v>
      </c>
      <c r="BG481">
        <v>2017</v>
      </c>
      <c r="BH481">
        <v>69</v>
      </c>
      <c r="BI481">
        <v>4</v>
      </c>
      <c r="BJ481">
        <v>9.0442</v>
      </c>
      <c r="BK481">
        <v>14.757999999999999</v>
      </c>
      <c r="BL481">
        <v>0.14102999999999999</v>
      </c>
      <c r="BM481">
        <v>0</v>
      </c>
      <c r="BN481">
        <v>353.8</v>
      </c>
    </row>
    <row r="482" spans="1:66" x14ac:dyDescent="0.35">
      <c r="A482">
        <v>70</v>
      </c>
      <c r="B482">
        <v>12.481</v>
      </c>
      <c r="C482">
        <v>0.91549000000000003</v>
      </c>
      <c r="D482" s="17">
        <v>19063200</v>
      </c>
      <c r="E482">
        <v>25</v>
      </c>
      <c r="F482">
        <v>32</v>
      </c>
      <c r="G482">
        <v>0.93859999999999999</v>
      </c>
      <c r="H482">
        <v>0.95318999999999998</v>
      </c>
      <c r="I482">
        <v>1</v>
      </c>
      <c r="J482">
        <v>1</v>
      </c>
      <c r="K482">
        <v>1</v>
      </c>
      <c r="L482" s="17">
        <v>461962000</v>
      </c>
      <c r="M482">
        <v>8.2193000000000005</v>
      </c>
      <c r="N482">
        <v>11307</v>
      </c>
      <c r="O482">
        <v>6445.6</v>
      </c>
      <c r="P482">
        <v>2361.3000000000002</v>
      </c>
      <c r="Q482">
        <v>1412</v>
      </c>
      <c r="R482">
        <v>1088.2</v>
      </c>
      <c r="S482">
        <v>0</v>
      </c>
      <c r="T482">
        <v>2092.4</v>
      </c>
      <c r="U482">
        <v>0.3</v>
      </c>
      <c r="V482">
        <v>1</v>
      </c>
      <c r="W482">
        <v>1</v>
      </c>
      <c r="X482">
        <v>0.82979999999999998</v>
      </c>
      <c r="Y482">
        <v>190.81</v>
      </c>
      <c r="Z482">
        <v>78.278000000000006</v>
      </c>
      <c r="AA482">
        <v>16.591000000000001</v>
      </c>
      <c r="AB482">
        <v>64.072999999999993</v>
      </c>
      <c r="AC482">
        <v>0.31284000000000001</v>
      </c>
      <c r="AD482">
        <v>31.556999999999999</v>
      </c>
      <c r="AE482" s="17">
        <v>3.2056599999999998E-2</v>
      </c>
      <c r="AF482" s="17">
        <v>1.30987E-2</v>
      </c>
      <c r="AG482" s="17">
        <v>3.3149699999999997E-2</v>
      </c>
      <c r="AH482">
        <v>31.577999999999999</v>
      </c>
      <c r="AI482">
        <v>2092.4</v>
      </c>
      <c r="AJ482">
        <v>23.408999999999999</v>
      </c>
      <c r="AK482">
        <v>23.239000000000001</v>
      </c>
      <c r="AL482">
        <v>6.5457000000000001</v>
      </c>
      <c r="AM482">
        <v>0</v>
      </c>
      <c r="AN482">
        <v>30</v>
      </c>
      <c r="AO482">
        <v>720</v>
      </c>
      <c r="AP482">
        <v>353.8</v>
      </c>
      <c r="AQ482">
        <v>0</v>
      </c>
      <c r="AR482">
        <v>0.12894</v>
      </c>
      <c r="AS482">
        <v>265.11</v>
      </c>
      <c r="AT482">
        <v>569.84</v>
      </c>
      <c r="AU482">
        <v>0</v>
      </c>
      <c r="AV482">
        <v>0</v>
      </c>
      <c r="AW482">
        <v>0.56899999999999995</v>
      </c>
      <c r="AX482">
        <v>4</v>
      </c>
      <c r="AY482">
        <v>0</v>
      </c>
      <c r="AZ482">
        <v>0.19733000000000001</v>
      </c>
      <c r="BA482">
        <v>0.77980000000000005</v>
      </c>
      <c r="BB482">
        <v>1.1999</v>
      </c>
      <c r="BC482">
        <v>0</v>
      </c>
      <c r="BD482">
        <v>14.4</v>
      </c>
      <c r="BE482" s="17">
        <v>141231</v>
      </c>
      <c r="BF482">
        <v>6662</v>
      </c>
      <c r="BG482">
        <v>2017</v>
      </c>
      <c r="BH482">
        <v>70</v>
      </c>
      <c r="BI482">
        <v>4</v>
      </c>
      <c r="BJ482">
        <v>7.8559999999999999</v>
      </c>
      <c r="BK482">
        <v>12.481</v>
      </c>
      <c r="BL482">
        <v>0.12894</v>
      </c>
      <c r="BM482">
        <v>0</v>
      </c>
      <c r="BN482">
        <v>353.8</v>
      </c>
    </row>
    <row r="483" spans="1:66" x14ac:dyDescent="0.35">
      <c r="A483">
        <v>71</v>
      </c>
      <c r="B483">
        <v>13.372</v>
      </c>
      <c r="C483">
        <v>0.92854000000000003</v>
      </c>
      <c r="D483" s="17">
        <v>16110900</v>
      </c>
      <c r="E483">
        <v>26</v>
      </c>
      <c r="F483">
        <v>31</v>
      </c>
      <c r="G483">
        <v>0.92215000000000003</v>
      </c>
      <c r="H483">
        <v>0.95318999999999998</v>
      </c>
      <c r="I483">
        <v>1</v>
      </c>
      <c r="J483">
        <v>1</v>
      </c>
      <c r="K483">
        <v>1</v>
      </c>
      <c r="L483" s="17">
        <v>484955000</v>
      </c>
      <c r="M483">
        <v>8.0965000000000007</v>
      </c>
      <c r="N483">
        <v>11648</v>
      </c>
      <c r="O483">
        <v>6573.8</v>
      </c>
      <c r="P483">
        <v>2329.1</v>
      </c>
      <c r="Q483">
        <v>1473</v>
      </c>
      <c r="R483">
        <v>1272.3</v>
      </c>
      <c r="S483">
        <v>0</v>
      </c>
      <c r="T483">
        <v>2105.5</v>
      </c>
      <c r="U483">
        <v>0.3</v>
      </c>
      <c r="V483">
        <v>1</v>
      </c>
      <c r="W483">
        <v>1</v>
      </c>
      <c r="X483">
        <v>0.82145999999999997</v>
      </c>
      <c r="Y483">
        <v>191.64</v>
      </c>
      <c r="Z483">
        <v>75.724999999999994</v>
      </c>
      <c r="AA483">
        <v>19.143999999999998</v>
      </c>
      <c r="AB483">
        <v>64.805000000000007</v>
      </c>
      <c r="AC483">
        <v>0.37115999999999999</v>
      </c>
      <c r="AD483">
        <v>31.596</v>
      </c>
      <c r="AE483" s="17">
        <v>3.143E-2</v>
      </c>
      <c r="AF483" s="17">
        <v>1.2929E-2</v>
      </c>
      <c r="AG483" s="17">
        <v>3.2512899999999997E-2</v>
      </c>
      <c r="AH483">
        <v>31.617000000000001</v>
      </c>
      <c r="AI483">
        <v>2105.5</v>
      </c>
      <c r="AJ483">
        <v>23.106999999999999</v>
      </c>
      <c r="AK483">
        <v>22.942</v>
      </c>
      <c r="AL483">
        <v>19.936</v>
      </c>
      <c r="AM483">
        <v>0</v>
      </c>
      <c r="AN483">
        <v>30</v>
      </c>
      <c r="AO483">
        <v>750</v>
      </c>
      <c r="AP483">
        <v>353.8</v>
      </c>
      <c r="AQ483">
        <v>0</v>
      </c>
      <c r="AR483">
        <v>0.14132</v>
      </c>
      <c r="AS483">
        <v>265.24</v>
      </c>
      <c r="AT483">
        <v>582.32000000000005</v>
      </c>
      <c r="AU483">
        <v>0</v>
      </c>
      <c r="AV483">
        <v>0</v>
      </c>
      <c r="AW483">
        <v>0.56899999999999995</v>
      </c>
      <c r="AX483">
        <v>4</v>
      </c>
      <c r="AY483">
        <v>0</v>
      </c>
      <c r="AZ483">
        <v>0.20457</v>
      </c>
      <c r="BA483">
        <v>0.76483999999999996</v>
      </c>
      <c r="BB483">
        <v>1.2265999999999999</v>
      </c>
      <c r="BC483">
        <v>0</v>
      </c>
      <c r="BD483">
        <v>14.718</v>
      </c>
      <c r="BE483" s="17">
        <v>141216</v>
      </c>
      <c r="BF483">
        <v>6660.7</v>
      </c>
      <c r="BG483">
        <v>2017</v>
      </c>
      <c r="BH483">
        <v>71</v>
      </c>
      <c r="BI483">
        <v>4</v>
      </c>
      <c r="BJ483">
        <v>8.0973000000000006</v>
      </c>
      <c r="BK483">
        <v>13.372</v>
      </c>
      <c r="BL483">
        <v>0.14132</v>
      </c>
      <c r="BM483">
        <v>0</v>
      </c>
      <c r="BN483">
        <v>353.8</v>
      </c>
    </row>
    <row r="484" spans="1:66" x14ac:dyDescent="0.35">
      <c r="A484">
        <v>72</v>
      </c>
      <c r="B484">
        <v>14.188000000000001</v>
      </c>
      <c r="C484">
        <v>0.94211999999999996</v>
      </c>
      <c r="D484" s="17">
        <v>12478400</v>
      </c>
      <c r="E484">
        <v>27</v>
      </c>
      <c r="F484">
        <v>30</v>
      </c>
      <c r="G484">
        <v>0.90525999999999995</v>
      </c>
      <c r="H484">
        <v>0.95318999999999998</v>
      </c>
      <c r="I484">
        <v>1</v>
      </c>
      <c r="J484">
        <v>1</v>
      </c>
      <c r="K484">
        <v>1</v>
      </c>
      <c r="L484" s="17">
        <v>505404000</v>
      </c>
      <c r="M484">
        <v>7.9431000000000003</v>
      </c>
      <c r="N484">
        <v>11953</v>
      </c>
      <c r="O484">
        <v>6680.6</v>
      </c>
      <c r="P484">
        <v>2287.8000000000002</v>
      </c>
      <c r="Q484">
        <v>1535</v>
      </c>
      <c r="R484">
        <v>1450.1</v>
      </c>
      <c r="S484">
        <v>0</v>
      </c>
      <c r="T484">
        <v>2115.4</v>
      </c>
      <c r="U484">
        <v>0.3</v>
      </c>
      <c r="V484">
        <v>1</v>
      </c>
      <c r="W484">
        <v>1</v>
      </c>
      <c r="X484">
        <v>0.85980000000000001</v>
      </c>
      <c r="Y484">
        <v>192.46</v>
      </c>
      <c r="Z484">
        <v>72.950999999999993</v>
      </c>
      <c r="AA484">
        <v>21.917999999999999</v>
      </c>
      <c r="AB484">
        <v>65.539000000000001</v>
      </c>
      <c r="AC484">
        <v>0.42897000000000002</v>
      </c>
      <c r="AD484">
        <v>31.626000000000001</v>
      </c>
      <c r="AE484" s="17">
        <v>3.0778E-2</v>
      </c>
      <c r="AF484" s="17">
        <v>1.2752400000000001E-2</v>
      </c>
      <c r="AG484" s="17">
        <v>3.1886699999999997E-2</v>
      </c>
      <c r="AH484">
        <v>31.646999999999998</v>
      </c>
      <c r="AI484">
        <v>2115.4</v>
      </c>
      <c r="AJ484">
        <v>22.795000000000002</v>
      </c>
      <c r="AK484">
        <v>22.652000000000001</v>
      </c>
      <c r="AL484">
        <v>32.423000000000002</v>
      </c>
      <c r="AM484">
        <v>0</v>
      </c>
      <c r="AN484">
        <v>0</v>
      </c>
      <c r="AO484">
        <v>780</v>
      </c>
      <c r="AP484">
        <v>353.8</v>
      </c>
      <c r="AQ484">
        <v>0</v>
      </c>
      <c r="AR484">
        <v>0.15575</v>
      </c>
      <c r="AS484">
        <v>265.38</v>
      </c>
      <c r="AT484">
        <v>595.69000000000005</v>
      </c>
      <c r="AU484">
        <v>0</v>
      </c>
      <c r="AV484">
        <v>0</v>
      </c>
      <c r="AW484">
        <v>0.56899999999999995</v>
      </c>
      <c r="AX484">
        <v>4</v>
      </c>
      <c r="AY484">
        <v>0</v>
      </c>
      <c r="AZ484">
        <v>0.21332000000000001</v>
      </c>
      <c r="BA484">
        <v>0.75014000000000003</v>
      </c>
      <c r="BB484">
        <v>1.2534000000000001</v>
      </c>
      <c r="BC484">
        <v>0</v>
      </c>
      <c r="BD484">
        <v>15.041</v>
      </c>
      <c r="BE484" s="17">
        <v>141201</v>
      </c>
      <c r="BF484">
        <v>6659.5</v>
      </c>
      <c r="BG484">
        <v>2017</v>
      </c>
      <c r="BH484">
        <v>72</v>
      </c>
      <c r="BI484">
        <v>4</v>
      </c>
      <c r="BJ484">
        <v>8.2649000000000008</v>
      </c>
      <c r="BK484">
        <v>14.188000000000001</v>
      </c>
      <c r="BL484">
        <v>0.15575</v>
      </c>
      <c r="BM484">
        <v>1.6</v>
      </c>
      <c r="BN484">
        <v>353.8</v>
      </c>
    </row>
    <row r="485" spans="1:66" x14ac:dyDescent="0.35">
      <c r="A485">
        <v>73</v>
      </c>
      <c r="B485">
        <v>16.387</v>
      </c>
      <c r="C485">
        <v>0.95608000000000004</v>
      </c>
      <c r="D485" s="17">
        <v>16107500</v>
      </c>
      <c r="E485">
        <v>27</v>
      </c>
      <c r="F485">
        <v>32</v>
      </c>
      <c r="G485">
        <v>0.88756999999999997</v>
      </c>
      <c r="H485">
        <v>0.95318999999999998</v>
      </c>
      <c r="I485">
        <v>1</v>
      </c>
      <c r="J485">
        <v>1</v>
      </c>
      <c r="K485">
        <v>1</v>
      </c>
      <c r="L485" s="17">
        <v>521566000</v>
      </c>
      <c r="M485">
        <v>7.7548000000000004</v>
      </c>
      <c r="N485">
        <v>12196</v>
      </c>
      <c r="O485">
        <v>6758.7</v>
      </c>
      <c r="P485">
        <v>2236.3000000000002</v>
      </c>
      <c r="Q485">
        <v>1598.8</v>
      </c>
      <c r="R485">
        <v>1602.3</v>
      </c>
      <c r="S485">
        <v>0</v>
      </c>
      <c r="T485">
        <v>2121.6999999999998</v>
      </c>
      <c r="U485">
        <v>0.3</v>
      </c>
      <c r="V485">
        <v>1</v>
      </c>
      <c r="W485">
        <v>1</v>
      </c>
      <c r="X485">
        <v>0.86580000000000001</v>
      </c>
      <c r="Y485">
        <v>193.32</v>
      </c>
      <c r="Z485">
        <v>69.891000000000005</v>
      </c>
      <c r="AA485">
        <v>24.978000000000002</v>
      </c>
      <c r="AB485">
        <v>66.322999999999993</v>
      </c>
      <c r="AC485">
        <v>0.48397000000000001</v>
      </c>
      <c r="AD485">
        <v>31.646999999999998</v>
      </c>
      <c r="AE485" s="17">
        <v>3.01079E-2</v>
      </c>
      <c r="AF485" s="17">
        <v>1.2570899999999999E-2</v>
      </c>
      <c r="AG485" s="17">
        <v>3.1252599999999998E-2</v>
      </c>
      <c r="AH485">
        <v>31.667999999999999</v>
      </c>
      <c r="AI485">
        <v>2121.6999999999998</v>
      </c>
      <c r="AJ485">
        <v>22.501000000000001</v>
      </c>
      <c r="AK485">
        <v>22.37</v>
      </c>
      <c r="AL485">
        <v>15.679</v>
      </c>
      <c r="AM485">
        <v>0</v>
      </c>
      <c r="AN485">
        <v>30</v>
      </c>
      <c r="AO485">
        <v>780</v>
      </c>
      <c r="AP485">
        <v>355.4</v>
      </c>
      <c r="AQ485">
        <v>0</v>
      </c>
      <c r="AR485">
        <v>0.19939999999999999</v>
      </c>
      <c r="AS485">
        <v>265.54000000000002</v>
      </c>
      <c r="AT485">
        <v>609.88</v>
      </c>
      <c r="AU485">
        <v>0</v>
      </c>
      <c r="AV485">
        <v>0</v>
      </c>
      <c r="AW485">
        <v>0.56899999999999995</v>
      </c>
      <c r="AX485">
        <v>4</v>
      </c>
      <c r="AY485">
        <v>0</v>
      </c>
      <c r="AZ485">
        <v>0.22400999999999999</v>
      </c>
      <c r="BA485">
        <v>0.73568999999999996</v>
      </c>
      <c r="BB485">
        <v>1.284</v>
      </c>
      <c r="BC485">
        <v>0</v>
      </c>
      <c r="BD485">
        <v>15.407999999999999</v>
      </c>
      <c r="BE485" s="17">
        <v>141186</v>
      </c>
      <c r="BF485">
        <v>6658.2</v>
      </c>
      <c r="BG485">
        <v>2017</v>
      </c>
      <c r="BH485">
        <v>73</v>
      </c>
      <c r="BI485">
        <v>4</v>
      </c>
      <c r="BJ485">
        <v>9.6306999999999992</v>
      </c>
      <c r="BK485">
        <v>16.387</v>
      </c>
      <c r="BL485">
        <v>0.19939999999999999</v>
      </c>
      <c r="BM485">
        <v>1.1000000000000001</v>
      </c>
      <c r="BN485">
        <v>355.4</v>
      </c>
    </row>
    <row r="486" spans="1:66" x14ac:dyDescent="0.35">
      <c r="A486">
        <v>74</v>
      </c>
      <c r="B486">
        <v>14.398</v>
      </c>
      <c r="C486">
        <v>0.96963999999999995</v>
      </c>
      <c r="D486" s="17">
        <v>16104600</v>
      </c>
      <c r="E486">
        <v>27</v>
      </c>
      <c r="F486">
        <v>32</v>
      </c>
      <c r="G486">
        <v>0.85919000000000001</v>
      </c>
      <c r="H486">
        <v>0.95318999999999998</v>
      </c>
      <c r="I486">
        <v>1</v>
      </c>
      <c r="J486">
        <v>1</v>
      </c>
      <c r="K486">
        <v>1</v>
      </c>
      <c r="L486" s="17">
        <v>541076000</v>
      </c>
      <c r="M486">
        <v>7.5987</v>
      </c>
      <c r="N486">
        <v>12491</v>
      </c>
      <c r="O486">
        <v>6844.5</v>
      </c>
      <c r="P486">
        <v>2193.9</v>
      </c>
      <c r="Q486">
        <v>1653.8</v>
      </c>
      <c r="R486">
        <v>1798.8</v>
      </c>
      <c r="S486">
        <v>228.5</v>
      </c>
      <c r="T486">
        <v>2127.5</v>
      </c>
      <c r="U486">
        <v>0.3</v>
      </c>
      <c r="V486">
        <v>1</v>
      </c>
      <c r="W486">
        <v>1</v>
      </c>
      <c r="X486">
        <v>1.5282</v>
      </c>
      <c r="Y486">
        <v>194.19</v>
      </c>
      <c r="Z486">
        <v>65.287999999999997</v>
      </c>
      <c r="AA486">
        <v>28.059000000000001</v>
      </c>
      <c r="AB486">
        <v>65.703000000000003</v>
      </c>
      <c r="AC486">
        <v>3.9228999999999998</v>
      </c>
      <c r="AD486">
        <v>31.216000000000001</v>
      </c>
      <c r="AE486" s="17">
        <v>2.9457199999999999E-2</v>
      </c>
      <c r="AF486" s="17">
        <v>1.23947E-2</v>
      </c>
      <c r="AG486" s="17">
        <v>2.97585E-2</v>
      </c>
      <c r="AH486">
        <v>31.236999999999998</v>
      </c>
      <c r="AI486">
        <v>2127.5</v>
      </c>
      <c r="AJ486">
        <v>21.567</v>
      </c>
      <c r="AK486">
        <v>22.1</v>
      </c>
      <c r="AL486">
        <v>26.193000000000001</v>
      </c>
      <c r="AM486">
        <v>0</v>
      </c>
      <c r="AN486">
        <v>0</v>
      </c>
      <c r="AO486">
        <v>810</v>
      </c>
      <c r="AP486">
        <v>356.5</v>
      </c>
      <c r="AQ486">
        <v>0</v>
      </c>
      <c r="AR486">
        <v>0.19361</v>
      </c>
      <c r="AS486">
        <v>265.74</v>
      </c>
      <c r="AT486">
        <v>626.27</v>
      </c>
      <c r="AU486">
        <v>0</v>
      </c>
      <c r="AV486">
        <v>0</v>
      </c>
      <c r="AW486">
        <v>0.56899999999999995</v>
      </c>
      <c r="AX486">
        <v>4</v>
      </c>
      <c r="AY486">
        <v>0</v>
      </c>
      <c r="AZ486">
        <v>0.21525</v>
      </c>
      <c r="BA486">
        <v>0.72153999999999996</v>
      </c>
      <c r="BB486">
        <v>1.3010999999999999</v>
      </c>
      <c r="BC486">
        <v>0</v>
      </c>
      <c r="BD486">
        <v>15.616</v>
      </c>
      <c r="BE486" s="17">
        <v>141170</v>
      </c>
      <c r="BF486">
        <v>6656.9</v>
      </c>
      <c r="BG486">
        <v>2017</v>
      </c>
      <c r="BH486">
        <v>74</v>
      </c>
      <c r="BI486">
        <v>4</v>
      </c>
      <c r="BJ486">
        <v>8.6488999999999994</v>
      </c>
      <c r="BK486">
        <v>14.398</v>
      </c>
      <c r="BL486">
        <v>0.19361</v>
      </c>
      <c r="BM486">
        <v>12</v>
      </c>
      <c r="BN486">
        <v>356.5</v>
      </c>
    </row>
    <row r="487" spans="1:66" x14ac:dyDescent="0.35">
      <c r="A487">
        <v>75</v>
      </c>
      <c r="B487">
        <v>11.867000000000001</v>
      </c>
      <c r="C487">
        <v>0.98319999999999996</v>
      </c>
      <c r="D487" s="17">
        <v>17637600</v>
      </c>
      <c r="E487">
        <v>26</v>
      </c>
      <c r="F487">
        <v>32</v>
      </c>
      <c r="G487">
        <v>0.83926000000000001</v>
      </c>
      <c r="H487">
        <v>0.95318999999999998</v>
      </c>
      <c r="I487">
        <v>1</v>
      </c>
      <c r="J487">
        <v>1</v>
      </c>
      <c r="K487">
        <v>1</v>
      </c>
      <c r="L487" s="17">
        <v>560372000</v>
      </c>
      <c r="M487">
        <v>7.4416000000000002</v>
      </c>
      <c r="N487">
        <v>12784</v>
      </c>
      <c r="O487">
        <v>6921.5</v>
      </c>
      <c r="P487">
        <v>2150.9</v>
      </c>
      <c r="Q487">
        <v>1705.5</v>
      </c>
      <c r="R487">
        <v>2006.4</v>
      </c>
      <c r="S487">
        <v>469.92</v>
      </c>
      <c r="T487">
        <v>2131.5</v>
      </c>
      <c r="U487">
        <v>0.3</v>
      </c>
      <c r="V487">
        <v>1</v>
      </c>
      <c r="W487">
        <v>1</v>
      </c>
      <c r="X487">
        <v>1.0357000000000001</v>
      </c>
      <c r="Y487">
        <v>195.72</v>
      </c>
      <c r="Z487">
        <v>62.454000000000001</v>
      </c>
      <c r="AA487">
        <v>29.359000000000002</v>
      </c>
      <c r="AB487">
        <v>65.58</v>
      </c>
      <c r="AC487">
        <v>7.5563000000000002</v>
      </c>
      <c r="AD487">
        <v>30.766999999999999</v>
      </c>
      <c r="AE487" s="17">
        <v>2.8806499999999999E-2</v>
      </c>
      <c r="AF487" s="17">
        <v>1.2218400000000001E-2</v>
      </c>
      <c r="AG487" s="17">
        <v>2.9036699999999999E-2</v>
      </c>
      <c r="AH487">
        <v>30.786999999999999</v>
      </c>
      <c r="AI487">
        <v>2131.5</v>
      </c>
      <c r="AJ487">
        <v>21.16</v>
      </c>
      <c r="AK487">
        <v>21.835999999999999</v>
      </c>
      <c r="AL487">
        <v>19.602</v>
      </c>
      <c r="AM487">
        <v>0</v>
      </c>
      <c r="AN487">
        <v>30</v>
      </c>
      <c r="AO487">
        <v>810</v>
      </c>
      <c r="AP487">
        <v>368.5</v>
      </c>
      <c r="AQ487">
        <v>0</v>
      </c>
      <c r="AR487">
        <v>0.18201999999999999</v>
      </c>
      <c r="AS487">
        <v>265.93</v>
      </c>
      <c r="AT487">
        <v>640.66</v>
      </c>
      <c r="AU487">
        <v>0</v>
      </c>
      <c r="AV487">
        <v>0</v>
      </c>
      <c r="AW487">
        <v>0.56899999999999995</v>
      </c>
      <c r="AX487">
        <v>4</v>
      </c>
      <c r="AY487">
        <v>0</v>
      </c>
      <c r="AZ487">
        <v>0.21514</v>
      </c>
      <c r="BA487">
        <v>0.70769000000000004</v>
      </c>
      <c r="BB487">
        <v>1.2966</v>
      </c>
      <c r="BC487">
        <v>0</v>
      </c>
      <c r="BD487">
        <v>15.558</v>
      </c>
      <c r="BE487" s="17">
        <v>141155</v>
      </c>
      <c r="BF487">
        <v>6655.6</v>
      </c>
      <c r="BG487">
        <v>2017</v>
      </c>
      <c r="BH487">
        <v>75</v>
      </c>
      <c r="BI487">
        <v>4</v>
      </c>
      <c r="BJ487">
        <v>7.5170000000000003</v>
      </c>
      <c r="BK487">
        <v>11.867000000000001</v>
      </c>
      <c r="BL487">
        <v>0.18201999999999999</v>
      </c>
      <c r="BM487">
        <v>20.5</v>
      </c>
      <c r="BN487">
        <v>368.5</v>
      </c>
    </row>
    <row r="488" spans="1:66" x14ac:dyDescent="0.35">
      <c r="A488">
        <v>76</v>
      </c>
      <c r="B488">
        <v>12.523</v>
      </c>
      <c r="C488">
        <v>0.99651999999999996</v>
      </c>
      <c r="D488" s="17">
        <v>16096300</v>
      </c>
      <c r="E488">
        <v>26</v>
      </c>
      <c r="F488">
        <v>31</v>
      </c>
      <c r="G488">
        <v>0.81594999999999995</v>
      </c>
      <c r="H488">
        <v>0.95318999999999998</v>
      </c>
      <c r="I488">
        <v>1</v>
      </c>
      <c r="J488">
        <v>1</v>
      </c>
      <c r="K488">
        <v>1</v>
      </c>
      <c r="L488" s="17">
        <v>581029000</v>
      </c>
      <c r="M488">
        <v>7.2915000000000001</v>
      </c>
      <c r="N488">
        <v>13100</v>
      </c>
      <c r="O488">
        <v>6995.6</v>
      </c>
      <c r="P488">
        <v>2109.6999999999998</v>
      </c>
      <c r="Q488">
        <v>1752.2</v>
      </c>
      <c r="R488">
        <v>2242.9</v>
      </c>
      <c r="S488">
        <v>744.93</v>
      </c>
      <c r="T488">
        <v>2133.8000000000002</v>
      </c>
      <c r="U488">
        <v>0.3</v>
      </c>
      <c r="V488">
        <v>1</v>
      </c>
      <c r="W488">
        <v>1</v>
      </c>
      <c r="X488">
        <v>1.1389</v>
      </c>
      <c r="Y488">
        <v>196.75</v>
      </c>
      <c r="Z488">
        <v>59.494999999999997</v>
      </c>
      <c r="AA488">
        <v>30.588999999999999</v>
      </c>
      <c r="AB488">
        <v>64.733000000000004</v>
      </c>
      <c r="AC488">
        <v>11.695</v>
      </c>
      <c r="AD488">
        <v>30.241</v>
      </c>
      <c r="AE488" s="17">
        <v>2.81672E-2</v>
      </c>
      <c r="AF488" s="17">
        <v>1.20453E-2</v>
      </c>
      <c r="AG488" s="17">
        <v>2.8201199999999999E-2</v>
      </c>
      <c r="AH488">
        <v>30.262</v>
      </c>
      <c r="AI488">
        <v>2133.8000000000002</v>
      </c>
      <c r="AJ488">
        <v>20.667999999999999</v>
      </c>
      <c r="AK488">
        <v>21.562000000000001</v>
      </c>
      <c r="AL488">
        <v>54.052</v>
      </c>
      <c r="AM488">
        <v>0</v>
      </c>
      <c r="AN488">
        <v>0</v>
      </c>
      <c r="AO488">
        <v>840</v>
      </c>
      <c r="AP488">
        <v>389</v>
      </c>
      <c r="AQ488">
        <v>0</v>
      </c>
      <c r="AR488">
        <v>0.20165</v>
      </c>
      <c r="AS488">
        <v>266.11</v>
      </c>
      <c r="AT488">
        <v>652.53</v>
      </c>
      <c r="AU488">
        <v>0</v>
      </c>
      <c r="AV488">
        <v>0</v>
      </c>
      <c r="AW488">
        <v>0.56899999999999995</v>
      </c>
      <c r="AX488">
        <v>4</v>
      </c>
      <c r="AY488">
        <v>0</v>
      </c>
      <c r="AZ488">
        <v>0.20579</v>
      </c>
      <c r="BA488">
        <v>0.69416</v>
      </c>
      <c r="BB488">
        <v>1.2656000000000001</v>
      </c>
      <c r="BC488">
        <v>0</v>
      </c>
      <c r="BD488">
        <v>15.185</v>
      </c>
      <c r="BE488" s="17">
        <v>141139</v>
      </c>
      <c r="BF488">
        <v>6654.3</v>
      </c>
      <c r="BG488">
        <v>2017</v>
      </c>
      <c r="BH488">
        <v>76</v>
      </c>
      <c r="BI488">
        <v>4</v>
      </c>
      <c r="BJ488">
        <v>7.7253999999999996</v>
      </c>
      <c r="BK488">
        <v>12.523</v>
      </c>
      <c r="BL488">
        <v>0.20165</v>
      </c>
      <c r="BM488">
        <v>8.5</v>
      </c>
      <c r="BN488">
        <v>389</v>
      </c>
    </row>
    <row r="489" spans="1:66" x14ac:dyDescent="0.35">
      <c r="A489">
        <v>77</v>
      </c>
      <c r="B489">
        <v>13.552</v>
      </c>
      <c r="C489">
        <v>1.0101</v>
      </c>
      <c r="D489" s="17">
        <v>16090900</v>
      </c>
      <c r="E489">
        <v>26</v>
      </c>
      <c r="F489">
        <v>31</v>
      </c>
      <c r="G489">
        <v>0.79747000000000001</v>
      </c>
      <c r="H489">
        <v>0.95318999999999998</v>
      </c>
      <c r="I489">
        <v>1</v>
      </c>
      <c r="J489">
        <v>1</v>
      </c>
      <c r="K489">
        <v>1</v>
      </c>
      <c r="L489" s="17">
        <v>600531000</v>
      </c>
      <c r="M489">
        <v>7.1317000000000004</v>
      </c>
      <c r="N489">
        <v>13400</v>
      </c>
      <c r="O489">
        <v>7057.7</v>
      </c>
      <c r="P489">
        <v>2065.4</v>
      </c>
      <c r="Q489">
        <v>1797.5</v>
      </c>
      <c r="R489">
        <v>2479.6999999999998</v>
      </c>
      <c r="S489">
        <v>1020.3</v>
      </c>
      <c r="T489">
        <v>2134.3000000000002</v>
      </c>
      <c r="U489">
        <v>0.3</v>
      </c>
      <c r="V489">
        <v>1</v>
      </c>
      <c r="W489">
        <v>1</v>
      </c>
      <c r="X489">
        <v>1.3757999999999999</v>
      </c>
      <c r="Y489">
        <v>197.89</v>
      </c>
      <c r="Z489">
        <v>56.872999999999998</v>
      </c>
      <c r="AA489">
        <v>31.513999999999999</v>
      </c>
      <c r="AB489">
        <v>63.947000000000003</v>
      </c>
      <c r="AC489">
        <v>15.84</v>
      </c>
      <c r="AD489">
        <v>29.716999999999999</v>
      </c>
      <c r="AE489" s="17">
        <v>2.79394E-2</v>
      </c>
      <c r="AF489" s="17">
        <v>1.19541E-2</v>
      </c>
      <c r="AG489" s="17">
        <v>2.7536399999999999E-2</v>
      </c>
      <c r="AH489">
        <v>29.736999999999998</v>
      </c>
      <c r="AI489">
        <v>2134.3000000000002</v>
      </c>
      <c r="AJ489">
        <v>19.957999999999998</v>
      </c>
      <c r="AK489">
        <v>21.263000000000002</v>
      </c>
      <c r="AL489">
        <v>45.826999999999998</v>
      </c>
      <c r="AM489">
        <v>0</v>
      </c>
      <c r="AN489">
        <v>0</v>
      </c>
      <c r="AO489">
        <v>840</v>
      </c>
      <c r="AP489">
        <v>397.5</v>
      </c>
      <c r="AQ489">
        <v>0</v>
      </c>
      <c r="AR489">
        <v>0.23291000000000001</v>
      </c>
      <c r="AS489">
        <v>266.31</v>
      </c>
      <c r="AT489">
        <v>665.05</v>
      </c>
      <c r="AU489">
        <v>0</v>
      </c>
      <c r="AV489">
        <v>0</v>
      </c>
      <c r="AW489">
        <v>0.56899999999999995</v>
      </c>
      <c r="AX489">
        <v>4</v>
      </c>
      <c r="AY489">
        <v>0</v>
      </c>
      <c r="AZ489">
        <v>0.18970000000000001</v>
      </c>
      <c r="BA489">
        <v>0.68093999999999999</v>
      </c>
      <c r="BB489">
        <v>1.2499</v>
      </c>
      <c r="BC489">
        <v>0</v>
      </c>
      <c r="BD489">
        <v>14.997</v>
      </c>
      <c r="BE489" s="17">
        <v>141124</v>
      </c>
      <c r="BF489">
        <v>6653.1</v>
      </c>
      <c r="BG489">
        <v>2017</v>
      </c>
      <c r="BH489">
        <v>77</v>
      </c>
      <c r="BI489">
        <v>4</v>
      </c>
      <c r="BJ489">
        <v>8.2377000000000002</v>
      </c>
      <c r="BK489">
        <v>13.552</v>
      </c>
      <c r="BL489">
        <v>0.23291000000000001</v>
      </c>
      <c r="BM489">
        <v>1.2</v>
      </c>
      <c r="BN489">
        <v>397.5</v>
      </c>
    </row>
    <row r="490" spans="1:66" x14ac:dyDescent="0.35">
      <c r="A490">
        <v>78</v>
      </c>
      <c r="B490">
        <v>10.673999999999999</v>
      </c>
      <c r="C490">
        <v>1.0569999999999999</v>
      </c>
      <c r="D490" s="17">
        <v>16084700</v>
      </c>
      <c r="E490">
        <v>26</v>
      </c>
      <c r="F490">
        <v>31</v>
      </c>
      <c r="G490">
        <v>0.76676999999999995</v>
      </c>
      <c r="H490">
        <v>0.95318999999999998</v>
      </c>
      <c r="I490">
        <v>1</v>
      </c>
      <c r="J490">
        <v>1</v>
      </c>
      <c r="K490">
        <v>1</v>
      </c>
      <c r="L490" s="17">
        <v>600531000</v>
      </c>
      <c r="M490">
        <v>6.9806999999999997</v>
      </c>
      <c r="N490">
        <v>13672</v>
      </c>
      <c r="O490">
        <v>6870.3</v>
      </c>
      <c r="P490">
        <v>2023.5</v>
      </c>
      <c r="Q490">
        <v>1839.4</v>
      </c>
      <c r="R490">
        <v>2938.7</v>
      </c>
      <c r="S490">
        <v>1554</v>
      </c>
      <c r="T490">
        <v>2134.3000000000002</v>
      </c>
      <c r="U490">
        <v>0.3</v>
      </c>
      <c r="V490">
        <v>1</v>
      </c>
      <c r="W490">
        <v>1</v>
      </c>
      <c r="X490">
        <v>1.7779</v>
      </c>
      <c r="Y490">
        <v>199.27</v>
      </c>
      <c r="Z490">
        <v>53.526000000000003</v>
      </c>
      <c r="AA490">
        <v>31.64</v>
      </c>
      <c r="AB490">
        <v>61.524999999999999</v>
      </c>
      <c r="AC490">
        <v>23.872</v>
      </c>
      <c r="AD490">
        <v>28.704000000000001</v>
      </c>
      <c r="AE490" s="17">
        <v>2.7658100000000001E-2</v>
      </c>
      <c r="AF490" s="17">
        <v>1.17409E-2</v>
      </c>
      <c r="AG490" s="17">
        <v>2.6452199999999999E-2</v>
      </c>
      <c r="AH490">
        <v>28.725000000000001</v>
      </c>
      <c r="AI490">
        <v>2134.3000000000002</v>
      </c>
      <c r="AJ490">
        <v>18.885000000000002</v>
      </c>
      <c r="AK490">
        <v>20.937000000000001</v>
      </c>
      <c r="AL490">
        <v>29.242000000000001</v>
      </c>
      <c r="AM490">
        <v>0</v>
      </c>
      <c r="AN490">
        <v>0</v>
      </c>
      <c r="AO490">
        <v>840</v>
      </c>
      <c r="AP490">
        <v>398.7</v>
      </c>
      <c r="AQ490">
        <v>0</v>
      </c>
      <c r="AR490">
        <v>0.20766999999999999</v>
      </c>
      <c r="AS490">
        <v>266.55</v>
      </c>
      <c r="AT490">
        <v>678.61</v>
      </c>
      <c r="AU490">
        <v>0</v>
      </c>
      <c r="AV490">
        <v>0</v>
      </c>
      <c r="AW490">
        <v>0.56899999999999995</v>
      </c>
      <c r="AX490">
        <v>4</v>
      </c>
      <c r="AY490">
        <v>0</v>
      </c>
      <c r="AZ490">
        <v>0.17033000000000001</v>
      </c>
      <c r="BA490">
        <v>0.66801999999999995</v>
      </c>
      <c r="BB490">
        <v>1.2615000000000001</v>
      </c>
      <c r="BC490">
        <v>0</v>
      </c>
      <c r="BD490">
        <v>15.135999999999999</v>
      </c>
      <c r="BE490" s="17">
        <v>141109</v>
      </c>
      <c r="BF490">
        <v>6651.8</v>
      </c>
      <c r="BG490">
        <v>2017</v>
      </c>
      <c r="BH490">
        <v>78</v>
      </c>
      <c r="BI490">
        <v>4</v>
      </c>
      <c r="BJ490">
        <v>6.8112000000000004</v>
      </c>
      <c r="BK490">
        <v>10.673999999999999</v>
      </c>
      <c r="BL490">
        <v>0.20766999999999999</v>
      </c>
      <c r="BM490">
        <v>34.299999999999997</v>
      </c>
      <c r="BN490">
        <v>398.7</v>
      </c>
    </row>
    <row r="491" spans="1:66" x14ac:dyDescent="0.35">
      <c r="A491">
        <v>79</v>
      </c>
      <c r="B491">
        <v>12.712999999999999</v>
      </c>
      <c r="C491">
        <v>1.1039000000000001</v>
      </c>
      <c r="D491" s="17">
        <v>16077600</v>
      </c>
      <c r="E491">
        <v>26</v>
      </c>
      <c r="F491">
        <v>31</v>
      </c>
      <c r="G491">
        <v>0.73660000000000003</v>
      </c>
      <c r="H491">
        <v>0.95318999999999998</v>
      </c>
      <c r="I491">
        <v>1</v>
      </c>
      <c r="J491">
        <v>1</v>
      </c>
      <c r="K491">
        <v>1</v>
      </c>
      <c r="L491" s="17">
        <v>600531000</v>
      </c>
      <c r="M491">
        <v>6.8259999999999996</v>
      </c>
      <c r="N491">
        <v>13943</v>
      </c>
      <c r="O491">
        <v>6677.6</v>
      </c>
      <c r="P491">
        <v>1984.1</v>
      </c>
      <c r="Q491">
        <v>1878.8</v>
      </c>
      <c r="R491">
        <v>3402.4</v>
      </c>
      <c r="S491">
        <v>2093.1999999999998</v>
      </c>
      <c r="T491">
        <v>2134.3000000000002</v>
      </c>
      <c r="U491">
        <v>0.3</v>
      </c>
      <c r="V491">
        <v>1</v>
      </c>
      <c r="W491">
        <v>1</v>
      </c>
      <c r="X491">
        <v>2.2519999999999998</v>
      </c>
      <c r="Y491">
        <v>201.04</v>
      </c>
      <c r="Z491">
        <v>50.28</v>
      </c>
      <c r="AA491">
        <v>31.768999999999998</v>
      </c>
      <c r="AB491">
        <v>59.29</v>
      </c>
      <c r="AC491">
        <v>31.986000000000001</v>
      </c>
      <c r="AD491">
        <v>27.719000000000001</v>
      </c>
      <c r="AE491" s="17">
        <v>2.73767E-2</v>
      </c>
      <c r="AF491" s="17">
        <v>1.15278E-2</v>
      </c>
      <c r="AG491" s="17">
        <v>2.5341700000000002E-2</v>
      </c>
      <c r="AH491">
        <v>27.74</v>
      </c>
      <c r="AI491">
        <v>2134.3000000000002</v>
      </c>
      <c r="AJ491">
        <v>17.555</v>
      </c>
      <c r="AK491">
        <v>20.437999999999999</v>
      </c>
      <c r="AL491">
        <v>48.66</v>
      </c>
      <c r="AM491">
        <v>0</v>
      </c>
      <c r="AN491">
        <v>0</v>
      </c>
      <c r="AO491">
        <v>840</v>
      </c>
      <c r="AP491">
        <v>433</v>
      </c>
      <c r="AQ491">
        <v>0</v>
      </c>
      <c r="AR491">
        <v>0.25839000000000001</v>
      </c>
      <c r="AS491">
        <v>266.75</v>
      </c>
      <c r="AT491">
        <v>689.28</v>
      </c>
      <c r="AU491">
        <v>0</v>
      </c>
      <c r="AV491">
        <v>0</v>
      </c>
      <c r="AW491">
        <v>0.56899999999999995</v>
      </c>
      <c r="AX491">
        <v>4</v>
      </c>
      <c r="AY491">
        <v>0</v>
      </c>
      <c r="AZ491">
        <v>0.14521999999999999</v>
      </c>
      <c r="BA491">
        <v>0.65942000000000001</v>
      </c>
      <c r="BB491">
        <v>1.256</v>
      </c>
      <c r="BC491">
        <v>0</v>
      </c>
      <c r="BD491">
        <v>15.074999999999999</v>
      </c>
      <c r="BE491" s="17">
        <v>141094</v>
      </c>
      <c r="BF491">
        <v>6650.6</v>
      </c>
      <c r="BG491">
        <v>2017</v>
      </c>
      <c r="BH491">
        <v>79</v>
      </c>
      <c r="BI491">
        <v>4</v>
      </c>
      <c r="BJ491">
        <v>7.8433999999999999</v>
      </c>
      <c r="BK491">
        <v>12.712999999999999</v>
      </c>
      <c r="BL491">
        <v>0.25839000000000001</v>
      </c>
      <c r="BM491">
        <v>4.0999999999999996</v>
      </c>
      <c r="BN491">
        <v>433</v>
      </c>
    </row>
    <row r="492" spans="1:66" x14ac:dyDescent="0.35">
      <c r="A492">
        <v>80</v>
      </c>
      <c r="B492">
        <v>10.981999999999999</v>
      </c>
      <c r="C492">
        <v>1.1508</v>
      </c>
      <c r="D492" s="17">
        <v>16069700</v>
      </c>
      <c r="E492">
        <v>26</v>
      </c>
      <c r="F492">
        <v>31</v>
      </c>
      <c r="G492">
        <v>0.70615000000000006</v>
      </c>
      <c r="H492">
        <v>0.95318999999999998</v>
      </c>
      <c r="I492">
        <v>1</v>
      </c>
      <c r="J492">
        <v>1</v>
      </c>
      <c r="K492">
        <v>1</v>
      </c>
      <c r="L492" s="17">
        <v>600531000</v>
      </c>
      <c r="M492">
        <v>6.6830999999999996</v>
      </c>
      <c r="N492">
        <v>14213</v>
      </c>
      <c r="O492">
        <v>6481</v>
      </c>
      <c r="P492">
        <v>1946.9</v>
      </c>
      <c r="Q492">
        <v>1916</v>
      </c>
      <c r="R492">
        <v>3869</v>
      </c>
      <c r="S492">
        <v>2635.8</v>
      </c>
      <c r="T492">
        <v>2134.3000000000002</v>
      </c>
      <c r="U492">
        <v>0.3</v>
      </c>
      <c r="V492">
        <v>1</v>
      </c>
      <c r="W492">
        <v>0.99868999999999997</v>
      </c>
      <c r="X492">
        <v>1.9649000000000001</v>
      </c>
      <c r="Y492">
        <v>203.3</v>
      </c>
      <c r="Z492">
        <v>47.192999999999998</v>
      </c>
      <c r="AA492">
        <v>31.902000000000001</v>
      </c>
      <c r="AB492">
        <v>57.27</v>
      </c>
      <c r="AC492">
        <v>40.152000000000001</v>
      </c>
      <c r="AD492">
        <v>26.78</v>
      </c>
      <c r="AE492" s="17">
        <v>2.7095299999999999E-2</v>
      </c>
      <c r="AF492" s="17">
        <v>1.13147E-2</v>
      </c>
      <c r="AG492" s="17">
        <v>2.4239900000000002E-2</v>
      </c>
      <c r="AH492">
        <v>26.800999999999998</v>
      </c>
      <c r="AI492">
        <v>2134.3000000000002</v>
      </c>
      <c r="AJ492">
        <v>16.596</v>
      </c>
      <c r="AK492">
        <v>19.882999999999999</v>
      </c>
      <c r="AL492">
        <v>35.789000000000001</v>
      </c>
      <c r="AM492">
        <v>0</v>
      </c>
      <c r="AN492">
        <v>0</v>
      </c>
      <c r="AO492">
        <v>840</v>
      </c>
      <c r="AP492">
        <v>437.1</v>
      </c>
      <c r="AQ492">
        <v>0</v>
      </c>
      <c r="AR492">
        <v>0.24657000000000001</v>
      </c>
      <c r="AS492">
        <v>267.01</v>
      </c>
      <c r="AT492">
        <v>701.99</v>
      </c>
      <c r="AU492">
        <v>0</v>
      </c>
      <c r="AV492">
        <v>0</v>
      </c>
      <c r="AW492">
        <v>0.56899999999999995</v>
      </c>
      <c r="AX492">
        <v>4</v>
      </c>
      <c r="AY492">
        <v>0</v>
      </c>
      <c r="AZ492">
        <v>0.12876000000000001</v>
      </c>
      <c r="BA492">
        <v>0.65120999999999996</v>
      </c>
      <c r="BB492">
        <v>1.2601</v>
      </c>
      <c r="BC492">
        <v>0</v>
      </c>
      <c r="BD492">
        <v>15.124000000000001</v>
      </c>
      <c r="BE492" s="17">
        <v>141079</v>
      </c>
      <c r="BF492">
        <v>6649.3</v>
      </c>
      <c r="BG492">
        <v>2017</v>
      </c>
      <c r="BH492">
        <v>80</v>
      </c>
      <c r="BI492">
        <v>4</v>
      </c>
      <c r="BJ492">
        <v>6.9687000000000001</v>
      </c>
      <c r="BK492">
        <v>10.981999999999999</v>
      </c>
      <c r="BL492">
        <v>0.24657000000000001</v>
      </c>
      <c r="BM492">
        <v>1</v>
      </c>
      <c r="BN492">
        <v>437.1</v>
      </c>
    </row>
    <row r="493" spans="1:66" x14ac:dyDescent="0.35">
      <c r="A493">
        <v>81</v>
      </c>
      <c r="B493">
        <v>10.664</v>
      </c>
      <c r="C493">
        <v>1.1977</v>
      </c>
      <c r="D493" s="17">
        <v>16061000</v>
      </c>
      <c r="E493">
        <v>26</v>
      </c>
      <c r="F493">
        <v>31</v>
      </c>
      <c r="G493">
        <v>0.67442999999999997</v>
      </c>
      <c r="H493">
        <v>0.95318999999999998</v>
      </c>
      <c r="I493">
        <v>1</v>
      </c>
      <c r="J493">
        <v>1</v>
      </c>
      <c r="K493">
        <v>1</v>
      </c>
      <c r="L493" s="17">
        <v>600531000</v>
      </c>
      <c r="M493">
        <v>6.5506000000000002</v>
      </c>
      <c r="N493">
        <v>14481</v>
      </c>
      <c r="O493">
        <v>6281.5</v>
      </c>
      <c r="P493">
        <v>1911.8</v>
      </c>
      <c r="Q493">
        <v>1951.1</v>
      </c>
      <c r="R493">
        <v>4336.5</v>
      </c>
      <c r="S493">
        <v>3179.3</v>
      </c>
      <c r="T493">
        <v>2134.3000000000002</v>
      </c>
      <c r="U493">
        <v>0.3</v>
      </c>
      <c r="V493">
        <v>1</v>
      </c>
      <c r="W493">
        <v>0.98795999999999995</v>
      </c>
      <c r="X493">
        <v>1.0624</v>
      </c>
      <c r="Y493">
        <v>205.26</v>
      </c>
      <c r="Z493">
        <v>44.179000000000002</v>
      </c>
      <c r="AA493">
        <v>32.037999999999997</v>
      </c>
      <c r="AB493">
        <v>54.863</v>
      </c>
      <c r="AC493">
        <v>48.332999999999998</v>
      </c>
      <c r="AD493">
        <v>25.849</v>
      </c>
      <c r="AE493" s="17">
        <v>2.6814000000000001E-2</v>
      </c>
      <c r="AF493" s="17">
        <v>1.11015E-2</v>
      </c>
      <c r="AG493" s="17">
        <v>2.31091E-2</v>
      </c>
      <c r="AH493">
        <v>25.87</v>
      </c>
      <c r="AI493">
        <v>2134.3000000000002</v>
      </c>
      <c r="AJ493">
        <v>16.302</v>
      </c>
      <c r="AK493">
        <v>19.594999999999999</v>
      </c>
      <c r="AL493">
        <v>21.56</v>
      </c>
      <c r="AM493">
        <v>0</v>
      </c>
      <c r="AN493">
        <v>0</v>
      </c>
      <c r="AO493">
        <v>840</v>
      </c>
      <c r="AP493">
        <v>438.1</v>
      </c>
      <c r="AQ493">
        <v>0</v>
      </c>
      <c r="AR493">
        <v>0.25790999999999997</v>
      </c>
      <c r="AS493">
        <v>267.26</v>
      </c>
      <c r="AT493">
        <v>712.98</v>
      </c>
      <c r="AU493">
        <v>0</v>
      </c>
      <c r="AV493">
        <v>0</v>
      </c>
      <c r="AW493">
        <v>0.56899999999999995</v>
      </c>
      <c r="AX493">
        <v>4</v>
      </c>
      <c r="AY493">
        <v>0</v>
      </c>
      <c r="AZ493">
        <v>0.12963</v>
      </c>
      <c r="BA493">
        <v>0.64300999999999997</v>
      </c>
      <c r="BB493">
        <v>1.2730999999999999</v>
      </c>
      <c r="BC493">
        <v>0</v>
      </c>
      <c r="BD493">
        <v>15.278</v>
      </c>
      <c r="BE493" s="17">
        <v>141064</v>
      </c>
      <c r="BF493">
        <v>6648</v>
      </c>
      <c r="BG493">
        <v>2017</v>
      </c>
      <c r="BH493">
        <v>81</v>
      </c>
      <c r="BI493">
        <v>4</v>
      </c>
      <c r="BJ493">
        <v>6.8220999999999998</v>
      </c>
      <c r="BK493">
        <v>10.664</v>
      </c>
      <c r="BL493">
        <v>0.25790999999999997</v>
      </c>
      <c r="BM493">
        <v>4.2</v>
      </c>
      <c r="BN493">
        <v>438.1</v>
      </c>
    </row>
    <row r="494" spans="1:66" x14ac:dyDescent="0.35">
      <c r="A494">
        <v>82</v>
      </c>
      <c r="B494">
        <v>13.516999999999999</v>
      </c>
      <c r="C494">
        <v>1.2445999999999999</v>
      </c>
      <c r="D494" s="17">
        <v>17583500</v>
      </c>
      <c r="E494">
        <v>26</v>
      </c>
      <c r="F494">
        <v>32</v>
      </c>
      <c r="G494">
        <v>0.64034000000000002</v>
      </c>
      <c r="H494">
        <v>0.95318999999999998</v>
      </c>
      <c r="I494">
        <v>1</v>
      </c>
      <c r="J494">
        <v>1</v>
      </c>
      <c r="K494">
        <v>1</v>
      </c>
      <c r="L494" s="17">
        <v>600531000</v>
      </c>
      <c r="M494">
        <v>6.4212999999999996</v>
      </c>
      <c r="N494">
        <v>14742</v>
      </c>
      <c r="O494">
        <v>6080.3</v>
      </c>
      <c r="P494">
        <v>1876.8</v>
      </c>
      <c r="Q494">
        <v>1986.1</v>
      </c>
      <c r="R494">
        <v>4799.3</v>
      </c>
      <c r="S494">
        <v>3717.5</v>
      </c>
      <c r="T494">
        <v>2134.3000000000002</v>
      </c>
      <c r="U494">
        <v>0.3</v>
      </c>
      <c r="V494">
        <v>1</v>
      </c>
      <c r="W494">
        <v>0.96523999999999999</v>
      </c>
      <c r="X494">
        <v>1.0730999999999999</v>
      </c>
      <c r="Y494">
        <v>206.32</v>
      </c>
      <c r="Z494">
        <v>41.118000000000002</v>
      </c>
      <c r="AA494">
        <v>32.177999999999997</v>
      </c>
      <c r="AB494">
        <v>51.716000000000001</v>
      </c>
      <c r="AC494">
        <v>56.432000000000002</v>
      </c>
      <c r="AD494">
        <v>24.879000000000001</v>
      </c>
      <c r="AE494" s="17">
        <v>2.65326E-2</v>
      </c>
      <c r="AF494" s="17">
        <v>1.0888399999999999E-2</v>
      </c>
      <c r="AG494" s="17">
        <v>2.1908799999999999E-2</v>
      </c>
      <c r="AH494">
        <v>24.9</v>
      </c>
      <c r="AI494">
        <v>2134.3000000000002</v>
      </c>
      <c r="AJ494">
        <v>16.013000000000002</v>
      </c>
      <c r="AK494">
        <v>19.311</v>
      </c>
      <c r="AL494">
        <v>10.839</v>
      </c>
      <c r="AM494">
        <v>0</v>
      </c>
      <c r="AN494">
        <v>30</v>
      </c>
      <c r="AO494">
        <v>840</v>
      </c>
      <c r="AP494">
        <v>442.3</v>
      </c>
      <c r="AQ494">
        <v>0</v>
      </c>
      <c r="AR494">
        <v>0.33766000000000002</v>
      </c>
      <c r="AS494">
        <v>267.52</v>
      </c>
      <c r="AT494">
        <v>723.64</v>
      </c>
      <c r="AU494">
        <v>0</v>
      </c>
      <c r="AV494">
        <v>0</v>
      </c>
      <c r="AW494">
        <v>0.56899999999999995</v>
      </c>
      <c r="AX494">
        <v>4</v>
      </c>
      <c r="AY494">
        <v>0</v>
      </c>
      <c r="AZ494">
        <v>0.13092000000000001</v>
      </c>
      <c r="BA494">
        <v>0.63482000000000005</v>
      </c>
      <c r="BB494">
        <v>1.286</v>
      </c>
      <c r="BC494">
        <v>0</v>
      </c>
      <c r="BD494">
        <v>15.429</v>
      </c>
      <c r="BE494" s="17">
        <v>141048</v>
      </c>
      <c r="BF494">
        <v>6646.7</v>
      </c>
      <c r="BG494">
        <v>2017</v>
      </c>
      <c r="BH494">
        <v>82</v>
      </c>
      <c r="BI494">
        <v>4</v>
      </c>
      <c r="BJ494">
        <v>8.3725000000000005</v>
      </c>
      <c r="BK494">
        <v>13.516999999999999</v>
      </c>
      <c r="BL494">
        <v>0.33766000000000002</v>
      </c>
      <c r="BM494">
        <v>1.2</v>
      </c>
      <c r="BN494">
        <v>442.3</v>
      </c>
    </row>
    <row r="495" spans="1:66" x14ac:dyDescent="0.35">
      <c r="A495">
        <v>83</v>
      </c>
      <c r="B495">
        <v>14.177</v>
      </c>
      <c r="C495">
        <v>1.2905</v>
      </c>
      <c r="D495" s="17">
        <v>17572200</v>
      </c>
      <c r="E495">
        <v>26</v>
      </c>
      <c r="F495">
        <v>32</v>
      </c>
      <c r="G495">
        <v>0.60802999999999996</v>
      </c>
      <c r="H495">
        <v>0.95318999999999998</v>
      </c>
      <c r="I495">
        <v>1</v>
      </c>
      <c r="J495">
        <v>1</v>
      </c>
      <c r="K495">
        <v>1</v>
      </c>
      <c r="L495" s="17">
        <v>600531000</v>
      </c>
      <c r="M495">
        <v>6.2912999999999997</v>
      </c>
      <c r="N495">
        <v>15002</v>
      </c>
      <c r="O495">
        <v>5898.1</v>
      </c>
      <c r="P495">
        <v>1841</v>
      </c>
      <c r="Q495">
        <v>2021.9</v>
      </c>
      <c r="R495">
        <v>5241.3999999999996</v>
      </c>
      <c r="S495">
        <v>4231.6000000000004</v>
      </c>
      <c r="T495">
        <v>2134.3000000000002</v>
      </c>
      <c r="U495">
        <v>0.3</v>
      </c>
      <c r="V495">
        <v>1</v>
      </c>
      <c r="W495">
        <v>0.93425000000000002</v>
      </c>
      <c r="X495">
        <v>1.0831999999999999</v>
      </c>
      <c r="Y495">
        <v>207.4</v>
      </c>
      <c r="Z495">
        <v>38.253</v>
      </c>
      <c r="AA495">
        <v>32.320999999999998</v>
      </c>
      <c r="AB495">
        <v>48.685000000000002</v>
      </c>
      <c r="AC495">
        <v>64.168999999999997</v>
      </c>
      <c r="AD495">
        <v>23.969000000000001</v>
      </c>
      <c r="AE495" s="17">
        <v>2.62568E-2</v>
      </c>
      <c r="AF495" s="17">
        <v>1.06794E-2</v>
      </c>
      <c r="AG495" s="17">
        <v>2.0778499999999998E-2</v>
      </c>
      <c r="AH495">
        <v>23.99</v>
      </c>
      <c r="AI495">
        <v>2134.3000000000002</v>
      </c>
      <c r="AJ495">
        <v>15.728</v>
      </c>
      <c r="AK495">
        <v>19.033000000000001</v>
      </c>
      <c r="AL495">
        <v>24.184000000000001</v>
      </c>
      <c r="AM495">
        <v>0</v>
      </c>
      <c r="AN495">
        <v>0</v>
      </c>
      <c r="AO495">
        <v>870</v>
      </c>
      <c r="AP495">
        <v>443.5</v>
      </c>
      <c r="AQ495">
        <v>0</v>
      </c>
      <c r="AR495">
        <v>0.37480000000000002</v>
      </c>
      <c r="AS495">
        <v>267.85000000000002</v>
      </c>
      <c r="AT495">
        <v>737.16</v>
      </c>
      <c r="AU495">
        <v>0</v>
      </c>
      <c r="AV495">
        <v>0</v>
      </c>
      <c r="AW495">
        <v>0.56899999999999995</v>
      </c>
      <c r="AX495">
        <v>4</v>
      </c>
      <c r="AY495">
        <v>0</v>
      </c>
      <c r="AZ495">
        <v>0.13186</v>
      </c>
      <c r="BA495">
        <v>0.62665000000000004</v>
      </c>
      <c r="BB495">
        <v>1.2924</v>
      </c>
      <c r="BC495">
        <v>0</v>
      </c>
      <c r="BD495">
        <v>15.507999999999999</v>
      </c>
      <c r="BE495" s="17">
        <v>141033</v>
      </c>
      <c r="BF495">
        <v>6645.4</v>
      </c>
      <c r="BG495">
        <v>2017</v>
      </c>
      <c r="BH495">
        <v>83</v>
      </c>
      <c r="BI495">
        <v>4</v>
      </c>
      <c r="BJ495">
        <v>8.7086000000000006</v>
      </c>
      <c r="BK495">
        <v>14.177</v>
      </c>
      <c r="BL495">
        <v>0.37480000000000002</v>
      </c>
      <c r="BM495">
        <v>1.7</v>
      </c>
      <c r="BN495">
        <v>443.5</v>
      </c>
    </row>
    <row r="496" spans="1:66" x14ac:dyDescent="0.35">
      <c r="A496">
        <v>84</v>
      </c>
      <c r="B496">
        <v>14.238</v>
      </c>
      <c r="C496">
        <v>1.3365</v>
      </c>
      <c r="D496" s="17">
        <v>16029900</v>
      </c>
      <c r="E496">
        <v>27</v>
      </c>
      <c r="F496">
        <v>32</v>
      </c>
      <c r="G496">
        <v>0.57886000000000004</v>
      </c>
      <c r="H496">
        <v>0.95318999999999998</v>
      </c>
      <c r="I496">
        <v>1</v>
      </c>
      <c r="J496">
        <v>1</v>
      </c>
      <c r="K496">
        <v>1</v>
      </c>
      <c r="L496" s="17">
        <v>600531000</v>
      </c>
      <c r="M496">
        <v>6.1605999999999996</v>
      </c>
      <c r="N496">
        <v>15247</v>
      </c>
      <c r="O496">
        <v>5734.2</v>
      </c>
      <c r="P496">
        <v>1804.5</v>
      </c>
      <c r="Q496">
        <v>2058.4</v>
      </c>
      <c r="R496">
        <v>5649.6</v>
      </c>
      <c r="S496">
        <v>4706.2</v>
      </c>
      <c r="T496">
        <v>2134.3000000000002</v>
      </c>
      <c r="U496">
        <v>0.3</v>
      </c>
      <c r="V496">
        <v>1</v>
      </c>
      <c r="W496">
        <v>0.89934000000000003</v>
      </c>
      <c r="X496">
        <v>1.0874999999999999</v>
      </c>
      <c r="Y496">
        <v>208.48</v>
      </c>
      <c r="Z496">
        <v>35.661999999999999</v>
      </c>
      <c r="AA496">
        <v>32.466999999999999</v>
      </c>
      <c r="AB496">
        <v>45.893999999999998</v>
      </c>
      <c r="AC496">
        <v>71.311999999999998</v>
      </c>
      <c r="AD496">
        <v>23.146000000000001</v>
      </c>
      <c r="AE496" s="17">
        <v>2.5980900000000001E-2</v>
      </c>
      <c r="AF496" s="17">
        <v>1.0470399999999999E-2</v>
      </c>
      <c r="AG496" s="17">
        <v>1.97629E-2</v>
      </c>
      <c r="AH496">
        <v>23.167000000000002</v>
      </c>
      <c r="AI496">
        <v>2134.3000000000002</v>
      </c>
      <c r="AJ496">
        <v>15.446</v>
      </c>
      <c r="AK496">
        <v>18.762</v>
      </c>
      <c r="AL496">
        <v>7.3329000000000004</v>
      </c>
      <c r="AM496">
        <v>0</v>
      </c>
      <c r="AN496">
        <v>30</v>
      </c>
      <c r="AO496">
        <v>870</v>
      </c>
      <c r="AP496">
        <v>445.2</v>
      </c>
      <c r="AQ496">
        <v>0</v>
      </c>
      <c r="AR496">
        <v>0.39757999999999999</v>
      </c>
      <c r="AS496">
        <v>268.23</v>
      </c>
      <c r="AT496">
        <v>751.33</v>
      </c>
      <c r="AU496">
        <v>0</v>
      </c>
      <c r="AV496">
        <v>0</v>
      </c>
      <c r="AW496">
        <v>0.56899999999999995</v>
      </c>
      <c r="AX496">
        <v>4</v>
      </c>
      <c r="AY496">
        <v>0</v>
      </c>
      <c r="AZ496">
        <v>0.13421</v>
      </c>
      <c r="BA496">
        <v>0.61850000000000005</v>
      </c>
      <c r="BB496">
        <v>1.3169999999999999</v>
      </c>
      <c r="BC496">
        <v>0</v>
      </c>
      <c r="BD496">
        <v>15.804</v>
      </c>
      <c r="BE496" s="17">
        <v>141017</v>
      </c>
      <c r="BF496">
        <v>6644.1</v>
      </c>
      <c r="BG496">
        <v>2017</v>
      </c>
      <c r="BH496">
        <v>84</v>
      </c>
      <c r="BI496">
        <v>4</v>
      </c>
      <c r="BJ496">
        <v>8.6533999999999995</v>
      </c>
      <c r="BK496">
        <v>14.238</v>
      </c>
      <c r="BL496">
        <v>0.39757999999999999</v>
      </c>
      <c r="BM496">
        <v>27.8</v>
      </c>
      <c r="BN496">
        <v>445.2</v>
      </c>
    </row>
    <row r="497" spans="1:66" x14ac:dyDescent="0.35">
      <c r="A497">
        <v>85</v>
      </c>
      <c r="B497">
        <v>17.329999999999998</v>
      </c>
      <c r="C497">
        <v>1.3833</v>
      </c>
      <c r="D497" s="17">
        <v>17546800</v>
      </c>
      <c r="E497">
        <v>27</v>
      </c>
      <c r="F497">
        <v>33</v>
      </c>
      <c r="G497">
        <v>0.55435000000000001</v>
      </c>
      <c r="H497">
        <v>0.95318999999999998</v>
      </c>
      <c r="I497">
        <v>1</v>
      </c>
      <c r="J497">
        <v>1</v>
      </c>
      <c r="K497">
        <v>0.99773000000000001</v>
      </c>
      <c r="L497" s="17">
        <v>600531000</v>
      </c>
      <c r="M497">
        <v>6.0289999999999999</v>
      </c>
      <c r="N497">
        <v>15460</v>
      </c>
      <c r="O497">
        <v>5586.7</v>
      </c>
      <c r="P497">
        <v>1767.3</v>
      </c>
      <c r="Q497">
        <v>2095.6</v>
      </c>
      <c r="R497">
        <v>6010.1</v>
      </c>
      <c r="S497">
        <v>5125.3999999999996</v>
      </c>
      <c r="T497">
        <v>2134.3000000000002</v>
      </c>
      <c r="U497">
        <v>0.3</v>
      </c>
      <c r="V497">
        <v>1</v>
      </c>
      <c r="W497">
        <v>0.86667000000000005</v>
      </c>
      <c r="X497">
        <v>1.1082000000000001</v>
      </c>
      <c r="Y497">
        <v>209.57</v>
      </c>
      <c r="Z497">
        <v>33.421999999999997</v>
      </c>
      <c r="AA497">
        <v>32.616</v>
      </c>
      <c r="AB497">
        <v>43.47</v>
      </c>
      <c r="AC497">
        <v>77.620999999999995</v>
      </c>
      <c r="AD497">
        <v>22.44</v>
      </c>
      <c r="AE497" s="17">
        <v>2.57001E-2</v>
      </c>
      <c r="AF497" s="17">
        <v>1.02577E-2</v>
      </c>
      <c r="AG497" s="17">
        <v>1.8911399999999998E-2</v>
      </c>
      <c r="AH497">
        <v>22.460999999999999</v>
      </c>
      <c r="AI497">
        <v>2134.3000000000002</v>
      </c>
      <c r="AJ497">
        <v>15.167999999999999</v>
      </c>
      <c r="AK497">
        <v>18.495999999999999</v>
      </c>
      <c r="AL497">
        <v>46.497999999999998</v>
      </c>
      <c r="AM497">
        <v>0</v>
      </c>
      <c r="AN497">
        <v>0</v>
      </c>
      <c r="AO497">
        <v>900</v>
      </c>
      <c r="AP497">
        <v>473</v>
      </c>
      <c r="AQ497">
        <v>0</v>
      </c>
      <c r="AR497">
        <v>0.53522999999999998</v>
      </c>
      <c r="AS497">
        <v>268.63</v>
      </c>
      <c r="AT497">
        <v>765.57</v>
      </c>
      <c r="AU497">
        <v>0</v>
      </c>
      <c r="AV497">
        <v>0</v>
      </c>
      <c r="AW497">
        <v>0.56899999999999995</v>
      </c>
      <c r="AX497">
        <v>4</v>
      </c>
      <c r="AY497">
        <v>0</v>
      </c>
      <c r="AZ497">
        <v>0.13589000000000001</v>
      </c>
      <c r="BA497">
        <v>0.61038000000000003</v>
      </c>
      <c r="BB497">
        <v>1.3213999999999999</v>
      </c>
      <c r="BC497">
        <v>0</v>
      </c>
      <c r="BD497">
        <v>15.858000000000001</v>
      </c>
      <c r="BE497" s="17">
        <v>141001</v>
      </c>
      <c r="BF497">
        <v>6642.8</v>
      </c>
      <c r="BG497">
        <v>2017</v>
      </c>
      <c r="BH497">
        <v>85</v>
      </c>
      <c r="BI497">
        <v>4</v>
      </c>
      <c r="BJ497">
        <v>10.907999999999999</v>
      </c>
      <c r="BK497">
        <v>18.526</v>
      </c>
      <c r="BL497">
        <v>0.53522999999999998</v>
      </c>
      <c r="BM497">
        <v>0</v>
      </c>
      <c r="BN497">
        <v>473</v>
      </c>
    </row>
    <row r="498" spans="1:66" x14ac:dyDescent="0.35">
      <c r="A498">
        <v>86</v>
      </c>
      <c r="B498">
        <v>17.329999999999998</v>
      </c>
      <c r="C498">
        <v>1.4287000000000001</v>
      </c>
      <c r="D498" s="17">
        <v>17532800</v>
      </c>
      <c r="E498">
        <v>27</v>
      </c>
      <c r="F498">
        <v>33</v>
      </c>
      <c r="G498">
        <v>0.53183000000000002</v>
      </c>
      <c r="H498">
        <v>0.95318999999999998</v>
      </c>
      <c r="I498">
        <v>1</v>
      </c>
      <c r="J498">
        <v>1</v>
      </c>
      <c r="K498">
        <v>0.94591999999999998</v>
      </c>
      <c r="L498" s="17">
        <v>600531000</v>
      </c>
      <c r="M498">
        <v>5.8963000000000001</v>
      </c>
      <c r="N498">
        <v>15666</v>
      </c>
      <c r="O498">
        <v>5453.9</v>
      </c>
      <c r="P498">
        <v>1729.5</v>
      </c>
      <c r="Q498">
        <v>2133.4</v>
      </c>
      <c r="R498">
        <v>6348.8</v>
      </c>
      <c r="S498">
        <v>5519.2</v>
      </c>
      <c r="T498">
        <v>2134.3000000000002</v>
      </c>
      <c r="U498">
        <v>0.3</v>
      </c>
      <c r="V498">
        <v>1</v>
      </c>
      <c r="W498">
        <v>0.83426</v>
      </c>
      <c r="X498">
        <v>1.1094999999999999</v>
      </c>
      <c r="Y498">
        <v>210.68</v>
      </c>
      <c r="Z498">
        <v>31.358000000000001</v>
      </c>
      <c r="AA498">
        <v>32.767000000000003</v>
      </c>
      <c r="AB498">
        <v>41.210999999999999</v>
      </c>
      <c r="AC498">
        <v>83.548000000000002</v>
      </c>
      <c r="AD498">
        <v>21.792000000000002</v>
      </c>
      <c r="AE498" s="17">
        <v>2.5427700000000001E-2</v>
      </c>
      <c r="AF498" s="17">
        <v>1.0051300000000001E-2</v>
      </c>
      <c r="AG498" s="17">
        <v>1.8131700000000001E-2</v>
      </c>
      <c r="AH498">
        <v>21.812999999999999</v>
      </c>
      <c r="AI498">
        <v>2134.3000000000002</v>
      </c>
      <c r="AJ498">
        <v>14.891999999999999</v>
      </c>
      <c r="AK498">
        <v>18.236999999999998</v>
      </c>
      <c r="AL498">
        <v>24.632999999999999</v>
      </c>
      <c r="AM498">
        <v>0</v>
      </c>
      <c r="AN498">
        <v>0</v>
      </c>
      <c r="AO498">
        <v>900</v>
      </c>
      <c r="AP498">
        <v>473</v>
      </c>
      <c r="AQ498">
        <v>0</v>
      </c>
      <c r="AR498">
        <v>0.70723000000000003</v>
      </c>
      <c r="AS498">
        <v>269.16000000000003</v>
      </c>
      <c r="AT498">
        <v>782.9</v>
      </c>
      <c r="AU498">
        <v>0</v>
      </c>
      <c r="AV498">
        <v>0</v>
      </c>
      <c r="AW498">
        <v>0.56899999999999995</v>
      </c>
      <c r="AX498">
        <v>4</v>
      </c>
      <c r="AY498">
        <v>0</v>
      </c>
      <c r="AZ498">
        <v>0.13694999999999999</v>
      </c>
      <c r="BA498">
        <v>0.60229999999999995</v>
      </c>
      <c r="BB498">
        <v>1.3341000000000001</v>
      </c>
      <c r="BC498">
        <v>0</v>
      </c>
      <c r="BD498">
        <v>16.007000000000001</v>
      </c>
      <c r="BE498" s="17">
        <v>140985</v>
      </c>
      <c r="BF498">
        <v>6641.5</v>
      </c>
      <c r="BG498">
        <v>2017</v>
      </c>
      <c r="BH498">
        <v>86</v>
      </c>
      <c r="BI498">
        <v>4</v>
      </c>
      <c r="BJ498">
        <v>13.487</v>
      </c>
      <c r="BK498">
        <v>23.709</v>
      </c>
      <c r="BL498">
        <v>0.70723000000000003</v>
      </c>
      <c r="BM498">
        <v>0</v>
      </c>
      <c r="BN498">
        <v>473</v>
      </c>
    </row>
    <row r="499" spans="1:66" x14ac:dyDescent="0.35">
      <c r="A499">
        <v>87</v>
      </c>
      <c r="B499">
        <v>17.329999999999998</v>
      </c>
      <c r="C499">
        <v>1.4741</v>
      </c>
      <c r="D499" s="17">
        <v>17517900</v>
      </c>
      <c r="E499">
        <v>27</v>
      </c>
      <c r="F499">
        <v>33</v>
      </c>
      <c r="G499">
        <v>0.51188999999999996</v>
      </c>
      <c r="H499">
        <v>0.95318999999999998</v>
      </c>
      <c r="I499">
        <v>1</v>
      </c>
      <c r="J499">
        <v>1</v>
      </c>
      <c r="K499">
        <v>0.98311999999999999</v>
      </c>
      <c r="L499" s="17">
        <v>600531000</v>
      </c>
      <c r="M499">
        <v>5.7628000000000004</v>
      </c>
      <c r="N499">
        <v>15857</v>
      </c>
      <c r="O499">
        <v>5334.4</v>
      </c>
      <c r="P499">
        <v>1691.2</v>
      </c>
      <c r="Q499">
        <v>2171.6999999999998</v>
      </c>
      <c r="R499">
        <v>6659.8</v>
      </c>
      <c r="S499">
        <v>5880.8</v>
      </c>
      <c r="T499">
        <v>2134.3000000000002</v>
      </c>
      <c r="U499">
        <v>0.3</v>
      </c>
      <c r="V499">
        <v>1</v>
      </c>
      <c r="W499">
        <v>0.80408999999999997</v>
      </c>
      <c r="X499">
        <v>1.1198999999999999</v>
      </c>
      <c r="Y499">
        <v>211.79</v>
      </c>
      <c r="Z499">
        <v>29.498999999999999</v>
      </c>
      <c r="AA499">
        <v>32.92</v>
      </c>
      <c r="AB499">
        <v>39.161999999999999</v>
      </c>
      <c r="AC499">
        <v>88.99</v>
      </c>
      <c r="AD499">
        <v>21.213999999999999</v>
      </c>
      <c r="AE499" s="17">
        <v>2.5155400000000001E-2</v>
      </c>
      <c r="AF499" s="17">
        <v>9.8449599999999998E-3</v>
      </c>
      <c r="AG499" s="17">
        <v>1.7443E-2</v>
      </c>
      <c r="AH499">
        <v>21.234999999999999</v>
      </c>
      <c r="AI499">
        <v>2134.3000000000002</v>
      </c>
      <c r="AJ499">
        <v>14.62</v>
      </c>
      <c r="AK499">
        <v>17.984000000000002</v>
      </c>
      <c r="AL499">
        <v>2.5960999999999999</v>
      </c>
      <c r="AM499">
        <v>0</v>
      </c>
      <c r="AN499">
        <v>0</v>
      </c>
      <c r="AO499">
        <v>900</v>
      </c>
      <c r="AP499">
        <v>473</v>
      </c>
      <c r="AQ499">
        <v>0</v>
      </c>
      <c r="AR499">
        <v>0.66956000000000004</v>
      </c>
      <c r="AS499">
        <v>269.87</v>
      </c>
      <c r="AT499">
        <v>800.23</v>
      </c>
      <c r="AU499">
        <v>0</v>
      </c>
      <c r="AV499">
        <v>0</v>
      </c>
      <c r="AW499">
        <v>0.56899999999999995</v>
      </c>
      <c r="AX499">
        <v>0</v>
      </c>
      <c r="AY499">
        <v>0</v>
      </c>
      <c r="AZ499">
        <v>0.13925999999999999</v>
      </c>
      <c r="BA499">
        <v>0.59426999999999996</v>
      </c>
      <c r="BB499">
        <v>1.3515999999999999</v>
      </c>
      <c r="BC499">
        <v>0</v>
      </c>
      <c r="BD499">
        <v>16.218</v>
      </c>
      <c r="BE499" s="17">
        <v>140969</v>
      </c>
      <c r="BF499">
        <v>6640.1</v>
      </c>
      <c r="BG499">
        <v>2017</v>
      </c>
      <c r="BH499">
        <v>87</v>
      </c>
      <c r="BI499">
        <v>4</v>
      </c>
      <c r="BJ499">
        <v>11.945</v>
      </c>
      <c r="BK499">
        <v>20.614000000000001</v>
      </c>
      <c r="BL499">
        <v>0.66956000000000004</v>
      </c>
      <c r="BM499">
        <v>1.8</v>
      </c>
      <c r="BN499">
        <v>473</v>
      </c>
    </row>
    <row r="500" spans="1:66" x14ac:dyDescent="0.35">
      <c r="A500">
        <v>88</v>
      </c>
      <c r="B500">
        <v>13.922000000000001</v>
      </c>
      <c r="C500">
        <v>1.5195000000000001</v>
      </c>
      <c r="D500" s="17">
        <v>15977300</v>
      </c>
      <c r="E500">
        <v>27</v>
      </c>
      <c r="F500">
        <v>32</v>
      </c>
      <c r="G500">
        <v>0.49436000000000002</v>
      </c>
      <c r="H500">
        <v>0.94649000000000005</v>
      </c>
      <c r="I500">
        <v>1</v>
      </c>
      <c r="J500">
        <v>1</v>
      </c>
      <c r="K500">
        <v>0.99895999999999996</v>
      </c>
      <c r="L500" s="17">
        <v>600531000</v>
      </c>
      <c r="M500">
        <v>5.6284999999999998</v>
      </c>
      <c r="N500">
        <v>16035</v>
      </c>
      <c r="O500">
        <v>5227</v>
      </c>
      <c r="P500">
        <v>1652.4</v>
      </c>
      <c r="Q500">
        <v>2210.4</v>
      </c>
      <c r="R500">
        <v>6945.5</v>
      </c>
      <c r="S500">
        <v>6213.1</v>
      </c>
      <c r="T500">
        <v>2134.4</v>
      </c>
      <c r="U500">
        <v>0.3</v>
      </c>
      <c r="V500">
        <v>1</v>
      </c>
      <c r="W500">
        <v>0.77751000000000003</v>
      </c>
      <c r="X500">
        <v>1.1333</v>
      </c>
      <c r="Y500">
        <v>212.91</v>
      </c>
      <c r="Z500">
        <v>27.824999999999999</v>
      </c>
      <c r="AA500">
        <v>33.075000000000003</v>
      </c>
      <c r="AB500">
        <v>37.316000000000003</v>
      </c>
      <c r="AC500">
        <v>93.991</v>
      </c>
      <c r="AD500">
        <v>20.699000000000002</v>
      </c>
      <c r="AE500" s="17">
        <v>2.4882999999999999E-2</v>
      </c>
      <c r="AF500" s="17">
        <v>9.6386100000000006E-3</v>
      </c>
      <c r="AG500" s="17">
        <v>1.6838599999999999E-2</v>
      </c>
      <c r="AH500">
        <v>20.72</v>
      </c>
      <c r="AI500">
        <v>2134.4</v>
      </c>
      <c r="AJ500">
        <v>14.352</v>
      </c>
      <c r="AK500">
        <v>17.736999999999998</v>
      </c>
      <c r="AL500">
        <v>0</v>
      </c>
      <c r="AM500">
        <v>0</v>
      </c>
      <c r="AN500">
        <v>0</v>
      </c>
      <c r="AO500">
        <v>900</v>
      </c>
      <c r="AP500">
        <v>474.8</v>
      </c>
      <c r="AQ500">
        <v>0</v>
      </c>
      <c r="AR500">
        <v>0.53086999999999995</v>
      </c>
      <c r="AS500">
        <v>270.54000000000002</v>
      </c>
      <c r="AT500">
        <v>817.56</v>
      </c>
      <c r="AU500">
        <v>0</v>
      </c>
      <c r="AV500">
        <v>0</v>
      </c>
      <c r="AW500">
        <v>0.51778000000000002</v>
      </c>
      <c r="AX500">
        <v>0</v>
      </c>
      <c r="AY500">
        <v>0</v>
      </c>
      <c r="AZ500">
        <v>0.16744999999999999</v>
      </c>
      <c r="BA500">
        <v>0</v>
      </c>
      <c r="BB500">
        <v>2.2122999999999999</v>
      </c>
      <c r="BC500">
        <v>0</v>
      </c>
      <c r="BD500">
        <v>26.547999999999998</v>
      </c>
      <c r="BE500" s="17">
        <v>140943</v>
      </c>
      <c r="BF500">
        <v>6637.9</v>
      </c>
      <c r="BG500">
        <v>2017</v>
      </c>
      <c r="BH500">
        <v>88</v>
      </c>
      <c r="BI500">
        <v>4</v>
      </c>
      <c r="BJ500">
        <v>8.8554999999999993</v>
      </c>
      <c r="BK500">
        <v>14.586</v>
      </c>
      <c r="BL500">
        <v>0.53086999999999995</v>
      </c>
      <c r="BM500">
        <v>26.4</v>
      </c>
      <c r="BN500">
        <v>474.8</v>
      </c>
    </row>
    <row r="501" spans="1:66" x14ac:dyDescent="0.35">
      <c r="A501">
        <v>89</v>
      </c>
      <c r="B501">
        <v>16.873000000000001</v>
      </c>
      <c r="C501">
        <v>1.5663</v>
      </c>
      <c r="D501" s="17">
        <v>15962100</v>
      </c>
      <c r="E501">
        <v>27</v>
      </c>
      <c r="F501">
        <v>32</v>
      </c>
      <c r="G501">
        <v>0.47954999999999998</v>
      </c>
      <c r="H501">
        <v>0.95301999999999998</v>
      </c>
      <c r="I501">
        <v>1</v>
      </c>
      <c r="J501">
        <v>1</v>
      </c>
      <c r="K501">
        <v>0.99955000000000005</v>
      </c>
      <c r="L501" s="17">
        <v>600531000</v>
      </c>
      <c r="M501">
        <v>5.4935</v>
      </c>
      <c r="N501">
        <v>16197</v>
      </c>
      <c r="O501">
        <v>5130.3</v>
      </c>
      <c r="P501">
        <v>1613.4</v>
      </c>
      <c r="Q501">
        <v>2249.5</v>
      </c>
      <c r="R501">
        <v>7203.9</v>
      </c>
      <c r="S501">
        <v>6513.6</v>
      </c>
      <c r="T501">
        <v>2134.6</v>
      </c>
      <c r="U501">
        <v>0.3</v>
      </c>
      <c r="V501">
        <v>1</v>
      </c>
      <c r="W501">
        <v>0.75643000000000005</v>
      </c>
      <c r="X501">
        <v>1.9642999999999999</v>
      </c>
      <c r="Y501">
        <v>214.04</v>
      </c>
      <c r="Z501">
        <v>26.344000000000001</v>
      </c>
      <c r="AA501">
        <v>33.231999999999999</v>
      </c>
      <c r="AB501">
        <v>35.698</v>
      </c>
      <c r="AC501">
        <v>98.513000000000005</v>
      </c>
      <c r="AD501">
        <v>20.251999999999999</v>
      </c>
      <c r="AE501" s="17">
        <v>2.4602200000000001E-2</v>
      </c>
      <c r="AF501" s="17">
        <v>9.4258699999999994E-3</v>
      </c>
      <c r="AG501" s="17">
        <v>1.63289E-2</v>
      </c>
      <c r="AH501">
        <v>20.273</v>
      </c>
      <c r="AI501">
        <v>2134.6</v>
      </c>
      <c r="AJ501">
        <v>14.086</v>
      </c>
      <c r="AK501">
        <v>18.082999999999998</v>
      </c>
      <c r="AL501">
        <v>0</v>
      </c>
      <c r="AM501">
        <v>0</v>
      </c>
      <c r="AN501">
        <v>0</v>
      </c>
      <c r="AO501">
        <v>900</v>
      </c>
      <c r="AP501">
        <v>501.2</v>
      </c>
      <c r="AQ501">
        <v>0</v>
      </c>
      <c r="AR501">
        <v>0.65788000000000002</v>
      </c>
      <c r="AS501">
        <v>271.07</v>
      </c>
      <c r="AT501">
        <v>831.48</v>
      </c>
      <c r="AU501">
        <v>0</v>
      </c>
      <c r="AV501">
        <v>0</v>
      </c>
      <c r="AW501">
        <v>0.56899999999999995</v>
      </c>
      <c r="AX501" s="17">
        <v>3.37603E-2</v>
      </c>
      <c r="AY501">
        <v>0</v>
      </c>
      <c r="AZ501">
        <v>0.14828</v>
      </c>
      <c r="BA501">
        <v>0</v>
      </c>
      <c r="BB501">
        <v>1.5356000000000001</v>
      </c>
      <c r="BC501">
        <v>0</v>
      </c>
      <c r="BD501">
        <v>18.425999999999998</v>
      </c>
      <c r="BE501" s="17">
        <v>140924</v>
      </c>
      <c r="BF501">
        <v>6636.4</v>
      </c>
      <c r="BG501">
        <v>2017</v>
      </c>
      <c r="BH501">
        <v>89</v>
      </c>
      <c r="BI501">
        <v>4</v>
      </c>
      <c r="BJ501">
        <v>10.257999999999999</v>
      </c>
      <c r="BK501">
        <v>17.419</v>
      </c>
      <c r="BL501">
        <v>0.65788000000000002</v>
      </c>
      <c r="BM501">
        <v>22</v>
      </c>
      <c r="BN501">
        <v>501.2</v>
      </c>
    </row>
    <row r="502" spans="1:66" x14ac:dyDescent="0.35">
      <c r="A502">
        <v>90</v>
      </c>
      <c r="B502">
        <v>13.48</v>
      </c>
      <c r="C502">
        <v>1.6131</v>
      </c>
      <c r="D502" s="17">
        <v>14262800</v>
      </c>
      <c r="E502">
        <v>27</v>
      </c>
      <c r="F502">
        <v>31</v>
      </c>
      <c r="G502">
        <v>0.47094999999999998</v>
      </c>
      <c r="H502">
        <v>0.95318999999999998</v>
      </c>
      <c r="I502">
        <v>1</v>
      </c>
      <c r="J502">
        <v>1</v>
      </c>
      <c r="K502">
        <v>1</v>
      </c>
      <c r="L502" s="17">
        <v>600531000</v>
      </c>
      <c r="M502">
        <v>5.3578000000000001</v>
      </c>
      <c r="N502">
        <v>16350</v>
      </c>
      <c r="O502">
        <v>5043.3999999999996</v>
      </c>
      <c r="P502">
        <v>1573.9</v>
      </c>
      <c r="Q502">
        <v>2288.9</v>
      </c>
      <c r="R502">
        <v>7443.5</v>
      </c>
      <c r="S502">
        <v>6792.1</v>
      </c>
      <c r="T502">
        <v>2134.8000000000002</v>
      </c>
      <c r="U502">
        <v>0.3</v>
      </c>
      <c r="V502">
        <v>1</v>
      </c>
      <c r="W502">
        <v>0.75153000000000003</v>
      </c>
      <c r="X502">
        <v>1.3056000000000001</v>
      </c>
      <c r="Y502">
        <v>216</v>
      </c>
      <c r="Z502">
        <v>25.231999999999999</v>
      </c>
      <c r="AA502">
        <v>33.389000000000003</v>
      </c>
      <c r="AB502">
        <v>34.716000000000001</v>
      </c>
      <c r="AC502">
        <v>102.71</v>
      </c>
      <c r="AD502">
        <v>19.96</v>
      </c>
      <c r="AE502" s="17">
        <v>2.4321300000000001E-2</v>
      </c>
      <c r="AF502" s="17">
        <v>9.2131299999999999E-3</v>
      </c>
      <c r="AG502" s="17">
        <v>1.6031500000000001E-2</v>
      </c>
      <c r="AH502">
        <v>19.981000000000002</v>
      </c>
      <c r="AI502">
        <v>2134.8000000000002</v>
      </c>
      <c r="AJ502">
        <v>13.824</v>
      </c>
      <c r="AK502">
        <v>18.427</v>
      </c>
      <c r="AL502">
        <v>2.7791999999999999</v>
      </c>
      <c r="AM502">
        <v>0</v>
      </c>
      <c r="AN502">
        <v>0</v>
      </c>
      <c r="AO502">
        <v>900</v>
      </c>
      <c r="AP502">
        <v>523.20000000000005</v>
      </c>
      <c r="AQ502">
        <v>0</v>
      </c>
      <c r="AR502">
        <v>0.56035000000000001</v>
      </c>
      <c r="AS502">
        <v>271.73</v>
      </c>
      <c r="AT502">
        <v>848.35</v>
      </c>
      <c r="AU502">
        <v>0</v>
      </c>
      <c r="AV502">
        <v>0</v>
      </c>
      <c r="AW502">
        <v>0.56899999999999995</v>
      </c>
      <c r="AX502">
        <v>4</v>
      </c>
      <c r="AY502">
        <v>0</v>
      </c>
      <c r="AZ502">
        <v>0.14147999999999999</v>
      </c>
      <c r="BA502" s="17">
        <v>4.8292500000000002E-3</v>
      </c>
      <c r="BB502">
        <v>1.3658999999999999</v>
      </c>
      <c r="BC502">
        <v>0</v>
      </c>
      <c r="BD502">
        <v>16.393000000000001</v>
      </c>
      <c r="BE502" s="17">
        <v>140908</v>
      </c>
      <c r="BF502">
        <v>6635</v>
      </c>
      <c r="BG502">
        <v>2017</v>
      </c>
      <c r="BH502">
        <v>90</v>
      </c>
      <c r="BI502">
        <v>4</v>
      </c>
      <c r="BJ502">
        <v>8.1637000000000004</v>
      </c>
      <c r="BK502">
        <v>13.48</v>
      </c>
      <c r="BL502">
        <v>0.56035000000000001</v>
      </c>
      <c r="BM502">
        <v>70.2</v>
      </c>
      <c r="BN502">
        <v>523.20000000000005</v>
      </c>
    </row>
    <row r="503" spans="1:66" x14ac:dyDescent="0.35">
      <c r="A503">
        <v>91</v>
      </c>
      <c r="B503">
        <v>13.505000000000001</v>
      </c>
      <c r="C503">
        <v>1.6611</v>
      </c>
      <c r="D503" s="17">
        <v>15929600</v>
      </c>
      <c r="E503">
        <v>27</v>
      </c>
      <c r="F503">
        <v>32</v>
      </c>
      <c r="G503">
        <v>0.46111000000000002</v>
      </c>
      <c r="H503">
        <v>0.95318999999999998</v>
      </c>
      <c r="I503">
        <v>1</v>
      </c>
      <c r="J503">
        <v>1</v>
      </c>
      <c r="K503">
        <v>1</v>
      </c>
      <c r="L503" s="17">
        <v>600531000</v>
      </c>
      <c r="M503">
        <v>5.2191000000000001</v>
      </c>
      <c r="N503">
        <v>16492</v>
      </c>
      <c r="O503">
        <v>4965.1000000000004</v>
      </c>
      <c r="P503">
        <v>1533.5</v>
      </c>
      <c r="Q503">
        <v>2329.3000000000002</v>
      </c>
      <c r="R503">
        <v>7663.6</v>
      </c>
      <c r="S503">
        <v>7048.1</v>
      </c>
      <c r="T503">
        <v>2135</v>
      </c>
      <c r="U503">
        <v>0.3</v>
      </c>
      <c r="V503">
        <v>1</v>
      </c>
      <c r="W503">
        <v>0.74333000000000005</v>
      </c>
      <c r="X503">
        <v>1.1415</v>
      </c>
      <c r="Y503">
        <v>217.31</v>
      </c>
      <c r="Z503">
        <v>24.065999999999999</v>
      </c>
      <c r="AA503">
        <v>33.551000000000002</v>
      </c>
      <c r="AB503">
        <v>33.505000000000003</v>
      </c>
      <c r="AC503">
        <v>106.56</v>
      </c>
      <c r="AD503">
        <v>19.63</v>
      </c>
      <c r="AE503" s="17">
        <v>2.4033700000000002E-2</v>
      </c>
      <c r="AF503" s="17">
        <v>8.99522E-3</v>
      </c>
      <c r="AG503" s="17">
        <v>1.5692999999999999E-2</v>
      </c>
      <c r="AH503">
        <v>19.651</v>
      </c>
      <c r="AI503">
        <v>2135</v>
      </c>
      <c r="AJ503">
        <v>13.567</v>
      </c>
      <c r="AK503">
        <v>18.763000000000002</v>
      </c>
      <c r="AL503">
        <v>54.938000000000002</v>
      </c>
      <c r="AM503">
        <v>0</v>
      </c>
      <c r="AN503">
        <v>0</v>
      </c>
      <c r="AO503">
        <v>900</v>
      </c>
      <c r="AP503">
        <v>593.4</v>
      </c>
      <c r="AQ503">
        <v>0</v>
      </c>
      <c r="AR503">
        <v>0.61531000000000002</v>
      </c>
      <c r="AS503">
        <v>272.29000000000002</v>
      </c>
      <c r="AT503">
        <v>861.84</v>
      </c>
      <c r="AU503">
        <v>0</v>
      </c>
      <c r="AV503">
        <v>0</v>
      </c>
      <c r="AW503">
        <v>0.56899999999999995</v>
      </c>
      <c r="AX503">
        <v>4</v>
      </c>
      <c r="AY503">
        <v>0</v>
      </c>
      <c r="AZ503">
        <v>0.13866000000000001</v>
      </c>
      <c r="BA503">
        <v>0.60045999999999999</v>
      </c>
      <c r="BB503">
        <v>1.3420000000000001</v>
      </c>
      <c r="BC503">
        <v>0</v>
      </c>
      <c r="BD503">
        <v>16.105</v>
      </c>
      <c r="BE503" s="17">
        <v>140892</v>
      </c>
      <c r="BF503">
        <v>6633.7</v>
      </c>
      <c r="BG503">
        <v>2017</v>
      </c>
      <c r="BH503">
        <v>91</v>
      </c>
      <c r="BI503">
        <v>4</v>
      </c>
      <c r="BJ503">
        <v>8.3638999999999992</v>
      </c>
      <c r="BK503">
        <v>13.505000000000001</v>
      </c>
      <c r="BL503">
        <v>0.61531000000000002</v>
      </c>
      <c r="BM503">
        <v>36.799999999999997</v>
      </c>
      <c r="BN503">
        <v>593.4</v>
      </c>
    </row>
    <row r="504" spans="1:66" x14ac:dyDescent="0.35">
      <c r="A504">
        <v>92</v>
      </c>
      <c r="B504">
        <v>10.946999999999999</v>
      </c>
      <c r="C504">
        <v>1.7079</v>
      </c>
      <c r="D504" s="17">
        <v>14232400</v>
      </c>
      <c r="E504">
        <v>26</v>
      </c>
      <c r="F504">
        <v>30</v>
      </c>
      <c r="G504">
        <v>0.45123000000000002</v>
      </c>
      <c r="H504">
        <v>0.95318999999999998</v>
      </c>
      <c r="I504">
        <v>1</v>
      </c>
      <c r="J504">
        <v>1</v>
      </c>
      <c r="K504">
        <v>1</v>
      </c>
      <c r="L504" s="17">
        <v>600531000</v>
      </c>
      <c r="M504">
        <v>5.0717999999999996</v>
      </c>
      <c r="N504">
        <v>16636</v>
      </c>
      <c r="O504">
        <v>4894.8</v>
      </c>
      <c r="P504">
        <v>1490.5</v>
      </c>
      <c r="Q504">
        <v>2372.3000000000002</v>
      </c>
      <c r="R504">
        <v>7878.1</v>
      </c>
      <c r="S504">
        <v>7297.5</v>
      </c>
      <c r="T504">
        <v>2135.1999999999998</v>
      </c>
      <c r="U504">
        <v>0.3</v>
      </c>
      <c r="V504">
        <v>1</v>
      </c>
      <c r="W504">
        <v>0.73536999999999997</v>
      </c>
      <c r="X504">
        <v>1.1202000000000001</v>
      </c>
      <c r="Y504">
        <v>218.45</v>
      </c>
      <c r="Z504">
        <v>22.885999999999999</v>
      </c>
      <c r="AA504">
        <v>33.722999999999999</v>
      </c>
      <c r="AB504">
        <v>32.235999999999997</v>
      </c>
      <c r="AC504">
        <v>110.31</v>
      </c>
      <c r="AD504">
        <v>19.294</v>
      </c>
      <c r="AE504" s="17">
        <v>2.37529E-2</v>
      </c>
      <c r="AF504" s="17">
        <v>8.7824800000000005E-3</v>
      </c>
      <c r="AG504" s="17">
        <v>1.5354E-2</v>
      </c>
      <c r="AH504">
        <v>19.315000000000001</v>
      </c>
      <c r="AI504">
        <v>2135.1999999999998</v>
      </c>
      <c r="AJ504">
        <v>13.314</v>
      </c>
      <c r="AK504">
        <v>18.498999999999999</v>
      </c>
      <c r="AL504">
        <v>73.617999999999995</v>
      </c>
      <c r="AM504">
        <v>0</v>
      </c>
      <c r="AN504">
        <v>0</v>
      </c>
      <c r="AO504">
        <v>900</v>
      </c>
      <c r="AP504">
        <v>630.20000000000005</v>
      </c>
      <c r="AQ504">
        <v>0</v>
      </c>
      <c r="AR504">
        <v>0.54615999999999998</v>
      </c>
      <c r="AS504">
        <v>272.89999999999998</v>
      </c>
      <c r="AT504">
        <v>875.34</v>
      </c>
      <c r="AU504">
        <v>0</v>
      </c>
      <c r="AV504">
        <v>0</v>
      </c>
      <c r="AW504">
        <v>0.56899999999999995</v>
      </c>
      <c r="AX504">
        <v>4</v>
      </c>
      <c r="AY504">
        <v>0</v>
      </c>
      <c r="AZ504">
        <v>0.13474</v>
      </c>
      <c r="BA504">
        <v>0.59302999999999995</v>
      </c>
      <c r="BB504">
        <v>1.3273999999999999</v>
      </c>
      <c r="BC504">
        <v>0</v>
      </c>
      <c r="BD504">
        <v>15.933999999999999</v>
      </c>
      <c r="BE504" s="17">
        <v>140876</v>
      </c>
      <c r="BF504">
        <v>6632.3</v>
      </c>
      <c r="BG504">
        <v>2017</v>
      </c>
      <c r="BH504">
        <v>92</v>
      </c>
      <c r="BI504">
        <v>4</v>
      </c>
      <c r="BJ504">
        <v>6.8967000000000001</v>
      </c>
      <c r="BK504">
        <v>10.946999999999999</v>
      </c>
      <c r="BL504">
        <v>0.54615999999999998</v>
      </c>
      <c r="BM504">
        <v>42.3</v>
      </c>
      <c r="BN504">
        <v>630.20000000000005</v>
      </c>
    </row>
    <row r="505" spans="1:66" x14ac:dyDescent="0.35">
      <c r="A505">
        <v>93</v>
      </c>
      <c r="B505">
        <v>13.353</v>
      </c>
      <c r="C505">
        <v>1.7548999999999999</v>
      </c>
      <c r="D505" s="17">
        <v>15894200</v>
      </c>
      <c r="E505">
        <v>25</v>
      </c>
      <c r="F505">
        <v>30</v>
      </c>
      <c r="G505">
        <v>0.44302000000000002</v>
      </c>
      <c r="H505">
        <v>0.95318999999999998</v>
      </c>
      <c r="I505">
        <v>1</v>
      </c>
      <c r="J505">
        <v>1</v>
      </c>
      <c r="K505">
        <v>1</v>
      </c>
      <c r="L505" s="17">
        <v>600531000</v>
      </c>
      <c r="M505">
        <v>4.9169</v>
      </c>
      <c r="N505">
        <v>16773</v>
      </c>
      <c r="O505">
        <v>4831.5</v>
      </c>
      <c r="P505">
        <v>1445.2</v>
      </c>
      <c r="Q505">
        <v>2417.6</v>
      </c>
      <c r="R505">
        <v>8078.5</v>
      </c>
      <c r="S505">
        <v>7530.5</v>
      </c>
      <c r="T505">
        <v>2135.5</v>
      </c>
      <c r="U505">
        <v>0.3</v>
      </c>
      <c r="V505">
        <v>1</v>
      </c>
      <c r="W505">
        <v>0.73143999999999998</v>
      </c>
      <c r="X505">
        <v>1.1093999999999999</v>
      </c>
      <c r="Y505">
        <v>219.57</v>
      </c>
      <c r="Z505">
        <v>21.783000000000001</v>
      </c>
      <c r="AA505">
        <v>33.904000000000003</v>
      </c>
      <c r="AB505">
        <v>31.074999999999999</v>
      </c>
      <c r="AC505">
        <v>113.82</v>
      </c>
      <c r="AD505">
        <v>18.989999999999998</v>
      </c>
      <c r="AE505" s="17">
        <v>2.34708E-2</v>
      </c>
      <c r="AF505" s="17">
        <v>8.5687599999999999E-3</v>
      </c>
      <c r="AG505" s="17">
        <v>1.50724E-2</v>
      </c>
      <c r="AH505">
        <v>19.010999999999999</v>
      </c>
      <c r="AI505">
        <v>2135.5</v>
      </c>
      <c r="AJ505">
        <v>13.068</v>
      </c>
      <c r="AK505">
        <v>18.234999999999999</v>
      </c>
      <c r="AL505">
        <v>85</v>
      </c>
      <c r="AM505">
        <v>0</v>
      </c>
      <c r="AN505">
        <v>0</v>
      </c>
      <c r="AO505">
        <v>900</v>
      </c>
      <c r="AP505">
        <v>672.5</v>
      </c>
      <c r="AQ505">
        <v>-15.425000000000001</v>
      </c>
      <c r="AR505">
        <v>0.70308999999999999</v>
      </c>
      <c r="AS505">
        <v>273.45</v>
      </c>
      <c r="AT505">
        <v>886.29</v>
      </c>
      <c r="AU505">
        <v>0</v>
      </c>
      <c r="AV505">
        <v>0</v>
      </c>
      <c r="AW505">
        <v>0.56899999999999995</v>
      </c>
      <c r="AX505">
        <v>4</v>
      </c>
      <c r="AY505">
        <v>0</v>
      </c>
      <c r="AZ505">
        <v>0.13086999999999999</v>
      </c>
      <c r="BA505">
        <v>0.58569000000000004</v>
      </c>
      <c r="BB505">
        <v>1.3061</v>
      </c>
      <c r="BC505">
        <v>0</v>
      </c>
      <c r="BD505">
        <v>15.675000000000001</v>
      </c>
      <c r="BE505" s="17">
        <v>140860</v>
      </c>
      <c r="BF505">
        <v>6631</v>
      </c>
      <c r="BG505">
        <v>2017</v>
      </c>
      <c r="BH505">
        <v>93</v>
      </c>
      <c r="BI505">
        <v>4</v>
      </c>
      <c r="BJ505">
        <v>8.2167999999999992</v>
      </c>
      <c r="BK505">
        <v>13.353</v>
      </c>
      <c r="BL505">
        <v>0.70308999999999999</v>
      </c>
      <c r="BM505">
        <v>34</v>
      </c>
      <c r="BN505">
        <v>672.5</v>
      </c>
    </row>
    <row r="506" spans="1:66" x14ac:dyDescent="0.35">
      <c r="A506">
        <v>94</v>
      </c>
      <c r="B506">
        <v>17.329999999999998</v>
      </c>
      <c r="C506">
        <v>1.8007</v>
      </c>
      <c r="D506" s="17">
        <v>15875400</v>
      </c>
      <c r="E506">
        <v>26</v>
      </c>
      <c r="F506">
        <v>31</v>
      </c>
      <c r="G506">
        <v>0.43475999999999998</v>
      </c>
      <c r="H506">
        <v>0.95318999999999998</v>
      </c>
      <c r="I506">
        <v>1</v>
      </c>
      <c r="J506">
        <v>1</v>
      </c>
      <c r="K506">
        <v>0.99951000000000001</v>
      </c>
      <c r="L506" s="17">
        <v>600531000</v>
      </c>
      <c r="M506">
        <v>4.7553000000000001</v>
      </c>
      <c r="N506">
        <v>16916</v>
      </c>
      <c r="O506">
        <v>4774.6000000000004</v>
      </c>
      <c r="P506">
        <v>1397.9</v>
      </c>
      <c r="Q506">
        <v>2465</v>
      </c>
      <c r="R506">
        <v>8278.7000000000007</v>
      </c>
      <c r="S506">
        <v>7763.3</v>
      </c>
      <c r="T506">
        <v>2135.8000000000002</v>
      </c>
      <c r="U506">
        <v>0.3</v>
      </c>
      <c r="V506">
        <v>1</v>
      </c>
      <c r="W506">
        <v>0.72741999999999996</v>
      </c>
      <c r="X506">
        <v>1.0914999999999999</v>
      </c>
      <c r="Y506">
        <v>220.68</v>
      </c>
      <c r="Z506">
        <v>20.673999999999999</v>
      </c>
      <c r="AA506">
        <v>34.093000000000004</v>
      </c>
      <c r="AB506">
        <v>29.904</v>
      </c>
      <c r="AC506">
        <v>117.32</v>
      </c>
      <c r="AD506">
        <v>18.687999999999999</v>
      </c>
      <c r="AE506" s="17">
        <v>2.31957E-2</v>
      </c>
      <c r="AF506" s="17">
        <v>8.3603700000000006E-3</v>
      </c>
      <c r="AG506" s="17">
        <v>1.47893E-2</v>
      </c>
      <c r="AH506">
        <v>18.709</v>
      </c>
      <c r="AI506">
        <v>2135.8000000000002</v>
      </c>
      <c r="AJ506">
        <v>12.83</v>
      </c>
      <c r="AK506">
        <v>17.971</v>
      </c>
      <c r="AL506">
        <v>85</v>
      </c>
      <c r="AM506">
        <v>0</v>
      </c>
      <c r="AN506">
        <v>0</v>
      </c>
      <c r="AO506">
        <v>900</v>
      </c>
      <c r="AP506">
        <v>706.5</v>
      </c>
      <c r="AQ506">
        <v>-31.369</v>
      </c>
      <c r="AR506">
        <v>0.97814999999999996</v>
      </c>
      <c r="AS506">
        <v>274.14999999999998</v>
      </c>
      <c r="AT506">
        <v>899.64</v>
      </c>
      <c r="AU506">
        <v>0</v>
      </c>
      <c r="AV506">
        <v>0</v>
      </c>
      <c r="AW506">
        <v>0.56899999999999995</v>
      </c>
      <c r="AX506">
        <v>4</v>
      </c>
      <c r="AY506">
        <v>0</v>
      </c>
      <c r="AZ506">
        <v>0.12858</v>
      </c>
      <c r="BA506">
        <v>0.57842000000000005</v>
      </c>
      <c r="BB506">
        <v>1.3071999999999999</v>
      </c>
      <c r="BC506">
        <v>0</v>
      </c>
      <c r="BD506">
        <v>15.683999999999999</v>
      </c>
      <c r="BE506" s="17">
        <v>140844</v>
      </c>
      <c r="BF506">
        <v>6629.7</v>
      </c>
      <c r="BG506">
        <v>2017</v>
      </c>
      <c r="BH506">
        <v>94</v>
      </c>
      <c r="BI506">
        <v>4</v>
      </c>
      <c r="BJ506">
        <v>10.544</v>
      </c>
      <c r="BK506">
        <v>17.91</v>
      </c>
      <c r="BL506">
        <v>0.97814999999999996</v>
      </c>
      <c r="BM506">
        <v>21.6</v>
      </c>
      <c r="BN506">
        <v>706.5</v>
      </c>
    </row>
    <row r="507" spans="1:66" x14ac:dyDescent="0.35">
      <c r="A507">
        <v>95</v>
      </c>
      <c r="B507">
        <v>15.538</v>
      </c>
      <c r="C507">
        <v>1.8475999999999999</v>
      </c>
      <c r="D507" s="17">
        <v>15856000</v>
      </c>
      <c r="E507">
        <v>26</v>
      </c>
      <c r="F507">
        <v>31</v>
      </c>
      <c r="G507">
        <v>0.42812</v>
      </c>
      <c r="H507">
        <v>0.95318999999999998</v>
      </c>
      <c r="I507">
        <v>1</v>
      </c>
      <c r="J507">
        <v>1</v>
      </c>
      <c r="K507">
        <v>1</v>
      </c>
      <c r="L507" s="17">
        <v>600531000</v>
      </c>
      <c r="M507">
        <v>4.5883000000000003</v>
      </c>
      <c r="N507">
        <v>17051</v>
      </c>
      <c r="O507">
        <v>4723.3999999999996</v>
      </c>
      <c r="P507">
        <v>1348.9</v>
      </c>
      <c r="Q507">
        <v>2513.9</v>
      </c>
      <c r="R507">
        <v>8464.6</v>
      </c>
      <c r="S507">
        <v>7979.4</v>
      </c>
      <c r="T507">
        <v>2136</v>
      </c>
      <c r="U507">
        <v>0.3</v>
      </c>
      <c r="V507">
        <v>1</v>
      </c>
      <c r="W507">
        <v>0.72746999999999995</v>
      </c>
      <c r="X507">
        <v>1.0944</v>
      </c>
      <c r="Y507">
        <v>221.77</v>
      </c>
      <c r="Z507">
        <v>19.643000000000001</v>
      </c>
      <c r="AA507">
        <v>34.289000000000001</v>
      </c>
      <c r="AB507">
        <v>28.847000000000001</v>
      </c>
      <c r="AC507">
        <v>120.57</v>
      </c>
      <c r="AD507">
        <v>18.417000000000002</v>
      </c>
      <c r="AE507" s="17">
        <v>2.2914299999999999E-2</v>
      </c>
      <c r="AF507" s="17">
        <v>8.1472300000000001E-3</v>
      </c>
      <c r="AG507" s="17">
        <v>1.45621E-2</v>
      </c>
      <c r="AH507">
        <v>18.437999999999999</v>
      </c>
      <c r="AI507">
        <v>2136</v>
      </c>
      <c r="AJ507">
        <v>12.599</v>
      </c>
      <c r="AK507">
        <v>17.707999999999998</v>
      </c>
      <c r="AL507">
        <v>84.292000000000002</v>
      </c>
      <c r="AM507">
        <v>0</v>
      </c>
      <c r="AN507">
        <v>0</v>
      </c>
      <c r="AO507">
        <v>900</v>
      </c>
      <c r="AP507">
        <v>728.1</v>
      </c>
      <c r="AQ507">
        <v>-31.369</v>
      </c>
      <c r="AR507">
        <v>0.94749000000000005</v>
      </c>
      <c r="AS507">
        <v>275.13</v>
      </c>
      <c r="AT507">
        <v>916.97</v>
      </c>
      <c r="AU507">
        <v>0</v>
      </c>
      <c r="AV507">
        <v>0</v>
      </c>
      <c r="AW507">
        <v>0.56899999999999995</v>
      </c>
      <c r="AX507">
        <v>4</v>
      </c>
      <c r="AY507">
        <v>0</v>
      </c>
      <c r="AZ507">
        <v>0.12872</v>
      </c>
      <c r="BA507">
        <v>0.57121</v>
      </c>
      <c r="BB507">
        <v>1.3162</v>
      </c>
      <c r="BC507">
        <v>0</v>
      </c>
      <c r="BD507">
        <v>15.795999999999999</v>
      </c>
      <c r="BE507" s="17">
        <v>140828</v>
      </c>
      <c r="BF507">
        <v>6628.4</v>
      </c>
      <c r="BG507">
        <v>2017</v>
      </c>
      <c r="BH507">
        <v>95</v>
      </c>
      <c r="BI507">
        <v>4</v>
      </c>
      <c r="BJ507">
        <v>9.3952000000000009</v>
      </c>
      <c r="BK507">
        <v>15.538</v>
      </c>
      <c r="BL507">
        <v>0.94749000000000005</v>
      </c>
      <c r="BM507">
        <v>12.2</v>
      </c>
      <c r="BN507">
        <v>728.1</v>
      </c>
    </row>
    <row r="508" spans="1:66" x14ac:dyDescent="0.35">
      <c r="A508">
        <v>96</v>
      </c>
      <c r="B508">
        <v>16.088999999999999</v>
      </c>
      <c r="C508">
        <v>1.8945000000000001</v>
      </c>
      <c r="D508" s="17">
        <v>15835800</v>
      </c>
      <c r="E508">
        <v>26</v>
      </c>
      <c r="F508">
        <v>31</v>
      </c>
      <c r="G508">
        <v>0.42253000000000002</v>
      </c>
      <c r="H508">
        <v>0.95318999999999998</v>
      </c>
      <c r="I508">
        <v>1</v>
      </c>
      <c r="J508">
        <v>1</v>
      </c>
      <c r="K508">
        <v>1</v>
      </c>
      <c r="L508" s="17">
        <v>600531000</v>
      </c>
      <c r="M508">
        <v>4.4164000000000003</v>
      </c>
      <c r="N508">
        <v>17182</v>
      </c>
      <c r="O508">
        <v>4677.3</v>
      </c>
      <c r="P508">
        <v>1298.5</v>
      </c>
      <c r="Q508">
        <v>2564.4</v>
      </c>
      <c r="R508">
        <v>8641.7999999999993</v>
      </c>
      <c r="S508">
        <v>8185.5</v>
      </c>
      <c r="T508">
        <v>2136.3000000000002</v>
      </c>
      <c r="U508">
        <v>0.3</v>
      </c>
      <c r="V508">
        <v>1</v>
      </c>
      <c r="W508">
        <v>0.73089999999999999</v>
      </c>
      <c r="X508">
        <v>1.1021000000000001</v>
      </c>
      <c r="Y508">
        <v>222.87</v>
      </c>
      <c r="Z508">
        <v>18.661000000000001</v>
      </c>
      <c r="AA508">
        <v>34.491</v>
      </c>
      <c r="AB508">
        <v>27.87</v>
      </c>
      <c r="AC508">
        <v>123.68</v>
      </c>
      <c r="AD508">
        <v>18.169</v>
      </c>
      <c r="AE508" s="17">
        <v>2.2633E-2</v>
      </c>
      <c r="AF508" s="17">
        <v>7.9340799999999996E-3</v>
      </c>
      <c r="AG508" s="17">
        <v>1.4370900000000001E-2</v>
      </c>
      <c r="AH508">
        <v>18.190000000000001</v>
      </c>
      <c r="AI508">
        <v>2136.3000000000002</v>
      </c>
      <c r="AJ508">
        <v>12.372999999999999</v>
      </c>
      <c r="AK508">
        <v>17.446999999999999</v>
      </c>
      <c r="AL508">
        <v>76.007000000000005</v>
      </c>
      <c r="AM508">
        <v>0</v>
      </c>
      <c r="AN508">
        <v>0</v>
      </c>
      <c r="AO508">
        <v>900</v>
      </c>
      <c r="AP508">
        <v>740.3</v>
      </c>
      <c r="AQ508">
        <v>-31.369</v>
      </c>
      <c r="AR508">
        <v>1.0639000000000001</v>
      </c>
      <c r="AS508">
        <v>276.08</v>
      </c>
      <c r="AT508">
        <v>932.51</v>
      </c>
      <c r="AU508">
        <v>0</v>
      </c>
      <c r="AV508">
        <v>0</v>
      </c>
      <c r="AW508">
        <v>0.56899999999999995</v>
      </c>
      <c r="AX508">
        <v>4</v>
      </c>
      <c r="AY508">
        <v>0</v>
      </c>
      <c r="AZ508">
        <v>0.12870999999999999</v>
      </c>
      <c r="BA508">
        <v>0.56403999999999999</v>
      </c>
      <c r="BB508">
        <v>1.3205</v>
      </c>
      <c r="BC508">
        <v>0</v>
      </c>
      <c r="BD508">
        <v>15.845000000000001</v>
      </c>
      <c r="BE508" s="17">
        <v>140813</v>
      </c>
      <c r="BF508">
        <v>6627.1</v>
      </c>
      <c r="BG508">
        <v>2017</v>
      </c>
      <c r="BH508">
        <v>96</v>
      </c>
      <c r="BI508">
        <v>4</v>
      </c>
      <c r="BJ508">
        <v>9.6806000000000001</v>
      </c>
      <c r="BK508">
        <v>16.088999999999999</v>
      </c>
      <c r="BL508">
        <v>1.0639000000000001</v>
      </c>
      <c r="BM508">
        <v>61.6</v>
      </c>
      <c r="BN508">
        <v>740.3</v>
      </c>
    </row>
    <row r="509" spans="1:66" x14ac:dyDescent="0.35">
      <c r="A509">
        <v>97</v>
      </c>
      <c r="B509">
        <v>14.429</v>
      </c>
      <c r="C509">
        <v>1.9414</v>
      </c>
      <c r="D509" s="17">
        <v>14145400</v>
      </c>
      <c r="E509">
        <v>27</v>
      </c>
      <c r="F509">
        <v>31</v>
      </c>
      <c r="G509">
        <v>0.41786000000000001</v>
      </c>
      <c r="H509">
        <v>0.95318999999999998</v>
      </c>
      <c r="I509">
        <v>1</v>
      </c>
      <c r="J509">
        <v>1</v>
      </c>
      <c r="K509">
        <v>1</v>
      </c>
      <c r="L509" s="17">
        <v>600531000</v>
      </c>
      <c r="M509">
        <v>4.2407000000000004</v>
      </c>
      <c r="N509">
        <v>17310</v>
      </c>
      <c r="O509">
        <v>4635.8</v>
      </c>
      <c r="P509">
        <v>1246.9000000000001</v>
      </c>
      <c r="Q509">
        <v>2615.9</v>
      </c>
      <c r="R509">
        <v>8811.5</v>
      </c>
      <c r="S509">
        <v>8382.7999999999993</v>
      </c>
      <c r="T509">
        <v>2136.5</v>
      </c>
      <c r="U509">
        <v>0.3</v>
      </c>
      <c r="V509">
        <v>1</v>
      </c>
      <c r="W509">
        <v>0.73687999999999998</v>
      </c>
      <c r="X509">
        <v>1.1051</v>
      </c>
      <c r="Y509">
        <v>223.97</v>
      </c>
      <c r="Z509">
        <v>17.72</v>
      </c>
      <c r="AA509">
        <v>34.697000000000003</v>
      </c>
      <c r="AB509">
        <v>26.963999999999999</v>
      </c>
      <c r="AC509">
        <v>126.65</v>
      </c>
      <c r="AD509">
        <v>17.940999999999999</v>
      </c>
      <c r="AE509" s="17">
        <v>2.2351599999999999E-2</v>
      </c>
      <c r="AF509" s="17">
        <v>7.72093E-3</v>
      </c>
      <c r="AG509" s="17">
        <v>1.4211100000000001E-2</v>
      </c>
      <c r="AH509">
        <v>17.960999999999999</v>
      </c>
      <c r="AI509">
        <v>2136.5</v>
      </c>
      <c r="AJ509">
        <v>12.153</v>
      </c>
      <c r="AK509">
        <v>17.190999999999999</v>
      </c>
      <c r="AL509">
        <v>85</v>
      </c>
      <c r="AM509">
        <v>0</v>
      </c>
      <c r="AN509">
        <v>0</v>
      </c>
      <c r="AO509">
        <v>900</v>
      </c>
      <c r="AP509">
        <v>801.9</v>
      </c>
      <c r="AQ509">
        <v>-62.823</v>
      </c>
      <c r="AR509">
        <v>1.0508999999999999</v>
      </c>
      <c r="AS509">
        <v>277.14</v>
      </c>
      <c r="AT509">
        <v>948.6</v>
      </c>
      <c r="AU509">
        <v>0</v>
      </c>
      <c r="AV509">
        <v>0</v>
      </c>
      <c r="AW509">
        <v>0.56899999999999995</v>
      </c>
      <c r="AX509">
        <v>4</v>
      </c>
      <c r="AY509">
        <v>0</v>
      </c>
      <c r="AZ509">
        <v>0.13028000000000001</v>
      </c>
      <c r="BA509">
        <v>0.55689999999999995</v>
      </c>
      <c r="BB509">
        <v>1.339</v>
      </c>
      <c r="BC509">
        <v>0</v>
      </c>
      <c r="BD509">
        <v>16.068000000000001</v>
      </c>
      <c r="BE509" s="17">
        <v>140797</v>
      </c>
      <c r="BF509">
        <v>6625.8</v>
      </c>
      <c r="BG509">
        <v>2017</v>
      </c>
      <c r="BH509">
        <v>97</v>
      </c>
      <c r="BI509">
        <v>4</v>
      </c>
      <c r="BJ509">
        <v>8.7582000000000004</v>
      </c>
      <c r="BK509">
        <v>14.429</v>
      </c>
      <c r="BL509">
        <v>1.0508999999999999</v>
      </c>
      <c r="BM509">
        <v>23.1</v>
      </c>
      <c r="BN509">
        <v>801.9</v>
      </c>
    </row>
    <row r="510" spans="1:66" x14ac:dyDescent="0.35">
      <c r="A510">
        <v>98</v>
      </c>
      <c r="B510">
        <v>14.068</v>
      </c>
      <c r="C510">
        <v>1.9893000000000001</v>
      </c>
      <c r="D510" s="17">
        <v>15793600</v>
      </c>
      <c r="E510">
        <v>27</v>
      </c>
      <c r="F510">
        <v>32</v>
      </c>
      <c r="G510">
        <v>0.41515000000000002</v>
      </c>
      <c r="H510">
        <v>0.95318999999999998</v>
      </c>
      <c r="I510">
        <v>1</v>
      </c>
      <c r="J510">
        <v>1</v>
      </c>
      <c r="K510">
        <v>1</v>
      </c>
      <c r="L510" s="17">
        <v>600531000</v>
      </c>
      <c r="M510">
        <v>4.0621</v>
      </c>
      <c r="N510">
        <v>17428</v>
      </c>
      <c r="O510">
        <v>4598.3999999999996</v>
      </c>
      <c r="P510">
        <v>1194.5</v>
      </c>
      <c r="Q510">
        <v>2668.4</v>
      </c>
      <c r="R510">
        <v>8966.4</v>
      </c>
      <c r="S510">
        <v>8563</v>
      </c>
      <c r="T510">
        <v>2136.6999999999998</v>
      </c>
      <c r="U510">
        <v>0.3</v>
      </c>
      <c r="V510">
        <v>1</v>
      </c>
      <c r="W510">
        <v>0.74819999999999998</v>
      </c>
      <c r="X510">
        <v>1.1208</v>
      </c>
      <c r="Y510">
        <v>225.07</v>
      </c>
      <c r="Z510">
        <v>16.864000000000001</v>
      </c>
      <c r="AA510">
        <v>34.906999999999996</v>
      </c>
      <c r="AB510">
        <v>26.198</v>
      </c>
      <c r="AC510">
        <v>129.36000000000001</v>
      </c>
      <c r="AD510">
        <v>17.748000000000001</v>
      </c>
      <c r="AE510" s="17">
        <v>2.2064E-2</v>
      </c>
      <c r="AF510" s="17">
        <v>7.50302E-3</v>
      </c>
      <c r="AG510" s="17">
        <v>1.41181E-2</v>
      </c>
      <c r="AH510">
        <v>17.768999999999998</v>
      </c>
      <c r="AI510">
        <v>2136.6999999999998</v>
      </c>
      <c r="AJ510">
        <v>11.936</v>
      </c>
      <c r="AK510">
        <v>16.939</v>
      </c>
      <c r="AL510">
        <v>85</v>
      </c>
      <c r="AM510">
        <v>0</v>
      </c>
      <c r="AN510">
        <v>0</v>
      </c>
      <c r="AO510">
        <v>900</v>
      </c>
      <c r="AP510">
        <v>825</v>
      </c>
      <c r="AQ510">
        <v>-66.442999999999998</v>
      </c>
      <c r="AR510">
        <v>1.1498999999999999</v>
      </c>
      <c r="AS510">
        <v>278.19</v>
      </c>
      <c r="AT510">
        <v>963.03</v>
      </c>
      <c r="AU510">
        <v>0</v>
      </c>
      <c r="AV510">
        <v>0</v>
      </c>
      <c r="AW510">
        <v>0.56899999999999995</v>
      </c>
      <c r="AX510">
        <v>4</v>
      </c>
      <c r="AY510">
        <v>0</v>
      </c>
      <c r="AZ510">
        <v>0.13303999999999999</v>
      </c>
      <c r="BA510">
        <v>0.54978000000000005</v>
      </c>
      <c r="BB510">
        <v>1.3584000000000001</v>
      </c>
      <c r="BC510">
        <v>0</v>
      </c>
      <c r="BD510">
        <v>16.303000000000001</v>
      </c>
      <c r="BE510" s="17">
        <v>140780</v>
      </c>
      <c r="BF510">
        <v>6624.4</v>
      </c>
      <c r="BG510">
        <v>2017</v>
      </c>
      <c r="BH510">
        <v>98</v>
      </c>
      <c r="BI510">
        <v>4</v>
      </c>
      <c r="BJ510">
        <v>8.7645999999999997</v>
      </c>
      <c r="BK510">
        <v>14.068</v>
      </c>
      <c r="BL510">
        <v>1.1498999999999999</v>
      </c>
      <c r="BM510">
        <v>49.9</v>
      </c>
      <c r="BN510">
        <v>825</v>
      </c>
    </row>
    <row r="511" spans="1:66" x14ac:dyDescent="0.35">
      <c r="A511">
        <v>99</v>
      </c>
      <c r="B511">
        <v>11.164999999999999</v>
      </c>
      <c r="C511">
        <v>2.0360999999999998</v>
      </c>
      <c r="D511" s="17">
        <v>15771600</v>
      </c>
      <c r="E511">
        <v>27</v>
      </c>
      <c r="F511">
        <v>32</v>
      </c>
      <c r="G511">
        <v>0.41242000000000001</v>
      </c>
      <c r="H511">
        <v>0.95318999999999998</v>
      </c>
      <c r="I511">
        <v>1</v>
      </c>
      <c r="J511">
        <v>1</v>
      </c>
      <c r="K511">
        <v>1</v>
      </c>
      <c r="L511" s="17">
        <v>600531000</v>
      </c>
      <c r="M511">
        <v>3.8813</v>
      </c>
      <c r="N511">
        <v>17549</v>
      </c>
      <c r="O511">
        <v>4564.8</v>
      </c>
      <c r="P511">
        <v>1141.3</v>
      </c>
      <c r="Q511">
        <v>2721.5</v>
      </c>
      <c r="R511">
        <v>9121.2999999999993</v>
      </c>
      <c r="S511">
        <v>8743</v>
      </c>
      <c r="T511">
        <v>2136.9</v>
      </c>
      <c r="U511">
        <v>0.3</v>
      </c>
      <c r="V511">
        <v>1</v>
      </c>
      <c r="W511">
        <v>0.75971999999999995</v>
      </c>
      <c r="X511">
        <v>1.1356999999999999</v>
      </c>
      <c r="Y511">
        <v>226.19</v>
      </c>
      <c r="Z511">
        <v>16.007000000000001</v>
      </c>
      <c r="AA511">
        <v>35.119999999999997</v>
      </c>
      <c r="AB511">
        <v>25.442</v>
      </c>
      <c r="AC511">
        <v>132.07</v>
      </c>
      <c r="AD511">
        <v>17.559000000000001</v>
      </c>
      <c r="AE511" s="17">
        <v>2.1494099999999999E-2</v>
      </c>
      <c r="AF511" s="17">
        <v>7.2902899999999996E-3</v>
      </c>
      <c r="AG511" s="17">
        <v>1.4024699999999999E-2</v>
      </c>
      <c r="AH511">
        <v>17.579999999999998</v>
      </c>
      <c r="AI511">
        <v>2136.9</v>
      </c>
      <c r="AJ511">
        <v>11.722</v>
      </c>
      <c r="AK511">
        <v>16.693000000000001</v>
      </c>
      <c r="AL511">
        <v>85</v>
      </c>
      <c r="AM511">
        <v>0</v>
      </c>
      <c r="AN511">
        <v>0</v>
      </c>
      <c r="AO511">
        <v>900</v>
      </c>
      <c r="AP511">
        <v>874.9</v>
      </c>
      <c r="AQ511">
        <v>-97.125</v>
      </c>
      <c r="AR511">
        <v>1.0537000000000001</v>
      </c>
      <c r="AS511">
        <v>279.33999999999997</v>
      </c>
      <c r="AT511">
        <v>977.09</v>
      </c>
      <c r="AU511">
        <v>0</v>
      </c>
      <c r="AV511">
        <v>0</v>
      </c>
      <c r="AW511">
        <v>0.56899999999999995</v>
      </c>
      <c r="AX511">
        <v>4</v>
      </c>
      <c r="AY511">
        <v>0</v>
      </c>
      <c r="AZ511">
        <v>0.13511000000000001</v>
      </c>
      <c r="BA511">
        <v>0.54269000000000001</v>
      </c>
      <c r="BB511">
        <v>1.3704000000000001</v>
      </c>
      <c r="BC511">
        <v>0</v>
      </c>
      <c r="BD511">
        <v>16.445</v>
      </c>
      <c r="BE511" s="17">
        <v>140764</v>
      </c>
      <c r="BF511">
        <v>6623</v>
      </c>
      <c r="BG511">
        <v>2017</v>
      </c>
      <c r="BH511">
        <v>99</v>
      </c>
      <c r="BI511">
        <v>4</v>
      </c>
      <c r="BJ511">
        <v>7.3373999999999997</v>
      </c>
      <c r="BK511">
        <v>11.164999999999999</v>
      </c>
      <c r="BL511">
        <v>1.0537000000000001</v>
      </c>
      <c r="BM511">
        <v>11.5</v>
      </c>
      <c r="BN511">
        <v>874.9</v>
      </c>
    </row>
    <row r="512" spans="1:66" x14ac:dyDescent="0.35">
      <c r="A512" t="s">
        <v>67</v>
      </c>
    </row>
    <row r="513" spans="1:66" x14ac:dyDescent="0.35">
      <c r="A513" t="s">
        <v>33</v>
      </c>
      <c r="B513" t="s">
        <v>84</v>
      </c>
      <c r="C513" t="s">
        <v>85</v>
      </c>
      <c r="D513" t="s">
        <v>86</v>
      </c>
      <c r="E513" t="s">
        <v>87</v>
      </c>
      <c r="F513" t="s">
        <v>88</v>
      </c>
      <c r="G513" t="s">
        <v>89</v>
      </c>
      <c r="H513" t="s">
        <v>90</v>
      </c>
      <c r="I513" t="s">
        <v>91</v>
      </c>
      <c r="J513" t="s">
        <v>92</v>
      </c>
      <c r="K513" t="s">
        <v>93</v>
      </c>
      <c r="L513" t="s">
        <v>94</v>
      </c>
      <c r="M513" t="s">
        <v>95</v>
      </c>
      <c r="N513" t="s">
        <v>42</v>
      </c>
      <c r="O513" t="s">
        <v>96</v>
      </c>
      <c r="P513" t="s">
        <v>97</v>
      </c>
      <c r="Q513" t="s">
        <v>98</v>
      </c>
      <c r="R513" t="s">
        <v>41</v>
      </c>
      <c r="S513" t="s">
        <v>19</v>
      </c>
      <c r="T513" t="s">
        <v>99</v>
      </c>
      <c r="U513" t="s">
        <v>100</v>
      </c>
      <c r="V513" t="s">
        <v>101</v>
      </c>
      <c r="W513" t="s">
        <v>102</v>
      </c>
      <c r="X513" t="s">
        <v>103</v>
      </c>
      <c r="Y513" t="s">
        <v>52</v>
      </c>
      <c r="Z513" t="s">
        <v>104</v>
      </c>
      <c r="AA513" t="s">
        <v>105</v>
      </c>
      <c r="AB513" t="s">
        <v>106</v>
      </c>
      <c r="AC513" t="s">
        <v>107</v>
      </c>
      <c r="AD513" t="s">
        <v>108</v>
      </c>
      <c r="AE513" t="s">
        <v>109</v>
      </c>
      <c r="AF513" t="s">
        <v>110</v>
      </c>
      <c r="AG513" t="s">
        <v>111</v>
      </c>
      <c r="AH513" t="s">
        <v>112</v>
      </c>
      <c r="AI513" t="s">
        <v>113</v>
      </c>
      <c r="AJ513" t="s">
        <v>114</v>
      </c>
      <c r="AK513" t="s">
        <v>115</v>
      </c>
      <c r="AL513" t="s">
        <v>74</v>
      </c>
      <c r="AM513" t="s">
        <v>116</v>
      </c>
      <c r="AN513" t="s">
        <v>34</v>
      </c>
      <c r="AO513" t="s">
        <v>117</v>
      </c>
      <c r="AP513" t="s">
        <v>118</v>
      </c>
      <c r="AQ513" t="s">
        <v>119</v>
      </c>
      <c r="AR513" t="s">
        <v>35</v>
      </c>
      <c r="AS513" t="s">
        <v>120</v>
      </c>
      <c r="AT513" t="s">
        <v>121</v>
      </c>
      <c r="AU513" t="s">
        <v>122</v>
      </c>
      <c r="AV513" t="s">
        <v>123</v>
      </c>
      <c r="AW513" t="s">
        <v>124</v>
      </c>
      <c r="AX513" t="s">
        <v>125</v>
      </c>
      <c r="AY513" t="s">
        <v>38</v>
      </c>
      <c r="AZ513" t="s">
        <v>126</v>
      </c>
      <c r="BA513" t="s">
        <v>127</v>
      </c>
      <c r="BB513" t="s">
        <v>128</v>
      </c>
      <c r="BC513" t="s">
        <v>129</v>
      </c>
      <c r="BD513" t="s">
        <v>37</v>
      </c>
      <c r="BE513" t="s">
        <v>58</v>
      </c>
      <c r="BF513" t="s">
        <v>59</v>
      </c>
      <c r="BG513" t="s">
        <v>130</v>
      </c>
      <c r="BH513" t="s">
        <v>131</v>
      </c>
      <c r="BI513" t="s">
        <v>132</v>
      </c>
      <c r="BJ513" t="s">
        <v>133</v>
      </c>
      <c r="BK513" t="s">
        <v>134</v>
      </c>
      <c r="BL513" t="s">
        <v>135</v>
      </c>
      <c r="BM513" t="s">
        <v>36</v>
      </c>
      <c r="BN513" t="s">
        <v>136</v>
      </c>
    </row>
    <row r="514" spans="1:66" x14ac:dyDescent="0.35">
      <c r="A514">
        <v>1</v>
      </c>
      <c r="B514">
        <v>0</v>
      </c>
      <c r="C514">
        <v>0</v>
      </c>
      <c r="D514" s="17">
        <v>16636300</v>
      </c>
      <c r="E514">
        <v>24</v>
      </c>
      <c r="F514">
        <v>30</v>
      </c>
      <c r="G514">
        <v>0.5</v>
      </c>
      <c r="H514">
        <v>1</v>
      </c>
      <c r="I514">
        <v>1</v>
      </c>
      <c r="J514">
        <v>1</v>
      </c>
      <c r="K514">
        <v>1</v>
      </c>
      <c r="L514">
        <v>0</v>
      </c>
      <c r="M514" s="17">
        <v>1.6500000000000001E-2</v>
      </c>
      <c r="N514" s="17">
        <v>0.02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 s="17">
        <v>1E-4</v>
      </c>
      <c r="V514">
        <v>1</v>
      </c>
      <c r="W514">
        <v>1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 s="17">
        <v>5.2999999999999999E-2</v>
      </c>
      <c r="AF514" s="17">
        <v>2.5000000000000001E-2</v>
      </c>
      <c r="AG514" s="17">
        <v>2.5000000000000001E-2</v>
      </c>
      <c r="AH514">
        <v>0</v>
      </c>
      <c r="AI514">
        <v>0</v>
      </c>
      <c r="AJ514">
        <v>67.373999999999995</v>
      </c>
      <c r="AK514">
        <v>19.460999999999999</v>
      </c>
      <c r="AL514">
        <v>10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8.4013000000000009</v>
      </c>
      <c r="AS514">
        <v>0</v>
      </c>
      <c r="AT514">
        <v>0</v>
      </c>
      <c r="AU514">
        <v>0</v>
      </c>
      <c r="AV514">
        <v>0</v>
      </c>
      <c r="AW514">
        <v>0.56899999999999995</v>
      </c>
      <c r="AX514">
        <v>1.7987</v>
      </c>
      <c r="AY514">
        <v>0.25165999999999999</v>
      </c>
      <c r="AZ514">
        <v>1.0626</v>
      </c>
      <c r="BA514">
        <v>0</v>
      </c>
      <c r="BB514">
        <v>0.87195999999999996</v>
      </c>
      <c r="BC514">
        <v>0</v>
      </c>
      <c r="BD514">
        <v>10.462</v>
      </c>
      <c r="BE514" s="17">
        <v>142162</v>
      </c>
      <c r="BF514">
        <v>6739.5</v>
      </c>
      <c r="BG514">
        <v>2017</v>
      </c>
      <c r="BH514">
        <v>1</v>
      </c>
      <c r="BI514">
        <v>1</v>
      </c>
      <c r="BJ514">
        <v>8.4013000000000009</v>
      </c>
      <c r="BK514">
        <v>0</v>
      </c>
      <c r="BL514">
        <v>8.4013000000000009</v>
      </c>
      <c r="BM514">
        <v>0.2</v>
      </c>
      <c r="BN514">
        <v>0</v>
      </c>
    </row>
    <row r="515" spans="1:66" x14ac:dyDescent="0.35">
      <c r="A515">
        <v>2</v>
      </c>
      <c r="B515">
        <v>0.14137</v>
      </c>
      <c r="C515" s="17">
        <v>1.2463999999999999E-2</v>
      </c>
      <c r="D515" s="17">
        <v>15195900</v>
      </c>
      <c r="E515">
        <v>25</v>
      </c>
      <c r="F515">
        <v>30</v>
      </c>
      <c r="G515">
        <v>0.5</v>
      </c>
      <c r="H515">
        <v>1</v>
      </c>
      <c r="I515">
        <v>1</v>
      </c>
      <c r="J515">
        <v>1</v>
      </c>
      <c r="K515">
        <v>1</v>
      </c>
      <c r="L515">
        <v>0</v>
      </c>
      <c r="M515" s="17">
        <v>1.9008000000000001E-2</v>
      </c>
      <c r="N515">
        <v>0.78798999999999997</v>
      </c>
      <c r="O515">
        <v>0.39400000000000002</v>
      </c>
      <c r="P515">
        <v>0.39400000000000002</v>
      </c>
      <c r="Q515">
        <v>0</v>
      </c>
      <c r="R515">
        <v>0</v>
      </c>
      <c r="S515">
        <v>0</v>
      </c>
      <c r="T515">
        <v>0.78798999999999997</v>
      </c>
      <c r="U515">
        <v>0.1</v>
      </c>
      <c r="V515">
        <v>1</v>
      </c>
      <c r="W515">
        <v>1</v>
      </c>
      <c r="X515" s="17">
        <v>8.4778000000000006E-2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 s="17">
        <v>5.2999999999999999E-2</v>
      </c>
      <c r="AF515" s="17">
        <v>2.4837999999999999E-2</v>
      </c>
      <c r="AG515" s="17">
        <v>2.5000000000000001E-2</v>
      </c>
      <c r="AH515" s="17">
        <v>2.0881799999999999E-2</v>
      </c>
      <c r="AI515">
        <v>0.78798999999999997</v>
      </c>
      <c r="AJ515">
        <v>67.117000000000004</v>
      </c>
      <c r="AK515">
        <v>19.190999999999999</v>
      </c>
      <c r="AL515">
        <v>0</v>
      </c>
      <c r="AM515">
        <v>0</v>
      </c>
      <c r="AN515">
        <v>0</v>
      </c>
      <c r="AO515">
        <v>0</v>
      </c>
      <c r="AP515">
        <v>0.2</v>
      </c>
      <c r="AQ515">
        <v>0</v>
      </c>
      <c r="AR515">
        <v>8.8226999999999993</v>
      </c>
      <c r="AS515">
        <v>8.4013000000000009</v>
      </c>
      <c r="AT515">
        <v>0</v>
      </c>
      <c r="AU515">
        <v>0</v>
      </c>
      <c r="AV515">
        <v>0</v>
      </c>
      <c r="AW515">
        <v>0.56899999999999995</v>
      </c>
      <c r="AX515">
        <v>74</v>
      </c>
      <c r="AY515">
        <v>0.25109999999999999</v>
      </c>
      <c r="AZ515">
        <v>1.0831999999999999</v>
      </c>
      <c r="BA515">
        <v>0</v>
      </c>
      <c r="BB515">
        <v>0.89507000000000003</v>
      </c>
      <c r="BC515">
        <v>0</v>
      </c>
      <c r="BD515">
        <v>10.741</v>
      </c>
      <c r="BE515" s="17">
        <v>142151</v>
      </c>
      <c r="BF515">
        <v>6738.6</v>
      </c>
      <c r="BG515">
        <v>2017</v>
      </c>
      <c r="BH515">
        <v>2</v>
      </c>
      <c r="BI515">
        <v>4</v>
      </c>
      <c r="BJ515">
        <v>8.9069000000000003</v>
      </c>
      <c r="BK515">
        <v>0.14137</v>
      </c>
      <c r="BL515">
        <v>8.8226999999999993</v>
      </c>
      <c r="BM515">
        <v>8.5</v>
      </c>
      <c r="BN515">
        <v>0.2</v>
      </c>
    </row>
    <row r="516" spans="1:66" x14ac:dyDescent="0.35">
      <c r="A516">
        <v>3</v>
      </c>
      <c r="B516">
        <v>0.15668000000000001</v>
      </c>
      <c r="C516" s="17">
        <v>2.5256000000000001E-2</v>
      </c>
      <c r="D516" s="17">
        <v>15205500</v>
      </c>
      <c r="E516">
        <v>25</v>
      </c>
      <c r="F516">
        <v>30</v>
      </c>
      <c r="G516">
        <v>1.1778</v>
      </c>
      <c r="H516">
        <v>1</v>
      </c>
      <c r="I516">
        <v>1</v>
      </c>
      <c r="J516">
        <v>1</v>
      </c>
      <c r="K516">
        <v>1</v>
      </c>
      <c r="L516">
        <v>0</v>
      </c>
      <c r="M516" s="17">
        <v>2.1973199999999998E-2</v>
      </c>
      <c r="N516">
        <v>1.6796</v>
      </c>
      <c r="O516">
        <v>0.83979999999999999</v>
      </c>
      <c r="P516">
        <v>0.83979999999999999</v>
      </c>
      <c r="Q516">
        <v>0</v>
      </c>
      <c r="R516">
        <v>0</v>
      </c>
      <c r="S516">
        <v>0</v>
      </c>
      <c r="T516">
        <v>1.6540999999999999</v>
      </c>
      <c r="U516">
        <v>0.1</v>
      </c>
      <c r="V516">
        <v>1</v>
      </c>
      <c r="W516">
        <v>1</v>
      </c>
      <c r="X516" s="17">
        <v>8.6598300000000003E-2</v>
      </c>
      <c r="Y516" s="17">
        <v>8.4778000000000006E-2</v>
      </c>
      <c r="Z516" s="17">
        <v>4.4509199999999999E-2</v>
      </c>
      <c r="AA516">
        <v>0</v>
      </c>
      <c r="AB516" s="17">
        <v>1.7316499999999999E-2</v>
      </c>
      <c r="AC516">
        <v>0</v>
      </c>
      <c r="AD516" s="17">
        <v>2.2952299999999998E-2</v>
      </c>
      <c r="AE516" s="17">
        <v>5.2999999999999999E-2</v>
      </c>
      <c r="AF516" s="17">
        <v>2.4671700000000001E-2</v>
      </c>
      <c r="AG516" s="17">
        <v>5.2999999999999999E-2</v>
      </c>
      <c r="AH516" s="17">
        <v>4.3834100000000001E-2</v>
      </c>
      <c r="AI516">
        <v>1.6540999999999999</v>
      </c>
      <c r="AJ516">
        <v>66.86</v>
      </c>
      <c r="AK516">
        <v>18.922000000000001</v>
      </c>
      <c r="AL516">
        <v>0</v>
      </c>
      <c r="AM516">
        <v>0</v>
      </c>
      <c r="AN516">
        <v>0</v>
      </c>
      <c r="AO516">
        <v>0</v>
      </c>
      <c r="AP516">
        <v>8.6999999999999993</v>
      </c>
      <c r="AQ516">
        <v>0</v>
      </c>
      <c r="AR516">
        <v>2.1132</v>
      </c>
      <c r="AS516">
        <v>17.224</v>
      </c>
      <c r="AT516">
        <v>0.14137</v>
      </c>
      <c r="AU516">
        <v>0</v>
      </c>
      <c r="AV516">
        <v>0</v>
      </c>
      <c r="AW516">
        <v>0.56899999999999995</v>
      </c>
      <c r="AX516">
        <v>64.12</v>
      </c>
      <c r="AY516">
        <v>0.21711</v>
      </c>
      <c r="AZ516">
        <v>0.98416000000000003</v>
      </c>
      <c r="BA516">
        <v>0</v>
      </c>
      <c r="BB516">
        <v>1.0963000000000001</v>
      </c>
      <c r="BC516">
        <v>0</v>
      </c>
      <c r="BD516">
        <v>13.156000000000001</v>
      </c>
      <c r="BE516" s="17">
        <v>142138</v>
      </c>
      <c r="BF516">
        <v>6737.5</v>
      </c>
      <c r="BG516">
        <v>2017</v>
      </c>
      <c r="BH516">
        <v>3</v>
      </c>
      <c r="BI516">
        <v>4</v>
      </c>
      <c r="BJ516">
        <v>8.5966000000000005</v>
      </c>
      <c r="BK516">
        <v>0.15668000000000001</v>
      </c>
      <c r="BL516">
        <v>8.5027000000000008</v>
      </c>
      <c r="BM516">
        <v>0</v>
      </c>
      <c r="BN516">
        <v>8.6999999999999993</v>
      </c>
    </row>
    <row r="517" spans="1:66" x14ac:dyDescent="0.35">
      <c r="A517">
        <v>4</v>
      </c>
      <c r="B517">
        <v>0.19242999999999999</v>
      </c>
      <c r="C517" s="17">
        <v>3.8047999999999998E-2</v>
      </c>
      <c r="D517" s="17">
        <v>13609400</v>
      </c>
      <c r="E517">
        <v>25</v>
      </c>
      <c r="F517">
        <v>29</v>
      </c>
      <c r="G517">
        <v>1.1778</v>
      </c>
      <c r="H517">
        <v>1</v>
      </c>
      <c r="I517">
        <v>1</v>
      </c>
      <c r="J517">
        <v>1</v>
      </c>
      <c r="K517">
        <v>1</v>
      </c>
      <c r="L517">
        <v>0</v>
      </c>
      <c r="M517" s="17">
        <v>2.5401099999999999E-2</v>
      </c>
      <c r="N517">
        <v>3.0590000000000002</v>
      </c>
      <c r="O517">
        <v>1.5295000000000001</v>
      </c>
      <c r="P517">
        <v>1.5295000000000001</v>
      </c>
      <c r="Q517">
        <v>0</v>
      </c>
      <c r="R517">
        <v>0</v>
      </c>
      <c r="S517">
        <v>0</v>
      </c>
      <c r="T517">
        <v>2.9548000000000001</v>
      </c>
      <c r="U517">
        <v>0.1</v>
      </c>
      <c r="V517">
        <v>1</v>
      </c>
      <c r="W517">
        <v>1</v>
      </c>
      <c r="X517" s="17">
        <v>9.6750699999999995E-2</v>
      </c>
      <c r="Y517">
        <v>0.17138</v>
      </c>
      <c r="Z517" s="17">
        <v>8.1063499999999997E-2</v>
      </c>
      <c r="AA517">
        <v>0</v>
      </c>
      <c r="AB517" s="17">
        <v>3.2891900000000002E-2</v>
      </c>
      <c r="AC517">
        <v>0</v>
      </c>
      <c r="AD517" s="17">
        <v>5.7420800000000001E-2</v>
      </c>
      <c r="AE517" s="17">
        <v>5.2999999999999999E-2</v>
      </c>
      <c r="AF517" s="17">
        <v>2.45054E-2</v>
      </c>
      <c r="AG517" s="17">
        <v>5.2999999999999999E-2</v>
      </c>
      <c r="AH517" s="17">
        <v>7.8302700000000003E-2</v>
      </c>
      <c r="AI517">
        <v>2.9548000000000001</v>
      </c>
      <c r="AJ517">
        <v>66.42</v>
      </c>
      <c r="AK517">
        <v>19.16</v>
      </c>
      <c r="AL517">
        <v>0</v>
      </c>
      <c r="AM517">
        <v>0</v>
      </c>
      <c r="AN517">
        <v>0</v>
      </c>
      <c r="AO517">
        <v>0</v>
      </c>
      <c r="AP517">
        <v>8.6999999999999993</v>
      </c>
      <c r="AQ517">
        <v>0</v>
      </c>
      <c r="AR517">
        <v>8.7713000000000001</v>
      </c>
      <c r="AS517">
        <v>19.337</v>
      </c>
      <c r="AT517">
        <v>0.29804999999999998</v>
      </c>
      <c r="AU517">
        <v>0</v>
      </c>
      <c r="AV517">
        <v>0</v>
      </c>
      <c r="AW517">
        <v>0.56899999999999995</v>
      </c>
      <c r="AX517">
        <v>0.11</v>
      </c>
      <c r="AY517">
        <v>0.18232999999999999</v>
      </c>
      <c r="AZ517">
        <v>0.93677999999999995</v>
      </c>
      <c r="BA517">
        <v>0</v>
      </c>
      <c r="BB517">
        <v>1.3208</v>
      </c>
      <c r="BC517">
        <v>0</v>
      </c>
      <c r="BD517">
        <v>15.849</v>
      </c>
      <c r="BE517" s="17">
        <v>142122</v>
      </c>
      <c r="BF517">
        <v>6736.2</v>
      </c>
      <c r="BG517">
        <v>2017</v>
      </c>
      <c r="BH517">
        <v>4</v>
      </c>
      <c r="BI517">
        <v>4</v>
      </c>
      <c r="BJ517">
        <v>8.8834</v>
      </c>
      <c r="BK517">
        <v>0.19242999999999999</v>
      </c>
      <c r="BL517">
        <v>8.7713000000000001</v>
      </c>
      <c r="BM517">
        <v>12.3</v>
      </c>
      <c r="BN517">
        <v>8.6999999999999993</v>
      </c>
    </row>
    <row r="518" spans="1:66" x14ac:dyDescent="0.35">
      <c r="A518">
        <v>5</v>
      </c>
      <c r="B518">
        <v>0.24163000000000001</v>
      </c>
      <c r="C518" s="17">
        <v>5.0512000000000001E-2</v>
      </c>
      <c r="D518" s="17">
        <v>16679800</v>
      </c>
      <c r="E518">
        <v>24</v>
      </c>
      <c r="F518">
        <v>30</v>
      </c>
      <c r="G518">
        <v>1.1778</v>
      </c>
      <c r="H518">
        <v>1</v>
      </c>
      <c r="I518">
        <v>1</v>
      </c>
      <c r="J518">
        <v>1</v>
      </c>
      <c r="K518">
        <v>1</v>
      </c>
      <c r="L518">
        <v>0</v>
      </c>
      <c r="M518" s="17">
        <v>2.9262E-2</v>
      </c>
      <c r="N518">
        <v>4.5831</v>
      </c>
      <c r="O518">
        <v>2.2915999999999999</v>
      </c>
      <c r="P518">
        <v>2.2915999999999999</v>
      </c>
      <c r="Q518">
        <v>0</v>
      </c>
      <c r="R518">
        <v>0</v>
      </c>
      <c r="S518">
        <v>0</v>
      </c>
      <c r="T518">
        <v>4.3498000000000001</v>
      </c>
      <c r="U518">
        <v>0.1</v>
      </c>
      <c r="V518">
        <v>1</v>
      </c>
      <c r="W518">
        <v>1</v>
      </c>
      <c r="X518">
        <v>0.12227</v>
      </c>
      <c r="Y518">
        <v>0.26812999999999998</v>
      </c>
      <c r="Z518">
        <v>0.12145</v>
      </c>
      <c r="AA518">
        <v>0</v>
      </c>
      <c r="AB518" s="17">
        <v>5.2285199999999997E-2</v>
      </c>
      <c r="AC518">
        <v>0</v>
      </c>
      <c r="AD518" s="17">
        <v>9.4388299999999994E-2</v>
      </c>
      <c r="AE518" s="17">
        <v>5.2999999999999999E-2</v>
      </c>
      <c r="AF518" s="17">
        <v>2.4343299999999998E-2</v>
      </c>
      <c r="AG518" s="17">
        <v>5.2999999999999999E-2</v>
      </c>
      <c r="AH518">
        <v>0.11527</v>
      </c>
      <c r="AI518">
        <v>4.3498000000000001</v>
      </c>
      <c r="AJ518">
        <v>66.091999999999999</v>
      </c>
      <c r="AK518">
        <v>19.568000000000001</v>
      </c>
      <c r="AL518">
        <v>0.27245000000000003</v>
      </c>
      <c r="AM518">
        <v>0</v>
      </c>
      <c r="AN518">
        <v>0</v>
      </c>
      <c r="AO518">
        <v>0</v>
      </c>
      <c r="AP518">
        <v>21</v>
      </c>
      <c r="AQ518">
        <v>0</v>
      </c>
      <c r="AR518">
        <v>9.6958000000000002</v>
      </c>
      <c r="AS518">
        <v>28.108000000000001</v>
      </c>
      <c r="AT518">
        <v>0.49048000000000003</v>
      </c>
      <c r="AU518">
        <v>0</v>
      </c>
      <c r="AV518">
        <v>0</v>
      </c>
      <c r="AW518">
        <v>0.56899999999999995</v>
      </c>
      <c r="AX518">
        <v>0</v>
      </c>
      <c r="AY518">
        <v>0.20801</v>
      </c>
      <c r="AZ518">
        <v>0.91642000000000001</v>
      </c>
      <c r="BA518">
        <v>0</v>
      </c>
      <c r="BB518">
        <v>1.0205</v>
      </c>
      <c r="BC518">
        <v>0</v>
      </c>
      <c r="BD518">
        <v>12.247999999999999</v>
      </c>
      <c r="BE518" s="17">
        <v>142110</v>
      </c>
      <c r="BF518">
        <v>6735.2</v>
      </c>
      <c r="BG518">
        <v>2017</v>
      </c>
      <c r="BH518">
        <v>5</v>
      </c>
      <c r="BI518">
        <v>4</v>
      </c>
      <c r="BJ518">
        <v>9.8386999999999993</v>
      </c>
      <c r="BK518">
        <v>0.24163000000000001</v>
      </c>
      <c r="BL518">
        <v>9.6958000000000002</v>
      </c>
      <c r="BM518">
        <v>0</v>
      </c>
      <c r="BN518">
        <v>21</v>
      </c>
    </row>
    <row r="519" spans="1:66" x14ac:dyDescent="0.35">
      <c r="A519">
        <v>6</v>
      </c>
      <c r="B519">
        <v>0.31104999999999999</v>
      </c>
      <c r="C519" s="17">
        <v>6.2976000000000004E-2</v>
      </c>
      <c r="D519" s="17">
        <v>13629100</v>
      </c>
      <c r="E519">
        <v>25</v>
      </c>
      <c r="F519">
        <v>29</v>
      </c>
      <c r="G519">
        <v>1.1778</v>
      </c>
      <c r="H519">
        <v>0.77048000000000005</v>
      </c>
      <c r="I519">
        <v>1</v>
      </c>
      <c r="J519">
        <v>1</v>
      </c>
      <c r="K519">
        <v>1</v>
      </c>
      <c r="L519">
        <v>0</v>
      </c>
      <c r="M519" s="17">
        <v>3.3709900000000001E-2</v>
      </c>
      <c r="N519">
        <v>6.5533999999999999</v>
      </c>
      <c r="O519">
        <v>3.2766999999999999</v>
      </c>
      <c r="P519">
        <v>3.2766999999999999</v>
      </c>
      <c r="Q519">
        <v>0</v>
      </c>
      <c r="R519">
        <v>0</v>
      </c>
      <c r="S519">
        <v>0</v>
      </c>
      <c r="T519">
        <v>6.1014999999999997</v>
      </c>
      <c r="U519">
        <v>0.1</v>
      </c>
      <c r="V519">
        <v>1</v>
      </c>
      <c r="W519">
        <v>1</v>
      </c>
      <c r="X519">
        <v>0.12912000000000001</v>
      </c>
      <c r="Y519">
        <v>0.39039000000000001</v>
      </c>
      <c r="Z519">
        <v>0.17366999999999999</v>
      </c>
      <c r="AA519">
        <v>0</v>
      </c>
      <c r="AB519" s="17">
        <v>7.5920500000000002E-2</v>
      </c>
      <c r="AC519">
        <v>0</v>
      </c>
      <c r="AD519">
        <v>0.14080999999999999</v>
      </c>
      <c r="AE519" s="17">
        <v>5.2999999999999999E-2</v>
      </c>
      <c r="AF519" s="17">
        <v>2.4181299999999999E-2</v>
      </c>
      <c r="AG519" s="17">
        <v>5.2999999999999999E-2</v>
      </c>
      <c r="AH519">
        <v>0.16169</v>
      </c>
      <c r="AI519">
        <v>6.1014999999999997</v>
      </c>
      <c r="AJ519">
        <v>65.700999999999993</v>
      </c>
      <c r="AK519">
        <v>19.725999999999999</v>
      </c>
      <c r="AL519">
        <v>0</v>
      </c>
      <c r="AM519">
        <v>0</v>
      </c>
      <c r="AN519">
        <v>0</v>
      </c>
      <c r="AO519">
        <v>0</v>
      </c>
      <c r="AP519">
        <v>21</v>
      </c>
      <c r="AQ519">
        <v>0</v>
      </c>
      <c r="AR519">
        <v>10.318</v>
      </c>
      <c r="AS519">
        <v>37.804000000000002</v>
      </c>
      <c r="AT519">
        <v>0.73211000000000004</v>
      </c>
      <c r="AU519">
        <v>0</v>
      </c>
      <c r="AV519">
        <v>0</v>
      </c>
      <c r="AW519">
        <v>0.56606999999999996</v>
      </c>
      <c r="AX519">
        <v>0.11</v>
      </c>
      <c r="AY519">
        <v>0.14877000000000001</v>
      </c>
      <c r="AZ519">
        <v>0.91132000000000002</v>
      </c>
      <c r="BA519">
        <v>0</v>
      </c>
      <c r="BB519">
        <v>1.6601999999999999</v>
      </c>
      <c r="BC519">
        <v>0</v>
      </c>
      <c r="BD519">
        <v>19.925000000000001</v>
      </c>
      <c r="BE519" s="17">
        <v>142090</v>
      </c>
      <c r="BF519">
        <v>6733.5</v>
      </c>
      <c r="BG519">
        <v>2017</v>
      </c>
      <c r="BH519">
        <v>6</v>
      </c>
      <c r="BI519">
        <v>4</v>
      </c>
      <c r="BJ519">
        <v>10.493</v>
      </c>
      <c r="BK519">
        <v>0.31104999999999999</v>
      </c>
      <c r="BL519">
        <v>10.318</v>
      </c>
      <c r="BM519">
        <v>17</v>
      </c>
      <c r="BN519">
        <v>21</v>
      </c>
    </row>
    <row r="520" spans="1:66" x14ac:dyDescent="0.35">
      <c r="A520">
        <v>7</v>
      </c>
      <c r="B520">
        <v>0.35093999999999997</v>
      </c>
      <c r="C520" s="17">
        <v>7.5439999999999993E-2</v>
      </c>
      <c r="D520" s="17">
        <v>15249700</v>
      </c>
      <c r="E520">
        <v>25</v>
      </c>
      <c r="F520">
        <v>30</v>
      </c>
      <c r="G520">
        <v>1.1778</v>
      </c>
      <c r="H520">
        <v>1</v>
      </c>
      <c r="I520">
        <v>1</v>
      </c>
      <c r="J520">
        <v>1</v>
      </c>
      <c r="K520">
        <v>1</v>
      </c>
      <c r="L520">
        <v>0</v>
      </c>
      <c r="M520" s="17">
        <v>3.7657700000000002E-2</v>
      </c>
      <c r="N520">
        <v>8.6236999999999995</v>
      </c>
      <c r="O520">
        <v>4.3118999999999996</v>
      </c>
      <c r="P520">
        <v>4.3118999999999996</v>
      </c>
      <c r="Q520">
        <v>0</v>
      </c>
      <c r="R520">
        <v>0</v>
      </c>
      <c r="S520">
        <v>0</v>
      </c>
      <c r="T520">
        <v>7.8893000000000004</v>
      </c>
      <c r="U520">
        <v>0.1</v>
      </c>
      <c r="V520">
        <v>1</v>
      </c>
      <c r="W520">
        <v>1</v>
      </c>
      <c r="X520">
        <v>0.15129999999999999</v>
      </c>
      <c r="Y520">
        <v>0.51951000000000003</v>
      </c>
      <c r="Z520">
        <v>0.22853000000000001</v>
      </c>
      <c r="AA520">
        <v>0</v>
      </c>
      <c r="AB520">
        <v>0.1028</v>
      </c>
      <c r="AC520">
        <v>0</v>
      </c>
      <c r="AD520">
        <v>0.18817999999999999</v>
      </c>
      <c r="AE520" s="17">
        <v>5.2999999999999999E-2</v>
      </c>
      <c r="AF520" s="17">
        <v>2.40193E-2</v>
      </c>
      <c r="AG520" s="17">
        <v>5.2999999999999999E-2</v>
      </c>
      <c r="AH520">
        <v>0.20907000000000001</v>
      </c>
      <c r="AI520">
        <v>7.8893000000000004</v>
      </c>
      <c r="AJ520">
        <v>65.582999999999998</v>
      </c>
      <c r="AK520">
        <v>20.292000000000002</v>
      </c>
      <c r="AL520">
        <v>0</v>
      </c>
      <c r="AM520">
        <v>0</v>
      </c>
      <c r="AN520">
        <v>0</v>
      </c>
      <c r="AO520">
        <v>0</v>
      </c>
      <c r="AP520">
        <v>38</v>
      </c>
      <c r="AQ520">
        <v>0</v>
      </c>
      <c r="AR520">
        <v>10.590999999999999</v>
      </c>
      <c r="AS520">
        <v>48.122</v>
      </c>
      <c r="AT520">
        <v>1.0431999999999999</v>
      </c>
      <c r="AU520">
        <v>0</v>
      </c>
      <c r="AV520">
        <v>0</v>
      </c>
      <c r="AW520">
        <v>0.56899999999999995</v>
      </c>
      <c r="AX520">
        <v>0.11</v>
      </c>
      <c r="AY520">
        <v>0.17913000000000001</v>
      </c>
      <c r="AZ520">
        <v>0.92845999999999995</v>
      </c>
      <c r="BA520">
        <v>0</v>
      </c>
      <c r="BB520">
        <v>1.3828</v>
      </c>
      <c r="BC520">
        <v>0</v>
      </c>
      <c r="BD520">
        <v>16.59</v>
      </c>
      <c r="BE520" s="17">
        <v>142073</v>
      </c>
      <c r="BF520">
        <v>6732.2</v>
      </c>
      <c r="BG520">
        <v>2017</v>
      </c>
      <c r="BH520">
        <v>7</v>
      </c>
      <c r="BI520">
        <v>4</v>
      </c>
      <c r="BJ520">
        <v>10.792</v>
      </c>
      <c r="BK520">
        <v>0.35093999999999997</v>
      </c>
      <c r="BL520">
        <v>10.590999999999999</v>
      </c>
      <c r="BM520">
        <v>14.4</v>
      </c>
      <c r="BN520">
        <v>38</v>
      </c>
    </row>
    <row r="521" spans="1:66" x14ac:dyDescent="0.35">
      <c r="A521">
        <v>8</v>
      </c>
      <c r="B521">
        <v>0.43508999999999998</v>
      </c>
      <c r="C521" s="17">
        <v>8.8232000000000005E-2</v>
      </c>
      <c r="D521" s="17">
        <v>15262000</v>
      </c>
      <c r="E521">
        <v>25</v>
      </c>
      <c r="F521">
        <v>30</v>
      </c>
      <c r="G521">
        <v>1.1778</v>
      </c>
      <c r="H521">
        <v>1</v>
      </c>
      <c r="I521">
        <v>1</v>
      </c>
      <c r="J521">
        <v>1</v>
      </c>
      <c r="K521">
        <v>1</v>
      </c>
      <c r="L521">
        <v>0</v>
      </c>
      <c r="M521" s="17">
        <v>4.3532300000000003E-2</v>
      </c>
      <c r="N521">
        <v>11.101000000000001</v>
      </c>
      <c r="O521">
        <v>5.5507</v>
      </c>
      <c r="P521">
        <v>5.5507</v>
      </c>
      <c r="Q521">
        <v>0</v>
      </c>
      <c r="R521">
        <v>0</v>
      </c>
      <c r="S521">
        <v>0</v>
      </c>
      <c r="T521">
        <v>9.9672999999999998</v>
      </c>
      <c r="U521">
        <v>0.1</v>
      </c>
      <c r="V521">
        <v>1</v>
      </c>
      <c r="W521">
        <v>1</v>
      </c>
      <c r="X521">
        <v>0.17551</v>
      </c>
      <c r="Y521">
        <v>0.67081000000000002</v>
      </c>
      <c r="Z521">
        <v>0.29419000000000001</v>
      </c>
      <c r="AA521">
        <v>0</v>
      </c>
      <c r="AB521">
        <v>0.13336999999999999</v>
      </c>
      <c r="AC521">
        <v>0</v>
      </c>
      <c r="AD521">
        <v>0.24324999999999999</v>
      </c>
      <c r="AE521" s="17">
        <v>5.2999999999999999E-2</v>
      </c>
      <c r="AF521" s="17">
        <v>2.3852999999999999E-2</v>
      </c>
      <c r="AG521" s="17">
        <v>5.2999999999999999E-2</v>
      </c>
      <c r="AH521">
        <v>0.26412999999999998</v>
      </c>
      <c r="AI521">
        <v>9.9672999999999998</v>
      </c>
      <c r="AJ521">
        <v>65.314999999999998</v>
      </c>
      <c r="AK521">
        <v>20.66</v>
      </c>
      <c r="AL521">
        <v>0</v>
      </c>
      <c r="AM521">
        <v>0</v>
      </c>
      <c r="AN521">
        <v>30</v>
      </c>
      <c r="AO521">
        <v>0</v>
      </c>
      <c r="AP521">
        <v>52.4</v>
      </c>
      <c r="AQ521">
        <v>0</v>
      </c>
      <c r="AR521">
        <v>11.25</v>
      </c>
      <c r="AS521">
        <v>58.713000000000001</v>
      </c>
      <c r="AT521">
        <v>1.3940999999999999</v>
      </c>
      <c r="AU521">
        <v>0</v>
      </c>
      <c r="AV521">
        <v>0</v>
      </c>
      <c r="AW521">
        <v>0.56899999999999995</v>
      </c>
      <c r="AX521">
        <v>0.11</v>
      </c>
      <c r="AY521">
        <v>0.19123999999999999</v>
      </c>
      <c r="AZ521">
        <v>1.8722000000000001</v>
      </c>
      <c r="BA521">
        <v>0</v>
      </c>
      <c r="BB521">
        <v>1.0591999999999999</v>
      </c>
      <c r="BC521">
        <v>60</v>
      </c>
      <c r="BD521">
        <v>12.711</v>
      </c>
      <c r="BE521" s="17">
        <v>142061</v>
      </c>
      <c r="BF521">
        <v>6731.1</v>
      </c>
      <c r="BG521">
        <v>2017</v>
      </c>
      <c r="BH521">
        <v>8</v>
      </c>
      <c r="BI521">
        <v>4</v>
      </c>
      <c r="BJ521">
        <v>11.497999999999999</v>
      </c>
      <c r="BK521">
        <v>0.43508999999999998</v>
      </c>
      <c r="BL521">
        <v>11.25</v>
      </c>
      <c r="BM521">
        <v>0</v>
      </c>
      <c r="BN521">
        <v>52.4</v>
      </c>
    </row>
    <row r="522" spans="1:66" x14ac:dyDescent="0.35">
      <c r="A522">
        <v>9</v>
      </c>
      <c r="B522">
        <v>0.50416000000000005</v>
      </c>
      <c r="C522">
        <v>0.10102</v>
      </c>
      <c r="D522" s="17">
        <v>15274900</v>
      </c>
      <c r="E522">
        <v>25</v>
      </c>
      <c r="F522">
        <v>30</v>
      </c>
      <c r="G522">
        <v>1.1778</v>
      </c>
      <c r="H522">
        <v>1</v>
      </c>
      <c r="I522">
        <v>1</v>
      </c>
      <c r="J522">
        <v>1</v>
      </c>
      <c r="K522">
        <v>1</v>
      </c>
      <c r="L522">
        <v>0</v>
      </c>
      <c r="M522" s="17">
        <v>5.0323399999999997E-2</v>
      </c>
      <c r="N522">
        <v>14.002000000000001</v>
      </c>
      <c r="O522">
        <v>7.0010000000000003</v>
      </c>
      <c r="P522">
        <v>7.0010000000000003</v>
      </c>
      <c r="Q522">
        <v>0</v>
      </c>
      <c r="R522">
        <v>0</v>
      </c>
      <c r="S522">
        <v>0</v>
      </c>
      <c r="T522">
        <v>12.327999999999999</v>
      </c>
      <c r="U522">
        <v>0.1</v>
      </c>
      <c r="V522">
        <v>1</v>
      </c>
      <c r="W522">
        <v>1</v>
      </c>
      <c r="X522">
        <v>0.20330000000000001</v>
      </c>
      <c r="Y522">
        <v>0.84631999999999996</v>
      </c>
      <c r="Z522">
        <v>0.37104999999999999</v>
      </c>
      <c r="AA522">
        <v>0</v>
      </c>
      <c r="AB522">
        <v>0.16946</v>
      </c>
      <c r="AC522">
        <v>0</v>
      </c>
      <c r="AD522">
        <v>0.30581000000000003</v>
      </c>
      <c r="AE522" s="17">
        <v>5.2999999999999999E-2</v>
      </c>
      <c r="AF522" s="17">
        <v>2.3686700000000002E-2</v>
      </c>
      <c r="AG522" s="17">
        <v>5.2999999999999999E-2</v>
      </c>
      <c r="AH522">
        <v>0.32668999999999998</v>
      </c>
      <c r="AI522">
        <v>12.327999999999999</v>
      </c>
      <c r="AJ522">
        <v>98.611999999999995</v>
      </c>
      <c r="AK522">
        <v>20.859000000000002</v>
      </c>
      <c r="AL522">
        <v>18.149000000000001</v>
      </c>
      <c r="AM522">
        <v>0</v>
      </c>
      <c r="AN522">
        <v>30</v>
      </c>
      <c r="AO522">
        <v>30</v>
      </c>
      <c r="AP522">
        <v>52.4</v>
      </c>
      <c r="AQ522">
        <v>0</v>
      </c>
      <c r="AR522">
        <v>11.395</v>
      </c>
      <c r="AS522">
        <v>69.962999999999994</v>
      </c>
      <c r="AT522">
        <v>1.8291999999999999</v>
      </c>
      <c r="AU522">
        <v>0</v>
      </c>
      <c r="AV522">
        <v>0</v>
      </c>
      <c r="AW522">
        <v>0.56899999999999995</v>
      </c>
      <c r="AX522">
        <v>4</v>
      </c>
      <c r="AY522">
        <v>0.18403</v>
      </c>
      <c r="AZ522">
        <v>2.1494</v>
      </c>
      <c r="BA522">
        <v>0</v>
      </c>
      <c r="BB522">
        <v>1.0579000000000001</v>
      </c>
      <c r="BC522">
        <v>0</v>
      </c>
      <c r="BD522">
        <v>12.696999999999999</v>
      </c>
      <c r="BE522" s="17">
        <v>142048</v>
      </c>
      <c r="BF522">
        <v>6730</v>
      </c>
      <c r="BG522">
        <v>2017</v>
      </c>
      <c r="BH522">
        <v>9</v>
      </c>
      <c r="BI522">
        <v>4</v>
      </c>
      <c r="BJ522">
        <v>11.686</v>
      </c>
      <c r="BK522">
        <v>0.50416000000000005</v>
      </c>
      <c r="BL522">
        <v>11.395</v>
      </c>
      <c r="BM522">
        <v>0</v>
      </c>
      <c r="BN522">
        <v>52.4</v>
      </c>
    </row>
    <row r="523" spans="1:66" x14ac:dyDescent="0.35">
      <c r="A523">
        <v>10</v>
      </c>
      <c r="B523">
        <v>0.46205000000000002</v>
      </c>
      <c r="C523">
        <v>0.11382</v>
      </c>
      <c r="D523" s="17">
        <v>15288300</v>
      </c>
      <c r="E523">
        <v>25</v>
      </c>
      <c r="F523">
        <v>30</v>
      </c>
      <c r="G523">
        <v>1.1778</v>
      </c>
      <c r="H523">
        <v>1</v>
      </c>
      <c r="I523">
        <v>1</v>
      </c>
      <c r="J523">
        <v>1</v>
      </c>
      <c r="K523">
        <v>1</v>
      </c>
      <c r="L523">
        <v>0</v>
      </c>
      <c r="M523" s="17">
        <v>5.8173799999999998E-2</v>
      </c>
      <c r="N523">
        <v>17.396999999999998</v>
      </c>
      <c r="O523">
        <v>8.6987000000000005</v>
      </c>
      <c r="P523">
        <v>8.6987000000000005</v>
      </c>
      <c r="Q523">
        <v>0</v>
      </c>
      <c r="R523">
        <v>0</v>
      </c>
      <c r="S523">
        <v>0</v>
      </c>
      <c r="T523">
        <v>15.01</v>
      </c>
      <c r="U523">
        <v>0.1</v>
      </c>
      <c r="V523">
        <v>1</v>
      </c>
      <c r="W523">
        <v>1</v>
      </c>
      <c r="X523">
        <v>0.23549999999999999</v>
      </c>
      <c r="Y523">
        <v>1.0496000000000001</v>
      </c>
      <c r="Z523">
        <v>0.46103</v>
      </c>
      <c r="AA523">
        <v>0</v>
      </c>
      <c r="AB523">
        <v>0.21171000000000001</v>
      </c>
      <c r="AC523">
        <v>0</v>
      </c>
      <c r="AD523">
        <v>0.37687999999999999</v>
      </c>
      <c r="AE523" s="17">
        <v>5.2999999999999999E-2</v>
      </c>
      <c r="AF523" s="17">
        <v>2.35204E-2</v>
      </c>
      <c r="AG523" s="17">
        <v>5.2999999999999999E-2</v>
      </c>
      <c r="AH523">
        <v>0.39776</v>
      </c>
      <c r="AI523">
        <v>15.01</v>
      </c>
      <c r="AJ523">
        <v>111.38</v>
      </c>
      <c r="AK523">
        <v>21.053000000000001</v>
      </c>
      <c r="AL523">
        <v>32.249000000000002</v>
      </c>
      <c r="AM523">
        <v>0</v>
      </c>
      <c r="AN523">
        <v>0</v>
      </c>
      <c r="AO523">
        <v>60</v>
      </c>
      <c r="AP523">
        <v>52.4</v>
      </c>
      <c r="AQ523">
        <v>0</v>
      </c>
      <c r="AR523">
        <v>9.3461999999999996</v>
      </c>
      <c r="AS523">
        <v>81.358000000000004</v>
      </c>
      <c r="AT523">
        <v>2.3334000000000001</v>
      </c>
      <c r="AU523">
        <v>0</v>
      </c>
      <c r="AV523">
        <v>0</v>
      </c>
      <c r="AW523">
        <v>0.56899999999999995</v>
      </c>
      <c r="AX523">
        <v>4</v>
      </c>
      <c r="AY523">
        <v>0.17743999999999999</v>
      </c>
      <c r="AZ523">
        <v>2.1726000000000001</v>
      </c>
      <c r="BA523">
        <v>0</v>
      </c>
      <c r="BB523">
        <v>1.0495000000000001</v>
      </c>
      <c r="BC523">
        <v>0</v>
      </c>
      <c r="BD523">
        <v>12.598000000000001</v>
      </c>
      <c r="BE523" s="17">
        <v>142035</v>
      </c>
      <c r="BF523">
        <v>6729</v>
      </c>
      <c r="BG523">
        <v>2017</v>
      </c>
      <c r="BH523">
        <v>10</v>
      </c>
      <c r="BI523">
        <v>4</v>
      </c>
      <c r="BJ523">
        <v>9.6219999999999999</v>
      </c>
      <c r="BK523">
        <v>0.46205000000000002</v>
      </c>
      <c r="BL523">
        <v>9.3461999999999996</v>
      </c>
      <c r="BM523">
        <v>0</v>
      </c>
      <c r="BN523">
        <v>52.4</v>
      </c>
    </row>
    <row r="524" spans="1:66" x14ac:dyDescent="0.35">
      <c r="A524">
        <v>11</v>
      </c>
      <c r="B524">
        <v>0.39581</v>
      </c>
      <c r="C524">
        <v>0.12661</v>
      </c>
      <c r="D524" s="17">
        <v>15302100</v>
      </c>
      <c r="E524">
        <v>25</v>
      </c>
      <c r="F524">
        <v>30</v>
      </c>
      <c r="G524">
        <v>1.1778</v>
      </c>
      <c r="H524">
        <v>1</v>
      </c>
      <c r="I524">
        <v>1</v>
      </c>
      <c r="J524">
        <v>1</v>
      </c>
      <c r="K524">
        <v>1</v>
      </c>
      <c r="L524">
        <v>0</v>
      </c>
      <c r="M524" s="17">
        <v>6.7249000000000003E-2</v>
      </c>
      <c r="N524">
        <v>21.372</v>
      </c>
      <c r="O524">
        <v>10.686</v>
      </c>
      <c r="P524">
        <v>10.686</v>
      </c>
      <c r="Q524">
        <v>0</v>
      </c>
      <c r="R524">
        <v>0</v>
      </c>
      <c r="S524">
        <v>0</v>
      </c>
      <c r="T524">
        <v>18.055</v>
      </c>
      <c r="U524">
        <v>0.1</v>
      </c>
      <c r="V524">
        <v>1</v>
      </c>
      <c r="W524">
        <v>1</v>
      </c>
      <c r="X524">
        <v>0.27282000000000001</v>
      </c>
      <c r="Y524">
        <v>1.2850999999999999</v>
      </c>
      <c r="Z524">
        <v>0.56637000000000004</v>
      </c>
      <c r="AA524">
        <v>0</v>
      </c>
      <c r="AB524">
        <v>0.26117000000000001</v>
      </c>
      <c r="AC524">
        <v>0</v>
      </c>
      <c r="AD524">
        <v>0.45759</v>
      </c>
      <c r="AE524" s="17">
        <v>5.2999999999999999E-2</v>
      </c>
      <c r="AF524" s="17">
        <v>2.3354099999999999E-2</v>
      </c>
      <c r="AG524" s="17">
        <v>5.2999999999999999E-2</v>
      </c>
      <c r="AH524">
        <v>0.47847000000000001</v>
      </c>
      <c r="AI524">
        <v>18.055</v>
      </c>
      <c r="AJ524">
        <v>115.74</v>
      </c>
      <c r="AK524">
        <v>21.251999999999999</v>
      </c>
      <c r="AL524">
        <v>18.440999999999999</v>
      </c>
      <c r="AM524">
        <v>0</v>
      </c>
      <c r="AN524">
        <v>30</v>
      </c>
      <c r="AO524">
        <v>60</v>
      </c>
      <c r="AP524">
        <v>52.4</v>
      </c>
      <c r="AQ524">
        <v>0</v>
      </c>
      <c r="AR524">
        <v>7.3422999999999998</v>
      </c>
      <c r="AS524">
        <v>90.704999999999998</v>
      </c>
      <c r="AT524">
        <v>2.7953999999999999</v>
      </c>
      <c r="AU524">
        <v>0</v>
      </c>
      <c r="AV524">
        <v>0</v>
      </c>
      <c r="AW524">
        <v>0.56899999999999995</v>
      </c>
      <c r="AX524">
        <v>4</v>
      </c>
      <c r="AY524">
        <v>0.16250999999999999</v>
      </c>
      <c r="AZ524">
        <v>2.1465000000000001</v>
      </c>
      <c r="BA524">
        <v>0</v>
      </c>
      <c r="BB524">
        <v>1.0570999999999999</v>
      </c>
      <c r="BC524">
        <v>0</v>
      </c>
      <c r="BD524">
        <v>12.686</v>
      </c>
      <c r="BE524" s="17">
        <v>142023</v>
      </c>
      <c r="BF524">
        <v>6727.9</v>
      </c>
      <c r="BG524">
        <v>2017</v>
      </c>
      <c r="BH524">
        <v>11</v>
      </c>
      <c r="BI524">
        <v>4</v>
      </c>
      <c r="BJ524">
        <v>7.5933999999999999</v>
      </c>
      <c r="BK524">
        <v>0.39581</v>
      </c>
      <c r="BL524">
        <v>7.3422999999999998</v>
      </c>
      <c r="BM524">
        <v>17.899999999999999</v>
      </c>
      <c r="BN524">
        <v>52.4</v>
      </c>
    </row>
    <row r="525" spans="1:66" x14ac:dyDescent="0.35">
      <c r="A525">
        <v>12</v>
      </c>
      <c r="B525">
        <v>0.40296999999999999</v>
      </c>
      <c r="C525">
        <v>0.1394</v>
      </c>
      <c r="D525" s="17">
        <v>15316300</v>
      </c>
      <c r="E525">
        <v>25</v>
      </c>
      <c r="F525">
        <v>30</v>
      </c>
      <c r="G525">
        <v>1.1778</v>
      </c>
      <c r="H525">
        <v>1</v>
      </c>
      <c r="I525">
        <v>1</v>
      </c>
      <c r="J525">
        <v>1</v>
      </c>
      <c r="K525">
        <v>1</v>
      </c>
      <c r="L525">
        <v>0</v>
      </c>
      <c r="M525" s="17">
        <v>7.7739799999999998E-2</v>
      </c>
      <c r="N525">
        <v>26.024999999999999</v>
      </c>
      <c r="O525">
        <v>13.012</v>
      </c>
      <c r="P525">
        <v>13.012</v>
      </c>
      <c r="Q525">
        <v>0</v>
      </c>
      <c r="R525">
        <v>0</v>
      </c>
      <c r="S525">
        <v>0</v>
      </c>
      <c r="T525">
        <v>21.513999999999999</v>
      </c>
      <c r="U525">
        <v>0.11</v>
      </c>
      <c r="V525">
        <v>1</v>
      </c>
      <c r="W525">
        <v>1</v>
      </c>
      <c r="X525">
        <v>0.31606000000000001</v>
      </c>
      <c r="Y525">
        <v>1.5579000000000001</v>
      </c>
      <c r="Z525">
        <v>0.68964999999999999</v>
      </c>
      <c r="AA525">
        <v>0</v>
      </c>
      <c r="AB525">
        <v>0.31906000000000001</v>
      </c>
      <c r="AC525">
        <v>0</v>
      </c>
      <c r="AD525">
        <v>0.54923</v>
      </c>
      <c r="AE525" s="17">
        <v>5.2999999999999999E-2</v>
      </c>
      <c r="AF525" s="17">
        <v>2.3187800000000001E-2</v>
      </c>
      <c r="AG525" s="17">
        <v>5.2999999999999999E-2</v>
      </c>
      <c r="AH525">
        <v>0.57011000000000001</v>
      </c>
      <c r="AI525">
        <v>21.513999999999999</v>
      </c>
      <c r="AJ525">
        <v>116.64</v>
      </c>
      <c r="AK525">
        <v>21.46</v>
      </c>
      <c r="AL525">
        <v>54.603000000000002</v>
      </c>
      <c r="AM525">
        <v>0</v>
      </c>
      <c r="AN525">
        <v>0</v>
      </c>
      <c r="AO525">
        <v>90</v>
      </c>
      <c r="AP525">
        <v>70.3</v>
      </c>
      <c r="AQ525">
        <v>0</v>
      </c>
      <c r="AR525">
        <v>6.6178999999999997</v>
      </c>
      <c r="AS525">
        <v>98.046999999999997</v>
      </c>
      <c r="AT525">
        <v>3.1911999999999998</v>
      </c>
      <c r="AU525">
        <v>0</v>
      </c>
      <c r="AV525">
        <v>0</v>
      </c>
      <c r="AW525">
        <v>0.56899999999999995</v>
      </c>
      <c r="AX525">
        <v>4</v>
      </c>
      <c r="AY525">
        <v>0.14277000000000001</v>
      </c>
      <c r="AZ525">
        <v>1.8935999999999999</v>
      </c>
      <c r="BA525">
        <v>0</v>
      </c>
      <c r="BB525">
        <v>0.98494000000000004</v>
      </c>
      <c r="BC525">
        <v>0</v>
      </c>
      <c r="BD525">
        <v>11.82</v>
      </c>
      <c r="BE525" s="17">
        <v>142011</v>
      </c>
      <c r="BF525">
        <v>6726.9</v>
      </c>
      <c r="BG525">
        <v>2017</v>
      </c>
      <c r="BH525">
        <v>12</v>
      </c>
      <c r="BI525">
        <v>4</v>
      </c>
      <c r="BJ525">
        <v>6.8802000000000003</v>
      </c>
      <c r="BK525">
        <v>0.40296999999999999</v>
      </c>
      <c r="BL525">
        <v>6.6178999999999997</v>
      </c>
      <c r="BM525">
        <v>0.1</v>
      </c>
      <c r="BN525">
        <v>70.3</v>
      </c>
    </row>
    <row r="526" spans="1:66" x14ac:dyDescent="0.35">
      <c r="A526">
        <v>13</v>
      </c>
      <c r="B526">
        <v>0.54437999999999998</v>
      </c>
      <c r="C526">
        <v>0.15218999999999999</v>
      </c>
      <c r="D526" s="17">
        <v>11875400</v>
      </c>
      <c r="E526">
        <v>27</v>
      </c>
      <c r="F526">
        <v>30</v>
      </c>
      <c r="G526">
        <v>1.1778</v>
      </c>
      <c r="H526">
        <v>1</v>
      </c>
      <c r="I526">
        <v>1</v>
      </c>
      <c r="J526">
        <v>1</v>
      </c>
      <c r="K526">
        <v>1</v>
      </c>
      <c r="L526">
        <v>0</v>
      </c>
      <c r="M526" s="17">
        <v>8.9867199999999994E-2</v>
      </c>
      <c r="N526">
        <v>31.469000000000001</v>
      </c>
      <c r="O526">
        <v>15.734999999999999</v>
      </c>
      <c r="P526">
        <v>15.734999999999999</v>
      </c>
      <c r="Q526">
        <v>0</v>
      </c>
      <c r="R526">
        <v>0</v>
      </c>
      <c r="S526">
        <v>0</v>
      </c>
      <c r="T526">
        <v>25.439</v>
      </c>
      <c r="U526">
        <v>0.13</v>
      </c>
      <c r="V526">
        <v>1</v>
      </c>
      <c r="W526">
        <v>1</v>
      </c>
      <c r="X526">
        <v>0.31269000000000002</v>
      </c>
      <c r="Y526">
        <v>1.8740000000000001</v>
      </c>
      <c r="Z526">
        <v>0.83392999999999995</v>
      </c>
      <c r="AA526">
        <v>0</v>
      </c>
      <c r="AB526">
        <v>0.38680999999999999</v>
      </c>
      <c r="AC526">
        <v>0</v>
      </c>
      <c r="AD526">
        <v>0.65325999999999995</v>
      </c>
      <c r="AE526" s="17">
        <v>5.2999999999999999E-2</v>
      </c>
      <c r="AF526" s="17">
        <v>2.30215E-2</v>
      </c>
      <c r="AG526" s="17">
        <v>5.2999999999999999E-2</v>
      </c>
      <c r="AH526">
        <v>0.67413999999999996</v>
      </c>
      <c r="AI526">
        <v>25.439</v>
      </c>
      <c r="AJ526">
        <v>116.11</v>
      </c>
      <c r="AK526">
        <v>21.692</v>
      </c>
      <c r="AL526">
        <v>43.682000000000002</v>
      </c>
      <c r="AM526">
        <v>0</v>
      </c>
      <c r="AN526">
        <v>0</v>
      </c>
      <c r="AO526">
        <v>90</v>
      </c>
      <c r="AP526">
        <v>70.400000000000006</v>
      </c>
      <c r="AQ526">
        <v>0</v>
      </c>
      <c r="AR526">
        <v>7.1677</v>
      </c>
      <c r="AS526">
        <v>104.66</v>
      </c>
      <c r="AT526">
        <v>3.5941999999999998</v>
      </c>
      <c r="AU526">
        <v>0</v>
      </c>
      <c r="AV526">
        <v>0</v>
      </c>
      <c r="AW526">
        <v>0.56899999999999995</v>
      </c>
      <c r="AX526">
        <v>4</v>
      </c>
      <c r="AY526">
        <v>0.12670999999999999</v>
      </c>
      <c r="AZ526">
        <v>1.6147</v>
      </c>
      <c r="BA526" s="17">
        <v>6.1692099999999996E-3</v>
      </c>
      <c r="BB526">
        <v>0.96143999999999996</v>
      </c>
      <c r="BC526">
        <v>0</v>
      </c>
      <c r="BD526">
        <v>11.537000000000001</v>
      </c>
      <c r="BE526" s="17">
        <v>141999</v>
      </c>
      <c r="BF526">
        <v>6726</v>
      </c>
      <c r="BG526">
        <v>2017</v>
      </c>
      <c r="BH526">
        <v>13</v>
      </c>
      <c r="BI526">
        <v>4</v>
      </c>
      <c r="BJ526">
        <v>7.4972000000000003</v>
      </c>
      <c r="BK526">
        <v>0.54437999999999998</v>
      </c>
      <c r="BL526">
        <v>7.1677</v>
      </c>
      <c r="BM526">
        <v>5.9</v>
      </c>
      <c r="BN526">
        <v>70.400000000000006</v>
      </c>
    </row>
    <row r="527" spans="1:66" x14ac:dyDescent="0.35">
      <c r="A527">
        <v>14</v>
      </c>
      <c r="B527">
        <v>0.68006</v>
      </c>
      <c r="C527">
        <v>0.16564000000000001</v>
      </c>
      <c r="D527" s="17">
        <v>13726000</v>
      </c>
      <c r="E527">
        <v>27</v>
      </c>
      <c r="F527">
        <v>31</v>
      </c>
      <c r="G527">
        <v>1.1778</v>
      </c>
      <c r="H527">
        <v>1</v>
      </c>
      <c r="I527">
        <v>1</v>
      </c>
      <c r="J527">
        <v>1</v>
      </c>
      <c r="K527">
        <v>1</v>
      </c>
      <c r="L527">
        <v>0</v>
      </c>
      <c r="M527">
        <v>0.10460999999999999</v>
      </c>
      <c r="N527">
        <v>36.826000000000001</v>
      </c>
      <c r="O527">
        <v>18.413</v>
      </c>
      <c r="P527">
        <v>18.413</v>
      </c>
      <c r="Q527">
        <v>0</v>
      </c>
      <c r="R527">
        <v>0</v>
      </c>
      <c r="S527">
        <v>0</v>
      </c>
      <c r="T527">
        <v>29.184999999999999</v>
      </c>
      <c r="U527">
        <v>0.14000000000000001</v>
      </c>
      <c r="V527">
        <v>1</v>
      </c>
      <c r="W527">
        <v>1</v>
      </c>
      <c r="X527">
        <v>0.38993</v>
      </c>
      <c r="Y527">
        <v>2.1867000000000001</v>
      </c>
      <c r="Z527">
        <v>0.97589000000000004</v>
      </c>
      <c r="AA527">
        <v>0</v>
      </c>
      <c r="AB527">
        <v>0.45827000000000001</v>
      </c>
      <c r="AC527">
        <v>0</v>
      </c>
      <c r="AD527">
        <v>0.75253000000000003</v>
      </c>
      <c r="AE527" s="17">
        <v>5.2999999999999999E-2</v>
      </c>
      <c r="AF527" s="17">
        <v>2.2846700000000001E-2</v>
      </c>
      <c r="AG527" s="17">
        <v>5.2999999999999999E-2</v>
      </c>
      <c r="AH527">
        <v>0.77341000000000004</v>
      </c>
      <c r="AI527">
        <v>29.184999999999999</v>
      </c>
      <c r="AJ527">
        <v>115.22</v>
      </c>
      <c r="AK527">
        <v>21.917000000000002</v>
      </c>
      <c r="AL527">
        <v>37.869999999999997</v>
      </c>
      <c r="AM527">
        <v>0</v>
      </c>
      <c r="AN527">
        <v>0</v>
      </c>
      <c r="AO527">
        <v>90</v>
      </c>
      <c r="AP527">
        <v>76.3</v>
      </c>
      <c r="AQ527">
        <v>0</v>
      </c>
      <c r="AR527">
        <v>7.7000999999999999</v>
      </c>
      <c r="AS527">
        <v>111.83</v>
      </c>
      <c r="AT527">
        <v>4.1386000000000003</v>
      </c>
      <c r="AU527">
        <v>0</v>
      </c>
      <c r="AV527">
        <v>0</v>
      </c>
      <c r="AW527">
        <v>0.56899999999999995</v>
      </c>
      <c r="AX527">
        <v>4</v>
      </c>
      <c r="AY527">
        <v>0.11975</v>
      </c>
      <c r="AZ527">
        <v>1.7099</v>
      </c>
      <c r="BA527" s="17">
        <v>1.64189E-2</v>
      </c>
      <c r="BB527">
        <v>1.0182</v>
      </c>
      <c r="BC527">
        <v>0</v>
      </c>
      <c r="BD527">
        <v>12.22</v>
      </c>
      <c r="BE527" s="17">
        <v>141987</v>
      </c>
      <c r="BF527">
        <v>6725</v>
      </c>
      <c r="BG527">
        <v>2017</v>
      </c>
      <c r="BH527">
        <v>14</v>
      </c>
      <c r="BI527">
        <v>4</v>
      </c>
      <c r="BJ527">
        <v>8.1135999999999999</v>
      </c>
      <c r="BK527">
        <v>0.68006</v>
      </c>
      <c r="BL527">
        <v>7.7000999999999999</v>
      </c>
      <c r="BM527">
        <v>23.4</v>
      </c>
      <c r="BN527">
        <v>76.3</v>
      </c>
    </row>
    <row r="528" spans="1:66" x14ac:dyDescent="0.35">
      <c r="A528">
        <v>15</v>
      </c>
      <c r="B528">
        <v>0.59863999999999995</v>
      </c>
      <c r="C528">
        <v>0.17902000000000001</v>
      </c>
      <c r="D528" s="17">
        <v>11899100</v>
      </c>
      <c r="E528">
        <v>25</v>
      </c>
      <c r="F528">
        <v>28</v>
      </c>
      <c r="G528">
        <v>1.1778</v>
      </c>
      <c r="H528">
        <v>1</v>
      </c>
      <c r="I528">
        <v>1</v>
      </c>
      <c r="J528">
        <v>1</v>
      </c>
      <c r="K528">
        <v>1</v>
      </c>
      <c r="L528">
        <v>0</v>
      </c>
      <c r="M528">
        <v>0.12167</v>
      </c>
      <c r="N528">
        <v>43.734000000000002</v>
      </c>
      <c r="O528">
        <v>21.867000000000001</v>
      </c>
      <c r="P528">
        <v>21.867000000000001</v>
      </c>
      <c r="Q528">
        <v>0</v>
      </c>
      <c r="R528">
        <v>0</v>
      </c>
      <c r="S528">
        <v>0</v>
      </c>
      <c r="T528">
        <v>33.862000000000002</v>
      </c>
      <c r="U528">
        <v>0.15</v>
      </c>
      <c r="V528">
        <v>1</v>
      </c>
      <c r="W528">
        <v>1</v>
      </c>
      <c r="X528">
        <v>0.43345</v>
      </c>
      <c r="Y528">
        <v>2.5766</v>
      </c>
      <c r="Z528">
        <v>1.1589</v>
      </c>
      <c r="AA528">
        <v>0</v>
      </c>
      <c r="AB528">
        <v>0.54120999999999997</v>
      </c>
      <c r="AC528">
        <v>0</v>
      </c>
      <c r="AD528">
        <v>0.87646000000000002</v>
      </c>
      <c r="AE528" s="17">
        <v>5.2999999999999999E-2</v>
      </c>
      <c r="AF528" s="17">
        <v>2.26728E-2</v>
      </c>
      <c r="AG528" s="17">
        <v>5.2999999999999999E-2</v>
      </c>
      <c r="AH528">
        <v>0.89734000000000003</v>
      </c>
      <c r="AI528">
        <v>33.862000000000002</v>
      </c>
      <c r="AJ528">
        <v>113.97</v>
      </c>
      <c r="AK528">
        <v>22.15</v>
      </c>
      <c r="AL528">
        <v>48.89</v>
      </c>
      <c r="AM528">
        <v>0</v>
      </c>
      <c r="AN528">
        <v>0</v>
      </c>
      <c r="AO528">
        <v>90</v>
      </c>
      <c r="AP528">
        <v>99.7</v>
      </c>
      <c r="AQ528">
        <v>0</v>
      </c>
      <c r="AR528">
        <v>5.9490999999999996</v>
      </c>
      <c r="AS528">
        <v>119.53</v>
      </c>
      <c r="AT528">
        <v>4.8186</v>
      </c>
      <c r="AU528">
        <v>0</v>
      </c>
      <c r="AV528">
        <v>0</v>
      </c>
      <c r="AW528">
        <v>0.56899999999999995</v>
      </c>
      <c r="AX528">
        <v>4</v>
      </c>
      <c r="AY528">
        <v>0.108</v>
      </c>
      <c r="AZ528">
        <v>1.6414</v>
      </c>
      <c r="BA528" s="17">
        <v>2.8437400000000002E-2</v>
      </c>
      <c r="BB528">
        <v>0.99229000000000001</v>
      </c>
      <c r="BC528">
        <v>0</v>
      </c>
      <c r="BD528">
        <v>11.911</v>
      </c>
      <c r="BE528" s="17">
        <v>141975</v>
      </c>
      <c r="BF528">
        <v>6724</v>
      </c>
      <c r="BG528">
        <v>2017</v>
      </c>
      <c r="BH528">
        <v>15</v>
      </c>
      <c r="BI528">
        <v>4</v>
      </c>
      <c r="BJ528">
        <v>6.3221999999999996</v>
      </c>
      <c r="BK528">
        <v>0.59863999999999995</v>
      </c>
      <c r="BL528">
        <v>5.9490999999999996</v>
      </c>
      <c r="BM528">
        <v>26.2</v>
      </c>
      <c r="BN528">
        <v>99.7</v>
      </c>
    </row>
    <row r="529" spans="1:66" x14ac:dyDescent="0.35">
      <c r="A529">
        <v>16</v>
      </c>
      <c r="B529">
        <v>0.91781999999999997</v>
      </c>
      <c r="C529">
        <v>0.19114999999999999</v>
      </c>
      <c r="D529" s="17">
        <v>15377500</v>
      </c>
      <c r="E529">
        <v>24</v>
      </c>
      <c r="F529">
        <v>29</v>
      </c>
      <c r="G529">
        <v>1.1778</v>
      </c>
      <c r="H529">
        <v>1</v>
      </c>
      <c r="I529">
        <v>1</v>
      </c>
      <c r="J529">
        <v>1</v>
      </c>
      <c r="K529">
        <v>1</v>
      </c>
      <c r="L529">
        <v>0</v>
      </c>
      <c r="M529">
        <v>0.13968</v>
      </c>
      <c r="N529">
        <v>51.396000000000001</v>
      </c>
      <c r="O529">
        <v>25.698</v>
      </c>
      <c r="P529">
        <v>25.698</v>
      </c>
      <c r="Q529" s="17">
        <v>1.3033699999999999E-6</v>
      </c>
      <c r="R529">
        <v>0</v>
      </c>
      <c r="S529">
        <v>0</v>
      </c>
      <c r="T529">
        <v>38.884</v>
      </c>
      <c r="U529">
        <v>0.16</v>
      </c>
      <c r="V529">
        <v>1</v>
      </c>
      <c r="W529">
        <v>1</v>
      </c>
      <c r="X529">
        <v>0.57321999999999995</v>
      </c>
      <c r="Y529">
        <v>3.0101</v>
      </c>
      <c r="Z529">
        <v>1.3620000000000001</v>
      </c>
      <c r="AA529" s="17">
        <v>5.2134800000000001E-9</v>
      </c>
      <c r="AB529">
        <v>0.63856000000000002</v>
      </c>
      <c r="AC529">
        <v>0</v>
      </c>
      <c r="AD529">
        <v>1.0095000000000001</v>
      </c>
      <c r="AE529" s="17">
        <v>5.2999999999999999E-2</v>
      </c>
      <c r="AF529" s="17">
        <v>2.2515E-2</v>
      </c>
      <c r="AG529" s="17">
        <v>5.2999999999999999E-2</v>
      </c>
      <c r="AH529">
        <v>1.0304</v>
      </c>
      <c r="AI529">
        <v>38.884</v>
      </c>
      <c r="AJ529">
        <v>112.46</v>
      </c>
      <c r="AK529">
        <v>22.402999999999999</v>
      </c>
      <c r="AL529">
        <v>64.542000000000002</v>
      </c>
      <c r="AM529">
        <v>0</v>
      </c>
      <c r="AN529">
        <v>0</v>
      </c>
      <c r="AO529">
        <v>90</v>
      </c>
      <c r="AP529">
        <v>125.9</v>
      </c>
      <c r="AQ529">
        <v>0</v>
      </c>
      <c r="AR529">
        <v>7.7354000000000003</v>
      </c>
      <c r="AS529">
        <v>125.48</v>
      </c>
      <c r="AT529">
        <v>5.4173</v>
      </c>
      <c r="AU529">
        <v>0</v>
      </c>
      <c r="AV529">
        <v>0</v>
      </c>
      <c r="AW529">
        <v>0.56899999999999995</v>
      </c>
      <c r="AX529">
        <v>4</v>
      </c>
      <c r="AY529" s="17">
        <v>9.7325300000000003E-2</v>
      </c>
      <c r="AZ529">
        <v>1.5027999999999999</v>
      </c>
      <c r="BA529" s="17">
        <v>4.2084799999999999E-2</v>
      </c>
      <c r="BB529">
        <v>0.99646999999999997</v>
      </c>
      <c r="BC529">
        <v>0</v>
      </c>
      <c r="BD529">
        <v>11.96</v>
      </c>
      <c r="BE529" s="17">
        <v>141963</v>
      </c>
      <c r="BF529">
        <v>6723</v>
      </c>
      <c r="BG529">
        <v>2017</v>
      </c>
      <c r="BH529">
        <v>16</v>
      </c>
      <c r="BI529">
        <v>4</v>
      </c>
      <c r="BJ529">
        <v>8.2949999999999999</v>
      </c>
      <c r="BK529">
        <v>0.91781999999999997</v>
      </c>
      <c r="BL529">
        <v>7.7354000000000003</v>
      </c>
      <c r="BM529">
        <v>32.299999999999997</v>
      </c>
      <c r="BN529">
        <v>125.9</v>
      </c>
    </row>
    <row r="530" spans="1:66" x14ac:dyDescent="0.35">
      <c r="A530">
        <v>17</v>
      </c>
      <c r="B530">
        <v>1.3702000000000001</v>
      </c>
      <c r="C530">
        <v>0.20329</v>
      </c>
      <c r="D530" s="17">
        <v>13768500</v>
      </c>
      <c r="E530">
        <v>25</v>
      </c>
      <c r="F530">
        <v>29</v>
      </c>
      <c r="G530">
        <v>1.1778</v>
      </c>
      <c r="H530">
        <v>1</v>
      </c>
      <c r="I530">
        <v>1</v>
      </c>
      <c r="J530">
        <v>1</v>
      </c>
      <c r="K530">
        <v>1</v>
      </c>
      <c r="L530">
        <v>0</v>
      </c>
      <c r="M530">
        <v>0.16034999999999999</v>
      </c>
      <c r="N530">
        <v>61.787999999999997</v>
      </c>
      <c r="O530">
        <v>30.893999999999998</v>
      </c>
      <c r="P530">
        <v>30.893999999999998</v>
      </c>
      <c r="Q530" s="17">
        <v>1.3033699999999999E-6</v>
      </c>
      <c r="R530">
        <v>0</v>
      </c>
      <c r="S530">
        <v>0</v>
      </c>
      <c r="T530">
        <v>45.496000000000002</v>
      </c>
      <c r="U530">
        <v>0.17</v>
      </c>
      <c r="V530">
        <v>1</v>
      </c>
      <c r="W530">
        <v>1</v>
      </c>
      <c r="X530">
        <v>0.62619000000000002</v>
      </c>
      <c r="Y530">
        <v>3.5832999999999999</v>
      </c>
      <c r="Z530">
        <v>1.6374</v>
      </c>
      <c r="AA530" s="17">
        <v>5.2134800000000001E-9</v>
      </c>
      <c r="AB530">
        <v>0.76114000000000004</v>
      </c>
      <c r="AC530">
        <v>0</v>
      </c>
      <c r="AD530">
        <v>1.1848000000000001</v>
      </c>
      <c r="AE530" s="17">
        <v>5.2999999999999999E-2</v>
      </c>
      <c r="AF530" s="17">
        <v>2.2357200000000001E-2</v>
      </c>
      <c r="AG530" s="17">
        <v>5.2999999999999999E-2</v>
      </c>
      <c r="AH530">
        <v>1.2057</v>
      </c>
      <c r="AI530">
        <v>45.496000000000002</v>
      </c>
      <c r="AJ530">
        <v>110.98</v>
      </c>
      <c r="AK530">
        <v>22.667999999999999</v>
      </c>
      <c r="AL530">
        <v>84.188999999999993</v>
      </c>
      <c r="AM530">
        <v>0</v>
      </c>
      <c r="AN530">
        <v>0</v>
      </c>
      <c r="AO530">
        <v>90</v>
      </c>
      <c r="AP530">
        <v>158.19999999999999</v>
      </c>
      <c r="AQ530">
        <v>0</v>
      </c>
      <c r="AR530">
        <v>9.3315000000000001</v>
      </c>
      <c r="AS530">
        <v>133.22</v>
      </c>
      <c r="AT530">
        <v>6.3350999999999997</v>
      </c>
      <c r="AU530">
        <v>0</v>
      </c>
      <c r="AV530">
        <v>0</v>
      </c>
      <c r="AW530">
        <v>0.56899999999999995</v>
      </c>
      <c r="AX530">
        <v>4</v>
      </c>
      <c r="AY530" s="17">
        <v>9.0497999999999995E-2</v>
      </c>
      <c r="AZ530">
        <v>1.5405</v>
      </c>
      <c r="BA530" s="17">
        <v>5.7199E-2</v>
      </c>
      <c r="BB530">
        <v>1.0328999999999999</v>
      </c>
      <c r="BC530">
        <v>0</v>
      </c>
      <c r="BD530">
        <v>12.395</v>
      </c>
      <c r="BE530" s="17">
        <v>141951</v>
      </c>
      <c r="BF530">
        <v>6721.9</v>
      </c>
      <c r="BG530">
        <v>2017</v>
      </c>
      <c r="BH530">
        <v>17</v>
      </c>
      <c r="BI530">
        <v>4</v>
      </c>
      <c r="BJ530">
        <v>10.11</v>
      </c>
      <c r="BK530">
        <v>1.3702000000000001</v>
      </c>
      <c r="BL530">
        <v>9.3315000000000001</v>
      </c>
      <c r="BM530">
        <v>5</v>
      </c>
      <c r="BN530">
        <v>158.19999999999999</v>
      </c>
    </row>
    <row r="531" spans="1:66" x14ac:dyDescent="0.35">
      <c r="A531">
        <v>18</v>
      </c>
      <c r="B531">
        <v>1.5445</v>
      </c>
      <c r="C531">
        <v>0.21575</v>
      </c>
      <c r="D531" s="17">
        <v>15410200</v>
      </c>
      <c r="E531">
        <v>25</v>
      </c>
      <c r="F531">
        <v>30</v>
      </c>
      <c r="G531">
        <v>1.1778</v>
      </c>
      <c r="H531">
        <v>1</v>
      </c>
      <c r="I531">
        <v>1</v>
      </c>
      <c r="J531">
        <v>1</v>
      </c>
      <c r="K531">
        <v>1</v>
      </c>
      <c r="L531">
        <v>0</v>
      </c>
      <c r="M531">
        <v>0.18472</v>
      </c>
      <c r="N531">
        <v>73.031000000000006</v>
      </c>
      <c r="O531">
        <v>36.515000000000001</v>
      </c>
      <c r="P531">
        <v>36.515000000000001</v>
      </c>
      <c r="Q531" s="17">
        <v>1.3033699999999999E-6</v>
      </c>
      <c r="R531">
        <v>0</v>
      </c>
      <c r="S531">
        <v>0</v>
      </c>
      <c r="T531">
        <v>52.44</v>
      </c>
      <c r="U531">
        <v>0.18</v>
      </c>
      <c r="V531">
        <v>1</v>
      </c>
      <c r="W531">
        <v>1</v>
      </c>
      <c r="X531">
        <v>0.75512999999999997</v>
      </c>
      <c r="Y531">
        <v>4.2095000000000002</v>
      </c>
      <c r="Z531">
        <v>1.9353</v>
      </c>
      <c r="AA531" s="17">
        <v>5.2134800000000001E-9</v>
      </c>
      <c r="AB531">
        <v>0.90539000000000003</v>
      </c>
      <c r="AC531">
        <v>0</v>
      </c>
      <c r="AD531">
        <v>1.3688</v>
      </c>
      <c r="AE531" s="17">
        <v>5.2999999999999999E-2</v>
      </c>
      <c r="AF531" s="17">
        <v>2.2195200000000002E-2</v>
      </c>
      <c r="AG531" s="17">
        <v>5.2999999999999999E-2</v>
      </c>
      <c r="AH531">
        <v>1.3896999999999999</v>
      </c>
      <c r="AI531">
        <v>52.44</v>
      </c>
      <c r="AJ531">
        <v>109.31</v>
      </c>
      <c r="AK531">
        <v>22.95</v>
      </c>
      <c r="AL531">
        <v>74.486999999999995</v>
      </c>
      <c r="AM531">
        <v>0</v>
      </c>
      <c r="AN531">
        <v>0</v>
      </c>
      <c r="AO531">
        <v>90</v>
      </c>
      <c r="AP531">
        <v>163.19999999999999</v>
      </c>
      <c r="AQ531">
        <v>0</v>
      </c>
      <c r="AR531">
        <v>9.1752000000000002</v>
      </c>
      <c r="AS531">
        <v>142.55000000000001</v>
      </c>
      <c r="AT531">
        <v>7.7053000000000003</v>
      </c>
      <c r="AU531">
        <v>0</v>
      </c>
      <c r="AV531">
        <v>0</v>
      </c>
      <c r="AW531">
        <v>0.56899999999999995</v>
      </c>
      <c r="AX531">
        <v>4</v>
      </c>
      <c r="AY531" s="17">
        <v>8.0161700000000002E-2</v>
      </c>
      <c r="AZ531">
        <v>1.5471999999999999</v>
      </c>
      <c r="BA531" s="17">
        <v>7.3615600000000003E-2</v>
      </c>
      <c r="BB531">
        <v>1.0615000000000001</v>
      </c>
      <c r="BC531">
        <v>0</v>
      </c>
      <c r="BD531">
        <v>12.74</v>
      </c>
      <c r="BE531" s="17">
        <v>141938</v>
      </c>
      <c r="BF531">
        <v>6720.9</v>
      </c>
      <c r="BG531">
        <v>2017</v>
      </c>
      <c r="BH531">
        <v>18</v>
      </c>
      <c r="BI531">
        <v>4</v>
      </c>
      <c r="BJ531">
        <v>10.063000000000001</v>
      </c>
      <c r="BK531">
        <v>1.5445</v>
      </c>
      <c r="BL531">
        <v>9.1752000000000002</v>
      </c>
      <c r="BM531">
        <v>0</v>
      </c>
      <c r="BN531">
        <v>163.19999999999999</v>
      </c>
    </row>
    <row r="532" spans="1:66" x14ac:dyDescent="0.35">
      <c r="A532">
        <v>19</v>
      </c>
      <c r="B532">
        <v>1.2942</v>
      </c>
      <c r="C532">
        <v>0.22853999999999999</v>
      </c>
      <c r="D532" s="17">
        <v>13798400</v>
      </c>
      <c r="E532">
        <v>25</v>
      </c>
      <c r="F532">
        <v>29</v>
      </c>
      <c r="G532">
        <v>1.1778</v>
      </c>
      <c r="H532">
        <v>1</v>
      </c>
      <c r="I532">
        <v>1</v>
      </c>
      <c r="J532">
        <v>1</v>
      </c>
      <c r="K532">
        <v>1</v>
      </c>
      <c r="L532">
        <v>0</v>
      </c>
      <c r="M532">
        <v>0.21354000000000001</v>
      </c>
      <c r="N532">
        <v>86.864999999999995</v>
      </c>
      <c r="O532">
        <v>43.433</v>
      </c>
      <c r="P532">
        <v>43.433</v>
      </c>
      <c r="Q532" s="17">
        <v>3.4798600000000001E-6</v>
      </c>
      <c r="R532">
        <v>0</v>
      </c>
      <c r="S532">
        <v>0</v>
      </c>
      <c r="T532">
        <v>60.725000000000001</v>
      </c>
      <c r="U532">
        <v>0.19</v>
      </c>
      <c r="V532">
        <v>1</v>
      </c>
      <c r="W532">
        <v>1</v>
      </c>
      <c r="X532">
        <v>0.83326</v>
      </c>
      <c r="Y532">
        <v>4.9645999999999999</v>
      </c>
      <c r="Z532">
        <v>2.3018999999999998</v>
      </c>
      <c r="AA532" s="17">
        <v>1.3919400000000001E-8</v>
      </c>
      <c r="AB532">
        <v>1.0743</v>
      </c>
      <c r="AC532">
        <v>0</v>
      </c>
      <c r="AD532">
        <v>1.5883</v>
      </c>
      <c r="AE532" s="17">
        <v>5.2999999999999999E-2</v>
      </c>
      <c r="AF532" s="17">
        <v>2.2028900000000001E-2</v>
      </c>
      <c r="AG532" s="17">
        <v>5.2999999999999999E-2</v>
      </c>
      <c r="AH532">
        <v>1.6092</v>
      </c>
      <c r="AI532">
        <v>60.725000000000001</v>
      </c>
      <c r="AJ532">
        <v>107.53</v>
      </c>
      <c r="AK532">
        <v>23.260999999999999</v>
      </c>
      <c r="AL532">
        <v>59.768000000000001</v>
      </c>
      <c r="AM532">
        <v>0</v>
      </c>
      <c r="AN532">
        <v>0</v>
      </c>
      <c r="AO532">
        <v>90</v>
      </c>
      <c r="AP532">
        <v>163.19999999999999</v>
      </c>
      <c r="AQ532">
        <v>0</v>
      </c>
      <c r="AR532">
        <v>6.8430999999999997</v>
      </c>
      <c r="AS532">
        <v>151.72</v>
      </c>
      <c r="AT532">
        <v>9.2498000000000005</v>
      </c>
      <c r="AU532">
        <v>0</v>
      </c>
      <c r="AV532">
        <v>0</v>
      </c>
      <c r="AW532">
        <v>0.56899999999999995</v>
      </c>
      <c r="AX532">
        <v>4</v>
      </c>
      <c r="AY532" s="17">
        <v>7.2491100000000003E-2</v>
      </c>
      <c r="AZ532">
        <v>1.5416000000000001</v>
      </c>
      <c r="BA532" s="17">
        <v>9.1179499999999997E-2</v>
      </c>
      <c r="BB532">
        <v>1.0768</v>
      </c>
      <c r="BC532">
        <v>0</v>
      </c>
      <c r="BD532">
        <v>12.919</v>
      </c>
      <c r="BE532" s="17">
        <v>141925</v>
      </c>
      <c r="BF532">
        <v>6719.8</v>
      </c>
      <c r="BG532">
        <v>2017</v>
      </c>
      <c r="BH532">
        <v>19</v>
      </c>
      <c r="BI532">
        <v>4</v>
      </c>
      <c r="BJ532">
        <v>7.6142000000000003</v>
      </c>
      <c r="BK532">
        <v>1.2942</v>
      </c>
      <c r="BL532">
        <v>6.8430999999999997</v>
      </c>
      <c r="BM532">
        <v>0.2</v>
      </c>
      <c r="BN532">
        <v>163.19999999999999</v>
      </c>
    </row>
    <row r="533" spans="1:66" x14ac:dyDescent="0.35">
      <c r="A533">
        <v>20</v>
      </c>
      <c r="B533">
        <v>2.1372</v>
      </c>
      <c r="C533">
        <v>0.24101</v>
      </c>
      <c r="D533" s="17">
        <v>13813700</v>
      </c>
      <c r="E533">
        <v>26</v>
      </c>
      <c r="F533">
        <v>30</v>
      </c>
      <c r="G533">
        <v>1.1778</v>
      </c>
      <c r="H533">
        <v>1</v>
      </c>
      <c r="I533">
        <v>1</v>
      </c>
      <c r="J533">
        <v>1</v>
      </c>
      <c r="K533">
        <v>1</v>
      </c>
      <c r="L533">
        <v>0</v>
      </c>
      <c r="M533">
        <v>0.246</v>
      </c>
      <c r="N533">
        <v>102.13</v>
      </c>
      <c r="O533">
        <v>51.063000000000002</v>
      </c>
      <c r="P533">
        <v>51.063000000000002</v>
      </c>
      <c r="Q533" s="17">
        <v>3.4798600000000001E-6</v>
      </c>
      <c r="R533">
        <v>0</v>
      </c>
      <c r="S533">
        <v>0</v>
      </c>
      <c r="T533">
        <v>69.576999999999998</v>
      </c>
      <c r="U533">
        <v>0.2</v>
      </c>
      <c r="V533">
        <v>1</v>
      </c>
      <c r="W533">
        <v>1</v>
      </c>
      <c r="X533">
        <v>0.94306000000000001</v>
      </c>
      <c r="Y533">
        <v>5.7979000000000003</v>
      </c>
      <c r="Z533">
        <v>2.7063000000000001</v>
      </c>
      <c r="AA533" s="17">
        <v>1.3919400000000001E-8</v>
      </c>
      <c r="AB533">
        <v>1.2685999999999999</v>
      </c>
      <c r="AC533">
        <v>0</v>
      </c>
      <c r="AD533">
        <v>1.8229</v>
      </c>
      <c r="AE533" s="17">
        <v>5.2999999999999999E-2</v>
      </c>
      <c r="AF533" s="17">
        <v>2.1866900000000002E-2</v>
      </c>
      <c r="AG533" s="17">
        <v>5.2999999999999999E-2</v>
      </c>
      <c r="AH533">
        <v>1.8438000000000001</v>
      </c>
      <c r="AI533">
        <v>69.576999999999998</v>
      </c>
      <c r="AJ533">
        <v>105.62</v>
      </c>
      <c r="AK533">
        <v>23.603999999999999</v>
      </c>
      <c r="AL533">
        <v>47.83</v>
      </c>
      <c r="AM533">
        <v>0</v>
      </c>
      <c r="AN533">
        <v>0</v>
      </c>
      <c r="AO533">
        <v>90</v>
      </c>
      <c r="AP533">
        <v>163.4</v>
      </c>
      <c r="AQ533">
        <v>0</v>
      </c>
      <c r="AR533">
        <v>9.0938999999999997</v>
      </c>
      <c r="AS533">
        <v>158.57</v>
      </c>
      <c r="AT533">
        <v>10.544</v>
      </c>
      <c r="AU533">
        <v>0</v>
      </c>
      <c r="AV533">
        <v>0</v>
      </c>
      <c r="AW533">
        <v>0.56899999999999995</v>
      </c>
      <c r="AX533">
        <v>4</v>
      </c>
      <c r="AY533" s="17">
        <v>6.4725099999999994E-2</v>
      </c>
      <c r="AZ533">
        <v>1.4489000000000001</v>
      </c>
      <c r="BA533">
        <v>0.10975</v>
      </c>
      <c r="BB533">
        <v>1.0551999999999999</v>
      </c>
      <c r="BC533">
        <v>0</v>
      </c>
      <c r="BD533">
        <v>12.661</v>
      </c>
      <c r="BE533" s="17">
        <v>141913</v>
      </c>
      <c r="BF533">
        <v>6718.7</v>
      </c>
      <c r="BG533">
        <v>2017</v>
      </c>
      <c r="BH533">
        <v>20</v>
      </c>
      <c r="BI533">
        <v>4</v>
      </c>
      <c r="BJ533">
        <v>10.284000000000001</v>
      </c>
      <c r="BK533">
        <v>2.1372</v>
      </c>
      <c r="BL533">
        <v>9.0938999999999997</v>
      </c>
      <c r="BM533">
        <v>7.7</v>
      </c>
      <c r="BN533">
        <v>163.4</v>
      </c>
    </row>
    <row r="534" spans="1:66" x14ac:dyDescent="0.35">
      <c r="A534">
        <v>21</v>
      </c>
      <c r="B534">
        <v>1.7672000000000001</v>
      </c>
      <c r="C534">
        <v>0.25413000000000002</v>
      </c>
      <c r="D534" s="17">
        <v>15461600</v>
      </c>
      <c r="E534">
        <v>25</v>
      </c>
      <c r="F534">
        <v>30</v>
      </c>
      <c r="G534">
        <v>1.1778</v>
      </c>
      <c r="H534">
        <v>1</v>
      </c>
      <c r="I534">
        <v>1</v>
      </c>
      <c r="J534">
        <v>1</v>
      </c>
      <c r="K534">
        <v>1</v>
      </c>
      <c r="L534">
        <v>0</v>
      </c>
      <c r="M534">
        <v>0.28536</v>
      </c>
      <c r="N534">
        <v>119.61</v>
      </c>
      <c r="O534">
        <v>59.804000000000002</v>
      </c>
      <c r="P534">
        <v>59.804000000000002</v>
      </c>
      <c r="Q534" s="17">
        <v>3.4798600000000001E-6</v>
      </c>
      <c r="R534">
        <v>0</v>
      </c>
      <c r="S534">
        <v>0</v>
      </c>
      <c r="T534">
        <v>79.406000000000006</v>
      </c>
      <c r="U534">
        <v>0.21</v>
      </c>
      <c r="V534">
        <v>1</v>
      </c>
      <c r="W534">
        <v>1</v>
      </c>
      <c r="X534">
        <v>1.1627000000000001</v>
      </c>
      <c r="Y534">
        <v>6.7408999999999999</v>
      </c>
      <c r="Z534">
        <v>3.1696</v>
      </c>
      <c r="AA534" s="17">
        <v>1.3919400000000001E-8</v>
      </c>
      <c r="AB534">
        <v>1.488</v>
      </c>
      <c r="AC534">
        <v>0</v>
      </c>
      <c r="AD534">
        <v>2.0834000000000001</v>
      </c>
      <c r="AE534" s="17">
        <v>5.2999999999999999E-2</v>
      </c>
      <c r="AF534" s="17">
        <v>2.1696300000000002E-2</v>
      </c>
      <c r="AG534" s="17">
        <v>5.2999999999999999E-2</v>
      </c>
      <c r="AH534">
        <v>2.1042999999999998</v>
      </c>
      <c r="AI534">
        <v>79.406000000000006</v>
      </c>
      <c r="AJ534">
        <v>103.54</v>
      </c>
      <c r="AK534">
        <v>23.96</v>
      </c>
      <c r="AL534">
        <v>40.298999999999999</v>
      </c>
      <c r="AM534">
        <v>0</v>
      </c>
      <c r="AN534">
        <v>0</v>
      </c>
      <c r="AO534">
        <v>90</v>
      </c>
      <c r="AP534">
        <v>171.1</v>
      </c>
      <c r="AQ534">
        <v>0</v>
      </c>
      <c r="AR534">
        <v>6.8970000000000002</v>
      </c>
      <c r="AS534">
        <v>167.66</v>
      </c>
      <c r="AT534">
        <v>12.680999999999999</v>
      </c>
      <c r="AU534">
        <v>0</v>
      </c>
      <c r="AV534">
        <v>0</v>
      </c>
      <c r="AW534">
        <v>0.56899999999999995</v>
      </c>
      <c r="AX534">
        <v>4</v>
      </c>
      <c r="AY534" s="17">
        <v>5.7641699999999997E-2</v>
      </c>
      <c r="AZ534">
        <v>1.3362000000000001</v>
      </c>
      <c r="BA534">
        <v>0.12920000000000001</v>
      </c>
      <c r="BB534">
        <v>1.0501</v>
      </c>
      <c r="BC534">
        <v>0</v>
      </c>
      <c r="BD534">
        <v>12.603</v>
      </c>
      <c r="BE534" s="17">
        <v>141900</v>
      </c>
      <c r="BF534">
        <v>6717.7</v>
      </c>
      <c r="BG534">
        <v>2017</v>
      </c>
      <c r="BH534">
        <v>21</v>
      </c>
      <c r="BI534">
        <v>4</v>
      </c>
      <c r="BJ534">
        <v>7.9547999999999996</v>
      </c>
      <c r="BK534">
        <v>1.7672000000000001</v>
      </c>
      <c r="BL534">
        <v>6.8970000000000002</v>
      </c>
      <c r="BM534">
        <v>15.7</v>
      </c>
      <c r="BN534">
        <v>171.1</v>
      </c>
    </row>
    <row r="535" spans="1:66" x14ac:dyDescent="0.35">
      <c r="A535">
        <v>22</v>
      </c>
      <c r="B535">
        <v>2.3567</v>
      </c>
      <c r="C535">
        <v>0.26691999999999999</v>
      </c>
      <c r="D535" s="17">
        <v>16956700</v>
      </c>
      <c r="E535">
        <v>24</v>
      </c>
      <c r="F535">
        <v>30</v>
      </c>
      <c r="G535">
        <v>1.1778</v>
      </c>
      <c r="H535">
        <v>1</v>
      </c>
      <c r="I535">
        <v>1</v>
      </c>
      <c r="J535">
        <v>1</v>
      </c>
      <c r="K535">
        <v>1</v>
      </c>
      <c r="L535">
        <v>0</v>
      </c>
      <c r="M535">
        <v>0.32987</v>
      </c>
      <c r="N535">
        <v>141.53</v>
      </c>
      <c r="O535">
        <v>70.763999999999996</v>
      </c>
      <c r="P535">
        <v>70.763999999999996</v>
      </c>
      <c r="Q535" s="17">
        <v>3.4798600000000001E-6</v>
      </c>
      <c r="R535">
        <v>0</v>
      </c>
      <c r="S535">
        <v>0</v>
      </c>
      <c r="T535">
        <v>91.326999999999998</v>
      </c>
      <c r="U535">
        <v>0.22</v>
      </c>
      <c r="V535">
        <v>1</v>
      </c>
      <c r="W535">
        <v>1</v>
      </c>
      <c r="X535">
        <v>1.4096</v>
      </c>
      <c r="Y535">
        <v>7.9036</v>
      </c>
      <c r="Z535">
        <v>3.7505000000000002</v>
      </c>
      <c r="AA535" s="17">
        <v>1.3919400000000001E-8</v>
      </c>
      <c r="AB535">
        <v>1.7538</v>
      </c>
      <c r="AC535">
        <v>0</v>
      </c>
      <c r="AD535">
        <v>2.3993000000000002</v>
      </c>
      <c r="AE535" s="17">
        <v>5.2999999999999999E-2</v>
      </c>
      <c r="AF535" s="17">
        <v>2.1530000000000001E-2</v>
      </c>
      <c r="AG535" s="17">
        <v>5.2999999999999999E-2</v>
      </c>
      <c r="AH535">
        <v>2.4201999999999999</v>
      </c>
      <c r="AI535">
        <v>91.326999999999998</v>
      </c>
      <c r="AJ535">
        <v>101.3</v>
      </c>
      <c r="AK535">
        <v>24.315999999999999</v>
      </c>
      <c r="AL535">
        <v>43.335000000000001</v>
      </c>
      <c r="AM535">
        <v>0</v>
      </c>
      <c r="AN535">
        <v>0</v>
      </c>
      <c r="AO535">
        <v>90</v>
      </c>
      <c r="AP535">
        <v>186.8</v>
      </c>
      <c r="AQ535">
        <v>0</v>
      </c>
      <c r="AR535">
        <v>7.6378000000000004</v>
      </c>
      <c r="AS535">
        <v>174.56</v>
      </c>
      <c r="AT535">
        <v>14.448</v>
      </c>
      <c r="AU535">
        <v>0</v>
      </c>
      <c r="AV535">
        <v>0</v>
      </c>
      <c r="AW535">
        <v>0.56899999999999995</v>
      </c>
      <c r="AX535">
        <v>4</v>
      </c>
      <c r="AY535" s="17">
        <v>5.1618400000000002E-2</v>
      </c>
      <c r="AZ535">
        <v>1.2654000000000001</v>
      </c>
      <c r="BA535">
        <v>0.14940000000000001</v>
      </c>
      <c r="BB535">
        <v>1.0459000000000001</v>
      </c>
      <c r="BC535">
        <v>0</v>
      </c>
      <c r="BD535">
        <v>12.547000000000001</v>
      </c>
      <c r="BE535" s="17">
        <v>141887</v>
      </c>
      <c r="BF535">
        <v>6716.7</v>
      </c>
      <c r="BG535">
        <v>2017</v>
      </c>
      <c r="BH535">
        <v>22</v>
      </c>
      <c r="BI535">
        <v>4</v>
      </c>
      <c r="BJ535">
        <v>9.0074000000000005</v>
      </c>
      <c r="BK535">
        <v>2.3567</v>
      </c>
      <c r="BL535">
        <v>7.6378000000000004</v>
      </c>
      <c r="BM535">
        <v>12.2</v>
      </c>
      <c r="BN535">
        <v>186.8</v>
      </c>
    </row>
    <row r="536" spans="1:66" x14ac:dyDescent="0.35">
      <c r="A536">
        <v>23</v>
      </c>
      <c r="B536">
        <v>2.8008999999999999</v>
      </c>
      <c r="C536">
        <v>0.27938000000000002</v>
      </c>
      <c r="D536" s="17">
        <v>16976200</v>
      </c>
      <c r="E536">
        <v>24</v>
      </c>
      <c r="F536">
        <v>30</v>
      </c>
      <c r="G536">
        <v>1.1778</v>
      </c>
      <c r="H536">
        <v>1</v>
      </c>
      <c r="I536">
        <v>1</v>
      </c>
      <c r="J536">
        <v>1</v>
      </c>
      <c r="K536">
        <v>1</v>
      </c>
      <c r="L536">
        <v>0</v>
      </c>
      <c r="M536">
        <v>0.38001000000000001</v>
      </c>
      <c r="N536">
        <v>168.28</v>
      </c>
      <c r="O536">
        <v>84.138999999999996</v>
      </c>
      <c r="P536">
        <v>84.138999999999996</v>
      </c>
      <c r="Q536" s="17">
        <v>3.4798600000000001E-6</v>
      </c>
      <c r="R536">
        <v>0</v>
      </c>
      <c r="S536">
        <v>0</v>
      </c>
      <c r="T536">
        <v>105.4</v>
      </c>
      <c r="U536">
        <v>0.23</v>
      </c>
      <c r="V536">
        <v>1</v>
      </c>
      <c r="W536">
        <v>1</v>
      </c>
      <c r="X536">
        <v>1.6255999999999999</v>
      </c>
      <c r="Y536">
        <v>9.3132000000000001</v>
      </c>
      <c r="Z536">
        <v>4.4593999999999996</v>
      </c>
      <c r="AA536" s="17">
        <v>1.3919400000000001E-8</v>
      </c>
      <c r="AB536">
        <v>2.0815000000000001</v>
      </c>
      <c r="AC536">
        <v>0</v>
      </c>
      <c r="AD536">
        <v>2.7723</v>
      </c>
      <c r="AE536" s="17">
        <v>5.2999999999999999E-2</v>
      </c>
      <c r="AF536" s="17">
        <v>2.1368000000000002E-2</v>
      </c>
      <c r="AG536" s="17">
        <v>5.2999999999999999E-2</v>
      </c>
      <c r="AH536">
        <v>2.7932000000000001</v>
      </c>
      <c r="AI536">
        <v>105.4</v>
      </c>
      <c r="AJ536">
        <v>98.894999999999996</v>
      </c>
      <c r="AK536">
        <v>24.673999999999999</v>
      </c>
      <c r="AL536">
        <v>41.540999999999997</v>
      </c>
      <c r="AM536">
        <v>0</v>
      </c>
      <c r="AN536">
        <v>0</v>
      </c>
      <c r="AO536">
        <v>90</v>
      </c>
      <c r="AP536">
        <v>199</v>
      </c>
      <c r="AQ536">
        <v>0</v>
      </c>
      <c r="AR536">
        <v>7.5975000000000001</v>
      </c>
      <c r="AS536">
        <v>182.2</v>
      </c>
      <c r="AT536">
        <v>16.805</v>
      </c>
      <c r="AU536">
        <v>0</v>
      </c>
      <c r="AV536">
        <v>0</v>
      </c>
      <c r="AW536">
        <v>0.56899999999999995</v>
      </c>
      <c r="AX536">
        <v>4</v>
      </c>
      <c r="AY536" s="17">
        <v>4.5936699999999997E-2</v>
      </c>
      <c r="AZ536">
        <v>1.1827000000000001</v>
      </c>
      <c r="BA536">
        <v>0.17027</v>
      </c>
      <c r="BB536">
        <v>1.0431999999999999</v>
      </c>
      <c r="BC536">
        <v>0</v>
      </c>
      <c r="BD536">
        <v>12.516</v>
      </c>
      <c r="BE536" s="17">
        <v>141875</v>
      </c>
      <c r="BF536">
        <v>6715.6</v>
      </c>
      <c r="BG536">
        <v>2017</v>
      </c>
      <c r="BH536">
        <v>23</v>
      </c>
      <c r="BI536">
        <v>4</v>
      </c>
      <c r="BJ536">
        <v>9.1873000000000005</v>
      </c>
      <c r="BK536">
        <v>2.8008999999999999</v>
      </c>
      <c r="BL536">
        <v>7.5975000000000001</v>
      </c>
      <c r="BM536">
        <v>0</v>
      </c>
      <c r="BN536">
        <v>199</v>
      </c>
    </row>
    <row r="537" spans="1:66" x14ac:dyDescent="0.35">
      <c r="A537">
        <v>24</v>
      </c>
      <c r="B537">
        <v>3.1446999999999998</v>
      </c>
      <c r="C537">
        <v>0.29185</v>
      </c>
      <c r="D537" s="17">
        <v>15515100</v>
      </c>
      <c r="E537">
        <v>25</v>
      </c>
      <c r="F537">
        <v>30</v>
      </c>
      <c r="G537">
        <v>1.1778</v>
      </c>
      <c r="H537">
        <v>1</v>
      </c>
      <c r="I537">
        <v>1</v>
      </c>
      <c r="J537">
        <v>1</v>
      </c>
      <c r="K537">
        <v>1</v>
      </c>
      <c r="L537">
        <v>0</v>
      </c>
      <c r="M537">
        <v>0.43776999999999999</v>
      </c>
      <c r="N537">
        <v>199.24</v>
      </c>
      <c r="O537">
        <v>99.62</v>
      </c>
      <c r="P537">
        <v>99.62</v>
      </c>
      <c r="Q537" s="17">
        <v>8.4949200000000003E-6</v>
      </c>
      <c r="R537">
        <v>0</v>
      </c>
      <c r="S537">
        <v>0</v>
      </c>
      <c r="T537">
        <v>121.18</v>
      </c>
      <c r="U537">
        <v>0.24</v>
      </c>
      <c r="V537">
        <v>1</v>
      </c>
      <c r="W537">
        <v>1</v>
      </c>
      <c r="X537">
        <v>1.7858000000000001</v>
      </c>
      <c r="Y537">
        <v>10.939</v>
      </c>
      <c r="Z537">
        <v>5.2798999999999996</v>
      </c>
      <c r="AA537" s="17">
        <v>3.3979700000000001E-8</v>
      </c>
      <c r="AB537">
        <v>2.4685000000000001</v>
      </c>
      <c r="AC537">
        <v>0</v>
      </c>
      <c r="AD537">
        <v>3.1905000000000001</v>
      </c>
      <c r="AE537" s="17">
        <v>5.2999999999999999E-2</v>
      </c>
      <c r="AF537" s="17">
        <v>2.1205999999999999E-2</v>
      </c>
      <c r="AG537" s="17">
        <v>5.2999999999999999E-2</v>
      </c>
      <c r="AH537">
        <v>3.2113</v>
      </c>
      <c r="AI537">
        <v>121.18</v>
      </c>
      <c r="AJ537">
        <v>96.396000000000001</v>
      </c>
      <c r="AK537">
        <v>25.030999999999999</v>
      </c>
      <c r="AL537">
        <v>27.141999999999999</v>
      </c>
      <c r="AM537">
        <v>0</v>
      </c>
      <c r="AN537">
        <v>0</v>
      </c>
      <c r="AO537">
        <v>90</v>
      </c>
      <c r="AP537">
        <v>199</v>
      </c>
      <c r="AQ537">
        <v>0</v>
      </c>
      <c r="AR537">
        <v>7.1657000000000002</v>
      </c>
      <c r="AS537">
        <v>189.79</v>
      </c>
      <c r="AT537">
        <v>19.606000000000002</v>
      </c>
      <c r="AU537">
        <v>0</v>
      </c>
      <c r="AV537">
        <v>0</v>
      </c>
      <c r="AW537">
        <v>0.56899999999999995</v>
      </c>
      <c r="AX537">
        <v>4</v>
      </c>
      <c r="AY537" s="17">
        <v>4.1465000000000002E-2</v>
      </c>
      <c r="AZ537">
        <v>1.1524000000000001</v>
      </c>
      <c r="BA537">
        <v>0.19172</v>
      </c>
      <c r="BB537">
        <v>1.075</v>
      </c>
      <c r="BC537">
        <v>0</v>
      </c>
      <c r="BD537">
        <v>12.898999999999999</v>
      </c>
      <c r="BE537" s="17">
        <v>141862</v>
      </c>
      <c r="BF537">
        <v>6714.5</v>
      </c>
      <c r="BG537">
        <v>2017</v>
      </c>
      <c r="BH537">
        <v>24</v>
      </c>
      <c r="BI537">
        <v>4</v>
      </c>
      <c r="BJ537">
        <v>8.9191000000000003</v>
      </c>
      <c r="BK537">
        <v>3.1446999999999998</v>
      </c>
      <c r="BL537">
        <v>7.1657000000000002</v>
      </c>
      <c r="BM537">
        <v>0.3</v>
      </c>
      <c r="BN537">
        <v>199</v>
      </c>
    </row>
    <row r="538" spans="1:66" x14ac:dyDescent="0.35">
      <c r="A538">
        <v>25</v>
      </c>
      <c r="B538">
        <v>3.44</v>
      </c>
      <c r="C538">
        <v>0.30464000000000002</v>
      </c>
      <c r="D538" s="17">
        <v>15533300</v>
      </c>
      <c r="E538">
        <v>25</v>
      </c>
      <c r="F538">
        <v>30</v>
      </c>
      <c r="G538">
        <v>1.1778</v>
      </c>
      <c r="H538">
        <v>1</v>
      </c>
      <c r="I538">
        <v>1</v>
      </c>
      <c r="J538">
        <v>1</v>
      </c>
      <c r="K538">
        <v>1</v>
      </c>
      <c r="L538">
        <v>0</v>
      </c>
      <c r="M538">
        <v>0.50607000000000002</v>
      </c>
      <c r="N538">
        <v>233.38</v>
      </c>
      <c r="O538">
        <v>116.69</v>
      </c>
      <c r="P538">
        <v>116.69</v>
      </c>
      <c r="Q538" s="17">
        <v>8.4949200000000003E-6</v>
      </c>
      <c r="R538">
        <v>0</v>
      </c>
      <c r="S538">
        <v>0</v>
      </c>
      <c r="T538">
        <v>138.02000000000001</v>
      </c>
      <c r="U538">
        <v>0.25</v>
      </c>
      <c r="V538">
        <v>1</v>
      </c>
      <c r="W538">
        <v>1</v>
      </c>
      <c r="X538">
        <v>2.0434000000000001</v>
      </c>
      <c r="Y538">
        <v>12.725</v>
      </c>
      <c r="Z538">
        <v>6.1845999999999997</v>
      </c>
      <c r="AA538" s="17">
        <v>3.3979700000000001E-8</v>
      </c>
      <c r="AB538">
        <v>2.9032</v>
      </c>
      <c r="AC538">
        <v>0</v>
      </c>
      <c r="AD538">
        <v>3.6366999999999998</v>
      </c>
      <c r="AE538" s="17">
        <v>5.2999999999999999E-2</v>
      </c>
      <c r="AF538" s="17">
        <v>2.1039700000000001E-2</v>
      </c>
      <c r="AG538" s="17">
        <v>5.2999999999999999E-2</v>
      </c>
      <c r="AH538">
        <v>3.6576</v>
      </c>
      <c r="AI538">
        <v>138.02000000000001</v>
      </c>
      <c r="AJ538">
        <v>93.691999999999993</v>
      </c>
      <c r="AK538">
        <v>25.381</v>
      </c>
      <c r="AL538">
        <v>13.132</v>
      </c>
      <c r="AM538">
        <v>0</v>
      </c>
      <c r="AN538">
        <v>0</v>
      </c>
      <c r="AO538">
        <v>90</v>
      </c>
      <c r="AP538">
        <v>199.3</v>
      </c>
      <c r="AQ538">
        <v>0</v>
      </c>
      <c r="AR538">
        <v>6.6695000000000002</v>
      </c>
      <c r="AS538">
        <v>196.96</v>
      </c>
      <c r="AT538">
        <v>22.751000000000001</v>
      </c>
      <c r="AU538">
        <v>0</v>
      </c>
      <c r="AV538">
        <v>0</v>
      </c>
      <c r="AW538">
        <v>0.56899999999999995</v>
      </c>
      <c r="AX538">
        <v>4</v>
      </c>
      <c r="AY538" s="17">
        <v>3.7562699999999997E-2</v>
      </c>
      <c r="AZ538">
        <v>1.157</v>
      </c>
      <c r="BA538">
        <v>0.21368999999999999</v>
      </c>
      <c r="BB538">
        <v>1.1102000000000001</v>
      </c>
      <c r="BC538">
        <v>0</v>
      </c>
      <c r="BD538">
        <v>13.32</v>
      </c>
      <c r="BE538" s="17">
        <v>141849</v>
      </c>
      <c r="BF538">
        <v>6713.4</v>
      </c>
      <c r="BG538">
        <v>2017</v>
      </c>
      <c r="BH538">
        <v>25</v>
      </c>
      <c r="BI538">
        <v>4</v>
      </c>
      <c r="BJ538">
        <v>8.5898000000000003</v>
      </c>
      <c r="BK538">
        <v>3.44</v>
      </c>
      <c r="BL538">
        <v>6.6695000000000002</v>
      </c>
      <c r="BM538">
        <v>9.8000000000000007</v>
      </c>
      <c r="BN538">
        <v>199.3</v>
      </c>
    </row>
    <row r="539" spans="1:66" x14ac:dyDescent="0.35">
      <c r="A539">
        <v>26</v>
      </c>
      <c r="B539">
        <v>3.7528999999999999</v>
      </c>
      <c r="C539">
        <v>0.31742999999999999</v>
      </c>
      <c r="D539" s="17">
        <v>13909800</v>
      </c>
      <c r="E539">
        <v>25</v>
      </c>
      <c r="F539">
        <v>29</v>
      </c>
      <c r="G539">
        <v>1.1778</v>
      </c>
      <c r="H539">
        <v>0.98919999999999997</v>
      </c>
      <c r="I539">
        <v>1</v>
      </c>
      <c r="J539">
        <v>1</v>
      </c>
      <c r="K539">
        <v>1</v>
      </c>
      <c r="L539">
        <v>0</v>
      </c>
      <c r="M539">
        <v>0.58501000000000003</v>
      </c>
      <c r="N539">
        <v>272.95999999999998</v>
      </c>
      <c r="O539">
        <v>136.47999999999999</v>
      </c>
      <c r="P539">
        <v>136.47999999999999</v>
      </c>
      <c r="Q539" s="17">
        <v>8.4949200000000003E-6</v>
      </c>
      <c r="R539">
        <v>0</v>
      </c>
      <c r="S539">
        <v>0</v>
      </c>
      <c r="T539">
        <v>156.9</v>
      </c>
      <c r="U539">
        <v>0.26</v>
      </c>
      <c r="V539">
        <v>1</v>
      </c>
      <c r="W539">
        <v>1</v>
      </c>
      <c r="X539">
        <v>2.2343000000000002</v>
      </c>
      <c r="Y539">
        <v>14.768000000000001</v>
      </c>
      <c r="Z539">
        <v>7.2335000000000003</v>
      </c>
      <c r="AA539" s="17">
        <v>3.3979700000000001E-8</v>
      </c>
      <c r="AB539">
        <v>3.3976000000000002</v>
      </c>
      <c r="AC539">
        <v>0</v>
      </c>
      <c r="AD539">
        <v>4.1368999999999998</v>
      </c>
      <c r="AE539" s="17">
        <v>5.2999999999999999E-2</v>
      </c>
      <c r="AF539" s="17">
        <v>2.08734E-2</v>
      </c>
      <c r="AG539" s="17">
        <v>5.2999999999999999E-2</v>
      </c>
      <c r="AH539">
        <v>4.1577999999999999</v>
      </c>
      <c r="AI539">
        <v>156.9</v>
      </c>
      <c r="AJ539">
        <v>90.804000000000002</v>
      </c>
      <c r="AK539">
        <v>25.736999999999998</v>
      </c>
      <c r="AL539">
        <v>8.8222000000000005</v>
      </c>
      <c r="AM539">
        <v>0</v>
      </c>
      <c r="AN539">
        <v>0</v>
      </c>
      <c r="AO539">
        <v>90</v>
      </c>
      <c r="AP539">
        <v>209.1</v>
      </c>
      <c r="AQ539">
        <v>0</v>
      </c>
      <c r="AR539">
        <v>6.0126999999999997</v>
      </c>
      <c r="AS539">
        <v>203.63</v>
      </c>
      <c r="AT539">
        <v>26.190999999999999</v>
      </c>
      <c r="AU539">
        <v>0</v>
      </c>
      <c r="AV539">
        <v>0</v>
      </c>
      <c r="AW539">
        <v>0.56899999999999995</v>
      </c>
      <c r="AX539">
        <v>4</v>
      </c>
      <c r="AY539" s="17">
        <v>3.35897E-2</v>
      </c>
      <c r="AZ539">
        <v>2.1190000000000002</v>
      </c>
      <c r="BA539">
        <v>0.23613999999999999</v>
      </c>
      <c r="BB539">
        <v>1.1234999999999999</v>
      </c>
      <c r="BC539">
        <v>60</v>
      </c>
      <c r="BD539">
        <v>13.48</v>
      </c>
      <c r="BE539" s="17">
        <v>141835</v>
      </c>
      <c r="BF539">
        <v>6712.3</v>
      </c>
      <c r="BG539">
        <v>2017</v>
      </c>
      <c r="BH539">
        <v>26</v>
      </c>
      <c r="BI539">
        <v>4</v>
      </c>
      <c r="BJ539">
        <v>8.0556000000000001</v>
      </c>
      <c r="BK539">
        <v>3.7528999999999999</v>
      </c>
      <c r="BL539">
        <v>6.0126999999999997</v>
      </c>
      <c r="BM539">
        <v>10.199999999999999</v>
      </c>
      <c r="BN539">
        <v>209.1</v>
      </c>
    </row>
    <row r="540" spans="1:66" x14ac:dyDescent="0.35">
      <c r="A540">
        <v>27</v>
      </c>
      <c r="B540">
        <v>6.1189</v>
      </c>
      <c r="C540">
        <v>0.32990000000000003</v>
      </c>
      <c r="D540" s="17">
        <v>18422800</v>
      </c>
      <c r="E540">
        <v>23</v>
      </c>
      <c r="F540">
        <v>30</v>
      </c>
      <c r="G540">
        <v>1.1778</v>
      </c>
      <c r="H540">
        <v>0.97919999999999996</v>
      </c>
      <c r="I540">
        <v>1</v>
      </c>
      <c r="J540">
        <v>1</v>
      </c>
      <c r="K540">
        <v>1</v>
      </c>
      <c r="L540">
        <v>0</v>
      </c>
      <c r="M540">
        <v>0.67296999999999996</v>
      </c>
      <c r="N540">
        <v>316.37</v>
      </c>
      <c r="O540">
        <v>158.19</v>
      </c>
      <c r="P540">
        <v>158.19</v>
      </c>
      <c r="Q540" s="17">
        <v>1.6629900000000001E-5</v>
      </c>
      <c r="R540">
        <v>0</v>
      </c>
      <c r="S540">
        <v>0</v>
      </c>
      <c r="T540">
        <v>176.9</v>
      </c>
      <c r="U540">
        <v>0.27</v>
      </c>
      <c r="V540">
        <v>1</v>
      </c>
      <c r="W540">
        <v>1</v>
      </c>
      <c r="X540">
        <v>2.8620000000000001</v>
      </c>
      <c r="Y540">
        <v>17.001999999999999</v>
      </c>
      <c r="Z540">
        <v>8.3838000000000008</v>
      </c>
      <c r="AA540" s="17">
        <v>6.6519500000000002E-8</v>
      </c>
      <c r="AB540">
        <v>3.9514999999999998</v>
      </c>
      <c r="AC540">
        <v>0</v>
      </c>
      <c r="AD540">
        <v>4.6669999999999998</v>
      </c>
      <c r="AE540" s="17">
        <v>5.2999999999999999E-2</v>
      </c>
      <c r="AF540" s="17">
        <v>2.0711299999999998E-2</v>
      </c>
      <c r="AG540" s="17">
        <v>5.2999999999999999E-2</v>
      </c>
      <c r="AH540">
        <v>4.6878000000000002</v>
      </c>
      <c r="AI540">
        <v>176.9</v>
      </c>
      <c r="AJ540">
        <v>120.37</v>
      </c>
      <c r="AK540">
        <v>26.18</v>
      </c>
      <c r="AL540">
        <v>5.2567000000000004</v>
      </c>
      <c r="AM540">
        <v>0</v>
      </c>
      <c r="AN540">
        <v>0</v>
      </c>
      <c r="AO540">
        <v>90</v>
      </c>
      <c r="AP540">
        <v>219.3</v>
      </c>
      <c r="AQ540">
        <v>0</v>
      </c>
      <c r="AR540">
        <v>7.8785999999999996</v>
      </c>
      <c r="AS540">
        <v>209.64</v>
      </c>
      <c r="AT540">
        <v>29.943000000000001</v>
      </c>
      <c r="AU540">
        <v>0</v>
      </c>
      <c r="AV540">
        <v>0</v>
      </c>
      <c r="AW540">
        <v>0.56899999999999995</v>
      </c>
      <c r="AX540">
        <v>0</v>
      </c>
      <c r="AY540" s="17">
        <v>3.0048100000000001E-2</v>
      </c>
      <c r="AZ540">
        <v>2.3460999999999999</v>
      </c>
      <c r="BA540">
        <v>0.25906000000000001</v>
      </c>
      <c r="BB540">
        <v>1.1152</v>
      </c>
      <c r="BC540">
        <v>0</v>
      </c>
      <c r="BD540">
        <v>13.38</v>
      </c>
      <c r="BE540" s="17">
        <v>141822</v>
      </c>
      <c r="BF540">
        <v>6711.2</v>
      </c>
      <c r="BG540">
        <v>2017</v>
      </c>
      <c r="BH540">
        <v>27</v>
      </c>
      <c r="BI540">
        <v>4</v>
      </c>
      <c r="BJ540">
        <v>11.03</v>
      </c>
      <c r="BK540">
        <v>6.1189</v>
      </c>
      <c r="BL540">
        <v>7.8785999999999996</v>
      </c>
      <c r="BM540">
        <v>0</v>
      </c>
      <c r="BN540">
        <v>219.3</v>
      </c>
    </row>
    <row r="541" spans="1:66" x14ac:dyDescent="0.35">
      <c r="A541">
        <v>28</v>
      </c>
      <c r="B541">
        <v>5.8735999999999997</v>
      </c>
      <c r="C541">
        <v>0.34203</v>
      </c>
      <c r="D541" s="17">
        <v>17076500</v>
      </c>
      <c r="E541">
        <v>24</v>
      </c>
      <c r="F541">
        <v>30</v>
      </c>
      <c r="G541">
        <v>1.1874</v>
      </c>
      <c r="H541">
        <v>0.95052000000000003</v>
      </c>
      <c r="I541">
        <v>1</v>
      </c>
      <c r="J541">
        <v>1</v>
      </c>
      <c r="K541">
        <v>1</v>
      </c>
      <c r="L541">
        <v>0</v>
      </c>
      <c r="M541">
        <v>0.77049999999999996</v>
      </c>
      <c r="N541">
        <v>373.34</v>
      </c>
      <c r="O541">
        <v>186.67</v>
      </c>
      <c r="P541">
        <v>186.67</v>
      </c>
      <c r="Q541" s="17">
        <v>1.6629900000000001E-5</v>
      </c>
      <c r="R541">
        <v>0</v>
      </c>
      <c r="S541">
        <v>0</v>
      </c>
      <c r="T541">
        <v>202.28</v>
      </c>
      <c r="U541">
        <v>0.28000000000000003</v>
      </c>
      <c r="V541">
        <v>1</v>
      </c>
      <c r="W541">
        <v>1</v>
      </c>
      <c r="X541">
        <v>3.1989999999999998</v>
      </c>
      <c r="Y541">
        <v>19.864000000000001</v>
      </c>
      <c r="Z541">
        <v>9.8934999999999995</v>
      </c>
      <c r="AA541" s="17">
        <v>6.6519500000000002E-8</v>
      </c>
      <c r="AB541">
        <v>4.6311999999999998</v>
      </c>
      <c r="AC541">
        <v>0</v>
      </c>
      <c r="AD541">
        <v>5.3395000000000001</v>
      </c>
      <c r="AE541" s="17">
        <v>5.2999999999999999E-2</v>
      </c>
      <c r="AF541" s="17">
        <v>2.0553600000000002E-2</v>
      </c>
      <c r="AG541" s="17">
        <v>5.2999999999999999E-2</v>
      </c>
      <c r="AH541">
        <v>5.3604000000000003</v>
      </c>
      <c r="AI541">
        <v>202.28</v>
      </c>
      <c r="AJ541">
        <v>129.78</v>
      </c>
      <c r="AK541">
        <v>26.603999999999999</v>
      </c>
      <c r="AL541">
        <v>0</v>
      </c>
      <c r="AM541">
        <v>0</v>
      </c>
      <c r="AN541">
        <v>0</v>
      </c>
      <c r="AO541">
        <v>90</v>
      </c>
      <c r="AP541">
        <v>219.3</v>
      </c>
      <c r="AQ541">
        <v>0</v>
      </c>
      <c r="AR541">
        <v>6.2701000000000002</v>
      </c>
      <c r="AS541">
        <v>217.52</v>
      </c>
      <c r="AT541">
        <v>36.061999999999998</v>
      </c>
      <c r="AU541">
        <v>0</v>
      </c>
      <c r="AV541">
        <v>0</v>
      </c>
      <c r="AW541">
        <v>0.54071000000000002</v>
      </c>
      <c r="AX541">
        <v>0.10821</v>
      </c>
      <c r="AY541" s="17">
        <v>4.1991899999999999E-2</v>
      </c>
      <c r="AZ541">
        <v>2.359</v>
      </c>
      <c r="BA541">
        <v>0</v>
      </c>
      <c r="BB541">
        <v>1.8127</v>
      </c>
      <c r="BC541">
        <v>0</v>
      </c>
      <c r="BD541">
        <v>21.75</v>
      </c>
      <c r="BE541" s="17">
        <v>141800</v>
      </c>
      <c r="BF541">
        <v>6709.4</v>
      </c>
      <c r="BG541">
        <v>2017</v>
      </c>
      <c r="BH541">
        <v>28</v>
      </c>
      <c r="BI541">
        <v>4</v>
      </c>
      <c r="BJ541">
        <v>9.2169000000000008</v>
      </c>
      <c r="BK541">
        <v>5.8735999999999997</v>
      </c>
      <c r="BL541">
        <v>6.2701000000000002</v>
      </c>
      <c r="BM541">
        <v>0</v>
      </c>
      <c r="BN541">
        <v>219.3</v>
      </c>
    </row>
    <row r="542" spans="1:66" x14ac:dyDescent="0.35">
      <c r="A542">
        <v>29</v>
      </c>
      <c r="B542">
        <v>4.5925000000000002</v>
      </c>
      <c r="C542">
        <v>0.35449999999999998</v>
      </c>
      <c r="D542" s="17">
        <v>17096900</v>
      </c>
      <c r="E542">
        <v>24</v>
      </c>
      <c r="F542">
        <v>30</v>
      </c>
      <c r="G542">
        <v>1.2025999999999999</v>
      </c>
      <c r="H542">
        <v>0.78952999999999995</v>
      </c>
      <c r="I542">
        <v>0.92852999999999997</v>
      </c>
      <c r="J542">
        <v>1</v>
      </c>
      <c r="K542">
        <v>1</v>
      </c>
      <c r="L542">
        <v>0</v>
      </c>
      <c r="M542">
        <v>0.88182000000000005</v>
      </c>
      <c r="N542">
        <v>436.53</v>
      </c>
      <c r="O542">
        <v>218.27</v>
      </c>
      <c r="P542">
        <v>218.27</v>
      </c>
      <c r="Q542" s="17">
        <v>1.6629900000000001E-5</v>
      </c>
      <c r="R542">
        <v>0</v>
      </c>
      <c r="S542">
        <v>0</v>
      </c>
      <c r="T542">
        <v>229.51</v>
      </c>
      <c r="U542">
        <v>0.28999999999999998</v>
      </c>
      <c r="V542">
        <v>1</v>
      </c>
      <c r="W542">
        <v>1</v>
      </c>
      <c r="X542">
        <v>3.5150999999999999</v>
      </c>
      <c r="Y542">
        <v>23.062999999999999</v>
      </c>
      <c r="Z542">
        <v>11.568</v>
      </c>
      <c r="AA542" s="17">
        <v>6.6519500000000002E-8</v>
      </c>
      <c r="AB542">
        <v>5.4340999999999999</v>
      </c>
      <c r="AC542">
        <v>0</v>
      </c>
      <c r="AD542">
        <v>6.0610999999999997</v>
      </c>
      <c r="AE542" s="17">
        <v>5.2999999999999999E-2</v>
      </c>
      <c r="AF542" s="17">
        <v>2.03915E-2</v>
      </c>
      <c r="AG542" s="17">
        <v>5.2999999999999999E-2</v>
      </c>
      <c r="AH542">
        <v>6.0819999999999999</v>
      </c>
      <c r="AI542">
        <v>229.51</v>
      </c>
      <c r="AJ542">
        <v>132.22999999999999</v>
      </c>
      <c r="AK542">
        <v>29.215</v>
      </c>
      <c r="AL542">
        <v>0</v>
      </c>
      <c r="AM542">
        <v>0</v>
      </c>
      <c r="AN542">
        <v>30</v>
      </c>
      <c r="AO542">
        <v>90</v>
      </c>
      <c r="AP542">
        <v>219.3</v>
      </c>
      <c r="AQ542">
        <v>0</v>
      </c>
      <c r="AR542">
        <v>4.3756000000000004</v>
      </c>
      <c r="AS542">
        <v>223.79</v>
      </c>
      <c r="AT542">
        <v>41.936</v>
      </c>
      <c r="AU542">
        <v>0</v>
      </c>
      <c r="AV542">
        <v>0</v>
      </c>
      <c r="AW542">
        <v>0.42699999999999999</v>
      </c>
      <c r="AX542">
        <v>0.10445</v>
      </c>
      <c r="AY542" s="17">
        <v>2.07257E-2</v>
      </c>
      <c r="AZ542">
        <v>2.0316000000000001</v>
      </c>
      <c r="BA542" s="17">
        <v>6.6341300000000002E-3</v>
      </c>
      <c r="BB542">
        <v>2.1591</v>
      </c>
      <c r="BC542">
        <v>0</v>
      </c>
      <c r="BD542">
        <v>25.91</v>
      </c>
      <c r="BE542" s="17">
        <v>141774</v>
      </c>
      <c r="BF542">
        <v>6707.2</v>
      </c>
      <c r="BG542">
        <v>2017</v>
      </c>
      <c r="BH542">
        <v>29</v>
      </c>
      <c r="BI542">
        <v>4</v>
      </c>
      <c r="BJ542">
        <v>6.8002000000000002</v>
      </c>
      <c r="BK542">
        <v>4.5925000000000002</v>
      </c>
      <c r="BL542">
        <v>4.3756000000000004</v>
      </c>
      <c r="BM542">
        <v>0</v>
      </c>
      <c r="BN542">
        <v>219.3</v>
      </c>
    </row>
    <row r="543" spans="1:66" x14ac:dyDescent="0.35">
      <c r="A543">
        <v>30</v>
      </c>
      <c r="B543">
        <v>5.3723000000000001</v>
      </c>
      <c r="C543">
        <v>0.36696000000000001</v>
      </c>
      <c r="D543" s="17">
        <v>17117300</v>
      </c>
      <c r="E543">
        <v>24</v>
      </c>
      <c r="F543">
        <v>30</v>
      </c>
      <c r="G543">
        <v>1.2178</v>
      </c>
      <c r="H543">
        <v>0.96126</v>
      </c>
      <c r="I543">
        <v>1</v>
      </c>
      <c r="J543">
        <v>1</v>
      </c>
      <c r="K543">
        <v>1</v>
      </c>
      <c r="L543">
        <v>0</v>
      </c>
      <c r="M543">
        <v>0.98765000000000003</v>
      </c>
      <c r="N543">
        <v>506.49</v>
      </c>
      <c r="O543">
        <v>253.25</v>
      </c>
      <c r="P543">
        <v>253.25</v>
      </c>
      <c r="Q543" s="17">
        <v>2.96395E-5</v>
      </c>
      <c r="R543">
        <v>0</v>
      </c>
      <c r="S543">
        <v>0</v>
      </c>
      <c r="T543">
        <v>258.63</v>
      </c>
      <c r="U543">
        <v>0.28999999999999998</v>
      </c>
      <c r="V543">
        <v>1</v>
      </c>
      <c r="W543">
        <v>1</v>
      </c>
      <c r="X543">
        <v>4.0195999999999996</v>
      </c>
      <c r="Y543">
        <v>26.577999999999999</v>
      </c>
      <c r="Z543">
        <v>13.422000000000001</v>
      </c>
      <c r="AA543" s="17">
        <v>1.18558E-7</v>
      </c>
      <c r="AB543">
        <v>6.3235000000000001</v>
      </c>
      <c r="AC543">
        <v>0</v>
      </c>
      <c r="AD543">
        <v>6.8327999999999998</v>
      </c>
      <c r="AE543" s="17">
        <v>5.2999999999999999E-2</v>
      </c>
      <c r="AF543" s="17">
        <v>2.0229500000000001E-2</v>
      </c>
      <c r="AG543" s="17">
        <v>5.2999999999999999E-2</v>
      </c>
      <c r="AH543">
        <v>6.8536999999999999</v>
      </c>
      <c r="AI543">
        <v>258.63</v>
      </c>
      <c r="AJ543">
        <v>126.99</v>
      </c>
      <c r="AK543">
        <v>32.131</v>
      </c>
      <c r="AL543">
        <v>0</v>
      </c>
      <c r="AM543">
        <v>0</v>
      </c>
      <c r="AN543">
        <v>0</v>
      </c>
      <c r="AO543">
        <v>120</v>
      </c>
      <c r="AP543">
        <v>219.3</v>
      </c>
      <c r="AQ543">
        <v>0</v>
      </c>
      <c r="AR543">
        <v>0.84292</v>
      </c>
      <c r="AS543">
        <v>228.17</v>
      </c>
      <c r="AT543">
        <v>46.527999999999999</v>
      </c>
      <c r="AU543">
        <v>0</v>
      </c>
      <c r="AV543">
        <v>0</v>
      </c>
      <c r="AW543">
        <v>0.56899999999999995</v>
      </c>
      <c r="AX543">
        <v>0.10598</v>
      </c>
      <c r="AY543">
        <v>0.14183000000000001</v>
      </c>
      <c r="AZ543">
        <v>2.2622</v>
      </c>
      <c r="BA543" s="17">
        <v>6.4262499999999997E-3</v>
      </c>
      <c r="BB543">
        <v>1.1383000000000001</v>
      </c>
      <c r="BC543">
        <v>0</v>
      </c>
      <c r="BD543">
        <v>13.662000000000001</v>
      </c>
      <c r="BE543" s="17">
        <v>141760</v>
      </c>
      <c r="BF543">
        <v>6706.1</v>
      </c>
      <c r="BG543">
        <v>2017</v>
      </c>
      <c r="BH543">
        <v>30</v>
      </c>
      <c r="BI543">
        <v>4</v>
      </c>
      <c r="BJ543">
        <v>7.2426000000000004</v>
      </c>
      <c r="BK543">
        <v>5.3723000000000001</v>
      </c>
      <c r="BL543">
        <v>4.4200999999999997</v>
      </c>
      <c r="BM543">
        <v>0</v>
      </c>
      <c r="BN543">
        <v>219.3</v>
      </c>
    </row>
    <row r="544" spans="1:66" x14ac:dyDescent="0.35">
      <c r="A544">
        <v>31</v>
      </c>
      <c r="B544">
        <v>6.2827000000000002</v>
      </c>
      <c r="C544">
        <v>0.37941999999999998</v>
      </c>
      <c r="D544" s="17">
        <v>15644500</v>
      </c>
      <c r="E544">
        <v>25</v>
      </c>
      <c r="F544">
        <v>30</v>
      </c>
      <c r="G544">
        <v>1.2324999999999999</v>
      </c>
      <c r="H544">
        <v>0.91759999999999997</v>
      </c>
      <c r="I544">
        <v>1</v>
      </c>
      <c r="J544">
        <v>1</v>
      </c>
      <c r="K544">
        <v>1</v>
      </c>
      <c r="L544">
        <v>0</v>
      </c>
      <c r="M544">
        <v>1.1319999999999999</v>
      </c>
      <c r="N544">
        <v>587.46</v>
      </c>
      <c r="O544">
        <v>293.73</v>
      </c>
      <c r="P544">
        <v>293.73</v>
      </c>
      <c r="Q544" s="17">
        <v>2.96395E-5</v>
      </c>
      <c r="R544">
        <v>0</v>
      </c>
      <c r="S544">
        <v>0</v>
      </c>
      <c r="T544">
        <v>291.16000000000003</v>
      </c>
      <c r="U544">
        <v>0.3</v>
      </c>
      <c r="V544">
        <v>1</v>
      </c>
      <c r="W544">
        <v>1</v>
      </c>
      <c r="X544">
        <v>4.3638000000000003</v>
      </c>
      <c r="Y544">
        <v>30.597999999999999</v>
      </c>
      <c r="Z544">
        <v>15.568</v>
      </c>
      <c r="AA544" s="17">
        <v>1.18558E-7</v>
      </c>
      <c r="AB544">
        <v>7.3353999999999999</v>
      </c>
      <c r="AC544">
        <v>0</v>
      </c>
      <c r="AD544">
        <v>7.6950000000000003</v>
      </c>
      <c r="AE544" s="17">
        <v>5.2999999999999999E-2</v>
      </c>
      <c r="AF544" s="17">
        <v>2.0067499999999999E-2</v>
      </c>
      <c r="AG544" s="17">
        <v>5.2999999999999999E-2</v>
      </c>
      <c r="AH544">
        <v>7.7157999999999998</v>
      </c>
      <c r="AI544">
        <v>291.16000000000003</v>
      </c>
      <c r="AJ544">
        <v>121.3</v>
      </c>
      <c r="AK544">
        <v>32.496000000000002</v>
      </c>
      <c r="AL544">
        <v>0</v>
      </c>
      <c r="AM544">
        <v>0</v>
      </c>
      <c r="AN544">
        <v>0</v>
      </c>
      <c r="AO544">
        <v>120</v>
      </c>
      <c r="AP544">
        <v>219.3</v>
      </c>
      <c r="AQ544">
        <v>0</v>
      </c>
      <c r="AR544">
        <v>0.65952999999999995</v>
      </c>
      <c r="AS544">
        <v>229.01</v>
      </c>
      <c r="AT544">
        <v>51.901000000000003</v>
      </c>
      <c r="AU544">
        <v>0</v>
      </c>
      <c r="AV544">
        <v>0</v>
      </c>
      <c r="AW544">
        <v>0.56899999999999995</v>
      </c>
      <c r="AX544" s="17">
        <v>9.7896399999999995E-2</v>
      </c>
      <c r="AY544" s="17">
        <v>8.4584999999999994E-2</v>
      </c>
      <c r="AZ544">
        <v>1.9807999999999999</v>
      </c>
      <c r="BA544" s="17">
        <v>6.5445199999999999E-3</v>
      </c>
      <c r="BB544">
        <v>1.8301000000000001</v>
      </c>
      <c r="BC544">
        <v>0</v>
      </c>
      <c r="BD544">
        <v>21.960999999999999</v>
      </c>
      <c r="BE544" s="17">
        <v>141739</v>
      </c>
      <c r="BF544">
        <v>6704.2</v>
      </c>
      <c r="BG544">
        <v>2017</v>
      </c>
      <c r="BH544">
        <v>31</v>
      </c>
      <c r="BI544">
        <v>4</v>
      </c>
      <c r="BJ544">
        <v>7.2248999999999999</v>
      </c>
      <c r="BK544">
        <v>6.2827000000000002</v>
      </c>
      <c r="BL544">
        <v>4.1022999999999996</v>
      </c>
      <c r="BM544">
        <v>0</v>
      </c>
      <c r="BN544">
        <v>219.3</v>
      </c>
    </row>
    <row r="545" spans="1:66" x14ac:dyDescent="0.35">
      <c r="A545">
        <v>32</v>
      </c>
      <c r="B545">
        <v>10.648</v>
      </c>
      <c r="C545">
        <v>0.39222000000000001</v>
      </c>
      <c r="D545" s="17">
        <v>15663100</v>
      </c>
      <c r="E545">
        <v>26</v>
      </c>
      <c r="F545">
        <v>31</v>
      </c>
      <c r="G545">
        <v>1.2466999999999999</v>
      </c>
      <c r="H545">
        <v>0.87441999999999998</v>
      </c>
      <c r="I545">
        <v>1</v>
      </c>
      <c r="J545">
        <v>1</v>
      </c>
      <c r="K545">
        <v>1</v>
      </c>
      <c r="L545">
        <v>0</v>
      </c>
      <c r="M545">
        <v>1.3913</v>
      </c>
      <c r="N545">
        <v>675.47</v>
      </c>
      <c r="O545">
        <v>337.74</v>
      </c>
      <c r="P545">
        <v>337.74</v>
      </c>
      <c r="Q545" s="17">
        <v>4.2649199999999998E-5</v>
      </c>
      <c r="R545">
        <v>0</v>
      </c>
      <c r="S545">
        <v>0</v>
      </c>
      <c r="T545">
        <v>325.29000000000002</v>
      </c>
      <c r="U545">
        <v>0.3</v>
      </c>
      <c r="V545">
        <v>1</v>
      </c>
      <c r="W545">
        <v>1</v>
      </c>
      <c r="X545">
        <v>5.0982000000000003</v>
      </c>
      <c r="Y545">
        <v>34.962000000000003</v>
      </c>
      <c r="Z545">
        <v>17.899999999999999</v>
      </c>
      <c r="AA545" s="17">
        <v>1.70597E-7</v>
      </c>
      <c r="AB545">
        <v>8.4625000000000004</v>
      </c>
      <c r="AC545">
        <v>0</v>
      </c>
      <c r="AD545">
        <v>8.5992999999999995</v>
      </c>
      <c r="AE545" s="17">
        <v>5.2999999999999999E-2</v>
      </c>
      <c r="AF545" s="17">
        <v>1.9901200000000001E-2</v>
      </c>
      <c r="AG545" s="17">
        <v>5.2999999999999999E-2</v>
      </c>
      <c r="AH545">
        <v>8.6202000000000005</v>
      </c>
      <c r="AI545">
        <v>325.29000000000002</v>
      </c>
      <c r="AJ545">
        <v>115.64</v>
      </c>
      <c r="AK545">
        <v>33.012999999999998</v>
      </c>
      <c r="AL545">
        <v>0</v>
      </c>
      <c r="AM545">
        <v>0</v>
      </c>
      <c r="AN545">
        <v>0</v>
      </c>
      <c r="AO545">
        <v>120</v>
      </c>
      <c r="AP545">
        <v>219.3</v>
      </c>
      <c r="AQ545">
        <v>0</v>
      </c>
      <c r="AR545">
        <v>1.2612000000000001</v>
      </c>
      <c r="AS545">
        <v>229.67</v>
      </c>
      <c r="AT545">
        <v>58.183</v>
      </c>
      <c r="AU545">
        <v>0</v>
      </c>
      <c r="AV545">
        <v>0</v>
      </c>
      <c r="AW545">
        <v>0.45806999999999998</v>
      </c>
      <c r="AX545" s="17">
        <v>8.0993800000000005E-2</v>
      </c>
      <c r="AY545" s="17">
        <v>5.0106199999999997E-2</v>
      </c>
      <c r="AZ545">
        <v>1.9053</v>
      </c>
      <c r="BA545" s="17">
        <v>6.0664899999999999E-3</v>
      </c>
      <c r="BB545">
        <v>2.3574999999999999</v>
      </c>
      <c r="BC545">
        <v>0</v>
      </c>
      <c r="BD545">
        <v>28.29</v>
      </c>
      <c r="BE545" s="17">
        <v>141710</v>
      </c>
      <c r="BF545">
        <v>6701.9</v>
      </c>
      <c r="BG545">
        <v>2017</v>
      </c>
      <c r="BH545">
        <v>32</v>
      </c>
      <c r="BI545">
        <v>4</v>
      </c>
      <c r="BJ545">
        <v>9.3595000000000006</v>
      </c>
      <c r="BK545">
        <v>10.648</v>
      </c>
      <c r="BL545">
        <v>4.6680000000000001</v>
      </c>
      <c r="BM545">
        <v>0.6</v>
      </c>
      <c r="BN545">
        <v>219.3</v>
      </c>
    </row>
    <row r="546" spans="1:66" x14ac:dyDescent="0.35">
      <c r="A546">
        <v>33</v>
      </c>
      <c r="B546">
        <v>6.8277999999999999</v>
      </c>
      <c r="C546">
        <v>0.40529999999999999</v>
      </c>
      <c r="D546" s="17">
        <v>12147000</v>
      </c>
      <c r="E546">
        <v>26</v>
      </c>
      <c r="F546">
        <v>29</v>
      </c>
      <c r="G546">
        <v>1.2607999999999999</v>
      </c>
      <c r="H546">
        <v>0.78332000000000002</v>
      </c>
      <c r="I546">
        <v>1</v>
      </c>
      <c r="J546">
        <v>1</v>
      </c>
      <c r="K546">
        <v>1</v>
      </c>
      <c r="L546">
        <v>0</v>
      </c>
      <c r="M546">
        <v>1.6137999999999999</v>
      </c>
      <c r="N546">
        <v>780</v>
      </c>
      <c r="O546">
        <v>390</v>
      </c>
      <c r="P546">
        <v>390</v>
      </c>
      <c r="Q546" s="17">
        <v>4.2649199999999998E-5</v>
      </c>
      <c r="R546">
        <v>0</v>
      </c>
      <c r="S546">
        <v>0</v>
      </c>
      <c r="T546">
        <v>364.34</v>
      </c>
      <c r="U546">
        <v>0.3</v>
      </c>
      <c r="V546">
        <v>1</v>
      </c>
      <c r="W546">
        <v>1</v>
      </c>
      <c r="X546">
        <v>4.9386000000000001</v>
      </c>
      <c r="Y546">
        <v>40.06</v>
      </c>
      <c r="Z546">
        <v>20.67</v>
      </c>
      <c r="AA546" s="17">
        <v>1.70597E-7</v>
      </c>
      <c r="AB546">
        <v>9.7561</v>
      </c>
      <c r="AC546">
        <v>0</v>
      </c>
      <c r="AD546">
        <v>9.6341000000000001</v>
      </c>
      <c r="AE546" s="17">
        <v>5.2803099999999999E-2</v>
      </c>
      <c r="AF546" s="17">
        <v>1.9731100000000001E-2</v>
      </c>
      <c r="AG546" s="17">
        <v>5.2999999999999999E-2</v>
      </c>
      <c r="AH546">
        <v>9.6549999999999994</v>
      </c>
      <c r="AI546">
        <v>364.34</v>
      </c>
      <c r="AJ546">
        <v>109.66</v>
      </c>
      <c r="AK546">
        <v>34.484000000000002</v>
      </c>
      <c r="AL546">
        <v>0</v>
      </c>
      <c r="AM546">
        <v>0</v>
      </c>
      <c r="AN546">
        <v>30</v>
      </c>
      <c r="AO546">
        <v>120</v>
      </c>
      <c r="AP546">
        <v>219.9</v>
      </c>
      <c r="AQ546">
        <v>0</v>
      </c>
      <c r="AR546">
        <v>2.5424000000000002</v>
      </c>
      <c r="AS546">
        <v>230.93</v>
      </c>
      <c r="AT546">
        <v>68.831999999999994</v>
      </c>
      <c r="AU546">
        <v>0</v>
      </c>
      <c r="AV546">
        <v>0</v>
      </c>
      <c r="AW546">
        <v>0.42699999999999999</v>
      </c>
      <c r="AX546" s="17">
        <v>8.27957E-2</v>
      </c>
      <c r="AY546" s="17">
        <v>9.4655999999999994E-3</v>
      </c>
      <c r="AZ546">
        <v>1.6285000000000001</v>
      </c>
      <c r="BA546" s="17">
        <v>5.0342499999999997E-3</v>
      </c>
      <c r="BB546">
        <v>2.8189000000000002</v>
      </c>
      <c r="BC546">
        <v>0</v>
      </c>
      <c r="BD546">
        <v>33.828000000000003</v>
      </c>
      <c r="BE546" s="17">
        <v>141676</v>
      </c>
      <c r="BF546">
        <v>6699.1</v>
      </c>
      <c r="BG546">
        <v>2017</v>
      </c>
      <c r="BH546">
        <v>33</v>
      </c>
      <c r="BI546">
        <v>4</v>
      </c>
      <c r="BJ546">
        <v>5.6973000000000003</v>
      </c>
      <c r="BK546">
        <v>6.8277999999999999</v>
      </c>
      <c r="BL546">
        <v>2.5424000000000002</v>
      </c>
      <c r="BM546">
        <v>11.7</v>
      </c>
      <c r="BN546">
        <v>219.9</v>
      </c>
    </row>
    <row r="547" spans="1:66" x14ac:dyDescent="0.35">
      <c r="A547">
        <v>34</v>
      </c>
      <c r="B547">
        <v>10.582000000000001</v>
      </c>
      <c r="C547">
        <v>0.42007</v>
      </c>
      <c r="D547" s="17">
        <v>14042700</v>
      </c>
      <c r="E547">
        <v>26</v>
      </c>
      <c r="F547">
        <v>30</v>
      </c>
      <c r="G547">
        <v>1.27</v>
      </c>
      <c r="H547">
        <v>0.95318999999999998</v>
      </c>
      <c r="I547">
        <v>1</v>
      </c>
      <c r="J547">
        <v>1</v>
      </c>
      <c r="K547">
        <v>1</v>
      </c>
      <c r="L547">
        <v>0</v>
      </c>
      <c r="M547">
        <v>1.8367</v>
      </c>
      <c r="N547">
        <v>883.52</v>
      </c>
      <c r="O547">
        <v>441.76</v>
      </c>
      <c r="P547">
        <v>441.76</v>
      </c>
      <c r="Q547" s="17">
        <v>4.2649199999999998E-5</v>
      </c>
      <c r="R547">
        <v>0</v>
      </c>
      <c r="S547">
        <v>0</v>
      </c>
      <c r="T547">
        <v>401.54</v>
      </c>
      <c r="U547">
        <v>0.3</v>
      </c>
      <c r="V547">
        <v>1</v>
      </c>
      <c r="W547">
        <v>1</v>
      </c>
      <c r="X547">
        <v>5.5049000000000001</v>
      </c>
      <c r="Y547">
        <v>44.999000000000002</v>
      </c>
      <c r="Z547">
        <v>23.326000000000001</v>
      </c>
      <c r="AA547" s="17">
        <v>1.70597E-7</v>
      </c>
      <c r="AB547">
        <v>11.092000000000001</v>
      </c>
      <c r="AC547">
        <v>0</v>
      </c>
      <c r="AD547">
        <v>10.58</v>
      </c>
      <c r="AE547" s="17">
        <v>5.2254399999999999E-2</v>
      </c>
      <c r="AF547" s="17">
        <v>1.9539000000000001E-2</v>
      </c>
      <c r="AG547" s="17">
        <v>5.2803099999999999E-2</v>
      </c>
      <c r="AH547">
        <v>10.601000000000001</v>
      </c>
      <c r="AI547">
        <v>401.54</v>
      </c>
      <c r="AJ547">
        <v>102.8</v>
      </c>
      <c r="AK547">
        <v>37.021999999999998</v>
      </c>
      <c r="AL547">
        <v>7.4298000000000002</v>
      </c>
      <c r="AM547">
        <v>0</v>
      </c>
      <c r="AN547">
        <v>0</v>
      </c>
      <c r="AO547">
        <v>150</v>
      </c>
      <c r="AP547">
        <v>231.6</v>
      </c>
      <c r="AQ547">
        <v>0</v>
      </c>
      <c r="AR547">
        <v>3.0289000000000001</v>
      </c>
      <c r="AS547">
        <v>233.47</v>
      </c>
      <c r="AT547">
        <v>75.66</v>
      </c>
      <c r="AU547">
        <v>0</v>
      </c>
      <c r="AV547">
        <v>0</v>
      </c>
      <c r="AW547">
        <v>0.56899999999999995</v>
      </c>
      <c r="AX547">
        <v>4</v>
      </c>
      <c r="AY547">
        <v>0.13197999999999999</v>
      </c>
      <c r="AZ547">
        <v>1.7102999999999999</v>
      </c>
      <c r="BA547" s="17">
        <v>5.16388E-3</v>
      </c>
      <c r="BB547">
        <v>1.1809000000000001</v>
      </c>
      <c r="BC547">
        <v>0</v>
      </c>
      <c r="BD547">
        <v>14.167999999999999</v>
      </c>
      <c r="BE547" s="17">
        <v>141662</v>
      </c>
      <c r="BF547">
        <v>6697.9</v>
      </c>
      <c r="BG547">
        <v>2017</v>
      </c>
      <c r="BH547">
        <v>34</v>
      </c>
      <c r="BI547">
        <v>4</v>
      </c>
      <c r="BJ547">
        <v>7.5877999999999997</v>
      </c>
      <c r="BK547">
        <v>10.582000000000001</v>
      </c>
      <c r="BL547">
        <v>3.0289000000000001</v>
      </c>
      <c r="BM547">
        <v>12.6</v>
      </c>
      <c r="BN547">
        <v>231.6</v>
      </c>
    </row>
    <row r="548" spans="1:66" x14ac:dyDescent="0.35">
      <c r="A548">
        <v>35</v>
      </c>
      <c r="B548">
        <v>9.4420000000000002</v>
      </c>
      <c r="C548">
        <v>0.43523000000000001</v>
      </c>
      <c r="D548" s="17">
        <v>15718700</v>
      </c>
      <c r="E548">
        <v>25</v>
      </c>
      <c r="F548">
        <v>30</v>
      </c>
      <c r="G548">
        <v>1.2717000000000001</v>
      </c>
      <c r="H548">
        <v>0.95318999999999998</v>
      </c>
      <c r="I548">
        <v>1</v>
      </c>
      <c r="J548">
        <v>1</v>
      </c>
      <c r="K548">
        <v>1</v>
      </c>
      <c r="L548">
        <v>0</v>
      </c>
      <c r="M548">
        <v>2.0619999999999998</v>
      </c>
      <c r="N548">
        <v>1010.1</v>
      </c>
      <c r="O548">
        <v>505.07</v>
      </c>
      <c r="P548">
        <v>505.07</v>
      </c>
      <c r="Q548" s="17">
        <v>4.2649199999999998E-5</v>
      </c>
      <c r="R548">
        <v>0</v>
      </c>
      <c r="S548">
        <v>0</v>
      </c>
      <c r="T548">
        <v>445.05</v>
      </c>
      <c r="U548">
        <v>0.3</v>
      </c>
      <c r="V548">
        <v>1</v>
      </c>
      <c r="W548">
        <v>1</v>
      </c>
      <c r="X548">
        <v>6.4161999999999999</v>
      </c>
      <c r="Y548">
        <v>50.503999999999998</v>
      </c>
      <c r="Z548">
        <v>26.391999999999999</v>
      </c>
      <c r="AA548" s="17">
        <v>1.70597E-7</v>
      </c>
      <c r="AB548">
        <v>12.505000000000001</v>
      </c>
      <c r="AC548">
        <v>0</v>
      </c>
      <c r="AD548">
        <v>11.606999999999999</v>
      </c>
      <c r="AE548" s="17">
        <v>5.1691599999999997E-2</v>
      </c>
      <c r="AF548" s="17">
        <v>1.9342100000000001E-2</v>
      </c>
      <c r="AG548" s="17">
        <v>5.2254399999999999E-2</v>
      </c>
      <c r="AH548">
        <v>11.628</v>
      </c>
      <c r="AI548">
        <v>445.05</v>
      </c>
      <c r="AJ548">
        <v>95.683000000000007</v>
      </c>
      <c r="AK548">
        <v>37.058</v>
      </c>
      <c r="AL548">
        <v>2.4184000000000001</v>
      </c>
      <c r="AM548">
        <v>0</v>
      </c>
      <c r="AN548">
        <v>0</v>
      </c>
      <c r="AO548">
        <v>150</v>
      </c>
      <c r="AP548">
        <v>244.2</v>
      </c>
      <c r="AQ548">
        <v>0</v>
      </c>
      <c r="AR548">
        <v>2.3561000000000001</v>
      </c>
      <c r="AS548">
        <v>236.5</v>
      </c>
      <c r="AT548">
        <v>86.242000000000004</v>
      </c>
      <c r="AU548">
        <v>0</v>
      </c>
      <c r="AV548">
        <v>0</v>
      </c>
      <c r="AW548">
        <v>0.56899999999999995</v>
      </c>
      <c r="AX548">
        <v>0.72033999999999998</v>
      </c>
      <c r="AY548" s="17">
        <v>6.8272100000000002E-2</v>
      </c>
      <c r="AZ548">
        <v>1.3917999999999999</v>
      </c>
      <c r="BA548">
        <v>0.29385</v>
      </c>
      <c r="BB548">
        <v>1.177</v>
      </c>
      <c r="BC548">
        <v>0</v>
      </c>
      <c r="BD548">
        <v>14.125</v>
      </c>
      <c r="BE548" s="17">
        <v>141648</v>
      </c>
      <c r="BF548">
        <v>6696.7</v>
      </c>
      <c r="BG548">
        <v>2017</v>
      </c>
      <c r="BH548">
        <v>35</v>
      </c>
      <c r="BI548">
        <v>4</v>
      </c>
      <c r="BJ548">
        <v>6.6062000000000003</v>
      </c>
      <c r="BK548">
        <v>9.4420000000000002</v>
      </c>
      <c r="BL548">
        <v>2.3561000000000001</v>
      </c>
      <c r="BM548">
        <v>10.1</v>
      </c>
      <c r="BN548">
        <v>244.2</v>
      </c>
    </row>
    <row r="549" spans="1:66" x14ac:dyDescent="0.35">
      <c r="A549">
        <v>36</v>
      </c>
      <c r="B549">
        <v>10.114000000000001</v>
      </c>
      <c r="C549">
        <v>0.45</v>
      </c>
      <c r="D549" s="17">
        <v>15737000</v>
      </c>
      <c r="E549">
        <v>25</v>
      </c>
      <c r="F549">
        <v>30</v>
      </c>
      <c r="G549">
        <v>1.2725</v>
      </c>
      <c r="H549">
        <v>0.95318999999999998</v>
      </c>
      <c r="I549">
        <v>1</v>
      </c>
      <c r="J549">
        <v>1</v>
      </c>
      <c r="K549">
        <v>1</v>
      </c>
      <c r="L549">
        <v>0</v>
      </c>
      <c r="M549">
        <v>2.3561000000000001</v>
      </c>
      <c r="N549">
        <v>1160</v>
      </c>
      <c r="O549">
        <v>580</v>
      </c>
      <c r="P549">
        <v>580</v>
      </c>
      <c r="Q549" s="17">
        <v>4.2649199999999998E-5</v>
      </c>
      <c r="R549">
        <v>0</v>
      </c>
      <c r="S549">
        <v>0</v>
      </c>
      <c r="T549">
        <v>494.4</v>
      </c>
      <c r="U549">
        <v>0.3</v>
      </c>
      <c r="V549">
        <v>1</v>
      </c>
      <c r="W549">
        <v>1</v>
      </c>
      <c r="X549">
        <v>7.0355999999999996</v>
      </c>
      <c r="Y549">
        <v>56.92</v>
      </c>
      <c r="Z549">
        <v>29.981000000000002</v>
      </c>
      <c r="AA549" s="17">
        <v>1.70597E-7</v>
      </c>
      <c r="AB549">
        <v>14.180999999999999</v>
      </c>
      <c r="AC549">
        <v>0</v>
      </c>
      <c r="AD549">
        <v>12.757</v>
      </c>
      <c r="AE549" s="17">
        <v>5.1142899999999998E-2</v>
      </c>
      <c r="AF549" s="17">
        <v>1.915E-2</v>
      </c>
      <c r="AG549" s="17">
        <v>5.1691599999999997E-2</v>
      </c>
      <c r="AH549">
        <v>12.778</v>
      </c>
      <c r="AI549">
        <v>494.4</v>
      </c>
      <c r="AJ549">
        <v>88.22</v>
      </c>
      <c r="AK549">
        <v>36.908999999999999</v>
      </c>
      <c r="AL549">
        <v>0</v>
      </c>
      <c r="AM549">
        <v>0</v>
      </c>
      <c r="AN549">
        <v>0</v>
      </c>
      <c r="AO549">
        <v>150</v>
      </c>
      <c r="AP549">
        <v>254.3</v>
      </c>
      <c r="AQ549">
        <v>0</v>
      </c>
      <c r="AR549">
        <v>2.1120999999999999</v>
      </c>
      <c r="AS549">
        <v>238.86</v>
      </c>
      <c r="AT549">
        <v>95.683999999999997</v>
      </c>
      <c r="AU549">
        <v>0</v>
      </c>
      <c r="AV549">
        <v>0</v>
      </c>
      <c r="AW549">
        <v>0.56899999999999995</v>
      </c>
      <c r="AX549" s="17">
        <v>8.5330600000000006E-2</v>
      </c>
      <c r="AY549" s="17">
        <v>5.5455600000000001E-2</v>
      </c>
      <c r="AZ549">
        <v>1.2151000000000001</v>
      </c>
      <c r="BA549" s="17">
        <v>5.1255000000000002E-2</v>
      </c>
      <c r="BB549">
        <v>1.1717</v>
      </c>
      <c r="BC549">
        <v>0</v>
      </c>
      <c r="BD549">
        <v>14.061</v>
      </c>
      <c r="BE549" s="17">
        <v>141634</v>
      </c>
      <c r="BF549">
        <v>6695.5</v>
      </c>
      <c r="BG549">
        <v>2017</v>
      </c>
      <c r="BH549">
        <v>36</v>
      </c>
      <c r="BI549">
        <v>4</v>
      </c>
      <c r="BJ549">
        <v>6.8598999999999997</v>
      </c>
      <c r="BK549">
        <v>10.114000000000001</v>
      </c>
      <c r="BL549">
        <v>2.1120999999999999</v>
      </c>
      <c r="BM549">
        <v>10.7</v>
      </c>
      <c r="BN549">
        <v>254.3</v>
      </c>
    </row>
    <row r="550" spans="1:66" x14ac:dyDescent="0.35">
      <c r="A550">
        <v>37</v>
      </c>
      <c r="B550">
        <v>11.151999999999999</v>
      </c>
      <c r="C550">
        <v>0.46477000000000002</v>
      </c>
      <c r="D550" s="17">
        <v>15755100</v>
      </c>
      <c r="E550">
        <v>25</v>
      </c>
      <c r="F550">
        <v>30</v>
      </c>
      <c r="G550">
        <v>1.2723</v>
      </c>
      <c r="H550">
        <v>0.95318999999999998</v>
      </c>
      <c r="I550">
        <v>1</v>
      </c>
      <c r="J550">
        <v>1</v>
      </c>
      <c r="K550">
        <v>1</v>
      </c>
      <c r="L550">
        <v>0</v>
      </c>
      <c r="M550">
        <v>2.6594000000000002</v>
      </c>
      <c r="N550">
        <v>1326.2</v>
      </c>
      <c r="O550">
        <v>663.12</v>
      </c>
      <c r="P550">
        <v>663.12</v>
      </c>
      <c r="Q550" s="17">
        <v>4.2649199999999998E-5</v>
      </c>
      <c r="R550">
        <v>0</v>
      </c>
      <c r="S550">
        <v>0</v>
      </c>
      <c r="T550">
        <v>547.25</v>
      </c>
      <c r="U550">
        <v>0.3</v>
      </c>
      <c r="V550">
        <v>1</v>
      </c>
      <c r="W550">
        <v>1</v>
      </c>
      <c r="X550">
        <v>7.5427</v>
      </c>
      <c r="Y550">
        <v>63.954999999999998</v>
      </c>
      <c r="Z550">
        <v>33.914000000000001</v>
      </c>
      <c r="AA550" s="17">
        <v>1.70597E-7</v>
      </c>
      <c r="AB550">
        <v>16.068000000000001</v>
      </c>
      <c r="AC550">
        <v>0</v>
      </c>
      <c r="AD550">
        <v>13.973000000000001</v>
      </c>
      <c r="AE550" s="17">
        <v>5.0594199999999999E-2</v>
      </c>
      <c r="AF550" s="17">
        <v>1.8957999999999999E-2</v>
      </c>
      <c r="AG550" s="17">
        <v>5.1142899999999998E-2</v>
      </c>
      <c r="AH550">
        <v>13.994</v>
      </c>
      <c r="AI550">
        <v>547.25</v>
      </c>
      <c r="AJ550">
        <v>80.510999999999996</v>
      </c>
      <c r="AK550">
        <v>36.926000000000002</v>
      </c>
      <c r="AL550">
        <v>0</v>
      </c>
      <c r="AM550">
        <v>0</v>
      </c>
      <c r="AN550">
        <v>0</v>
      </c>
      <c r="AO550">
        <v>150</v>
      </c>
      <c r="AP550">
        <v>265</v>
      </c>
      <c r="AQ550">
        <v>0</v>
      </c>
      <c r="AR550">
        <v>1.4794</v>
      </c>
      <c r="AS550">
        <v>240.97</v>
      </c>
      <c r="AT550">
        <v>105.8</v>
      </c>
      <c r="AU550">
        <v>0</v>
      </c>
      <c r="AV550">
        <v>0</v>
      </c>
      <c r="AW550">
        <v>0.56899999999999995</v>
      </c>
      <c r="AX550" s="17">
        <v>7.9987000000000003E-2</v>
      </c>
      <c r="AY550" s="17">
        <v>5.0243599999999999E-2</v>
      </c>
      <c r="AZ550">
        <v>1.0867</v>
      </c>
      <c r="BA550" s="17">
        <v>6.0365999999999996E-3</v>
      </c>
      <c r="BB550">
        <v>1.3239000000000001</v>
      </c>
      <c r="BC550">
        <v>0</v>
      </c>
      <c r="BD550">
        <v>15.888</v>
      </c>
      <c r="BE550" s="17">
        <v>141618</v>
      </c>
      <c r="BF550">
        <v>6694.2</v>
      </c>
      <c r="BG550">
        <v>2017</v>
      </c>
      <c r="BH550">
        <v>37</v>
      </c>
      <c r="BI550">
        <v>4</v>
      </c>
      <c r="BJ550">
        <v>7.2914000000000003</v>
      </c>
      <c r="BK550">
        <v>11.151999999999999</v>
      </c>
      <c r="BL550">
        <v>1.929</v>
      </c>
      <c r="BM550">
        <v>1</v>
      </c>
      <c r="BN550">
        <v>265</v>
      </c>
    </row>
    <row r="551" spans="1:66" x14ac:dyDescent="0.35">
      <c r="A551">
        <v>38</v>
      </c>
      <c r="B551">
        <v>11</v>
      </c>
      <c r="C551">
        <v>0.47954999999999998</v>
      </c>
      <c r="D551" s="17">
        <v>17278500</v>
      </c>
      <c r="E551">
        <v>25</v>
      </c>
      <c r="F551">
        <v>31</v>
      </c>
      <c r="G551">
        <v>1.2713000000000001</v>
      </c>
      <c r="H551">
        <v>0.87336000000000003</v>
      </c>
      <c r="I551">
        <v>1</v>
      </c>
      <c r="J551">
        <v>1</v>
      </c>
      <c r="K551">
        <v>1</v>
      </c>
      <c r="L551">
        <v>0</v>
      </c>
      <c r="M551">
        <v>3.0009000000000001</v>
      </c>
      <c r="N551">
        <v>1508.1</v>
      </c>
      <c r="O551">
        <v>754.04</v>
      </c>
      <c r="P551">
        <v>754.04</v>
      </c>
      <c r="Q551" s="17">
        <v>4.2649199999999998E-5</v>
      </c>
      <c r="R551">
        <v>0</v>
      </c>
      <c r="S551">
        <v>0</v>
      </c>
      <c r="T551">
        <v>603.03</v>
      </c>
      <c r="U551">
        <v>0.3</v>
      </c>
      <c r="V551">
        <v>1</v>
      </c>
      <c r="W551">
        <v>1</v>
      </c>
      <c r="X551">
        <v>8</v>
      </c>
      <c r="Y551">
        <v>71.498000000000005</v>
      </c>
      <c r="Z551">
        <v>38.15</v>
      </c>
      <c r="AA551" s="17">
        <v>1.70597E-7</v>
      </c>
      <c r="AB551">
        <v>18.114000000000001</v>
      </c>
      <c r="AC551">
        <v>0</v>
      </c>
      <c r="AD551">
        <v>15.234</v>
      </c>
      <c r="AE551" s="17">
        <v>5.0045399999999997E-2</v>
      </c>
      <c r="AF551" s="17">
        <v>1.8765899999999999E-2</v>
      </c>
      <c r="AG551" s="17">
        <v>5.0594199999999999E-2</v>
      </c>
      <c r="AH551">
        <v>15.255000000000001</v>
      </c>
      <c r="AI551">
        <v>603.03</v>
      </c>
      <c r="AJ551">
        <v>72.697000000000003</v>
      </c>
      <c r="AK551">
        <v>36.92</v>
      </c>
      <c r="AL551">
        <v>0</v>
      </c>
      <c r="AM551">
        <v>0</v>
      </c>
      <c r="AN551">
        <v>30</v>
      </c>
      <c r="AO551">
        <v>150</v>
      </c>
      <c r="AP551">
        <v>266</v>
      </c>
      <c r="AQ551">
        <v>0</v>
      </c>
      <c r="AR551">
        <v>1.6263000000000001</v>
      </c>
      <c r="AS551">
        <v>242.45</v>
      </c>
      <c r="AT551">
        <v>116.95</v>
      </c>
      <c r="AU551">
        <v>0</v>
      </c>
      <c r="AV551">
        <v>0</v>
      </c>
      <c r="AW551">
        <v>0.44453999999999999</v>
      </c>
      <c r="AX551" s="17">
        <v>6.96745E-2</v>
      </c>
      <c r="AY551" s="17">
        <v>2.8768499999999999E-2</v>
      </c>
      <c r="AZ551">
        <v>0.94228999999999996</v>
      </c>
      <c r="BA551" s="17">
        <v>5.6787399999999998E-3</v>
      </c>
      <c r="BB551">
        <v>2.3990999999999998</v>
      </c>
      <c r="BC551">
        <v>0</v>
      </c>
      <c r="BD551">
        <v>28.789000000000001</v>
      </c>
      <c r="BE551" s="17">
        <v>141589</v>
      </c>
      <c r="BF551">
        <v>6691.8</v>
      </c>
      <c r="BG551">
        <v>2017</v>
      </c>
      <c r="BH551">
        <v>38</v>
      </c>
      <c r="BI551">
        <v>4</v>
      </c>
      <c r="BJ551">
        <v>7.2919</v>
      </c>
      <c r="BK551">
        <v>11</v>
      </c>
      <c r="BL551">
        <v>1.6263000000000001</v>
      </c>
      <c r="BM551">
        <v>0.2</v>
      </c>
      <c r="BN551">
        <v>266</v>
      </c>
    </row>
    <row r="552" spans="1:66" x14ac:dyDescent="0.35">
      <c r="A552">
        <v>39</v>
      </c>
      <c r="B552">
        <v>12.208</v>
      </c>
      <c r="C552">
        <v>0.49431999999999998</v>
      </c>
      <c r="D552" s="17">
        <v>15790800</v>
      </c>
      <c r="E552">
        <v>25</v>
      </c>
      <c r="F552">
        <v>30</v>
      </c>
      <c r="G552">
        <v>1.2642</v>
      </c>
      <c r="H552">
        <v>0.95318999999999998</v>
      </c>
      <c r="I552">
        <v>1</v>
      </c>
      <c r="J552">
        <v>1</v>
      </c>
      <c r="K552">
        <v>1</v>
      </c>
      <c r="L552">
        <v>0</v>
      </c>
      <c r="M552">
        <v>3.3767</v>
      </c>
      <c r="N552">
        <v>1713</v>
      </c>
      <c r="O552">
        <v>856.51</v>
      </c>
      <c r="P552">
        <v>856.51</v>
      </c>
      <c r="Q552" s="17">
        <v>4.2649199999999998E-5</v>
      </c>
      <c r="R552">
        <v>0</v>
      </c>
      <c r="S552">
        <v>0</v>
      </c>
      <c r="T552">
        <v>663.65</v>
      </c>
      <c r="U552">
        <v>0.3</v>
      </c>
      <c r="V552">
        <v>1</v>
      </c>
      <c r="W552">
        <v>1</v>
      </c>
      <c r="X552">
        <v>8</v>
      </c>
      <c r="Y552">
        <v>79.498000000000005</v>
      </c>
      <c r="Z552">
        <v>42.686999999999998</v>
      </c>
      <c r="AA552" s="17">
        <v>1.70597E-7</v>
      </c>
      <c r="AB552">
        <v>20.276</v>
      </c>
      <c r="AC552">
        <v>0</v>
      </c>
      <c r="AD552">
        <v>16.535</v>
      </c>
      <c r="AE552" s="17">
        <v>4.9496699999999998E-2</v>
      </c>
      <c r="AF552" s="17">
        <v>1.8573900000000001E-2</v>
      </c>
      <c r="AG552" s="17">
        <v>4.98387E-2</v>
      </c>
      <c r="AH552">
        <v>16.556000000000001</v>
      </c>
      <c r="AI552">
        <v>663.65</v>
      </c>
      <c r="AJ552">
        <v>65.856999999999999</v>
      </c>
      <c r="AK552">
        <v>37.182000000000002</v>
      </c>
      <c r="AL552">
        <v>4.1811999999999996</v>
      </c>
      <c r="AM552">
        <v>0</v>
      </c>
      <c r="AN552">
        <v>0</v>
      </c>
      <c r="AO552">
        <v>180</v>
      </c>
      <c r="AP552">
        <v>266.2</v>
      </c>
      <c r="AQ552">
        <v>0</v>
      </c>
      <c r="AR552">
        <v>1.4158999999999999</v>
      </c>
      <c r="AS552">
        <v>244.07</v>
      </c>
      <c r="AT552">
        <v>127.95</v>
      </c>
      <c r="AU552">
        <v>0</v>
      </c>
      <c r="AV552">
        <v>0</v>
      </c>
      <c r="AW552">
        <v>0.56899999999999995</v>
      </c>
      <c r="AX552">
        <v>0</v>
      </c>
      <c r="AY552" s="17">
        <v>3.5435000000000001E-2</v>
      </c>
      <c r="AZ552">
        <v>0.81750999999999996</v>
      </c>
      <c r="BA552" s="17">
        <v>4.9629599999999998E-3</v>
      </c>
      <c r="BB552">
        <v>1.1645000000000001</v>
      </c>
      <c r="BC552">
        <v>0</v>
      </c>
      <c r="BD552">
        <v>13.972</v>
      </c>
      <c r="BE552" s="17">
        <v>141575</v>
      </c>
      <c r="BF552">
        <v>6690.7</v>
      </c>
      <c r="BG552">
        <v>2017</v>
      </c>
      <c r="BH552">
        <v>39</v>
      </c>
      <c r="BI552">
        <v>4</v>
      </c>
      <c r="BJ552">
        <v>7.6608999999999998</v>
      </c>
      <c r="BK552">
        <v>12.208</v>
      </c>
      <c r="BL552">
        <v>1.4158999999999999</v>
      </c>
      <c r="BM552">
        <v>0</v>
      </c>
      <c r="BN552">
        <v>266.2</v>
      </c>
    </row>
    <row r="553" spans="1:66" x14ac:dyDescent="0.35">
      <c r="A553">
        <v>40</v>
      </c>
      <c r="B553">
        <v>13.189</v>
      </c>
      <c r="C553">
        <v>0.50909000000000004</v>
      </c>
      <c r="D553" s="17">
        <v>17317200</v>
      </c>
      <c r="E553">
        <v>25</v>
      </c>
      <c r="F553">
        <v>31</v>
      </c>
      <c r="G553">
        <v>1.2541</v>
      </c>
      <c r="H553">
        <v>0.95284999999999997</v>
      </c>
      <c r="I553">
        <v>1</v>
      </c>
      <c r="J553">
        <v>1</v>
      </c>
      <c r="K553">
        <v>1</v>
      </c>
      <c r="L553">
        <v>0</v>
      </c>
      <c r="M553">
        <v>3.7645</v>
      </c>
      <c r="N553">
        <v>1926.8</v>
      </c>
      <c r="O553">
        <v>963.4</v>
      </c>
      <c r="P553">
        <v>963.4</v>
      </c>
      <c r="Q553" s="17">
        <v>4.2649199999999998E-5</v>
      </c>
      <c r="R553">
        <v>0</v>
      </c>
      <c r="S553">
        <v>0</v>
      </c>
      <c r="T553">
        <v>724.58</v>
      </c>
      <c r="U553">
        <v>0.3</v>
      </c>
      <c r="V553">
        <v>1</v>
      </c>
      <c r="W553">
        <v>1</v>
      </c>
      <c r="X553">
        <v>8</v>
      </c>
      <c r="Y553">
        <v>87.498000000000005</v>
      </c>
      <c r="Z553">
        <v>47.213000000000001</v>
      </c>
      <c r="AA553" s="17">
        <v>1.70597E-7</v>
      </c>
      <c r="AB553">
        <v>22.504000000000001</v>
      </c>
      <c r="AC553">
        <v>0</v>
      </c>
      <c r="AD553">
        <v>17.780999999999999</v>
      </c>
      <c r="AE553" s="17">
        <v>4.8947999999999998E-2</v>
      </c>
      <c r="AF553" s="17">
        <v>1.83818E-2</v>
      </c>
      <c r="AG553" s="17">
        <v>4.9006300000000003E-2</v>
      </c>
      <c r="AH553">
        <v>17.802</v>
      </c>
      <c r="AI553">
        <v>724.58</v>
      </c>
      <c r="AJ553">
        <v>58.155999999999999</v>
      </c>
      <c r="AK553">
        <v>37.19</v>
      </c>
      <c r="AL553">
        <v>0</v>
      </c>
      <c r="AM553">
        <v>0</v>
      </c>
      <c r="AN553">
        <v>0</v>
      </c>
      <c r="AO553">
        <v>180</v>
      </c>
      <c r="AP553">
        <v>266.2</v>
      </c>
      <c r="AQ553">
        <v>0</v>
      </c>
      <c r="AR553">
        <v>1.2499</v>
      </c>
      <c r="AS553">
        <v>245.49</v>
      </c>
      <c r="AT553">
        <v>140.16</v>
      </c>
      <c r="AU553">
        <v>0</v>
      </c>
      <c r="AV553">
        <v>0</v>
      </c>
      <c r="AW553">
        <v>0.53800999999999999</v>
      </c>
      <c r="AX553" s="17">
        <v>3.21696E-2</v>
      </c>
      <c r="AY553" s="17">
        <v>1.91716E-2</v>
      </c>
      <c r="AZ553">
        <v>0.65944999999999998</v>
      </c>
      <c r="BA553">
        <v>0</v>
      </c>
      <c r="BB553">
        <v>1.5647</v>
      </c>
      <c r="BC553">
        <v>0</v>
      </c>
      <c r="BD553">
        <v>18.777000000000001</v>
      </c>
      <c r="BE553" s="17">
        <v>141557</v>
      </c>
      <c r="BF553">
        <v>6689.1</v>
      </c>
      <c r="BG553">
        <v>2017</v>
      </c>
      <c r="BH553">
        <v>40</v>
      </c>
      <c r="BI553">
        <v>4</v>
      </c>
      <c r="BJ553">
        <v>8.2101000000000006</v>
      </c>
      <c r="BK553">
        <v>13.189</v>
      </c>
      <c r="BL553">
        <v>1.2499</v>
      </c>
      <c r="BM553">
        <v>0.3</v>
      </c>
      <c r="BN553">
        <v>266.2</v>
      </c>
    </row>
    <row r="554" spans="1:66" x14ac:dyDescent="0.35">
      <c r="A554">
        <v>41</v>
      </c>
      <c r="B554">
        <v>10.32</v>
      </c>
      <c r="C554">
        <v>0.52386999999999995</v>
      </c>
      <c r="D554" s="17">
        <v>15825600</v>
      </c>
      <c r="E554">
        <v>25</v>
      </c>
      <c r="F554">
        <v>30</v>
      </c>
      <c r="G554">
        <v>1.2367999999999999</v>
      </c>
      <c r="H554">
        <v>0.81276000000000004</v>
      </c>
      <c r="I554">
        <v>1</v>
      </c>
      <c r="J554">
        <v>1</v>
      </c>
      <c r="K554">
        <v>1</v>
      </c>
      <c r="L554">
        <v>0</v>
      </c>
      <c r="M554">
        <v>4.1843000000000004</v>
      </c>
      <c r="N554">
        <v>2163.1</v>
      </c>
      <c r="O554">
        <v>1083.3</v>
      </c>
      <c r="P554">
        <v>1079.9000000000001</v>
      </c>
      <c r="Q554" s="17">
        <v>4.2649199999999998E-5</v>
      </c>
      <c r="R554">
        <v>0</v>
      </c>
      <c r="S554">
        <v>0</v>
      </c>
      <c r="T554">
        <v>789.43</v>
      </c>
      <c r="U554">
        <v>0.3</v>
      </c>
      <c r="V554">
        <v>1</v>
      </c>
      <c r="W554">
        <v>1</v>
      </c>
      <c r="X554">
        <v>8</v>
      </c>
      <c r="Y554">
        <v>95.498000000000005</v>
      </c>
      <c r="Z554">
        <v>51.753</v>
      </c>
      <c r="AA554" s="17">
        <v>1.70597E-7</v>
      </c>
      <c r="AB554">
        <v>24.742000000000001</v>
      </c>
      <c r="AC554">
        <v>0</v>
      </c>
      <c r="AD554">
        <v>19.003</v>
      </c>
      <c r="AE554" s="17">
        <v>4.8399299999999999E-2</v>
      </c>
      <c r="AF554" s="17">
        <v>1.8189799999999999E-2</v>
      </c>
      <c r="AG554" s="17">
        <v>4.7926200000000002E-2</v>
      </c>
      <c r="AH554">
        <v>19.024000000000001</v>
      </c>
      <c r="AI554">
        <v>789.43</v>
      </c>
      <c r="AJ554">
        <v>51.06</v>
      </c>
      <c r="AK554">
        <v>37.173000000000002</v>
      </c>
      <c r="AL554">
        <v>0</v>
      </c>
      <c r="AM554">
        <v>0</v>
      </c>
      <c r="AN554">
        <v>30</v>
      </c>
      <c r="AO554">
        <v>180</v>
      </c>
      <c r="AP554">
        <v>266.5</v>
      </c>
      <c r="AQ554">
        <v>0</v>
      </c>
      <c r="AR554">
        <v>0.82025000000000003</v>
      </c>
      <c r="AS554">
        <v>246.74</v>
      </c>
      <c r="AT554">
        <v>153.35</v>
      </c>
      <c r="AU554">
        <v>0</v>
      </c>
      <c r="AV554">
        <v>0</v>
      </c>
      <c r="AW554">
        <v>0.42699999999999999</v>
      </c>
      <c r="AX554" s="17">
        <v>5.2447300000000002E-2</v>
      </c>
      <c r="AY554" s="17">
        <v>3.72573E-3</v>
      </c>
      <c r="AZ554">
        <v>1.5711999999999999</v>
      </c>
      <c r="BA554" s="17">
        <v>2.30028E-3</v>
      </c>
      <c r="BB554">
        <v>2.8816999999999999</v>
      </c>
      <c r="BC554">
        <v>60</v>
      </c>
      <c r="BD554">
        <v>34.58</v>
      </c>
      <c r="BE554" s="17">
        <v>141522</v>
      </c>
      <c r="BF554">
        <v>6686.2</v>
      </c>
      <c r="BG554">
        <v>2017</v>
      </c>
      <c r="BH554">
        <v>41</v>
      </c>
      <c r="BI554">
        <v>4</v>
      </c>
      <c r="BJ554">
        <v>6.6459999999999999</v>
      </c>
      <c r="BK554">
        <v>10.32</v>
      </c>
      <c r="BL554">
        <v>0.82025000000000003</v>
      </c>
      <c r="BM554">
        <v>2.2000000000000002</v>
      </c>
      <c r="BN554">
        <v>266.5</v>
      </c>
    </row>
    <row r="555" spans="1:66" x14ac:dyDescent="0.35">
      <c r="A555">
        <v>42</v>
      </c>
      <c r="B555">
        <v>18.486000000000001</v>
      </c>
      <c r="C555">
        <v>0.53864000000000001</v>
      </c>
      <c r="D555" s="17">
        <v>18745300</v>
      </c>
      <c r="E555">
        <v>24</v>
      </c>
      <c r="F555">
        <v>31</v>
      </c>
      <c r="G555">
        <v>1.2228000000000001</v>
      </c>
      <c r="H555">
        <v>0.95318999999999998</v>
      </c>
      <c r="I555">
        <v>1</v>
      </c>
      <c r="J555">
        <v>1</v>
      </c>
      <c r="K555">
        <v>1</v>
      </c>
      <c r="L555">
        <v>0</v>
      </c>
      <c r="M555">
        <v>4.5972</v>
      </c>
      <c r="N555">
        <v>2404.3000000000002</v>
      </c>
      <c r="O555">
        <v>1208.5</v>
      </c>
      <c r="P555">
        <v>1195.8</v>
      </c>
      <c r="Q555" s="17">
        <v>4.2649199999999998E-5</v>
      </c>
      <c r="R555">
        <v>0</v>
      </c>
      <c r="S555">
        <v>0</v>
      </c>
      <c r="T555">
        <v>853.08</v>
      </c>
      <c r="U555">
        <v>0.3</v>
      </c>
      <c r="V555">
        <v>1</v>
      </c>
      <c r="W555">
        <v>1</v>
      </c>
      <c r="X555">
        <v>8</v>
      </c>
      <c r="Y555">
        <v>103.5</v>
      </c>
      <c r="Z555">
        <v>56.215000000000003</v>
      </c>
      <c r="AA555" s="17">
        <v>1.70597E-7</v>
      </c>
      <c r="AB555">
        <v>27.1</v>
      </c>
      <c r="AC555">
        <v>0</v>
      </c>
      <c r="AD555">
        <v>20.183</v>
      </c>
      <c r="AE555" s="17">
        <v>4.78506E-2</v>
      </c>
      <c r="AF555" s="17">
        <v>1.7997699999999998E-2</v>
      </c>
      <c r="AG555" s="17">
        <v>4.7009500000000003E-2</v>
      </c>
      <c r="AH555">
        <v>20.204000000000001</v>
      </c>
      <c r="AI555">
        <v>853.08</v>
      </c>
      <c r="AJ555">
        <v>89.165999999999997</v>
      </c>
      <c r="AK555">
        <v>40.411999999999999</v>
      </c>
      <c r="AL555">
        <v>0</v>
      </c>
      <c r="AM555">
        <v>0</v>
      </c>
      <c r="AN555">
        <v>30</v>
      </c>
      <c r="AO555">
        <v>210</v>
      </c>
      <c r="AP555">
        <v>268.7</v>
      </c>
      <c r="AQ555">
        <v>0</v>
      </c>
      <c r="AR555">
        <v>1.0864</v>
      </c>
      <c r="AS555">
        <v>247.56</v>
      </c>
      <c r="AT555">
        <v>163.66999999999999</v>
      </c>
      <c r="AU555">
        <v>0</v>
      </c>
      <c r="AV555">
        <v>0</v>
      </c>
      <c r="AW555">
        <v>0.56899999999999995</v>
      </c>
      <c r="AX555" s="17">
        <v>4.8536999999999997E-2</v>
      </c>
      <c r="AY555" s="17">
        <v>7.7381099999999994E-2</v>
      </c>
      <c r="AZ555">
        <v>1.8781000000000001</v>
      </c>
      <c r="BA555" s="17">
        <v>3.7633499999999999E-3</v>
      </c>
      <c r="BB555">
        <v>1.3846000000000001</v>
      </c>
      <c r="BC555">
        <v>0</v>
      </c>
      <c r="BD555">
        <v>16.614000000000001</v>
      </c>
      <c r="BE555" s="17">
        <v>141505</v>
      </c>
      <c r="BF555">
        <v>6684.8</v>
      </c>
      <c r="BG555">
        <v>2017</v>
      </c>
      <c r="BH555">
        <v>42</v>
      </c>
      <c r="BI555">
        <v>4</v>
      </c>
      <c r="BJ555">
        <v>10.821</v>
      </c>
      <c r="BK555">
        <v>18.486000000000001</v>
      </c>
      <c r="BL555">
        <v>1.0864</v>
      </c>
      <c r="BM555">
        <v>0</v>
      </c>
      <c r="BN555">
        <v>268.7</v>
      </c>
    </row>
    <row r="556" spans="1:66" x14ac:dyDescent="0.35">
      <c r="A556">
        <v>43</v>
      </c>
      <c r="B556">
        <v>18.654</v>
      </c>
      <c r="C556">
        <v>0.55306999999999995</v>
      </c>
      <c r="D556" s="17">
        <v>20060700</v>
      </c>
      <c r="E556">
        <v>22</v>
      </c>
      <c r="F556">
        <v>30</v>
      </c>
      <c r="G556">
        <v>1.2010000000000001</v>
      </c>
      <c r="H556">
        <v>0.95318999999999998</v>
      </c>
      <c r="I556">
        <v>1</v>
      </c>
      <c r="J556">
        <v>1</v>
      </c>
      <c r="K556">
        <v>1</v>
      </c>
      <c r="L556">
        <v>0</v>
      </c>
      <c r="M556">
        <v>5.0511999999999997</v>
      </c>
      <c r="N556">
        <v>2677</v>
      </c>
      <c r="O556">
        <v>1353.3</v>
      </c>
      <c r="P556">
        <v>1323.8</v>
      </c>
      <c r="Q556" s="17">
        <v>4.2649199999999998E-5</v>
      </c>
      <c r="R556">
        <v>0</v>
      </c>
      <c r="S556">
        <v>0</v>
      </c>
      <c r="T556">
        <v>922.27</v>
      </c>
      <c r="U556">
        <v>0.3</v>
      </c>
      <c r="V556">
        <v>1</v>
      </c>
      <c r="W556">
        <v>1</v>
      </c>
      <c r="X556">
        <v>8</v>
      </c>
      <c r="Y556">
        <v>111.5</v>
      </c>
      <c r="Z556">
        <v>60.662999999999997</v>
      </c>
      <c r="AA556" s="17">
        <v>1.70597E-7</v>
      </c>
      <c r="AB556">
        <v>29.49</v>
      </c>
      <c r="AC556">
        <v>0</v>
      </c>
      <c r="AD556">
        <v>21.344999999999999</v>
      </c>
      <c r="AE556" s="17">
        <v>4.7314599999999998E-2</v>
      </c>
      <c r="AF556" s="17">
        <v>1.7810099999999999E-2</v>
      </c>
      <c r="AG556" s="17">
        <v>4.5826499999999999E-2</v>
      </c>
      <c r="AH556">
        <v>21.366</v>
      </c>
      <c r="AI556">
        <v>922.27</v>
      </c>
      <c r="AJ556">
        <v>87.87</v>
      </c>
      <c r="AK556">
        <v>41.454999999999998</v>
      </c>
      <c r="AL556">
        <v>7.7731000000000003</v>
      </c>
      <c r="AM556">
        <v>0</v>
      </c>
      <c r="AN556">
        <v>30</v>
      </c>
      <c r="AO556">
        <v>240</v>
      </c>
      <c r="AP556">
        <v>268.7</v>
      </c>
      <c r="AQ556">
        <v>0</v>
      </c>
      <c r="AR556">
        <v>0.86565000000000003</v>
      </c>
      <c r="AS556">
        <v>248.65</v>
      </c>
      <c r="AT556">
        <v>182.15</v>
      </c>
      <c r="AU556">
        <v>0</v>
      </c>
      <c r="AV556">
        <v>0</v>
      </c>
      <c r="AW556">
        <v>0.56899999999999995</v>
      </c>
      <c r="AX556">
        <v>4</v>
      </c>
      <c r="AY556" s="17">
        <v>3.1233E-2</v>
      </c>
      <c r="AZ556">
        <v>1.2607999999999999</v>
      </c>
      <c r="BA556" s="17">
        <v>3.49351E-3</v>
      </c>
      <c r="BB556">
        <v>1.0913999999999999</v>
      </c>
      <c r="BC556">
        <v>0</v>
      </c>
      <c r="BD556">
        <v>13.096</v>
      </c>
      <c r="BE556" s="17">
        <v>141492</v>
      </c>
      <c r="BF556">
        <v>6683.7</v>
      </c>
      <c r="BG556">
        <v>2017</v>
      </c>
      <c r="BH556">
        <v>43</v>
      </c>
      <c r="BI556">
        <v>4</v>
      </c>
      <c r="BJ556">
        <v>10.819000000000001</v>
      </c>
      <c r="BK556">
        <v>18.654</v>
      </c>
      <c r="BL556">
        <v>0.86565000000000003</v>
      </c>
      <c r="BM556">
        <v>0</v>
      </c>
      <c r="BN556">
        <v>268.7</v>
      </c>
    </row>
    <row r="557" spans="1:66" x14ac:dyDescent="0.35">
      <c r="A557">
        <v>44</v>
      </c>
      <c r="B557">
        <v>17.658000000000001</v>
      </c>
      <c r="C557">
        <v>0.56671000000000005</v>
      </c>
      <c r="D557" s="17">
        <v>18784400</v>
      </c>
      <c r="E557">
        <v>23</v>
      </c>
      <c r="F557">
        <v>30</v>
      </c>
      <c r="G557">
        <v>1.1761999999999999</v>
      </c>
      <c r="H557">
        <v>0.95318999999999998</v>
      </c>
      <c r="I557">
        <v>1</v>
      </c>
      <c r="J557">
        <v>1</v>
      </c>
      <c r="K557">
        <v>1</v>
      </c>
      <c r="L557">
        <v>0</v>
      </c>
      <c r="M557">
        <v>5.5307000000000004</v>
      </c>
      <c r="N557">
        <v>2973.5</v>
      </c>
      <c r="O557">
        <v>1514.1</v>
      </c>
      <c r="P557">
        <v>1459.4</v>
      </c>
      <c r="Q557" s="17">
        <v>4.2649199999999998E-5</v>
      </c>
      <c r="R557">
        <v>0</v>
      </c>
      <c r="S557">
        <v>0</v>
      </c>
      <c r="T557">
        <v>994.56</v>
      </c>
      <c r="U557">
        <v>0.3</v>
      </c>
      <c r="V557">
        <v>1</v>
      </c>
      <c r="W557">
        <v>1</v>
      </c>
      <c r="X557">
        <v>8</v>
      </c>
      <c r="Y557">
        <v>119.5</v>
      </c>
      <c r="Z557">
        <v>65.052000000000007</v>
      </c>
      <c r="AA557" s="17">
        <v>1.70597E-7</v>
      </c>
      <c r="AB557">
        <v>31.969000000000001</v>
      </c>
      <c r="AC557">
        <v>0</v>
      </c>
      <c r="AD557">
        <v>22.477</v>
      </c>
      <c r="AE557" s="17">
        <v>4.6808000000000002E-2</v>
      </c>
      <c r="AF557" s="17">
        <v>1.7632800000000001E-2</v>
      </c>
      <c r="AG557" s="17">
        <v>4.45739E-2</v>
      </c>
      <c r="AH557">
        <v>22.497</v>
      </c>
      <c r="AI557">
        <v>994.56</v>
      </c>
      <c r="AJ557">
        <v>81.337000000000003</v>
      </c>
      <c r="AK557">
        <v>41.713000000000001</v>
      </c>
      <c r="AL557">
        <v>14.253</v>
      </c>
      <c r="AM557">
        <v>0</v>
      </c>
      <c r="AN557">
        <v>30</v>
      </c>
      <c r="AO557">
        <v>270</v>
      </c>
      <c r="AP557">
        <v>268.7</v>
      </c>
      <c r="AQ557">
        <v>0</v>
      </c>
      <c r="AR557">
        <v>0.64690000000000003</v>
      </c>
      <c r="AS557">
        <v>249.51</v>
      </c>
      <c r="AT557">
        <v>200.81</v>
      </c>
      <c r="AU557">
        <v>0</v>
      </c>
      <c r="AV557">
        <v>0</v>
      </c>
      <c r="AW557">
        <v>0.56899999999999995</v>
      </c>
      <c r="AX557">
        <v>4</v>
      </c>
      <c r="AY557" s="17">
        <v>1.9839499999999999E-2</v>
      </c>
      <c r="AZ557">
        <v>1.0107999999999999</v>
      </c>
      <c r="BA557">
        <v>0.3427</v>
      </c>
      <c r="BB557">
        <v>1.0708</v>
      </c>
      <c r="BC557">
        <v>0</v>
      </c>
      <c r="BD557">
        <v>12.849</v>
      </c>
      <c r="BE557" s="17">
        <v>141480</v>
      </c>
      <c r="BF557">
        <v>6682.7</v>
      </c>
      <c r="BG557">
        <v>2017</v>
      </c>
      <c r="BH557">
        <v>44</v>
      </c>
      <c r="BI557">
        <v>4</v>
      </c>
      <c r="BJ557">
        <v>10.276</v>
      </c>
      <c r="BK557">
        <v>17.658000000000001</v>
      </c>
      <c r="BL557">
        <v>0.64690000000000003</v>
      </c>
      <c r="BM557">
        <v>0</v>
      </c>
      <c r="BN557">
        <v>268.7</v>
      </c>
    </row>
    <row r="558" spans="1:66" x14ac:dyDescent="0.35">
      <c r="A558">
        <v>45</v>
      </c>
      <c r="B558">
        <v>16.84</v>
      </c>
      <c r="C558">
        <v>0.58072000000000001</v>
      </c>
      <c r="D558" s="17">
        <v>18803300</v>
      </c>
      <c r="E558">
        <v>23</v>
      </c>
      <c r="F558">
        <v>30</v>
      </c>
      <c r="G558">
        <v>1.1563000000000001</v>
      </c>
      <c r="H558">
        <v>0.95318999999999998</v>
      </c>
      <c r="I558">
        <v>1</v>
      </c>
      <c r="J558">
        <v>1</v>
      </c>
      <c r="K558">
        <v>1</v>
      </c>
      <c r="L558">
        <v>0</v>
      </c>
      <c r="M558">
        <v>5.9987000000000004</v>
      </c>
      <c r="N558">
        <v>3271.8</v>
      </c>
      <c r="O558">
        <v>1679.2</v>
      </c>
      <c r="P558">
        <v>1592.7</v>
      </c>
      <c r="Q558" s="17">
        <v>4.2649199999999998E-5</v>
      </c>
      <c r="R558">
        <v>0</v>
      </c>
      <c r="S558">
        <v>0</v>
      </c>
      <c r="T558">
        <v>1064.5999999999999</v>
      </c>
      <c r="U558">
        <v>0.3</v>
      </c>
      <c r="V558">
        <v>1</v>
      </c>
      <c r="W558">
        <v>1</v>
      </c>
      <c r="X558">
        <v>8</v>
      </c>
      <c r="Y558">
        <v>127.5</v>
      </c>
      <c r="Z558">
        <v>69.361999999999995</v>
      </c>
      <c r="AA558" s="17">
        <v>1.70597E-7</v>
      </c>
      <c r="AB558">
        <v>34.563000000000002</v>
      </c>
      <c r="AC558">
        <v>0</v>
      </c>
      <c r="AD558">
        <v>23.574000000000002</v>
      </c>
      <c r="AE558" s="17">
        <v>4.6287500000000002E-2</v>
      </c>
      <c r="AF558" s="17">
        <v>1.74506E-2</v>
      </c>
      <c r="AG558" s="17">
        <v>4.3550800000000001E-2</v>
      </c>
      <c r="AH558">
        <v>23.594000000000001</v>
      </c>
      <c r="AI558">
        <v>1064.5999999999999</v>
      </c>
      <c r="AJ558">
        <v>73.980999999999995</v>
      </c>
      <c r="AK558">
        <v>41.671999999999997</v>
      </c>
      <c r="AL558">
        <v>21.948</v>
      </c>
      <c r="AM558">
        <v>0</v>
      </c>
      <c r="AN558">
        <v>0</v>
      </c>
      <c r="AO558">
        <v>300</v>
      </c>
      <c r="AP558">
        <v>268.7</v>
      </c>
      <c r="AQ558">
        <v>0</v>
      </c>
      <c r="AR558">
        <v>0.49152000000000001</v>
      </c>
      <c r="AS558">
        <v>250.16</v>
      </c>
      <c r="AT558">
        <v>218.47</v>
      </c>
      <c r="AU558">
        <v>0</v>
      </c>
      <c r="AV558">
        <v>0</v>
      </c>
      <c r="AW558">
        <v>0.56899999999999995</v>
      </c>
      <c r="AX558">
        <v>4</v>
      </c>
      <c r="AY558" s="17">
        <v>1.56969E-2</v>
      </c>
      <c r="AZ558">
        <v>0.85150999999999999</v>
      </c>
      <c r="BA558">
        <v>0.38151000000000002</v>
      </c>
      <c r="BB558">
        <v>1.0638000000000001</v>
      </c>
      <c r="BC558">
        <v>0</v>
      </c>
      <c r="BD558">
        <v>12.763</v>
      </c>
      <c r="BE558" s="17">
        <v>141467</v>
      </c>
      <c r="BF558">
        <v>6681.6</v>
      </c>
      <c r="BG558">
        <v>2017</v>
      </c>
      <c r="BH558">
        <v>45</v>
      </c>
      <c r="BI558">
        <v>4</v>
      </c>
      <c r="BJ558">
        <v>9.8659999999999997</v>
      </c>
      <c r="BK558">
        <v>16.84</v>
      </c>
      <c r="BL558">
        <v>0.49152000000000001</v>
      </c>
      <c r="BM558">
        <v>0</v>
      </c>
      <c r="BN558">
        <v>268.7</v>
      </c>
    </row>
    <row r="559" spans="1:66" x14ac:dyDescent="0.35">
      <c r="A559">
        <v>46</v>
      </c>
      <c r="B559">
        <v>18.094000000000001</v>
      </c>
      <c r="C559">
        <v>0.59474000000000005</v>
      </c>
      <c r="D559" s="17">
        <v>18821800</v>
      </c>
      <c r="E559">
        <v>23</v>
      </c>
      <c r="F559">
        <v>30</v>
      </c>
      <c r="G559">
        <v>1.1414</v>
      </c>
      <c r="H559">
        <v>0.95318999999999998</v>
      </c>
      <c r="I559">
        <v>1</v>
      </c>
      <c r="J559">
        <v>1</v>
      </c>
      <c r="K559">
        <v>1</v>
      </c>
      <c r="L559">
        <v>0</v>
      </c>
      <c r="M559">
        <v>6.4494999999999996</v>
      </c>
      <c r="N559">
        <v>3578.3</v>
      </c>
      <c r="O559">
        <v>1852.2</v>
      </c>
      <c r="P559">
        <v>1722.6</v>
      </c>
      <c r="Q559">
        <v>3.4973999999999998</v>
      </c>
      <c r="R559">
        <v>0</v>
      </c>
      <c r="S559">
        <v>0</v>
      </c>
      <c r="T559">
        <v>1133.5999999999999</v>
      </c>
      <c r="U559">
        <v>0.3</v>
      </c>
      <c r="V559">
        <v>1</v>
      </c>
      <c r="W559">
        <v>1</v>
      </c>
      <c r="X559">
        <v>8</v>
      </c>
      <c r="Y559">
        <v>135.5</v>
      </c>
      <c r="Z559">
        <v>73.617000000000004</v>
      </c>
      <c r="AA559" s="17">
        <v>1.70597E-7</v>
      </c>
      <c r="AB559">
        <v>37.241</v>
      </c>
      <c r="AC559">
        <v>0</v>
      </c>
      <c r="AD559">
        <v>24.64</v>
      </c>
      <c r="AE559" s="17">
        <v>4.5766899999999999E-2</v>
      </c>
      <c r="AF559" s="17">
        <v>1.72684E-2</v>
      </c>
      <c r="AG559" s="17">
        <v>4.2735599999999999E-2</v>
      </c>
      <c r="AH559">
        <v>24.661000000000001</v>
      </c>
      <c r="AI559">
        <v>1133.5999999999999</v>
      </c>
      <c r="AJ559">
        <v>66.409000000000006</v>
      </c>
      <c r="AK559">
        <v>41.484000000000002</v>
      </c>
      <c r="AL559">
        <v>0.61612999999999996</v>
      </c>
      <c r="AM559">
        <v>0</v>
      </c>
      <c r="AN559">
        <v>0</v>
      </c>
      <c r="AO559">
        <v>300</v>
      </c>
      <c r="AP559">
        <v>268.7</v>
      </c>
      <c r="AQ559">
        <v>0</v>
      </c>
      <c r="AR559">
        <v>0.41586000000000001</v>
      </c>
      <c r="AS559">
        <v>250.65</v>
      </c>
      <c r="AT559">
        <v>235.31</v>
      </c>
      <c r="AU559">
        <v>0</v>
      </c>
      <c r="AV559">
        <v>0</v>
      </c>
      <c r="AW559">
        <v>0.56899999999999995</v>
      </c>
      <c r="AX559">
        <v>0</v>
      </c>
      <c r="AY559" s="17">
        <v>1.1473799999999999E-2</v>
      </c>
      <c r="AZ559">
        <v>0.71123000000000003</v>
      </c>
      <c r="BA559">
        <v>0.42209000000000002</v>
      </c>
      <c r="BB559">
        <v>1.0613999999999999</v>
      </c>
      <c r="BC559">
        <v>0</v>
      </c>
      <c r="BD559">
        <v>12.734</v>
      </c>
      <c r="BE559" s="17">
        <v>141454</v>
      </c>
      <c r="BF559">
        <v>6680.5</v>
      </c>
      <c r="BG559">
        <v>2017</v>
      </c>
      <c r="BH559">
        <v>46</v>
      </c>
      <c r="BI559">
        <v>4</v>
      </c>
      <c r="BJ559">
        <v>10.458</v>
      </c>
      <c r="BK559">
        <v>18.094000000000001</v>
      </c>
      <c r="BL559">
        <v>0.41586000000000001</v>
      </c>
      <c r="BM559">
        <v>0</v>
      </c>
      <c r="BN559">
        <v>268.7</v>
      </c>
    </row>
    <row r="560" spans="1:66" x14ac:dyDescent="0.35">
      <c r="A560">
        <v>47</v>
      </c>
      <c r="B560">
        <v>13.682</v>
      </c>
      <c r="C560">
        <v>0.60875000000000001</v>
      </c>
      <c r="D560" s="17">
        <v>18839800</v>
      </c>
      <c r="E560">
        <v>23</v>
      </c>
      <c r="F560">
        <v>30</v>
      </c>
      <c r="G560">
        <v>1.1334</v>
      </c>
      <c r="H560">
        <v>0.95240999999999998</v>
      </c>
      <c r="I560">
        <v>1</v>
      </c>
      <c r="J560">
        <v>1</v>
      </c>
      <c r="K560">
        <v>1</v>
      </c>
      <c r="L560">
        <v>0</v>
      </c>
      <c r="M560">
        <v>6.8634000000000004</v>
      </c>
      <c r="N560">
        <v>3891.7</v>
      </c>
      <c r="O560">
        <v>2032.7</v>
      </c>
      <c r="P560">
        <v>1843.5</v>
      </c>
      <c r="Q560">
        <v>15.558</v>
      </c>
      <c r="R560">
        <v>0</v>
      </c>
      <c r="S560">
        <v>0</v>
      </c>
      <c r="T560">
        <v>1201.4000000000001</v>
      </c>
      <c r="U560">
        <v>0.3</v>
      </c>
      <c r="V560">
        <v>1</v>
      </c>
      <c r="W560">
        <v>1</v>
      </c>
      <c r="X560">
        <v>8</v>
      </c>
      <c r="Y560">
        <v>143.5</v>
      </c>
      <c r="Z560">
        <v>77.787999999999997</v>
      </c>
      <c r="AA560" s="17">
        <v>1.70597E-7</v>
      </c>
      <c r="AB560">
        <v>40.024999999999999</v>
      </c>
      <c r="AC560">
        <v>0</v>
      </c>
      <c r="AD560">
        <v>25.684999999999999</v>
      </c>
      <c r="AE560" s="17">
        <v>4.5246300000000003E-2</v>
      </c>
      <c r="AF560" s="17">
        <v>1.7086199999999999E-2</v>
      </c>
      <c r="AG560" s="17">
        <v>4.2195799999999999E-2</v>
      </c>
      <c r="AH560">
        <v>25.704999999999998</v>
      </c>
      <c r="AI560">
        <v>1201.4000000000001</v>
      </c>
      <c r="AJ560">
        <v>58.814999999999998</v>
      </c>
      <c r="AK560">
        <v>41.195</v>
      </c>
      <c r="AL560">
        <v>0</v>
      </c>
      <c r="AM560">
        <v>0</v>
      </c>
      <c r="AN560">
        <v>0</v>
      </c>
      <c r="AO560">
        <v>300</v>
      </c>
      <c r="AP560">
        <v>268.7</v>
      </c>
      <c r="AQ560">
        <v>0</v>
      </c>
      <c r="AR560">
        <v>0.26680999999999999</v>
      </c>
      <c r="AS560">
        <v>251.07</v>
      </c>
      <c r="AT560">
        <v>253.4</v>
      </c>
      <c r="AU560">
        <v>0</v>
      </c>
      <c r="AV560">
        <v>0</v>
      </c>
      <c r="AW560">
        <v>0.51236000000000004</v>
      </c>
      <c r="AX560">
        <v>0</v>
      </c>
      <c r="AY560" s="17">
        <v>8.3875300000000007E-3</v>
      </c>
      <c r="AZ560">
        <v>0.56361000000000006</v>
      </c>
      <c r="BA560">
        <v>0</v>
      </c>
      <c r="BB560">
        <v>1.7585</v>
      </c>
      <c r="BC560">
        <v>0</v>
      </c>
      <c r="BD560">
        <v>21.103000000000002</v>
      </c>
      <c r="BE560" s="17">
        <v>141433</v>
      </c>
      <c r="BF560">
        <v>6678.8</v>
      </c>
      <c r="BG560">
        <v>2017</v>
      </c>
      <c r="BH560">
        <v>47</v>
      </c>
      <c r="BI560">
        <v>4</v>
      </c>
      <c r="BJ560">
        <v>8.2523</v>
      </c>
      <c r="BK560">
        <v>13.682</v>
      </c>
      <c r="BL560">
        <v>0.26680999999999999</v>
      </c>
      <c r="BM560">
        <v>0</v>
      </c>
      <c r="BN560">
        <v>268.7</v>
      </c>
    </row>
    <row r="561" spans="1:66" x14ac:dyDescent="0.35">
      <c r="A561">
        <v>48</v>
      </c>
      <c r="B561">
        <v>11.534000000000001</v>
      </c>
      <c r="C561">
        <v>0.62277000000000005</v>
      </c>
      <c r="D561" s="17">
        <v>17458400</v>
      </c>
      <c r="E561">
        <v>24</v>
      </c>
      <c r="F561">
        <v>30</v>
      </c>
      <c r="G561">
        <v>1.1301000000000001</v>
      </c>
      <c r="H561">
        <v>0.80635999999999997</v>
      </c>
      <c r="I561">
        <v>1</v>
      </c>
      <c r="J561">
        <v>1</v>
      </c>
      <c r="K561">
        <v>0.97499999999999998</v>
      </c>
      <c r="L561">
        <v>0</v>
      </c>
      <c r="M561">
        <v>7.2393000000000001</v>
      </c>
      <c r="N561">
        <v>4211</v>
      </c>
      <c r="O561">
        <v>2220.1</v>
      </c>
      <c r="P561">
        <v>1954.8</v>
      </c>
      <c r="Q561">
        <v>36.088000000000001</v>
      </c>
      <c r="R561">
        <v>0</v>
      </c>
      <c r="S561">
        <v>0</v>
      </c>
      <c r="T561">
        <v>1267.5</v>
      </c>
      <c r="U561">
        <v>0.3</v>
      </c>
      <c r="V561">
        <v>1</v>
      </c>
      <c r="W561">
        <v>1</v>
      </c>
      <c r="X561">
        <v>8</v>
      </c>
      <c r="Y561">
        <v>151.5</v>
      </c>
      <c r="Z561">
        <v>81.814999999999998</v>
      </c>
      <c r="AA561" s="17">
        <v>2.4207E-3</v>
      </c>
      <c r="AB561">
        <v>42.960999999999999</v>
      </c>
      <c r="AC561">
        <v>0</v>
      </c>
      <c r="AD561">
        <v>26.719000000000001</v>
      </c>
      <c r="AE561" s="17">
        <v>4.47257E-2</v>
      </c>
      <c r="AF561" s="17">
        <v>1.6903999999999999E-2</v>
      </c>
      <c r="AG561" s="17">
        <v>4.1852599999999997E-2</v>
      </c>
      <c r="AH561">
        <v>26.74</v>
      </c>
      <c r="AI561">
        <v>1267.5</v>
      </c>
      <c r="AJ561">
        <v>51.832999999999998</v>
      </c>
      <c r="AK561">
        <v>41.488999999999997</v>
      </c>
      <c r="AL561">
        <v>0</v>
      </c>
      <c r="AM561">
        <v>0</v>
      </c>
      <c r="AN561">
        <v>30</v>
      </c>
      <c r="AO561">
        <v>300</v>
      </c>
      <c r="AP561">
        <v>268.7</v>
      </c>
      <c r="AQ561">
        <v>0</v>
      </c>
      <c r="AR561">
        <v>0.22808999999999999</v>
      </c>
      <c r="AS561">
        <v>251.33</v>
      </c>
      <c r="AT561">
        <v>267.08</v>
      </c>
      <c r="AU561">
        <v>0</v>
      </c>
      <c r="AV561">
        <v>0</v>
      </c>
      <c r="AW561">
        <v>0.42699999999999999</v>
      </c>
      <c r="AX561">
        <v>0</v>
      </c>
      <c r="AY561" s="17">
        <v>1.6141E-3</v>
      </c>
      <c r="AZ561">
        <v>0.47349000000000002</v>
      </c>
      <c r="BA561">
        <v>0</v>
      </c>
      <c r="BB561">
        <v>2.7433999999999998</v>
      </c>
      <c r="BC561">
        <v>0</v>
      </c>
      <c r="BD561">
        <v>32.92</v>
      </c>
      <c r="BE561" s="17">
        <v>141400</v>
      </c>
      <c r="BF561">
        <v>6676</v>
      </c>
      <c r="BG561">
        <v>2017</v>
      </c>
      <c r="BH561">
        <v>48</v>
      </c>
      <c r="BI561">
        <v>4</v>
      </c>
      <c r="BJ561">
        <v>8.5136000000000003</v>
      </c>
      <c r="BK561">
        <v>14.242000000000001</v>
      </c>
      <c r="BL561">
        <v>0.22808999999999999</v>
      </c>
      <c r="BM561">
        <v>0</v>
      </c>
      <c r="BN561">
        <v>268.7</v>
      </c>
    </row>
    <row r="562" spans="1:66" x14ac:dyDescent="0.35">
      <c r="A562">
        <v>49</v>
      </c>
      <c r="B562">
        <v>15.558999999999999</v>
      </c>
      <c r="C562">
        <v>0.63715999999999995</v>
      </c>
      <c r="D562" s="17">
        <v>18874200</v>
      </c>
      <c r="E562">
        <v>24</v>
      </c>
      <c r="F562">
        <v>31</v>
      </c>
      <c r="G562">
        <v>1.1358999999999999</v>
      </c>
      <c r="H562">
        <v>0.86904000000000003</v>
      </c>
      <c r="I562">
        <v>1</v>
      </c>
      <c r="J562">
        <v>1</v>
      </c>
      <c r="K562">
        <v>1</v>
      </c>
      <c r="L562">
        <v>0</v>
      </c>
      <c r="M562">
        <v>7.5388000000000002</v>
      </c>
      <c r="N562">
        <v>4511.3999999999996</v>
      </c>
      <c r="O562">
        <v>2399.8000000000002</v>
      </c>
      <c r="P562">
        <v>2046</v>
      </c>
      <c r="Q562">
        <v>65.638000000000005</v>
      </c>
      <c r="R562">
        <v>0</v>
      </c>
      <c r="S562">
        <v>0</v>
      </c>
      <c r="T562">
        <v>1327</v>
      </c>
      <c r="U562">
        <v>0.3</v>
      </c>
      <c r="V562">
        <v>1</v>
      </c>
      <c r="W562">
        <v>1</v>
      </c>
      <c r="X562">
        <v>8</v>
      </c>
      <c r="Y562">
        <v>159.5</v>
      </c>
      <c r="Z562">
        <v>85.632000000000005</v>
      </c>
      <c r="AA562" s="17">
        <v>9.0971699999999999E-3</v>
      </c>
      <c r="AB562">
        <v>46.113</v>
      </c>
      <c r="AC562">
        <v>0</v>
      </c>
      <c r="AD562">
        <v>27.744</v>
      </c>
      <c r="AE562" s="17">
        <v>4.4191099999999997E-2</v>
      </c>
      <c r="AF562" s="17">
        <v>1.67169E-2</v>
      </c>
      <c r="AG562" s="17">
        <v>4.1854200000000001E-2</v>
      </c>
      <c r="AH562">
        <v>27.765000000000001</v>
      </c>
      <c r="AI562">
        <v>1327</v>
      </c>
      <c r="AJ562">
        <v>45.798000000000002</v>
      </c>
      <c r="AK562">
        <v>41.832000000000001</v>
      </c>
      <c r="AL562">
        <v>0</v>
      </c>
      <c r="AM562">
        <v>0</v>
      </c>
      <c r="AN562">
        <v>30</v>
      </c>
      <c r="AO562">
        <v>330</v>
      </c>
      <c r="AP562">
        <v>268.7</v>
      </c>
      <c r="AQ562">
        <v>0</v>
      </c>
      <c r="AR562">
        <v>0.21379000000000001</v>
      </c>
      <c r="AS562">
        <v>251.56</v>
      </c>
      <c r="AT562">
        <v>278.62</v>
      </c>
      <c r="AU562">
        <v>0</v>
      </c>
      <c r="AV562">
        <v>0</v>
      </c>
      <c r="AW562">
        <v>0.43969999999999998</v>
      </c>
      <c r="AX562">
        <v>0</v>
      </c>
      <c r="AY562" s="17">
        <v>6.2169599999999997E-3</v>
      </c>
      <c r="AZ562">
        <v>0.42792000000000002</v>
      </c>
      <c r="BA562">
        <v>0</v>
      </c>
      <c r="BB562">
        <v>2.238</v>
      </c>
      <c r="BC562">
        <v>0</v>
      </c>
      <c r="BD562">
        <v>26.858000000000001</v>
      </c>
      <c r="BE562" s="17">
        <v>141373</v>
      </c>
      <c r="BF562">
        <v>6673.8</v>
      </c>
      <c r="BG562">
        <v>2017</v>
      </c>
      <c r="BH562">
        <v>49</v>
      </c>
      <c r="BI562">
        <v>4</v>
      </c>
      <c r="BJ562">
        <v>9.2687000000000008</v>
      </c>
      <c r="BK562">
        <v>15.558999999999999</v>
      </c>
      <c r="BL562">
        <v>0.21379000000000001</v>
      </c>
      <c r="BM562">
        <v>0</v>
      </c>
      <c r="BN562">
        <v>268.7</v>
      </c>
    </row>
    <row r="563" spans="1:66" x14ac:dyDescent="0.35">
      <c r="A563">
        <v>50</v>
      </c>
      <c r="B563">
        <v>13.208</v>
      </c>
      <c r="C563">
        <v>0.65159</v>
      </c>
      <c r="D563" s="17">
        <v>17489300</v>
      </c>
      <c r="E563">
        <v>24</v>
      </c>
      <c r="F563">
        <v>30</v>
      </c>
      <c r="G563">
        <v>1.1395999999999999</v>
      </c>
      <c r="H563">
        <v>0.95318000000000003</v>
      </c>
      <c r="I563">
        <v>1</v>
      </c>
      <c r="J563">
        <v>1</v>
      </c>
      <c r="K563">
        <v>1</v>
      </c>
      <c r="L563">
        <v>0</v>
      </c>
      <c r="M563">
        <v>7.8308999999999997</v>
      </c>
      <c r="N563">
        <v>4831.6000000000004</v>
      </c>
      <c r="O563">
        <v>2595</v>
      </c>
      <c r="P563">
        <v>2135.6</v>
      </c>
      <c r="Q563">
        <v>101.01</v>
      </c>
      <c r="R563">
        <v>0</v>
      </c>
      <c r="S563">
        <v>0</v>
      </c>
      <c r="T563">
        <v>1387.7</v>
      </c>
      <c r="U563">
        <v>0.3</v>
      </c>
      <c r="V563">
        <v>1</v>
      </c>
      <c r="W563">
        <v>1</v>
      </c>
      <c r="X563">
        <v>8</v>
      </c>
      <c r="Y563">
        <v>167.5</v>
      </c>
      <c r="Z563">
        <v>89.244</v>
      </c>
      <c r="AA563" s="17">
        <v>2.05024E-2</v>
      </c>
      <c r="AB563">
        <v>49.460999999999999</v>
      </c>
      <c r="AC563">
        <v>0</v>
      </c>
      <c r="AD563">
        <v>28.773</v>
      </c>
      <c r="AE563" s="17">
        <v>4.3655100000000002E-2</v>
      </c>
      <c r="AF563" s="17">
        <v>1.65293E-2</v>
      </c>
      <c r="AG563" s="17">
        <v>4.1789300000000001E-2</v>
      </c>
      <c r="AH563">
        <v>28.794</v>
      </c>
      <c r="AI563">
        <v>1387.7</v>
      </c>
      <c r="AJ563">
        <v>39.488999999999997</v>
      </c>
      <c r="AK563">
        <v>41.954000000000001</v>
      </c>
      <c r="AL563">
        <v>0.62290000000000001</v>
      </c>
      <c r="AM563">
        <v>0</v>
      </c>
      <c r="AN563">
        <v>0</v>
      </c>
      <c r="AO563">
        <v>360</v>
      </c>
      <c r="AP563">
        <v>268.7</v>
      </c>
      <c r="AQ563">
        <v>0</v>
      </c>
      <c r="AR563">
        <v>0.15952</v>
      </c>
      <c r="AS563">
        <v>251.78</v>
      </c>
      <c r="AT563">
        <v>294.17</v>
      </c>
      <c r="AU563">
        <v>0</v>
      </c>
      <c r="AV563">
        <v>0</v>
      </c>
      <c r="AW563">
        <v>0.56899999999999995</v>
      </c>
      <c r="AX563">
        <v>0</v>
      </c>
      <c r="AY563" s="17">
        <v>1.98884E-3</v>
      </c>
      <c r="AZ563">
        <v>0.32852999999999999</v>
      </c>
      <c r="BA563">
        <v>0</v>
      </c>
      <c r="BB563">
        <v>1.0991</v>
      </c>
      <c r="BC563">
        <v>0</v>
      </c>
      <c r="BD563">
        <v>13.189</v>
      </c>
      <c r="BE563" s="17">
        <v>141360</v>
      </c>
      <c r="BF563">
        <v>6672.7</v>
      </c>
      <c r="BG563">
        <v>2017</v>
      </c>
      <c r="BH563">
        <v>50</v>
      </c>
      <c r="BI563">
        <v>4</v>
      </c>
      <c r="BJ563">
        <v>8.0030000000000001</v>
      </c>
      <c r="BK563">
        <v>13.208</v>
      </c>
      <c r="BL563">
        <v>0.15952</v>
      </c>
      <c r="BM563">
        <v>1.5</v>
      </c>
      <c r="BN563">
        <v>268.7</v>
      </c>
    </row>
    <row r="564" spans="1:66" x14ac:dyDescent="0.35">
      <c r="A564">
        <v>51</v>
      </c>
      <c r="B564">
        <v>11.284000000000001</v>
      </c>
      <c r="C564">
        <v>0.66452999999999995</v>
      </c>
      <c r="D564" s="17">
        <v>15978800</v>
      </c>
      <c r="E564">
        <v>25</v>
      </c>
      <c r="F564">
        <v>30</v>
      </c>
      <c r="G564">
        <v>1.1476</v>
      </c>
      <c r="H564">
        <v>0.95267000000000002</v>
      </c>
      <c r="I564">
        <v>1</v>
      </c>
      <c r="J564">
        <v>1</v>
      </c>
      <c r="K564">
        <v>1</v>
      </c>
      <c r="L564" s="17">
        <v>23955000</v>
      </c>
      <c r="M564">
        <v>8.0688999999999993</v>
      </c>
      <c r="N564">
        <v>5144.3</v>
      </c>
      <c r="O564">
        <v>2789.3</v>
      </c>
      <c r="P564">
        <v>2210.6</v>
      </c>
      <c r="Q564">
        <v>144.4</v>
      </c>
      <c r="R564">
        <v>0</v>
      </c>
      <c r="S564">
        <v>0</v>
      </c>
      <c r="T564">
        <v>1444.1</v>
      </c>
      <c r="U564">
        <v>0.3</v>
      </c>
      <c r="V564">
        <v>1</v>
      </c>
      <c r="W564">
        <v>1</v>
      </c>
      <c r="X564">
        <v>6.7350000000000003</v>
      </c>
      <c r="Y564">
        <v>175.5</v>
      </c>
      <c r="Z564">
        <v>92.594999999999999</v>
      </c>
      <c r="AA564" s="17">
        <v>3.7029899999999998E-2</v>
      </c>
      <c r="AB564">
        <v>53.072000000000003</v>
      </c>
      <c r="AC564">
        <v>0</v>
      </c>
      <c r="AD564">
        <v>29.794</v>
      </c>
      <c r="AE564" s="17">
        <v>4.3174499999999998E-2</v>
      </c>
      <c r="AF564" s="17">
        <v>1.63611E-2</v>
      </c>
      <c r="AG564" s="17">
        <v>4.1886800000000002E-2</v>
      </c>
      <c r="AH564">
        <v>29.814</v>
      </c>
      <c r="AI564">
        <v>1444.1</v>
      </c>
      <c r="AJ564">
        <v>33.558999999999997</v>
      </c>
      <c r="AK564">
        <v>41.92</v>
      </c>
      <c r="AL564">
        <v>0</v>
      </c>
      <c r="AM564">
        <v>0</v>
      </c>
      <c r="AN564">
        <v>0</v>
      </c>
      <c r="AO564">
        <v>360</v>
      </c>
      <c r="AP564">
        <v>270.2</v>
      </c>
      <c r="AQ564">
        <v>0</v>
      </c>
      <c r="AR564">
        <v>0.12357</v>
      </c>
      <c r="AS564">
        <v>251.93</v>
      </c>
      <c r="AT564">
        <v>307.38</v>
      </c>
      <c r="AU564">
        <v>0</v>
      </c>
      <c r="AV564">
        <v>0</v>
      </c>
      <c r="AW564">
        <v>0.53446000000000005</v>
      </c>
      <c r="AX564" s="17">
        <v>1.39837E-2</v>
      </c>
      <c r="AY564" s="17">
        <v>9.20625E-4</v>
      </c>
      <c r="AZ564">
        <v>0.24642</v>
      </c>
      <c r="BA564">
        <v>0</v>
      </c>
      <c r="BB564">
        <v>1.5717000000000001</v>
      </c>
      <c r="BC564">
        <v>0</v>
      </c>
      <c r="BD564">
        <v>18.864000000000001</v>
      </c>
      <c r="BE564" s="17">
        <v>141341</v>
      </c>
      <c r="BF564">
        <v>6671.1</v>
      </c>
      <c r="BG564">
        <v>2017</v>
      </c>
      <c r="BH564">
        <v>51</v>
      </c>
      <c r="BI564">
        <v>4</v>
      </c>
      <c r="BJ564">
        <v>6.9829999999999997</v>
      </c>
      <c r="BK564">
        <v>11.284000000000001</v>
      </c>
      <c r="BL564">
        <v>0.12357</v>
      </c>
      <c r="BM564">
        <v>1.1000000000000001</v>
      </c>
      <c r="BN564">
        <v>270.2</v>
      </c>
    </row>
    <row r="565" spans="1:66" x14ac:dyDescent="0.35">
      <c r="A565">
        <v>52</v>
      </c>
      <c r="B565">
        <v>9.1876999999999995</v>
      </c>
      <c r="C565">
        <v>0.67781000000000002</v>
      </c>
      <c r="D565" s="17">
        <v>15991600</v>
      </c>
      <c r="E565">
        <v>25</v>
      </c>
      <c r="F565">
        <v>30</v>
      </c>
      <c r="G565">
        <v>1.1538999999999999</v>
      </c>
      <c r="H565">
        <v>0.81276000000000004</v>
      </c>
      <c r="I565">
        <v>1</v>
      </c>
      <c r="J565">
        <v>1</v>
      </c>
      <c r="K565">
        <v>1</v>
      </c>
      <c r="L565" s="17">
        <v>46013700</v>
      </c>
      <c r="M565">
        <v>8.2440999999999995</v>
      </c>
      <c r="N565">
        <v>5434.2</v>
      </c>
      <c r="O565">
        <v>2972.4</v>
      </c>
      <c r="P565">
        <v>2267.4</v>
      </c>
      <c r="Q565">
        <v>194.4</v>
      </c>
      <c r="R565">
        <v>0</v>
      </c>
      <c r="S565">
        <v>0</v>
      </c>
      <c r="T565">
        <v>1494.1</v>
      </c>
      <c r="U565">
        <v>0.3</v>
      </c>
      <c r="V565">
        <v>1</v>
      </c>
      <c r="W565">
        <v>1</v>
      </c>
      <c r="X565">
        <v>1.7563</v>
      </c>
      <c r="Y565">
        <v>182.23</v>
      </c>
      <c r="Z565">
        <v>95.126999999999995</v>
      </c>
      <c r="AA565" s="17">
        <v>5.8428599999999997E-2</v>
      </c>
      <c r="AB565">
        <v>56.396000000000001</v>
      </c>
      <c r="AC565">
        <v>0</v>
      </c>
      <c r="AD565">
        <v>30.652000000000001</v>
      </c>
      <c r="AE565" s="17">
        <v>4.2681200000000002E-2</v>
      </c>
      <c r="AF565" s="17">
        <v>1.6188399999999999E-2</v>
      </c>
      <c r="AG565" s="17">
        <v>4.1954600000000002E-2</v>
      </c>
      <c r="AH565">
        <v>30.672999999999998</v>
      </c>
      <c r="AI565">
        <v>1494.1</v>
      </c>
      <c r="AJ565">
        <v>32.792999999999999</v>
      </c>
      <c r="AK565">
        <v>42.253999999999998</v>
      </c>
      <c r="AL565">
        <v>0</v>
      </c>
      <c r="AM565">
        <v>0</v>
      </c>
      <c r="AN565">
        <v>30</v>
      </c>
      <c r="AO565">
        <v>360</v>
      </c>
      <c r="AP565">
        <v>271.3</v>
      </c>
      <c r="AQ565">
        <v>0</v>
      </c>
      <c r="AR565" s="17">
        <v>9.6567399999999998E-2</v>
      </c>
      <c r="AS565">
        <v>252.06</v>
      </c>
      <c r="AT565">
        <v>318.67</v>
      </c>
      <c r="AU565">
        <v>0</v>
      </c>
      <c r="AV565">
        <v>0</v>
      </c>
      <c r="AW565">
        <v>0.42699999999999999</v>
      </c>
      <c r="AX565" s="17">
        <v>5.6279299999999997E-2</v>
      </c>
      <c r="AY565" s="17">
        <v>1.3623299999999999E-3</v>
      </c>
      <c r="AZ565">
        <v>0.27228000000000002</v>
      </c>
      <c r="BA565" s="17">
        <v>1.40774E-3</v>
      </c>
      <c r="BB565">
        <v>2.8003999999999998</v>
      </c>
      <c r="BC565">
        <v>0</v>
      </c>
      <c r="BD565">
        <v>33.600999999999999</v>
      </c>
      <c r="BE565" s="17">
        <v>141307</v>
      </c>
      <c r="BF565">
        <v>6668.3</v>
      </c>
      <c r="BG565">
        <v>2017</v>
      </c>
      <c r="BH565">
        <v>52</v>
      </c>
      <c r="BI565">
        <v>4</v>
      </c>
      <c r="BJ565">
        <v>5.9568000000000003</v>
      </c>
      <c r="BK565">
        <v>9.1876999999999995</v>
      </c>
      <c r="BL565" s="17">
        <v>9.6567399999999998E-2</v>
      </c>
      <c r="BM565">
        <v>6.9</v>
      </c>
      <c r="BN565">
        <v>271.3</v>
      </c>
    </row>
    <row r="566" spans="1:66" x14ac:dyDescent="0.35">
      <c r="A566">
        <v>53</v>
      </c>
      <c r="B566">
        <v>12.651999999999999</v>
      </c>
      <c r="C566">
        <v>0.69108999999999998</v>
      </c>
      <c r="D566" s="17">
        <v>16003900</v>
      </c>
      <c r="E566">
        <v>26</v>
      </c>
      <c r="F566">
        <v>31</v>
      </c>
      <c r="G566">
        <v>1.1395</v>
      </c>
      <c r="H566">
        <v>0.95318999999999998</v>
      </c>
      <c r="I566">
        <v>1</v>
      </c>
      <c r="J566">
        <v>1</v>
      </c>
      <c r="K566">
        <v>1</v>
      </c>
      <c r="L566" s="17">
        <v>68273900</v>
      </c>
      <c r="M566">
        <v>8.3978000000000002</v>
      </c>
      <c r="N566">
        <v>5728.7</v>
      </c>
      <c r="O566">
        <v>3161.6</v>
      </c>
      <c r="P566">
        <v>2318.4</v>
      </c>
      <c r="Q566">
        <v>248.71</v>
      </c>
      <c r="R566">
        <v>0</v>
      </c>
      <c r="S566">
        <v>0</v>
      </c>
      <c r="T566">
        <v>1542.5</v>
      </c>
      <c r="U566">
        <v>0.3</v>
      </c>
      <c r="V566">
        <v>1</v>
      </c>
      <c r="W566">
        <v>1</v>
      </c>
      <c r="X566">
        <v>3.6697000000000002</v>
      </c>
      <c r="Y566">
        <v>183.99</v>
      </c>
      <c r="Z566">
        <v>95.691000000000003</v>
      </c>
      <c r="AA566" s="17">
        <v>8.4893399999999994E-2</v>
      </c>
      <c r="AB566">
        <v>57.337000000000003</v>
      </c>
      <c r="AC566">
        <v>0</v>
      </c>
      <c r="AD566">
        <v>30.876999999999999</v>
      </c>
      <c r="AE566" s="17">
        <v>4.2188000000000003E-2</v>
      </c>
      <c r="AF566" s="17">
        <v>1.60158E-2</v>
      </c>
      <c r="AG566" s="17">
        <v>4.1274900000000003E-2</v>
      </c>
      <c r="AH566">
        <v>30.898</v>
      </c>
      <c r="AI566">
        <v>1542.5</v>
      </c>
      <c r="AJ566">
        <v>31.224</v>
      </c>
      <c r="AK566">
        <v>42.679000000000002</v>
      </c>
      <c r="AL566">
        <v>5.9931000000000001</v>
      </c>
      <c r="AM566">
        <v>0</v>
      </c>
      <c r="AN566">
        <v>0</v>
      </c>
      <c r="AO566">
        <v>390</v>
      </c>
      <c r="AP566">
        <v>278.2</v>
      </c>
      <c r="AQ566">
        <v>0</v>
      </c>
      <c r="AR566">
        <v>0.11602999999999999</v>
      </c>
      <c r="AS566">
        <v>252.15</v>
      </c>
      <c r="AT566">
        <v>327.85</v>
      </c>
      <c r="AU566">
        <v>0</v>
      </c>
      <c r="AV566">
        <v>0</v>
      </c>
      <c r="AW566">
        <v>0.56899999999999995</v>
      </c>
      <c r="AX566">
        <v>0.62460000000000004</v>
      </c>
      <c r="AY566" s="17">
        <v>8.6085899999999993E-3</v>
      </c>
      <c r="AZ566">
        <v>0.23913000000000001</v>
      </c>
      <c r="BA566" s="17">
        <v>5.6902599999999999E-3</v>
      </c>
      <c r="BB566">
        <v>1.1704000000000001</v>
      </c>
      <c r="BC566">
        <v>0</v>
      </c>
      <c r="BD566">
        <v>14.045999999999999</v>
      </c>
      <c r="BE566" s="17">
        <v>141293</v>
      </c>
      <c r="BF566">
        <v>6667.2</v>
      </c>
      <c r="BG566">
        <v>2017</v>
      </c>
      <c r="BH566">
        <v>53</v>
      </c>
      <c r="BI566">
        <v>4</v>
      </c>
      <c r="BJ566">
        <v>7.7291999999999996</v>
      </c>
      <c r="BK566">
        <v>12.651999999999999</v>
      </c>
      <c r="BL566">
        <v>0.11602999999999999</v>
      </c>
      <c r="BM566">
        <v>7.4</v>
      </c>
      <c r="BN566">
        <v>278.2</v>
      </c>
    </row>
    <row r="567" spans="1:66" x14ac:dyDescent="0.35">
      <c r="A567">
        <v>54</v>
      </c>
      <c r="B567">
        <v>10.186</v>
      </c>
      <c r="C567">
        <v>0.70467999999999997</v>
      </c>
      <c r="D567" s="17">
        <v>17544200</v>
      </c>
      <c r="E567">
        <v>25</v>
      </c>
      <c r="F567">
        <v>31</v>
      </c>
      <c r="G567">
        <v>1.1355999999999999</v>
      </c>
      <c r="H567">
        <v>0.95318999999999998</v>
      </c>
      <c r="I567">
        <v>1</v>
      </c>
      <c r="J567">
        <v>1</v>
      </c>
      <c r="K567">
        <v>1</v>
      </c>
      <c r="L567" s="17">
        <v>89980700</v>
      </c>
      <c r="M567">
        <v>8.5193999999999992</v>
      </c>
      <c r="N567">
        <v>6017.8</v>
      </c>
      <c r="O567">
        <v>3350.8</v>
      </c>
      <c r="P567">
        <v>2360.4</v>
      </c>
      <c r="Q567">
        <v>306.69</v>
      </c>
      <c r="R567">
        <v>0</v>
      </c>
      <c r="S567">
        <v>0</v>
      </c>
      <c r="T567">
        <v>1587.8</v>
      </c>
      <c r="U567">
        <v>0.3</v>
      </c>
      <c r="V567">
        <v>1</v>
      </c>
      <c r="W567">
        <v>1</v>
      </c>
      <c r="X567">
        <v>1.4509000000000001</v>
      </c>
      <c r="Y567">
        <v>187.66</v>
      </c>
      <c r="Z567">
        <v>96.75</v>
      </c>
      <c r="AA567">
        <v>0.11656999999999999</v>
      </c>
      <c r="AB567">
        <v>59.445999999999998</v>
      </c>
      <c r="AC567">
        <v>0</v>
      </c>
      <c r="AD567">
        <v>31.346</v>
      </c>
      <c r="AE567" s="17">
        <v>4.1683499999999998E-2</v>
      </c>
      <c r="AF567" s="17">
        <v>1.5839200000000001E-2</v>
      </c>
      <c r="AG567" s="17">
        <v>4.0989600000000001E-2</v>
      </c>
      <c r="AH567">
        <v>31.367000000000001</v>
      </c>
      <c r="AI567">
        <v>1587.8</v>
      </c>
      <c r="AJ567">
        <v>30.283000000000001</v>
      </c>
      <c r="AK567">
        <v>43.085999999999999</v>
      </c>
      <c r="AL567">
        <v>0</v>
      </c>
      <c r="AM567">
        <v>0</v>
      </c>
      <c r="AN567">
        <v>0</v>
      </c>
      <c r="AO567">
        <v>390</v>
      </c>
      <c r="AP567">
        <v>285.60000000000002</v>
      </c>
      <c r="AQ567">
        <v>0</v>
      </c>
      <c r="AR567" s="17">
        <v>9.3124499999999999E-2</v>
      </c>
      <c r="AS567">
        <v>252.27</v>
      </c>
      <c r="AT567">
        <v>340.51</v>
      </c>
      <c r="AU567">
        <v>0</v>
      </c>
      <c r="AV567">
        <v>0</v>
      </c>
      <c r="AW567">
        <v>0.56899999999999995</v>
      </c>
      <c r="AX567" s="17">
        <v>7.2801000000000005E-2</v>
      </c>
      <c r="AY567" s="17">
        <v>3.3221700000000002E-3</v>
      </c>
      <c r="AZ567">
        <v>0.24084</v>
      </c>
      <c r="BA567" s="17">
        <v>6.4851300000000001E-2</v>
      </c>
      <c r="BB567">
        <v>1.1775</v>
      </c>
      <c r="BC567">
        <v>0</v>
      </c>
      <c r="BD567">
        <v>14.13</v>
      </c>
      <c r="BE567" s="17">
        <v>141279</v>
      </c>
      <c r="BF567">
        <v>6666</v>
      </c>
      <c r="BG567">
        <v>2017</v>
      </c>
      <c r="BH567">
        <v>54</v>
      </c>
      <c r="BI567">
        <v>4</v>
      </c>
      <c r="BJ567">
        <v>6.5922999999999998</v>
      </c>
      <c r="BK567">
        <v>10.186</v>
      </c>
      <c r="BL567" s="17">
        <v>9.3124499999999999E-2</v>
      </c>
      <c r="BM567">
        <v>0</v>
      </c>
      <c r="BN567">
        <v>285.60000000000002</v>
      </c>
    </row>
    <row r="568" spans="1:66" x14ac:dyDescent="0.35">
      <c r="A568">
        <v>55</v>
      </c>
      <c r="B568">
        <v>15.101000000000001</v>
      </c>
      <c r="C568">
        <v>0.71796000000000004</v>
      </c>
      <c r="D568" s="17">
        <v>18963000</v>
      </c>
      <c r="E568">
        <v>25</v>
      </c>
      <c r="F568">
        <v>32</v>
      </c>
      <c r="G568">
        <v>1.1220000000000001</v>
      </c>
      <c r="H568">
        <v>0.90637999999999996</v>
      </c>
      <c r="I568">
        <v>1</v>
      </c>
      <c r="J568">
        <v>1</v>
      </c>
      <c r="K568">
        <v>1</v>
      </c>
      <c r="L568" s="17">
        <v>113513000</v>
      </c>
      <c r="M568">
        <v>8.6539000000000001</v>
      </c>
      <c r="N568">
        <v>6333.5</v>
      </c>
      <c r="O568">
        <v>3560.9</v>
      </c>
      <c r="P568">
        <v>2405.9</v>
      </c>
      <c r="Q568">
        <v>366.73</v>
      </c>
      <c r="R568">
        <v>0</v>
      </c>
      <c r="S568">
        <v>0</v>
      </c>
      <c r="T568">
        <v>1634.8</v>
      </c>
      <c r="U568">
        <v>0.3</v>
      </c>
      <c r="V568">
        <v>1</v>
      </c>
      <c r="W568">
        <v>1</v>
      </c>
      <c r="X568">
        <v>1.4653</v>
      </c>
      <c r="Y568">
        <v>189.11</v>
      </c>
      <c r="Z568">
        <v>97.100999999999999</v>
      </c>
      <c r="AA568">
        <v>0.15362999999999999</v>
      </c>
      <c r="AB568">
        <v>60.326000000000001</v>
      </c>
      <c r="AC568">
        <v>0</v>
      </c>
      <c r="AD568">
        <v>31.53</v>
      </c>
      <c r="AE568" s="17">
        <v>4.1190200000000003E-2</v>
      </c>
      <c r="AF568" s="17">
        <v>1.5666599999999999E-2</v>
      </c>
      <c r="AG568" s="17">
        <v>4.0359699999999998E-2</v>
      </c>
      <c r="AH568">
        <v>31.550999999999998</v>
      </c>
      <c r="AI568">
        <v>1634.8</v>
      </c>
      <c r="AJ568">
        <v>29.314</v>
      </c>
      <c r="AK568">
        <v>43.459000000000003</v>
      </c>
      <c r="AL568">
        <v>0</v>
      </c>
      <c r="AM568">
        <v>0</v>
      </c>
      <c r="AN568">
        <v>0</v>
      </c>
      <c r="AO568">
        <v>390</v>
      </c>
      <c r="AP568">
        <v>285.60000000000002</v>
      </c>
      <c r="AQ568">
        <v>0</v>
      </c>
      <c r="AR568" s="17">
        <v>2.9918199999999999E-2</v>
      </c>
      <c r="AS568">
        <v>252.36</v>
      </c>
      <c r="AT568">
        <v>350.69</v>
      </c>
      <c r="AU568">
        <v>0</v>
      </c>
      <c r="AV568">
        <v>0</v>
      </c>
      <c r="AW568">
        <v>0.50395999999999996</v>
      </c>
      <c r="AX568" s="17">
        <v>3.9636400000000002E-2</v>
      </c>
      <c r="AY568" s="17">
        <v>4.2612300000000004E-3</v>
      </c>
      <c r="AZ568">
        <v>0.25802999999999998</v>
      </c>
      <c r="BA568" s="17">
        <v>7.5281100000000002E-3</v>
      </c>
      <c r="BB568">
        <v>2.1442000000000001</v>
      </c>
      <c r="BC568">
        <v>0</v>
      </c>
      <c r="BD568">
        <v>25.731999999999999</v>
      </c>
      <c r="BE568" s="17">
        <v>141254</v>
      </c>
      <c r="BF568">
        <v>6663.8</v>
      </c>
      <c r="BG568">
        <v>2017</v>
      </c>
      <c r="BH568">
        <v>55</v>
      </c>
      <c r="BI568">
        <v>4</v>
      </c>
      <c r="BJ568">
        <v>9.1143000000000001</v>
      </c>
      <c r="BK568">
        <v>15.101000000000001</v>
      </c>
      <c r="BL568">
        <v>0.12038</v>
      </c>
      <c r="BM568">
        <v>0</v>
      </c>
      <c r="BN568">
        <v>285.60000000000002</v>
      </c>
    </row>
    <row r="569" spans="1:66" x14ac:dyDescent="0.35">
      <c r="A569">
        <v>56</v>
      </c>
      <c r="B569">
        <v>12.856999999999999</v>
      </c>
      <c r="C569">
        <v>0.73101000000000005</v>
      </c>
      <c r="D569" s="17">
        <v>16037200</v>
      </c>
      <c r="E569">
        <v>26</v>
      </c>
      <c r="F569">
        <v>31</v>
      </c>
      <c r="G569">
        <v>1.1092</v>
      </c>
      <c r="H569">
        <v>0.80154000000000003</v>
      </c>
      <c r="I569">
        <v>1</v>
      </c>
      <c r="J569">
        <v>1</v>
      </c>
      <c r="K569">
        <v>1</v>
      </c>
      <c r="L569" s="17">
        <v>137800000</v>
      </c>
      <c r="M569">
        <v>8.7826000000000004</v>
      </c>
      <c r="N569">
        <v>6661.4</v>
      </c>
      <c r="O569">
        <v>3782.9</v>
      </c>
      <c r="P569">
        <v>2449.4</v>
      </c>
      <c r="Q569">
        <v>429.04</v>
      </c>
      <c r="R569">
        <v>0</v>
      </c>
      <c r="S569">
        <v>0</v>
      </c>
      <c r="T569">
        <v>1681.1</v>
      </c>
      <c r="U569">
        <v>0.3</v>
      </c>
      <c r="V569">
        <v>1</v>
      </c>
      <c r="W569">
        <v>1</v>
      </c>
      <c r="X569">
        <v>1.9046000000000001</v>
      </c>
      <c r="Y569">
        <v>190.58</v>
      </c>
      <c r="Z569">
        <v>97.412000000000006</v>
      </c>
      <c r="AA569">
        <v>0.19620000000000001</v>
      </c>
      <c r="AB569">
        <v>61.255000000000003</v>
      </c>
      <c r="AC569">
        <v>0</v>
      </c>
      <c r="AD569">
        <v>31.712</v>
      </c>
      <c r="AE569" s="17">
        <v>4.0705400000000003E-2</v>
      </c>
      <c r="AF569" s="17">
        <v>1.5496899999999999E-2</v>
      </c>
      <c r="AG569" s="17">
        <v>3.9769100000000002E-2</v>
      </c>
      <c r="AH569">
        <v>31.733000000000001</v>
      </c>
      <c r="AI569">
        <v>1681.1</v>
      </c>
      <c r="AJ569">
        <v>28.803000000000001</v>
      </c>
      <c r="AK569">
        <v>43.939</v>
      </c>
      <c r="AL569">
        <v>0</v>
      </c>
      <c r="AM569">
        <v>0</v>
      </c>
      <c r="AN569">
        <v>30</v>
      </c>
      <c r="AO569">
        <v>390</v>
      </c>
      <c r="AP569">
        <v>285.60000000000002</v>
      </c>
      <c r="AQ569">
        <v>0</v>
      </c>
      <c r="AR569" s="17">
        <v>9.6805199999999994E-2</v>
      </c>
      <c r="AS569">
        <v>252.39</v>
      </c>
      <c r="AT569">
        <v>365.79</v>
      </c>
      <c r="AU569">
        <v>0</v>
      </c>
      <c r="AV569">
        <v>0</v>
      </c>
      <c r="AW569">
        <v>0.42699999999999999</v>
      </c>
      <c r="AX569" s="17">
        <v>1.49625E-2</v>
      </c>
      <c r="AY569" s="17">
        <v>1.2437399999999999E-3</v>
      </c>
      <c r="AZ569">
        <v>0.27034999999999998</v>
      </c>
      <c r="BA569" s="17">
        <v>4.1104000000000002E-3</v>
      </c>
      <c r="BB569">
        <v>2.9211999999999998</v>
      </c>
      <c r="BC569">
        <v>0</v>
      </c>
      <c r="BD569">
        <v>35.055999999999997</v>
      </c>
      <c r="BE569" s="17">
        <v>141218</v>
      </c>
      <c r="BF569">
        <v>6660.9</v>
      </c>
      <c r="BG569">
        <v>2017</v>
      </c>
      <c r="BH569">
        <v>56</v>
      </c>
      <c r="BI569">
        <v>4</v>
      </c>
      <c r="BJ569">
        <v>7.8163999999999998</v>
      </c>
      <c r="BK569">
        <v>12.856999999999999</v>
      </c>
      <c r="BL569" s="17">
        <v>9.6805199999999994E-2</v>
      </c>
      <c r="BM569">
        <v>16</v>
      </c>
      <c r="BN569">
        <v>285.60000000000002</v>
      </c>
    </row>
    <row r="570" spans="1:66" x14ac:dyDescent="0.35">
      <c r="A570">
        <v>57</v>
      </c>
      <c r="B570">
        <v>13.218</v>
      </c>
      <c r="C570">
        <v>0.74458999999999997</v>
      </c>
      <c r="D570" s="17">
        <v>16047100</v>
      </c>
      <c r="E570">
        <v>25</v>
      </c>
      <c r="F570">
        <v>30</v>
      </c>
      <c r="G570">
        <v>1.1071</v>
      </c>
      <c r="H570">
        <v>0.95318999999999998</v>
      </c>
      <c r="I570">
        <v>1</v>
      </c>
      <c r="J570">
        <v>1</v>
      </c>
      <c r="K570">
        <v>1</v>
      </c>
      <c r="L570" s="17">
        <v>159579000</v>
      </c>
      <c r="M570">
        <v>8.8298000000000005</v>
      </c>
      <c r="N570">
        <v>6957.4</v>
      </c>
      <c r="O570">
        <v>3990.3</v>
      </c>
      <c r="P570">
        <v>2469.9</v>
      </c>
      <c r="Q570">
        <v>497.17</v>
      </c>
      <c r="R570">
        <v>0</v>
      </c>
      <c r="S570">
        <v>0</v>
      </c>
      <c r="T570">
        <v>1720.7</v>
      </c>
      <c r="U570">
        <v>0.3</v>
      </c>
      <c r="V570">
        <v>1</v>
      </c>
      <c r="W570">
        <v>1</v>
      </c>
      <c r="X570">
        <v>3.1469999999999998</v>
      </c>
      <c r="Y570">
        <v>192.48</v>
      </c>
      <c r="Z570">
        <v>97.75</v>
      </c>
      <c r="AA570">
        <v>0.24434</v>
      </c>
      <c r="AB570">
        <v>62.540999999999997</v>
      </c>
      <c r="AC570">
        <v>0</v>
      </c>
      <c r="AD570">
        <v>31.943999999999999</v>
      </c>
      <c r="AE570" s="17">
        <v>4.0200899999999998E-2</v>
      </c>
      <c r="AF570" s="17">
        <v>1.53203E-2</v>
      </c>
      <c r="AG570" s="17">
        <v>3.9576600000000003E-2</v>
      </c>
      <c r="AH570">
        <v>31.965</v>
      </c>
      <c r="AI570">
        <v>1720.7</v>
      </c>
      <c r="AJ570">
        <v>27.736999999999998</v>
      </c>
      <c r="AK570">
        <v>44.503999999999998</v>
      </c>
      <c r="AL570">
        <v>7.5086000000000004</v>
      </c>
      <c r="AM570">
        <v>0</v>
      </c>
      <c r="AN570">
        <v>0</v>
      </c>
      <c r="AO570">
        <v>420</v>
      </c>
      <c r="AP570">
        <v>301.60000000000002</v>
      </c>
      <c r="AQ570">
        <v>0</v>
      </c>
      <c r="AR570" s="17">
        <v>9.6299700000000002E-2</v>
      </c>
      <c r="AS570">
        <v>252.49</v>
      </c>
      <c r="AT570">
        <v>378.65</v>
      </c>
      <c r="AU570">
        <v>0</v>
      </c>
      <c r="AV570">
        <v>0</v>
      </c>
      <c r="AW570">
        <v>0.56899999999999995</v>
      </c>
      <c r="AX570">
        <v>4</v>
      </c>
      <c r="AY570" s="17">
        <v>1.02819E-2</v>
      </c>
      <c r="AZ570">
        <v>0.23549999999999999</v>
      </c>
      <c r="BA570" s="17">
        <v>1.5553400000000001E-3</v>
      </c>
      <c r="BB570">
        <v>1.1923999999999999</v>
      </c>
      <c r="BC570">
        <v>0</v>
      </c>
      <c r="BD570">
        <v>14.308999999999999</v>
      </c>
      <c r="BE570" s="17">
        <v>141204</v>
      </c>
      <c r="BF570">
        <v>6659.7</v>
      </c>
      <c r="BG570">
        <v>2017</v>
      </c>
      <c r="BH570">
        <v>57</v>
      </c>
      <c r="BI570">
        <v>4</v>
      </c>
      <c r="BJ570">
        <v>7.9614000000000003</v>
      </c>
      <c r="BK570">
        <v>13.218</v>
      </c>
      <c r="BL570" s="17">
        <v>9.6299700000000002E-2</v>
      </c>
      <c r="BM570">
        <v>47.2</v>
      </c>
      <c r="BN570">
        <v>301.60000000000002</v>
      </c>
    </row>
    <row r="571" spans="1:66" x14ac:dyDescent="0.35">
      <c r="A571">
        <v>58</v>
      </c>
      <c r="B571">
        <v>18.725999999999999</v>
      </c>
      <c r="C571">
        <v>0.75787000000000004</v>
      </c>
      <c r="D571" s="17">
        <v>17588800</v>
      </c>
      <c r="E571">
        <v>25</v>
      </c>
      <c r="F571">
        <v>31</v>
      </c>
      <c r="G571">
        <v>1.1079000000000001</v>
      </c>
      <c r="H571">
        <v>0.95318999999999998</v>
      </c>
      <c r="I571">
        <v>1</v>
      </c>
      <c r="J571">
        <v>1</v>
      </c>
      <c r="K571">
        <v>0.99775999999999998</v>
      </c>
      <c r="L571" s="17">
        <v>182023000</v>
      </c>
      <c r="M571">
        <v>8.8642000000000003</v>
      </c>
      <c r="N571">
        <v>7264.5</v>
      </c>
      <c r="O571">
        <v>4210.5</v>
      </c>
      <c r="P571">
        <v>2486.8000000000002</v>
      </c>
      <c r="Q571">
        <v>567.19000000000005</v>
      </c>
      <c r="R571">
        <v>0</v>
      </c>
      <c r="S571">
        <v>0</v>
      </c>
      <c r="T571">
        <v>1759.4</v>
      </c>
      <c r="U571">
        <v>0.3</v>
      </c>
      <c r="V571">
        <v>1</v>
      </c>
      <c r="W571">
        <v>1</v>
      </c>
      <c r="X571">
        <v>0.96345999999999998</v>
      </c>
      <c r="Y571">
        <v>195.63</v>
      </c>
      <c r="Z571">
        <v>98.204999999999998</v>
      </c>
      <c r="AA571">
        <v>0.2979</v>
      </c>
      <c r="AB571">
        <v>64.8</v>
      </c>
      <c r="AC571">
        <v>0</v>
      </c>
      <c r="AD571">
        <v>32.323999999999998</v>
      </c>
      <c r="AE571" s="17">
        <v>3.9622200000000003E-2</v>
      </c>
      <c r="AF571" s="17">
        <v>1.51477E-2</v>
      </c>
      <c r="AG571" s="17">
        <v>3.9491499999999999E-2</v>
      </c>
      <c r="AH571">
        <v>32.344999999999999</v>
      </c>
      <c r="AI571">
        <v>1759.4</v>
      </c>
      <c r="AJ571">
        <v>27.199000000000002</v>
      </c>
      <c r="AK571">
        <v>45.024000000000001</v>
      </c>
      <c r="AL571">
        <v>37.395000000000003</v>
      </c>
      <c r="AM571">
        <v>0</v>
      </c>
      <c r="AN571">
        <v>0</v>
      </c>
      <c r="AO571">
        <v>420</v>
      </c>
      <c r="AP571">
        <v>348.8</v>
      </c>
      <c r="AQ571">
        <v>0</v>
      </c>
      <c r="AR571">
        <v>0.13599</v>
      </c>
      <c r="AS571">
        <v>252.59</v>
      </c>
      <c r="AT571">
        <v>391.87</v>
      </c>
      <c r="AU571">
        <v>0</v>
      </c>
      <c r="AV571">
        <v>0</v>
      </c>
      <c r="AW571">
        <v>0.56899999999999995</v>
      </c>
      <c r="AX571">
        <v>4</v>
      </c>
      <c r="AY571" s="17">
        <v>3.2940500000000002E-3</v>
      </c>
      <c r="AZ571">
        <v>0.23538999999999999</v>
      </c>
      <c r="BA571">
        <v>0.49340000000000001</v>
      </c>
      <c r="BB571">
        <v>1.1788000000000001</v>
      </c>
      <c r="BC571">
        <v>0</v>
      </c>
      <c r="BD571">
        <v>14.148</v>
      </c>
      <c r="BE571" s="17">
        <v>141190</v>
      </c>
      <c r="BF571">
        <v>6658.5</v>
      </c>
      <c r="BG571">
        <v>2017</v>
      </c>
      <c r="BH571">
        <v>58</v>
      </c>
      <c r="BI571">
        <v>4</v>
      </c>
      <c r="BJ571">
        <v>11.438000000000001</v>
      </c>
      <c r="BK571">
        <v>20.012</v>
      </c>
      <c r="BL571">
        <v>0.13599</v>
      </c>
      <c r="BM571">
        <v>0</v>
      </c>
      <c r="BN571">
        <v>348.8</v>
      </c>
    </row>
    <row r="572" spans="1:66" x14ac:dyDescent="0.35">
      <c r="A572">
        <v>59</v>
      </c>
      <c r="B572">
        <v>18.704999999999998</v>
      </c>
      <c r="C572">
        <v>0.77115</v>
      </c>
      <c r="D572" s="17">
        <v>19008300</v>
      </c>
      <c r="E572">
        <v>25</v>
      </c>
      <c r="F572">
        <v>32</v>
      </c>
      <c r="G572">
        <v>1.1035999999999999</v>
      </c>
      <c r="H572">
        <v>0.95318999999999998</v>
      </c>
      <c r="I572">
        <v>1</v>
      </c>
      <c r="J572">
        <v>1</v>
      </c>
      <c r="K572">
        <v>0.99768000000000001</v>
      </c>
      <c r="L572" s="17">
        <v>205546000</v>
      </c>
      <c r="M572">
        <v>8.9032999999999998</v>
      </c>
      <c r="N572">
        <v>7588.4</v>
      </c>
      <c r="O572">
        <v>4438.3999999999996</v>
      </c>
      <c r="P572">
        <v>2504.4</v>
      </c>
      <c r="Q572">
        <v>637.21</v>
      </c>
      <c r="R572">
        <v>8.3896999999999995</v>
      </c>
      <c r="S572">
        <v>0</v>
      </c>
      <c r="T572">
        <v>1797.9</v>
      </c>
      <c r="U572">
        <v>0.3</v>
      </c>
      <c r="V572">
        <v>1</v>
      </c>
      <c r="W572">
        <v>1</v>
      </c>
      <c r="X572">
        <v>0.86533000000000004</v>
      </c>
      <c r="Y572">
        <v>196.59</v>
      </c>
      <c r="Z572">
        <v>98.26</v>
      </c>
      <c r="AA572">
        <v>0.35679</v>
      </c>
      <c r="AB572">
        <v>65.531999999999996</v>
      </c>
      <c r="AC572" s="17">
        <v>5.0626999999999998E-3</v>
      </c>
      <c r="AD572">
        <v>32.436999999999998</v>
      </c>
      <c r="AE572" s="17">
        <v>3.8984699999999997E-2</v>
      </c>
      <c r="AF572" s="17">
        <v>1.4975E-2</v>
      </c>
      <c r="AG572" s="17">
        <v>3.9234499999999999E-2</v>
      </c>
      <c r="AH572">
        <v>32.457999999999998</v>
      </c>
      <c r="AI572">
        <v>1797.9</v>
      </c>
      <c r="AJ572">
        <v>26.716000000000001</v>
      </c>
      <c r="AK572">
        <v>45.088000000000001</v>
      </c>
      <c r="AL572">
        <v>14.532</v>
      </c>
      <c r="AM572">
        <v>0</v>
      </c>
      <c r="AN572">
        <v>0</v>
      </c>
      <c r="AO572">
        <v>420</v>
      </c>
      <c r="AP572">
        <v>348.8</v>
      </c>
      <c r="AQ572">
        <v>0</v>
      </c>
      <c r="AR572">
        <v>0.13457</v>
      </c>
      <c r="AS572">
        <v>252.72</v>
      </c>
      <c r="AT572">
        <v>410.59</v>
      </c>
      <c r="AU572">
        <v>0</v>
      </c>
      <c r="AV572">
        <v>0</v>
      </c>
      <c r="AW572">
        <v>0.56899999999999995</v>
      </c>
      <c r="AX572">
        <v>0</v>
      </c>
      <c r="AY572" s="17">
        <v>1.63233E-3</v>
      </c>
      <c r="AZ572">
        <v>0.23116999999999999</v>
      </c>
      <c r="BA572">
        <v>0.54608000000000001</v>
      </c>
      <c r="BB572">
        <v>1.1833</v>
      </c>
      <c r="BC572">
        <v>0</v>
      </c>
      <c r="BD572">
        <v>14.202</v>
      </c>
      <c r="BE572" s="17">
        <v>141176</v>
      </c>
      <c r="BF572">
        <v>6657.4</v>
      </c>
      <c r="BG572">
        <v>2017</v>
      </c>
      <c r="BH572">
        <v>59</v>
      </c>
      <c r="BI572">
        <v>4</v>
      </c>
      <c r="BJ572">
        <v>11.541</v>
      </c>
      <c r="BK572">
        <v>20.009</v>
      </c>
      <c r="BL572">
        <v>0.13457</v>
      </c>
      <c r="BM572">
        <v>0</v>
      </c>
      <c r="BN572">
        <v>348.8</v>
      </c>
    </row>
    <row r="573" spans="1:66" x14ac:dyDescent="0.35">
      <c r="A573">
        <v>60</v>
      </c>
      <c r="B573">
        <v>17.484000000000002</v>
      </c>
      <c r="C573">
        <v>0.78420999999999996</v>
      </c>
      <c r="D573" s="17">
        <v>16072800</v>
      </c>
      <c r="E573">
        <v>26</v>
      </c>
      <c r="F573">
        <v>31</v>
      </c>
      <c r="G573">
        <v>1.0993999999999999</v>
      </c>
      <c r="H573">
        <v>0.95298000000000005</v>
      </c>
      <c r="I573">
        <v>1</v>
      </c>
      <c r="J573">
        <v>1</v>
      </c>
      <c r="K573">
        <v>0.99951999999999996</v>
      </c>
      <c r="L573" s="17">
        <v>229798000</v>
      </c>
      <c r="M573">
        <v>8.9360999999999997</v>
      </c>
      <c r="N573">
        <v>7924.6</v>
      </c>
      <c r="O573">
        <v>4665.3999999999996</v>
      </c>
      <c r="P573">
        <v>2520</v>
      </c>
      <c r="Q573">
        <v>707.41</v>
      </c>
      <c r="R573">
        <v>31.751000000000001</v>
      </c>
      <c r="S573">
        <v>0</v>
      </c>
      <c r="T573">
        <v>1835.4</v>
      </c>
      <c r="U573">
        <v>0.3</v>
      </c>
      <c r="V573">
        <v>1</v>
      </c>
      <c r="W573">
        <v>1</v>
      </c>
      <c r="X573">
        <v>0.81913000000000002</v>
      </c>
      <c r="Y573">
        <v>197.46</v>
      </c>
      <c r="Z573">
        <v>98.259</v>
      </c>
      <c r="AA573">
        <v>0.42109000000000002</v>
      </c>
      <c r="AB573">
        <v>66.224999999999994</v>
      </c>
      <c r="AC573" s="17">
        <v>1.7079299999999999E-2</v>
      </c>
      <c r="AD573">
        <v>32.533999999999999</v>
      </c>
      <c r="AE573" s="17">
        <v>3.8358099999999999E-2</v>
      </c>
      <c r="AF573" s="17">
        <v>1.48053E-2</v>
      </c>
      <c r="AG573" s="17">
        <v>3.8991100000000001E-2</v>
      </c>
      <c r="AH573">
        <v>32.555</v>
      </c>
      <c r="AI573">
        <v>1835.4</v>
      </c>
      <c r="AJ573">
        <v>26.294</v>
      </c>
      <c r="AK573">
        <v>45.094999999999999</v>
      </c>
      <c r="AL573">
        <v>0</v>
      </c>
      <c r="AM573">
        <v>0</v>
      </c>
      <c r="AN573">
        <v>30</v>
      </c>
      <c r="AO573">
        <v>420</v>
      </c>
      <c r="AP573">
        <v>348.8</v>
      </c>
      <c r="AQ573">
        <v>0</v>
      </c>
      <c r="AR573">
        <v>0.11901</v>
      </c>
      <c r="AS573">
        <v>252.86</v>
      </c>
      <c r="AT573">
        <v>429.3</v>
      </c>
      <c r="AU573">
        <v>0</v>
      </c>
      <c r="AV573">
        <v>0</v>
      </c>
      <c r="AW573">
        <v>0.55496000000000001</v>
      </c>
      <c r="AX573" s="17">
        <v>1.9835599999999998E-2</v>
      </c>
      <c r="AY573" s="17">
        <v>1.44634E-3</v>
      </c>
      <c r="AZ573">
        <v>0.23644999999999999</v>
      </c>
      <c r="BA573">
        <v>0</v>
      </c>
      <c r="BB573">
        <v>1.3968</v>
      </c>
      <c r="BC573">
        <v>0</v>
      </c>
      <c r="BD573">
        <v>16.763999999999999</v>
      </c>
      <c r="BE573" s="17">
        <v>141159</v>
      </c>
      <c r="BF573">
        <v>6656</v>
      </c>
      <c r="BG573">
        <v>2017</v>
      </c>
      <c r="BH573">
        <v>60</v>
      </c>
      <c r="BI573">
        <v>4</v>
      </c>
      <c r="BJ573">
        <v>10.375999999999999</v>
      </c>
      <c r="BK573">
        <v>18.064</v>
      </c>
      <c r="BL573">
        <v>0.11901</v>
      </c>
      <c r="BM573">
        <v>0.9</v>
      </c>
      <c r="BN573">
        <v>348.8</v>
      </c>
    </row>
    <row r="574" spans="1:66" x14ac:dyDescent="0.35">
      <c r="A574">
        <v>61</v>
      </c>
      <c r="B574">
        <v>13.759</v>
      </c>
      <c r="C574">
        <v>0.79779</v>
      </c>
      <c r="D574" s="17">
        <v>16080000</v>
      </c>
      <c r="E574">
        <v>25</v>
      </c>
      <c r="F574">
        <v>30</v>
      </c>
      <c r="G574">
        <v>1.0843</v>
      </c>
      <c r="H574">
        <v>0.95318999999999998</v>
      </c>
      <c r="I574">
        <v>1</v>
      </c>
      <c r="J574">
        <v>1</v>
      </c>
      <c r="K574">
        <v>1</v>
      </c>
      <c r="L574" s="17">
        <v>251435000</v>
      </c>
      <c r="M574">
        <v>8.8920999999999992</v>
      </c>
      <c r="N574">
        <v>8226.4</v>
      </c>
      <c r="O574">
        <v>4865.1000000000004</v>
      </c>
      <c r="P574">
        <v>2513.5</v>
      </c>
      <c r="Q574">
        <v>781.43</v>
      </c>
      <c r="R574">
        <v>66.361999999999995</v>
      </c>
      <c r="S574">
        <v>0</v>
      </c>
      <c r="T574">
        <v>1867</v>
      </c>
      <c r="U574">
        <v>0.3</v>
      </c>
      <c r="V574">
        <v>1</v>
      </c>
      <c r="W574">
        <v>1</v>
      </c>
      <c r="X574">
        <v>0.80930000000000002</v>
      </c>
      <c r="Y574">
        <v>198.27</v>
      </c>
      <c r="Z574">
        <v>98.2</v>
      </c>
      <c r="AA574">
        <v>0.49071999999999999</v>
      </c>
      <c r="AB574">
        <v>66.927000000000007</v>
      </c>
      <c r="AC574" s="17">
        <v>3.3769500000000001E-2</v>
      </c>
      <c r="AD574">
        <v>32.624000000000002</v>
      </c>
      <c r="AE574" s="17">
        <v>3.7706099999999999E-2</v>
      </c>
      <c r="AF574" s="17">
        <v>1.46287E-2</v>
      </c>
      <c r="AG574" s="17">
        <v>3.9068600000000002E-2</v>
      </c>
      <c r="AH574">
        <v>32.645000000000003</v>
      </c>
      <c r="AI574">
        <v>1867</v>
      </c>
      <c r="AJ574">
        <v>26.041</v>
      </c>
      <c r="AK574">
        <v>45.697000000000003</v>
      </c>
      <c r="AL574">
        <v>8.9704999999999995</v>
      </c>
      <c r="AM574">
        <v>0</v>
      </c>
      <c r="AN574">
        <v>30</v>
      </c>
      <c r="AO574">
        <v>450</v>
      </c>
      <c r="AP574">
        <v>349.7</v>
      </c>
      <c r="AQ574">
        <v>0</v>
      </c>
      <c r="AR574" s="17">
        <v>9.63812E-2</v>
      </c>
      <c r="AS574">
        <v>252.98</v>
      </c>
      <c r="AT574">
        <v>446.78</v>
      </c>
      <c r="AU574">
        <v>0</v>
      </c>
      <c r="AV574">
        <v>0</v>
      </c>
      <c r="AW574">
        <v>0.56899999999999995</v>
      </c>
      <c r="AX574">
        <v>4</v>
      </c>
      <c r="AY574" s="17">
        <v>1.6498299999999999E-3</v>
      </c>
      <c r="AZ574">
        <v>0.24260000000000001</v>
      </c>
      <c r="BA574" s="17">
        <v>2.5607300000000002E-3</v>
      </c>
      <c r="BB574">
        <v>1.2051000000000001</v>
      </c>
      <c r="BC574">
        <v>0</v>
      </c>
      <c r="BD574">
        <v>14.462</v>
      </c>
      <c r="BE574" s="17">
        <v>141145</v>
      </c>
      <c r="BF574">
        <v>6654.8</v>
      </c>
      <c r="BG574">
        <v>2017</v>
      </c>
      <c r="BH574">
        <v>61</v>
      </c>
      <c r="BI574">
        <v>4</v>
      </c>
      <c r="BJ574">
        <v>8.2202000000000002</v>
      </c>
      <c r="BK574">
        <v>13.759</v>
      </c>
      <c r="BL574" s="17">
        <v>9.63812E-2</v>
      </c>
      <c r="BM574">
        <v>1.6</v>
      </c>
      <c r="BN574">
        <v>349.7</v>
      </c>
    </row>
    <row r="575" spans="1:66" x14ac:dyDescent="0.35">
      <c r="A575">
        <v>62</v>
      </c>
      <c r="B575">
        <v>16.335000000000001</v>
      </c>
      <c r="C575">
        <v>0.81106999999999996</v>
      </c>
      <c r="D575" s="17">
        <v>17621900</v>
      </c>
      <c r="E575">
        <v>25</v>
      </c>
      <c r="F575">
        <v>31</v>
      </c>
      <c r="G575">
        <v>1.0683</v>
      </c>
      <c r="H575">
        <v>0.95318999999999998</v>
      </c>
      <c r="I575">
        <v>1</v>
      </c>
      <c r="J575">
        <v>1</v>
      </c>
      <c r="K575">
        <v>1</v>
      </c>
      <c r="L575" s="17">
        <v>273676000</v>
      </c>
      <c r="M575">
        <v>8.8383000000000003</v>
      </c>
      <c r="N575">
        <v>8538.7000000000007</v>
      </c>
      <c r="O575">
        <v>5062.8999999999996</v>
      </c>
      <c r="P575">
        <v>2504.1</v>
      </c>
      <c r="Q575">
        <v>855.3</v>
      </c>
      <c r="R575">
        <v>116.41</v>
      </c>
      <c r="S575">
        <v>0</v>
      </c>
      <c r="T575">
        <v>1897.4</v>
      </c>
      <c r="U575">
        <v>0.3</v>
      </c>
      <c r="V575">
        <v>1</v>
      </c>
      <c r="W575">
        <v>1</v>
      </c>
      <c r="X575">
        <v>0.84499000000000002</v>
      </c>
      <c r="Y575">
        <v>199.08</v>
      </c>
      <c r="Z575">
        <v>96.501999999999995</v>
      </c>
      <c r="AA575">
        <v>2.1880000000000002</v>
      </c>
      <c r="AB575">
        <v>67.632000000000005</v>
      </c>
      <c r="AC575" s="17">
        <v>5.6657199999999998E-2</v>
      </c>
      <c r="AD575">
        <v>32.706000000000003</v>
      </c>
      <c r="AE575" s="17">
        <v>3.7068700000000003E-2</v>
      </c>
      <c r="AF575" s="17">
        <v>1.44561E-2</v>
      </c>
      <c r="AG575" s="17">
        <v>3.8537700000000001E-2</v>
      </c>
      <c r="AH575">
        <v>32.725999999999999</v>
      </c>
      <c r="AI575">
        <v>1897.4</v>
      </c>
      <c r="AJ575">
        <v>25.619</v>
      </c>
      <c r="AK575">
        <v>46.231999999999999</v>
      </c>
      <c r="AL575">
        <v>22.715</v>
      </c>
      <c r="AM575">
        <v>0</v>
      </c>
      <c r="AN575">
        <v>0</v>
      </c>
      <c r="AO575">
        <v>480</v>
      </c>
      <c r="AP575">
        <v>351.3</v>
      </c>
      <c r="AQ575">
        <v>0</v>
      </c>
      <c r="AR575">
        <v>0.11555</v>
      </c>
      <c r="AS575">
        <v>253.07</v>
      </c>
      <c r="AT575">
        <v>460.54</v>
      </c>
      <c r="AU575">
        <v>0</v>
      </c>
      <c r="AV575">
        <v>0</v>
      </c>
      <c r="AW575">
        <v>0.56899999999999995</v>
      </c>
      <c r="AX575">
        <v>4</v>
      </c>
      <c r="AY575" s="17">
        <v>1.59402E-3</v>
      </c>
      <c r="AZ575">
        <v>0.24279999999999999</v>
      </c>
      <c r="BA575">
        <v>0.60341999999999996</v>
      </c>
      <c r="BB575">
        <v>1.1971000000000001</v>
      </c>
      <c r="BC575">
        <v>0</v>
      </c>
      <c r="BD575">
        <v>14.365</v>
      </c>
      <c r="BE575" s="17">
        <v>141130</v>
      </c>
      <c r="BF575">
        <v>6653.6</v>
      </c>
      <c r="BG575">
        <v>2017</v>
      </c>
      <c r="BH575">
        <v>62</v>
      </c>
      <c r="BI575">
        <v>4</v>
      </c>
      <c r="BJ575">
        <v>9.5932999999999993</v>
      </c>
      <c r="BK575">
        <v>16.335000000000001</v>
      </c>
      <c r="BL575">
        <v>0.11555</v>
      </c>
      <c r="BM575">
        <v>0</v>
      </c>
      <c r="BN575">
        <v>351.3</v>
      </c>
    </row>
    <row r="576" spans="1:66" x14ac:dyDescent="0.35">
      <c r="A576">
        <v>63</v>
      </c>
      <c r="B576">
        <v>12.83</v>
      </c>
      <c r="C576">
        <v>0.82435000000000003</v>
      </c>
      <c r="D576" s="17">
        <v>19040600</v>
      </c>
      <c r="E576">
        <v>24</v>
      </c>
      <c r="F576">
        <v>31</v>
      </c>
      <c r="G576">
        <v>1.0525</v>
      </c>
      <c r="H576">
        <v>0.95318999999999998</v>
      </c>
      <c r="I576">
        <v>1</v>
      </c>
      <c r="J576">
        <v>1</v>
      </c>
      <c r="K576">
        <v>1</v>
      </c>
      <c r="L576" s="17">
        <v>296975000</v>
      </c>
      <c r="M576">
        <v>8.7935999999999996</v>
      </c>
      <c r="N576">
        <v>8868</v>
      </c>
      <c r="O576">
        <v>5260.8</v>
      </c>
      <c r="P576">
        <v>2496.6999999999998</v>
      </c>
      <c r="Q576">
        <v>927.17</v>
      </c>
      <c r="R576">
        <v>183.31</v>
      </c>
      <c r="S576">
        <v>0</v>
      </c>
      <c r="T576">
        <v>1927.1</v>
      </c>
      <c r="U576">
        <v>0.3</v>
      </c>
      <c r="V576">
        <v>1</v>
      </c>
      <c r="W576">
        <v>1</v>
      </c>
      <c r="X576">
        <v>0.83069000000000004</v>
      </c>
      <c r="Y576">
        <v>199.93</v>
      </c>
      <c r="Z576">
        <v>94.48</v>
      </c>
      <c r="AA576">
        <v>4.2099000000000002</v>
      </c>
      <c r="AB576">
        <v>68.367999999999995</v>
      </c>
      <c r="AC576" s="17">
        <v>8.7093400000000001E-2</v>
      </c>
      <c r="AD576">
        <v>32.783000000000001</v>
      </c>
      <c r="AE576" s="17">
        <v>3.64313E-2</v>
      </c>
      <c r="AF576" s="17">
        <v>1.4283499999999999E-2</v>
      </c>
      <c r="AG576" s="17">
        <v>3.7841399999999997E-2</v>
      </c>
      <c r="AH576">
        <v>32.804000000000002</v>
      </c>
      <c r="AI576">
        <v>1927.1</v>
      </c>
      <c r="AJ576">
        <v>25.163</v>
      </c>
      <c r="AK576">
        <v>46.207999999999998</v>
      </c>
      <c r="AL576">
        <v>2.2645</v>
      </c>
      <c r="AM576">
        <v>0</v>
      </c>
      <c r="AN576">
        <v>30</v>
      </c>
      <c r="AO576">
        <v>480</v>
      </c>
      <c r="AP576">
        <v>351.3</v>
      </c>
      <c r="AQ576">
        <v>0</v>
      </c>
      <c r="AR576" s="17">
        <v>9.7955799999999996E-2</v>
      </c>
      <c r="AS576">
        <v>253.19</v>
      </c>
      <c r="AT576">
        <v>476.88</v>
      </c>
      <c r="AU576">
        <v>0</v>
      </c>
      <c r="AV576">
        <v>0</v>
      </c>
      <c r="AW576">
        <v>0.56899999999999995</v>
      </c>
      <c r="AX576">
        <v>4</v>
      </c>
      <c r="AY576" s="17">
        <v>1.5615799999999999E-3</v>
      </c>
      <c r="AZ576">
        <v>0.2364</v>
      </c>
      <c r="BA576">
        <v>0.65739000000000003</v>
      </c>
      <c r="BB576">
        <v>1.1806000000000001</v>
      </c>
      <c r="BC576">
        <v>0</v>
      </c>
      <c r="BD576">
        <v>14.167</v>
      </c>
      <c r="BE576" s="17">
        <v>141116</v>
      </c>
      <c r="BF576">
        <v>6652.4</v>
      </c>
      <c r="BG576">
        <v>2017</v>
      </c>
      <c r="BH576">
        <v>63</v>
      </c>
      <c r="BI576">
        <v>4</v>
      </c>
      <c r="BJ576">
        <v>7.9531000000000001</v>
      </c>
      <c r="BK576">
        <v>12.83</v>
      </c>
      <c r="BL576" s="17">
        <v>9.7955799999999996E-2</v>
      </c>
      <c r="BM576">
        <v>0</v>
      </c>
      <c r="BN576">
        <v>351.3</v>
      </c>
    </row>
    <row r="577" spans="1:66" x14ac:dyDescent="0.35">
      <c r="A577">
        <v>64</v>
      </c>
      <c r="B577">
        <v>10.851000000000001</v>
      </c>
      <c r="C577">
        <v>0.83731999999999995</v>
      </c>
      <c r="D577" s="17">
        <v>19046600</v>
      </c>
      <c r="E577">
        <v>24</v>
      </c>
      <c r="F577">
        <v>31</v>
      </c>
      <c r="G577">
        <v>1.0365</v>
      </c>
      <c r="H577">
        <v>0.95318999999999998</v>
      </c>
      <c r="I577">
        <v>1</v>
      </c>
      <c r="J577">
        <v>1</v>
      </c>
      <c r="K577">
        <v>1</v>
      </c>
      <c r="L577" s="17">
        <v>321618000</v>
      </c>
      <c r="M577">
        <v>8.7554999999999996</v>
      </c>
      <c r="N577">
        <v>9218.4</v>
      </c>
      <c r="O577">
        <v>5460.5</v>
      </c>
      <c r="P577">
        <v>2490.9</v>
      </c>
      <c r="Q577">
        <v>997.47</v>
      </c>
      <c r="R577">
        <v>269.51</v>
      </c>
      <c r="S577">
        <v>0</v>
      </c>
      <c r="T577">
        <v>1956.4</v>
      </c>
      <c r="U577">
        <v>0.3</v>
      </c>
      <c r="V577">
        <v>1</v>
      </c>
      <c r="W577">
        <v>1</v>
      </c>
      <c r="X577">
        <v>0.82091000000000003</v>
      </c>
      <c r="Y577">
        <v>200.76</v>
      </c>
      <c r="Z577">
        <v>92.543999999999997</v>
      </c>
      <c r="AA577">
        <v>6.1462000000000003</v>
      </c>
      <c r="AB577">
        <v>69.093000000000004</v>
      </c>
      <c r="AC577">
        <v>0.12404</v>
      </c>
      <c r="AD577">
        <v>32.853000000000002</v>
      </c>
      <c r="AE577" s="17">
        <v>3.5808699999999999E-2</v>
      </c>
      <c r="AF577" s="17">
        <v>1.41148E-2</v>
      </c>
      <c r="AG577" s="17">
        <v>3.7152400000000002E-2</v>
      </c>
      <c r="AH577">
        <v>32.874000000000002</v>
      </c>
      <c r="AI577">
        <v>1956.4</v>
      </c>
      <c r="AJ577">
        <v>24.725999999999999</v>
      </c>
      <c r="AK577">
        <v>46.109000000000002</v>
      </c>
      <c r="AL577">
        <v>15.337</v>
      </c>
      <c r="AM577">
        <v>0</v>
      </c>
      <c r="AN577">
        <v>30</v>
      </c>
      <c r="AO577">
        <v>510</v>
      </c>
      <c r="AP577">
        <v>351.3</v>
      </c>
      <c r="AQ577">
        <v>0</v>
      </c>
      <c r="AR577" s="17">
        <v>8.7960200000000002E-2</v>
      </c>
      <c r="AS577">
        <v>253.29</v>
      </c>
      <c r="AT577">
        <v>489.71</v>
      </c>
      <c r="AU577">
        <v>0</v>
      </c>
      <c r="AV577">
        <v>0</v>
      </c>
      <c r="AW577">
        <v>0.56899999999999995</v>
      </c>
      <c r="AX577">
        <v>4</v>
      </c>
      <c r="AY577" s="17">
        <v>1.5243500000000001E-3</v>
      </c>
      <c r="AZ577">
        <v>0.22968</v>
      </c>
      <c r="BA577">
        <v>0.70984000000000003</v>
      </c>
      <c r="BB577">
        <v>1.1672</v>
      </c>
      <c r="BC577">
        <v>0</v>
      </c>
      <c r="BD577">
        <v>14.006</v>
      </c>
      <c r="BE577" s="17">
        <v>141102</v>
      </c>
      <c r="BF577">
        <v>6651.2</v>
      </c>
      <c r="BG577">
        <v>2017</v>
      </c>
      <c r="BH577">
        <v>64</v>
      </c>
      <c r="BI577">
        <v>4</v>
      </c>
      <c r="BJ577">
        <v>7.0068000000000001</v>
      </c>
      <c r="BK577">
        <v>10.851000000000001</v>
      </c>
      <c r="BL577" s="17">
        <v>8.7960200000000002E-2</v>
      </c>
      <c r="BM577">
        <v>0.1</v>
      </c>
      <c r="BN577">
        <v>351.3</v>
      </c>
    </row>
    <row r="578" spans="1:66" x14ac:dyDescent="0.35">
      <c r="A578">
        <v>65</v>
      </c>
      <c r="B578">
        <v>12.263</v>
      </c>
      <c r="C578">
        <v>0.85028999999999999</v>
      </c>
      <c r="D578" s="17">
        <v>17638400</v>
      </c>
      <c r="E578">
        <v>25</v>
      </c>
      <c r="F578">
        <v>31</v>
      </c>
      <c r="G578">
        <v>1.0206</v>
      </c>
      <c r="H578">
        <v>0.95318999999999998</v>
      </c>
      <c r="I578">
        <v>1</v>
      </c>
      <c r="J578">
        <v>1</v>
      </c>
      <c r="K578">
        <v>1</v>
      </c>
      <c r="L578" s="17">
        <v>346139000</v>
      </c>
      <c r="M578">
        <v>8.7003000000000004</v>
      </c>
      <c r="N578">
        <v>9569.2999999999993</v>
      </c>
      <c r="O578">
        <v>5651.1</v>
      </c>
      <c r="P578">
        <v>2479.8000000000002</v>
      </c>
      <c r="Q578">
        <v>1067.5</v>
      </c>
      <c r="R578">
        <v>370.88</v>
      </c>
      <c r="S578">
        <v>0</v>
      </c>
      <c r="T578">
        <v>1983.3</v>
      </c>
      <c r="U578">
        <v>0.3</v>
      </c>
      <c r="V578">
        <v>1</v>
      </c>
      <c r="W578">
        <v>1</v>
      </c>
      <c r="X578">
        <v>0.80608999999999997</v>
      </c>
      <c r="Y578">
        <v>201.58</v>
      </c>
      <c r="Z578">
        <v>90.513000000000005</v>
      </c>
      <c r="AA578">
        <v>8.1768999999999998</v>
      </c>
      <c r="AB578">
        <v>69.81</v>
      </c>
      <c r="AC578">
        <v>0.16556000000000001</v>
      </c>
      <c r="AD578">
        <v>32.914000000000001</v>
      </c>
      <c r="AE578" s="17">
        <v>3.5186000000000002E-2</v>
      </c>
      <c r="AF578" s="17">
        <v>1.3946200000000001E-2</v>
      </c>
      <c r="AG578" s="17">
        <v>3.6499799999999999E-2</v>
      </c>
      <c r="AH578">
        <v>32.935000000000002</v>
      </c>
      <c r="AI578">
        <v>1983.3</v>
      </c>
      <c r="AJ578">
        <v>24.318000000000001</v>
      </c>
      <c r="AK578">
        <v>45.936999999999998</v>
      </c>
      <c r="AL578">
        <v>30.497</v>
      </c>
      <c r="AM578">
        <v>0</v>
      </c>
      <c r="AN578">
        <v>0</v>
      </c>
      <c r="AO578">
        <v>540</v>
      </c>
      <c r="AP578">
        <v>351.4</v>
      </c>
      <c r="AQ578">
        <v>0</v>
      </c>
      <c r="AR578" s="17">
        <v>9.8209900000000003E-2</v>
      </c>
      <c r="AS578">
        <v>253.37</v>
      </c>
      <c r="AT578">
        <v>500.56</v>
      </c>
      <c r="AU578">
        <v>0</v>
      </c>
      <c r="AV578">
        <v>0</v>
      </c>
      <c r="AW578">
        <v>0.56899999999999995</v>
      </c>
      <c r="AX578">
        <v>4</v>
      </c>
      <c r="AY578" s="17">
        <v>1.4979800000000001E-3</v>
      </c>
      <c r="AZ578">
        <v>0.22708999999999999</v>
      </c>
      <c r="BA578">
        <v>0.76004000000000005</v>
      </c>
      <c r="BB578">
        <v>1.1738999999999999</v>
      </c>
      <c r="BC578">
        <v>0</v>
      </c>
      <c r="BD578">
        <v>14.089</v>
      </c>
      <c r="BE578" s="17">
        <v>141088</v>
      </c>
      <c r="BF578">
        <v>6650</v>
      </c>
      <c r="BG578">
        <v>2017</v>
      </c>
      <c r="BH578">
        <v>65</v>
      </c>
      <c r="BI578">
        <v>4</v>
      </c>
      <c r="BJ578">
        <v>7.6102999999999996</v>
      </c>
      <c r="BK578">
        <v>12.263</v>
      </c>
      <c r="BL578" s="17">
        <v>9.8209900000000003E-2</v>
      </c>
      <c r="BM578">
        <v>2.4</v>
      </c>
      <c r="BN578">
        <v>351.4</v>
      </c>
    </row>
    <row r="579" spans="1:66" x14ac:dyDescent="0.35">
      <c r="A579">
        <v>66</v>
      </c>
      <c r="B579">
        <v>13.234999999999999</v>
      </c>
      <c r="C579">
        <v>0.86356999999999995</v>
      </c>
      <c r="D579" s="17">
        <v>17642300</v>
      </c>
      <c r="E579">
        <v>25</v>
      </c>
      <c r="F579">
        <v>31</v>
      </c>
      <c r="G579">
        <v>1.0046999999999999</v>
      </c>
      <c r="H579">
        <v>0.95318999999999998</v>
      </c>
      <c r="I579">
        <v>1</v>
      </c>
      <c r="J579">
        <v>1</v>
      </c>
      <c r="K579">
        <v>1</v>
      </c>
      <c r="L579" s="17">
        <v>369096000</v>
      </c>
      <c r="M579">
        <v>8.6100999999999992</v>
      </c>
      <c r="N579">
        <v>9899.7999999999993</v>
      </c>
      <c r="O579">
        <v>5822.3</v>
      </c>
      <c r="P579">
        <v>2458.4</v>
      </c>
      <c r="Q579">
        <v>1138.0999999999999</v>
      </c>
      <c r="R579">
        <v>480.92</v>
      </c>
      <c r="S579">
        <v>0</v>
      </c>
      <c r="T579">
        <v>2006.6</v>
      </c>
      <c r="U579">
        <v>0.3</v>
      </c>
      <c r="V579">
        <v>1</v>
      </c>
      <c r="W579">
        <v>1</v>
      </c>
      <c r="X579">
        <v>0.83038999999999996</v>
      </c>
      <c r="Y579">
        <v>202.39</v>
      </c>
      <c r="Z579">
        <v>88.168000000000006</v>
      </c>
      <c r="AA579">
        <v>10.522</v>
      </c>
      <c r="AB579">
        <v>70.519000000000005</v>
      </c>
      <c r="AC579">
        <v>0.20910000000000001</v>
      </c>
      <c r="AD579">
        <v>32.968000000000004</v>
      </c>
      <c r="AE579" s="17">
        <v>3.4548599999999999E-2</v>
      </c>
      <c r="AF579" s="17">
        <v>1.37736E-2</v>
      </c>
      <c r="AG579" s="17">
        <v>3.5863699999999998E-2</v>
      </c>
      <c r="AH579">
        <v>32.988999999999997</v>
      </c>
      <c r="AI579">
        <v>2006.6</v>
      </c>
      <c r="AJ579">
        <v>23.913</v>
      </c>
      <c r="AK579">
        <v>45.697000000000003</v>
      </c>
      <c r="AL579">
        <v>16.536000000000001</v>
      </c>
      <c r="AM579">
        <v>0</v>
      </c>
      <c r="AN579">
        <v>30</v>
      </c>
      <c r="AO579">
        <v>540</v>
      </c>
      <c r="AP579">
        <v>353.8</v>
      </c>
      <c r="AQ579">
        <v>0</v>
      </c>
      <c r="AR579">
        <v>0.10947</v>
      </c>
      <c r="AS579">
        <v>253.47</v>
      </c>
      <c r="AT579">
        <v>512.82000000000005</v>
      </c>
      <c r="AU579">
        <v>0</v>
      </c>
      <c r="AV579">
        <v>0</v>
      </c>
      <c r="AW579">
        <v>0.56899999999999995</v>
      </c>
      <c r="AX579">
        <v>4</v>
      </c>
      <c r="AY579" s="17">
        <v>1.4856299999999999E-3</v>
      </c>
      <c r="AZ579">
        <v>0.22816</v>
      </c>
      <c r="BA579">
        <v>0.80737999999999999</v>
      </c>
      <c r="BB579">
        <v>1.1875</v>
      </c>
      <c r="BC579">
        <v>0</v>
      </c>
      <c r="BD579">
        <v>14.25</v>
      </c>
      <c r="BE579" s="17">
        <v>141074</v>
      </c>
      <c r="BF579">
        <v>6648.8</v>
      </c>
      <c r="BG579">
        <v>2017</v>
      </c>
      <c r="BH579">
        <v>66</v>
      </c>
      <c r="BI579">
        <v>4</v>
      </c>
      <c r="BJ579">
        <v>8.1082000000000001</v>
      </c>
      <c r="BK579">
        <v>13.234999999999999</v>
      </c>
      <c r="BL579">
        <v>0.10947</v>
      </c>
      <c r="BM579">
        <v>0</v>
      </c>
      <c r="BN579">
        <v>353.8</v>
      </c>
    </row>
    <row r="580" spans="1:66" x14ac:dyDescent="0.35">
      <c r="A580">
        <v>67</v>
      </c>
      <c r="B580">
        <v>13.382999999999999</v>
      </c>
      <c r="C580">
        <v>0.87685000000000002</v>
      </c>
      <c r="D580" s="17">
        <v>20375000</v>
      </c>
      <c r="E580">
        <v>24</v>
      </c>
      <c r="F580">
        <v>32</v>
      </c>
      <c r="G580">
        <v>0.98812999999999995</v>
      </c>
      <c r="H580">
        <v>0.95318999999999998</v>
      </c>
      <c r="I580">
        <v>1</v>
      </c>
      <c r="J580">
        <v>1</v>
      </c>
      <c r="K580">
        <v>1</v>
      </c>
      <c r="L580" s="17">
        <v>391932000</v>
      </c>
      <c r="M580">
        <v>8.5093999999999994</v>
      </c>
      <c r="N580">
        <v>10231</v>
      </c>
      <c r="O580">
        <v>5984.2</v>
      </c>
      <c r="P580">
        <v>2433.8000000000002</v>
      </c>
      <c r="Q580">
        <v>1207.3</v>
      </c>
      <c r="R580">
        <v>605.29999999999995</v>
      </c>
      <c r="S580">
        <v>0</v>
      </c>
      <c r="T580">
        <v>2027.6</v>
      </c>
      <c r="U580">
        <v>0.3</v>
      </c>
      <c r="V580">
        <v>1</v>
      </c>
      <c r="W580">
        <v>1</v>
      </c>
      <c r="X580">
        <v>0.88502999999999998</v>
      </c>
      <c r="Y580">
        <v>203.22</v>
      </c>
      <c r="Z580">
        <v>85.635999999999996</v>
      </c>
      <c r="AA580">
        <v>13.054</v>
      </c>
      <c r="AB580">
        <v>71.251999999999995</v>
      </c>
      <c r="AC580">
        <v>0.25945000000000001</v>
      </c>
      <c r="AD580">
        <v>33.015000000000001</v>
      </c>
      <c r="AE580" s="17">
        <v>3.3911200000000002E-2</v>
      </c>
      <c r="AF580" s="17">
        <v>1.3600900000000001E-2</v>
      </c>
      <c r="AG580" s="17">
        <v>3.5186000000000002E-2</v>
      </c>
      <c r="AH580">
        <v>33.036000000000001</v>
      </c>
      <c r="AI580">
        <v>2027.6</v>
      </c>
      <c r="AJ580">
        <v>23.477</v>
      </c>
      <c r="AK580">
        <v>45.398000000000003</v>
      </c>
      <c r="AL580">
        <v>29.192</v>
      </c>
      <c r="AM580">
        <v>0</v>
      </c>
      <c r="AN580">
        <v>0</v>
      </c>
      <c r="AO580">
        <v>570</v>
      </c>
      <c r="AP580">
        <v>353.8</v>
      </c>
      <c r="AQ580">
        <v>0</v>
      </c>
      <c r="AR580">
        <v>0.11853</v>
      </c>
      <c r="AS580">
        <v>253.58</v>
      </c>
      <c r="AT580">
        <v>526.05999999999995</v>
      </c>
      <c r="AU580">
        <v>0</v>
      </c>
      <c r="AV580">
        <v>0</v>
      </c>
      <c r="AW580">
        <v>0.56899999999999995</v>
      </c>
      <c r="AX580">
        <v>4</v>
      </c>
      <c r="AY580" s="17">
        <v>1.4668999999999999E-3</v>
      </c>
      <c r="AZ580">
        <v>0.22620000000000001</v>
      </c>
      <c r="BA580">
        <v>0.85140000000000005</v>
      </c>
      <c r="BB580">
        <v>1.1782999999999999</v>
      </c>
      <c r="BC580">
        <v>0</v>
      </c>
      <c r="BD580">
        <v>14.143000000000001</v>
      </c>
      <c r="BE580" s="17">
        <v>141060</v>
      </c>
      <c r="BF580">
        <v>6647.7</v>
      </c>
      <c r="BG580">
        <v>2017</v>
      </c>
      <c r="BH580">
        <v>67</v>
      </c>
      <c r="BI580">
        <v>4</v>
      </c>
      <c r="BJ580">
        <v>8.3490000000000002</v>
      </c>
      <c r="BK580">
        <v>13.382999999999999</v>
      </c>
      <c r="BL580">
        <v>0.11853</v>
      </c>
      <c r="BM580">
        <v>0</v>
      </c>
      <c r="BN580">
        <v>353.8</v>
      </c>
    </row>
    <row r="581" spans="1:66" x14ac:dyDescent="0.35">
      <c r="A581">
        <v>68</v>
      </c>
      <c r="B581">
        <v>17.02</v>
      </c>
      <c r="C581">
        <v>0.88963999999999999</v>
      </c>
      <c r="D581" s="17">
        <v>19061400</v>
      </c>
      <c r="E581">
        <v>25</v>
      </c>
      <c r="F581">
        <v>32</v>
      </c>
      <c r="G581">
        <v>0.97145000000000004</v>
      </c>
      <c r="H581">
        <v>0.95318999999999998</v>
      </c>
      <c r="I581">
        <v>1</v>
      </c>
      <c r="J581">
        <v>1</v>
      </c>
      <c r="K581">
        <v>1</v>
      </c>
      <c r="L581" s="17">
        <v>416497000</v>
      </c>
      <c r="M581">
        <v>8.4277999999999995</v>
      </c>
      <c r="N581">
        <v>10589</v>
      </c>
      <c r="O581">
        <v>6147.9</v>
      </c>
      <c r="P581">
        <v>2414.3000000000002</v>
      </c>
      <c r="Q581">
        <v>1272.3</v>
      </c>
      <c r="R581">
        <v>754.18</v>
      </c>
      <c r="S581">
        <v>0</v>
      </c>
      <c r="T581">
        <v>2048.1</v>
      </c>
      <c r="U581">
        <v>0.3</v>
      </c>
      <c r="V581">
        <v>1</v>
      </c>
      <c r="W581">
        <v>1</v>
      </c>
      <c r="X581">
        <v>0.9204</v>
      </c>
      <c r="Y581">
        <v>204.1</v>
      </c>
      <c r="Z581">
        <v>83.218999999999994</v>
      </c>
      <c r="AA581">
        <v>15.471</v>
      </c>
      <c r="AB581">
        <v>72.031999999999996</v>
      </c>
      <c r="AC581">
        <v>0.32328000000000001</v>
      </c>
      <c r="AD581">
        <v>33.057000000000002</v>
      </c>
      <c r="AE581" s="17">
        <v>3.3297199999999999E-2</v>
      </c>
      <c r="AF581" s="17">
        <v>1.3434700000000001E-2</v>
      </c>
      <c r="AG581" s="17">
        <v>3.4468800000000001E-2</v>
      </c>
      <c r="AH581">
        <v>33.076999999999998</v>
      </c>
      <c r="AI581">
        <v>2048.1</v>
      </c>
      <c r="AJ581">
        <v>23.007999999999999</v>
      </c>
      <c r="AK581">
        <v>45.045999999999999</v>
      </c>
      <c r="AL581">
        <v>11.69</v>
      </c>
      <c r="AM581">
        <v>0</v>
      </c>
      <c r="AN581">
        <v>30</v>
      </c>
      <c r="AO581">
        <v>570</v>
      </c>
      <c r="AP581">
        <v>353.8</v>
      </c>
      <c r="AQ581">
        <v>0</v>
      </c>
      <c r="AR581">
        <v>0.14948</v>
      </c>
      <c r="AS581">
        <v>253.7</v>
      </c>
      <c r="AT581">
        <v>539.44000000000005</v>
      </c>
      <c r="AU581">
        <v>0</v>
      </c>
      <c r="AV581">
        <v>0</v>
      </c>
      <c r="AW581">
        <v>0.56899999999999995</v>
      </c>
      <c r="AX581">
        <v>4</v>
      </c>
      <c r="AY581" s="17">
        <v>1.44772E-3</v>
      </c>
      <c r="AZ581">
        <v>0.22420999999999999</v>
      </c>
      <c r="BA581">
        <v>0.89178999999999997</v>
      </c>
      <c r="BB581">
        <v>1.1897</v>
      </c>
      <c r="BC581">
        <v>0</v>
      </c>
      <c r="BD581">
        <v>14.276999999999999</v>
      </c>
      <c r="BE581" s="17">
        <v>141045</v>
      </c>
      <c r="BF581">
        <v>6646.5</v>
      </c>
      <c r="BG581">
        <v>2017</v>
      </c>
      <c r="BH581">
        <v>68</v>
      </c>
      <c r="BI581">
        <v>4</v>
      </c>
      <c r="BJ581">
        <v>10.108000000000001</v>
      </c>
      <c r="BK581">
        <v>17.02</v>
      </c>
      <c r="BL581">
        <v>0.14948</v>
      </c>
      <c r="BM581">
        <v>0</v>
      </c>
      <c r="BN581">
        <v>353.8</v>
      </c>
    </row>
    <row r="582" spans="1:66" x14ac:dyDescent="0.35">
      <c r="A582">
        <v>69</v>
      </c>
      <c r="B582">
        <v>14.757999999999999</v>
      </c>
      <c r="C582">
        <v>0.90269999999999995</v>
      </c>
      <c r="D582" s="17">
        <v>20378900</v>
      </c>
      <c r="E582">
        <v>24</v>
      </c>
      <c r="F582">
        <v>32</v>
      </c>
      <c r="G582">
        <v>0.95526</v>
      </c>
      <c r="H582">
        <v>0.95318999999999998</v>
      </c>
      <c r="I582">
        <v>1</v>
      </c>
      <c r="J582">
        <v>1</v>
      </c>
      <c r="K582">
        <v>1</v>
      </c>
      <c r="L582" s="17">
        <v>439793000</v>
      </c>
      <c r="M582">
        <v>8.3215000000000003</v>
      </c>
      <c r="N582">
        <v>10930</v>
      </c>
      <c r="O582">
        <v>6295.2</v>
      </c>
      <c r="P582">
        <v>2387.3000000000002</v>
      </c>
      <c r="Q582">
        <v>1337.1</v>
      </c>
      <c r="R582">
        <v>910.64</v>
      </c>
      <c r="S582">
        <v>0</v>
      </c>
      <c r="T582">
        <v>2065.4</v>
      </c>
      <c r="U582">
        <v>0.3</v>
      </c>
      <c r="V582">
        <v>1</v>
      </c>
      <c r="W582">
        <v>1</v>
      </c>
      <c r="X582">
        <v>0.86865999999999999</v>
      </c>
      <c r="Y582">
        <v>205.02</v>
      </c>
      <c r="Z582">
        <v>80.775999999999996</v>
      </c>
      <c r="AA582">
        <v>17.914000000000001</v>
      </c>
      <c r="AB582">
        <v>72.847999999999999</v>
      </c>
      <c r="AC582">
        <v>0.39367999999999997</v>
      </c>
      <c r="AD582">
        <v>33.090000000000003</v>
      </c>
      <c r="AE582" s="17">
        <v>3.2670600000000001E-2</v>
      </c>
      <c r="AF582" s="17">
        <v>1.3265000000000001E-2</v>
      </c>
      <c r="AG582" s="17">
        <v>3.3835499999999998E-2</v>
      </c>
      <c r="AH582">
        <v>33.110999999999997</v>
      </c>
      <c r="AI582">
        <v>2065.4</v>
      </c>
      <c r="AJ582">
        <v>22.614000000000001</v>
      </c>
      <c r="AK582">
        <v>44.643999999999998</v>
      </c>
      <c r="AL582">
        <v>20.521000000000001</v>
      </c>
      <c r="AM582">
        <v>0</v>
      </c>
      <c r="AN582">
        <v>0</v>
      </c>
      <c r="AO582">
        <v>600</v>
      </c>
      <c r="AP582">
        <v>353.8</v>
      </c>
      <c r="AQ582">
        <v>0</v>
      </c>
      <c r="AR582">
        <v>0.14105000000000001</v>
      </c>
      <c r="AS582">
        <v>253.85</v>
      </c>
      <c r="AT582">
        <v>556.46</v>
      </c>
      <c r="AU582">
        <v>0</v>
      </c>
      <c r="AV582">
        <v>0</v>
      </c>
      <c r="AW582">
        <v>0.56899999999999995</v>
      </c>
      <c r="AX582">
        <v>4</v>
      </c>
      <c r="AY582" s="17">
        <v>1.4351100000000001E-3</v>
      </c>
      <c r="AZ582">
        <v>0.22425999999999999</v>
      </c>
      <c r="BA582">
        <v>0.92834000000000005</v>
      </c>
      <c r="BB582">
        <v>1.1851</v>
      </c>
      <c r="BC582">
        <v>0</v>
      </c>
      <c r="BD582">
        <v>14.224</v>
      </c>
      <c r="BE582" s="17">
        <v>141031</v>
      </c>
      <c r="BF582">
        <v>6645.3</v>
      </c>
      <c r="BG582">
        <v>2017</v>
      </c>
      <c r="BH582">
        <v>69</v>
      </c>
      <c r="BI582">
        <v>4</v>
      </c>
      <c r="BJ582">
        <v>9.0442</v>
      </c>
      <c r="BK582">
        <v>14.757999999999999</v>
      </c>
      <c r="BL582">
        <v>0.14105000000000001</v>
      </c>
      <c r="BM582">
        <v>0</v>
      </c>
      <c r="BN582">
        <v>353.8</v>
      </c>
    </row>
    <row r="583" spans="1:66" x14ac:dyDescent="0.35">
      <c r="A583">
        <v>70</v>
      </c>
      <c r="B583">
        <v>12.473000000000001</v>
      </c>
      <c r="C583">
        <v>0.91549000000000003</v>
      </c>
      <c r="D583" s="17">
        <v>19063200</v>
      </c>
      <c r="E583">
        <v>25</v>
      </c>
      <c r="F583">
        <v>32</v>
      </c>
      <c r="G583">
        <v>0.93859999999999999</v>
      </c>
      <c r="H583">
        <v>0.95318999999999998</v>
      </c>
      <c r="I583">
        <v>1</v>
      </c>
      <c r="J583">
        <v>1</v>
      </c>
      <c r="K583">
        <v>1</v>
      </c>
      <c r="L583" s="17">
        <v>464041000</v>
      </c>
      <c r="M583">
        <v>8.2189999999999994</v>
      </c>
      <c r="N583">
        <v>11288</v>
      </c>
      <c r="O583">
        <v>6439.1</v>
      </c>
      <c r="P583">
        <v>2361.1999999999998</v>
      </c>
      <c r="Q583">
        <v>1398.9</v>
      </c>
      <c r="R583">
        <v>1088.8</v>
      </c>
      <c r="S583">
        <v>0</v>
      </c>
      <c r="T583">
        <v>2081.4</v>
      </c>
      <c r="U583">
        <v>0.3</v>
      </c>
      <c r="V583">
        <v>1</v>
      </c>
      <c r="W583">
        <v>1</v>
      </c>
      <c r="X583">
        <v>0.90171000000000001</v>
      </c>
      <c r="Y583">
        <v>205.89</v>
      </c>
      <c r="Z583">
        <v>78.274000000000001</v>
      </c>
      <c r="AA583">
        <v>20.416</v>
      </c>
      <c r="AB583">
        <v>73.619</v>
      </c>
      <c r="AC583">
        <v>0.47027999999999998</v>
      </c>
      <c r="AD583">
        <v>33.112000000000002</v>
      </c>
      <c r="AE583" s="17">
        <v>3.2056599999999998E-2</v>
      </c>
      <c r="AF583" s="17">
        <v>1.30987E-2</v>
      </c>
      <c r="AG583" s="17">
        <v>3.3149600000000001E-2</v>
      </c>
      <c r="AH583">
        <v>33.133000000000003</v>
      </c>
      <c r="AI583">
        <v>2081.4</v>
      </c>
      <c r="AJ583">
        <v>22.19</v>
      </c>
      <c r="AK583">
        <v>44.198</v>
      </c>
      <c r="AL583">
        <v>1.6225000000000001</v>
      </c>
      <c r="AM583">
        <v>0</v>
      </c>
      <c r="AN583">
        <v>30</v>
      </c>
      <c r="AO583">
        <v>600</v>
      </c>
      <c r="AP583">
        <v>353.8</v>
      </c>
      <c r="AQ583">
        <v>0</v>
      </c>
      <c r="AR583">
        <v>0.12884000000000001</v>
      </c>
      <c r="AS583">
        <v>253.99</v>
      </c>
      <c r="AT583">
        <v>571.22</v>
      </c>
      <c r="AU583">
        <v>0</v>
      </c>
      <c r="AV583">
        <v>0</v>
      </c>
      <c r="AW583">
        <v>0.56899999999999995</v>
      </c>
      <c r="AX583">
        <v>4</v>
      </c>
      <c r="AY583" s="17">
        <v>1.4195E-3</v>
      </c>
      <c r="AZ583">
        <v>0.22375999999999999</v>
      </c>
      <c r="BA583">
        <v>0.96094000000000002</v>
      </c>
      <c r="BB583">
        <v>1.1976</v>
      </c>
      <c r="BC583">
        <v>0</v>
      </c>
      <c r="BD583">
        <v>14.371</v>
      </c>
      <c r="BE583" s="17">
        <v>141017</v>
      </c>
      <c r="BF583">
        <v>6644.1</v>
      </c>
      <c r="BG583">
        <v>2017</v>
      </c>
      <c r="BH583">
        <v>70</v>
      </c>
      <c r="BI583">
        <v>4</v>
      </c>
      <c r="BJ583">
        <v>7.8486000000000002</v>
      </c>
      <c r="BK583">
        <v>12.473000000000001</v>
      </c>
      <c r="BL583">
        <v>0.12884000000000001</v>
      </c>
      <c r="BM583">
        <v>0</v>
      </c>
      <c r="BN583">
        <v>353.8</v>
      </c>
    </row>
    <row r="584" spans="1:66" x14ac:dyDescent="0.35">
      <c r="A584">
        <v>71</v>
      </c>
      <c r="B584">
        <v>13.372</v>
      </c>
      <c r="C584">
        <v>0.92854000000000003</v>
      </c>
      <c r="D584" s="17">
        <v>16110900</v>
      </c>
      <c r="E584">
        <v>26</v>
      </c>
      <c r="F584">
        <v>31</v>
      </c>
      <c r="G584">
        <v>0.92215000000000003</v>
      </c>
      <c r="H584">
        <v>0.95318999999999998</v>
      </c>
      <c r="I584">
        <v>1</v>
      </c>
      <c r="J584">
        <v>1</v>
      </c>
      <c r="K584">
        <v>1</v>
      </c>
      <c r="L584" s="17">
        <v>487023000</v>
      </c>
      <c r="M584">
        <v>8.0960999999999999</v>
      </c>
      <c r="N584">
        <v>11629</v>
      </c>
      <c r="O584">
        <v>6567.3</v>
      </c>
      <c r="P584">
        <v>2329</v>
      </c>
      <c r="Q584">
        <v>1459.9</v>
      </c>
      <c r="R584">
        <v>1272.8</v>
      </c>
      <c r="S584">
        <v>0</v>
      </c>
      <c r="T584">
        <v>2094.5</v>
      </c>
      <c r="U584">
        <v>0.3</v>
      </c>
      <c r="V584">
        <v>1</v>
      </c>
      <c r="W584">
        <v>1</v>
      </c>
      <c r="X584">
        <v>0.87273000000000001</v>
      </c>
      <c r="Y584">
        <v>206.79</v>
      </c>
      <c r="Z584">
        <v>75.721000000000004</v>
      </c>
      <c r="AA584">
        <v>22.969000000000001</v>
      </c>
      <c r="AB584">
        <v>74.424999999999997</v>
      </c>
      <c r="AC584">
        <v>0.55456000000000005</v>
      </c>
      <c r="AD584">
        <v>33.122999999999998</v>
      </c>
      <c r="AE584" s="17">
        <v>3.143E-2</v>
      </c>
      <c r="AF584" s="17">
        <v>1.2929E-2</v>
      </c>
      <c r="AG584" s="17">
        <v>3.2512800000000001E-2</v>
      </c>
      <c r="AH584">
        <v>33.143999999999998</v>
      </c>
      <c r="AI584">
        <v>2094.5</v>
      </c>
      <c r="AJ584">
        <v>21.815000000000001</v>
      </c>
      <c r="AK584">
        <v>43.710999999999999</v>
      </c>
      <c r="AL584">
        <v>15.02</v>
      </c>
      <c r="AM584">
        <v>0</v>
      </c>
      <c r="AN584">
        <v>30</v>
      </c>
      <c r="AO584">
        <v>630</v>
      </c>
      <c r="AP584">
        <v>353.8</v>
      </c>
      <c r="AQ584">
        <v>0</v>
      </c>
      <c r="AR584">
        <v>0.14135</v>
      </c>
      <c r="AS584">
        <v>254.12</v>
      </c>
      <c r="AT584">
        <v>583.69000000000005</v>
      </c>
      <c r="AU584">
        <v>0</v>
      </c>
      <c r="AV584">
        <v>0</v>
      </c>
      <c r="AW584">
        <v>0.56899999999999995</v>
      </c>
      <c r="AX584">
        <v>4</v>
      </c>
      <c r="AY584" s="17">
        <v>1.4196E-3</v>
      </c>
      <c r="AZ584">
        <v>0.22955</v>
      </c>
      <c r="BA584">
        <v>0.98958999999999997</v>
      </c>
      <c r="BB584">
        <v>1.2253000000000001</v>
      </c>
      <c r="BC584">
        <v>0</v>
      </c>
      <c r="BD584">
        <v>14.701000000000001</v>
      </c>
      <c r="BE584" s="17">
        <v>141002</v>
      </c>
      <c r="BF584">
        <v>6642.9</v>
      </c>
      <c r="BG584">
        <v>2017</v>
      </c>
      <c r="BH584">
        <v>71</v>
      </c>
      <c r="BI584">
        <v>4</v>
      </c>
      <c r="BJ584">
        <v>8.0973000000000006</v>
      </c>
      <c r="BK584">
        <v>13.372</v>
      </c>
      <c r="BL584">
        <v>0.14135</v>
      </c>
      <c r="BM584">
        <v>0</v>
      </c>
      <c r="BN584">
        <v>353.8</v>
      </c>
    </row>
    <row r="585" spans="1:66" x14ac:dyDescent="0.35">
      <c r="A585">
        <v>72</v>
      </c>
      <c r="B585">
        <v>14.188000000000001</v>
      </c>
      <c r="C585">
        <v>0.94211999999999996</v>
      </c>
      <c r="D585" s="17">
        <v>12478400</v>
      </c>
      <c r="E585">
        <v>27</v>
      </c>
      <c r="F585">
        <v>30</v>
      </c>
      <c r="G585">
        <v>0.90525999999999995</v>
      </c>
      <c r="H585">
        <v>0.95318999999999998</v>
      </c>
      <c r="I585">
        <v>1</v>
      </c>
      <c r="J585">
        <v>1</v>
      </c>
      <c r="K585">
        <v>1</v>
      </c>
      <c r="L585" s="17">
        <v>507461000</v>
      </c>
      <c r="M585">
        <v>7.9427000000000003</v>
      </c>
      <c r="N585">
        <v>11934</v>
      </c>
      <c r="O585">
        <v>6673.9</v>
      </c>
      <c r="P585">
        <v>2287.6999999999998</v>
      </c>
      <c r="Q585">
        <v>1521.9</v>
      </c>
      <c r="R585">
        <v>1450.5</v>
      </c>
      <c r="S585">
        <v>0</v>
      </c>
      <c r="T585">
        <v>2104.4</v>
      </c>
      <c r="U585">
        <v>0.3</v>
      </c>
      <c r="V585">
        <v>1</v>
      </c>
      <c r="W585">
        <v>1</v>
      </c>
      <c r="X585">
        <v>0.86299000000000003</v>
      </c>
      <c r="Y585">
        <v>207.67</v>
      </c>
      <c r="Z585">
        <v>72.947000000000003</v>
      </c>
      <c r="AA585">
        <v>25.742999999999999</v>
      </c>
      <c r="AB585">
        <v>75.215000000000003</v>
      </c>
      <c r="AC585">
        <v>0.63714999999999999</v>
      </c>
      <c r="AD585">
        <v>33.122999999999998</v>
      </c>
      <c r="AE585" s="17">
        <v>3.0778E-2</v>
      </c>
      <c r="AF585" s="17">
        <v>1.2752400000000001E-2</v>
      </c>
      <c r="AG585" s="17">
        <v>3.1886600000000001E-2</v>
      </c>
      <c r="AH585">
        <v>33.143999999999998</v>
      </c>
      <c r="AI585">
        <v>2104.4</v>
      </c>
      <c r="AJ585">
        <v>21.475999999999999</v>
      </c>
      <c r="AK585">
        <v>43.192</v>
      </c>
      <c r="AL585">
        <v>27.507000000000001</v>
      </c>
      <c r="AM585">
        <v>0</v>
      </c>
      <c r="AN585">
        <v>0</v>
      </c>
      <c r="AO585">
        <v>660</v>
      </c>
      <c r="AP585">
        <v>353.8</v>
      </c>
      <c r="AQ585">
        <v>0</v>
      </c>
      <c r="AR585">
        <v>0.15578</v>
      </c>
      <c r="AS585">
        <v>254.26</v>
      </c>
      <c r="AT585">
        <v>597.05999999999995</v>
      </c>
      <c r="AU585">
        <v>0</v>
      </c>
      <c r="AV585">
        <v>0</v>
      </c>
      <c r="AW585">
        <v>0.56899999999999995</v>
      </c>
      <c r="AX585">
        <v>4</v>
      </c>
      <c r="AY585" s="17">
        <v>1.4244500000000001E-3</v>
      </c>
      <c r="AZ585">
        <v>0.23837</v>
      </c>
      <c r="BA585">
        <v>1.0143</v>
      </c>
      <c r="BB585">
        <v>1.2543</v>
      </c>
      <c r="BC585">
        <v>0</v>
      </c>
      <c r="BD585">
        <v>15.053000000000001</v>
      </c>
      <c r="BE585" s="17">
        <v>140987</v>
      </c>
      <c r="BF585">
        <v>6641.6</v>
      </c>
      <c r="BG585">
        <v>2017</v>
      </c>
      <c r="BH585">
        <v>72</v>
      </c>
      <c r="BI585">
        <v>4</v>
      </c>
      <c r="BJ585">
        <v>8.2649000000000008</v>
      </c>
      <c r="BK585">
        <v>14.188000000000001</v>
      </c>
      <c r="BL585">
        <v>0.15578</v>
      </c>
      <c r="BM585">
        <v>1.6</v>
      </c>
      <c r="BN585">
        <v>353.8</v>
      </c>
    </row>
    <row r="586" spans="1:66" x14ac:dyDescent="0.35">
      <c r="A586">
        <v>73</v>
      </c>
      <c r="B586">
        <v>16.387</v>
      </c>
      <c r="C586">
        <v>0.95608000000000004</v>
      </c>
      <c r="D586" s="17">
        <v>16107500</v>
      </c>
      <c r="E586">
        <v>27</v>
      </c>
      <c r="F586">
        <v>32</v>
      </c>
      <c r="G586">
        <v>0.88756999999999997</v>
      </c>
      <c r="H586">
        <v>0.95318999999999998</v>
      </c>
      <c r="I586">
        <v>1</v>
      </c>
      <c r="J586">
        <v>1</v>
      </c>
      <c r="K586">
        <v>1</v>
      </c>
      <c r="L586" s="17">
        <v>523612000</v>
      </c>
      <c r="M586">
        <v>7.7544000000000004</v>
      </c>
      <c r="N586">
        <v>12177</v>
      </c>
      <c r="O586">
        <v>6752</v>
      </c>
      <c r="P586">
        <v>2236.1999999999998</v>
      </c>
      <c r="Q586">
        <v>1585.7</v>
      </c>
      <c r="R586">
        <v>1602.6</v>
      </c>
      <c r="S586">
        <v>0</v>
      </c>
      <c r="T586">
        <v>2110.6999999999998</v>
      </c>
      <c r="U586">
        <v>0.3</v>
      </c>
      <c r="V586">
        <v>1</v>
      </c>
      <c r="W586">
        <v>1</v>
      </c>
      <c r="X586">
        <v>0.86799000000000004</v>
      </c>
      <c r="Y586">
        <v>208.53</v>
      </c>
      <c r="Z586">
        <v>69.888000000000005</v>
      </c>
      <c r="AA586">
        <v>28.803000000000001</v>
      </c>
      <c r="AB586">
        <v>76.003</v>
      </c>
      <c r="AC586">
        <v>0.71160000000000001</v>
      </c>
      <c r="AD586">
        <v>33.122999999999998</v>
      </c>
      <c r="AE586" s="17">
        <v>3.01079E-2</v>
      </c>
      <c r="AF586" s="17">
        <v>1.2570899999999999E-2</v>
      </c>
      <c r="AG586" s="17">
        <v>3.1252500000000003E-2</v>
      </c>
      <c r="AH586">
        <v>33.143999999999998</v>
      </c>
      <c r="AI586">
        <v>2110.6999999999998</v>
      </c>
      <c r="AJ586">
        <v>21.152000000000001</v>
      </c>
      <c r="AK586">
        <v>42.648000000000003</v>
      </c>
      <c r="AL586">
        <v>10.763999999999999</v>
      </c>
      <c r="AM586">
        <v>0</v>
      </c>
      <c r="AN586">
        <v>30</v>
      </c>
      <c r="AO586">
        <v>660</v>
      </c>
      <c r="AP586">
        <v>355.4</v>
      </c>
      <c r="AQ586">
        <v>0</v>
      </c>
      <c r="AR586">
        <v>0.19943</v>
      </c>
      <c r="AS586">
        <v>254.42</v>
      </c>
      <c r="AT586">
        <v>611.25</v>
      </c>
      <c r="AU586">
        <v>0</v>
      </c>
      <c r="AV586">
        <v>0</v>
      </c>
      <c r="AW586">
        <v>0.56899999999999995</v>
      </c>
      <c r="AX586">
        <v>4</v>
      </c>
      <c r="AY586" s="17">
        <v>1.43385E-3</v>
      </c>
      <c r="AZ586">
        <v>0.24909999999999999</v>
      </c>
      <c r="BA586">
        <v>1.0353000000000001</v>
      </c>
      <c r="BB586">
        <v>1.2846</v>
      </c>
      <c r="BC586">
        <v>0</v>
      </c>
      <c r="BD586">
        <v>15.414999999999999</v>
      </c>
      <c r="BE586" s="17">
        <v>140972</v>
      </c>
      <c r="BF586">
        <v>6640.3</v>
      </c>
      <c r="BG586">
        <v>2017</v>
      </c>
      <c r="BH586">
        <v>73</v>
      </c>
      <c r="BI586">
        <v>4</v>
      </c>
      <c r="BJ586">
        <v>9.6306999999999992</v>
      </c>
      <c r="BK586">
        <v>16.387</v>
      </c>
      <c r="BL586">
        <v>0.19943</v>
      </c>
      <c r="BM586">
        <v>1.1000000000000001</v>
      </c>
      <c r="BN586">
        <v>355.4</v>
      </c>
    </row>
    <row r="587" spans="1:66" x14ac:dyDescent="0.35">
      <c r="A587">
        <v>74</v>
      </c>
      <c r="B587">
        <v>14.398</v>
      </c>
      <c r="C587">
        <v>0.96963999999999995</v>
      </c>
      <c r="D587" s="17">
        <v>16104600</v>
      </c>
      <c r="E587">
        <v>27</v>
      </c>
      <c r="F587">
        <v>32</v>
      </c>
      <c r="G587">
        <v>0.86087000000000002</v>
      </c>
      <c r="H587">
        <v>0.95318999999999998</v>
      </c>
      <c r="I587">
        <v>1</v>
      </c>
      <c r="J587">
        <v>1</v>
      </c>
      <c r="K587">
        <v>1</v>
      </c>
      <c r="L587" s="17">
        <v>543111000</v>
      </c>
      <c r="M587">
        <v>7.5983999999999998</v>
      </c>
      <c r="N587">
        <v>12471</v>
      </c>
      <c r="O587">
        <v>6837.8</v>
      </c>
      <c r="P587">
        <v>2193.8000000000002</v>
      </c>
      <c r="Q587">
        <v>1640.6</v>
      </c>
      <c r="R587">
        <v>1799</v>
      </c>
      <c r="S587">
        <v>228.37</v>
      </c>
      <c r="T587">
        <v>2116.5</v>
      </c>
      <c r="U587">
        <v>0.3</v>
      </c>
      <c r="V587">
        <v>1</v>
      </c>
      <c r="W587">
        <v>1</v>
      </c>
      <c r="X587">
        <v>1.5076000000000001</v>
      </c>
      <c r="Y587">
        <v>209.4</v>
      </c>
      <c r="Z587">
        <v>65.412000000000006</v>
      </c>
      <c r="AA587">
        <v>31.884</v>
      </c>
      <c r="AB587">
        <v>75.263999999999996</v>
      </c>
      <c r="AC587">
        <v>4.1485000000000003</v>
      </c>
      <c r="AD587">
        <v>32.688000000000002</v>
      </c>
      <c r="AE587" s="17">
        <v>2.9457199999999999E-2</v>
      </c>
      <c r="AF587" s="17">
        <v>1.23947E-2</v>
      </c>
      <c r="AG587" s="17">
        <v>2.9816599999999999E-2</v>
      </c>
      <c r="AH587">
        <v>32.709000000000003</v>
      </c>
      <c r="AI587">
        <v>2116.5</v>
      </c>
      <c r="AJ587">
        <v>20.216000000000001</v>
      </c>
      <c r="AK587">
        <v>42.075000000000003</v>
      </c>
      <c r="AL587">
        <v>21.277000000000001</v>
      </c>
      <c r="AM587">
        <v>0</v>
      </c>
      <c r="AN587">
        <v>0</v>
      </c>
      <c r="AO587">
        <v>690</v>
      </c>
      <c r="AP587">
        <v>356.5</v>
      </c>
      <c r="AQ587">
        <v>0</v>
      </c>
      <c r="AR587">
        <v>0.19364000000000001</v>
      </c>
      <c r="AS587">
        <v>254.62</v>
      </c>
      <c r="AT587">
        <v>627.64</v>
      </c>
      <c r="AU587">
        <v>0</v>
      </c>
      <c r="AV587">
        <v>0</v>
      </c>
      <c r="AW587">
        <v>0.56899999999999995</v>
      </c>
      <c r="AX587">
        <v>4</v>
      </c>
      <c r="AY587" s="17">
        <v>1.4386500000000001E-3</v>
      </c>
      <c r="AZ587">
        <v>0.24082999999999999</v>
      </c>
      <c r="BA587">
        <v>1.0526</v>
      </c>
      <c r="BB587">
        <v>1.3017000000000001</v>
      </c>
      <c r="BC587">
        <v>0</v>
      </c>
      <c r="BD587">
        <v>15.621</v>
      </c>
      <c r="BE587" s="17">
        <v>140956</v>
      </c>
      <c r="BF587">
        <v>6639</v>
      </c>
      <c r="BG587">
        <v>2017</v>
      </c>
      <c r="BH587">
        <v>74</v>
      </c>
      <c r="BI587">
        <v>4</v>
      </c>
      <c r="BJ587">
        <v>8.6488999999999994</v>
      </c>
      <c r="BK587">
        <v>14.398</v>
      </c>
      <c r="BL587">
        <v>0.19364000000000001</v>
      </c>
      <c r="BM587">
        <v>12</v>
      </c>
      <c r="BN587">
        <v>356.5</v>
      </c>
    </row>
    <row r="588" spans="1:66" x14ac:dyDescent="0.35">
      <c r="A588">
        <v>75</v>
      </c>
      <c r="B588">
        <v>11.867000000000001</v>
      </c>
      <c r="C588">
        <v>0.98319999999999996</v>
      </c>
      <c r="D588" s="17">
        <v>17637600</v>
      </c>
      <c r="E588">
        <v>26</v>
      </c>
      <c r="F588">
        <v>32</v>
      </c>
      <c r="G588">
        <v>0.84109999999999996</v>
      </c>
      <c r="H588">
        <v>0.95318999999999998</v>
      </c>
      <c r="I588">
        <v>1</v>
      </c>
      <c r="J588">
        <v>1</v>
      </c>
      <c r="K588">
        <v>1</v>
      </c>
      <c r="L588" s="17">
        <v>562404000</v>
      </c>
      <c r="M588">
        <v>7.4412000000000003</v>
      </c>
      <c r="N588">
        <v>12764</v>
      </c>
      <c r="O588">
        <v>6914.8</v>
      </c>
      <c r="P588">
        <v>2150.8000000000002</v>
      </c>
      <c r="Q588">
        <v>1692.4</v>
      </c>
      <c r="R588">
        <v>2006.6</v>
      </c>
      <c r="S588">
        <v>469.76</v>
      </c>
      <c r="T588">
        <v>2120.4</v>
      </c>
      <c r="U588">
        <v>0.3</v>
      </c>
      <c r="V588">
        <v>1</v>
      </c>
      <c r="W588">
        <v>1</v>
      </c>
      <c r="X588">
        <v>1.0196000000000001</v>
      </c>
      <c r="Y588">
        <v>210.9</v>
      </c>
      <c r="Z588">
        <v>62.588000000000001</v>
      </c>
      <c r="AA588">
        <v>33.311</v>
      </c>
      <c r="AB588">
        <v>74.984999999999999</v>
      </c>
      <c r="AC588">
        <v>7.7815000000000003</v>
      </c>
      <c r="AD588">
        <v>32.238</v>
      </c>
      <c r="AE588" s="17">
        <v>2.8806499999999999E-2</v>
      </c>
      <c r="AF588" s="17">
        <v>1.2218400000000001E-2</v>
      </c>
      <c r="AG588" s="17">
        <v>2.9100299999999999E-2</v>
      </c>
      <c r="AH588">
        <v>32.259</v>
      </c>
      <c r="AI588">
        <v>2120.4</v>
      </c>
      <c r="AJ588">
        <v>19.79</v>
      </c>
      <c r="AK588">
        <v>41.488999999999997</v>
      </c>
      <c r="AL588">
        <v>14.686</v>
      </c>
      <c r="AM588">
        <v>0</v>
      </c>
      <c r="AN588">
        <v>30</v>
      </c>
      <c r="AO588">
        <v>690</v>
      </c>
      <c r="AP588">
        <v>368.5</v>
      </c>
      <c r="AQ588">
        <v>0</v>
      </c>
      <c r="AR588">
        <v>0.18206</v>
      </c>
      <c r="AS588">
        <v>254.81</v>
      </c>
      <c r="AT588">
        <v>642.03</v>
      </c>
      <c r="AU588">
        <v>0</v>
      </c>
      <c r="AV588">
        <v>0</v>
      </c>
      <c r="AW588">
        <v>0.56899999999999995</v>
      </c>
      <c r="AX588">
        <v>4</v>
      </c>
      <c r="AY588" s="17">
        <v>1.43169E-3</v>
      </c>
      <c r="AZ588">
        <v>0.24101</v>
      </c>
      <c r="BA588">
        <v>1.0666</v>
      </c>
      <c r="BB588">
        <v>1.2965</v>
      </c>
      <c r="BC588">
        <v>0</v>
      </c>
      <c r="BD588">
        <v>15.555999999999999</v>
      </c>
      <c r="BE588" s="17">
        <v>140940</v>
      </c>
      <c r="BF588">
        <v>6637.7</v>
      </c>
      <c r="BG588">
        <v>2017</v>
      </c>
      <c r="BH588">
        <v>75</v>
      </c>
      <c r="BI588">
        <v>4</v>
      </c>
      <c r="BJ588">
        <v>7.5170000000000003</v>
      </c>
      <c r="BK588">
        <v>11.867000000000001</v>
      </c>
      <c r="BL588">
        <v>0.18206</v>
      </c>
      <c r="BM588">
        <v>20.5</v>
      </c>
      <c r="BN588">
        <v>368.5</v>
      </c>
    </row>
    <row r="589" spans="1:66" x14ac:dyDescent="0.35">
      <c r="A589">
        <v>76</v>
      </c>
      <c r="B589">
        <v>12.523</v>
      </c>
      <c r="C589">
        <v>0.99651999999999996</v>
      </c>
      <c r="D589" s="17">
        <v>16096300</v>
      </c>
      <c r="E589">
        <v>26</v>
      </c>
      <c r="F589">
        <v>31</v>
      </c>
      <c r="G589">
        <v>0.81798000000000004</v>
      </c>
      <c r="H589">
        <v>0.95318999999999998</v>
      </c>
      <c r="I589">
        <v>1</v>
      </c>
      <c r="J589">
        <v>1</v>
      </c>
      <c r="K589">
        <v>1</v>
      </c>
      <c r="L589" s="17">
        <v>583063000</v>
      </c>
      <c r="M589">
        <v>7.2911999999999999</v>
      </c>
      <c r="N589">
        <v>13080</v>
      </c>
      <c r="O589">
        <v>6988.8</v>
      </c>
      <c r="P589">
        <v>2109.6</v>
      </c>
      <c r="Q589">
        <v>1739</v>
      </c>
      <c r="R589">
        <v>2243.1</v>
      </c>
      <c r="S589">
        <v>744.78</v>
      </c>
      <c r="T589">
        <v>2122.8000000000002</v>
      </c>
      <c r="U589">
        <v>0.3</v>
      </c>
      <c r="V589">
        <v>1</v>
      </c>
      <c r="W589">
        <v>1</v>
      </c>
      <c r="X589">
        <v>1.1277999999999999</v>
      </c>
      <c r="Y589">
        <v>211.92</v>
      </c>
      <c r="Z589">
        <v>59.640999999999998</v>
      </c>
      <c r="AA589">
        <v>34.677999999999997</v>
      </c>
      <c r="AB589">
        <v>73.968000000000004</v>
      </c>
      <c r="AC589">
        <v>11.920999999999999</v>
      </c>
      <c r="AD589">
        <v>31.716999999999999</v>
      </c>
      <c r="AE589" s="17">
        <v>2.81672E-2</v>
      </c>
      <c r="AF589" s="17">
        <v>1.20453E-2</v>
      </c>
      <c r="AG589" s="17">
        <v>2.8271500000000001E-2</v>
      </c>
      <c r="AH589">
        <v>31.738</v>
      </c>
      <c r="AI589">
        <v>2122.8000000000002</v>
      </c>
      <c r="AJ589">
        <v>19.265000000000001</v>
      </c>
      <c r="AK589">
        <v>40.872999999999998</v>
      </c>
      <c r="AL589">
        <v>49.136000000000003</v>
      </c>
      <c r="AM589">
        <v>0</v>
      </c>
      <c r="AN589">
        <v>0</v>
      </c>
      <c r="AO589">
        <v>720</v>
      </c>
      <c r="AP589">
        <v>389</v>
      </c>
      <c r="AQ589">
        <v>0</v>
      </c>
      <c r="AR589">
        <v>0.20168</v>
      </c>
      <c r="AS589">
        <v>254.99</v>
      </c>
      <c r="AT589">
        <v>653.9</v>
      </c>
      <c r="AU589">
        <v>0</v>
      </c>
      <c r="AV589">
        <v>0</v>
      </c>
      <c r="AW589">
        <v>0.56899999999999995</v>
      </c>
      <c r="AX589">
        <v>4</v>
      </c>
      <c r="AY589" s="17">
        <v>1.4084099999999999E-3</v>
      </c>
      <c r="AZ589">
        <v>0.23247999999999999</v>
      </c>
      <c r="BA589">
        <v>1.0772999999999999</v>
      </c>
      <c r="BB589">
        <v>1.2738</v>
      </c>
      <c r="BC589">
        <v>0</v>
      </c>
      <c r="BD589">
        <v>15.285</v>
      </c>
      <c r="BE589" s="17">
        <v>140925</v>
      </c>
      <c r="BF589">
        <v>6636.5</v>
      </c>
      <c r="BG589">
        <v>2017</v>
      </c>
      <c r="BH589">
        <v>76</v>
      </c>
      <c r="BI589">
        <v>4</v>
      </c>
      <c r="BJ589">
        <v>7.7253999999999996</v>
      </c>
      <c r="BK589">
        <v>12.523</v>
      </c>
      <c r="BL589">
        <v>0.20168</v>
      </c>
      <c r="BM589">
        <v>8.5</v>
      </c>
      <c r="BN589">
        <v>389</v>
      </c>
    </row>
    <row r="590" spans="1:66" x14ac:dyDescent="0.35">
      <c r="A590">
        <v>77</v>
      </c>
      <c r="B590">
        <v>13.552</v>
      </c>
      <c r="C590">
        <v>1.0101</v>
      </c>
      <c r="D590" s="17">
        <v>16090900</v>
      </c>
      <c r="E590">
        <v>26</v>
      </c>
      <c r="F590">
        <v>31</v>
      </c>
      <c r="G590">
        <v>0.79956000000000005</v>
      </c>
      <c r="H590">
        <v>0.95318999999999998</v>
      </c>
      <c r="I590">
        <v>1</v>
      </c>
      <c r="J590">
        <v>1</v>
      </c>
      <c r="K590">
        <v>1</v>
      </c>
      <c r="L590" s="17">
        <v>602566000</v>
      </c>
      <c r="M590">
        <v>7.1314000000000002</v>
      </c>
      <c r="N590">
        <v>13381</v>
      </c>
      <c r="O590">
        <v>7050.9</v>
      </c>
      <c r="P590">
        <v>2065.3000000000002</v>
      </c>
      <c r="Q590">
        <v>1784.3</v>
      </c>
      <c r="R590">
        <v>2480</v>
      </c>
      <c r="S590">
        <v>1020.2</v>
      </c>
      <c r="T590">
        <v>2123.1999999999998</v>
      </c>
      <c r="U590">
        <v>0.3</v>
      </c>
      <c r="V590">
        <v>1</v>
      </c>
      <c r="W590">
        <v>1</v>
      </c>
      <c r="X590">
        <v>1.3755999999999999</v>
      </c>
      <c r="Y590">
        <v>213.05</v>
      </c>
      <c r="Z590">
        <v>57.02</v>
      </c>
      <c r="AA590">
        <v>35.752000000000002</v>
      </c>
      <c r="AB590">
        <v>73.016999999999996</v>
      </c>
      <c r="AC590">
        <v>16.065999999999999</v>
      </c>
      <c r="AD590">
        <v>31.198</v>
      </c>
      <c r="AE590" s="17">
        <v>2.79394E-2</v>
      </c>
      <c r="AF590" s="17">
        <v>1.19541E-2</v>
      </c>
      <c r="AG590" s="17">
        <v>2.7608400000000002E-2</v>
      </c>
      <c r="AH590">
        <v>31.218</v>
      </c>
      <c r="AI590">
        <v>2123.1999999999998</v>
      </c>
      <c r="AJ590">
        <v>18.513999999999999</v>
      </c>
      <c r="AK590">
        <v>40.21</v>
      </c>
      <c r="AL590">
        <v>40.911000000000001</v>
      </c>
      <c r="AM590">
        <v>0</v>
      </c>
      <c r="AN590">
        <v>0</v>
      </c>
      <c r="AO590">
        <v>720</v>
      </c>
      <c r="AP590">
        <v>397.5</v>
      </c>
      <c r="AQ590">
        <v>0</v>
      </c>
      <c r="AR590">
        <v>0.23294000000000001</v>
      </c>
      <c r="AS590">
        <v>255.19</v>
      </c>
      <c r="AT590">
        <v>666.42</v>
      </c>
      <c r="AU590">
        <v>0</v>
      </c>
      <c r="AV590">
        <v>0</v>
      </c>
      <c r="AW590">
        <v>0.56899999999999995</v>
      </c>
      <c r="AX590">
        <v>4</v>
      </c>
      <c r="AY590" s="17">
        <v>1.3849999999999999E-3</v>
      </c>
      <c r="AZ590">
        <v>0.21748000000000001</v>
      </c>
      <c r="BA590">
        <v>1.085</v>
      </c>
      <c r="BB590">
        <v>1.2637</v>
      </c>
      <c r="BC590">
        <v>0</v>
      </c>
      <c r="BD590">
        <v>15.164999999999999</v>
      </c>
      <c r="BE590" s="17">
        <v>140910</v>
      </c>
      <c r="BF590">
        <v>6635.2</v>
      </c>
      <c r="BG590">
        <v>2017</v>
      </c>
      <c r="BH590">
        <v>77</v>
      </c>
      <c r="BI590">
        <v>4</v>
      </c>
      <c r="BJ590">
        <v>8.2377000000000002</v>
      </c>
      <c r="BK590">
        <v>13.552</v>
      </c>
      <c r="BL590">
        <v>0.23294000000000001</v>
      </c>
      <c r="BM590">
        <v>1.2</v>
      </c>
      <c r="BN590">
        <v>397.5</v>
      </c>
    </row>
    <row r="591" spans="1:66" x14ac:dyDescent="0.35">
      <c r="A591">
        <v>78</v>
      </c>
      <c r="B591">
        <v>10.673999999999999</v>
      </c>
      <c r="C591">
        <v>1.0569999999999999</v>
      </c>
      <c r="D591" s="17">
        <v>16084700</v>
      </c>
      <c r="E591">
        <v>26</v>
      </c>
      <c r="F591">
        <v>31</v>
      </c>
      <c r="G591">
        <v>0.77200000000000002</v>
      </c>
      <c r="H591">
        <v>0.95318999999999998</v>
      </c>
      <c r="I591">
        <v>1</v>
      </c>
      <c r="J591">
        <v>1</v>
      </c>
      <c r="K591">
        <v>1</v>
      </c>
      <c r="L591" s="17">
        <v>602566000</v>
      </c>
      <c r="M591">
        <v>6.9805000000000001</v>
      </c>
      <c r="N591">
        <v>13652</v>
      </c>
      <c r="O591">
        <v>6863.8</v>
      </c>
      <c r="P591">
        <v>2023.4</v>
      </c>
      <c r="Q591">
        <v>1826.2</v>
      </c>
      <c r="R591">
        <v>2938.7</v>
      </c>
      <c r="S591">
        <v>1553.7</v>
      </c>
      <c r="T591">
        <v>2123.1999999999998</v>
      </c>
      <c r="U591">
        <v>0.3</v>
      </c>
      <c r="V591">
        <v>1</v>
      </c>
      <c r="W591">
        <v>1</v>
      </c>
      <c r="X591">
        <v>1.6727000000000001</v>
      </c>
      <c r="Y591">
        <v>214.43</v>
      </c>
      <c r="Z591">
        <v>53.889000000000003</v>
      </c>
      <c r="AA591">
        <v>35.942999999999998</v>
      </c>
      <c r="AB591">
        <v>70.308000000000007</v>
      </c>
      <c r="AC591">
        <v>24.094999999999999</v>
      </c>
      <c r="AD591">
        <v>30.192</v>
      </c>
      <c r="AE591" s="17">
        <v>2.7658100000000001E-2</v>
      </c>
      <c r="AF591" s="17">
        <v>1.17409E-2</v>
      </c>
      <c r="AG591" s="17">
        <v>2.6632599999999999E-2</v>
      </c>
      <c r="AH591">
        <v>30.213000000000001</v>
      </c>
      <c r="AI591">
        <v>2123.1999999999998</v>
      </c>
      <c r="AJ591">
        <v>17.503</v>
      </c>
      <c r="AK591">
        <v>39.509</v>
      </c>
      <c r="AL591">
        <v>24.326000000000001</v>
      </c>
      <c r="AM591">
        <v>0</v>
      </c>
      <c r="AN591">
        <v>0</v>
      </c>
      <c r="AO591">
        <v>720</v>
      </c>
      <c r="AP591">
        <v>398.7</v>
      </c>
      <c r="AQ591">
        <v>0</v>
      </c>
      <c r="AR591">
        <v>0.2077</v>
      </c>
      <c r="AS591">
        <v>255.43</v>
      </c>
      <c r="AT591">
        <v>679.98</v>
      </c>
      <c r="AU591">
        <v>0</v>
      </c>
      <c r="AV591">
        <v>0</v>
      </c>
      <c r="AW591">
        <v>0.56899999999999995</v>
      </c>
      <c r="AX591">
        <v>4</v>
      </c>
      <c r="AY591" s="17">
        <v>1.37549E-3</v>
      </c>
      <c r="AZ591">
        <v>0.19946</v>
      </c>
      <c r="BA591">
        <v>1.0899000000000001</v>
      </c>
      <c r="BB591">
        <v>1.2702</v>
      </c>
      <c r="BC591">
        <v>0</v>
      </c>
      <c r="BD591">
        <v>15.243</v>
      </c>
      <c r="BE591" s="17">
        <v>140895</v>
      </c>
      <c r="BF591">
        <v>6633.9</v>
      </c>
      <c r="BG591">
        <v>2017</v>
      </c>
      <c r="BH591">
        <v>78</v>
      </c>
      <c r="BI591">
        <v>4</v>
      </c>
      <c r="BJ591">
        <v>6.8112000000000004</v>
      </c>
      <c r="BK591">
        <v>10.673999999999999</v>
      </c>
      <c r="BL591">
        <v>0.2077</v>
      </c>
      <c r="BM591">
        <v>34.299999999999997</v>
      </c>
      <c r="BN591">
        <v>398.7</v>
      </c>
    </row>
    <row r="592" spans="1:66" x14ac:dyDescent="0.35">
      <c r="A592">
        <v>79</v>
      </c>
      <c r="B592">
        <v>12.712999999999999</v>
      </c>
      <c r="C592">
        <v>1.1039000000000001</v>
      </c>
      <c r="D592" s="17">
        <v>16077600</v>
      </c>
      <c r="E592">
        <v>26</v>
      </c>
      <c r="F592">
        <v>31</v>
      </c>
      <c r="G592">
        <v>0.74595999999999996</v>
      </c>
      <c r="H592">
        <v>0.95318999999999998</v>
      </c>
      <c r="I592">
        <v>1</v>
      </c>
      <c r="J592">
        <v>1</v>
      </c>
      <c r="K592">
        <v>1</v>
      </c>
      <c r="L592" s="17">
        <v>602566000</v>
      </c>
      <c r="M592">
        <v>6.8257000000000003</v>
      </c>
      <c r="N592">
        <v>13924</v>
      </c>
      <c r="O592">
        <v>6671.4</v>
      </c>
      <c r="P592">
        <v>1984</v>
      </c>
      <c r="Q592">
        <v>1865.6</v>
      </c>
      <c r="R592">
        <v>3402.6</v>
      </c>
      <c r="S592">
        <v>2093</v>
      </c>
      <c r="T592">
        <v>2123.1999999999998</v>
      </c>
      <c r="U592">
        <v>0.3</v>
      </c>
      <c r="V592">
        <v>1</v>
      </c>
      <c r="W592">
        <v>1</v>
      </c>
      <c r="X592">
        <v>2.0861000000000001</v>
      </c>
      <c r="Y592">
        <v>216.1</v>
      </c>
      <c r="Z592">
        <v>50.917000000000002</v>
      </c>
      <c r="AA592">
        <v>36.072000000000003</v>
      </c>
      <c r="AB592">
        <v>67.715000000000003</v>
      </c>
      <c r="AC592">
        <v>32.210999999999999</v>
      </c>
      <c r="AD592">
        <v>29.184999999999999</v>
      </c>
      <c r="AE592" s="17">
        <v>2.73767E-2</v>
      </c>
      <c r="AF592" s="17">
        <v>1.15278E-2</v>
      </c>
      <c r="AG592" s="17">
        <v>2.5663700000000001E-2</v>
      </c>
      <c r="AH592">
        <v>29.204999999999998</v>
      </c>
      <c r="AI592">
        <v>2123.1999999999998</v>
      </c>
      <c r="AJ592">
        <v>16.378</v>
      </c>
      <c r="AK592">
        <v>38.527999999999999</v>
      </c>
      <c r="AL592">
        <v>43.744</v>
      </c>
      <c r="AM592">
        <v>0</v>
      </c>
      <c r="AN592">
        <v>0</v>
      </c>
      <c r="AO592">
        <v>720</v>
      </c>
      <c r="AP592">
        <v>433</v>
      </c>
      <c r="AQ592">
        <v>0</v>
      </c>
      <c r="AR592">
        <v>0.25841999999999998</v>
      </c>
      <c r="AS592">
        <v>255.63</v>
      </c>
      <c r="AT592">
        <v>690.65</v>
      </c>
      <c r="AU592">
        <v>0</v>
      </c>
      <c r="AV592">
        <v>0</v>
      </c>
      <c r="AW592">
        <v>0.56899999999999995</v>
      </c>
      <c r="AX592">
        <v>4</v>
      </c>
      <c r="AY592">
        <v>0</v>
      </c>
      <c r="AZ592">
        <v>0.17898</v>
      </c>
      <c r="BA592">
        <v>1.0922000000000001</v>
      </c>
      <c r="BB592">
        <v>1.2665999999999999</v>
      </c>
      <c r="BC592">
        <v>0</v>
      </c>
      <c r="BD592">
        <v>15.2</v>
      </c>
      <c r="BE592" s="17">
        <v>140879</v>
      </c>
      <c r="BF592">
        <v>6632.7</v>
      </c>
      <c r="BG592">
        <v>2017</v>
      </c>
      <c r="BH592">
        <v>79</v>
      </c>
      <c r="BI592">
        <v>4</v>
      </c>
      <c r="BJ592">
        <v>7.8433999999999999</v>
      </c>
      <c r="BK592">
        <v>12.712999999999999</v>
      </c>
      <c r="BL592">
        <v>0.25841999999999998</v>
      </c>
      <c r="BM592">
        <v>4.0999999999999996</v>
      </c>
      <c r="BN592">
        <v>433</v>
      </c>
    </row>
    <row r="593" spans="1:66" x14ac:dyDescent="0.35">
      <c r="A593">
        <v>80</v>
      </c>
      <c r="B593">
        <v>10.981999999999999</v>
      </c>
      <c r="C593">
        <v>1.1508</v>
      </c>
      <c r="D593" s="17">
        <v>16069700</v>
      </c>
      <c r="E593">
        <v>26</v>
      </c>
      <c r="F593">
        <v>31</v>
      </c>
      <c r="G593">
        <v>0.71962999999999999</v>
      </c>
      <c r="H593">
        <v>0.95318999999999998</v>
      </c>
      <c r="I593">
        <v>1</v>
      </c>
      <c r="J593">
        <v>1</v>
      </c>
      <c r="K593">
        <v>1</v>
      </c>
      <c r="L593" s="17">
        <v>602566000</v>
      </c>
      <c r="M593">
        <v>6.6829000000000001</v>
      </c>
      <c r="N593">
        <v>14194</v>
      </c>
      <c r="O593">
        <v>6475.1</v>
      </c>
      <c r="P593">
        <v>1946.8</v>
      </c>
      <c r="Q593">
        <v>1902.8</v>
      </c>
      <c r="R593">
        <v>3869.7</v>
      </c>
      <c r="S593">
        <v>2636.2</v>
      </c>
      <c r="T593">
        <v>2123.1999999999998</v>
      </c>
      <c r="U593">
        <v>0.3</v>
      </c>
      <c r="V593">
        <v>1</v>
      </c>
      <c r="W593">
        <v>1</v>
      </c>
      <c r="X593">
        <v>2.3271000000000002</v>
      </c>
      <c r="Y593">
        <v>218.19</v>
      </c>
      <c r="Z593">
        <v>48.091999999999999</v>
      </c>
      <c r="AA593">
        <v>36.204999999999998</v>
      </c>
      <c r="AB593">
        <v>65.320999999999998</v>
      </c>
      <c r="AC593">
        <v>40.386000000000003</v>
      </c>
      <c r="AD593">
        <v>28.181999999999999</v>
      </c>
      <c r="AE593" s="17">
        <v>2.7095299999999999E-2</v>
      </c>
      <c r="AF593" s="17">
        <v>1.13147E-2</v>
      </c>
      <c r="AG593" s="17">
        <v>2.4702499999999999E-2</v>
      </c>
      <c r="AH593">
        <v>28.202999999999999</v>
      </c>
      <c r="AI593">
        <v>2123.1999999999998</v>
      </c>
      <c r="AJ593">
        <v>15.103</v>
      </c>
      <c r="AK593">
        <v>37.470999999999997</v>
      </c>
      <c r="AL593">
        <v>30.873000000000001</v>
      </c>
      <c r="AM593">
        <v>0</v>
      </c>
      <c r="AN593">
        <v>0</v>
      </c>
      <c r="AO593">
        <v>720</v>
      </c>
      <c r="AP593">
        <v>437.1</v>
      </c>
      <c r="AQ593">
        <v>0</v>
      </c>
      <c r="AR593">
        <v>0.24659</v>
      </c>
      <c r="AS593">
        <v>255.89</v>
      </c>
      <c r="AT593">
        <v>703.36</v>
      </c>
      <c r="AU593">
        <v>0</v>
      </c>
      <c r="AV593">
        <v>0</v>
      </c>
      <c r="AW593">
        <v>0.56899999999999995</v>
      </c>
      <c r="AX593">
        <v>4</v>
      </c>
      <c r="AY593">
        <v>0</v>
      </c>
      <c r="AZ593">
        <v>0.15537999999999999</v>
      </c>
      <c r="BA593">
        <v>1.0921000000000001</v>
      </c>
      <c r="BB593">
        <v>1.2696000000000001</v>
      </c>
      <c r="BC593">
        <v>0</v>
      </c>
      <c r="BD593">
        <v>15.231</v>
      </c>
      <c r="BE593" s="17">
        <v>140864</v>
      </c>
      <c r="BF593">
        <v>6631.4</v>
      </c>
      <c r="BG593">
        <v>2017</v>
      </c>
      <c r="BH593">
        <v>80</v>
      </c>
      <c r="BI593">
        <v>4</v>
      </c>
      <c r="BJ593">
        <v>6.9687000000000001</v>
      </c>
      <c r="BK593">
        <v>10.981999999999999</v>
      </c>
      <c r="BL593">
        <v>0.24659</v>
      </c>
      <c r="BM593">
        <v>1</v>
      </c>
      <c r="BN593">
        <v>437.1</v>
      </c>
    </row>
    <row r="594" spans="1:66" x14ac:dyDescent="0.35">
      <c r="A594">
        <v>81</v>
      </c>
      <c r="B594">
        <v>10.664</v>
      </c>
      <c r="C594">
        <v>1.1977</v>
      </c>
      <c r="D594" s="17">
        <v>16061000</v>
      </c>
      <c r="E594">
        <v>26</v>
      </c>
      <c r="F594">
        <v>31</v>
      </c>
      <c r="G594">
        <v>0.69330999999999998</v>
      </c>
      <c r="H594">
        <v>0.95318999999999998</v>
      </c>
      <c r="I594">
        <v>1</v>
      </c>
      <c r="J594">
        <v>1</v>
      </c>
      <c r="K594">
        <v>1</v>
      </c>
      <c r="L594" s="17">
        <v>602566000</v>
      </c>
      <c r="M594">
        <v>6.5503999999999998</v>
      </c>
      <c r="N594">
        <v>14464</v>
      </c>
      <c r="O594">
        <v>6275.9</v>
      </c>
      <c r="P594">
        <v>1911.7</v>
      </c>
      <c r="Q594">
        <v>1937.9</v>
      </c>
      <c r="R594">
        <v>4338.7</v>
      </c>
      <c r="S594">
        <v>3181.5</v>
      </c>
      <c r="T594">
        <v>2123.1999999999998</v>
      </c>
      <c r="U594">
        <v>0.3</v>
      </c>
      <c r="V594">
        <v>1</v>
      </c>
      <c r="W594">
        <v>0.99685999999999997</v>
      </c>
      <c r="X594">
        <v>1.2968</v>
      </c>
      <c r="Y594">
        <v>220.51</v>
      </c>
      <c r="Z594">
        <v>45.414999999999999</v>
      </c>
      <c r="AA594">
        <v>36.341999999999999</v>
      </c>
      <c r="AB594">
        <v>62.944000000000003</v>
      </c>
      <c r="AC594">
        <v>48.594000000000001</v>
      </c>
      <c r="AD594">
        <v>27.219000000000001</v>
      </c>
      <c r="AE594" s="17">
        <v>2.6814000000000001E-2</v>
      </c>
      <c r="AF594" s="17">
        <v>1.11015E-2</v>
      </c>
      <c r="AG594" s="17">
        <v>2.37559E-2</v>
      </c>
      <c r="AH594">
        <v>27.24</v>
      </c>
      <c r="AI594">
        <v>2123.1999999999998</v>
      </c>
      <c r="AJ594">
        <v>14.612</v>
      </c>
      <c r="AK594">
        <v>36.686999999999998</v>
      </c>
      <c r="AL594">
        <v>16.643999999999998</v>
      </c>
      <c r="AM594">
        <v>0</v>
      </c>
      <c r="AN594">
        <v>0</v>
      </c>
      <c r="AO594">
        <v>720</v>
      </c>
      <c r="AP594">
        <v>438.1</v>
      </c>
      <c r="AQ594">
        <v>0</v>
      </c>
      <c r="AR594">
        <v>0.25794</v>
      </c>
      <c r="AS594">
        <v>256.14</v>
      </c>
      <c r="AT594">
        <v>714.35</v>
      </c>
      <c r="AU594">
        <v>0</v>
      </c>
      <c r="AV594">
        <v>0</v>
      </c>
      <c r="AW594">
        <v>0.56899999999999995</v>
      </c>
      <c r="AX594">
        <v>4</v>
      </c>
      <c r="AY594">
        <v>0</v>
      </c>
      <c r="AZ594">
        <v>0.15131</v>
      </c>
      <c r="BA594">
        <v>1.0896999999999999</v>
      </c>
      <c r="BB594">
        <v>1.2785</v>
      </c>
      <c r="BC594">
        <v>0</v>
      </c>
      <c r="BD594">
        <v>15.339</v>
      </c>
      <c r="BE594" s="17">
        <v>140849</v>
      </c>
      <c r="BF594">
        <v>6630.1</v>
      </c>
      <c r="BG594">
        <v>2017</v>
      </c>
      <c r="BH594">
        <v>81</v>
      </c>
      <c r="BI594">
        <v>4</v>
      </c>
      <c r="BJ594">
        <v>6.8220999999999998</v>
      </c>
      <c r="BK594">
        <v>10.664</v>
      </c>
      <c r="BL594">
        <v>0.25794</v>
      </c>
      <c r="BM594">
        <v>4.2</v>
      </c>
      <c r="BN594">
        <v>438.1</v>
      </c>
    </row>
    <row r="595" spans="1:66" x14ac:dyDescent="0.35">
      <c r="A595">
        <v>82</v>
      </c>
      <c r="B595">
        <v>13.516999999999999</v>
      </c>
      <c r="C595">
        <v>1.2445999999999999</v>
      </c>
      <c r="D595" s="17">
        <v>17583500</v>
      </c>
      <c r="E595">
        <v>26</v>
      </c>
      <c r="F595">
        <v>32</v>
      </c>
      <c r="G595">
        <v>0.66374999999999995</v>
      </c>
      <c r="H595">
        <v>0.95318999999999998</v>
      </c>
      <c r="I595">
        <v>1</v>
      </c>
      <c r="J595">
        <v>1</v>
      </c>
      <c r="K595">
        <v>1</v>
      </c>
      <c r="L595" s="17">
        <v>602566000</v>
      </c>
      <c r="M595">
        <v>6.4211</v>
      </c>
      <c r="N595">
        <v>14731</v>
      </c>
      <c r="O595">
        <v>6074.8</v>
      </c>
      <c r="P595">
        <v>1876.7</v>
      </c>
      <c r="Q595">
        <v>1972.9</v>
      </c>
      <c r="R595">
        <v>4807</v>
      </c>
      <c r="S595">
        <v>3726.1</v>
      </c>
      <c r="T595">
        <v>2123.1999999999998</v>
      </c>
      <c r="U595">
        <v>0.3</v>
      </c>
      <c r="V595">
        <v>1</v>
      </c>
      <c r="W595">
        <v>0.98512</v>
      </c>
      <c r="X595">
        <v>1.0762</v>
      </c>
      <c r="Y595">
        <v>221.81</v>
      </c>
      <c r="Z595">
        <v>42.62</v>
      </c>
      <c r="AA595">
        <v>36.481000000000002</v>
      </c>
      <c r="AB595">
        <v>59.686</v>
      </c>
      <c r="AC595">
        <v>56.789000000000001</v>
      </c>
      <c r="AD595">
        <v>26.233000000000001</v>
      </c>
      <c r="AE595" s="17">
        <v>2.65326E-2</v>
      </c>
      <c r="AF595" s="17">
        <v>1.0888399999999999E-2</v>
      </c>
      <c r="AG595" s="17">
        <v>2.2709699999999999E-2</v>
      </c>
      <c r="AH595">
        <v>26.254000000000001</v>
      </c>
      <c r="AI595">
        <v>2123.1999999999998</v>
      </c>
      <c r="AJ595">
        <v>14.282999999999999</v>
      </c>
      <c r="AK595">
        <v>35.976999999999997</v>
      </c>
      <c r="AL595">
        <v>5.9225000000000003</v>
      </c>
      <c r="AM595">
        <v>0</v>
      </c>
      <c r="AN595">
        <v>0</v>
      </c>
      <c r="AO595">
        <v>720</v>
      </c>
      <c r="AP595">
        <v>442.3</v>
      </c>
      <c r="AQ595">
        <v>0</v>
      </c>
      <c r="AR595">
        <v>0.33768999999999999</v>
      </c>
      <c r="AS595">
        <v>256.39999999999998</v>
      </c>
      <c r="AT595">
        <v>725.01</v>
      </c>
      <c r="AU595">
        <v>0</v>
      </c>
      <c r="AV595">
        <v>0</v>
      </c>
      <c r="AW595">
        <v>0.56899999999999995</v>
      </c>
      <c r="AX595">
        <v>0</v>
      </c>
      <c r="AY595">
        <v>0</v>
      </c>
      <c r="AZ595">
        <v>0.15171999999999999</v>
      </c>
      <c r="BA595">
        <v>1.0853999999999999</v>
      </c>
      <c r="BB595">
        <v>1.2887</v>
      </c>
      <c r="BC595">
        <v>0</v>
      </c>
      <c r="BD595">
        <v>15.464</v>
      </c>
      <c r="BE595" s="17">
        <v>140833</v>
      </c>
      <c r="BF595">
        <v>6628.8</v>
      </c>
      <c r="BG595">
        <v>2017</v>
      </c>
      <c r="BH595">
        <v>82</v>
      </c>
      <c r="BI595">
        <v>4</v>
      </c>
      <c r="BJ595">
        <v>8.3725000000000005</v>
      </c>
      <c r="BK595">
        <v>13.516999999999999</v>
      </c>
      <c r="BL595">
        <v>0.33768999999999999</v>
      </c>
      <c r="BM595">
        <v>1.2</v>
      </c>
      <c r="BN595">
        <v>442.3</v>
      </c>
    </row>
    <row r="596" spans="1:66" x14ac:dyDescent="0.35">
      <c r="A596">
        <v>83</v>
      </c>
      <c r="B596">
        <v>14.157999999999999</v>
      </c>
      <c r="C596">
        <v>1.2905</v>
      </c>
      <c r="D596" s="17">
        <v>17572200</v>
      </c>
      <c r="E596">
        <v>26</v>
      </c>
      <c r="F596">
        <v>32</v>
      </c>
      <c r="G596">
        <v>0.63458000000000003</v>
      </c>
      <c r="H596">
        <v>0.95286000000000004</v>
      </c>
      <c r="I596">
        <v>1</v>
      </c>
      <c r="J596">
        <v>1</v>
      </c>
      <c r="K596">
        <v>1</v>
      </c>
      <c r="L596" s="17">
        <v>602566000</v>
      </c>
      <c r="M596">
        <v>6.2911000000000001</v>
      </c>
      <c r="N596">
        <v>15002</v>
      </c>
      <c r="O596">
        <v>5892.8</v>
      </c>
      <c r="P596">
        <v>1840.9</v>
      </c>
      <c r="Q596">
        <v>2008.7</v>
      </c>
      <c r="R596">
        <v>5259.9</v>
      </c>
      <c r="S596">
        <v>4252.7</v>
      </c>
      <c r="T596">
        <v>2123.1999999999998</v>
      </c>
      <c r="U596">
        <v>0.3</v>
      </c>
      <c r="V596">
        <v>1</v>
      </c>
      <c r="W596">
        <v>0.96594000000000002</v>
      </c>
      <c r="X596">
        <v>1.0842000000000001</v>
      </c>
      <c r="Y596">
        <v>222.89</v>
      </c>
      <c r="Z596">
        <v>39.923000000000002</v>
      </c>
      <c r="AA596">
        <v>36.625</v>
      </c>
      <c r="AB596">
        <v>56.34</v>
      </c>
      <c r="AC596">
        <v>64.713999999999999</v>
      </c>
      <c r="AD596">
        <v>25.285</v>
      </c>
      <c r="AE596" s="17">
        <v>2.62568E-2</v>
      </c>
      <c r="AF596" s="17">
        <v>1.06794E-2</v>
      </c>
      <c r="AG596" s="17">
        <v>2.1686E-2</v>
      </c>
      <c r="AH596">
        <v>25.306000000000001</v>
      </c>
      <c r="AI596">
        <v>2123.1999999999998</v>
      </c>
      <c r="AJ596">
        <v>13.961</v>
      </c>
      <c r="AK596">
        <v>35.265999999999998</v>
      </c>
      <c r="AL596">
        <v>0</v>
      </c>
      <c r="AM596">
        <v>0</v>
      </c>
      <c r="AN596">
        <v>0</v>
      </c>
      <c r="AO596">
        <v>720</v>
      </c>
      <c r="AP596">
        <v>443.5</v>
      </c>
      <c r="AQ596">
        <v>0</v>
      </c>
      <c r="AR596">
        <v>0.374</v>
      </c>
      <c r="AS596">
        <v>256.74</v>
      </c>
      <c r="AT596">
        <v>738.53</v>
      </c>
      <c r="AU596">
        <v>0</v>
      </c>
      <c r="AV596">
        <v>0</v>
      </c>
      <c r="AW596">
        <v>0.54671999999999998</v>
      </c>
      <c r="AX596" s="17">
        <v>1.96291E-2</v>
      </c>
      <c r="AY596">
        <v>0</v>
      </c>
      <c r="AZ596">
        <v>0.16098999999999999</v>
      </c>
      <c r="BA596">
        <v>0</v>
      </c>
      <c r="BB596">
        <v>1.6156999999999999</v>
      </c>
      <c r="BC596">
        <v>0</v>
      </c>
      <c r="BD596">
        <v>19.39</v>
      </c>
      <c r="BE596" s="17">
        <v>140814</v>
      </c>
      <c r="BF596">
        <v>6627.2</v>
      </c>
      <c r="BG596">
        <v>2017</v>
      </c>
      <c r="BH596">
        <v>83</v>
      </c>
      <c r="BI596">
        <v>4</v>
      </c>
      <c r="BJ596">
        <v>8.6890999999999998</v>
      </c>
      <c r="BK596">
        <v>14.157999999999999</v>
      </c>
      <c r="BL596">
        <v>0.374</v>
      </c>
      <c r="BM596">
        <v>1.7</v>
      </c>
      <c r="BN596">
        <v>443.5</v>
      </c>
    </row>
    <row r="597" spans="1:66" x14ac:dyDescent="0.35">
      <c r="A597">
        <v>84</v>
      </c>
      <c r="B597">
        <v>14.214</v>
      </c>
      <c r="C597">
        <v>1.3365</v>
      </c>
      <c r="D597" s="17">
        <v>16029900</v>
      </c>
      <c r="E597">
        <v>27</v>
      </c>
      <c r="F597">
        <v>32</v>
      </c>
      <c r="G597">
        <v>0.60782999999999998</v>
      </c>
      <c r="H597">
        <v>0.83975</v>
      </c>
      <c r="I597">
        <v>1</v>
      </c>
      <c r="J597">
        <v>1</v>
      </c>
      <c r="K597">
        <v>1</v>
      </c>
      <c r="L597" s="17">
        <v>602566000</v>
      </c>
      <c r="M597">
        <v>6.1604999999999999</v>
      </c>
      <c r="N597">
        <v>15262</v>
      </c>
      <c r="O597">
        <v>5729</v>
      </c>
      <c r="P597">
        <v>1804.4</v>
      </c>
      <c r="Q597">
        <v>2045.2</v>
      </c>
      <c r="R597">
        <v>5683.5</v>
      </c>
      <c r="S597">
        <v>4745.2</v>
      </c>
      <c r="T597">
        <v>2123.1999999999998</v>
      </c>
      <c r="U597">
        <v>0.3</v>
      </c>
      <c r="V597">
        <v>1</v>
      </c>
      <c r="W597">
        <v>0.94257000000000002</v>
      </c>
      <c r="X597">
        <v>1.4000999999999999</v>
      </c>
      <c r="Y597">
        <v>223.97</v>
      </c>
      <c r="Z597">
        <v>37.445</v>
      </c>
      <c r="AA597">
        <v>36.771000000000001</v>
      </c>
      <c r="AB597">
        <v>53.21</v>
      </c>
      <c r="AC597">
        <v>72.128</v>
      </c>
      <c r="AD597">
        <v>24.417000000000002</v>
      </c>
      <c r="AE597" s="17">
        <v>2.5980900000000001E-2</v>
      </c>
      <c r="AF597" s="17">
        <v>1.0470399999999999E-2</v>
      </c>
      <c r="AG597" s="17">
        <v>2.0752099999999999E-2</v>
      </c>
      <c r="AH597">
        <v>24.437999999999999</v>
      </c>
      <c r="AI597">
        <v>2123.1999999999998</v>
      </c>
      <c r="AJ597">
        <v>13.646000000000001</v>
      </c>
      <c r="AK597">
        <v>35.637</v>
      </c>
      <c r="AL597">
        <v>0</v>
      </c>
      <c r="AM597">
        <v>0</v>
      </c>
      <c r="AN597">
        <v>30</v>
      </c>
      <c r="AO597">
        <v>720</v>
      </c>
      <c r="AP597">
        <v>445.2</v>
      </c>
      <c r="AQ597">
        <v>0</v>
      </c>
      <c r="AR597">
        <v>0.39646999999999999</v>
      </c>
      <c r="AS597">
        <v>257.11</v>
      </c>
      <c r="AT597">
        <v>752.68</v>
      </c>
      <c r="AU597">
        <v>0</v>
      </c>
      <c r="AV597">
        <v>0</v>
      </c>
      <c r="AW597">
        <v>0.42699999999999999</v>
      </c>
      <c r="AX597" s="17">
        <v>2.3754000000000001E-2</v>
      </c>
      <c r="AY597">
        <v>0</v>
      </c>
      <c r="AZ597">
        <v>0.19808000000000001</v>
      </c>
      <c r="BA597" s="17">
        <v>5.0290100000000004E-3</v>
      </c>
      <c r="BB597">
        <v>3.0687000000000002</v>
      </c>
      <c r="BC597">
        <v>0</v>
      </c>
      <c r="BD597">
        <v>36.825000000000003</v>
      </c>
      <c r="BE597" s="17">
        <v>140777</v>
      </c>
      <c r="BF597">
        <v>6624.1</v>
      </c>
      <c r="BG597">
        <v>2017</v>
      </c>
      <c r="BH597">
        <v>84</v>
      </c>
      <c r="BI597">
        <v>4</v>
      </c>
      <c r="BJ597">
        <v>8.6285000000000007</v>
      </c>
      <c r="BK597">
        <v>14.214</v>
      </c>
      <c r="BL597">
        <v>0.39646999999999999</v>
      </c>
      <c r="BM597">
        <v>27.8</v>
      </c>
      <c r="BN597">
        <v>445.2</v>
      </c>
    </row>
    <row r="598" spans="1:66" x14ac:dyDescent="0.35">
      <c r="A598">
        <v>85</v>
      </c>
      <c r="B598">
        <v>18.526</v>
      </c>
      <c r="C598">
        <v>1.3833</v>
      </c>
      <c r="D598" s="17">
        <v>17546800</v>
      </c>
      <c r="E598">
        <v>27</v>
      </c>
      <c r="F598">
        <v>33</v>
      </c>
      <c r="G598">
        <v>0.58652000000000004</v>
      </c>
      <c r="H598">
        <v>0.95318999999999998</v>
      </c>
      <c r="I598">
        <v>1</v>
      </c>
      <c r="J598">
        <v>1</v>
      </c>
      <c r="K598">
        <v>1</v>
      </c>
      <c r="L598" s="17">
        <v>602566000</v>
      </c>
      <c r="M598">
        <v>6.0288000000000004</v>
      </c>
      <c r="N598">
        <v>15494</v>
      </c>
      <c r="O598">
        <v>5581.6</v>
      </c>
      <c r="P598">
        <v>1767.2</v>
      </c>
      <c r="Q598">
        <v>2082.4</v>
      </c>
      <c r="R598">
        <v>6062.3</v>
      </c>
      <c r="S598">
        <v>5185.8</v>
      </c>
      <c r="T598">
        <v>2123.1999999999998</v>
      </c>
      <c r="U598">
        <v>0.3</v>
      </c>
      <c r="V598">
        <v>1</v>
      </c>
      <c r="W598">
        <v>0.92191999999999996</v>
      </c>
      <c r="X598">
        <v>2.8142</v>
      </c>
      <c r="Y598">
        <v>225.37</v>
      </c>
      <c r="Z598">
        <v>35.36</v>
      </c>
      <c r="AA598">
        <v>36.92</v>
      </c>
      <c r="AB598">
        <v>50.64</v>
      </c>
      <c r="AC598">
        <v>78.757000000000005</v>
      </c>
      <c r="AD598">
        <v>23.693000000000001</v>
      </c>
      <c r="AE598" s="17">
        <v>2.57001E-2</v>
      </c>
      <c r="AF598" s="17">
        <v>1.02577E-2</v>
      </c>
      <c r="AG598" s="17">
        <v>2.00089E-2</v>
      </c>
      <c r="AH598">
        <v>23.713999999999999</v>
      </c>
      <c r="AI598">
        <v>2123.1999999999998</v>
      </c>
      <c r="AJ598">
        <v>13.336</v>
      </c>
      <c r="AK598">
        <v>35.997999999999998</v>
      </c>
      <c r="AL598">
        <v>23.582999999999998</v>
      </c>
      <c r="AM598">
        <v>0</v>
      </c>
      <c r="AN598">
        <v>0</v>
      </c>
      <c r="AO598">
        <v>750</v>
      </c>
      <c r="AP598">
        <v>473</v>
      </c>
      <c r="AQ598">
        <v>0</v>
      </c>
      <c r="AR598">
        <v>0.53527999999999998</v>
      </c>
      <c r="AS598">
        <v>257.51</v>
      </c>
      <c r="AT598">
        <v>766.9</v>
      </c>
      <c r="AU598">
        <v>0</v>
      </c>
      <c r="AV598">
        <v>0</v>
      </c>
      <c r="AW598">
        <v>0.56899999999999995</v>
      </c>
      <c r="AX598">
        <v>4</v>
      </c>
      <c r="AY598">
        <v>0</v>
      </c>
      <c r="AZ598">
        <v>0.15615999999999999</v>
      </c>
      <c r="BA598" s="17">
        <v>6.0964499999999998E-3</v>
      </c>
      <c r="BB598">
        <v>1.3341000000000001</v>
      </c>
      <c r="BC598">
        <v>0</v>
      </c>
      <c r="BD598">
        <v>16.010000000000002</v>
      </c>
      <c r="BE598" s="17">
        <v>140761</v>
      </c>
      <c r="BF598">
        <v>6622.8</v>
      </c>
      <c r="BG598">
        <v>2017</v>
      </c>
      <c r="BH598">
        <v>85</v>
      </c>
      <c r="BI598">
        <v>4</v>
      </c>
      <c r="BJ598">
        <v>10.907999999999999</v>
      </c>
      <c r="BK598">
        <v>18.526</v>
      </c>
      <c r="BL598">
        <v>0.53527999999999998</v>
      </c>
      <c r="BM598">
        <v>0</v>
      </c>
      <c r="BN598">
        <v>473</v>
      </c>
    </row>
    <row r="599" spans="1:66" x14ac:dyDescent="0.35">
      <c r="A599">
        <v>86</v>
      </c>
      <c r="B599">
        <v>18.564</v>
      </c>
      <c r="C599">
        <v>1.4287000000000001</v>
      </c>
      <c r="D599" s="17">
        <v>17532800</v>
      </c>
      <c r="E599">
        <v>27</v>
      </c>
      <c r="F599">
        <v>33</v>
      </c>
      <c r="G599">
        <v>0.57340000000000002</v>
      </c>
      <c r="H599">
        <v>0.95318999999999998</v>
      </c>
      <c r="I599">
        <v>1</v>
      </c>
      <c r="J599">
        <v>1</v>
      </c>
      <c r="K599">
        <v>0.96670999999999996</v>
      </c>
      <c r="L599" s="17">
        <v>602566000</v>
      </c>
      <c r="M599">
        <v>5.8960999999999997</v>
      </c>
      <c r="N599">
        <v>15723</v>
      </c>
      <c r="O599">
        <v>5449</v>
      </c>
      <c r="P599">
        <v>1729.4</v>
      </c>
      <c r="Q599">
        <v>2120.1999999999998</v>
      </c>
      <c r="R599">
        <v>6424.8</v>
      </c>
      <c r="S599">
        <v>5607.3</v>
      </c>
      <c r="T599">
        <v>2123.1999999999998</v>
      </c>
      <c r="U599">
        <v>0.3</v>
      </c>
      <c r="V599">
        <v>1</v>
      </c>
      <c r="W599">
        <v>0.91203999999999996</v>
      </c>
      <c r="X599">
        <v>1.1196999999999999</v>
      </c>
      <c r="Y599">
        <v>228.18</v>
      </c>
      <c r="Z599">
        <v>33.808999999999997</v>
      </c>
      <c r="AA599">
        <v>37.070999999999998</v>
      </c>
      <c r="AB599">
        <v>49.033000000000001</v>
      </c>
      <c r="AC599">
        <v>85.100999999999999</v>
      </c>
      <c r="AD599">
        <v>23.170999999999999</v>
      </c>
      <c r="AE599" s="17">
        <v>2.5427700000000001E-2</v>
      </c>
      <c r="AF599" s="17">
        <v>1.0051300000000001E-2</v>
      </c>
      <c r="AG599" s="17">
        <v>1.9549E-2</v>
      </c>
      <c r="AH599">
        <v>23.192</v>
      </c>
      <c r="AI599">
        <v>2123.3000000000002</v>
      </c>
      <c r="AJ599">
        <v>13.03</v>
      </c>
      <c r="AK599">
        <v>36.356000000000002</v>
      </c>
      <c r="AL599">
        <v>0.52124000000000004</v>
      </c>
      <c r="AM599">
        <v>0</v>
      </c>
      <c r="AN599">
        <v>0</v>
      </c>
      <c r="AO599">
        <v>750</v>
      </c>
      <c r="AP599">
        <v>473</v>
      </c>
      <c r="AQ599">
        <v>0</v>
      </c>
      <c r="AR599">
        <v>0.70613999999999999</v>
      </c>
      <c r="AS599">
        <v>258.04000000000002</v>
      </c>
      <c r="AT599">
        <v>785.42</v>
      </c>
      <c r="AU599">
        <v>0</v>
      </c>
      <c r="AV599">
        <v>0</v>
      </c>
      <c r="AW599">
        <v>0.56899999999999995</v>
      </c>
      <c r="AX599">
        <v>0</v>
      </c>
      <c r="AY599">
        <v>0</v>
      </c>
      <c r="AZ599">
        <v>0.15792</v>
      </c>
      <c r="BA599">
        <v>1.0863</v>
      </c>
      <c r="BB599">
        <v>1.3480000000000001</v>
      </c>
      <c r="BC599">
        <v>0</v>
      </c>
      <c r="BD599">
        <v>16.170999999999999</v>
      </c>
      <c r="BE599" s="17">
        <v>140745</v>
      </c>
      <c r="BF599">
        <v>6621.5</v>
      </c>
      <c r="BG599">
        <v>2017</v>
      </c>
      <c r="BH599">
        <v>86</v>
      </c>
      <c r="BI599">
        <v>4</v>
      </c>
      <c r="BJ599">
        <v>13.465</v>
      </c>
      <c r="BK599">
        <v>23.687999999999999</v>
      </c>
      <c r="BL599">
        <v>0.70613999999999999</v>
      </c>
      <c r="BM599">
        <v>0</v>
      </c>
      <c r="BN599">
        <v>473</v>
      </c>
    </row>
    <row r="600" spans="1:66" x14ac:dyDescent="0.35">
      <c r="A600">
        <v>87</v>
      </c>
      <c r="B600">
        <v>13.47</v>
      </c>
      <c r="C600">
        <v>1.4741</v>
      </c>
      <c r="D600" s="17">
        <v>17517900</v>
      </c>
      <c r="E600">
        <v>27</v>
      </c>
      <c r="F600">
        <v>33</v>
      </c>
      <c r="G600">
        <v>0.55373000000000006</v>
      </c>
      <c r="H600">
        <v>0.95208000000000004</v>
      </c>
      <c r="I600">
        <v>1</v>
      </c>
      <c r="J600">
        <v>1</v>
      </c>
      <c r="K600">
        <v>0.90519000000000005</v>
      </c>
      <c r="L600" s="17">
        <v>602566000</v>
      </c>
      <c r="M600">
        <v>5.7626999999999997</v>
      </c>
      <c r="N600">
        <v>15948</v>
      </c>
      <c r="O600">
        <v>5329.6</v>
      </c>
      <c r="P600">
        <v>1691.1</v>
      </c>
      <c r="Q600">
        <v>2158.5</v>
      </c>
      <c r="R600">
        <v>6768.4</v>
      </c>
      <c r="S600">
        <v>6006.8</v>
      </c>
      <c r="T600">
        <v>2123.3000000000002</v>
      </c>
      <c r="U600">
        <v>0.3</v>
      </c>
      <c r="V600">
        <v>1</v>
      </c>
      <c r="W600">
        <v>0.88998999999999995</v>
      </c>
      <c r="X600">
        <v>1.1296999999999999</v>
      </c>
      <c r="Y600">
        <v>229.3</v>
      </c>
      <c r="Z600">
        <v>31.908999999999999</v>
      </c>
      <c r="AA600">
        <v>37.223999999999997</v>
      </c>
      <c r="AB600">
        <v>46.54</v>
      </c>
      <c r="AC600">
        <v>91.114000000000004</v>
      </c>
      <c r="AD600">
        <v>22.516999999999999</v>
      </c>
      <c r="AE600" s="17">
        <v>2.5155400000000001E-2</v>
      </c>
      <c r="AF600" s="17">
        <v>9.8449599999999998E-3</v>
      </c>
      <c r="AG600" s="17">
        <v>1.8868599999999999E-2</v>
      </c>
      <c r="AH600">
        <v>22.538</v>
      </c>
      <c r="AI600">
        <v>2123.3000000000002</v>
      </c>
      <c r="AJ600">
        <v>12.728</v>
      </c>
      <c r="AK600">
        <v>35.631999999999998</v>
      </c>
      <c r="AL600">
        <v>0</v>
      </c>
      <c r="AM600">
        <v>0</v>
      </c>
      <c r="AN600">
        <v>0</v>
      </c>
      <c r="AO600">
        <v>750</v>
      </c>
      <c r="AP600">
        <v>473</v>
      </c>
      <c r="AQ600">
        <v>0</v>
      </c>
      <c r="AR600">
        <v>0.66930000000000001</v>
      </c>
      <c r="AS600">
        <v>258.75</v>
      </c>
      <c r="AT600">
        <v>803.99</v>
      </c>
      <c r="AU600">
        <v>0</v>
      </c>
      <c r="AV600">
        <v>0</v>
      </c>
      <c r="AW600">
        <v>0.50756999999999997</v>
      </c>
      <c r="AX600">
        <v>0</v>
      </c>
      <c r="AY600">
        <v>0</v>
      </c>
      <c r="AZ600">
        <v>0.18712000000000001</v>
      </c>
      <c r="BA600">
        <v>0</v>
      </c>
      <c r="BB600">
        <v>2.3363999999999998</v>
      </c>
      <c r="BC600">
        <v>0</v>
      </c>
      <c r="BD600">
        <v>28.035</v>
      </c>
      <c r="BE600" s="17">
        <v>140717</v>
      </c>
      <c r="BF600">
        <v>6619.1</v>
      </c>
      <c r="BG600">
        <v>2017</v>
      </c>
      <c r="BH600">
        <v>87</v>
      </c>
      <c r="BI600">
        <v>4</v>
      </c>
      <c r="BJ600">
        <v>11.939</v>
      </c>
      <c r="BK600">
        <v>20.608000000000001</v>
      </c>
      <c r="BL600">
        <v>0.66930000000000001</v>
      </c>
      <c r="BM600">
        <v>1.8</v>
      </c>
      <c r="BN600">
        <v>473</v>
      </c>
    </row>
    <row r="601" spans="1:66" x14ac:dyDescent="0.35">
      <c r="A601">
        <v>88</v>
      </c>
      <c r="B601">
        <v>11.617000000000001</v>
      </c>
      <c r="C601">
        <v>1.5195000000000001</v>
      </c>
      <c r="D601" s="17">
        <v>15977300</v>
      </c>
      <c r="E601">
        <v>27</v>
      </c>
      <c r="F601">
        <v>32</v>
      </c>
      <c r="G601">
        <v>0.53593000000000002</v>
      </c>
      <c r="H601">
        <v>0.81208000000000002</v>
      </c>
      <c r="I601">
        <v>1</v>
      </c>
      <c r="J601">
        <v>1</v>
      </c>
      <c r="K601">
        <v>0.97096000000000005</v>
      </c>
      <c r="L601" s="17">
        <v>602566000</v>
      </c>
      <c r="M601">
        <v>5.6284000000000001</v>
      </c>
      <c r="N601">
        <v>16161</v>
      </c>
      <c r="O601">
        <v>5222.1000000000004</v>
      </c>
      <c r="P601">
        <v>1652.4</v>
      </c>
      <c r="Q601">
        <v>2197.1999999999998</v>
      </c>
      <c r="R601">
        <v>7089</v>
      </c>
      <c r="S601">
        <v>6379.6</v>
      </c>
      <c r="T601">
        <v>2123.3000000000002</v>
      </c>
      <c r="U601">
        <v>0.3</v>
      </c>
      <c r="V601">
        <v>1</v>
      </c>
      <c r="W601">
        <v>0.86926000000000003</v>
      </c>
      <c r="X601">
        <v>2.0871</v>
      </c>
      <c r="Y601">
        <v>230.43</v>
      </c>
      <c r="Z601">
        <v>30.164000000000001</v>
      </c>
      <c r="AA601">
        <v>37.378999999999998</v>
      </c>
      <c r="AB601">
        <v>44.244999999999997</v>
      </c>
      <c r="AC601">
        <v>96.724000000000004</v>
      </c>
      <c r="AD601">
        <v>21.922000000000001</v>
      </c>
      <c r="AE601" s="17">
        <v>2.4882999999999999E-2</v>
      </c>
      <c r="AF601" s="17">
        <v>9.6386100000000006E-3</v>
      </c>
      <c r="AG601" s="17">
        <v>1.8254699999999999E-2</v>
      </c>
      <c r="AH601">
        <v>21.943000000000001</v>
      </c>
      <c r="AI601">
        <v>2123.3000000000002</v>
      </c>
      <c r="AJ601">
        <v>12.432</v>
      </c>
      <c r="AK601">
        <v>35.99</v>
      </c>
      <c r="AL601">
        <v>0</v>
      </c>
      <c r="AM601">
        <v>0</v>
      </c>
      <c r="AN601">
        <v>0</v>
      </c>
      <c r="AO601">
        <v>750</v>
      </c>
      <c r="AP601">
        <v>474.8</v>
      </c>
      <c r="AQ601">
        <v>0</v>
      </c>
      <c r="AR601">
        <v>0.53071000000000002</v>
      </c>
      <c r="AS601">
        <v>259.42</v>
      </c>
      <c r="AT601">
        <v>817.46</v>
      </c>
      <c r="AU601">
        <v>0</v>
      </c>
      <c r="AV601">
        <v>0</v>
      </c>
      <c r="AW601">
        <v>0.42699999999999999</v>
      </c>
      <c r="AX601">
        <v>0</v>
      </c>
      <c r="AY601">
        <v>0</v>
      </c>
      <c r="AZ601">
        <v>0.20841000000000001</v>
      </c>
      <c r="BA601">
        <v>0</v>
      </c>
      <c r="BB601">
        <v>3.3948</v>
      </c>
      <c r="BC601">
        <v>0</v>
      </c>
      <c r="BD601">
        <v>40.734999999999999</v>
      </c>
      <c r="BE601" s="17">
        <v>140676</v>
      </c>
      <c r="BF601">
        <v>6615.7</v>
      </c>
      <c r="BG601">
        <v>2017</v>
      </c>
      <c r="BH601">
        <v>88</v>
      </c>
      <c r="BI601">
        <v>4</v>
      </c>
      <c r="BJ601">
        <v>8.8520000000000003</v>
      </c>
      <c r="BK601">
        <v>14.583</v>
      </c>
      <c r="BL601">
        <v>0.53071000000000002</v>
      </c>
      <c r="BM601">
        <v>26.4</v>
      </c>
      <c r="BN601">
        <v>474.8</v>
      </c>
    </row>
    <row r="602" spans="1:66" x14ac:dyDescent="0.35">
      <c r="A602">
        <v>89</v>
      </c>
      <c r="B602">
        <v>17.388000000000002</v>
      </c>
      <c r="C602">
        <v>1.5663</v>
      </c>
      <c r="D602" s="17">
        <v>15962100</v>
      </c>
      <c r="E602">
        <v>27</v>
      </c>
      <c r="F602">
        <v>32</v>
      </c>
      <c r="G602">
        <v>0.52571000000000001</v>
      </c>
      <c r="H602">
        <v>0.85868999999999995</v>
      </c>
      <c r="I602">
        <v>1</v>
      </c>
      <c r="J602">
        <v>1</v>
      </c>
      <c r="K602">
        <v>1</v>
      </c>
      <c r="L602" s="17">
        <v>602566000</v>
      </c>
      <c r="M602">
        <v>5.4934000000000003</v>
      </c>
      <c r="N602">
        <v>16357</v>
      </c>
      <c r="O602">
        <v>5125.3999999999996</v>
      </c>
      <c r="P602">
        <v>1613.3</v>
      </c>
      <c r="Q602">
        <v>2236.3000000000002</v>
      </c>
      <c r="R602">
        <v>7382</v>
      </c>
      <c r="S602">
        <v>6720.2</v>
      </c>
      <c r="T602">
        <v>2123.3000000000002</v>
      </c>
      <c r="U602">
        <v>0.3</v>
      </c>
      <c r="V602">
        <v>1</v>
      </c>
      <c r="W602">
        <v>0.86221999999999999</v>
      </c>
      <c r="X602">
        <v>3.1227999999999998</v>
      </c>
      <c r="Y602">
        <v>232.52</v>
      </c>
      <c r="Z602">
        <v>28.879000000000001</v>
      </c>
      <c r="AA602">
        <v>37.534999999999997</v>
      </c>
      <c r="AB602">
        <v>42.738999999999997</v>
      </c>
      <c r="AC602">
        <v>101.85</v>
      </c>
      <c r="AD602">
        <v>21.516999999999999</v>
      </c>
      <c r="AE602" s="17">
        <v>2.4602200000000001E-2</v>
      </c>
      <c r="AF602" s="17">
        <v>9.4258699999999994E-3</v>
      </c>
      <c r="AG602" s="17">
        <v>1.79005E-2</v>
      </c>
      <c r="AH602">
        <v>21.538</v>
      </c>
      <c r="AI602">
        <v>2123.3000000000002</v>
      </c>
      <c r="AJ602">
        <v>12.141</v>
      </c>
      <c r="AK602">
        <v>36.344999999999999</v>
      </c>
      <c r="AL602">
        <v>0</v>
      </c>
      <c r="AM602">
        <v>0</v>
      </c>
      <c r="AN602">
        <v>0</v>
      </c>
      <c r="AO602">
        <v>750</v>
      </c>
      <c r="AP602">
        <v>501.2</v>
      </c>
      <c r="AQ602">
        <v>0</v>
      </c>
      <c r="AR602">
        <v>0.65742999999999996</v>
      </c>
      <c r="AS602">
        <v>259.95</v>
      </c>
      <c r="AT602">
        <v>829.08</v>
      </c>
      <c r="AU602">
        <v>0</v>
      </c>
      <c r="AV602">
        <v>0</v>
      </c>
      <c r="AW602">
        <v>0.42699999999999999</v>
      </c>
      <c r="AX602">
        <v>0</v>
      </c>
      <c r="AY602">
        <v>0</v>
      </c>
      <c r="AZ602">
        <v>0.20358000000000001</v>
      </c>
      <c r="BA602">
        <v>0</v>
      </c>
      <c r="BB602">
        <v>2.9514</v>
      </c>
      <c r="BC602">
        <v>0</v>
      </c>
      <c r="BD602">
        <v>35.415999999999997</v>
      </c>
      <c r="BE602" s="17">
        <v>140641</v>
      </c>
      <c r="BF602">
        <v>6612.8</v>
      </c>
      <c r="BG602">
        <v>2017</v>
      </c>
      <c r="BH602">
        <v>89</v>
      </c>
      <c r="BI602">
        <v>4</v>
      </c>
      <c r="BJ602">
        <v>10.25</v>
      </c>
      <c r="BK602">
        <v>17.411000000000001</v>
      </c>
      <c r="BL602">
        <v>0.65742999999999996</v>
      </c>
      <c r="BM602">
        <v>22</v>
      </c>
      <c r="BN602">
        <v>501.2</v>
      </c>
    </row>
    <row r="603" spans="1:66" x14ac:dyDescent="0.35">
      <c r="A603">
        <v>90</v>
      </c>
      <c r="B603">
        <v>13.471</v>
      </c>
      <c r="C603">
        <v>1.6131</v>
      </c>
      <c r="D603" s="17">
        <v>14262800</v>
      </c>
      <c r="E603">
        <v>27</v>
      </c>
      <c r="F603">
        <v>31</v>
      </c>
      <c r="G603">
        <v>0.52254999999999996</v>
      </c>
      <c r="H603">
        <v>0.88046000000000002</v>
      </c>
      <c r="I603">
        <v>1</v>
      </c>
      <c r="J603">
        <v>1</v>
      </c>
      <c r="K603">
        <v>1</v>
      </c>
      <c r="L603" s="17">
        <v>602566000</v>
      </c>
      <c r="M603">
        <v>5.3575999999999997</v>
      </c>
      <c r="N603">
        <v>16549</v>
      </c>
      <c r="O603">
        <v>5038.3999999999996</v>
      </c>
      <c r="P603">
        <v>1573.9</v>
      </c>
      <c r="Q603">
        <v>2275.6999999999998</v>
      </c>
      <c r="R603">
        <v>7660.7</v>
      </c>
      <c r="S603">
        <v>7044.3</v>
      </c>
      <c r="T603">
        <v>2123.3000000000002</v>
      </c>
      <c r="U603">
        <v>0.3</v>
      </c>
      <c r="V603">
        <v>1</v>
      </c>
      <c r="W603">
        <v>0.86951000000000001</v>
      </c>
      <c r="X603">
        <v>2.6825999999999999</v>
      </c>
      <c r="Y603">
        <v>235.64</v>
      </c>
      <c r="Z603">
        <v>27.995999999999999</v>
      </c>
      <c r="AA603">
        <v>37.692999999999998</v>
      </c>
      <c r="AB603">
        <v>41.938000000000002</v>
      </c>
      <c r="AC603">
        <v>106.73</v>
      </c>
      <c r="AD603">
        <v>21.288</v>
      </c>
      <c r="AE603" s="17">
        <v>2.4321300000000001E-2</v>
      </c>
      <c r="AF603" s="17">
        <v>9.2131299999999999E-3</v>
      </c>
      <c r="AG603" s="17">
        <v>1.7788100000000001E-2</v>
      </c>
      <c r="AH603">
        <v>21.309000000000001</v>
      </c>
      <c r="AI603">
        <v>2123.3000000000002</v>
      </c>
      <c r="AJ603">
        <v>11.856999999999999</v>
      </c>
      <c r="AK603">
        <v>36.694000000000003</v>
      </c>
      <c r="AL603">
        <v>0</v>
      </c>
      <c r="AM603">
        <v>0</v>
      </c>
      <c r="AN603">
        <v>0</v>
      </c>
      <c r="AO603">
        <v>750</v>
      </c>
      <c r="AP603">
        <v>523.20000000000005</v>
      </c>
      <c r="AQ603">
        <v>0</v>
      </c>
      <c r="AR603">
        <v>0.55972999999999995</v>
      </c>
      <c r="AS603">
        <v>260.60000000000002</v>
      </c>
      <c r="AT603">
        <v>846.46</v>
      </c>
      <c r="AU603">
        <v>0</v>
      </c>
      <c r="AV603">
        <v>0</v>
      </c>
      <c r="AW603">
        <v>0.45446999999999999</v>
      </c>
      <c r="AX603">
        <v>0</v>
      </c>
      <c r="AY603">
        <v>0</v>
      </c>
      <c r="AZ603">
        <v>0.19697000000000001</v>
      </c>
      <c r="BA603">
        <v>0</v>
      </c>
      <c r="BB603">
        <v>2.6516000000000002</v>
      </c>
      <c r="BC603">
        <v>0</v>
      </c>
      <c r="BD603">
        <v>31.817</v>
      </c>
      <c r="BE603" s="17">
        <v>140609</v>
      </c>
      <c r="BF603">
        <v>6610.1</v>
      </c>
      <c r="BG603">
        <v>2017</v>
      </c>
      <c r="BH603">
        <v>90</v>
      </c>
      <c r="BI603">
        <v>4</v>
      </c>
      <c r="BJ603">
        <v>8.1539999999999999</v>
      </c>
      <c r="BK603">
        <v>13.471</v>
      </c>
      <c r="BL603">
        <v>0.55972999999999995</v>
      </c>
      <c r="BM603">
        <v>70.2</v>
      </c>
      <c r="BN603">
        <v>523.20000000000005</v>
      </c>
    </row>
    <row r="604" spans="1:66" x14ac:dyDescent="0.35">
      <c r="A604">
        <v>91</v>
      </c>
      <c r="B604">
        <v>13.505000000000001</v>
      </c>
      <c r="C604">
        <v>1.6611</v>
      </c>
      <c r="D604" s="17">
        <v>15929600</v>
      </c>
      <c r="E604">
        <v>27</v>
      </c>
      <c r="F604">
        <v>32</v>
      </c>
      <c r="G604">
        <v>0.51910999999999996</v>
      </c>
      <c r="H604">
        <v>0.95301999999999998</v>
      </c>
      <c r="I604">
        <v>1</v>
      </c>
      <c r="J604">
        <v>1</v>
      </c>
      <c r="K604">
        <v>1</v>
      </c>
      <c r="L604" s="17">
        <v>602566000</v>
      </c>
      <c r="M604">
        <v>5.2190000000000003</v>
      </c>
      <c r="N604">
        <v>16731</v>
      </c>
      <c r="O604">
        <v>4960</v>
      </c>
      <c r="P604">
        <v>1533.5</v>
      </c>
      <c r="Q604">
        <v>2316.1</v>
      </c>
      <c r="R604">
        <v>7921.3</v>
      </c>
      <c r="S604">
        <v>7347.4</v>
      </c>
      <c r="T604">
        <v>2123.3000000000002</v>
      </c>
      <c r="U604">
        <v>0.3</v>
      </c>
      <c r="V604">
        <v>1</v>
      </c>
      <c r="W604">
        <v>0.87616000000000005</v>
      </c>
      <c r="X604">
        <v>2.3879000000000001</v>
      </c>
      <c r="Y604">
        <v>238.33</v>
      </c>
      <c r="Z604">
        <v>27.091999999999999</v>
      </c>
      <c r="AA604">
        <v>37.853999999999999</v>
      </c>
      <c r="AB604">
        <v>41.037999999999997</v>
      </c>
      <c r="AC604">
        <v>111.29</v>
      </c>
      <c r="AD604">
        <v>21.052</v>
      </c>
      <c r="AE604" s="17">
        <v>2.4033700000000002E-2</v>
      </c>
      <c r="AF604" s="17">
        <v>8.99522E-3</v>
      </c>
      <c r="AG604" s="17">
        <v>1.7666999999999999E-2</v>
      </c>
      <c r="AH604">
        <v>21.073</v>
      </c>
      <c r="AI604">
        <v>2123.3000000000002</v>
      </c>
      <c r="AJ604">
        <v>11.58</v>
      </c>
      <c r="AK604">
        <v>37.037999999999997</v>
      </c>
      <c r="AL604">
        <v>43.301000000000002</v>
      </c>
      <c r="AM604">
        <v>0</v>
      </c>
      <c r="AN604">
        <v>0</v>
      </c>
      <c r="AO604">
        <v>750</v>
      </c>
      <c r="AP604">
        <v>593.4</v>
      </c>
      <c r="AQ604">
        <v>0</v>
      </c>
      <c r="AR604">
        <v>0.61534999999999995</v>
      </c>
      <c r="AS604">
        <v>261.16000000000003</v>
      </c>
      <c r="AT604">
        <v>859.93</v>
      </c>
      <c r="AU604">
        <v>0</v>
      </c>
      <c r="AV604">
        <v>0</v>
      </c>
      <c r="AW604">
        <v>0.56899999999999995</v>
      </c>
      <c r="AX604">
        <v>4</v>
      </c>
      <c r="AY604">
        <v>0</v>
      </c>
      <c r="AZ604">
        <v>0.15584000000000001</v>
      </c>
      <c r="BA604">
        <v>0</v>
      </c>
      <c r="BB604">
        <v>1.3521000000000001</v>
      </c>
      <c r="BC604">
        <v>0</v>
      </c>
      <c r="BD604">
        <v>16.222000000000001</v>
      </c>
      <c r="BE604" s="17">
        <v>140593</v>
      </c>
      <c r="BF604">
        <v>6608.8</v>
      </c>
      <c r="BG604">
        <v>2017</v>
      </c>
      <c r="BH604">
        <v>91</v>
      </c>
      <c r="BI604">
        <v>4</v>
      </c>
      <c r="BJ604">
        <v>8.3638999999999992</v>
      </c>
      <c r="BK604">
        <v>13.505000000000001</v>
      </c>
      <c r="BL604">
        <v>0.61534999999999995</v>
      </c>
      <c r="BM604">
        <v>36.799999999999997</v>
      </c>
      <c r="BN604">
        <v>593.4</v>
      </c>
    </row>
    <row r="605" spans="1:66" x14ac:dyDescent="0.35">
      <c r="A605">
        <v>92</v>
      </c>
      <c r="B605">
        <v>10.946999999999999</v>
      </c>
      <c r="C605">
        <v>1.7079</v>
      </c>
      <c r="D605" s="17">
        <v>14232400</v>
      </c>
      <c r="E605">
        <v>26</v>
      </c>
      <c r="F605">
        <v>30</v>
      </c>
      <c r="G605">
        <v>0.51422999999999996</v>
      </c>
      <c r="H605">
        <v>0.95301999999999998</v>
      </c>
      <c r="I605">
        <v>1</v>
      </c>
      <c r="J605">
        <v>1</v>
      </c>
      <c r="K605">
        <v>1</v>
      </c>
      <c r="L605" s="17">
        <v>602566000</v>
      </c>
      <c r="M605">
        <v>5.0716000000000001</v>
      </c>
      <c r="N605">
        <v>16923</v>
      </c>
      <c r="O605">
        <v>4889.6000000000004</v>
      </c>
      <c r="P605">
        <v>1490.5</v>
      </c>
      <c r="Q605">
        <v>2359.1</v>
      </c>
      <c r="R605">
        <v>8184</v>
      </c>
      <c r="S605">
        <v>7652.8</v>
      </c>
      <c r="T605">
        <v>2123.3000000000002</v>
      </c>
      <c r="U605">
        <v>0.3</v>
      </c>
      <c r="V605">
        <v>1</v>
      </c>
      <c r="W605">
        <v>0.88036000000000003</v>
      </c>
      <c r="X605">
        <v>1.1286</v>
      </c>
      <c r="Y605">
        <v>240.71</v>
      </c>
      <c r="Z605">
        <v>26.08</v>
      </c>
      <c r="AA605">
        <v>38.027000000000001</v>
      </c>
      <c r="AB605">
        <v>39.941000000000003</v>
      </c>
      <c r="AC605">
        <v>115.89</v>
      </c>
      <c r="AD605">
        <v>20.78</v>
      </c>
      <c r="AE605" s="17">
        <v>2.37529E-2</v>
      </c>
      <c r="AF605" s="17">
        <v>8.7824800000000005E-3</v>
      </c>
      <c r="AG605" s="17">
        <v>1.7497599999999999E-2</v>
      </c>
      <c r="AH605">
        <v>20.800999999999998</v>
      </c>
      <c r="AI605">
        <v>2123.3000000000002</v>
      </c>
      <c r="AJ605">
        <v>11.308999999999999</v>
      </c>
      <c r="AK605">
        <v>37.375999999999998</v>
      </c>
      <c r="AL605">
        <v>61.98</v>
      </c>
      <c r="AM605">
        <v>0</v>
      </c>
      <c r="AN605">
        <v>0</v>
      </c>
      <c r="AO605">
        <v>750</v>
      </c>
      <c r="AP605">
        <v>630.20000000000005</v>
      </c>
      <c r="AQ605">
        <v>0</v>
      </c>
      <c r="AR605">
        <v>0.54620999999999997</v>
      </c>
      <c r="AS605">
        <v>261.77999999999997</v>
      </c>
      <c r="AT605">
        <v>873.44</v>
      </c>
      <c r="AU605">
        <v>0</v>
      </c>
      <c r="AV605">
        <v>0</v>
      </c>
      <c r="AW605">
        <v>0.56899999999999995</v>
      </c>
      <c r="AX605">
        <v>4</v>
      </c>
      <c r="AY605">
        <v>0</v>
      </c>
      <c r="AZ605">
        <v>0.15267</v>
      </c>
      <c r="BA605">
        <v>1.0913999999999999</v>
      </c>
      <c r="BB605">
        <v>1.3367</v>
      </c>
      <c r="BC605">
        <v>0</v>
      </c>
      <c r="BD605">
        <v>16.039000000000001</v>
      </c>
      <c r="BE605" s="17">
        <v>140577</v>
      </c>
      <c r="BF605">
        <v>6607.4</v>
      </c>
      <c r="BG605">
        <v>2017</v>
      </c>
      <c r="BH605">
        <v>92</v>
      </c>
      <c r="BI605">
        <v>4</v>
      </c>
      <c r="BJ605">
        <v>6.8967000000000001</v>
      </c>
      <c r="BK605">
        <v>10.946999999999999</v>
      </c>
      <c r="BL605">
        <v>0.54620999999999997</v>
      </c>
      <c r="BM605">
        <v>42.3</v>
      </c>
      <c r="BN605">
        <v>630.20000000000005</v>
      </c>
    </row>
    <row r="606" spans="1:66" x14ac:dyDescent="0.35">
      <c r="A606">
        <v>93</v>
      </c>
      <c r="B606">
        <v>13.353</v>
      </c>
      <c r="C606">
        <v>1.7548999999999999</v>
      </c>
      <c r="D606" s="17">
        <v>15894200</v>
      </c>
      <c r="E606">
        <v>25</v>
      </c>
      <c r="F606">
        <v>30</v>
      </c>
      <c r="G606">
        <v>0.50380999999999998</v>
      </c>
      <c r="H606">
        <v>0.95301999999999998</v>
      </c>
      <c r="I606">
        <v>1</v>
      </c>
      <c r="J606">
        <v>1</v>
      </c>
      <c r="K606">
        <v>1</v>
      </c>
      <c r="L606" s="17">
        <v>602566000</v>
      </c>
      <c r="M606">
        <v>4.9166999999999996</v>
      </c>
      <c r="N606">
        <v>17109</v>
      </c>
      <c r="O606">
        <v>4826.1000000000004</v>
      </c>
      <c r="P606">
        <v>1445.2</v>
      </c>
      <c r="Q606">
        <v>2404.4</v>
      </c>
      <c r="R606">
        <v>8433.7000000000007</v>
      </c>
      <c r="S606">
        <v>7943.1</v>
      </c>
      <c r="T606">
        <v>2123.3000000000002</v>
      </c>
      <c r="U606">
        <v>0.3</v>
      </c>
      <c r="V606">
        <v>1</v>
      </c>
      <c r="W606">
        <v>0.87380000000000002</v>
      </c>
      <c r="X606">
        <v>1.1153</v>
      </c>
      <c r="Y606">
        <v>241.84</v>
      </c>
      <c r="Z606">
        <v>24.771000000000001</v>
      </c>
      <c r="AA606">
        <v>38.207999999999998</v>
      </c>
      <c r="AB606">
        <v>38.241</v>
      </c>
      <c r="AC606">
        <v>120.26</v>
      </c>
      <c r="AD606">
        <v>20.367999999999999</v>
      </c>
      <c r="AE606" s="17">
        <v>2.34708E-2</v>
      </c>
      <c r="AF606" s="17">
        <v>8.5687599999999999E-3</v>
      </c>
      <c r="AG606" s="17">
        <v>1.7140499999999999E-2</v>
      </c>
      <c r="AH606">
        <v>20.388999999999999</v>
      </c>
      <c r="AI606">
        <v>2123.3000000000002</v>
      </c>
      <c r="AJ606">
        <v>11.047000000000001</v>
      </c>
      <c r="AK606">
        <v>36.616</v>
      </c>
      <c r="AL606">
        <v>85</v>
      </c>
      <c r="AM606">
        <v>0</v>
      </c>
      <c r="AN606">
        <v>0</v>
      </c>
      <c r="AO606">
        <v>750</v>
      </c>
      <c r="AP606">
        <v>672.5</v>
      </c>
      <c r="AQ606">
        <v>-3.7871999999999999</v>
      </c>
      <c r="AR606">
        <v>0.70315000000000005</v>
      </c>
      <c r="AS606">
        <v>262.33</v>
      </c>
      <c r="AT606">
        <v>884.39</v>
      </c>
      <c r="AU606">
        <v>0</v>
      </c>
      <c r="AV606">
        <v>0</v>
      </c>
      <c r="AW606">
        <v>0.56899999999999995</v>
      </c>
      <c r="AX606">
        <v>4</v>
      </c>
      <c r="AY606">
        <v>0</v>
      </c>
      <c r="AZ606">
        <v>0.14738999999999999</v>
      </c>
      <c r="BA606">
        <v>1.0857000000000001</v>
      </c>
      <c r="BB606">
        <v>1.3083</v>
      </c>
      <c r="BC606">
        <v>0</v>
      </c>
      <c r="BD606">
        <v>15.699</v>
      </c>
      <c r="BE606" s="17">
        <v>140561</v>
      </c>
      <c r="BF606">
        <v>6606.1</v>
      </c>
      <c r="BG606">
        <v>2017</v>
      </c>
      <c r="BH606">
        <v>93</v>
      </c>
      <c r="BI606">
        <v>4</v>
      </c>
      <c r="BJ606">
        <v>8.2167999999999992</v>
      </c>
      <c r="BK606">
        <v>13.353</v>
      </c>
      <c r="BL606">
        <v>0.70315000000000005</v>
      </c>
      <c r="BM606">
        <v>34</v>
      </c>
      <c r="BN606">
        <v>672.5</v>
      </c>
    </row>
    <row r="607" spans="1:66" x14ac:dyDescent="0.35">
      <c r="A607">
        <v>94</v>
      </c>
      <c r="B607">
        <v>17.91</v>
      </c>
      <c r="C607">
        <v>1.8007</v>
      </c>
      <c r="D607" s="17">
        <v>15875400</v>
      </c>
      <c r="E607">
        <v>26</v>
      </c>
      <c r="F607">
        <v>31</v>
      </c>
      <c r="G607">
        <v>0.49292000000000002</v>
      </c>
      <c r="H607">
        <v>0.95301999999999998</v>
      </c>
      <c r="I607">
        <v>1</v>
      </c>
      <c r="J607">
        <v>1</v>
      </c>
      <c r="K607">
        <v>1</v>
      </c>
      <c r="L607" s="17">
        <v>602566000</v>
      </c>
      <c r="M607">
        <v>4.7552000000000003</v>
      </c>
      <c r="N607">
        <v>17304</v>
      </c>
      <c r="O607">
        <v>4769</v>
      </c>
      <c r="P607">
        <v>1397.9</v>
      </c>
      <c r="Q607">
        <v>2451.8000000000002</v>
      </c>
      <c r="R607">
        <v>8685</v>
      </c>
      <c r="S607">
        <v>8235.4</v>
      </c>
      <c r="T607">
        <v>2123.3000000000002</v>
      </c>
      <c r="U607">
        <v>0.3</v>
      </c>
      <c r="V607">
        <v>1</v>
      </c>
      <c r="W607">
        <v>0.86619000000000002</v>
      </c>
      <c r="X607">
        <v>1.0914999999999999</v>
      </c>
      <c r="Y607">
        <v>242.96</v>
      </c>
      <c r="Z607">
        <v>23.439</v>
      </c>
      <c r="AA607">
        <v>38.396999999999998</v>
      </c>
      <c r="AB607">
        <v>36.515000000000001</v>
      </c>
      <c r="AC607">
        <v>124.65</v>
      </c>
      <c r="AD607">
        <v>19.952999999999999</v>
      </c>
      <c r="AE607" s="17">
        <v>2.31957E-2</v>
      </c>
      <c r="AF607" s="17">
        <v>8.3603700000000006E-3</v>
      </c>
      <c r="AG607" s="17">
        <v>1.6767799999999999E-2</v>
      </c>
      <c r="AH607">
        <v>19.974</v>
      </c>
      <c r="AI607">
        <v>2123.3000000000002</v>
      </c>
      <c r="AJ607">
        <v>10.794</v>
      </c>
      <c r="AK607">
        <v>35.851999999999997</v>
      </c>
      <c r="AL607">
        <v>85</v>
      </c>
      <c r="AM607">
        <v>0</v>
      </c>
      <c r="AN607">
        <v>0</v>
      </c>
      <c r="AO607">
        <v>750</v>
      </c>
      <c r="AP607">
        <v>706.5</v>
      </c>
      <c r="AQ607">
        <v>-19.731000000000002</v>
      </c>
      <c r="AR607">
        <v>0.97821999999999998</v>
      </c>
      <c r="AS607">
        <v>263.02999999999997</v>
      </c>
      <c r="AT607">
        <v>897.74</v>
      </c>
      <c r="AU607">
        <v>0</v>
      </c>
      <c r="AV607">
        <v>0</v>
      </c>
      <c r="AW607">
        <v>0.56899999999999995</v>
      </c>
      <c r="AX607">
        <v>4</v>
      </c>
      <c r="AY607">
        <v>0</v>
      </c>
      <c r="AZ607">
        <v>0.14396</v>
      </c>
      <c r="BA607">
        <v>1.0786</v>
      </c>
      <c r="BB607">
        <v>1.3066</v>
      </c>
      <c r="BC607">
        <v>0</v>
      </c>
      <c r="BD607">
        <v>15.68</v>
      </c>
      <c r="BE607" s="17">
        <v>140545</v>
      </c>
      <c r="BF607">
        <v>6604.8</v>
      </c>
      <c r="BG607">
        <v>2017</v>
      </c>
      <c r="BH607">
        <v>94</v>
      </c>
      <c r="BI607">
        <v>4</v>
      </c>
      <c r="BJ607">
        <v>10.544</v>
      </c>
      <c r="BK607">
        <v>17.91</v>
      </c>
      <c r="BL607">
        <v>0.97821999999999998</v>
      </c>
      <c r="BM607">
        <v>21.6</v>
      </c>
      <c r="BN607">
        <v>706.5</v>
      </c>
    </row>
    <row r="608" spans="1:66" x14ac:dyDescent="0.35">
      <c r="A608">
        <v>95</v>
      </c>
      <c r="B608">
        <v>15.538</v>
      </c>
      <c r="C608">
        <v>1.8475999999999999</v>
      </c>
      <c r="D608" s="17">
        <v>15856000</v>
      </c>
      <c r="E608">
        <v>26</v>
      </c>
      <c r="F608">
        <v>31</v>
      </c>
      <c r="G608">
        <v>0.48365999999999998</v>
      </c>
      <c r="H608">
        <v>0.95301999999999998</v>
      </c>
      <c r="I608">
        <v>1</v>
      </c>
      <c r="J608">
        <v>1</v>
      </c>
      <c r="K608">
        <v>1</v>
      </c>
      <c r="L608" s="17">
        <v>602566000</v>
      </c>
      <c r="M608">
        <v>4.5880999999999998</v>
      </c>
      <c r="N608">
        <v>17486</v>
      </c>
      <c r="O608">
        <v>4717.6000000000004</v>
      </c>
      <c r="P608">
        <v>1348.9</v>
      </c>
      <c r="Q608">
        <v>2500.6999999999998</v>
      </c>
      <c r="R608">
        <v>8919.2999999999993</v>
      </c>
      <c r="S608">
        <v>8507.7999999999993</v>
      </c>
      <c r="T608">
        <v>2123.3000000000002</v>
      </c>
      <c r="U608">
        <v>0.3</v>
      </c>
      <c r="V608">
        <v>1</v>
      </c>
      <c r="W608">
        <v>0.86131000000000002</v>
      </c>
      <c r="X608">
        <v>1.0924</v>
      </c>
      <c r="Y608">
        <v>244.05</v>
      </c>
      <c r="Z608">
        <v>22.190999999999999</v>
      </c>
      <c r="AA608">
        <v>38.593000000000004</v>
      </c>
      <c r="AB608">
        <v>34.936999999999998</v>
      </c>
      <c r="AC608">
        <v>128.75</v>
      </c>
      <c r="AD608">
        <v>19.576000000000001</v>
      </c>
      <c r="AE608" s="17">
        <v>2.2914299999999999E-2</v>
      </c>
      <c r="AF608" s="17">
        <v>8.1472300000000001E-3</v>
      </c>
      <c r="AG608" s="17">
        <v>1.6451199999999999E-2</v>
      </c>
      <c r="AH608">
        <v>19.597000000000001</v>
      </c>
      <c r="AI608">
        <v>2123.3000000000002</v>
      </c>
      <c r="AJ608">
        <v>10.551</v>
      </c>
      <c r="AK608">
        <v>35.087000000000003</v>
      </c>
      <c r="AL608">
        <v>83.712000000000003</v>
      </c>
      <c r="AM608">
        <v>0</v>
      </c>
      <c r="AN608">
        <v>0</v>
      </c>
      <c r="AO608">
        <v>750</v>
      </c>
      <c r="AP608">
        <v>728.1</v>
      </c>
      <c r="AQ608">
        <v>-19.731000000000002</v>
      </c>
      <c r="AR608">
        <v>0.94755</v>
      </c>
      <c r="AS608">
        <v>264.01</v>
      </c>
      <c r="AT608">
        <v>915.65</v>
      </c>
      <c r="AU608">
        <v>0</v>
      </c>
      <c r="AV608">
        <v>0</v>
      </c>
      <c r="AW608">
        <v>0.56899999999999995</v>
      </c>
      <c r="AX608">
        <v>4</v>
      </c>
      <c r="AY608">
        <v>0</v>
      </c>
      <c r="AZ608">
        <v>0.14324000000000001</v>
      </c>
      <c r="BA608">
        <v>1.0701000000000001</v>
      </c>
      <c r="BB608">
        <v>1.3142</v>
      </c>
      <c r="BC608">
        <v>0</v>
      </c>
      <c r="BD608">
        <v>15.77</v>
      </c>
      <c r="BE608" s="17">
        <v>140530</v>
      </c>
      <c r="BF608">
        <v>6603.5</v>
      </c>
      <c r="BG608">
        <v>2017</v>
      </c>
      <c r="BH608">
        <v>95</v>
      </c>
      <c r="BI608">
        <v>4</v>
      </c>
      <c r="BJ608">
        <v>9.3952000000000009</v>
      </c>
      <c r="BK608">
        <v>15.538</v>
      </c>
      <c r="BL608">
        <v>0.94755</v>
      </c>
      <c r="BM608">
        <v>12.2</v>
      </c>
      <c r="BN608">
        <v>728.1</v>
      </c>
    </row>
    <row r="609" spans="1:66" x14ac:dyDescent="0.35">
      <c r="A609">
        <v>96</v>
      </c>
      <c r="B609">
        <v>16.088999999999999</v>
      </c>
      <c r="C609">
        <v>1.8945000000000001</v>
      </c>
      <c r="D609" s="17">
        <v>15835800</v>
      </c>
      <c r="E609">
        <v>26</v>
      </c>
      <c r="F609">
        <v>31</v>
      </c>
      <c r="G609">
        <v>0.47543999999999997</v>
      </c>
      <c r="H609">
        <v>0.95301999999999998</v>
      </c>
      <c r="I609">
        <v>1</v>
      </c>
      <c r="J609">
        <v>1</v>
      </c>
      <c r="K609">
        <v>1</v>
      </c>
      <c r="L609" s="17">
        <v>602566000</v>
      </c>
      <c r="M609">
        <v>4.4162999999999997</v>
      </c>
      <c r="N609">
        <v>17664</v>
      </c>
      <c r="O609">
        <v>4671.3999999999996</v>
      </c>
      <c r="P609">
        <v>1298.5</v>
      </c>
      <c r="Q609">
        <v>2551.1</v>
      </c>
      <c r="R609">
        <v>9142.6</v>
      </c>
      <c r="S609">
        <v>8767.4</v>
      </c>
      <c r="T609">
        <v>2123.3000000000002</v>
      </c>
      <c r="U609">
        <v>0.3</v>
      </c>
      <c r="V609">
        <v>1</v>
      </c>
      <c r="W609">
        <v>0.85880000000000001</v>
      </c>
      <c r="X609">
        <v>1.099</v>
      </c>
      <c r="Y609">
        <v>245.14</v>
      </c>
      <c r="Z609">
        <v>20.997</v>
      </c>
      <c r="AA609">
        <v>38.795000000000002</v>
      </c>
      <c r="AB609">
        <v>33.463999999999999</v>
      </c>
      <c r="AC609">
        <v>132.66</v>
      </c>
      <c r="AD609">
        <v>19.225999999999999</v>
      </c>
      <c r="AE609" s="17">
        <v>2.2633E-2</v>
      </c>
      <c r="AF609" s="17">
        <v>7.9340799999999996E-3</v>
      </c>
      <c r="AG609" s="17">
        <v>1.6170299999999999E-2</v>
      </c>
      <c r="AH609">
        <v>19.247</v>
      </c>
      <c r="AI609">
        <v>2123.3000000000002</v>
      </c>
      <c r="AJ609">
        <v>10.317</v>
      </c>
      <c r="AK609">
        <v>34.323</v>
      </c>
      <c r="AL609">
        <v>75.426000000000002</v>
      </c>
      <c r="AM609">
        <v>0</v>
      </c>
      <c r="AN609">
        <v>0</v>
      </c>
      <c r="AO609">
        <v>750</v>
      </c>
      <c r="AP609">
        <v>740.3</v>
      </c>
      <c r="AQ609">
        <v>-19.731000000000002</v>
      </c>
      <c r="AR609">
        <v>1.0640000000000001</v>
      </c>
      <c r="AS609">
        <v>264.95</v>
      </c>
      <c r="AT609">
        <v>931.19</v>
      </c>
      <c r="AU609">
        <v>0</v>
      </c>
      <c r="AV609">
        <v>0</v>
      </c>
      <c r="AW609">
        <v>0.56899999999999995</v>
      </c>
      <c r="AX609">
        <v>4</v>
      </c>
      <c r="AY609">
        <v>0</v>
      </c>
      <c r="AZ609">
        <v>0.14257</v>
      </c>
      <c r="BA609">
        <v>1.0605</v>
      </c>
      <c r="BB609">
        <v>1.3174999999999999</v>
      </c>
      <c r="BC609">
        <v>0</v>
      </c>
      <c r="BD609">
        <v>15.808999999999999</v>
      </c>
      <c r="BE609" s="17">
        <v>140514</v>
      </c>
      <c r="BF609">
        <v>6602.2</v>
      </c>
      <c r="BG609">
        <v>2017</v>
      </c>
      <c r="BH609">
        <v>96</v>
      </c>
      <c r="BI609">
        <v>4</v>
      </c>
      <c r="BJ609">
        <v>9.6806000000000001</v>
      </c>
      <c r="BK609">
        <v>16.088999999999999</v>
      </c>
      <c r="BL609">
        <v>1.0640000000000001</v>
      </c>
      <c r="BM609">
        <v>61.6</v>
      </c>
      <c r="BN609">
        <v>740.3</v>
      </c>
    </row>
    <row r="610" spans="1:66" x14ac:dyDescent="0.35">
      <c r="A610">
        <v>97</v>
      </c>
      <c r="B610">
        <v>14.429</v>
      </c>
      <c r="C610">
        <v>1.9414</v>
      </c>
      <c r="D610" s="17">
        <v>14145400</v>
      </c>
      <c r="E610">
        <v>27</v>
      </c>
      <c r="F610">
        <v>31</v>
      </c>
      <c r="G610">
        <v>0.46788000000000002</v>
      </c>
      <c r="H610">
        <v>0.95301999999999998</v>
      </c>
      <c r="I610">
        <v>1</v>
      </c>
      <c r="J610">
        <v>1</v>
      </c>
      <c r="K610">
        <v>1</v>
      </c>
      <c r="L610" s="17">
        <v>602566000</v>
      </c>
      <c r="M610">
        <v>4.2405999999999997</v>
      </c>
      <c r="N610">
        <v>17837</v>
      </c>
      <c r="O610">
        <v>4629.7</v>
      </c>
      <c r="P610">
        <v>1246.9000000000001</v>
      </c>
      <c r="Q610">
        <v>2602.6999999999998</v>
      </c>
      <c r="R610">
        <v>9358</v>
      </c>
      <c r="S610">
        <v>9018</v>
      </c>
      <c r="T610">
        <v>2123.3000000000002</v>
      </c>
      <c r="U610">
        <v>0.3</v>
      </c>
      <c r="V610">
        <v>1</v>
      </c>
      <c r="W610">
        <v>0.85763999999999996</v>
      </c>
      <c r="X610">
        <v>1.1013999999999999</v>
      </c>
      <c r="Y610">
        <v>246.24</v>
      </c>
      <c r="Z610">
        <v>19.841000000000001</v>
      </c>
      <c r="AA610">
        <v>39.000999999999998</v>
      </c>
      <c r="AB610">
        <v>32.070999999999998</v>
      </c>
      <c r="AC610">
        <v>136.43</v>
      </c>
      <c r="AD610">
        <v>18.896999999999998</v>
      </c>
      <c r="AE610" s="17">
        <v>2.2351599999999999E-2</v>
      </c>
      <c r="AF610" s="17">
        <v>7.72093E-3</v>
      </c>
      <c r="AG610" s="17">
        <v>1.59124E-2</v>
      </c>
      <c r="AH610">
        <v>18.917000000000002</v>
      </c>
      <c r="AI610">
        <v>2123.3000000000002</v>
      </c>
      <c r="AJ610">
        <v>10.087999999999999</v>
      </c>
      <c r="AK610">
        <v>33.564</v>
      </c>
      <c r="AL610">
        <v>85</v>
      </c>
      <c r="AM610">
        <v>0</v>
      </c>
      <c r="AN610">
        <v>0</v>
      </c>
      <c r="AO610">
        <v>750</v>
      </c>
      <c r="AP610">
        <v>801.9</v>
      </c>
      <c r="AQ610">
        <v>-50.603999999999999</v>
      </c>
      <c r="AR610">
        <v>1.0509999999999999</v>
      </c>
      <c r="AS610">
        <v>266.02</v>
      </c>
      <c r="AT610">
        <v>947.28</v>
      </c>
      <c r="AU610">
        <v>0</v>
      </c>
      <c r="AV610">
        <v>0</v>
      </c>
      <c r="AW610">
        <v>0.56899999999999995</v>
      </c>
      <c r="AX610">
        <v>4</v>
      </c>
      <c r="AY610">
        <v>0</v>
      </c>
      <c r="AZ610">
        <v>0.14358000000000001</v>
      </c>
      <c r="BA610">
        <v>1.0498000000000001</v>
      </c>
      <c r="BB610">
        <v>1.3352999999999999</v>
      </c>
      <c r="BC610">
        <v>0</v>
      </c>
      <c r="BD610">
        <v>16.024000000000001</v>
      </c>
      <c r="BE610" s="17">
        <v>140498</v>
      </c>
      <c r="BF610">
        <v>6600.9</v>
      </c>
      <c r="BG610">
        <v>2017</v>
      </c>
      <c r="BH610">
        <v>97</v>
      </c>
      <c r="BI610">
        <v>4</v>
      </c>
      <c r="BJ610">
        <v>8.7582000000000004</v>
      </c>
      <c r="BK610">
        <v>14.429</v>
      </c>
      <c r="BL610">
        <v>1.0509999999999999</v>
      </c>
      <c r="BM610">
        <v>23.1</v>
      </c>
      <c r="BN610">
        <v>801.9</v>
      </c>
    </row>
    <row r="611" spans="1:66" x14ac:dyDescent="0.35">
      <c r="A611">
        <v>98</v>
      </c>
      <c r="B611">
        <v>14.068</v>
      </c>
      <c r="C611">
        <v>1.9893000000000001</v>
      </c>
      <c r="D611" s="17">
        <v>15793600</v>
      </c>
      <c r="E611">
        <v>27</v>
      </c>
      <c r="F611">
        <v>32</v>
      </c>
      <c r="G611">
        <v>0.46242</v>
      </c>
      <c r="H611">
        <v>0.95301999999999998</v>
      </c>
      <c r="I611">
        <v>1</v>
      </c>
      <c r="J611">
        <v>1</v>
      </c>
      <c r="K611">
        <v>1</v>
      </c>
      <c r="L611" s="17">
        <v>602566000</v>
      </c>
      <c r="M611">
        <v>4.0620000000000003</v>
      </c>
      <c r="N611">
        <v>17997</v>
      </c>
      <c r="O611">
        <v>4592.3</v>
      </c>
      <c r="P611">
        <v>1194.4000000000001</v>
      </c>
      <c r="Q611">
        <v>2655.2</v>
      </c>
      <c r="R611">
        <v>9554.9</v>
      </c>
      <c r="S611">
        <v>9246.9</v>
      </c>
      <c r="T611">
        <v>2123.4</v>
      </c>
      <c r="U611">
        <v>0.3</v>
      </c>
      <c r="V611">
        <v>1</v>
      </c>
      <c r="W611">
        <v>0.86080999999999996</v>
      </c>
      <c r="X611">
        <v>1.1166</v>
      </c>
      <c r="Y611">
        <v>247.34</v>
      </c>
      <c r="Z611">
        <v>18.783000000000001</v>
      </c>
      <c r="AA611">
        <v>39.210999999999999</v>
      </c>
      <c r="AB611">
        <v>30.86</v>
      </c>
      <c r="AC611">
        <v>139.88</v>
      </c>
      <c r="AD611">
        <v>18.611000000000001</v>
      </c>
      <c r="AE611" s="17">
        <v>2.2064E-2</v>
      </c>
      <c r="AF611" s="17">
        <v>7.50302E-3</v>
      </c>
      <c r="AG611" s="17">
        <v>1.5725800000000002E-2</v>
      </c>
      <c r="AH611">
        <v>18.632000000000001</v>
      </c>
      <c r="AI611">
        <v>2123.4</v>
      </c>
      <c r="AJ611">
        <v>9.8657000000000004</v>
      </c>
      <c r="AK611">
        <v>32.811999999999998</v>
      </c>
      <c r="AL611">
        <v>85</v>
      </c>
      <c r="AM611">
        <v>0</v>
      </c>
      <c r="AN611">
        <v>0</v>
      </c>
      <c r="AO611">
        <v>750</v>
      </c>
      <c r="AP611">
        <v>825</v>
      </c>
      <c r="AQ611">
        <v>-54.223999999999997</v>
      </c>
      <c r="AR611">
        <v>1.1499999999999999</v>
      </c>
      <c r="AS611">
        <v>267.07</v>
      </c>
      <c r="AT611">
        <v>961.71</v>
      </c>
      <c r="AU611">
        <v>0</v>
      </c>
      <c r="AV611">
        <v>0</v>
      </c>
      <c r="AW611">
        <v>0.56899999999999995</v>
      </c>
      <c r="AX611">
        <v>4</v>
      </c>
      <c r="AY611">
        <v>0</v>
      </c>
      <c r="AZ611">
        <v>0.14585999999999999</v>
      </c>
      <c r="BA611">
        <v>1.038</v>
      </c>
      <c r="BB611">
        <v>1.3542000000000001</v>
      </c>
      <c r="BC611">
        <v>0</v>
      </c>
      <c r="BD611">
        <v>16.248999999999999</v>
      </c>
      <c r="BE611" s="17">
        <v>140482</v>
      </c>
      <c r="BF611">
        <v>6599.5</v>
      </c>
      <c r="BG611">
        <v>2017</v>
      </c>
      <c r="BH611">
        <v>98</v>
      </c>
      <c r="BI611">
        <v>4</v>
      </c>
      <c r="BJ611">
        <v>8.7645999999999997</v>
      </c>
      <c r="BK611">
        <v>14.068</v>
      </c>
      <c r="BL611">
        <v>1.1499999999999999</v>
      </c>
      <c r="BM611">
        <v>49.9</v>
      </c>
      <c r="BN611">
        <v>825</v>
      </c>
    </row>
    <row r="612" spans="1:66" x14ac:dyDescent="0.35">
      <c r="A612">
        <v>99</v>
      </c>
      <c r="B612">
        <v>11.164999999999999</v>
      </c>
      <c r="C612">
        <v>2.0360999999999998</v>
      </c>
      <c r="D612" s="17">
        <v>15771600</v>
      </c>
      <c r="E612">
        <v>27</v>
      </c>
      <c r="F612">
        <v>32</v>
      </c>
      <c r="G612">
        <v>0.45648</v>
      </c>
      <c r="H612">
        <v>0.95301999999999998</v>
      </c>
      <c r="I612">
        <v>1</v>
      </c>
      <c r="J612">
        <v>1</v>
      </c>
      <c r="K612">
        <v>1</v>
      </c>
      <c r="L612" s="17">
        <v>602566000</v>
      </c>
      <c r="M612">
        <v>3.8812000000000002</v>
      </c>
      <c r="N612">
        <v>18161</v>
      </c>
      <c r="O612">
        <v>4558.6000000000004</v>
      </c>
      <c r="P612">
        <v>1141.3</v>
      </c>
      <c r="Q612">
        <v>2708.3</v>
      </c>
      <c r="R612">
        <v>9752.9</v>
      </c>
      <c r="S612">
        <v>9477.1</v>
      </c>
      <c r="T612">
        <v>2123.4</v>
      </c>
      <c r="U612">
        <v>0.3</v>
      </c>
      <c r="V612">
        <v>1</v>
      </c>
      <c r="W612">
        <v>0.86333000000000004</v>
      </c>
      <c r="X612">
        <v>1.1311</v>
      </c>
      <c r="Y612">
        <v>248.46</v>
      </c>
      <c r="Z612">
        <v>17.716999999999999</v>
      </c>
      <c r="AA612">
        <v>39.423000000000002</v>
      </c>
      <c r="AB612">
        <v>29.651</v>
      </c>
      <c r="AC612">
        <v>143.34</v>
      </c>
      <c r="AD612">
        <v>18.327000000000002</v>
      </c>
      <c r="AE612" s="17">
        <v>2.1494099999999999E-2</v>
      </c>
      <c r="AF612" s="17">
        <v>7.2902899999999996E-3</v>
      </c>
      <c r="AG612" s="17">
        <v>1.5523199999999999E-2</v>
      </c>
      <c r="AH612">
        <v>18.347000000000001</v>
      </c>
      <c r="AI612">
        <v>2123.4</v>
      </c>
      <c r="AJ612">
        <v>9.6472999999999995</v>
      </c>
      <c r="AK612">
        <v>32.07</v>
      </c>
      <c r="AL612">
        <v>85</v>
      </c>
      <c r="AM612">
        <v>0</v>
      </c>
      <c r="AN612">
        <v>0</v>
      </c>
      <c r="AO612">
        <v>750</v>
      </c>
      <c r="AP612">
        <v>874.9</v>
      </c>
      <c r="AQ612">
        <v>-84.906000000000006</v>
      </c>
      <c r="AR612">
        <v>1.0538000000000001</v>
      </c>
      <c r="AS612">
        <v>268.22000000000003</v>
      </c>
      <c r="AT612">
        <v>975.77</v>
      </c>
      <c r="AU612">
        <v>0</v>
      </c>
      <c r="AV612">
        <v>0</v>
      </c>
      <c r="AW612">
        <v>0.56899999999999995</v>
      </c>
      <c r="AX612">
        <v>4</v>
      </c>
      <c r="AY612">
        <v>0</v>
      </c>
      <c r="AZ612">
        <v>0.14752000000000001</v>
      </c>
      <c r="BA612">
        <v>1.0251999999999999</v>
      </c>
      <c r="BB612">
        <v>1.3657999999999999</v>
      </c>
      <c r="BC612">
        <v>0</v>
      </c>
      <c r="BD612">
        <v>16.390999999999998</v>
      </c>
      <c r="BE612" s="17">
        <v>140465</v>
      </c>
      <c r="BF612">
        <v>6598.1</v>
      </c>
      <c r="BG612">
        <v>2017</v>
      </c>
      <c r="BH612">
        <v>99</v>
      </c>
      <c r="BI612">
        <v>4</v>
      </c>
      <c r="BJ612">
        <v>7.3375000000000004</v>
      </c>
      <c r="BK612">
        <v>11.164999999999999</v>
      </c>
      <c r="BL612">
        <v>1.0538000000000001</v>
      </c>
      <c r="BM612">
        <v>11.5</v>
      </c>
      <c r="BN612">
        <v>874.9</v>
      </c>
    </row>
    <row r="613" spans="1:66" x14ac:dyDescent="0.35">
      <c r="A613" t="s">
        <v>68</v>
      </c>
    </row>
    <row r="614" spans="1:66" x14ac:dyDescent="0.35">
      <c r="A614" t="s">
        <v>33</v>
      </c>
      <c r="B614" t="s">
        <v>84</v>
      </c>
      <c r="C614" t="s">
        <v>85</v>
      </c>
      <c r="D614" t="s">
        <v>86</v>
      </c>
      <c r="E614" t="s">
        <v>87</v>
      </c>
      <c r="F614" t="s">
        <v>88</v>
      </c>
      <c r="G614" t="s">
        <v>89</v>
      </c>
      <c r="H614" t="s">
        <v>90</v>
      </c>
      <c r="I614" t="s">
        <v>91</v>
      </c>
      <c r="J614" t="s">
        <v>92</v>
      </c>
      <c r="K614" t="s">
        <v>93</v>
      </c>
      <c r="L614" t="s">
        <v>94</v>
      </c>
      <c r="M614" t="s">
        <v>95</v>
      </c>
      <c r="N614" t="s">
        <v>42</v>
      </c>
      <c r="O614" t="s">
        <v>96</v>
      </c>
      <c r="P614" t="s">
        <v>97</v>
      </c>
      <c r="Q614" t="s">
        <v>98</v>
      </c>
      <c r="R614" t="s">
        <v>41</v>
      </c>
      <c r="S614" t="s">
        <v>19</v>
      </c>
      <c r="T614" t="s">
        <v>99</v>
      </c>
      <c r="U614" t="s">
        <v>100</v>
      </c>
      <c r="V614" t="s">
        <v>101</v>
      </c>
      <c r="W614" t="s">
        <v>102</v>
      </c>
      <c r="X614" t="s">
        <v>103</v>
      </c>
      <c r="Y614" t="s">
        <v>52</v>
      </c>
      <c r="Z614" t="s">
        <v>104</v>
      </c>
      <c r="AA614" t="s">
        <v>105</v>
      </c>
      <c r="AB614" t="s">
        <v>106</v>
      </c>
      <c r="AC614" t="s">
        <v>107</v>
      </c>
      <c r="AD614" t="s">
        <v>108</v>
      </c>
      <c r="AE614" t="s">
        <v>109</v>
      </c>
      <c r="AF614" t="s">
        <v>110</v>
      </c>
      <c r="AG614" t="s">
        <v>111</v>
      </c>
      <c r="AH614" t="s">
        <v>112</v>
      </c>
      <c r="AI614" t="s">
        <v>113</v>
      </c>
      <c r="AJ614" t="s">
        <v>114</v>
      </c>
      <c r="AK614" t="s">
        <v>115</v>
      </c>
      <c r="AL614" t="s">
        <v>74</v>
      </c>
      <c r="AM614" t="s">
        <v>116</v>
      </c>
      <c r="AN614" t="s">
        <v>34</v>
      </c>
      <c r="AO614" t="s">
        <v>117</v>
      </c>
      <c r="AP614" t="s">
        <v>118</v>
      </c>
      <c r="AQ614" t="s">
        <v>119</v>
      </c>
      <c r="AR614" t="s">
        <v>35</v>
      </c>
      <c r="AS614" t="s">
        <v>120</v>
      </c>
      <c r="AT614" t="s">
        <v>121</v>
      </c>
      <c r="AU614" t="s">
        <v>122</v>
      </c>
      <c r="AV614" t="s">
        <v>123</v>
      </c>
      <c r="AW614" t="s">
        <v>124</v>
      </c>
      <c r="AX614" t="s">
        <v>125</v>
      </c>
      <c r="AY614" t="s">
        <v>38</v>
      </c>
      <c r="AZ614" t="s">
        <v>126</v>
      </c>
      <c r="BA614" t="s">
        <v>127</v>
      </c>
      <c r="BB614" t="s">
        <v>128</v>
      </c>
      <c r="BC614" t="s">
        <v>129</v>
      </c>
      <c r="BD614" t="s">
        <v>37</v>
      </c>
      <c r="BE614" t="s">
        <v>58</v>
      </c>
      <c r="BF614" t="s">
        <v>59</v>
      </c>
      <c r="BG614" t="s">
        <v>130</v>
      </c>
      <c r="BH614" t="s">
        <v>131</v>
      </c>
      <c r="BI614" t="s">
        <v>132</v>
      </c>
      <c r="BJ614" t="s">
        <v>133</v>
      </c>
      <c r="BK614" t="s">
        <v>134</v>
      </c>
      <c r="BL614" t="s">
        <v>135</v>
      </c>
      <c r="BM614" t="s">
        <v>36</v>
      </c>
      <c r="BN614" t="s">
        <v>136</v>
      </c>
    </row>
    <row r="615" spans="1:66" x14ac:dyDescent="0.35">
      <c r="A615">
        <v>1</v>
      </c>
      <c r="B615">
        <v>0</v>
      </c>
      <c r="C615">
        <v>0</v>
      </c>
      <c r="D615" s="17">
        <v>16636300</v>
      </c>
      <c r="E615">
        <v>23</v>
      </c>
      <c r="F615">
        <v>29</v>
      </c>
      <c r="G615">
        <v>0.5</v>
      </c>
      <c r="H615">
        <v>1</v>
      </c>
      <c r="I615">
        <v>1</v>
      </c>
      <c r="J615">
        <v>1</v>
      </c>
      <c r="K615">
        <v>1</v>
      </c>
      <c r="L615">
        <v>0</v>
      </c>
      <c r="M615" s="17">
        <v>1.6500000000000001E-2</v>
      </c>
      <c r="N615" s="17">
        <v>0.02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 s="17">
        <v>1E-4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 s="17">
        <v>5.2999999999999999E-2</v>
      </c>
      <c r="AF615" s="17">
        <v>2.5000000000000001E-2</v>
      </c>
      <c r="AG615" s="17">
        <v>2.5000000000000001E-2</v>
      </c>
      <c r="AH615">
        <v>0</v>
      </c>
      <c r="AI615">
        <v>0</v>
      </c>
      <c r="AJ615">
        <v>67.373999999999995</v>
      </c>
      <c r="AK615">
        <v>19.460999999999999</v>
      </c>
      <c r="AL615">
        <v>10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7.8093000000000004</v>
      </c>
      <c r="AS615">
        <v>0</v>
      </c>
      <c r="AT615">
        <v>0</v>
      </c>
      <c r="AU615">
        <v>0</v>
      </c>
      <c r="AV615">
        <v>0</v>
      </c>
      <c r="AW615">
        <v>0.56899999999999995</v>
      </c>
      <c r="AX615">
        <v>2.1907000000000001</v>
      </c>
      <c r="AY615">
        <v>0.24731</v>
      </c>
      <c r="AZ615">
        <v>1.0323</v>
      </c>
      <c r="BA615">
        <v>0</v>
      </c>
      <c r="BB615">
        <v>0.85196000000000005</v>
      </c>
      <c r="BC615">
        <v>0</v>
      </c>
      <c r="BD615">
        <v>10.220000000000001</v>
      </c>
      <c r="BE615" s="17">
        <v>142162</v>
      </c>
      <c r="BF615">
        <v>6739.5</v>
      </c>
      <c r="BG615">
        <v>2018</v>
      </c>
      <c r="BH615">
        <v>1</v>
      </c>
      <c r="BI615">
        <v>1</v>
      </c>
      <c r="BJ615">
        <v>7.8093000000000004</v>
      </c>
      <c r="BK615">
        <v>0</v>
      </c>
      <c r="BL615">
        <v>7.8093000000000004</v>
      </c>
      <c r="BM615">
        <v>0</v>
      </c>
      <c r="BN615">
        <v>0</v>
      </c>
    </row>
    <row r="616" spans="1:66" x14ac:dyDescent="0.35">
      <c r="A616">
        <v>2</v>
      </c>
      <c r="B616">
        <v>0.10496</v>
      </c>
      <c r="C616" s="17">
        <v>1.1808000000000001E-2</v>
      </c>
      <c r="D616" s="17">
        <v>17980000</v>
      </c>
      <c r="E616">
        <v>23</v>
      </c>
      <c r="F616">
        <v>30</v>
      </c>
      <c r="G616">
        <v>0.5</v>
      </c>
      <c r="H616">
        <v>1</v>
      </c>
      <c r="I616">
        <v>1</v>
      </c>
      <c r="J616">
        <v>1</v>
      </c>
      <c r="K616">
        <v>1</v>
      </c>
      <c r="L616">
        <v>0</v>
      </c>
      <c r="M616" s="17">
        <v>1.8876E-2</v>
      </c>
      <c r="N616">
        <v>0.79213999999999996</v>
      </c>
      <c r="O616">
        <v>0.39606999999999998</v>
      </c>
      <c r="P616">
        <v>0.39606999999999998</v>
      </c>
      <c r="Q616">
        <v>0</v>
      </c>
      <c r="R616">
        <v>0</v>
      </c>
      <c r="S616">
        <v>0</v>
      </c>
      <c r="T616">
        <v>0.79213999999999996</v>
      </c>
      <c r="U616">
        <v>0.1</v>
      </c>
      <c r="V616">
        <v>1</v>
      </c>
      <c r="W616">
        <v>1</v>
      </c>
      <c r="X616" s="17">
        <v>8.6965799999999996E-2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 s="17">
        <v>5.2999999999999999E-2</v>
      </c>
      <c r="AF616" s="17">
        <v>2.4846500000000001E-2</v>
      </c>
      <c r="AG616" s="17">
        <v>2.5000000000000001E-2</v>
      </c>
      <c r="AH616" s="17">
        <v>2.0991800000000001E-2</v>
      </c>
      <c r="AI616">
        <v>0.79213999999999996</v>
      </c>
      <c r="AJ616">
        <v>67.125</v>
      </c>
      <c r="AK616">
        <v>19.195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7.0805999999999996</v>
      </c>
      <c r="AS616">
        <v>7.8093000000000004</v>
      </c>
      <c r="AT616">
        <v>0</v>
      </c>
      <c r="AU616">
        <v>0</v>
      </c>
      <c r="AV616">
        <v>0</v>
      </c>
      <c r="AW616">
        <v>0.56899999999999995</v>
      </c>
      <c r="AX616">
        <v>74</v>
      </c>
      <c r="AY616">
        <v>0.24496999999999999</v>
      </c>
      <c r="AZ616">
        <v>1.012</v>
      </c>
      <c r="BA616">
        <v>0</v>
      </c>
      <c r="BB616">
        <v>0.86402000000000001</v>
      </c>
      <c r="BC616">
        <v>0</v>
      </c>
      <c r="BD616">
        <v>10.37</v>
      </c>
      <c r="BE616" s="17">
        <v>142152</v>
      </c>
      <c r="BF616">
        <v>6738.7</v>
      </c>
      <c r="BG616">
        <v>2018</v>
      </c>
      <c r="BH616">
        <v>2</v>
      </c>
      <c r="BI616">
        <v>4</v>
      </c>
      <c r="BJ616">
        <v>7.1478000000000002</v>
      </c>
      <c r="BK616">
        <v>0.10496</v>
      </c>
      <c r="BL616">
        <v>7.0805999999999996</v>
      </c>
      <c r="BM616">
        <v>0</v>
      </c>
      <c r="BN616">
        <v>0</v>
      </c>
    </row>
    <row r="617" spans="1:66" x14ac:dyDescent="0.35">
      <c r="A617">
        <v>3</v>
      </c>
      <c r="B617">
        <v>0.1019</v>
      </c>
      <c r="C617" s="17">
        <v>2.3944E-2</v>
      </c>
      <c r="D617" s="17">
        <v>16656800</v>
      </c>
      <c r="E617">
        <v>24</v>
      </c>
      <c r="F617">
        <v>30</v>
      </c>
      <c r="G617">
        <v>1.1778</v>
      </c>
      <c r="H617">
        <v>0.85709999999999997</v>
      </c>
      <c r="I617">
        <v>1</v>
      </c>
      <c r="J617">
        <v>1</v>
      </c>
      <c r="K617">
        <v>1</v>
      </c>
      <c r="L617">
        <v>0</v>
      </c>
      <c r="M617" s="17">
        <v>2.1669600000000001E-2</v>
      </c>
      <c r="N617">
        <v>1.7169000000000001</v>
      </c>
      <c r="O617">
        <v>0.85843999999999998</v>
      </c>
      <c r="P617">
        <v>0.85843999999999998</v>
      </c>
      <c r="Q617">
        <v>0</v>
      </c>
      <c r="R617">
        <v>0</v>
      </c>
      <c r="S617">
        <v>0</v>
      </c>
      <c r="T617">
        <v>1.6918</v>
      </c>
      <c r="U617">
        <v>0.1</v>
      </c>
      <c r="V617">
        <v>1</v>
      </c>
      <c r="W617">
        <v>1</v>
      </c>
      <c r="X617" s="17">
        <v>8.9357000000000006E-2</v>
      </c>
      <c r="Y617" s="17">
        <v>8.6965799999999996E-2</v>
      </c>
      <c r="Z617" s="17">
        <v>4.5497200000000002E-2</v>
      </c>
      <c r="AA617">
        <v>0</v>
      </c>
      <c r="AB617" s="17">
        <v>1.7627E-2</v>
      </c>
      <c r="AC617">
        <v>0</v>
      </c>
      <c r="AD617" s="17">
        <v>2.3841600000000001E-2</v>
      </c>
      <c r="AE617" s="17">
        <v>5.2999999999999999E-2</v>
      </c>
      <c r="AF617" s="17">
        <v>2.4688700000000001E-2</v>
      </c>
      <c r="AG617" s="17">
        <v>5.2999999999999999E-2</v>
      </c>
      <c r="AH617" s="17">
        <v>4.4833400000000002E-2</v>
      </c>
      <c r="AI617">
        <v>1.6918</v>
      </c>
      <c r="AJ617">
        <v>66.906000000000006</v>
      </c>
      <c r="AK617">
        <v>18.931999999999999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1.5124</v>
      </c>
      <c r="AS617">
        <v>14.89</v>
      </c>
      <c r="AT617">
        <v>0.10496</v>
      </c>
      <c r="AU617">
        <v>0</v>
      </c>
      <c r="AV617">
        <v>0</v>
      </c>
      <c r="AW617">
        <v>0.56642999999999999</v>
      </c>
      <c r="AX617">
        <v>64.12</v>
      </c>
      <c r="AY617">
        <v>0.12059</v>
      </c>
      <c r="AZ617">
        <v>0.91773000000000005</v>
      </c>
      <c r="BA617">
        <v>0</v>
      </c>
      <c r="BB617">
        <v>1.7733000000000001</v>
      </c>
      <c r="BC617">
        <v>0</v>
      </c>
      <c r="BD617">
        <v>21.277999999999999</v>
      </c>
      <c r="BE617" s="17">
        <v>142131</v>
      </c>
      <c r="BF617">
        <v>6736.9</v>
      </c>
      <c r="BG617">
        <v>2018</v>
      </c>
      <c r="BH617">
        <v>3</v>
      </c>
      <c r="BI617">
        <v>4</v>
      </c>
      <c r="BJ617">
        <v>6.1517999999999997</v>
      </c>
      <c r="BK617">
        <v>0.1019</v>
      </c>
      <c r="BL617">
        <v>6.0854999999999997</v>
      </c>
      <c r="BM617">
        <v>0</v>
      </c>
      <c r="BN617">
        <v>0</v>
      </c>
    </row>
    <row r="618" spans="1:66" x14ac:dyDescent="0.35">
      <c r="A618">
        <v>4</v>
      </c>
      <c r="B618">
        <v>0.10173</v>
      </c>
      <c r="C618" s="17">
        <v>3.6408000000000003E-2</v>
      </c>
      <c r="D618" s="17">
        <v>16668000</v>
      </c>
      <c r="E618">
        <v>25</v>
      </c>
      <c r="F618">
        <v>31</v>
      </c>
      <c r="G618">
        <v>1.1778</v>
      </c>
      <c r="H618">
        <v>0.80052999999999996</v>
      </c>
      <c r="I618">
        <v>1</v>
      </c>
      <c r="J618">
        <v>1</v>
      </c>
      <c r="K618">
        <v>1</v>
      </c>
      <c r="L618">
        <v>0</v>
      </c>
      <c r="M618" s="17">
        <v>2.4492799999999999E-2</v>
      </c>
      <c r="N618">
        <v>3.1379999999999999</v>
      </c>
      <c r="O618">
        <v>1.569</v>
      </c>
      <c r="P618">
        <v>1.569</v>
      </c>
      <c r="Q618">
        <v>0</v>
      </c>
      <c r="R618">
        <v>0</v>
      </c>
      <c r="S618">
        <v>0</v>
      </c>
      <c r="T618">
        <v>3.0358999999999998</v>
      </c>
      <c r="U618">
        <v>0.1</v>
      </c>
      <c r="V618">
        <v>1</v>
      </c>
      <c r="W618">
        <v>1</v>
      </c>
      <c r="X618">
        <v>0.10213999999999999</v>
      </c>
      <c r="Y618">
        <v>0.17632</v>
      </c>
      <c r="Z618" s="17">
        <v>8.3155699999999999E-2</v>
      </c>
      <c r="AA618">
        <v>0</v>
      </c>
      <c r="AB618" s="17">
        <v>3.37072E-2</v>
      </c>
      <c r="AC618">
        <v>0</v>
      </c>
      <c r="AD618" s="17">
        <v>5.9459900000000003E-2</v>
      </c>
      <c r="AE618" s="17">
        <v>5.2999999999999999E-2</v>
      </c>
      <c r="AF618" s="17">
        <v>2.4526699999999999E-2</v>
      </c>
      <c r="AG618" s="17">
        <v>5.2999999999999999E-2</v>
      </c>
      <c r="AH618" s="17">
        <v>8.0451700000000001E-2</v>
      </c>
      <c r="AI618">
        <v>3.0358999999999998</v>
      </c>
      <c r="AJ618">
        <v>66.555999999999997</v>
      </c>
      <c r="AK618">
        <v>19.914999999999999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1.0670999999999999</v>
      </c>
      <c r="AS618">
        <v>16.402000000000001</v>
      </c>
      <c r="AT618">
        <v>0.20685999999999999</v>
      </c>
      <c r="AU618">
        <v>0</v>
      </c>
      <c r="AV618">
        <v>0</v>
      </c>
      <c r="AW618">
        <v>0.56266000000000005</v>
      </c>
      <c r="AX618">
        <v>0.11</v>
      </c>
      <c r="AY618">
        <v>0.11831</v>
      </c>
      <c r="AZ618">
        <v>0.93291000000000002</v>
      </c>
      <c r="BA618">
        <v>0</v>
      </c>
      <c r="BB618">
        <v>1.7467999999999999</v>
      </c>
      <c r="BC618">
        <v>0</v>
      </c>
      <c r="BD618">
        <v>20.963000000000001</v>
      </c>
      <c r="BE618" s="17">
        <v>142110</v>
      </c>
      <c r="BF618">
        <v>6735.2</v>
      </c>
      <c r="BG618">
        <v>2018</v>
      </c>
      <c r="BH618">
        <v>4</v>
      </c>
      <c r="BI618">
        <v>4</v>
      </c>
      <c r="BJ618">
        <v>5.6646999999999998</v>
      </c>
      <c r="BK618">
        <v>0.10173</v>
      </c>
      <c r="BL618">
        <v>5.5956999999999999</v>
      </c>
      <c r="BM618">
        <v>0</v>
      </c>
      <c r="BN618">
        <v>0</v>
      </c>
    </row>
    <row r="619" spans="1:66" x14ac:dyDescent="0.35">
      <c r="A619">
        <v>5</v>
      </c>
      <c r="B619">
        <v>0.11836000000000001</v>
      </c>
      <c r="C619" s="17">
        <v>4.9200099999999997E-2</v>
      </c>
      <c r="D619" s="17">
        <v>11794400</v>
      </c>
      <c r="E619">
        <v>26</v>
      </c>
      <c r="F619">
        <v>29</v>
      </c>
      <c r="G619">
        <v>1.1778</v>
      </c>
      <c r="H619">
        <v>0.76082000000000005</v>
      </c>
      <c r="I619">
        <v>1</v>
      </c>
      <c r="J619">
        <v>1</v>
      </c>
      <c r="K619">
        <v>1</v>
      </c>
      <c r="L619">
        <v>0</v>
      </c>
      <c r="M619" s="17">
        <v>2.75515E-2</v>
      </c>
      <c r="N619">
        <v>4.7477</v>
      </c>
      <c r="O619">
        <v>2.3738999999999999</v>
      </c>
      <c r="P619">
        <v>2.3738999999999999</v>
      </c>
      <c r="Q619">
        <v>0</v>
      </c>
      <c r="R619">
        <v>0</v>
      </c>
      <c r="S619">
        <v>0</v>
      </c>
      <c r="T619">
        <v>4.5148999999999999</v>
      </c>
      <c r="U619">
        <v>0.1</v>
      </c>
      <c r="V619">
        <v>1</v>
      </c>
      <c r="W619">
        <v>1</v>
      </c>
      <c r="X619" s="17">
        <v>9.6302799999999994E-2</v>
      </c>
      <c r="Y619">
        <v>0.27845999999999999</v>
      </c>
      <c r="Z619">
        <v>0.12581000000000001</v>
      </c>
      <c r="AA619">
        <v>0</v>
      </c>
      <c r="AB619" s="17">
        <v>5.3991600000000001E-2</v>
      </c>
      <c r="AC619">
        <v>0</v>
      </c>
      <c r="AD619" s="17">
        <v>9.86538E-2</v>
      </c>
      <c r="AE619" s="17">
        <v>5.2999999999999999E-2</v>
      </c>
      <c r="AF619" s="17">
        <v>2.4360400000000001E-2</v>
      </c>
      <c r="AG619" s="17">
        <v>5.2999999999999999E-2</v>
      </c>
      <c r="AH619">
        <v>0.11965000000000001</v>
      </c>
      <c r="AI619">
        <v>4.5148999999999999</v>
      </c>
      <c r="AJ619">
        <v>66.19</v>
      </c>
      <c r="AK619">
        <v>20.881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5.3888999999999996</v>
      </c>
      <c r="AS619">
        <v>17.469000000000001</v>
      </c>
      <c r="AT619">
        <v>0.30858000000000002</v>
      </c>
      <c r="AU619">
        <v>0</v>
      </c>
      <c r="AV619">
        <v>0</v>
      </c>
      <c r="AW619">
        <v>0.55864000000000003</v>
      </c>
      <c r="AX619">
        <v>0.11</v>
      </c>
      <c r="AY619">
        <v>0.11552</v>
      </c>
      <c r="AZ619">
        <v>0.95032000000000005</v>
      </c>
      <c r="BA619">
        <v>0</v>
      </c>
      <c r="BB619">
        <v>1.6903999999999999</v>
      </c>
      <c r="BC619">
        <v>0</v>
      </c>
      <c r="BD619">
        <v>20.288</v>
      </c>
      <c r="BE619" s="17">
        <v>142089</v>
      </c>
      <c r="BF619">
        <v>6733.5</v>
      </c>
      <c r="BG619">
        <v>2018</v>
      </c>
      <c r="BH619">
        <v>5</v>
      </c>
      <c r="BI619">
        <v>4</v>
      </c>
      <c r="BJ619">
        <v>5.4637000000000002</v>
      </c>
      <c r="BK619">
        <v>0.11836000000000001</v>
      </c>
      <c r="BL619">
        <v>5.3888999999999996</v>
      </c>
      <c r="BM619">
        <v>6.7</v>
      </c>
      <c r="BN619">
        <v>0</v>
      </c>
    </row>
    <row r="620" spans="1:66" x14ac:dyDescent="0.35">
      <c r="A620">
        <v>6</v>
      </c>
      <c r="B620">
        <v>0.15486</v>
      </c>
      <c r="C620" s="17">
        <v>6.1992100000000001E-2</v>
      </c>
      <c r="D620" s="17">
        <v>15237800</v>
      </c>
      <c r="E620">
        <v>25</v>
      </c>
      <c r="F620">
        <v>30</v>
      </c>
      <c r="G620">
        <v>1.1778</v>
      </c>
      <c r="H620">
        <v>0.80884999999999996</v>
      </c>
      <c r="I620">
        <v>1</v>
      </c>
      <c r="J620">
        <v>1</v>
      </c>
      <c r="K620">
        <v>1</v>
      </c>
      <c r="L620">
        <v>0</v>
      </c>
      <c r="M620" s="17">
        <v>3.0821500000000002E-2</v>
      </c>
      <c r="N620">
        <v>6.2584999999999997</v>
      </c>
      <c r="O620">
        <v>3.1292</v>
      </c>
      <c r="P620">
        <v>3.1292</v>
      </c>
      <c r="Q620">
        <v>0</v>
      </c>
      <c r="R620">
        <v>0</v>
      </c>
      <c r="S620">
        <v>0</v>
      </c>
      <c r="T620">
        <v>5.8621999999999996</v>
      </c>
      <c r="U620">
        <v>0.1</v>
      </c>
      <c r="V620">
        <v>1</v>
      </c>
      <c r="W620">
        <v>1</v>
      </c>
      <c r="X620">
        <v>0.12271</v>
      </c>
      <c r="Y620">
        <v>0.37475999999999998</v>
      </c>
      <c r="Z620">
        <v>0.16585</v>
      </c>
      <c r="AA620">
        <v>0</v>
      </c>
      <c r="AB620" s="17">
        <v>7.4557600000000002E-2</v>
      </c>
      <c r="AC620">
        <v>0</v>
      </c>
      <c r="AD620">
        <v>0.13436000000000001</v>
      </c>
      <c r="AE620" s="17">
        <v>5.2999999999999999E-2</v>
      </c>
      <c r="AF620" s="17">
        <v>2.41941E-2</v>
      </c>
      <c r="AG620" s="17">
        <v>5.2999999999999999E-2</v>
      </c>
      <c r="AH620">
        <v>0.15534999999999999</v>
      </c>
      <c r="AI620">
        <v>5.8621999999999996</v>
      </c>
      <c r="AJ620">
        <v>65.771000000000001</v>
      </c>
      <c r="AK620">
        <v>21.800999999999998</v>
      </c>
      <c r="AL620">
        <v>0</v>
      </c>
      <c r="AM620">
        <v>0</v>
      </c>
      <c r="AN620">
        <v>0</v>
      </c>
      <c r="AO620">
        <v>0</v>
      </c>
      <c r="AP620">
        <v>6.7</v>
      </c>
      <c r="AQ620">
        <v>0</v>
      </c>
      <c r="AR620">
        <v>2.0038</v>
      </c>
      <c r="AS620">
        <v>22.858000000000001</v>
      </c>
      <c r="AT620">
        <v>0.42693999999999999</v>
      </c>
      <c r="AU620">
        <v>0</v>
      </c>
      <c r="AV620">
        <v>0</v>
      </c>
      <c r="AW620">
        <v>0.55422000000000005</v>
      </c>
      <c r="AX620">
        <v>0.11</v>
      </c>
      <c r="AY620">
        <v>0.11201</v>
      </c>
      <c r="AZ620">
        <v>0.93842000000000003</v>
      </c>
      <c r="BA620">
        <v>0</v>
      </c>
      <c r="BB620">
        <v>1.7754000000000001</v>
      </c>
      <c r="BC620">
        <v>0</v>
      </c>
      <c r="BD620">
        <v>21.303999999999998</v>
      </c>
      <c r="BE620" s="17">
        <v>142068</v>
      </c>
      <c r="BF620">
        <v>6731.7</v>
      </c>
      <c r="BG620">
        <v>2018</v>
      </c>
      <c r="BH620">
        <v>6</v>
      </c>
      <c r="BI620">
        <v>4</v>
      </c>
      <c r="BJ620">
        <v>6.4798</v>
      </c>
      <c r="BK620">
        <v>0.15486</v>
      </c>
      <c r="BL620">
        <v>6.3807</v>
      </c>
      <c r="BM620">
        <v>1.1000000000000001</v>
      </c>
      <c r="BN620">
        <v>6.7</v>
      </c>
    </row>
    <row r="621" spans="1:66" x14ac:dyDescent="0.35">
      <c r="A621">
        <v>7</v>
      </c>
      <c r="B621">
        <v>0.17338000000000001</v>
      </c>
      <c r="C621" s="17">
        <v>7.4784100000000006E-2</v>
      </c>
      <c r="D621" s="17">
        <v>15249700</v>
      </c>
      <c r="E621">
        <v>25</v>
      </c>
      <c r="F621">
        <v>30</v>
      </c>
      <c r="G621">
        <v>1.1778</v>
      </c>
      <c r="H621">
        <v>0.77500999999999998</v>
      </c>
      <c r="I621">
        <v>1</v>
      </c>
      <c r="J621">
        <v>1</v>
      </c>
      <c r="K621">
        <v>1</v>
      </c>
      <c r="L621">
        <v>0</v>
      </c>
      <c r="M621" s="17">
        <v>3.4710499999999998E-2</v>
      </c>
      <c r="N621">
        <v>8.2592999999999996</v>
      </c>
      <c r="O621">
        <v>4.1296999999999997</v>
      </c>
      <c r="P621">
        <v>4.1296999999999997</v>
      </c>
      <c r="Q621">
        <v>0</v>
      </c>
      <c r="R621">
        <v>0</v>
      </c>
      <c r="S621">
        <v>0</v>
      </c>
      <c r="T621">
        <v>7.5940000000000003</v>
      </c>
      <c r="U621">
        <v>0.1</v>
      </c>
      <c r="V621">
        <v>1</v>
      </c>
      <c r="W621">
        <v>1</v>
      </c>
      <c r="X621">
        <v>0.1399</v>
      </c>
      <c r="Y621">
        <v>0.49747999999999998</v>
      </c>
      <c r="Z621">
        <v>0.21887000000000001</v>
      </c>
      <c r="AA621">
        <v>0</v>
      </c>
      <c r="AB621" s="17">
        <v>9.8354499999999997E-2</v>
      </c>
      <c r="AC621">
        <v>0</v>
      </c>
      <c r="AD621">
        <v>0.18024999999999999</v>
      </c>
      <c r="AE621" s="17">
        <v>5.2999999999999999E-2</v>
      </c>
      <c r="AF621" s="17">
        <v>2.4027799999999998E-2</v>
      </c>
      <c r="AG621" s="17">
        <v>5.2999999999999999E-2</v>
      </c>
      <c r="AH621">
        <v>0.20124</v>
      </c>
      <c r="AI621">
        <v>7.5940000000000003</v>
      </c>
      <c r="AJ621">
        <v>65.373999999999995</v>
      </c>
      <c r="AK621">
        <v>22.783000000000001</v>
      </c>
      <c r="AL621">
        <v>0</v>
      </c>
      <c r="AM621">
        <v>0</v>
      </c>
      <c r="AN621">
        <v>0</v>
      </c>
      <c r="AO621">
        <v>0</v>
      </c>
      <c r="AP621">
        <v>7.8</v>
      </c>
      <c r="AQ621">
        <v>0</v>
      </c>
      <c r="AR621">
        <v>1.5089999999999999</v>
      </c>
      <c r="AS621">
        <v>24.861999999999998</v>
      </c>
      <c r="AT621">
        <v>0.58179999999999998</v>
      </c>
      <c r="AU621">
        <v>0</v>
      </c>
      <c r="AV621">
        <v>0</v>
      </c>
      <c r="AW621">
        <v>0.54920999999999998</v>
      </c>
      <c r="AX621">
        <v>0.11</v>
      </c>
      <c r="AY621">
        <v>0.14207</v>
      </c>
      <c r="AZ621">
        <v>0.94018999999999997</v>
      </c>
      <c r="BA621">
        <v>0</v>
      </c>
      <c r="BB621">
        <v>1.7549999999999999</v>
      </c>
      <c r="BC621">
        <v>0</v>
      </c>
      <c r="BD621">
        <v>21.058</v>
      </c>
      <c r="BE621" s="17">
        <v>142047</v>
      </c>
      <c r="BF621">
        <v>6729.9</v>
      </c>
      <c r="BG621">
        <v>2018</v>
      </c>
      <c r="BH621">
        <v>7</v>
      </c>
      <c r="BI621">
        <v>4</v>
      </c>
      <c r="BJ621">
        <v>6.4286000000000003</v>
      </c>
      <c r="BK621">
        <v>0.17338000000000001</v>
      </c>
      <c r="BL621">
        <v>6.3179999999999996</v>
      </c>
      <c r="BM621">
        <v>0.7</v>
      </c>
      <c r="BN621">
        <v>7.8</v>
      </c>
    </row>
    <row r="622" spans="1:66" x14ac:dyDescent="0.35">
      <c r="A622">
        <v>8</v>
      </c>
      <c r="B622">
        <v>0.18287999999999999</v>
      </c>
      <c r="C622" s="17">
        <v>8.7576100000000004E-2</v>
      </c>
      <c r="D622" s="17">
        <v>15262000</v>
      </c>
      <c r="E622">
        <v>25</v>
      </c>
      <c r="F622">
        <v>30</v>
      </c>
      <c r="G622">
        <v>1.1778</v>
      </c>
      <c r="H622">
        <v>0.74480000000000002</v>
      </c>
      <c r="I622">
        <v>1</v>
      </c>
      <c r="J622">
        <v>1</v>
      </c>
      <c r="K622">
        <v>1</v>
      </c>
      <c r="L622">
        <v>0</v>
      </c>
      <c r="M622" s="17">
        <v>3.89071E-2</v>
      </c>
      <c r="N622">
        <v>10.54</v>
      </c>
      <c r="O622">
        <v>5.2702</v>
      </c>
      <c r="P622">
        <v>5.2702</v>
      </c>
      <c r="Q622">
        <v>0</v>
      </c>
      <c r="R622">
        <v>0</v>
      </c>
      <c r="S622">
        <v>0</v>
      </c>
      <c r="T622">
        <v>9.5100999999999996</v>
      </c>
      <c r="U622">
        <v>0.1</v>
      </c>
      <c r="V622">
        <v>1</v>
      </c>
      <c r="W622">
        <v>1</v>
      </c>
      <c r="X622">
        <v>0.15709999999999999</v>
      </c>
      <c r="Y622">
        <v>0.63736999999999999</v>
      </c>
      <c r="Z622">
        <v>0.27932000000000001</v>
      </c>
      <c r="AA622">
        <v>0</v>
      </c>
      <c r="AB622">
        <v>0.12703</v>
      </c>
      <c r="AC622">
        <v>0</v>
      </c>
      <c r="AD622">
        <v>0.23102</v>
      </c>
      <c r="AE622" s="17">
        <v>5.2999999999999999E-2</v>
      </c>
      <c r="AF622" s="17">
        <v>2.3861500000000001E-2</v>
      </c>
      <c r="AG622" s="17">
        <v>5.2999999999999999E-2</v>
      </c>
      <c r="AH622">
        <v>0.25202000000000002</v>
      </c>
      <c r="AI622">
        <v>9.5100999999999996</v>
      </c>
      <c r="AJ622">
        <v>65.099999999999994</v>
      </c>
      <c r="AK622">
        <v>23.573</v>
      </c>
      <c r="AL622">
        <v>0</v>
      </c>
      <c r="AM622">
        <v>0</v>
      </c>
      <c r="AN622">
        <v>30</v>
      </c>
      <c r="AO622">
        <v>0</v>
      </c>
      <c r="AP622">
        <v>8.5</v>
      </c>
      <c r="AQ622">
        <v>0</v>
      </c>
      <c r="AR622">
        <v>6.0033000000000003</v>
      </c>
      <c r="AS622">
        <v>26.370999999999999</v>
      </c>
      <c r="AT622">
        <v>0.75517999999999996</v>
      </c>
      <c r="AU622">
        <v>0</v>
      </c>
      <c r="AV622">
        <v>0</v>
      </c>
      <c r="AW622">
        <v>0.54376999999999998</v>
      </c>
      <c r="AX622">
        <v>0.11</v>
      </c>
      <c r="AY622">
        <v>0.14201</v>
      </c>
      <c r="AZ622">
        <v>2.1221999999999999</v>
      </c>
      <c r="BA622">
        <v>0</v>
      </c>
      <c r="BB622">
        <v>1.7377</v>
      </c>
      <c r="BC622">
        <v>60</v>
      </c>
      <c r="BD622">
        <v>20.853000000000002</v>
      </c>
      <c r="BE622" s="17">
        <v>142026</v>
      </c>
      <c r="BF622">
        <v>6728.2</v>
      </c>
      <c r="BG622">
        <v>2018</v>
      </c>
      <c r="BH622">
        <v>8</v>
      </c>
      <c r="BI622">
        <v>4</v>
      </c>
      <c r="BJ622">
        <v>6.1212</v>
      </c>
      <c r="BK622">
        <v>0.18287999999999999</v>
      </c>
      <c r="BL622">
        <v>6.0033000000000003</v>
      </c>
      <c r="BM622">
        <v>9.5</v>
      </c>
      <c r="BN622">
        <v>8.5</v>
      </c>
    </row>
    <row r="623" spans="1:66" x14ac:dyDescent="0.35">
      <c r="A623">
        <v>9</v>
      </c>
      <c r="B623">
        <v>0.2089</v>
      </c>
      <c r="C623">
        <v>0.10037</v>
      </c>
      <c r="D623" s="17">
        <v>15274900</v>
      </c>
      <c r="E623">
        <v>25</v>
      </c>
      <c r="F623">
        <v>30</v>
      </c>
      <c r="G623">
        <v>1.1778</v>
      </c>
      <c r="H623">
        <v>1</v>
      </c>
      <c r="I623">
        <v>1</v>
      </c>
      <c r="J623">
        <v>1</v>
      </c>
      <c r="K623">
        <v>1</v>
      </c>
      <c r="L623">
        <v>0</v>
      </c>
      <c r="M623" s="17">
        <v>4.34277E-2</v>
      </c>
      <c r="N623">
        <v>13.129</v>
      </c>
      <c r="O623">
        <v>6.5644</v>
      </c>
      <c r="P623">
        <v>6.5644</v>
      </c>
      <c r="Q623">
        <v>0</v>
      </c>
      <c r="R623">
        <v>0</v>
      </c>
      <c r="S623">
        <v>0</v>
      </c>
      <c r="T623">
        <v>11.62</v>
      </c>
      <c r="U623">
        <v>0.1</v>
      </c>
      <c r="V623">
        <v>1</v>
      </c>
      <c r="W623">
        <v>1</v>
      </c>
      <c r="X623">
        <v>0.17571000000000001</v>
      </c>
      <c r="Y623">
        <v>0.79447999999999996</v>
      </c>
      <c r="Z623">
        <v>0.34791</v>
      </c>
      <c r="AA623">
        <v>0</v>
      </c>
      <c r="AB623">
        <v>0.15962000000000001</v>
      </c>
      <c r="AC623">
        <v>0</v>
      </c>
      <c r="AD623">
        <v>0.28693999999999997</v>
      </c>
      <c r="AE623" s="17">
        <v>5.2999999999999999E-2</v>
      </c>
      <c r="AF623" s="17">
        <v>2.36952E-2</v>
      </c>
      <c r="AG623" s="17">
        <v>5.2999999999999999E-2</v>
      </c>
      <c r="AH623">
        <v>0.30792999999999998</v>
      </c>
      <c r="AI623">
        <v>11.62</v>
      </c>
      <c r="AJ623">
        <v>110.51</v>
      </c>
      <c r="AK623">
        <v>26.635999999999999</v>
      </c>
      <c r="AL623">
        <v>21.727</v>
      </c>
      <c r="AM623">
        <v>0</v>
      </c>
      <c r="AN623">
        <v>0</v>
      </c>
      <c r="AO623">
        <v>30</v>
      </c>
      <c r="AP623">
        <v>18</v>
      </c>
      <c r="AQ623">
        <v>0</v>
      </c>
      <c r="AR623">
        <v>6.3834</v>
      </c>
      <c r="AS623">
        <v>32.374000000000002</v>
      </c>
      <c r="AT623">
        <v>0.93806</v>
      </c>
      <c r="AU623">
        <v>0</v>
      </c>
      <c r="AV623">
        <v>0</v>
      </c>
      <c r="AW623">
        <v>0.56899999999999995</v>
      </c>
      <c r="AX623">
        <v>4</v>
      </c>
      <c r="AY623">
        <v>0.36308000000000001</v>
      </c>
      <c r="AZ623">
        <v>2.3266</v>
      </c>
      <c r="BA623">
        <v>0</v>
      </c>
      <c r="BB623">
        <v>1.0491999999999999</v>
      </c>
      <c r="BC623">
        <v>0</v>
      </c>
      <c r="BD623">
        <v>12.59</v>
      </c>
      <c r="BE623" s="17">
        <v>142014</v>
      </c>
      <c r="BF623">
        <v>6727.2</v>
      </c>
      <c r="BG623">
        <v>2018</v>
      </c>
      <c r="BH623">
        <v>9</v>
      </c>
      <c r="BI623">
        <v>4</v>
      </c>
      <c r="BJ623">
        <v>6.5236000000000001</v>
      </c>
      <c r="BK623">
        <v>0.2089</v>
      </c>
      <c r="BL623">
        <v>6.3834</v>
      </c>
      <c r="BM623">
        <v>7</v>
      </c>
      <c r="BN623">
        <v>18</v>
      </c>
    </row>
    <row r="624" spans="1:66" x14ac:dyDescent="0.35">
      <c r="A624">
        <v>10</v>
      </c>
      <c r="B624">
        <v>0.24972</v>
      </c>
      <c r="C624">
        <v>0.11316</v>
      </c>
      <c r="D624" s="17">
        <v>15288300</v>
      </c>
      <c r="E624">
        <v>25</v>
      </c>
      <c r="F624">
        <v>30</v>
      </c>
      <c r="G624">
        <v>1.1778</v>
      </c>
      <c r="H624">
        <v>1</v>
      </c>
      <c r="I624">
        <v>1</v>
      </c>
      <c r="J624">
        <v>1</v>
      </c>
      <c r="K624">
        <v>1</v>
      </c>
      <c r="L624">
        <v>0</v>
      </c>
      <c r="M624" s="17">
        <v>5.0202400000000001E-2</v>
      </c>
      <c r="N624">
        <v>16.053999999999998</v>
      </c>
      <c r="O624">
        <v>8.0268999999999995</v>
      </c>
      <c r="P624">
        <v>8.0268999999999995</v>
      </c>
      <c r="Q624">
        <v>0</v>
      </c>
      <c r="R624">
        <v>0</v>
      </c>
      <c r="S624">
        <v>0</v>
      </c>
      <c r="T624">
        <v>13.933999999999999</v>
      </c>
      <c r="U624">
        <v>0.1</v>
      </c>
      <c r="V624">
        <v>1</v>
      </c>
      <c r="W624">
        <v>1</v>
      </c>
      <c r="X624">
        <v>0.20305999999999999</v>
      </c>
      <c r="Y624">
        <v>0.97018000000000004</v>
      </c>
      <c r="Z624">
        <v>0.42542000000000002</v>
      </c>
      <c r="AA624">
        <v>0</v>
      </c>
      <c r="AB624">
        <v>0.19650999999999999</v>
      </c>
      <c r="AC624">
        <v>0</v>
      </c>
      <c r="AD624">
        <v>0.34825</v>
      </c>
      <c r="AE624" s="17">
        <v>5.2999999999999999E-2</v>
      </c>
      <c r="AF624" s="17">
        <v>2.3528899999999998E-2</v>
      </c>
      <c r="AG624" s="17">
        <v>5.2999999999999999E-2</v>
      </c>
      <c r="AH624">
        <v>0.36924000000000001</v>
      </c>
      <c r="AI624">
        <v>13.933999999999999</v>
      </c>
      <c r="AJ624">
        <v>114.83</v>
      </c>
      <c r="AK624">
        <v>26.64</v>
      </c>
      <c r="AL624">
        <v>18.134</v>
      </c>
      <c r="AM624">
        <v>0</v>
      </c>
      <c r="AN624">
        <v>30</v>
      </c>
      <c r="AO624">
        <v>30</v>
      </c>
      <c r="AP624">
        <v>25</v>
      </c>
      <c r="AQ624">
        <v>0</v>
      </c>
      <c r="AR624">
        <v>6.5182000000000002</v>
      </c>
      <c r="AS624">
        <v>38.758000000000003</v>
      </c>
      <c r="AT624">
        <v>1.147</v>
      </c>
      <c r="AU624">
        <v>0</v>
      </c>
      <c r="AV624">
        <v>0</v>
      </c>
      <c r="AW624">
        <v>0.56899999999999995</v>
      </c>
      <c r="AX624">
        <v>4</v>
      </c>
      <c r="AY624">
        <v>0.30870999999999998</v>
      </c>
      <c r="AZ624">
        <v>2.1753999999999998</v>
      </c>
      <c r="BA624">
        <v>0</v>
      </c>
      <c r="BB624">
        <v>1.0564</v>
      </c>
      <c r="BC624">
        <v>0</v>
      </c>
      <c r="BD624">
        <v>12.673999999999999</v>
      </c>
      <c r="BE624" s="17">
        <v>142001</v>
      </c>
      <c r="BF624">
        <v>6726.1</v>
      </c>
      <c r="BG624">
        <v>2018</v>
      </c>
      <c r="BH624">
        <v>10</v>
      </c>
      <c r="BI624">
        <v>4</v>
      </c>
      <c r="BJ624">
        <v>6.6839000000000004</v>
      </c>
      <c r="BK624">
        <v>0.24972</v>
      </c>
      <c r="BL624">
        <v>6.5182000000000002</v>
      </c>
      <c r="BM624">
        <v>23.1</v>
      </c>
      <c r="BN624">
        <v>25</v>
      </c>
    </row>
    <row r="625" spans="1:66" x14ac:dyDescent="0.35">
      <c r="A625">
        <v>11</v>
      </c>
      <c r="B625">
        <v>0.34669</v>
      </c>
      <c r="C625">
        <v>0.12595000000000001</v>
      </c>
      <c r="D625" s="17">
        <v>13686600</v>
      </c>
      <c r="E625">
        <v>25</v>
      </c>
      <c r="F625">
        <v>29</v>
      </c>
      <c r="G625">
        <v>1.1778</v>
      </c>
      <c r="H625">
        <v>1</v>
      </c>
      <c r="I625">
        <v>1</v>
      </c>
      <c r="J625">
        <v>1</v>
      </c>
      <c r="K625">
        <v>1</v>
      </c>
      <c r="L625">
        <v>0</v>
      </c>
      <c r="M625" s="17">
        <v>5.8034000000000002E-2</v>
      </c>
      <c r="N625">
        <v>19.478999999999999</v>
      </c>
      <c r="O625">
        <v>9.7395999999999994</v>
      </c>
      <c r="P625">
        <v>9.7395999999999994</v>
      </c>
      <c r="Q625">
        <v>0</v>
      </c>
      <c r="R625">
        <v>0</v>
      </c>
      <c r="S625">
        <v>0</v>
      </c>
      <c r="T625">
        <v>16.562000000000001</v>
      </c>
      <c r="U625">
        <v>0.1</v>
      </c>
      <c r="V625">
        <v>1</v>
      </c>
      <c r="W625">
        <v>1</v>
      </c>
      <c r="X625">
        <v>0.22331000000000001</v>
      </c>
      <c r="Y625">
        <v>1.1732</v>
      </c>
      <c r="Z625">
        <v>0.51619999999999999</v>
      </c>
      <c r="AA625">
        <v>0</v>
      </c>
      <c r="AB625">
        <v>0.23913000000000001</v>
      </c>
      <c r="AC625">
        <v>0</v>
      </c>
      <c r="AD625">
        <v>0.41791</v>
      </c>
      <c r="AE625" s="17">
        <v>5.2999999999999999E-2</v>
      </c>
      <c r="AF625" s="17">
        <v>2.3362600000000001E-2</v>
      </c>
      <c r="AG625" s="17">
        <v>5.2999999999999999E-2</v>
      </c>
      <c r="AH625">
        <v>0.43891000000000002</v>
      </c>
      <c r="AI625">
        <v>16.562000000000001</v>
      </c>
      <c r="AJ625">
        <v>115.78</v>
      </c>
      <c r="AK625">
        <v>26.696000000000002</v>
      </c>
      <c r="AL625">
        <v>60.466000000000001</v>
      </c>
      <c r="AM625">
        <v>0</v>
      </c>
      <c r="AN625">
        <v>0</v>
      </c>
      <c r="AO625">
        <v>60</v>
      </c>
      <c r="AP625">
        <v>48.1</v>
      </c>
      <c r="AQ625">
        <v>0</v>
      </c>
      <c r="AR625">
        <v>7.2596999999999996</v>
      </c>
      <c r="AS625">
        <v>45.276000000000003</v>
      </c>
      <c r="AT625">
        <v>1.3967000000000001</v>
      </c>
      <c r="AU625">
        <v>0</v>
      </c>
      <c r="AV625">
        <v>0</v>
      </c>
      <c r="AW625">
        <v>0.56899999999999995</v>
      </c>
      <c r="AX625">
        <v>4</v>
      </c>
      <c r="AY625">
        <v>0.28166999999999998</v>
      </c>
      <c r="AZ625">
        <v>2.1057999999999999</v>
      </c>
      <c r="BA625">
        <v>0</v>
      </c>
      <c r="BB625">
        <v>1.0531999999999999</v>
      </c>
      <c r="BC625">
        <v>0</v>
      </c>
      <c r="BD625">
        <v>12.643000000000001</v>
      </c>
      <c r="BE625" s="17">
        <v>141988</v>
      </c>
      <c r="BF625">
        <v>6725</v>
      </c>
      <c r="BG625">
        <v>2018</v>
      </c>
      <c r="BH625">
        <v>11</v>
      </c>
      <c r="BI625">
        <v>4</v>
      </c>
      <c r="BJ625">
        <v>7.4733999999999998</v>
      </c>
      <c r="BK625">
        <v>0.34669</v>
      </c>
      <c r="BL625">
        <v>7.2596999999999996</v>
      </c>
      <c r="BM625">
        <v>0</v>
      </c>
      <c r="BN625">
        <v>48.1</v>
      </c>
    </row>
    <row r="626" spans="1:66" x14ac:dyDescent="0.35">
      <c r="A626">
        <v>12</v>
      </c>
      <c r="B626">
        <v>0.64541000000000004</v>
      </c>
      <c r="C626">
        <v>0.13841999999999999</v>
      </c>
      <c r="D626" s="17">
        <v>16778200</v>
      </c>
      <c r="E626">
        <v>23</v>
      </c>
      <c r="F626">
        <v>29</v>
      </c>
      <c r="G626">
        <v>1.1778</v>
      </c>
      <c r="H626">
        <v>1</v>
      </c>
      <c r="I626">
        <v>1</v>
      </c>
      <c r="J626">
        <v>1</v>
      </c>
      <c r="K626">
        <v>1</v>
      </c>
      <c r="L626">
        <v>0</v>
      </c>
      <c r="M626" s="17">
        <v>6.6855100000000001E-2</v>
      </c>
      <c r="N626">
        <v>23.266999999999999</v>
      </c>
      <c r="O626">
        <v>11.634</v>
      </c>
      <c r="P626">
        <v>11.634</v>
      </c>
      <c r="Q626">
        <v>0</v>
      </c>
      <c r="R626">
        <v>0</v>
      </c>
      <c r="S626">
        <v>0</v>
      </c>
      <c r="T626">
        <v>19.382999999999999</v>
      </c>
      <c r="U626">
        <v>0.11</v>
      </c>
      <c r="V626">
        <v>1</v>
      </c>
      <c r="W626">
        <v>1</v>
      </c>
      <c r="X626">
        <v>0.28613</v>
      </c>
      <c r="Y626">
        <v>1.3966000000000001</v>
      </c>
      <c r="Z626">
        <v>0.61658999999999997</v>
      </c>
      <c r="AA626">
        <v>0</v>
      </c>
      <c r="AB626">
        <v>0.28731000000000001</v>
      </c>
      <c r="AC626">
        <v>0</v>
      </c>
      <c r="AD626">
        <v>0.49264999999999998</v>
      </c>
      <c r="AE626" s="17">
        <v>5.2999999999999999E-2</v>
      </c>
      <c r="AF626" s="17">
        <v>2.3200599999999998E-2</v>
      </c>
      <c r="AG626" s="17">
        <v>5.2999999999999999E-2</v>
      </c>
      <c r="AH626">
        <v>0.51363999999999999</v>
      </c>
      <c r="AI626">
        <v>19.382999999999999</v>
      </c>
      <c r="AJ626">
        <v>115.22</v>
      </c>
      <c r="AK626">
        <v>26.771999999999998</v>
      </c>
      <c r="AL626">
        <v>48.86</v>
      </c>
      <c r="AM626">
        <v>0</v>
      </c>
      <c r="AN626">
        <v>0</v>
      </c>
      <c r="AO626">
        <v>60</v>
      </c>
      <c r="AP626">
        <v>48.1</v>
      </c>
      <c r="AQ626">
        <v>0</v>
      </c>
      <c r="AR626">
        <v>10.942</v>
      </c>
      <c r="AS626">
        <v>52.536000000000001</v>
      </c>
      <c r="AT626">
        <v>1.7434000000000001</v>
      </c>
      <c r="AU626">
        <v>0</v>
      </c>
      <c r="AV626">
        <v>0</v>
      </c>
      <c r="AW626">
        <v>0.56899999999999995</v>
      </c>
      <c r="AX626">
        <v>4</v>
      </c>
      <c r="AY626">
        <v>0.24610000000000001</v>
      </c>
      <c r="AZ626">
        <v>1.8331999999999999</v>
      </c>
      <c r="BA626">
        <v>0</v>
      </c>
      <c r="BB626">
        <v>0.99260999999999999</v>
      </c>
      <c r="BC626">
        <v>0</v>
      </c>
      <c r="BD626">
        <v>11.91</v>
      </c>
      <c r="BE626" s="17">
        <v>141976</v>
      </c>
      <c r="BF626">
        <v>6724.1</v>
      </c>
      <c r="BG626">
        <v>2018</v>
      </c>
      <c r="BH626">
        <v>12</v>
      </c>
      <c r="BI626">
        <v>4</v>
      </c>
      <c r="BJ626">
        <v>11.314</v>
      </c>
      <c r="BK626">
        <v>0.64541000000000004</v>
      </c>
      <c r="BL626">
        <v>10.942</v>
      </c>
      <c r="BM626">
        <v>0</v>
      </c>
      <c r="BN626">
        <v>48.1</v>
      </c>
    </row>
    <row r="627" spans="1:66" x14ac:dyDescent="0.35">
      <c r="A627">
        <v>13</v>
      </c>
      <c r="B627">
        <v>0.60614999999999997</v>
      </c>
      <c r="C627">
        <v>0.15021999999999999</v>
      </c>
      <c r="D627" s="17">
        <v>16794300</v>
      </c>
      <c r="E627">
        <v>22</v>
      </c>
      <c r="F627">
        <v>28</v>
      </c>
      <c r="G627">
        <v>1.1778</v>
      </c>
      <c r="H627">
        <v>1</v>
      </c>
      <c r="I627">
        <v>1</v>
      </c>
      <c r="J627">
        <v>1</v>
      </c>
      <c r="K627">
        <v>1</v>
      </c>
      <c r="L627">
        <v>0</v>
      </c>
      <c r="M627" s="17">
        <v>7.6482300000000003E-2</v>
      </c>
      <c r="N627">
        <v>28.236000000000001</v>
      </c>
      <c r="O627">
        <v>14.118</v>
      </c>
      <c r="P627">
        <v>14.118</v>
      </c>
      <c r="Q627">
        <v>0</v>
      </c>
      <c r="R627">
        <v>0</v>
      </c>
      <c r="S627">
        <v>0</v>
      </c>
      <c r="T627">
        <v>22.974</v>
      </c>
      <c r="U627">
        <v>0.12</v>
      </c>
      <c r="V627">
        <v>1</v>
      </c>
      <c r="W627">
        <v>1</v>
      </c>
      <c r="X627">
        <v>0.33463999999999999</v>
      </c>
      <c r="Y627">
        <v>1.6827000000000001</v>
      </c>
      <c r="Z627">
        <v>0.74826000000000004</v>
      </c>
      <c r="AA627">
        <v>0</v>
      </c>
      <c r="AB627">
        <v>0.34660999999999997</v>
      </c>
      <c r="AC627">
        <v>0</v>
      </c>
      <c r="AD627">
        <v>0.58782000000000001</v>
      </c>
      <c r="AE627" s="17">
        <v>5.2999999999999999E-2</v>
      </c>
      <c r="AF627" s="17">
        <v>2.3047100000000001E-2</v>
      </c>
      <c r="AG627" s="17">
        <v>5.2999999999999999E-2</v>
      </c>
      <c r="AH627">
        <v>0.60880999999999996</v>
      </c>
      <c r="AI627">
        <v>22.974</v>
      </c>
      <c r="AJ627">
        <v>114.15</v>
      </c>
      <c r="AK627">
        <v>26.88</v>
      </c>
      <c r="AL627">
        <v>33.271999999999998</v>
      </c>
      <c r="AM627">
        <v>0</v>
      </c>
      <c r="AN627">
        <v>0</v>
      </c>
      <c r="AO627">
        <v>60</v>
      </c>
      <c r="AP627">
        <v>48.1</v>
      </c>
      <c r="AQ627">
        <v>0</v>
      </c>
      <c r="AR627">
        <v>9.1865000000000006</v>
      </c>
      <c r="AS627">
        <v>63.478000000000002</v>
      </c>
      <c r="AT627">
        <v>2.3887999999999998</v>
      </c>
      <c r="AU627">
        <v>0</v>
      </c>
      <c r="AV627">
        <v>0</v>
      </c>
      <c r="AW627">
        <v>0.56899999999999995</v>
      </c>
      <c r="AX627">
        <v>4</v>
      </c>
      <c r="AY627">
        <v>0.21854000000000001</v>
      </c>
      <c r="AZ627">
        <v>1.5692999999999999</v>
      </c>
      <c r="BA627" s="17">
        <v>7.4940900000000001E-3</v>
      </c>
      <c r="BB627">
        <v>0.95320000000000005</v>
      </c>
      <c r="BC627">
        <v>0</v>
      </c>
      <c r="BD627">
        <v>11.441000000000001</v>
      </c>
      <c r="BE627" s="17">
        <v>141965</v>
      </c>
      <c r="BF627">
        <v>6723.1</v>
      </c>
      <c r="BG627">
        <v>2018</v>
      </c>
      <c r="BH627">
        <v>13</v>
      </c>
      <c r="BI627">
        <v>4</v>
      </c>
      <c r="BJ627">
        <v>9.5447000000000006</v>
      </c>
      <c r="BK627">
        <v>0.60614999999999997</v>
      </c>
      <c r="BL627">
        <v>9.1865000000000006</v>
      </c>
      <c r="BM627">
        <v>0</v>
      </c>
      <c r="BN627">
        <v>48.1</v>
      </c>
    </row>
    <row r="628" spans="1:66" x14ac:dyDescent="0.35">
      <c r="A628">
        <v>14</v>
      </c>
      <c r="B628">
        <v>0.61841000000000002</v>
      </c>
      <c r="C628">
        <v>0.16138</v>
      </c>
      <c r="D628" s="17">
        <v>18157800</v>
      </c>
      <c r="E628">
        <v>22</v>
      </c>
      <c r="F628">
        <v>29</v>
      </c>
      <c r="G628">
        <v>1.1778</v>
      </c>
      <c r="H628">
        <v>1</v>
      </c>
      <c r="I628">
        <v>1</v>
      </c>
      <c r="J628">
        <v>1</v>
      </c>
      <c r="K628">
        <v>1</v>
      </c>
      <c r="L628">
        <v>0</v>
      </c>
      <c r="M628" s="17">
        <v>8.68839E-2</v>
      </c>
      <c r="N628">
        <v>34.049999999999997</v>
      </c>
      <c r="O628">
        <v>17.024999999999999</v>
      </c>
      <c r="P628">
        <v>17.024999999999999</v>
      </c>
      <c r="Q628">
        <v>0</v>
      </c>
      <c r="R628">
        <v>0</v>
      </c>
      <c r="S628">
        <v>0</v>
      </c>
      <c r="T628">
        <v>27.058</v>
      </c>
      <c r="U628">
        <v>0.13</v>
      </c>
      <c r="V628">
        <v>1</v>
      </c>
      <c r="W628">
        <v>1</v>
      </c>
      <c r="X628">
        <v>0.38897999999999999</v>
      </c>
      <c r="Y628">
        <v>2.0173000000000001</v>
      </c>
      <c r="Z628">
        <v>0.90232000000000001</v>
      </c>
      <c r="AA628">
        <v>0</v>
      </c>
      <c r="AB628">
        <v>0.41896</v>
      </c>
      <c r="AC628">
        <v>0</v>
      </c>
      <c r="AD628">
        <v>0.69604999999999995</v>
      </c>
      <c r="AE628" s="17">
        <v>5.2999999999999999E-2</v>
      </c>
      <c r="AF628" s="17">
        <v>2.2902100000000002E-2</v>
      </c>
      <c r="AG628" s="17">
        <v>5.2999999999999999E-2</v>
      </c>
      <c r="AH628">
        <v>0.71704999999999997</v>
      </c>
      <c r="AI628">
        <v>27.058</v>
      </c>
      <c r="AJ628">
        <v>113.02</v>
      </c>
      <c r="AK628">
        <v>26.995000000000001</v>
      </c>
      <c r="AL628">
        <v>19.48</v>
      </c>
      <c r="AM628">
        <v>0</v>
      </c>
      <c r="AN628">
        <v>30</v>
      </c>
      <c r="AO628">
        <v>60</v>
      </c>
      <c r="AP628">
        <v>48.1</v>
      </c>
      <c r="AQ628">
        <v>0</v>
      </c>
      <c r="AR628">
        <v>8.4999000000000002</v>
      </c>
      <c r="AS628">
        <v>72.665000000000006</v>
      </c>
      <c r="AT628">
        <v>2.9948999999999999</v>
      </c>
      <c r="AU628">
        <v>0</v>
      </c>
      <c r="AV628">
        <v>0</v>
      </c>
      <c r="AW628">
        <v>0.56899999999999995</v>
      </c>
      <c r="AX628">
        <v>4</v>
      </c>
      <c r="AY628">
        <v>0.20155000000000001</v>
      </c>
      <c r="AZ628">
        <v>1.514</v>
      </c>
      <c r="BA628" s="17">
        <v>1.78186E-2</v>
      </c>
      <c r="BB628">
        <v>0.96755999999999998</v>
      </c>
      <c r="BC628">
        <v>0</v>
      </c>
      <c r="BD628">
        <v>11.612</v>
      </c>
      <c r="BE628" s="17">
        <v>141953</v>
      </c>
      <c r="BF628">
        <v>6722.1</v>
      </c>
      <c r="BG628">
        <v>2018</v>
      </c>
      <c r="BH628">
        <v>14</v>
      </c>
      <c r="BI628">
        <v>4</v>
      </c>
      <c r="BJ628">
        <v>8.8773</v>
      </c>
      <c r="BK628">
        <v>0.61841000000000002</v>
      </c>
      <c r="BL628">
        <v>8.4999000000000002</v>
      </c>
      <c r="BM628">
        <v>0</v>
      </c>
      <c r="BN628">
        <v>48.1</v>
      </c>
    </row>
    <row r="629" spans="1:66" x14ac:dyDescent="0.35">
      <c r="A629">
        <v>15</v>
      </c>
      <c r="B629">
        <v>0.35252</v>
      </c>
      <c r="C629">
        <v>0.17286000000000001</v>
      </c>
      <c r="D629" s="17">
        <v>9715540</v>
      </c>
      <c r="E629">
        <v>24</v>
      </c>
      <c r="F629">
        <v>26</v>
      </c>
      <c r="G629">
        <v>1.1778</v>
      </c>
      <c r="H629">
        <v>1</v>
      </c>
      <c r="I629">
        <v>1</v>
      </c>
      <c r="J629">
        <v>1</v>
      </c>
      <c r="K629">
        <v>1</v>
      </c>
      <c r="L629">
        <v>0</v>
      </c>
      <c r="M629" s="17">
        <v>9.90476E-2</v>
      </c>
      <c r="N629">
        <v>40.866999999999997</v>
      </c>
      <c r="O629">
        <v>20.433</v>
      </c>
      <c r="P629">
        <v>20.433</v>
      </c>
      <c r="Q629">
        <v>0</v>
      </c>
      <c r="R629">
        <v>0</v>
      </c>
      <c r="S629">
        <v>0</v>
      </c>
      <c r="T629">
        <v>31.721</v>
      </c>
      <c r="U629">
        <v>0.14000000000000001</v>
      </c>
      <c r="V629">
        <v>1</v>
      </c>
      <c r="W629">
        <v>1</v>
      </c>
      <c r="X629">
        <v>0.32197999999999999</v>
      </c>
      <c r="Y629">
        <v>2.4062999999999999</v>
      </c>
      <c r="Z629">
        <v>1.083</v>
      </c>
      <c r="AA629">
        <v>0</v>
      </c>
      <c r="AB629">
        <v>0.50373000000000001</v>
      </c>
      <c r="AC629">
        <v>0</v>
      </c>
      <c r="AD629">
        <v>0.81962000000000002</v>
      </c>
      <c r="AE629" s="17">
        <v>5.2999999999999999E-2</v>
      </c>
      <c r="AF629" s="17">
        <v>2.27529E-2</v>
      </c>
      <c r="AG629" s="17">
        <v>5.2999999999999999E-2</v>
      </c>
      <c r="AH629">
        <v>0.84060999999999997</v>
      </c>
      <c r="AI629">
        <v>31.721</v>
      </c>
      <c r="AJ629">
        <v>111.9</v>
      </c>
      <c r="AK629">
        <v>27.132000000000001</v>
      </c>
      <c r="AL629">
        <v>36.360999999999997</v>
      </c>
      <c r="AM629">
        <v>0</v>
      </c>
      <c r="AN629">
        <v>0</v>
      </c>
      <c r="AO629">
        <v>90</v>
      </c>
      <c r="AP629">
        <v>48.1</v>
      </c>
      <c r="AQ629">
        <v>0</v>
      </c>
      <c r="AR629">
        <v>4.4516999999999998</v>
      </c>
      <c r="AS629">
        <v>81.165000000000006</v>
      </c>
      <c r="AT629">
        <v>3.6133000000000002</v>
      </c>
      <c r="AU629">
        <v>0</v>
      </c>
      <c r="AV629">
        <v>0</v>
      </c>
      <c r="AW629">
        <v>0.56899999999999995</v>
      </c>
      <c r="AX629">
        <v>4</v>
      </c>
      <c r="AY629">
        <v>0.18282999999999999</v>
      </c>
      <c r="AZ629">
        <v>1.4644999999999999</v>
      </c>
      <c r="BA629" s="17">
        <v>2.9917300000000001E-2</v>
      </c>
      <c r="BB629">
        <v>0.95686000000000004</v>
      </c>
      <c r="BC629">
        <v>0</v>
      </c>
      <c r="BD629">
        <v>11.483000000000001</v>
      </c>
      <c r="BE629" s="17">
        <v>141942</v>
      </c>
      <c r="BF629">
        <v>6721.2</v>
      </c>
      <c r="BG629">
        <v>2018</v>
      </c>
      <c r="BH629">
        <v>15</v>
      </c>
      <c r="BI629">
        <v>4</v>
      </c>
      <c r="BJ629">
        <v>4.6778000000000004</v>
      </c>
      <c r="BK629">
        <v>0.35252</v>
      </c>
      <c r="BL629">
        <v>4.4516999999999998</v>
      </c>
      <c r="BM629">
        <v>0</v>
      </c>
      <c r="BN629">
        <v>48.1</v>
      </c>
    </row>
    <row r="630" spans="1:66" x14ac:dyDescent="0.35">
      <c r="A630">
        <v>16</v>
      </c>
      <c r="B630">
        <v>0.50222</v>
      </c>
      <c r="C630">
        <v>0.18401000000000001</v>
      </c>
      <c r="D630" s="17">
        <v>13754000</v>
      </c>
      <c r="E630">
        <v>25</v>
      </c>
      <c r="F630">
        <v>29</v>
      </c>
      <c r="G630">
        <v>1.1778</v>
      </c>
      <c r="H630">
        <v>1</v>
      </c>
      <c r="I630">
        <v>1</v>
      </c>
      <c r="J630">
        <v>1</v>
      </c>
      <c r="K630">
        <v>1</v>
      </c>
      <c r="L630">
        <v>0</v>
      </c>
      <c r="M630">
        <v>0.11252</v>
      </c>
      <c r="N630">
        <v>46.348999999999997</v>
      </c>
      <c r="O630">
        <v>23.175000000000001</v>
      </c>
      <c r="P630">
        <v>23.175000000000001</v>
      </c>
      <c r="Q630">
        <v>0</v>
      </c>
      <c r="R630">
        <v>0</v>
      </c>
      <c r="S630">
        <v>0</v>
      </c>
      <c r="T630">
        <v>35.369</v>
      </c>
      <c r="U630">
        <v>0.15</v>
      </c>
      <c r="V630">
        <v>1</v>
      </c>
      <c r="W630">
        <v>1</v>
      </c>
      <c r="X630">
        <v>0.42884</v>
      </c>
      <c r="Y630">
        <v>2.7282999999999999</v>
      </c>
      <c r="Z630">
        <v>1.2282999999999999</v>
      </c>
      <c r="AA630">
        <v>0</v>
      </c>
      <c r="AB630">
        <v>0.58375999999999995</v>
      </c>
      <c r="AC630">
        <v>0</v>
      </c>
      <c r="AD630">
        <v>0.91627999999999998</v>
      </c>
      <c r="AE630" s="17">
        <v>5.2999999999999999E-2</v>
      </c>
      <c r="AF630" s="17">
        <v>2.26079E-2</v>
      </c>
      <c r="AG630" s="17">
        <v>5.2999999999999999E-2</v>
      </c>
      <c r="AH630">
        <v>0.93727000000000005</v>
      </c>
      <c r="AI630">
        <v>35.369</v>
      </c>
      <c r="AJ630">
        <v>110.64</v>
      </c>
      <c r="AK630">
        <v>27.285</v>
      </c>
      <c r="AL630">
        <v>27.556999999999999</v>
      </c>
      <c r="AM630">
        <v>0</v>
      </c>
      <c r="AN630">
        <v>0</v>
      </c>
      <c r="AO630">
        <v>90</v>
      </c>
      <c r="AP630">
        <v>48.1</v>
      </c>
      <c r="AQ630">
        <v>0</v>
      </c>
      <c r="AR630">
        <v>5.6951000000000001</v>
      </c>
      <c r="AS630">
        <v>85.616</v>
      </c>
      <c r="AT630">
        <v>3.9659</v>
      </c>
      <c r="AU630">
        <v>0</v>
      </c>
      <c r="AV630">
        <v>0</v>
      </c>
      <c r="AW630">
        <v>0.56899999999999995</v>
      </c>
      <c r="AX630">
        <v>4</v>
      </c>
      <c r="AY630">
        <v>0.16803000000000001</v>
      </c>
      <c r="AZ630">
        <v>1.3976</v>
      </c>
      <c r="BA630" s="17">
        <v>4.3659099999999999E-2</v>
      </c>
      <c r="BB630">
        <v>0.97899999999999998</v>
      </c>
      <c r="BC630">
        <v>0</v>
      </c>
      <c r="BD630">
        <v>11.749000000000001</v>
      </c>
      <c r="BE630" s="17">
        <v>141930</v>
      </c>
      <c r="BF630">
        <v>6720.2</v>
      </c>
      <c r="BG630">
        <v>2018</v>
      </c>
      <c r="BH630">
        <v>16</v>
      </c>
      <c r="BI630">
        <v>4</v>
      </c>
      <c r="BJ630">
        <v>6.0247000000000002</v>
      </c>
      <c r="BK630">
        <v>0.50222</v>
      </c>
      <c r="BL630">
        <v>5.6951000000000001</v>
      </c>
      <c r="BM630">
        <v>10.3</v>
      </c>
      <c r="BN630">
        <v>48.1</v>
      </c>
    </row>
    <row r="631" spans="1:66" x14ac:dyDescent="0.35">
      <c r="A631">
        <v>17</v>
      </c>
      <c r="B631">
        <v>0.53732999999999997</v>
      </c>
      <c r="C631">
        <v>0.19647000000000001</v>
      </c>
      <c r="D631" s="17">
        <v>11923900</v>
      </c>
      <c r="E631">
        <v>25</v>
      </c>
      <c r="F631">
        <v>28</v>
      </c>
      <c r="G631">
        <v>1.1778</v>
      </c>
      <c r="H631">
        <v>1</v>
      </c>
      <c r="I631">
        <v>1</v>
      </c>
      <c r="J631">
        <v>1</v>
      </c>
      <c r="K631">
        <v>1</v>
      </c>
      <c r="L631">
        <v>0</v>
      </c>
      <c r="M631">
        <v>0.12962000000000001</v>
      </c>
      <c r="N631">
        <v>54.106000000000002</v>
      </c>
      <c r="O631">
        <v>27.053000000000001</v>
      </c>
      <c r="P631">
        <v>27.053000000000001</v>
      </c>
      <c r="Q631" s="17">
        <v>1.3813100000000001E-6</v>
      </c>
      <c r="R631">
        <v>0</v>
      </c>
      <c r="S631">
        <v>0</v>
      </c>
      <c r="T631">
        <v>40.390999999999998</v>
      </c>
      <c r="U631">
        <v>0.16</v>
      </c>
      <c r="V631">
        <v>1</v>
      </c>
      <c r="W631">
        <v>1</v>
      </c>
      <c r="X631">
        <v>0.46417999999999998</v>
      </c>
      <c r="Y631">
        <v>3.1570999999999998</v>
      </c>
      <c r="Z631">
        <v>1.4338</v>
      </c>
      <c r="AA631" s="17">
        <v>5.5252500000000001E-9</v>
      </c>
      <c r="AB631">
        <v>0.67393999999999998</v>
      </c>
      <c r="AC631">
        <v>0</v>
      </c>
      <c r="AD631">
        <v>1.0494000000000001</v>
      </c>
      <c r="AE631" s="17">
        <v>5.2999999999999999E-2</v>
      </c>
      <c r="AF631" s="17">
        <v>2.2445900000000001E-2</v>
      </c>
      <c r="AG631" s="17">
        <v>5.2999999999999999E-2</v>
      </c>
      <c r="AH631">
        <v>1.0704</v>
      </c>
      <c r="AI631">
        <v>40.390999999999998</v>
      </c>
      <c r="AJ631">
        <v>109.4</v>
      </c>
      <c r="AK631">
        <v>27.456</v>
      </c>
      <c r="AL631">
        <v>27.66</v>
      </c>
      <c r="AM631">
        <v>0</v>
      </c>
      <c r="AN631">
        <v>0</v>
      </c>
      <c r="AO631">
        <v>90</v>
      </c>
      <c r="AP631">
        <v>58.4</v>
      </c>
      <c r="AQ631">
        <v>0</v>
      </c>
      <c r="AR631">
        <v>5.1877000000000004</v>
      </c>
      <c r="AS631">
        <v>91.311000000000007</v>
      </c>
      <c r="AT631">
        <v>4.4680999999999997</v>
      </c>
      <c r="AU631">
        <v>0</v>
      </c>
      <c r="AV631">
        <v>0</v>
      </c>
      <c r="AW631">
        <v>0.56899999999999995</v>
      </c>
      <c r="AX631">
        <v>4</v>
      </c>
      <c r="AY631">
        <v>0.15579999999999999</v>
      </c>
      <c r="AZ631">
        <v>1.4409000000000001</v>
      </c>
      <c r="BA631" s="17">
        <v>5.8895799999999998E-2</v>
      </c>
      <c r="BB631">
        <v>1.0082</v>
      </c>
      <c r="BC631">
        <v>0</v>
      </c>
      <c r="BD631">
        <v>12.102</v>
      </c>
      <c r="BE631" s="17">
        <v>141918</v>
      </c>
      <c r="BF631">
        <v>6719.2</v>
      </c>
      <c r="BG631">
        <v>2018</v>
      </c>
      <c r="BH631">
        <v>17</v>
      </c>
      <c r="BI631">
        <v>4</v>
      </c>
      <c r="BJ631">
        <v>5.5350999999999999</v>
      </c>
      <c r="BK631">
        <v>0.53732999999999997</v>
      </c>
      <c r="BL631">
        <v>5.1877000000000004</v>
      </c>
      <c r="BM631">
        <v>20.399999999999999</v>
      </c>
      <c r="BN631">
        <v>58.4</v>
      </c>
    </row>
    <row r="632" spans="1:66" x14ac:dyDescent="0.35">
      <c r="A632">
        <v>18</v>
      </c>
      <c r="B632">
        <v>0.59543000000000001</v>
      </c>
      <c r="C632">
        <v>0.20860999999999999</v>
      </c>
      <c r="D632" s="17">
        <v>15410200</v>
      </c>
      <c r="E632">
        <v>24</v>
      </c>
      <c r="F632">
        <v>29</v>
      </c>
      <c r="G632">
        <v>1.1778</v>
      </c>
      <c r="H632">
        <v>1</v>
      </c>
      <c r="I632">
        <v>1</v>
      </c>
      <c r="J632">
        <v>1</v>
      </c>
      <c r="K632">
        <v>1</v>
      </c>
      <c r="L632">
        <v>0</v>
      </c>
      <c r="M632">
        <v>0.14879999999999999</v>
      </c>
      <c r="N632">
        <v>62.389000000000003</v>
      </c>
      <c r="O632">
        <v>31.193999999999999</v>
      </c>
      <c r="P632">
        <v>31.193999999999999</v>
      </c>
      <c r="Q632" s="17">
        <v>1.3813100000000001E-6</v>
      </c>
      <c r="R632">
        <v>0</v>
      </c>
      <c r="S632">
        <v>0</v>
      </c>
      <c r="T632">
        <v>45.593000000000004</v>
      </c>
      <c r="U632">
        <v>0.17</v>
      </c>
      <c r="V632">
        <v>1</v>
      </c>
      <c r="W632">
        <v>1</v>
      </c>
      <c r="X632">
        <v>0.61229999999999996</v>
      </c>
      <c r="Y632">
        <v>3.6213000000000002</v>
      </c>
      <c r="Z632">
        <v>1.6533</v>
      </c>
      <c r="AA632" s="17">
        <v>5.5252500000000001E-9</v>
      </c>
      <c r="AB632">
        <v>0.78078000000000003</v>
      </c>
      <c r="AC632">
        <v>0</v>
      </c>
      <c r="AD632">
        <v>1.1872</v>
      </c>
      <c r="AE632" s="17">
        <v>5.2999999999999999E-2</v>
      </c>
      <c r="AF632" s="17">
        <v>2.2288100000000002E-2</v>
      </c>
      <c r="AG632" s="17">
        <v>5.2999999999999999E-2</v>
      </c>
      <c r="AH632">
        <v>1.2081999999999999</v>
      </c>
      <c r="AI632">
        <v>45.593000000000004</v>
      </c>
      <c r="AJ632">
        <v>107.96</v>
      </c>
      <c r="AK632">
        <v>27.643999999999998</v>
      </c>
      <c r="AL632">
        <v>38.335000000000001</v>
      </c>
      <c r="AM632">
        <v>0</v>
      </c>
      <c r="AN632">
        <v>0</v>
      </c>
      <c r="AO632">
        <v>90</v>
      </c>
      <c r="AP632">
        <v>78.8</v>
      </c>
      <c r="AQ632">
        <v>0</v>
      </c>
      <c r="AR632">
        <v>5.2885</v>
      </c>
      <c r="AS632">
        <v>96.498999999999995</v>
      </c>
      <c r="AT632">
        <v>5.0053999999999998</v>
      </c>
      <c r="AU632">
        <v>0</v>
      </c>
      <c r="AV632">
        <v>0</v>
      </c>
      <c r="AW632">
        <v>0.56899999999999995</v>
      </c>
      <c r="AX632">
        <v>4</v>
      </c>
      <c r="AY632">
        <v>0.14058000000000001</v>
      </c>
      <c r="AZ632">
        <v>1.3841000000000001</v>
      </c>
      <c r="BA632" s="17">
        <v>7.5478100000000006E-2</v>
      </c>
      <c r="BB632">
        <v>1.0045999999999999</v>
      </c>
      <c r="BC632">
        <v>0</v>
      </c>
      <c r="BD632">
        <v>12.053000000000001</v>
      </c>
      <c r="BE632" s="17">
        <v>141906</v>
      </c>
      <c r="BF632">
        <v>6718.2</v>
      </c>
      <c r="BG632">
        <v>2018</v>
      </c>
      <c r="BH632">
        <v>18</v>
      </c>
      <c r="BI632">
        <v>4</v>
      </c>
      <c r="BJ632">
        <v>5.6970000000000001</v>
      </c>
      <c r="BK632">
        <v>0.59543000000000001</v>
      </c>
      <c r="BL632">
        <v>5.2885</v>
      </c>
      <c r="BM632">
        <v>7.6</v>
      </c>
      <c r="BN632">
        <v>78.8</v>
      </c>
    </row>
    <row r="633" spans="1:66" x14ac:dyDescent="0.35">
      <c r="A633">
        <v>19</v>
      </c>
      <c r="B633">
        <v>0.54181999999999997</v>
      </c>
      <c r="C633">
        <v>0.22073999999999999</v>
      </c>
      <c r="D633" s="17">
        <v>11949800</v>
      </c>
      <c r="E633">
        <v>25</v>
      </c>
      <c r="F633">
        <v>28</v>
      </c>
      <c r="G633">
        <v>1.1778</v>
      </c>
      <c r="H633">
        <v>1</v>
      </c>
      <c r="I633">
        <v>1</v>
      </c>
      <c r="J633">
        <v>1</v>
      </c>
      <c r="K633">
        <v>1</v>
      </c>
      <c r="L633">
        <v>0</v>
      </c>
      <c r="M633">
        <v>0.17083000000000001</v>
      </c>
      <c r="N633">
        <v>73.635000000000005</v>
      </c>
      <c r="O633">
        <v>36.817999999999998</v>
      </c>
      <c r="P633">
        <v>36.817999999999998</v>
      </c>
      <c r="Q633" s="17">
        <v>1.3813100000000001E-6</v>
      </c>
      <c r="R633">
        <v>0</v>
      </c>
      <c r="S633">
        <v>0</v>
      </c>
      <c r="T633">
        <v>52.448999999999998</v>
      </c>
      <c r="U633">
        <v>0.18</v>
      </c>
      <c r="V633">
        <v>1</v>
      </c>
      <c r="W633">
        <v>1</v>
      </c>
      <c r="X633">
        <v>0.61841999999999997</v>
      </c>
      <c r="Y633">
        <v>4.2336</v>
      </c>
      <c r="Z633">
        <v>1.9513</v>
      </c>
      <c r="AA633" s="17">
        <v>5.5252500000000001E-9</v>
      </c>
      <c r="AB633">
        <v>0.91337999999999997</v>
      </c>
      <c r="AC633">
        <v>0</v>
      </c>
      <c r="AD633">
        <v>1.3689</v>
      </c>
      <c r="AE633" s="17">
        <v>5.2999999999999999E-2</v>
      </c>
      <c r="AF633" s="17">
        <v>2.2130299999999999E-2</v>
      </c>
      <c r="AG633" s="17">
        <v>5.2999999999999999E-2</v>
      </c>
      <c r="AH633">
        <v>1.3898999999999999</v>
      </c>
      <c r="AI633">
        <v>52.448999999999998</v>
      </c>
      <c r="AJ633">
        <v>106.53</v>
      </c>
      <c r="AK633">
        <v>27.867000000000001</v>
      </c>
      <c r="AL633">
        <v>36.051000000000002</v>
      </c>
      <c r="AM633">
        <v>0</v>
      </c>
      <c r="AN633">
        <v>0</v>
      </c>
      <c r="AO633">
        <v>90</v>
      </c>
      <c r="AP633">
        <v>86.4</v>
      </c>
      <c r="AQ633">
        <v>0</v>
      </c>
      <c r="AR633">
        <v>4.1985000000000001</v>
      </c>
      <c r="AS633">
        <v>101.79</v>
      </c>
      <c r="AT633">
        <v>5.6007999999999996</v>
      </c>
      <c r="AU633">
        <v>0</v>
      </c>
      <c r="AV633">
        <v>0</v>
      </c>
      <c r="AW633">
        <v>0.56899999999999995</v>
      </c>
      <c r="AX633">
        <v>4</v>
      </c>
      <c r="AY633">
        <v>0.12756999999999999</v>
      </c>
      <c r="AZ633">
        <v>1.3354999999999999</v>
      </c>
      <c r="BA633" s="17">
        <v>9.3263299999999993E-2</v>
      </c>
      <c r="BB633">
        <v>1.0102</v>
      </c>
      <c r="BC633">
        <v>0</v>
      </c>
      <c r="BD633">
        <v>12.125</v>
      </c>
      <c r="BE633" s="17">
        <v>141894</v>
      </c>
      <c r="BF633">
        <v>6717.2</v>
      </c>
      <c r="BG633">
        <v>2018</v>
      </c>
      <c r="BH633">
        <v>19</v>
      </c>
      <c r="BI633">
        <v>4</v>
      </c>
      <c r="BJ633">
        <v>4.5728999999999997</v>
      </c>
      <c r="BK633">
        <v>0.54181999999999997</v>
      </c>
      <c r="BL633">
        <v>4.1985000000000001</v>
      </c>
      <c r="BM633">
        <v>15.7</v>
      </c>
      <c r="BN633">
        <v>86.4</v>
      </c>
    </row>
    <row r="634" spans="1:66" x14ac:dyDescent="0.35">
      <c r="A634">
        <v>20</v>
      </c>
      <c r="B634">
        <v>1.0626</v>
      </c>
      <c r="C634">
        <v>0.23288</v>
      </c>
      <c r="D634" s="17">
        <v>16918300</v>
      </c>
      <c r="E634">
        <v>24</v>
      </c>
      <c r="F634">
        <v>30</v>
      </c>
      <c r="G634">
        <v>1.1778</v>
      </c>
      <c r="H634">
        <v>1</v>
      </c>
      <c r="I634">
        <v>1</v>
      </c>
      <c r="J634">
        <v>1</v>
      </c>
      <c r="K634">
        <v>1</v>
      </c>
      <c r="L634">
        <v>0</v>
      </c>
      <c r="M634">
        <v>0.19611000000000001</v>
      </c>
      <c r="N634">
        <v>84.783000000000001</v>
      </c>
      <c r="O634">
        <v>42.392000000000003</v>
      </c>
      <c r="P634">
        <v>42.392000000000003</v>
      </c>
      <c r="Q634" s="17">
        <v>3.57581E-6</v>
      </c>
      <c r="R634">
        <v>0</v>
      </c>
      <c r="S634">
        <v>0</v>
      </c>
      <c r="T634">
        <v>59.042999999999999</v>
      </c>
      <c r="U634">
        <v>0.19</v>
      </c>
      <c r="V634">
        <v>1</v>
      </c>
      <c r="W634">
        <v>1</v>
      </c>
      <c r="X634">
        <v>0.83533000000000002</v>
      </c>
      <c r="Y634">
        <v>4.8520000000000003</v>
      </c>
      <c r="Z634">
        <v>2.2467999999999999</v>
      </c>
      <c r="AA634" s="17">
        <v>1.43032E-8</v>
      </c>
      <c r="AB634">
        <v>1.0616000000000001</v>
      </c>
      <c r="AC634">
        <v>0</v>
      </c>
      <c r="AD634">
        <v>1.5436000000000001</v>
      </c>
      <c r="AE634" s="17">
        <v>5.2999999999999999E-2</v>
      </c>
      <c r="AF634" s="17">
        <v>2.1972599999999998E-2</v>
      </c>
      <c r="AG634" s="17">
        <v>5.2999999999999999E-2</v>
      </c>
      <c r="AH634">
        <v>1.5646</v>
      </c>
      <c r="AI634">
        <v>59.042999999999999</v>
      </c>
      <c r="AJ634">
        <v>104.92</v>
      </c>
      <c r="AK634">
        <v>28.097000000000001</v>
      </c>
      <c r="AL634">
        <v>43.01</v>
      </c>
      <c r="AM634">
        <v>0</v>
      </c>
      <c r="AN634">
        <v>0</v>
      </c>
      <c r="AO634">
        <v>90</v>
      </c>
      <c r="AP634">
        <v>102.1</v>
      </c>
      <c r="AQ634">
        <v>0</v>
      </c>
      <c r="AR634">
        <v>6.5911999999999997</v>
      </c>
      <c r="AS634">
        <v>105.99</v>
      </c>
      <c r="AT634">
        <v>6.1426999999999996</v>
      </c>
      <c r="AU634">
        <v>0</v>
      </c>
      <c r="AV634">
        <v>0</v>
      </c>
      <c r="AW634">
        <v>0.56899999999999995</v>
      </c>
      <c r="AX634">
        <v>4</v>
      </c>
      <c r="AY634">
        <v>0.11473999999999999</v>
      </c>
      <c r="AZ634">
        <v>1.27</v>
      </c>
      <c r="BA634">
        <v>0.11212</v>
      </c>
      <c r="BB634">
        <v>1.0072000000000001</v>
      </c>
      <c r="BC634">
        <v>0</v>
      </c>
      <c r="BD634">
        <v>12.089</v>
      </c>
      <c r="BE634" s="17">
        <v>141882</v>
      </c>
      <c r="BF634">
        <v>6716.2</v>
      </c>
      <c r="BG634">
        <v>2018</v>
      </c>
      <c r="BH634">
        <v>20</v>
      </c>
      <c r="BI634">
        <v>4</v>
      </c>
      <c r="BJ634">
        <v>7.2702999999999998</v>
      </c>
      <c r="BK634">
        <v>1.0626</v>
      </c>
      <c r="BL634">
        <v>6.5911999999999997</v>
      </c>
      <c r="BM634">
        <v>0.8</v>
      </c>
      <c r="BN634">
        <v>102.1</v>
      </c>
    </row>
    <row r="635" spans="1:66" x14ac:dyDescent="0.35">
      <c r="A635">
        <v>21</v>
      </c>
      <c r="B635">
        <v>1.0033000000000001</v>
      </c>
      <c r="C635">
        <v>0.24534</v>
      </c>
      <c r="D635" s="17">
        <v>15461600</v>
      </c>
      <c r="E635">
        <v>25</v>
      </c>
      <c r="F635">
        <v>30</v>
      </c>
      <c r="G635">
        <v>1.1778</v>
      </c>
      <c r="H635">
        <v>1</v>
      </c>
      <c r="I635">
        <v>1</v>
      </c>
      <c r="J635">
        <v>1</v>
      </c>
      <c r="K635">
        <v>1</v>
      </c>
      <c r="L635">
        <v>0</v>
      </c>
      <c r="M635">
        <v>0.22592000000000001</v>
      </c>
      <c r="N635">
        <v>100.44</v>
      </c>
      <c r="O635">
        <v>50.219000000000001</v>
      </c>
      <c r="P635">
        <v>50.219000000000001</v>
      </c>
      <c r="Q635" s="17">
        <v>3.57581E-6</v>
      </c>
      <c r="R635">
        <v>0</v>
      </c>
      <c r="S635">
        <v>0</v>
      </c>
      <c r="T635">
        <v>68.025000000000006</v>
      </c>
      <c r="U635">
        <v>0.2</v>
      </c>
      <c r="V635">
        <v>1</v>
      </c>
      <c r="W635">
        <v>1</v>
      </c>
      <c r="X635">
        <v>0.93471000000000004</v>
      </c>
      <c r="Y635">
        <v>5.6874000000000002</v>
      </c>
      <c r="Z635">
        <v>2.6616</v>
      </c>
      <c r="AA635" s="17">
        <v>1.43032E-8</v>
      </c>
      <c r="AB635">
        <v>1.2441</v>
      </c>
      <c r="AC635">
        <v>0</v>
      </c>
      <c r="AD635">
        <v>1.7817000000000001</v>
      </c>
      <c r="AE635" s="17">
        <v>5.2999999999999999E-2</v>
      </c>
      <c r="AF635" s="17">
        <v>2.18105E-2</v>
      </c>
      <c r="AG635" s="17">
        <v>5.2999999999999999E-2</v>
      </c>
      <c r="AH635">
        <v>1.8027</v>
      </c>
      <c r="AI635">
        <v>68.025000000000006</v>
      </c>
      <c r="AJ635">
        <v>103.25</v>
      </c>
      <c r="AK635">
        <v>28.344999999999999</v>
      </c>
      <c r="AL635">
        <v>32.156999999999996</v>
      </c>
      <c r="AM635">
        <v>0</v>
      </c>
      <c r="AN635">
        <v>0</v>
      </c>
      <c r="AO635">
        <v>90</v>
      </c>
      <c r="AP635">
        <v>102.9</v>
      </c>
      <c r="AQ635">
        <v>0</v>
      </c>
      <c r="AR635">
        <v>5.5392000000000001</v>
      </c>
      <c r="AS635">
        <v>112.58</v>
      </c>
      <c r="AT635">
        <v>7.2051999999999996</v>
      </c>
      <c r="AU635">
        <v>0</v>
      </c>
      <c r="AV635">
        <v>0</v>
      </c>
      <c r="AW635">
        <v>0.56899999999999995</v>
      </c>
      <c r="AX635">
        <v>4</v>
      </c>
      <c r="AY635">
        <v>0.10521</v>
      </c>
      <c r="AZ635">
        <v>1.2596000000000001</v>
      </c>
      <c r="BA635">
        <v>0.13192999999999999</v>
      </c>
      <c r="BB635">
        <v>1.0411999999999999</v>
      </c>
      <c r="BC635">
        <v>0</v>
      </c>
      <c r="BD635">
        <v>12.492000000000001</v>
      </c>
      <c r="BE635" s="17">
        <v>141869</v>
      </c>
      <c r="BF635">
        <v>6715.1</v>
      </c>
      <c r="BG635">
        <v>2018</v>
      </c>
      <c r="BH635">
        <v>21</v>
      </c>
      <c r="BI635">
        <v>4</v>
      </c>
      <c r="BJ635">
        <v>6.2016999999999998</v>
      </c>
      <c r="BK635">
        <v>1.0033000000000001</v>
      </c>
      <c r="BL635">
        <v>5.5392000000000001</v>
      </c>
      <c r="BM635">
        <v>15.1</v>
      </c>
      <c r="BN635">
        <v>102.9</v>
      </c>
    </row>
    <row r="636" spans="1:66" x14ac:dyDescent="0.35">
      <c r="A636">
        <v>22</v>
      </c>
      <c r="B636">
        <v>0.79493000000000003</v>
      </c>
      <c r="C636">
        <v>0.25813999999999998</v>
      </c>
      <c r="D636" s="17">
        <v>11990200</v>
      </c>
      <c r="E636">
        <v>26</v>
      </c>
      <c r="F636">
        <v>29</v>
      </c>
      <c r="G636">
        <v>1.1778</v>
      </c>
      <c r="H636">
        <v>1</v>
      </c>
      <c r="I636">
        <v>1</v>
      </c>
      <c r="J636">
        <v>1</v>
      </c>
      <c r="K636">
        <v>1</v>
      </c>
      <c r="L636">
        <v>0</v>
      </c>
      <c r="M636">
        <v>0.26116</v>
      </c>
      <c r="N636">
        <v>117.76</v>
      </c>
      <c r="O636">
        <v>58.881</v>
      </c>
      <c r="P636">
        <v>58.881</v>
      </c>
      <c r="Q636" s="17">
        <v>3.57581E-6</v>
      </c>
      <c r="R636">
        <v>0</v>
      </c>
      <c r="S636">
        <v>0</v>
      </c>
      <c r="T636">
        <v>77.659000000000006</v>
      </c>
      <c r="U636">
        <v>0.21</v>
      </c>
      <c r="V636">
        <v>1</v>
      </c>
      <c r="W636">
        <v>1</v>
      </c>
      <c r="X636">
        <v>0.93255999999999994</v>
      </c>
      <c r="Y636">
        <v>6.6220999999999997</v>
      </c>
      <c r="Z636">
        <v>3.1206999999999998</v>
      </c>
      <c r="AA636" s="17">
        <v>1.43032E-8</v>
      </c>
      <c r="AB636">
        <v>1.4643999999999999</v>
      </c>
      <c r="AC636">
        <v>0</v>
      </c>
      <c r="AD636">
        <v>2.0369999999999999</v>
      </c>
      <c r="AE636" s="17">
        <v>5.2999999999999999E-2</v>
      </c>
      <c r="AF636" s="17">
        <v>2.1644199999999999E-2</v>
      </c>
      <c r="AG636" s="17">
        <v>5.2999999999999999E-2</v>
      </c>
      <c r="AH636">
        <v>2.0579999999999998</v>
      </c>
      <c r="AI636">
        <v>77.659000000000006</v>
      </c>
      <c r="AJ636">
        <v>101.58</v>
      </c>
      <c r="AK636">
        <v>28.619</v>
      </c>
      <c r="AL636">
        <v>36.713999999999999</v>
      </c>
      <c r="AM636">
        <v>0</v>
      </c>
      <c r="AN636">
        <v>0</v>
      </c>
      <c r="AO636">
        <v>90</v>
      </c>
      <c r="AP636">
        <v>118</v>
      </c>
      <c r="AQ636">
        <v>0</v>
      </c>
      <c r="AR636">
        <v>3.9466999999999999</v>
      </c>
      <c r="AS636">
        <v>118.12</v>
      </c>
      <c r="AT636">
        <v>8.2086000000000006</v>
      </c>
      <c r="AU636">
        <v>0</v>
      </c>
      <c r="AV636">
        <v>0</v>
      </c>
      <c r="AW636">
        <v>0.56899999999999995</v>
      </c>
      <c r="AX636">
        <v>4</v>
      </c>
      <c r="AY636" s="17">
        <v>9.62036E-2</v>
      </c>
      <c r="AZ636">
        <v>1.2755000000000001</v>
      </c>
      <c r="BA636">
        <v>0.15261</v>
      </c>
      <c r="BB636">
        <v>1.0647</v>
      </c>
      <c r="BC636">
        <v>0</v>
      </c>
      <c r="BD636">
        <v>12.776</v>
      </c>
      <c r="BE636" s="17">
        <v>141856</v>
      </c>
      <c r="BF636">
        <v>6714.1</v>
      </c>
      <c r="BG636">
        <v>2018</v>
      </c>
      <c r="BH636">
        <v>22</v>
      </c>
      <c r="BI636">
        <v>4</v>
      </c>
      <c r="BJ636">
        <v>4.4973000000000001</v>
      </c>
      <c r="BK636">
        <v>0.79493000000000003</v>
      </c>
      <c r="BL636">
        <v>3.9466999999999999</v>
      </c>
      <c r="BM636">
        <v>20.3</v>
      </c>
      <c r="BN636">
        <v>118</v>
      </c>
    </row>
    <row r="637" spans="1:66" x14ac:dyDescent="0.35">
      <c r="A637">
        <v>23</v>
      </c>
      <c r="B637">
        <v>1.5515000000000001</v>
      </c>
      <c r="C637">
        <v>0.27093</v>
      </c>
      <c r="D637" s="17">
        <v>13861000</v>
      </c>
      <c r="E637">
        <v>25</v>
      </c>
      <c r="F637">
        <v>29</v>
      </c>
      <c r="G637">
        <v>1.1778</v>
      </c>
      <c r="H637">
        <v>1</v>
      </c>
      <c r="I637">
        <v>1</v>
      </c>
      <c r="J637">
        <v>1</v>
      </c>
      <c r="K637">
        <v>1</v>
      </c>
      <c r="L637">
        <v>0</v>
      </c>
      <c r="M637">
        <v>0.3019</v>
      </c>
      <c r="N637">
        <v>135.02000000000001</v>
      </c>
      <c r="O637">
        <v>67.510000000000005</v>
      </c>
      <c r="P637">
        <v>67.510000000000005</v>
      </c>
      <c r="Q637" s="17">
        <v>3.57581E-6</v>
      </c>
      <c r="R637">
        <v>0</v>
      </c>
      <c r="S637">
        <v>0</v>
      </c>
      <c r="T637">
        <v>86.948999999999998</v>
      </c>
      <c r="U637">
        <v>0.22</v>
      </c>
      <c r="V637">
        <v>1</v>
      </c>
      <c r="W637">
        <v>1</v>
      </c>
      <c r="X637">
        <v>1.1644000000000001</v>
      </c>
      <c r="Y637">
        <v>7.5545999999999998</v>
      </c>
      <c r="Z637">
        <v>3.5779999999999998</v>
      </c>
      <c r="AA637" s="17">
        <v>1.43032E-8</v>
      </c>
      <c r="AB637">
        <v>1.6934</v>
      </c>
      <c r="AC637">
        <v>0</v>
      </c>
      <c r="AD637">
        <v>2.2831999999999999</v>
      </c>
      <c r="AE637" s="17">
        <v>5.2999999999999999E-2</v>
      </c>
      <c r="AF637" s="17">
        <v>2.1477900000000001E-2</v>
      </c>
      <c r="AG637" s="17">
        <v>5.2999999999999999E-2</v>
      </c>
      <c r="AH637">
        <v>2.3041</v>
      </c>
      <c r="AI637">
        <v>86.948999999999998</v>
      </c>
      <c r="AJ637">
        <v>99.673000000000002</v>
      </c>
      <c r="AK637">
        <v>28.908000000000001</v>
      </c>
      <c r="AL637">
        <v>48.271999999999998</v>
      </c>
      <c r="AM637">
        <v>0</v>
      </c>
      <c r="AN637">
        <v>0</v>
      </c>
      <c r="AO637">
        <v>90</v>
      </c>
      <c r="AP637">
        <v>138.30000000000001</v>
      </c>
      <c r="AQ637">
        <v>0</v>
      </c>
      <c r="AR637">
        <v>5.8059000000000003</v>
      </c>
      <c r="AS637">
        <v>122.06</v>
      </c>
      <c r="AT637">
        <v>9.0035000000000007</v>
      </c>
      <c r="AU637">
        <v>0</v>
      </c>
      <c r="AV637">
        <v>0</v>
      </c>
      <c r="AW637">
        <v>0.56899999999999995</v>
      </c>
      <c r="AX637">
        <v>4</v>
      </c>
      <c r="AY637" s="17">
        <v>8.4969299999999998E-2</v>
      </c>
      <c r="AZ637">
        <v>1.1966000000000001</v>
      </c>
      <c r="BA637">
        <v>0.17407</v>
      </c>
      <c r="BB637">
        <v>1.0376000000000001</v>
      </c>
      <c r="BC637">
        <v>0</v>
      </c>
      <c r="BD637">
        <v>12.452</v>
      </c>
      <c r="BE637" s="17">
        <v>141844</v>
      </c>
      <c r="BF637">
        <v>6713</v>
      </c>
      <c r="BG637">
        <v>2018</v>
      </c>
      <c r="BH637">
        <v>23</v>
      </c>
      <c r="BI637">
        <v>4</v>
      </c>
      <c r="BJ637">
        <v>6.7519999999999998</v>
      </c>
      <c r="BK637">
        <v>1.5515000000000001</v>
      </c>
      <c r="BL637">
        <v>5.8059000000000003</v>
      </c>
      <c r="BM637">
        <v>5.6</v>
      </c>
      <c r="BN637">
        <v>138.30000000000001</v>
      </c>
    </row>
    <row r="638" spans="1:66" x14ac:dyDescent="0.35">
      <c r="A638">
        <v>24</v>
      </c>
      <c r="B638">
        <v>1.8678999999999999</v>
      </c>
      <c r="C638">
        <v>0.28338999999999998</v>
      </c>
      <c r="D638" s="17">
        <v>13877100</v>
      </c>
      <c r="E638">
        <v>25</v>
      </c>
      <c r="F638">
        <v>29</v>
      </c>
      <c r="G638">
        <v>1.1778</v>
      </c>
      <c r="H638">
        <v>1</v>
      </c>
      <c r="I638">
        <v>1</v>
      </c>
      <c r="J638">
        <v>1</v>
      </c>
      <c r="K638">
        <v>1</v>
      </c>
      <c r="L638">
        <v>0</v>
      </c>
      <c r="M638">
        <v>0.34778999999999999</v>
      </c>
      <c r="N638">
        <v>157.28</v>
      </c>
      <c r="O638">
        <v>78.64</v>
      </c>
      <c r="P638">
        <v>78.64</v>
      </c>
      <c r="Q638" s="17">
        <v>3.57581E-6</v>
      </c>
      <c r="R638">
        <v>0</v>
      </c>
      <c r="S638">
        <v>0</v>
      </c>
      <c r="T638">
        <v>98.543999999999997</v>
      </c>
      <c r="U638">
        <v>0.23</v>
      </c>
      <c r="V638">
        <v>1</v>
      </c>
      <c r="W638">
        <v>1</v>
      </c>
      <c r="X638">
        <v>1.3512</v>
      </c>
      <c r="Y638">
        <v>8.7189999999999994</v>
      </c>
      <c r="Z638">
        <v>4.1679000000000004</v>
      </c>
      <c r="AA638" s="17">
        <v>1.43032E-8</v>
      </c>
      <c r="AB638">
        <v>1.9607000000000001</v>
      </c>
      <c r="AC638">
        <v>0</v>
      </c>
      <c r="AD638">
        <v>2.5903999999999998</v>
      </c>
      <c r="AE638" s="17">
        <v>5.2999999999999999E-2</v>
      </c>
      <c r="AF638" s="17">
        <v>2.1315899999999999E-2</v>
      </c>
      <c r="AG638" s="17">
        <v>5.2999999999999999E-2</v>
      </c>
      <c r="AH638">
        <v>2.6114000000000002</v>
      </c>
      <c r="AI638">
        <v>98.543999999999997</v>
      </c>
      <c r="AJ638">
        <v>97.605999999999995</v>
      </c>
      <c r="AK638">
        <v>29.204999999999998</v>
      </c>
      <c r="AL638">
        <v>42.515000000000001</v>
      </c>
      <c r="AM638">
        <v>0</v>
      </c>
      <c r="AN638">
        <v>0</v>
      </c>
      <c r="AO638">
        <v>90</v>
      </c>
      <c r="AP638">
        <v>143.9</v>
      </c>
      <c r="AQ638">
        <v>0</v>
      </c>
      <c r="AR638">
        <v>5.8776000000000002</v>
      </c>
      <c r="AS638">
        <v>127.87</v>
      </c>
      <c r="AT638">
        <v>10.555</v>
      </c>
      <c r="AU638">
        <v>0</v>
      </c>
      <c r="AV638">
        <v>0</v>
      </c>
      <c r="AW638">
        <v>0.56899999999999995</v>
      </c>
      <c r="AX638">
        <v>4</v>
      </c>
      <c r="AY638" s="17">
        <v>7.5227100000000005E-2</v>
      </c>
      <c r="AZ638">
        <v>1.0963000000000001</v>
      </c>
      <c r="BA638">
        <v>0.19624</v>
      </c>
      <c r="BB638">
        <v>1.028</v>
      </c>
      <c r="BC638">
        <v>0</v>
      </c>
      <c r="BD638">
        <v>12.337999999999999</v>
      </c>
      <c r="BE638" s="17">
        <v>141832</v>
      </c>
      <c r="BF638">
        <v>6712</v>
      </c>
      <c r="BG638">
        <v>2018</v>
      </c>
      <c r="BH638">
        <v>24</v>
      </c>
      <c r="BI638">
        <v>4</v>
      </c>
      <c r="BJ638">
        <v>6.9939</v>
      </c>
      <c r="BK638">
        <v>1.8678999999999999</v>
      </c>
      <c r="BL638">
        <v>5.8776000000000002</v>
      </c>
      <c r="BM638">
        <v>19.7</v>
      </c>
      <c r="BN638">
        <v>143.9</v>
      </c>
    </row>
    <row r="639" spans="1:66" x14ac:dyDescent="0.35">
      <c r="A639">
        <v>25</v>
      </c>
      <c r="B639">
        <v>2.3794</v>
      </c>
      <c r="C639">
        <v>0.29586000000000001</v>
      </c>
      <c r="D639" s="17">
        <v>15533300</v>
      </c>
      <c r="E639">
        <v>25</v>
      </c>
      <c r="F639">
        <v>30</v>
      </c>
      <c r="G639">
        <v>1.1778</v>
      </c>
      <c r="H639">
        <v>1</v>
      </c>
      <c r="I639">
        <v>1</v>
      </c>
      <c r="J639">
        <v>1</v>
      </c>
      <c r="K639">
        <v>1</v>
      </c>
      <c r="L639">
        <v>0</v>
      </c>
      <c r="M639">
        <v>0.40066000000000002</v>
      </c>
      <c r="N639">
        <v>183.09</v>
      </c>
      <c r="O639">
        <v>91.545000000000002</v>
      </c>
      <c r="P639">
        <v>91.545000000000002</v>
      </c>
      <c r="Q639" s="17">
        <v>8.2631299999999993E-6</v>
      </c>
      <c r="R639">
        <v>0</v>
      </c>
      <c r="S639">
        <v>0</v>
      </c>
      <c r="T639">
        <v>111.56</v>
      </c>
      <c r="U639">
        <v>0.24</v>
      </c>
      <c r="V639">
        <v>1</v>
      </c>
      <c r="W639">
        <v>1</v>
      </c>
      <c r="X639">
        <v>1.6316999999999999</v>
      </c>
      <c r="Y639">
        <v>10.07</v>
      </c>
      <c r="Z639">
        <v>4.8518999999999997</v>
      </c>
      <c r="AA639" s="17">
        <v>3.3052499999999998E-8</v>
      </c>
      <c r="AB639">
        <v>2.2829999999999999</v>
      </c>
      <c r="AC639">
        <v>0</v>
      </c>
      <c r="AD639">
        <v>2.9352999999999998</v>
      </c>
      <c r="AE639" s="17">
        <v>5.2999999999999999E-2</v>
      </c>
      <c r="AF639" s="17">
        <v>2.11539E-2</v>
      </c>
      <c r="AG639" s="17">
        <v>5.2999999999999999E-2</v>
      </c>
      <c r="AH639">
        <v>2.9563000000000001</v>
      </c>
      <c r="AI639">
        <v>111.56</v>
      </c>
      <c r="AJ639">
        <v>95.356999999999999</v>
      </c>
      <c r="AK639">
        <v>29.483000000000001</v>
      </c>
      <c r="AL639">
        <v>50.47</v>
      </c>
      <c r="AM639">
        <v>0</v>
      </c>
      <c r="AN639">
        <v>0</v>
      </c>
      <c r="AO639">
        <v>90</v>
      </c>
      <c r="AP639">
        <v>163.6</v>
      </c>
      <c r="AQ639">
        <v>0</v>
      </c>
      <c r="AR639">
        <v>6.3365999999999998</v>
      </c>
      <c r="AS639">
        <v>133.75</v>
      </c>
      <c r="AT639">
        <v>12.423</v>
      </c>
      <c r="AU639">
        <v>0</v>
      </c>
      <c r="AV639">
        <v>0</v>
      </c>
      <c r="AW639">
        <v>0.56899999999999995</v>
      </c>
      <c r="AX639">
        <v>4</v>
      </c>
      <c r="AY639" s="17">
        <v>6.6551399999999997E-2</v>
      </c>
      <c r="AZ639">
        <v>1.0222</v>
      </c>
      <c r="BA639">
        <v>0.21906999999999999</v>
      </c>
      <c r="BB639">
        <v>1.0103</v>
      </c>
      <c r="BC639">
        <v>0</v>
      </c>
      <c r="BD639">
        <v>12.125</v>
      </c>
      <c r="BE639" s="17">
        <v>141819</v>
      </c>
      <c r="BF639">
        <v>6711</v>
      </c>
      <c r="BG639">
        <v>2018</v>
      </c>
      <c r="BH639">
        <v>25</v>
      </c>
      <c r="BI639">
        <v>4</v>
      </c>
      <c r="BJ639">
        <v>7.742</v>
      </c>
      <c r="BK639">
        <v>2.3794</v>
      </c>
      <c r="BL639">
        <v>6.3365999999999998</v>
      </c>
      <c r="BM639">
        <v>5.0999999999999996</v>
      </c>
      <c r="BN639">
        <v>163.6</v>
      </c>
    </row>
    <row r="640" spans="1:66" x14ac:dyDescent="0.35">
      <c r="A640">
        <v>26</v>
      </c>
      <c r="B640">
        <v>2.3702999999999999</v>
      </c>
      <c r="C640">
        <v>0.30864999999999998</v>
      </c>
      <c r="D640" s="17">
        <v>15551600</v>
      </c>
      <c r="E640">
        <v>25</v>
      </c>
      <c r="F640">
        <v>30</v>
      </c>
      <c r="G640">
        <v>1.1778</v>
      </c>
      <c r="H640">
        <v>1</v>
      </c>
      <c r="I640">
        <v>1</v>
      </c>
      <c r="J640">
        <v>1</v>
      </c>
      <c r="K640">
        <v>1</v>
      </c>
      <c r="L640">
        <v>0</v>
      </c>
      <c r="M640">
        <v>0.46316000000000002</v>
      </c>
      <c r="N640">
        <v>214.67</v>
      </c>
      <c r="O640">
        <v>107.33</v>
      </c>
      <c r="P640">
        <v>107.33</v>
      </c>
      <c r="Q640" s="17">
        <v>8.2631299999999993E-6</v>
      </c>
      <c r="R640">
        <v>0</v>
      </c>
      <c r="S640">
        <v>0</v>
      </c>
      <c r="T640">
        <v>126.97</v>
      </c>
      <c r="U640">
        <v>0.25</v>
      </c>
      <c r="V640">
        <v>1</v>
      </c>
      <c r="W640">
        <v>1</v>
      </c>
      <c r="X640">
        <v>1.8865000000000001</v>
      </c>
      <c r="Y640">
        <v>11.702</v>
      </c>
      <c r="Z640">
        <v>5.6886999999999999</v>
      </c>
      <c r="AA640" s="17">
        <v>3.3052499999999998E-8</v>
      </c>
      <c r="AB640">
        <v>2.6695000000000002</v>
      </c>
      <c r="AC640">
        <v>0</v>
      </c>
      <c r="AD640">
        <v>3.3437999999999999</v>
      </c>
      <c r="AE640" s="17">
        <v>5.2999999999999999E-2</v>
      </c>
      <c r="AF640" s="17">
        <v>2.0987599999999999E-2</v>
      </c>
      <c r="AG640" s="17">
        <v>5.2999999999999999E-2</v>
      </c>
      <c r="AH640">
        <v>3.3647999999999998</v>
      </c>
      <c r="AI640">
        <v>126.97</v>
      </c>
      <c r="AJ640">
        <v>92.915000000000006</v>
      </c>
      <c r="AK640">
        <v>29.741</v>
      </c>
      <c r="AL640">
        <v>42.853999999999999</v>
      </c>
      <c r="AM640">
        <v>0</v>
      </c>
      <c r="AN640">
        <v>0</v>
      </c>
      <c r="AO640">
        <v>90</v>
      </c>
      <c r="AP640">
        <v>168.7</v>
      </c>
      <c r="AQ640">
        <v>0</v>
      </c>
      <c r="AR640">
        <v>5.5006000000000004</v>
      </c>
      <c r="AS640">
        <v>140.08000000000001</v>
      </c>
      <c r="AT640">
        <v>14.802</v>
      </c>
      <c r="AU640">
        <v>0</v>
      </c>
      <c r="AV640">
        <v>0</v>
      </c>
      <c r="AW640">
        <v>0.56899999999999995</v>
      </c>
      <c r="AX640">
        <v>4</v>
      </c>
      <c r="AY640" s="17">
        <v>5.9223100000000001E-2</v>
      </c>
      <c r="AZ640">
        <v>1.6900999999999999</v>
      </c>
      <c r="BA640">
        <v>0.24249999999999999</v>
      </c>
      <c r="BB640">
        <v>1.0202</v>
      </c>
      <c r="BC640">
        <v>60</v>
      </c>
      <c r="BD640">
        <v>12.244999999999999</v>
      </c>
      <c r="BE640" s="17">
        <v>141807</v>
      </c>
      <c r="BF640">
        <v>6710</v>
      </c>
      <c r="BG640">
        <v>2018</v>
      </c>
      <c r="BH640">
        <v>26</v>
      </c>
      <c r="BI640">
        <v>4</v>
      </c>
      <c r="BJ640">
        <v>6.9340000000000002</v>
      </c>
      <c r="BK640">
        <v>2.3702999999999999</v>
      </c>
      <c r="BL640">
        <v>5.5006000000000004</v>
      </c>
      <c r="BM640">
        <v>3.6</v>
      </c>
      <c r="BN640">
        <v>168.7</v>
      </c>
    </row>
    <row r="641" spans="1:66" x14ac:dyDescent="0.35">
      <c r="A641">
        <v>27</v>
      </c>
      <c r="B641">
        <v>2.8633000000000002</v>
      </c>
      <c r="C641">
        <v>0.32144</v>
      </c>
      <c r="D641" s="17">
        <v>15570100</v>
      </c>
      <c r="E641">
        <v>25</v>
      </c>
      <c r="F641">
        <v>30</v>
      </c>
      <c r="G641">
        <v>1.1778</v>
      </c>
      <c r="H641">
        <v>0.98919999999999997</v>
      </c>
      <c r="I641">
        <v>1</v>
      </c>
      <c r="J641">
        <v>1</v>
      </c>
      <c r="K641">
        <v>1</v>
      </c>
      <c r="L641">
        <v>0</v>
      </c>
      <c r="M641">
        <v>0.53541000000000005</v>
      </c>
      <c r="N641">
        <v>251.31</v>
      </c>
      <c r="O641">
        <v>125.65</v>
      </c>
      <c r="P641">
        <v>125.65</v>
      </c>
      <c r="Q641" s="17">
        <v>8.2631299999999993E-6</v>
      </c>
      <c r="R641">
        <v>0</v>
      </c>
      <c r="S641">
        <v>0</v>
      </c>
      <c r="T641">
        <v>144.26</v>
      </c>
      <c r="U641">
        <v>0.26</v>
      </c>
      <c r="V641">
        <v>1</v>
      </c>
      <c r="W641">
        <v>1</v>
      </c>
      <c r="X641">
        <v>2.1680000000000001</v>
      </c>
      <c r="Y641">
        <v>13.587999999999999</v>
      </c>
      <c r="Z641">
        <v>6.6597</v>
      </c>
      <c r="AA641" s="17">
        <v>3.3052499999999998E-8</v>
      </c>
      <c r="AB641">
        <v>3.1269</v>
      </c>
      <c r="AC641">
        <v>0</v>
      </c>
      <c r="AD641">
        <v>3.8018000000000001</v>
      </c>
      <c r="AE641" s="17">
        <v>5.2999999999999999E-2</v>
      </c>
      <c r="AF641" s="17">
        <v>2.0821300000000001E-2</v>
      </c>
      <c r="AG641" s="17">
        <v>5.2999999999999999E-2</v>
      </c>
      <c r="AH641">
        <v>3.8228</v>
      </c>
      <c r="AI641">
        <v>144.26</v>
      </c>
      <c r="AJ641">
        <v>122.01</v>
      </c>
      <c r="AK641">
        <v>30.082000000000001</v>
      </c>
      <c r="AL641">
        <v>34.582999999999998</v>
      </c>
      <c r="AM641">
        <v>0</v>
      </c>
      <c r="AN641">
        <v>0</v>
      </c>
      <c r="AO641">
        <v>90</v>
      </c>
      <c r="AP641">
        <v>172.3</v>
      </c>
      <c r="AQ641">
        <v>0</v>
      </c>
      <c r="AR641">
        <v>5.4923000000000002</v>
      </c>
      <c r="AS641">
        <v>145.58000000000001</v>
      </c>
      <c r="AT641">
        <v>17.172999999999998</v>
      </c>
      <c r="AU641">
        <v>0</v>
      </c>
      <c r="AV641">
        <v>0</v>
      </c>
      <c r="AW641">
        <v>0.56899999999999995</v>
      </c>
      <c r="AX641">
        <v>4</v>
      </c>
      <c r="AY641" s="17">
        <v>5.4579000000000003E-2</v>
      </c>
      <c r="AZ641">
        <v>2.0905999999999998</v>
      </c>
      <c r="BA641">
        <v>0.26652999999999999</v>
      </c>
      <c r="BB641">
        <v>1.0592999999999999</v>
      </c>
      <c r="BC641">
        <v>0</v>
      </c>
      <c r="BD641">
        <v>12.714</v>
      </c>
      <c r="BE641" s="17">
        <v>141794</v>
      </c>
      <c r="BF641">
        <v>6708.9</v>
      </c>
      <c r="BG641">
        <v>2018</v>
      </c>
      <c r="BH641">
        <v>27</v>
      </c>
      <c r="BI641">
        <v>4</v>
      </c>
      <c r="BJ641">
        <v>7.1782000000000004</v>
      </c>
      <c r="BK641">
        <v>2.8633000000000002</v>
      </c>
      <c r="BL641">
        <v>5.4923000000000002</v>
      </c>
      <c r="BM641">
        <v>8.6</v>
      </c>
      <c r="BN641">
        <v>172.3</v>
      </c>
    </row>
    <row r="642" spans="1:66" x14ac:dyDescent="0.35">
      <c r="A642">
        <v>28</v>
      </c>
      <c r="B642">
        <v>2.3898999999999999</v>
      </c>
      <c r="C642">
        <v>0.33423000000000003</v>
      </c>
      <c r="D642" s="17">
        <v>15588600</v>
      </c>
      <c r="E642">
        <v>25</v>
      </c>
      <c r="F642">
        <v>30</v>
      </c>
      <c r="G642">
        <v>1.1778</v>
      </c>
      <c r="H642">
        <v>0.97919999999999996</v>
      </c>
      <c r="I642">
        <v>1</v>
      </c>
      <c r="J642">
        <v>1</v>
      </c>
      <c r="K642">
        <v>1</v>
      </c>
      <c r="L642">
        <v>0</v>
      </c>
      <c r="M642">
        <v>0.61804000000000003</v>
      </c>
      <c r="N642">
        <v>293.76</v>
      </c>
      <c r="O642">
        <v>146.88</v>
      </c>
      <c r="P642">
        <v>146.88</v>
      </c>
      <c r="Q642" s="17">
        <v>1.5752699999999999E-5</v>
      </c>
      <c r="R642">
        <v>0</v>
      </c>
      <c r="S642">
        <v>0</v>
      </c>
      <c r="T642">
        <v>163.61000000000001</v>
      </c>
      <c r="U642">
        <v>0.27</v>
      </c>
      <c r="V642">
        <v>1</v>
      </c>
      <c r="W642">
        <v>1</v>
      </c>
      <c r="X642">
        <v>2.4845999999999999</v>
      </c>
      <c r="Y642">
        <v>15.756</v>
      </c>
      <c r="Z642">
        <v>7.7846000000000002</v>
      </c>
      <c r="AA642" s="17">
        <v>6.3010799999999997E-8</v>
      </c>
      <c r="AB642">
        <v>3.6572</v>
      </c>
      <c r="AC642">
        <v>0</v>
      </c>
      <c r="AD642">
        <v>4.3146000000000004</v>
      </c>
      <c r="AE642" s="17">
        <v>5.2999999999999999E-2</v>
      </c>
      <c r="AF642" s="17">
        <v>2.0655E-2</v>
      </c>
      <c r="AG642" s="17">
        <v>5.2999999999999999E-2</v>
      </c>
      <c r="AH642">
        <v>4.3356000000000003</v>
      </c>
      <c r="AI642">
        <v>163.61000000000001</v>
      </c>
      <c r="AJ642">
        <v>133.08000000000001</v>
      </c>
      <c r="AK642">
        <v>30.43</v>
      </c>
      <c r="AL642">
        <v>30.827000000000002</v>
      </c>
      <c r="AM642">
        <v>0</v>
      </c>
      <c r="AN642">
        <v>0</v>
      </c>
      <c r="AO642">
        <v>90</v>
      </c>
      <c r="AP642">
        <v>180.9</v>
      </c>
      <c r="AQ642">
        <v>0</v>
      </c>
      <c r="AR642">
        <v>4.2126999999999999</v>
      </c>
      <c r="AS642">
        <v>151.08000000000001</v>
      </c>
      <c r="AT642">
        <v>20.036000000000001</v>
      </c>
      <c r="AU642">
        <v>0</v>
      </c>
      <c r="AV642">
        <v>0</v>
      </c>
      <c r="AW642">
        <v>0.56899999999999995</v>
      </c>
      <c r="AX642">
        <v>4</v>
      </c>
      <c r="AY642" s="17">
        <v>5.0155900000000003E-2</v>
      </c>
      <c r="AZ642">
        <v>2.2751999999999999</v>
      </c>
      <c r="BA642">
        <v>0.29111999999999999</v>
      </c>
      <c r="BB642">
        <v>1.0900000000000001</v>
      </c>
      <c r="BC642">
        <v>0</v>
      </c>
      <c r="BD642">
        <v>13.079000000000001</v>
      </c>
      <c r="BE642" s="17">
        <v>141781</v>
      </c>
      <c r="BF642">
        <v>6707.8</v>
      </c>
      <c r="BG642">
        <v>2018</v>
      </c>
      <c r="BH642">
        <v>28</v>
      </c>
      <c r="BI642">
        <v>4</v>
      </c>
      <c r="BJ642">
        <v>5.7380000000000004</v>
      </c>
      <c r="BK642">
        <v>2.3898999999999999</v>
      </c>
      <c r="BL642">
        <v>4.2126999999999999</v>
      </c>
      <c r="BM642">
        <v>14.6</v>
      </c>
      <c r="BN642">
        <v>180.9</v>
      </c>
    </row>
    <row r="643" spans="1:66" x14ac:dyDescent="0.35">
      <c r="A643">
        <v>29</v>
      </c>
      <c r="B643">
        <v>3.2679999999999998</v>
      </c>
      <c r="C643">
        <v>0.34702</v>
      </c>
      <c r="D643" s="17">
        <v>15607200</v>
      </c>
      <c r="E643">
        <v>25</v>
      </c>
      <c r="F643">
        <v>30</v>
      </c>
      <c r="G643">
        <v>1.1928000000000001</v>
      </c>
      <c r="H643">
        <v>0.96991000000000005</v>
      </c>
      <c r="I643">
        <v>1</v>
      </c>
      <c r="J643">
        <v>1</v>
      </c>
      <c r="K643">
        <v>1</v>
      </c>
      <c r="L643">
        <v>0</v>
      </c>
      <c r="M643">
        <v>0.71243999999999996</v>
      </c>
      <c r="N643">
        <v>342.79</v>
      </c>
      <c r="O643">
        <v>171.4</v>
      </c>
      <c r="P643">
        <v>171.4</v>
      </c>
      <c r="Q643" s="17">
        <v>1.5752699999999999E-5</v>
      </c>
      <c r="R643">
        <v>0</v>
      </c>
      <c r="S643">
        <v>0</v>
      </c>
      <c r="T643">
        <v>185.2</v>
      </c>
      <c r="U643">
        <v>0.28000000000000003</v>
      </c>
      <c r="V643">
        <v>1</v>
      </c>
      <c r="W643">
        <v>1</v>
      </c>
      <c r="X643">
        <v>2.8488000000000002</v>
      </c>
      <c r="Y643">
        <v>18.241</v>
      </c>
      <c r="Z643">
        <v>9.0839999999999996</v>
      </c>
      <c r="AA643" s="17">
        <v>6.3010799999999997E-8</v>
      </c>
      <c r="AB643">
        <v>4.2704000000000004</v>
      </c>
      <c r="AC643">
        <v>0</v>
      </c>
      <c r="AD643">
        <v>4.8867000000000003</v>
      </c>
      <c r="AE643" s="17">
        <v>5.2999999999999999E-2</v>
      </c>
      <c r="AF643" s="17">
        <v>2.0488699999999999E-2</v>
      </c>
      <c r="AG643" s="17">
        <v>5.2999999999999999E-2</v>
      </c>
      <c r="AH643">
        <v>4.9077000000000002</v>
      </c>
      <c r="AI643">
        <v>185.2</v>
      </c>
      <c r="AJ643">
        <v>135.19</v>
      </c>
      <c r="AK643">
        <v>30.786000000000001</v>
      </c>
      <c r="AL643">
        <v>34.823999999999998</v>
      </c>
      <c r="AM643">
        <v>0</v>
      </c>
      <c r="AN643">
        <v>0</v>
      </c>
      <c r="AO643">
        <v>90</v>
      </c>
      <c r="AP643">
        <v>195.5</v>
      </c>
      <c r="AQ643">
        <v>0</v>
      </c>
      <c r="AR643">
        <v>4.5221999999999998</v>
      </c>
      <c r="AS643">
        <v>155.29</v>
      </c>
      <c r="AT643">
        <v>22.425999999999998</v>
      </c>
      <c r="AU643">
        <v>0</v>
      </c>
      <c r="AV643">
        <v>0</v>
      </c>
      <c r="AW643">
        <v>0.56899999999999995</v>
      </c>
      <c r="AX643">
        <v>4</v>
      </c>
      <c r="AY643" s="17">
        <v>4.5647899999999998E-2</v>
      </c>
      <c r="AZ643">
        <v>2.2818000000000001</v>
      </c>
      <c r="BA643">
        <v>0.31617000000000001</v>
      </c>
      <c r="BB643">
        <v>1.1048</v>
      </c>
      <c r="BC643">
        <v>0</v>
      </c>
      <c r="BD643">
        <v>13.256</v>
      </c>
      <c r="BE643" s="17">
        <v>141768</v>
      </c>
      <c r="BF643">
        <v>6706.7</v>
      </c>
      <c r="BG643">
        <v>2018</v>
      </c>
      <c r="BH643">
        <v>29</v>
      </c>
      <c r="BI643">
        <v>4</v>
      </c>
      <c r="BJ643">
        <v>6.4573999999999998</v>
      </c>
      <c r="BK643">
        <v>3.2679999999999998</v>
      </c>
      <c r="BL643">
        <v>4.5221999999999998</v>
      </c>
      <c r="BM643">
        <v>9</v>
      </c>
      <c r="BN643">
        <v>195.5</v>
      </c>
    </row>
    <row r="644" spans="1:66" x14ac:dyDescent="0.35">
      <c r="A644">
        <v>30</v>
      </c>
      <c r="B644">
        <v>3.2065999999999999</v>
      </c>
      <c r="C644">
        <v>0.35981999999999997</v>
      </c>
      <c r="D644" s="17">
        <v>15625900</v>
      </c>
      <c r="E644">
        <v>25</v>
      </c>
      <c r="F644">
        <v>30</v>
      </c>
      <c r="G644">
        <v>1.2087000000000001</v>
      </c>
      <c r="H644">
        <v>0.96126</v>
      </c>
      <c r="I644">
        <v>1</v>
      </c>
      <c r="J644">
        <v>1</v>
      </c>
      <c r="K644">
        <v>1</v>
      </c>
      <c r="L644">
        <v>0</v>
      </c>
      <c r="M644">
        <v>0.82023999999999997</v>
      </c>
      <c r="N644">
        <v>399.47</v>
      </c>
      <c r="O644">
        <v>199.73</v>
      </c>
      <c r="P644">
        <v>199.73</v>
      </c>
      <c r="Q644" s="17">
        <v>1.5752699999999999E-5</v>
      </c>
      <c r="R644">
        <v>0</v>
      </c>
      <c r="S644">
        <v>0</v>
      </c>
      <c r="T644">
        <v>209.28</v>
      </c>
      <c r="U644">
        <v>0.28999999999999998</v>
      </c>
      <c r="V644">
        <v>1</v>
      </c>
      <c r="W644">
        <v>1</v>
      </c>
      <c r="X644">
        <v>3.2574000000000001</v>
      </c>
      <c r="Y644">
        <v>21.09</v>
      </c>
      <c r="Z644">
        <v>10.586</v>
      </c>
      <c r="AA644" s="17">
        <v>6.3010799999999997E-8</v>
      </c>
      <c r="AB644">
        <v>4.9790000000000001</v>
      </c>
      <c r="AC644">
        <v>0</v>
      </c>
      <c r="AD644">
        <v>5.5250000000000004</v>
      </c>
      <c r="AE644" s="17">
        <v>5.2999999999999999E-2</v>
      </c>
      <c r="AF644" s="17">
        <v>2.0322400000000001E-2</v>
      </c>
      <c r="AG644" s="17">
        <v>5.2999999999999999E-2</v>
      </c>
      <c r="AH644">
        <v>5.5460000000000003</v>
      </c>
      <c r="AI644">
        <v>209.28</v>
      </c>
      <c r="AJ644">
        <v>133.05000000000001</v>
      </c>
      <c r="AK644">
        <v>31.128</v>
      </c>
      <c r="AL644">
        <v>32.033999999999999</v>
      </c>
      <c r="AM644">
        <v>0</v>
      </c>
      <c r="AN644">
        <v>0</v>
      </c>
      <c r="AO644">
        <v>90</v>
      </c>
      <c r="AP644">
        <v>204.5</v>
      </c>
      <c r="AQ644">
        <v>0</v>
      </c>
      <c r="AR644">
        <v>3.8525999999999998</v>
      </c>
      <c r="AS644">
        <v>159.81</v>
      </c>
      <c r="AT644">
        <v>25.693999999999999</v>
      </c>
      <c r="AU644">
        <v>0</v>
      </c>
      <c r="AV644">
        <v>0</v>
      </c>
      <c r="AW644">
        <v>0.56899999999999995</v>
      </c>
      <c r="AX644">
        <v>4</v>
      </c>
      <c r="AY644" s="17">
        <v>4.1301200000000003E-2</v>
      </c>
      <c r="AZ644">
        <v>2.2046000000000001</v>
      </c>
      <c r="BA644">
        <v>0.34166000000000002</v>
      </c>
      <c r="BB644">
        <v>1.1158999999999999</v>
      </c>
      <c r="BC644">
        <v>0</v>
      </c>
      <c r="BD644">
        <v>13.393000000000001</v>
      </c>
      <c r="BE644" s="17">
        <v>141755</v>
      </c>
      <c r="BF644">
        <v>6705.6</v>
      </c>
      <c r="BG644">
        <v>2018</v>
      </c>
      <c r="BH644">
        <v>30</v>
      </c>
      <c r="BI644">
        <v>4</v>
      </c>
      <c r="BJ644">
        <v>5.8059000000000003</v>
      </c>
      <c r="BK644">
        <v>3.2065999999999999</v>
      </c>
      <c r="BL644">
        <v>3.8525999999999998</v>
      </c>
      <c r="BM644">
        <v>6.6</v>
      </c>
      <c r="BN644">
        <v>204.5</v>
      </c>
    </row>
    <row r="645" spans="1:66" x14ac:dyDescent="0.35">
      <c r="A645">
        <v>31</v>
      </c>
      <c r="B645">
        <v>4.7263000000000002</v>
      </c>
      <c r="C645">
        <v>0.37261</v>
      </c>
      <c r="D645" s="17">
        <v>17137700</v>
      </c>
      <c r="E645">
        <v>25</v>
      </c>
      <c r="F645">
        <v>31</v>
      </c>
      <c r="G645">
        <v>1.2241</v>
      </c>
      <c r="H645">
        <v>0.95318999999999998</v>
      </c>
      <c r="I645">
        <v>1</v>
      </c>
      <c r="J645">
        <v>1</v>
      </c>
      <c r="K645">
        <v>1</v>
      </c>
      <c r="L645">
        <v>0</v>
      </c>
      <c r="M645">
        <v>0.94323999999999997</v>
      </c>
      <c r="N645">
        <v>464.76</v>
      </c>
      <c r="O645">
        <v>232.38</v>
      </c>
      <c r="P645">
        <v>232.38</v>
      </c>
      <c r="Q645" s="17">
        <v>2.7657700000000001E-5</v>
      </c>
      <c r="R645">
        <v>0</v>
      </c>
      <c r="S645">
        <v>0</v>
      </c>
      <c r="T645">
        <v>236.06</v>
      </c>
      <c r="U645">
        <v>0.3</v>
      </c>
      <c r="V645">
        <v>1</v>
      </c>
      <c r="W645">
        <v>1</v>
      </c>
      <c r="X645">
        <v>3.8252000000000002</v>
      </c>
      <c r="Y645">
        <v>24.347000000000001</v>
      </c>
      <c r="Z645">
        <v>12.316000000000001</v>
      </c>
      <c r="AA645" s="17">
        <v>1.1063100000000001E-7</v>
      </c>
      <c r="AB645">
        <v>5.7965</v>
      </c>
      <c r="AC645">
        <v>0</v>
      </c>
      <c r="AD645">
        <v>6.2344999999999997</v>
      </c>
      <c r="AE645" s="17">
        <v>5.2999999999999999E-2</v>
      </c>
      <c r="AF645" s="17">
        <v>2.01561E-2</v>
      </c>
      <c r="AG645" s="17">
        <v>5.2999999999999999E-2</v>
      </c>
      <c r="AH645">
        <v>6.2554999999999996</v>
      </c>
      <c r="AI645">
        <v>236.06</v>
      </c>
      <c r="AJ645">
        <v>128.75</v>
      </c>
      <c r="AK645">
        <v>31.446999999999999</v>
      </c>
      <c r="AL645">
        <v>27.574999999999999</v>
      </c>
      <c r="AM645">
        <v>0</v>
      </c>
      <c r="AN645">
        <v>0</v>
      </c>
      <c r="AO645">
        <v>90</v>
      </c>
      <c r="AP645">
        <v>211.1</v>
      </c>
      <c r="AQ645">
        <v>0</v>
      </c>
      <c r="AR645">
        <v>4.4211</v>
      </c>
      <c r="AS645">
        <v>163.66</v>
      </c>
      <c r="AT645">
        <v>28.9</v>
      </c>
      <c r="AU645">
        <v>0</v>
      </c>
      <c r="AV645">
        <v>0</v>
      </c>
      <c r="AW645">
        <v>0.56899999999999995</v>
      </c>
      <c r="AX645">
        <v>4</v>
      </c>
      <c r="AY645" s="17">
        <v>3.3654999999999997E-2</v>
      </c>
      <c r="AZ645">
        <v>2.1242999999999999</v>
      </c>
      <c r="BA645">
        <v>0.36751</v>
      </c>
      <c r="BB645">
        <v>1.1358999999999999</v>
      </c>
      <c r="BC645">
        <v>0</v>
      </c>
      <c r="BD645">
        <v>13.631</v>
      </c>
      <c r="BE645" s="17">
        <v>141741</v>
      </c>
      <c r="BF645">
        <v>6704.5</v>
      </c>
      <c r="BG645">
        <v>2018</v>
      </c>
      <c r="BH645">
        <v>31</v>
      </c>
      <c r="BI645">
        <v>4</v>
      </c>
      <c r="BJ645">
        <v>7.0853000000000002</v>
      </c>
      <c r="BK645">
        <v>4.7263000000000002</v>
      </c>
      <c r="BL645">
        <v>4.4211</v>
      </c>
      <c r="BM645">
        <v>0.3</v>
      </c>
      <c r="BN645">
        <v>211.1</v>
      </c>
    </row>
    <row r="646" spans="1:66" x14ac:dyDescent="0.35">
      <c r="A646">
        <v>32</v>
      </c>
      <c r="B646">
        <v>6.7884000000000002</v>
      </c>
      <c r="C646">
        <v>0.38540000000000002</v>
      </c>
      <c r="D646" s="17">
        <v>15663100</v>
      </c>
      <c r="E646">
        <v>25</v>
      </c>
      <c r="F646">
        <v>30</v>
      </c>
      <c r="G646">
        <v>1.2390000000000001</v>
      </c>
      <c r="H646">
        <v>0.95318999999999998</v>
      </c>
      <c r="I646">
        <v>1</v>
      </c>
      <c r="J646">
        <v>1</v>
      </c>
      <c r="K646">
        <v>1</v>
      </c>
      <c r="L646">
        <v>0</v>
      </c>
      <c r="M646">
        <v>1.0834999999999999</v>
      </c>
      <c r="N646">
        <v>542.27</v>
      </c>
      <c r="O646">
        <v>271.13</v>
      </c>
      <c r="P646">
        <v>271.13</v>
      </c>
      <c r="Q646" s="17">
        <v>3.95627E-5</v>
      </c>
      <c r="R646">
        <v>0</v>
      </c>
      <c r="S646">
        <v>0</v>
      </c>
      <c r="T646">
        <v>266.7</v>
      </c>
      <c r="U646">
        <v>0.3</v>
      </c>
      <c r="V646">
        <v>1</v>
      </c>
      <c r="W646">
        <v>1</v>
      </c>
      <c r="X646">
        <v>4.2270000000000003</v>
      </c>
      <c r="Y646">
        <v>28.172000000000001</v>
      </c>
      <c r="Z646">
        <v>14.37</v>
      </c>
      <c r="AA646" s="17">
        <v>1.5825100000000001E-7</v>
      </c>
      <c r="AB646">
        <v>6.7557999999999998</v>
      </c>
      <c r="AC646">
        <v>0</v>
      </c>
      <c r="AD646">
        <v>7.0465999999999998</v>
      </c>
      <c r="AE646" s="17">
        <v>5.2999999999999999E-2</v>
      </c>
      <c r="AF646" s="17">
        <v>1.9989799999999999E-2</v>
      </c>
      <c r="AG646" s="17">
        <v>5.2999999999999999E-2</v>
      </c>
      <c r="AH646">
        <v>7.0675999999999997</v>
      </c>
      <c r="AI646">
        <v>266.7</v>
      </c>
      <c r="AJ646">
        <v>123.4</v>
      </c>
      <c r="AK646">
        <v>31.751000000000001</v>
      </c>
      <c r="AL646">
        <v>14.727</v>
      </c>
      <c r="AM646">
        <v>0</v>
      </c>
      <c r="AN646">
        <v>30</v>
      </c>
      <c r="AO646">
        <v>90</v>
      </c>
      <c r="AP646">
        <v>211.4</v>
      </c>
      <c r="AQ646">
        <v>0</v>
      </c>
      <c r="AR646">
        <v>4.7434000000000003</v>
      </c>
      <c r="AS646">
        <v>168.08</v>
      </c>
      <c r="AT646">
        <v>33.627000000000002</v>
      </c>
      <c r="AU646">
        <v>0</v>
      </c>
      <c r="AV646">
        <v>0</v>
      </c>
      <c r="AW646">
        <v>0.56899999999999995</v>
      </c>
      <c r="AX646">
        <v>4</v>
      </c>
      <c r="AY646" s="17">
        <v>3.0209400000000001E-2</v>
      </c>
      <c r="AZ646">
        <v>2.0286</v>
      </c>
      <c r="BA646">
        <v>0.39367999999999997</v>
      </c>
      <c r="BB646">
        <v>1.1517999999999999</v>
      </c>
      <c r="BC646">
        <v>0</v>
      </c>
      <c r="BD646">
        <v>13.821999999999999</v>
      </c>
      <c r="BE646" s="17">
        <v>141727</v>
      </c>
      <c r="BF646">
        <v>6703.3</v>
      </c>
      <c r="BG646">
        <v>2018</v>
      </c>
      <c r="BH646">
        <v>32</v>
      </c>
      <c r="BI646">
        <v>4</v>
      </c>
      <c r="BJ646">
        <v>8.1539999999999999</v>
      </c>
      <c r="BK646">
        <v>6.7884000000000002</v>
      </c>
      <c r="BL646">
        <v>4.7434000000000003</v>
      </c>
      <c r="BM646">
        <v>0.1</v>
      </c>
      <c r="BN646">
        <v>211.4</v>
      </c>
    </row>
    <row r="647" spans="1:66" x14ac:dyDescent="0.35">
      <c r="A647">
        <v>33</v>
      </c>
      <c r="B647">
        <v>8.6893999999999991</v>
      </c>
      <c r="C647">
        <v>0.39818999999999999</v>
      </c>
      <c r="D647" s="17">
        <v>15681700</v>
      </c>
      <c r="E647">
        <v>24</v>
      </c>
      <c r="F647">
        <v>29</v>
      </c>
      <c r="G647">
        <v>1.2534000000000001</v>
      </c>
      <c r="H647">
        <v>0.95318999999999998</v>
      </c>
      <c r="I647">
        <v>1</v>
      </c>
      <c r="J647">
        <v>1</v>
      </c>
      <c r="K647">
        <v>1</v>
      </c>
      <c r="L647">
        <v>0</v>
      </c>
      <c r="M647">
        <v>1.3080000000000001</v>
      </c>
      <c r="N647">
        <v>627.97</v>
      </c>
      <c r="O647">
        <v>313.99</v>
      </c>
      <c r="P647">
        <v>313.99</v>
      </c>
      <c r="Q647" s="17">
        <v>3.95627E-5</v>
      </c>
      <c r="R647">
        <v>0</v>
      </c>
      <c r="S647">
        <v>0</v>
      </c>
      <c r="T647">
        <v>299.36</v>
      </c>
      <c r="U647">
        <v>0.3</v>
      </c>
      <c r="V647">
        <v>1</v>
      </c>
      <c r="W647">
        <v>1</v>
      </c>
      <c r="X647">
        <v>5.0202999999999998</v>
      </c>
      <c r="Y647">
        <v>32.399000000000001</v>
      </c>
      <c r="Z647">
        <v>16.640999999999998</v>
      </c>
      <c r="AA647" s="17">
        <v>1.5825100000000001E-7</v>
      </c>
      <c r="AB647">
        <v>7.8459000000000003</v>
      </c>
      <c r="AC647">
        <v>0</v>
      </c>
      <c r="AD647">
        <v>7.9122000000000003</v>
      </c>
      <c r="AE647" s="17">
        <v>5.2999999999999999E-2</v>
      </c>
      <c r="AF647" s="17">
        <v>1.9823500000000001E-2</v>
      </c>
      <c r="AG647" s="17">
        <v>5.2999999999999999E-2</v>
      </c>
      <c r="AH647">
        <v>7.9332000000000003</v>
      </c>
      <c r="AI647">
        <v>299.36</v>
      </c>
      <c r="AJ647">
        <v>117.07</v>
      </c>
      <c r="AK647">
        <v>32.018999999999998</v>
      </c>
      <c r="AL647">
        <v>29.295999999999999</v>
      </c>
      <c r="AM647">
        <v>0</v>
      </c>
      <c r="AN647">
        <v>0</v>
      </c>
      <c r="AO647">
        <v>120</v>
      </c>
      <c r="AP647">
        <v>211.5</v>
      </c>
      <c r="AQ647">
        <v>0</v>
      </c>
      <c r="AR647">
        <v>4.4210000000000003</v>
      </c>
      <c r="AS647">
        <v>172.83</v>
      </c>
      <c r="AT647">
        <v>40.414999999999999</v>
      </c>
      <c r="AU647">
        <v>0</v>
      </c>
      <c r="AV647">
        <v>0</v>
      </c>
      <c r="AW647">
        <v>0.56899999999999995</v>
      </c>
      <c r="AX647">
        <v>4</v>
      </c>
      <c r="AY647" s="17">
        <v>2.6482200000000001E-2</v>
      </c>
      <c r="AZ647">
        <v>1.8111999999999999</v>
      </c>
      <c r="BA647">
        <v>0.42008000000000001</v>
      </c>
      <c r="BB647">
        <v>1.1325000000000001</v>
      </c>
      <c r="BC647">
        <v>0</v>
      </c>
      <c r="BD647">
        <v>13.593</v>
      </c>
      <c r="BE647" s="17">
        <v>141714</v>
      </c>
      <c r="BF647">
        <v>6702.2</v>
      </c>
      <c r="BG647">
        <v>2018</v>
      </c>
      <c r="BH647">
        <v>33</v>
      </c>
      <c r="BI647">
        <v>4</v>
      </c>
      <c r="BJ647">
        <v>8.5027000000000008</v>
      </c>
      <c r="BK647">
        <v>8.6893999999999991</v>
      </c>
      <c r="BL647">
        <v>4.4210000000000003</v>
      </c>
      <c r="BM647">
        <v>0.5</v>
      </c>
      <c r="BN647">
        <v>211.5</v>
      </c>
    </row>
    <row r="648" spans="1:66" x14ac:dyDescent="0.35">
      <c r="A648">
        <v>34</v>
      </c>
      <c r="B648">
        <v>8.7228999999999992</v>
      </c>
      <c r="C648">
        <v>0.41032999999999997</v>
      </c>
      <c r="D648" s="17">
        <v>18576800</v>
      </c>
      <c r="E648">
        <v>23</v>
      </c>
      <c r="F648">
        <v>30</v>
      </c>
      <c r="G648">
        <v>1.2673000000000001</v>
      </c>
      <c r="H648">
        <v>0.95318999999999998</v>
      </c>
      <c r="I648">
        <v>1</v>
      </c>
      <c r="J648">
        <v>1</v>
      </c>
      <c r="K648">
        <v>1</v>
      </c>
      <c r="L648">
        <v>0</v>
      </c>
      <c r="M648">
        <v>1.5295000000000001</v>
      </c>
      <c r="N648">
        <v>731.43</v>
      </c>
      <c r="O648">
        <v>365.71</v>
      </c>
      <c r="P648">
        <v>365.71</v>
      </c>
      <c r="Q648" s="17">
        <v>3.95627E-5</v>
      </c>
      <c r="R648">
        <v>0</v>
      </c>
      <c r="S648">
        <v>0</v>
      </c>
      <c r="T648">
        <v>337.34</v>
      </c>
      <c r="U648">
        <v>0.3</v>
      </c>
      <c r="V648">
        <v>1</v>
      </c>
      <c r="W648">
        <v>1</v>
      </c>
      <c r="X648">
        <v>5.7967000000000004</v>
      </c>
      <c r="Y648">
        <v>37.42</v>
      </c>
      <c r="Z648">
        <v>19.382999999999999</v>
      </c>
      <c r="AA648" s="17">
        <v>1.5825100000000001E-7</v>
      </c>
      <c r="AB648">
        <v>9.1183999999999994</v>
      </c>
      <c r="AC648">
        <v>0</v>
      </c>
      <c r="AD648">
        <v>8.9184000000000001</v>
      </c>
      <c r="AE648" s="17">
        <v>5.2616400000000001E-2</v>
      </c>
      <c r="AF648" s="17">
        <v>1.9665700000000001E-2</v>
      </c>
      <c r="AG648" s="17">
        <v>5.2999999999999999E-2</v>
      </c>
      <c r="AH648">
        <v>8.9393999999999991</v>
      </c>
      <c r="AI648">
        <v>337.34</v>
      </c>
      <c r="AJ648">
        <v>110.03</v>
      </c>
      <c r="AK648">
        <v>32.235999999999997</v>
      </c>
      <c r="AL648">
        <v>12.685</v>
      </c>
      <c r="AM648">
        <v>0</v>
      </c>
      <c r="AN648">
        <v>30</v>
      </c>
      <c r="AO648">
        <v>120</v>
      </c>
      <c r="AP648">
        <v>212</v>
      </c>
      <c r="AQ648">
        <v>0</v>
      </c>
      <c r="AR648">
        <v>3.6549999999999998</v>
      </c>
      <c r="AS648">
        <v>177.25</v>
      </c>
      <c r="AT648">
        <v>49.104999999999997</v>
      </c>
      <c r="AU648">
        <v>0</v>
      </c>
      <c r="AV648">
        <v>0</v>
      </c>
      <c r="AW648">
        <v>0.56899999999999995</v>
      </c>
      <c r="AX648">
        <v>4</v>
      </c>
      <c r="AY648" s="17">
        <v>2.2835600000000001E-2</v>
      </c>
      <c r="AZ648">
        <v>1.5603</v>
      </c>
      <c r="BA648">
        <v>0.44663999999999998</v>
      </c>
      <c r="BB648">
        <v>1.1129</v>
      </c>
      <c r="BC648">
        <v>0</v>
      </c>
      <c r="BD648">
        <v>13.353999999999999</v>
      </c>
      <c r="BE648" s="17">
        <v>141700</v>
      </c>
      <c r="BF648">
        <v>6701.1</v>
      </c>
      <c r="BG648">
        <v>2018</v>
      </c>
      <c r="BH648">
        <v>34</v>
      </c>
      <c r="BI648">
        <v>4</v>
      </c>
      <c r="BJ648">
        <v>7.8526999999999996</v>
      </c>
      <c r="BK648">
        <v>8.7228999999999992</v>
      </c>
      <c r="BL648">
        <v>3.6549999999999998</v>
      </c>
      <c r="BM648">
        <v>0</v>
      </c>
      <c r="BN648">
        <v>212</v>
      </c>
    </row>
    <row r="649" spans="1:66" x14ac:dyDescent="0.35">
      <c r="A649">
        <v>35</v>
      </c>
      <c r="B649">
        <v>12.997</v>
      </c>
      <c r="C649">
        <v>0.42433999999999999</v>
      </c>
      <c r="D649" s="17">
        <v>15718700</v>
      </c>
      <c r="E649">
        <v>23</v>
      </c>
      <c r="F649">
        <v>28</v>
      </c>
      <c r="G649">
        <v>1.2706999999999999</v>
      </c>
      <c r="H649">
        <v>0.95318999999999998</v>
      </c>
      <c r="I649">
        <v>1</v>
      </c>
      <c r="J649">
        <v>1</v>
      </c>
      <c r="K649">
        <v>1</v>
      </c>
      <c r="L649">
        <v>0</v>
      </c>
      <c r="M649">
        <v>1.7709999999999999</v>
      </c>
      <c r="N649">
        <v>858.49</v>
      </c>
      <c r="O649">
        <v>429.25</v>
      </c>
      <c r="P649">
        <v>429.25</v>
      </c>
      <c r="Q649" s="17">
        <v>3.95627E-5</v>
      </c>
      <c r="R649">
        <v>0</v>
      </c>
      <c r="S649">
        <v>0</v>
      </c>
      <c r="T649">
        <v>382.31</v>
      </c>
      <c r="U649">
        <v>0.3</v>
      </c>
      <c r="V649">
        <v>1</v>
      </c>
      <c r="W649">
        <v>1</v>
      </c>
      <c r="X649">
        <v>6.0862999999999996</v>
      </c>
      <c r="Y649">
        <v>43.216000000000001</v>
      </c>
      <c r="Z649">
        <v>22.585000000000001</v>
      </c>
      <c r="AA649" s="17">
        <v>1.5825100000000001E-7</v>
      </c>
      <c r="AB649">
        <v>10.593999999999999</v>
      </c>
      <c r="AC649">
        <v>0</v>
      </c>
      <c r="AD649">
        <v>10.037000000000001</v>
      </c>
      <c r="AE649" s="17">
        <v>5.2095799999999998E-2</v>
      </c>
      <c r="AF649" s="17">
        <v>1.9483500000000001E-2</v>
      </c>
      <c r="AG649" s="17">
        <v>5.2616400000000001E-2</v>
      </c>
      <c r="AH649">
        <v>10.058</v>
      </c>
      <c r="AI649">
        <v>382.31</v>
      </c>
      <c r="AJ649">
        <v>102.91</v>
      </c>
      <c r="AK649">
        <v>32.405000000000001</v>
      </c>
      <c r="AL649">
        <v>26.306999999999999</v>
      </c>
      <c r="AM649">
        <v>0</v>
      </c>
      <c r="AN649">
        <v>0</v>
      </c>
      <c r="AO649">
        <v>150</v>
      </c>
      <c r="AP649">
        <v>212</v>
      </c>
      <c r="AQ649">
        <v>0</v>
      </c>
      <c r="AR649">
        <v>3.7671000000000001</v>
      </c>
      <c r="AS649">
        <v>180.9</v>
      </c>
      <c r="AT649">
        <v>57.828000000000003</v>
      </c>
      <c r="AU649">
        <v>0</v>
      </c>
      <c r="AV649">
        <v>0</v>
      </c>
      <c r="AW649">
        <v>0.56899999999999995</v>
      </c>
      <c r="AX649">
        <v>4</v>
      </c>
      <c r="AY649" s="17">
        <v>1.96367E-2</v>
      </c>
      <c r="AZ649">
        <v>1.345</v>
      </c>
      <c r="BA649">
        <v>0.47326000000000001</v>
      </c>
      <c r="BB649">
        <v>1.0888</v>
      </c>
      <c r="BC649">
        <v>0</v>
      </c>
      <c r="BD649">
        <v>13.066000000000001</v>
      </c>
      <c r="BE649" s="17">
        <v>141687</v>
      </c>
      <c r="BF649">
        <v>6700</v>
      </c>
      <c r="BG649">
        <v>2018</v>
      </c>
      <c r="BH649">
        <v>35</v>
      </c>
      <c r="BI649">
        <v>4</v>
      </c>
      <c r="BJ649">
        <v>9.1325000000000003</v>
      </c>
      <c r="BK649">
        <v>12.997</v>
      </c>
      <c r="BL649">
        <v>3.7671000000000001</v>
      </c>
      <c r="BM649">
        <v>0</v>
      </c>
      <c r="BN649">
        <v>212</v>
      </c>
    </row>
    <row r="650" spans="1:66" x14ac:dyDescent="0.35">
      <c r="A650">
        <v>36</v>
      </c>
      <c r="B650">
        <v>13.462</v>
      </c>
      <c r="C650">
        <v>0.43759999999999999</v>
      </c>
      <c r="D650" s="17">
        <v>15737000</v>
      </c>
      <c r="E650">
        <v>23</v>
      </c>
      <c r="F650">
        <v>28</v>
      </c>
      <c r="G650">
        <v>1.2721</v>
      </c>
      <c r="H650">
        <v>0.95318999999999998</v>
      </c>
      <c r="I650">
        <v>1</v>
      </c>
      <c r="J650">
        <v>1</v>
      </c>
      <c r="K650">
        <v>1</v>
      </c>
      <c r="L650">
        <v>0</v>
      </c>
      <c r="M650">
        <v>2.0387</v>
      </c>
      <c r="N650">
        <v>995.6</v>
      </c>
      <c r="O650">
        <v>497.8</v>
      </c>
      <c r="P650">
        <v>497.8</v>
      </c>
      <c r="Q650" s="17">
        <v>3.95627E-5</v>
      </c>
      <c r="R650">
        <v>0</v>
      </c>
      <c r="S650">
        <v>0</v>
      </c>
      <c r="T650">
        <v>428.82</v>
      </c>
      <c r="U650">
        <v>0.3</v>
      </c>
      <c r="V650">
        <v>1</v>
      </c>
      <c r="W650">
        <v>1</v>
      </c>
      <c r="X650">
        <v>6.6978</v>
      </c>
      <c r="Y650">
        <v>49.302999999999997</v>
      </c>
      <c r="Z650">
        <v>25.933</v>
      </c>
      <c r="AA650" s="17">
        <v>1.5825100000000001E-7</v>
      </c>
      <c r="AB650">
        <v>12.22</v>
      </c>
      <c r="AC650">
        <v>0</v>
      </c>
      <c r="AD650">
        <v>11.148999999999999</v>
      </c>
      <c r="AE650" s="17">
        <v>5.1603400000000001E-2</v>
      </c>
      <c r="AF650" s="17">
        <v>1.9311200000000001E-2</v>
      </c>
      <c r="AG650" s="17">
        <v>5.2095799999999998E-2</v>
      </c>
      <c r="AH650">
        <v>11.17</v>
      </c>
      <c r="AI650">
        <v>428.82</v>
      </c>
      <c r="AJ650">
        <v>95.376999999999995</v>
      </c>
      <c r="AK650">
        <v>32.506999999999998</v>
      </c>
      <c r="AL650">
        <v>5.5434999999999999</v>
      </c>
      <c r="AM650">
        <v>0</v>
      </c>
      <c r="AN650">
        <v>30</v>
      </c>
      <c r="AO650">
        <v>150</v>
      </c>
      <c r="AP650">
        <v>212</v>
      </c>
      <c r="AQ650">
        <v>0</v>
      </c>
      <c r="AR650">
        <v>3.0672999999999999</v>
      </c>
      <c r="AS650">
        <v>184.67</v>
      </c>
      <c r="AT650">
        <v>70.823999999999998</v>
      </c>
      <c r="AU650">
        <v>0</v>
      </c>
      <c r="AV650">
        <v>0</v>
      </c>
      <c r="AW650">
        <v>0.56899999999999995</v>
      </c>
      <c r="AX650">
        <v>4</v>
      </c>
      <c r="AY650" s="17">
        <v>1.66392E-2</v>
      </c>
      <c r="AZ650">
        <v>1.1321000000000001</v>
      </c>
      <c r="BA650">
        <v>0.49980999999999998</v>
      </c>
      <c r="BB650">
        <v>1.0704</v>
      </c>
      <c r="BC650">
        <v>0</v>
      </c>
      <c r="BD650">
        <v>12.840999999999999</v>
      </c>
      <c r="BE650" s="17">
        <v>141674</v>
      </c>
      <c r="BF650">
        <v>6698.9</v>
      </c>
      <c r="BG650">
        <v>2018</v>
      </c>
      <c r="BH650">
        <v>36</v>
      </c>
      <c r="BI650">
        <v>4</v>
      </c>
      <c r="BJ650">
        <v>8.5007000000000001</v>
      </c>
      <c r="BK650">
        <v>13.462</v>
      </c>
      <c r="BL650">
        <v>3.0672999999999999</v>
      </c>
      <c r="BM650">
        <v>0</v>
      </c>
      <c r="BN650">
        <v>212</v>
      </c>
    </row>
    <row r="651" spans="1:66" x14ac:dyDescent="0.35">
      <c r="A651">
        <v>37</v>
      </c>
      <c r="B651">
        <v>12.759</v>
      </c>
      <c r="C651">
        <v>0.45085999999999998</v>
      </c>
      <c r="D651" s="17">
        <v>17258800</v>
      </c>
      <c r="E651">
        <v>22</v>
      </c>
      <c r="F651">
        <v>28</v>
      </c>
      <c r="G651">
        <v>1.2725</v>
      </c>
      <c r="H651">
        <v>0.95318999999999998</v>
      </c>
      <c r="I651">
        <v>1</v>
      </c>
      <c r="J651">
        <v>1</v>
      </c>
      <c r="K651">
        <v>1</v>
      </c>
      <c r="L651">
        <v>0</v>
      </c>
      <c r="M651">
        <v>2.3306</v>
      </c>
      <c r="N651">
        <v>1149.5</v>
      </c>
      <c r="O651">
        <v>574.73</v>
      </c>
      <c r="P651">
        <v>574.73</v>
      </c>
      <c r="Q651" s="17">
        <v>3.95627E-5</v>
      </c>
      <c r="R651">
        <v>0</v>
      </c>
      <c r="S651">
        <v>0</v>
      </c>
      <c r="T651">
        <v>479.2</v>
      </c>
      <c r="U651">
        <v>0.3</v>
      </c>
      <c r="V651">
        <v>1</v>
      </c>
      <c r="W651">
        <v>1</v>
      </c>
      <c r="X651">
        <v>7.6444999999999999</v>
      </c>
      <c r="Y651">
        <v>56</v>
      </c>
      <c r="Z651">
        <v>29.658000000000001</v>
      </c>
      <c r="AA651" s="17">
        <v>1.5825100000000001E-7</v>
      </c>
      <c r="AB651">
        <v>13.999000000000001</v>
      </c>
      <c r="AC651">
        <v>0</v>
      </c>
      <c r="AD651">
        <v>12.343</v>
      </c>
      <c r="AE651" s="17">
        <v>5.1110900000000001E-2</v>
      </c>
      <c r="AF651" s="17">
        <v>1.9138800000000001E-2</v>
      </c>
      <c r="AG651" s="17">
        <v>5.1603400000000001E-2</v>
      </c>
      <c r="AH651">
        <v>12.364000000000001</v>
      </c>
      <c r="AI651">
        <v>479.2</v>
      </c>
      <c r="AJ651">
        <v>87.150999999999996</v>
      </c>
      <c r="AK651">
        <v>32.518999999999998</v>
      </c>
      <c r="AL651">
        <v>15.013999999999999</v>
      </c>
      <c r="AM651">
        <v>0</v>
      </c>
      <c r="AN651">
        <v>30</v>
      </c>
      <c r="AO651">
        <v>180</v>
      </c>
      <c r="AP651">
        <v>212</v>
      </c>
      <c r="AQ651">
        <v>0</v>
      </c>
      <c r="AR651">
        <v>2.5301999999999998</v>
      </c>
      <c r="AS651">
        <v>187.74</v>
      </c>
      <c r="AT651">
        <v>84.287000000000006</v>
      </c>
      <c r="AU651">
        <v>0</v>
      </c>
      <c r="AV651">
        <v>0</v>
      </c>
      <c r="AW651">
        <v>0.56899999999999995</v>
      </c>
      <c r="AX651">
        <v>4</v>
      </c>
      <c r="AY651" s="17">
        <v>1.3842399999999999E-2</v>
      </c>
      <c r="AZ651">
        <v>0.93371000000000004</v>
      </c>
      <c r="BA651">
        <v>0.52617999999999998</v>
      </c>
      <c r="BB651">
        <v>1.0455000000000001</v>
      </c>
      <c r="BC651">
        <v>0</v>
      </c>
      <c r="BD651">
        <v>12.548</v>
      </c>
      <c r="BE651" s="17">
        <v>141662</v>
      </c>
      <c r="BF651">
        <v>6697.9</v>
      </c>
      <c r="BG651">
        <v>2018</v>
      </c>
      <c r="BH651">
        <v>37</v>
      </c>
      <c r="BI651">
        <v>4</v>
      </c>
      <c r="BJ651">
        <v>8.1141000000000005</v>
      </c>
      <c r="BK651">
        <v>12.759</v>
      </c>
      <c r="BL651">
        <v>2.5301999999999998</v>
      </c>
      <c r="BM651">
        <v>0</v>
      </c>
      <c r="BN651">
        <v>212</v>
      </c>
    </row>
    <row r="652" spans="1:66" x14ac:dyDescent="0.35">
      <c r="A652">
        <v>38</v>
      </c>
      <c r="B652">
        <v>11.726000000000001</v>
      </c>
      <c r="C652">
        <v>0.46373999999999999</v>
      </c>
      <c r="D652" s="17">
        <v>17278500</v>
      </c>
      <c r="E652">
        <v>23</v>
      </c>
      <c r="F652">
        <v>29</v>
      </c>
      <c r="G652">
        <v>1.2723</v>
      </c>
      <c r="H652">
        <v>0.95318999999999998</v>
      </c>
      <c r="I652">
        <v>1</v>
      </c>
      <c r="J652">
        <v>1</v>
      </c>
      <c r="K652">
        <v>1</v>
      </c>
      <c r="L652">
        <v>0</v>
      </c>
      <c r="M652">
        <v>2.6684000000000001</v>
      </c>
      <c r="N652">
        <v>1328.5</v>
      </c>
      <c r="O652">
        <v>664.23</v>
      </c>
      <c r="P652">
        <v>664.23</v>
      </c>
      <c r="Q652" s="17">
        <v>3.95627E-5</v>
      </c>
      <c r="R652">
        <v>0</v>
      </c>
      <c r="S652">
        <v>0</v>
      </c>
      <c r="T652">
        <v>536</v>
      </c>
      <c r="U652">
        <v>0.3</v>
      </c>
      <c r="V652">
        <v>1</v>
      </c>
      <c r="W652">
        <v>1</v>
      </c>
      <c r="X652">
        <v>8</v>
      </c>
      <c r="Y652">
        <v>63.645000000000003</v>
      </c>
      <c r="Z652">
        <v>33.950000000000003</v>
      </c>
      <c r="AA652" s="17">
        <v>1.5825100000000001E-7</v>
      </c>
      <c r="AB652">
        <v>16.018999999999998</v>
      </c>
      <c r="AC652">
        <v>0</v>
      </c>
      <c r="AD652">
        <v>13.677</v>
      </c>
      <c r="AE652" s="17">
        <v>5.06326E-2</v>
      </c>
      <c r="AF652" s="17">
        <v>1.8971399999999999E-2</v>
      </c>
      <c r="AG652" s="17">
        <v>5.1110900000000001E-2</v>
      </c>
      <c r="AH652">
        <v>13.698</v>
      </c>
      <c r="AI652">
        <v>536</v>
      </c>
      <c r="AJ652">
        <v>78.783000000000001</v>
      </c>
      <c r="AK652">
        <v>32.463000000000001</v>
      </c>
      <c r="AL652">
        <v>25.725000000000001</v>
      </c>
      <c r="AM652">
        <v>0</v>
      </c>
      <c r="AN652">
        <v>0</v>
      </c>
      <c r="AO652">
        <v>210</v>
      </c>
      <c r="AP652">
        <v>212</v>
      </c>
      <c r="AQ652">
        <v>0</v>
      </c>
      <c r="AR652">
        <v>1.9959</v>
      </c>
      <c r="AS652">
        <v>190.27</v>
      </c>
      <c r="AT652">
        <v>97.045000000000002</v>
      </c>
      <c r="AU652">
        <v>0</v>
      </c>
      <c r="AV652">
        <v>0</v>
      </c>
      <c r="AW652">
        <v>0.56899999999999995</v>
      </c>
      <c r="AX652">
        <v>4</v>
      </c>
      <c r="AY652" s="17">
        <v>1.1358500000000001E-2</v>
      </c>
      <c r="AZ652">
        <v>0.76017999999999997</v>
      </c>
      <c r="BA652">
        <v>0.58004999999999995</v>
      </c>
      <c r="BB652">
        <v>1.0418000000000001</v>
      </c>
      <c r="BC652">
        <v>0</v>
      </c>
      <c r="BD652">
        <v>12.504</v>
      </c>
      <c r="BE652" s="17">
        <v>141649</v>
      </c>
      <c r="BF652">
        <v>6696.8</v>
      </c>
      <c r="BG652">
        <v>2018</v>
      </c>
      <c r="BH652">
        <v>38</v>
      </c>
      <c r="BI652">
        <v>4</v>
      </c>
      <c r="BJ652">
        <v>7.5781000000000001</v>
      </c>
      <c r="BK652">
        <v>11.726000000000001</v>
      </c>
      <c r="BL652">
        <v>1.9959</v>
      </c>
      <c r="BM652">
        <v>0</v>
      </c>
      <c r="BN652">
        <v>212</v>
      </c>
    </row>
    <row r="653" spans="1:66" x14ac:dyDescent="0.35">
      <c r="A653">
        <v>39</v>
      </c>
      <c r="B653">
        <v>11.881</v>
      </c>
      <c r="C653">
        <v>0.47738000000000003</v>
      </c>
      <c r="D653" s="17">
        <v>17298000</v>
      </c>
      <c r="E653">
        <v>22</v>
      </c>
      <c r="F653">
        <v>28</v>
      </c>
      <c r="G653">
        <v>1.2669999999999999</v>
      </c>
      <c r="H653">
        <v>0.95318999999999998</v>
      </c>
      <c r="I653">
        <v>1</v>
      </c>
      <c r="J653">
        <v>1</v>
      </c>
      <c r="K653">
        <v>1</v>
      </c>
      <c r="L653">
        <v>0</v>
      </c>
      <c r="M653">
        <v>3.0333999999999999</v>
      </c>
      <c r="N653">
        <v>1523.4</v>
      </c>
      <c r="O653">
        <v>761.69</v>
      </c>
      <c r="P653">
        <v>761.69</v>
      </c>
      <c r="Q653" s="17">
        <v>3.95627E-5</v>
      </c>
      <c r="R653">
        <v>0</v>
      </c>
      <c r="S653">
        <v>0</v>
      </c>
      <c r="T653">
        <v>595.94000000000005</v>
      </c>
      <c r="U653">
        <v>0.3</v>
      </c>
      <c r="V653">
        <v>1</v>
      </c>
      <c r="W653">
        <v>1</v>
      </c>
      <c r="X653">
        <v>8</v>
      </c>
      <c r="Y653">
        <v>71.644999999999996</v>
      </c>
      <c r="Z653">
        <v>38.432000000000002</v>
      </c>
      <c r="AA653" s="17">
        <v>1.5825100000000001E-7</v>
      </c>
      <c r="AB653">
        <v>18.187000000000001</v>
      </c>
      <c r="AC653">
        <v>0</v>
      </c>
      <c r="AD653">
        <v>15.026</v>
      </c>
      <c r="AE653" s="17">
        <v>5.0125999999999997E-2</v>
      </c>
      <c r="AF653" s="17">
        <v>1.8794100000000001E-2</v>
      </c>
      <c r="AG653" s="17">
        <v>5.04567E-2</v>
      </c>
      <c r="AH653">
        <v>15.047000000000001</v>
      </c>
      <c r="AI653">
        <v>595.94000000000005</v>
      </c>
      <c r="AJ653">
        <v>70.587999999999994</v>
      </c>
      <c r="AK653">
        <v>32.350999999999999</v>
      </c>
      <c r="AL653">
        <v>8.0028000000000006</v>
      </c>
      <c r="AM653">
        <v>0</v>
      </c>
      <c r="AN653">
        <v>30</v>
      </c>
      <c r="AO653">
        <v>210</v>
      </c>
      <c r="AP653">
        <v>212</v>
      </c>
      <c r="AQ653">
        <v>0</v>
      </c>
      <c r="AR653">
        <v>1.6597999999999999</v>
      </c>
      <c r="AS653">
        <v>192.26</v>
      </c>
      <c r="AT653">
        <v>108.77</v>
      </c>
      <c r="AU653">
        <v>0</v>
      </c>
      <c r="AV653">
        <v>0</v>
      </c>
      <c r="AW653">
        <v>0.56899999999999995</v>
      </c>
      <c r="AX653">
        <v>4</v>
      </c>
      <c r="AY653" s="17">
        <v>9.1879400000000003E-3</v>
      </c>
      <c r="AZ653">
        <v>0.61173999999999995</v>
      </c>
      <c r="BA653">
        <v>0.64146999999999998</v>
      </c>
      <c r="BB653">
        <v>1.0275000000000001</v>
      </c>
      <c r="BC653">
        <v>0</v>
      </c>
      <c r="BD653">
        <v>12.331</v>
      </c>
      <c r="BE653" s="17">
        <v>141637</v>
      </c>
      <c r="BF653">
        <v>6695.8</v>
      </c>
      <c r="BG653">
        <v>2018</v>
      </c>
      <c r="BH653">
        <v>39</v>
      </c>
      <c r="BI653">
        <v>4</v>
      </c>
      <c r="BJ653">
        <v>7.5636999999999999</v>
      </c>
      <c r="BK653">
        <v>11.881</v>
      </c>
      <c r="BL653">
        <v>1.6597999999999999</v>
      </c>
      <c r="BM653">
        <v>0</v>
      </c>
      <c r="BN653">
        <v>212</v>
      </c>
    </row>
    <row r="654" spans="1:66" x14ac:dyDescent="0.35">
      <c r="A654">
        <v>40</v>
      </c>
      <c r="B654">
        <v>11.791</v>
      </c>
      <c r="C654">
        <v>0.49025000000000002</v>
      </c>
      <c r="D654" s="17">
        <v>19996200</v>
      </c>
      <c r="E654">
        <v>22</v>
      </c>
      <c r="F654">
        <v>30</v>
      </c>
      <c r="G654">
        <v>1.2507999999999999</v>
      </c>
      <c r="H654">
        <v>0.95318999999999998</v>
      </c>
      <c r="I654">
        <v>1</v>
      </c>
      <c r="J654">
        <v>1</v>
      </c>
      <c r="K654">
        <v>1</v>
      </c>
      <c r="L654">
        <v>0</v>
      </c>
      <c r="M654">
        <v>3.4340000000000002</v>
      </c>
      <c r="N654">
        <v>1739.7</v>
      </c>
      <c r="O654">
        <v>869.87</v>
      </c>
      <c r="P654">
        <v>869.87</v>
      </c>
      <c r="Q654" s="17">
        <v>3.95627E-5</v>
      </c>
      <c r="R654">
        <v>0</v>
      </c>
      <c r="S654">
        <v>0</v>
      </c>
      <c r="T654">
        <v>660.28</v>
      </c>
      <c r="U654">
        <v>0.3</v>
      </c>
      <c r="V654">
        <v>1</v>
      </c>
      <c r="W654">
        <v>1</v>
      </c>
      <c r="X654">
        <v>8</v>
      </c>
      <c r="Y654">
        <v>79.644999999999996</v>
      </c>
      <c r="Z654">
        <v>42.951000000000001</v>
      </c>
      <c r="AA654" s="17">
        <v>1.5825100000000001E-7</v>
      </c>
      <c r="AB654">
        <v>20.355</v>
      </c>
      <c r="AC654">
        <v>0</v>
      </c>
      <c r="AD654">
        <v>16.338000000000001</v>
      </c>
      <c r="AE654" s="17">
        <v>4.9647700000000003E-2</v>
      </c>
      <c r="AF654" s="17">
        <v>1.86267E-2</v>
      </c>
      <c r="AG654" s="17">
        <v>4.9376900000000001E-2</v>
      </c>
      <c r="AH654">
        <v>16.359000000000002</v>
      </c>
      <c r="AI654">
        <v>660.28</v>
      </c>
      <c r="AJ654">
        <v>62.459000000000003</v>
      </c>
      <c r="AK654">
        <v>32.246000000000002</v>
      </c>
      <c r="AL654">
        <v>20.462</v>
      </c>
      <c r="AM654">
        <v>0</v>
      </c>
      <c r="AN654">
        <v>0</v>
      </c>
      <c r="AO654">
        <v>240</v>
      </c>
      <c r="AP654">
        <v>212</v>
      </c>
      <c r="AQ654">
        <v>0</v>
      </c>
      <c r="AR654">
        <v>1.39</v>
      </c>
      <c r="AS654">
        <v>193.92</v>
      </c>
      <c r="AT654">
        <v>120.65</v>
      </c>
      <c r="AU654">
        <v>0</v>
      </c>
      <c r="AV654">
        <v>0</v>
      </c>
      <c r="AW654">
        <v>0.56899999999999995</v>
      </c>
      <c r="AX654">
        <v>4</v>
      </c>
      <c r="AY654" s="17">
        <v>7.5368500000000003E-3</v>
      </c>
      <c r="AZ654">
        <v>0.47128999999999999</v>
      </c>
      <c r="BA654">
        <v>0.69964999999999999</v>
      </c>
      <c r="BB654">
        <v>1.0185999999999999</v>
      </c>
      <c r="BC654">
        <v>0</v>
      </c>
      <c r="BD654">
        <v>12.226000000000001</v>
      </c>
      <c r="BE654" s="17">
        <v>141625</v>
      </c>
      <c r="BF654">
        <v>6694.8</v>
      </c>
      <c r="BG654">
        <v>2018</v>
      </c>
      <c r="BH654">
        <v>40</v>
      </c>
      <c r="BI654">
        <v>4</v>
      </c>
      <c r="BJ654">
        <v>7.7392000000000003</v>
      </c>
      <c r="BK654">
        <v>11.791</v>
      </c>
      <c r="BL654">
        <v>1.39</v>
      </c>
      <c r="BM654">
        <v>0</v>
      </c>
      <c r="BN654">
        <v>212</v>
      </c>
    </row>
    <row r="655" spans="1:66" x14ac:dyDescent="0.35">
      <c r="A655">
        <v>41</v>
      </c>
      <c r="B655">
        <v>9.0223999999999993</v>
      </c>
      <c r="C655">
        <v>0.50388999999999995</v>
      </c>
      <c r="D655" s="17">
        <v>18725200</v>
      </c>
      <c r="E655">
        <v>22</v>
      </c>
      <c r="F655">
        <v>29</v>
      </c>
      <c r="G655">
        <v>1.2246999999999999</v>
      </c>
      <c r="H655">
        <v>0.95318999999999998</v>
      </c>
      <c r="I655">
        <v>1</v>
      </c>
      <c r="J655">
        <v>1</v>
      </c>
      <c r="K655">
        <v>1</v>
      </c>
      <c r="L655">
        <v>0</v>
      </c>
      <c r="M655">
        <v>3.8778000000000001</v>
      </c>
      <c r="N655">
        <v>1980</v>
      </c>
      <c r="O655">
        <v>990</v>
      </c>
      <c r="P655">
        <v>990</v>
      </c>
      <c r="Q655" s="17">
        <v>3.95627E-5</v>
      </c>
      <c r="R655">
        <v>0</v>
      </c>
      <c r="S655">
        <v>0</v>
      </c>
      <c r="T655">
        <v>729.46</v>
      </c>
      <c r="U655">
        <v>0.3</v>
      </c>
      <c r="V655">
        <v>1</v>
      </c>
      <c r="W655">
        <v>1</v>
      </c>
      <c r="X655">
        <v>8</v>
      </c>
      <c r="Y655">
        <v>87.644999999999996</v>
      </c>
      <c r="Z655">
        <v>47.491999999999997</v>
      </c>
      <c r="AA655" s="17">
        <v>1.5825100000000001E-7</v>
      </c>
      <c r="AB655">
        <v>22.533000000000001</v>
      </c>
      <c r="AC655">
        <v>0</v>
      </c>
      <c r="AD655">
        <v>17.619</v>
      </c>
      <c r="AE655" s="17">
        <v>4.9141200000000003E-2</v>
      </c>
      <c r="AF655" s="17">
        <v>1.8449400000000001E-2</v>
      </c>
      <c r="AG655" s="17">
        <v>4.7972099999999997E-2</v>
      </c>
      <c r="AH655">
        <v>17.64</v>
      </c>
      <c r="AI655">
        <v>729.46</v>
      </c>
      <c r="AJ655">
        <v>54.494</v>
      </c>
      <c r="AK655">
        <v>32.051000000000002</v>
      </c>
      <c r="AL655">
        <v>3.2808999999999999</v>
      </c>
      <c r="AM655">
        <v>0</v>
      </c>
      <c r="AN655">
        <v>30</v>
      </c>
      <c r="AO655">
        <v>240</v>
      </c>
      <c r="AP655">
        <v>212</v>
      </c>
      <c r="AQ655">
        <v>0</v>
      </c>
      <c r="AR655">
        <v>0.87980000000000003</v>
      </c>
      <c r="AS655">
        <v>195.31</v>
      </c>
      <c r="AT655">
        <v>132.44</v>
      </c>
      <c r="AU655">
        <v>0</v>
      </c>
      <c r="AV655">
        <v>0</v>
      </c>
      <c r="AW655">
        <v>0.56899999999999995</v>
      </c>
      <c r="AX655">
        <v>4</v>
      </c>
      <c r="AY655" s="17">
        <v>5.9722799999999999E-3</v>
      </c>
      <c r="AZ655">
        <v>1.0167999999999999</v>
      </c>
      <c r="BA655">
        <v>0.75422999999999996</v>
      </c>
      <c r="BB655">
        <v>1.0143</v>
      </c>
      <c r="BC655">
        <v>60</v>
      </c>
      <c r="BD655">
        <v>12.172000000000001</v>
      </c>
      <c r="BE655" s="17">
        <v>141613</v>
      </c>
      <c r="BF655">
        <v>6693.8</v>
      </c>
      <c r="BG655">
        <v>2018</v>
      </c>
      <c r="BH655">
        <v>41</v>
      </c>
      <c r="BI655">
        <v>4</v>
      </c>
      <c r="BJ655">
        <v>6.1154999999999999</v>
      </c>
      <c r="BK655">
        <v>9.0223999999999993</v>
      </c>
      <c r="BL655">
        <v>0.87980000000000003</v>
      </c>
      <c r="BM655">
        <v>0</v>
      </c>
      <c r="BN655">
        <v>212</v>
      </c>
    </row>
    <row r="656" spans="1:66" x14ac:dyDescent="0.35">
      <c r="A656">
        <v>42</v>
      </c>
      <c r="B656">
        <v>8.4469999999999992</v>
      </c>
      <c r="C656">
        <v>0.51715</v>
      </c>
      <c r="D656" s="17">
        <v>17354800</v>
      </c>
      <c r="E656">
        <v>23</v>
      </c>
      <c r="F656">
        <v>29</v>
      </c>
      <c r="G656">
        <v>1.1982999999999999</v>
      </c>
      <c r="H656">
        <v>0.95318999999999998</v>
      </c>
      <c r="I656">
        <v>1</v>
      </c>
      <c r="J656">
        <v>1</v>
      </c>
      <c r="K656">
        <v>1</v>
      </c>
      <c r="L656">
        <v>0</v>
      </c>
      <c r="M656">
        <v>4.3414999999999999</v>
      </c>
      <c r="N656">
        <v>2235.9</v>
      </c>
      <c r="O656">
        <v>1118.8</v>
      </c>
      <c r="P656">
        <v>1117.2</v>
      </c>
      <c r="Q656" s="17">
        <v>3.95627E-5</v>
      </c>
      <c r="R656">
        <v>0</v>
      </c>
      <c r="S656">
        <v>0</v>
      </c>
      <c r="T656">
        <v>800.64</v>
      </c>
      <c r="U656">
        <v>0.3</v>
      </c>
      <c r="V656">
        <v>1</v>
      </c>
      <c r="W656">
        <v>1</v>
      </c>
      <c r="X656">
        <v>8</v>
      </c>
      <c r="Y656">
        <v>95.644999999999996</v>
      </c>
      <c r="Z656">
        <v>52.024999999999999</v>
      </c>
      <c r="AA656" s="17">
        <v>1.5825100000000001E-7</v>
      </c>
      <c r="AB656">
        <v>24.757000000000001</v>
      </c>
      <c r="AC656">
        <v>0</v>
      </c>
      <c r="AD656">
        <v>18.863</v>
      </c>
      <c r="AE656" s="17">
        <v>4.8648700000000003E-2</v>
      </c>
      <c r="AF656" s="17">
        <v>1.8277100000000001E-2</v>
      </c>
      <c r="AG656" s="17">
        <v>4.6569100000000002E-2</v>
      </c>
      <c r="AH656">
        <v>18.884</v>
      </c>
      <c r="AI656">
        <v>800.64</v>
      </c>
      <c r="AJ656">
        <v>77.046000000000006</v>
      </c>
      <c r="AK656">
        <v>32.052999999999997</v>
      </c>
      <c r="AL656">
        <v>19.379000000000001</v>
      </c>
      <c r="AM656">
        <v>0</v>
      </c>
      <c r="AN656">
        <v>30</v>
      </c>
      <c r="AO656">
        <v>270</v>
      </c>
      <c r="AP656">
        <v>212</v>
      </c>
      <c r="AQ656">
        <v>0</v>
      </c>
      <c r="AR656">
        <v>0.65790000000000004</v>
      </c>
      <c r="AS656">
        <v>196.19</v>
      </c>
      <c r="AT656">
        <v>141.47</v>
      </c>
      <c r="AU656">
        <v>0</v>
      </c>
      <c r="AV656">
        <v>0</v>
      </c>
      <c r="AW656">
        <v>0.56899999999999995</v>
      </c>
      <c r="AX656">
        <v>4</v>
      </c>
      <c r="AY656" s="17">
        <v>3.28554E-3</v>
      </c>
      <c r="AZ656">
        <v>1.1795</v>
      </c>
      <c r="BA656">
        <v>0.80486000000000002</v>
      </c>
      <c r="BB656">
        <v>1.0216000000000001</v>
      </c>
      <c r="BC656">
        <v>0</v>
      </c>
      <c r="BD656">
        <v>12.263</v>
      </c>
      <c r="BE656" s="17">
        <v>141600</v>
      </c>
      <c r="BF656">
        <v>6692.7</v>
      </c>
      <c r="BG656">
        <v>2018</v>
      </c>
      <c r="BH656">
        <v>42</v>
      </c>
      <c r="BI656">
        <v>4</v>
      </c>
      <c r="BJ656">
        <v>5.7663000000000002</v>
      </c>
      <c r="BK656">
        <v>8.4469999999999992</v>
      </c>
      <c r="BL656">
        <v>0.65790000000000004</v>
      </c>
      <c r="BM656">
        <v>0.6</v>
      </c>
      <c r="BN656">
        <v>212</v>
      </c>
    </row>
    <row r="657" spans="1:66" x14ac:dyDescent="0.35">
      <c r="A657">
        <v>43</v>
      </c>
      <c r="B657">
        <v>13.087999999999999</v>
      </c>
      <c r="C657">
        <v>0.53078999999999998</v>
      </c>
      <c r="D657" s="17">
        <v>17373000</v>
      </c>
      <c r="E657">
        <v>24</v>
      </c>
      <c r="F657">
        <v>30</v>
      </c>
      <c r="G657">
        <v>1.1772</v>
      </c>
      <c r="H657">
        <v>0.95318999999999998</v>
      </c>
      <c r="I657">
        <v>1</v>
      </c>
      <c r="J657">
        <v>1</v>
      </c>
      <c r="K657">
        <v>1</v>
      </c>
      <c r="L657">
        <v>0</v>
      </c>
      <c r="M657">
        <v>4.8009000000000004</v>
      </c>
      <c r="N657">
        <v>2497.6</v>
      </c>
      <c r="O657">
        <v>1253.2</v>
      </c>
      <c r="P657">
        <v>1244.4000000000001</v>
      </c>
      <c r="Q657" s="17">
        <v>3.95627E-5</v>
      </c>
      <c r="R657">
        <v>0</v>
      </c>
      <c r="S657">
        <v>0</v>
      </c>
      <c r="T657">
        <v>870.93</v>
      </c>
      <c r="U657">
        <v>0.3</v>
      </c>
      <c r="V657">
        <v>1</v>
      </c>
      <c r="W657">
        <v>1</v>
      </c>
      <c r="X657">
        <v>8</v>
      </c>
      <c r="Y657">
        <v>103.64</v>
      </c>
      <c r="Z657">
        <v>56.514000000000003</v>
      </c>
      <c r="AA657" s="17">
        <v>1.5825100000000001E-7</v>
      </c>
      <c r="AB657">
        <v>27.055</v>
      </c>
      <c r="AC657">
        <v>0</v>
      </c>
      <c r="AD657">
        <v>20.076000000000001</v>
      </c>
      <c r="AE657" s="17">
        <v>4.8142200000000003E-2</v>
      </c>
      <c r="AF657" s="17">
        <v>1.8099799999999999E-2</v>
      </c>
      <c r="AG657" s="17">
        <v>4.5414499999999997E-2</v>
      </c>
      <c r="AH657">
        <v>20.097000000000001</v>
      </c>
      <c r="AI657">
        <v>870.93</v>
      </c>
      <c r="AJ657">
        <v>83.215000000000003</v>
      </c>
      <c r="AK657">
        <v>32.006999999999998</v>
      </c>
      <c r="AL657">
        <v>36.874000000000002</v>
      </c>
      <c r="AM657">
        <v>0</v>
      </c>
      <c r="AN657">
        <v>0</v>
      </c>
      <c r="AO657">
        <v>300</v>
      </c>
      <c r="AP657">
        <v>212.6</v>
      </c>
      <c r="AQ657">
        <v>0</v>
      </c>
      <c r="AR657">
        <v>0.72894999999999999</v>
      </c>
      <c r="AS657">
        <v>196.85</v>
      </c>
      <c r="AT657">
        <v>149.91</v>
      </c>
      <c r="AU657">
        <v>0</v>
      </c>
      <c r="AV657">
        <v>0</v>
      </c>
      <c r="AW657">
        <v>0.56899999999999995</v>
      </c>
      <c r="AX657">
        <v>4</v>
      </c>
      <c r="AY657" s="17">
        <v>1.48149E-3</v>
      </c>
      <c r="AZ657">
        <v>1.1904999999999999</v>
      </c>
      <c r="BA657">
        <v>0.85124</v>
      </c>
      <c r="BB657">
        <v>1.0364</v>
      </c>
      <c r="BC657">
        <v>0</v>
      </c>
      <c r="BD657">
        <v>12.433999999999999</v>
      </c>
      <c r="BE657" s="17">
        <v>141588</v>
      </c>
      <c r="BF657">
        <v>6691.7</v>
      </c>
      <c r="BG657">
        <v>2018</v>
      </c>
      <c r="BH657">
        <v>43</v>
      </c>
      <c r="BI657">
        <v>4</v>
      </c>
      <c r="BJ657">
        <v>8.0389999999999997</v>
      </c>
      <c r="BK657">
        <v>13.087999999999999</v>
      </c>
      <c r="BL657">
        <v>0.72894999999999999</v>
      </c>
      <c r="BM657">
        <v>0</v>
      </c>
      <c r="BN657">
        <v>212.6</v>
      </c>
    </row>
    <row r="658" spans="1:66" x14ac:dyDescent="0.35">
      <c r="A658">
        <v>44</v>
      </c>
      <c r="B658">
        <v>11.739000000000001</v>
      </c>
      <c r="C658">
        <v>0.54518</v>
      </c>
      <c r="D658" s="17">
        <v>18784400</v>
      </c>
      <c r="E658">
        <v>23</v>
      </c>
      <c r="F658">
        <v>30</v>
      </c>
      <c r="G658">
        <v>1.1597</v>
      </c>
      <c r="H658">
        <v>0.95318999999999998</v>
      </c>
      <c r="I658">
        <v>1</v>
      </c>
      <c r="J658">
        <v>1</v>
      </c>
      <c r="K658">
        <v>1</v>
      </c>
      <c r="L658">
        <v>0</v>
      </c>
      <c r="M658">
        <v>5.2564000000000002</v>
      </c>
      <c r="N658">
        <v>2766.3</v>
      </c>
      <c r="O658">
        <v>1394.2</v>
      </c>
      <c r="P658">
        <v>1372.2</v>
      </c>
      <c r="Q658" s="17">
        <v>3.95627E-5</v>
      </c>
      <c r="R658">
        <v>0</v>
      </c>
      <c r="S658">
        <v>0</v>
      </c>
      <c r="T658">
        <v>940.58</v>
      </c>
      <c r="U658">
        <v>0.3</v>
      </c>
      <c r="V658">
        <v>1</v>
      </c>
      <c r="W658">
        <v>1</v>
      </c>
      <c r="X658">
        <v>8</v>
      </c>
      <c r="Y658">
        <v>111.64</v>
      </c>
      <c r="Z658">
        <v>60.96</v>
      </c>
      <c r="AA658" s="17">
        <v>1.5825100000000001E-7</v>
      </c>
      <c r="AB658">
        <v>29.423999999999999</v>
      </c>
      <c r="AC658">
        <v>0</v>
      </c>
      <c r="AD658">
        <v>21.260999999999999</v>
      </c>
      <c r="AE658" s="17">
        <v>4.76076E-2</v>
      </c>
      <c r="AF658" s="17">
        <v>1.79127E-2</v>
      </c>
      <c r="AG658" s="17">
        <v>4.4426399999999998E-2</v>
      </c>
      <c r="AH658">
        <v>21.282</v>
      </c>
      <c r="AI658">
        <v>940.58</v>
      </c>
      <c r="AJ658">
        <v>81.528000000000006</v>
      </c>
      <c r="AK658">
        <v>31.904</v>
      </c>
      <c r="AL658">
        <v>19.056999999999999</v>
      </c>
      <c r="AM658">
        <v>0</v>
      </c>
      <c r="AN658">
        <v>30</v>
      </c>
      <c r="AO658">
        <v>300</v>
      </c>
      <c r="AP658">
        <v>212.6</v>
      </c>
      <c r="AQ658">
        <v>0</v>
      </c>
      <c r="AR658">
        <v>0.53186</v>
      </c>
      <c r="AS658">
        <v>197.58</v>
      </c>
      <c r="AT658">
        <v>163</v>
      </c>
      <c r="AU658">
        <v>0</v>
      </c>
      <c r="AV658">
        <v>0</v>
      </c>
      <c r="AW658">
        <v>0.56899999999999995</v>
      </c>
      <c r="AX658">
        <v>4</v>
      </c>
      <c r="AY658" s="17">
        <v>1.33055E-3</v>
      </c>
      <c r="AZ658">
        <v>1.0945</v>
      </c>
      <c r="BA658">
        <v>0.89312999999999998</v>
      </c>
      <c r="BB658">
        <v>1.0414000000000001</v>
      </c>
      <c r="BC658">
        <v>0</v>
      </c>
      <c r="BD658">
        <v>12.497999999999999</v>
      </c>
      <c r="BE658" s="17">
        <v>141575</v>
      </c>
      <c r="BF658">
        <v>6690.7</v>
      </c>
      <c r="BG658">
        <v>2018</v>
      </c>
      <c r="BH658">
        <v>44</v>
      </c>
      <c r="BI658">
        <v>4</v>
      </c>
      <c r="BJ658">
        <v>7.3655999999999997</v>
      </c>
      <c r="BK658">
        <v>11.739000000000001</v>
      </c>
      <c r="BL658">
        <v>0.53186</v>
      </c>
      <c r="BM658">
        <v>0</v>
      </c>
      <c r="BN658">
        <v>212.6</v>
      </c>
    </row>
    <row r="659" spans="1:66" x14ac:dyDescent="0.35">
      <c r="A659">
        <v>45</v>
      </c>
      <c r="B659">
        <v>12.226000000000001</v>
      </c>
      <c r="C659">
        <v>0.55920000000000003</v>
      </c>
      <c r="D659" s="17">
        <v>18803300</v>
      </c>
      <c r="E659">
        <v>24</v>
      </c>
      <c r="F659">
        <v>31</v>
      </c>
      <c r="G659">
        <v>1.1408</v>
      </c>
      <c r="H659">
        <v>0.95318999999999998</v>
      </c>
      <c r="I659">
        <v>1</v>
      </c>
      <c r="J659">
        <v>1</v>
      </c>
      <c r="K659">
        <v>1</v>
      </c>
      <c r="L659">
        <v>0</v>
      </c>
      <c r="M659">
        <v>5.7305999999999999</v>
      </c>
      <c r="N659">
        <v>3056.1</v>
      </c>
      <c r="O659">
        <v>1549.5</v>
      </c>
      <c r="P659">
        <v>1506.6</v>
      </c>
      <c r="Q659" s="17">
        <v>3.95627E-5</v>
      </c>
      <c r="R659">
        <v>0</v>
      </c>
      <c r="S659">
        <v>0</v>
      </c>
      <c r="T659">
        <v>1012.8</v>
      </c>
      <c r="U659">
        <v>0.3</v>
      </c>
      <c r="V659">
        <v>1</v>
      </c>
      <c r="W659">
        <v>1</v>
      </c>
      <c r="X659">
        <v>8</v>
      </c>
      <c r="Y659">
        <v>119.64</v>
      </c>
      <c r="Z659">
        <v>65.375</v>
      </c>
      <c r="AA659" s="17">
        <v>1.5825100000000001E-7</v>
      </c>
      <c r="AB659">
        <v>31.85</v>
      </c>
      <c r="AC659">
        <v>0</v>
      </c>
      <c r="AD659">
        <v>22.42</v>
      </c>
      <c r="AE659" s="17">
        <v>4.7086999999999997E-2</v>
      </c>
      <c r="AF659" s="17">
        <v>1.77304E-2</v>
      </c>
      <c r="AG659" s="17">
        <v>4.3393399999999999E-2</v>
      </c>
      <c r="AH659">
        <v>22.440999999999999</v>
      </c>
      <c r="AI659">
        <v>1012.8</v>
      </c>
      <c r="AJ659">
        <v>76.141000000000005</v>
      </c>
      <c r="AK659">
        <v>31.722999999999999</v>
      </c>
      <c r="AL659">
        <v>32.786000000000001</v>
      </c>
      <c r="AM659">
        <v>0</v>
      </c>
      <c r="AN659">
        <v>0</v>
      </c>
      <c r="AO659">
        <v>330</v>
      </c>
      <c r="AP659">
        <v>212.6</v>
      </c>
      <c r="AQ659">
        <v>0</v>
      </c>
      <c r="AR659">
        <v>0.43593999999999999</v>
      </c>
      <c r="AS659">
        <v>198.11</v>
      </c>
      <c r="AT659">
        <v>174.74</v>
      </c>
      <c r="AU659">
        <v>0</v>
      </c>
      <c r="AV659">
        <v>0</v>
      </c>
      <c r="AW659">
        <v>0.56899999999999995</v>
      </c>
      <c r="AX659">
        <v>4</v>
      </c>
      <c r="AY659" s="17">
        <v>1.1626099999999999E-3</v>
      </c>
      <c r="AZ659">
        <v>0.97141</v>
      </c>
      <c r="BA659">
        <v>0.93039000000000005</v>
      </c>
      <c r="BB659">
        <v>1.0535000000000001</v>
      </c>
      <c r="BC659">
        <v>0</v>
      </c>
      <c r="BD659">
        <v>12.64</v>
      </c>
      <c r="BE659" s="17">
        <v>141563</v>
      </c>
      <c r="BF659">
        <v>6689.6</v>
      </c>
      <c r="BG659">
        <v>2018</v>
      </c>
      <c r="BH659">
        <v>45</v>
      </c>
      <c r="BI659">
        <v>4</v>
      </c>
      <c r="BJ659">
        <v>7.6524000000000001</v>
      </c>
      <c r="BK659">
        <v>12.226000000000001</v>
      </c>
      <c r="BL659">
        <v>0.43593999999999999</v>
      </c>
      <c r="BM659">
        <v>0</v>
      </c>
      <c r="BN659">
        <v>212.6</v>
      </c>
    </row>
    <row r="660" spans="1:66" x14ac:dyDescent="0.35">
      <c r="A660">
        <v>46</v>
      </c>
      <c r="B660">
        <v>10.522</v>
      </c>
      <c r="C660">
        <v>0.57362999999999997</v>
      </c>
      <c r="D660" s="17">
        <v>15907300</v>
      </c>
      <c r="E660">
        <v>24</v>
      </c>
      <c r="F660">
        <v>29</v>
      </c>
      <c r="G660">
        <v>1.1255999999999999</v>
      </c>
      <c r="H660">
        <v>0.95318999999999998</v>
      </c>
      <c r="I660">
        <v>1</v>
      </c>
      <c r="J660">
        <v>1</v>
      </c>
      <c r="K660">
        <v>1</v>
      </c>
      <c r="L660">
        <v>0</v>
      </c>
      <c r="M660">
        <v>6.1947000000000001</v>
      </c>
      <c r="N660">
        <v>3349.1</v>
      </c>
      <c r="O660">
        <v>1709.9</v>
      </c>
      <c r="P660">
        <v>1639.2</v>
      </c>
      <c r="Q660" s="17">
        <v>3.95627E-5</v>
      </c>
      <c r="R660">
        <v>0</v>
      </c>
      <c r="S660">
        <v>0</v>
      </c>
      <c r="T660">
        <v>1083</v>
      </c>
      <c r="U660">
        <v>0.3</v>
      </c>
      <c r="V660">
        <v>1</v>
      </c>
      <c r="W660">
        <v>1</v>
      </c>
      <c r="X660">
        <v>8</v>
      </c>
      <c r="Y660">
        <v>127.64</v>
      </c>
      <c r="Z660">
        <v>69.73</v>
      </c>
      <c r="AA660" s="17">
        <v>1.5825100000000001E-7</v>
      </c>
      <c r="AB660">
        <v>34.368000000000002</v>
      </c>
      <c r="AC660">
        <v>0</v>
      </c>
      <c r="AD660">
        <v>23.547000000000001</v>
      </c>
      <c r="AE660" s="17">
        <v>4.6551000000000002E-2</v>
      </c>
      <c r="AF660" s="17">
        <v>1.7542800000000001E-2</v>
      </c>
      <c r="AG660" s="17">
        <v>4.2538600000000003E-2</v>
      </c>
      <c r="AH660">
        <v>23.568000000000001</v>
      </c>
      <c r="AI660">
        <v>1083</v>
      </c>
      <c r="AJ660">
        <v>69.135000000000005</v>
      </c>
      <c r="AK660">
        <v>31.481000000000002</v>
      </c>
      <c r="AL660">
        <v>16.125</v>
      </c>
      <c r="AM660">
        <v>0</v>
      </c>
      <c r="AN660">
        <v>30</v>
      </c>
      <c r="AO660">
        <v>330</v>
      </c>
      <c r="AP660">
        <v>212.6</v>
      </c>
      <c r="AQ660">
        <v>0</v>
      </c>
      <c r="AR660">
        <v>0.29902000000000001</v>
      </c>
      <c r="AS660">
        <v>198.55</v>
      </c>
      <c r="AT660">
        <v>186.97</v>
      </c>
      <c r="AU660">
        <v>0</v>
      </c>
      <c r="AV660">
        <v>0</v>
      </c>
      <c r="AW660">
        <v>0.56899999999999995</v>
      </c>
      <c r="AX660">
        <v>4</v>
      </c>
      <c r="AY660" s="17">
        <v>9.9309099999999998E-4</v>
      </c>
      <c r="AZ660">
        <v>0.83806999999999998</v>
      </c>
      <c r="BA660">
        <v>0.96296000000000004</v>
      </c>
      <c r="BB660">
        <v>1.0677000000000001</v>
      </c>
      <c r="BC660">
        <v>0</v>
      </c>
      <c r="BD660">
        <v>12.811</v>
      </c>
      <c r="BE660" s="17">
        <v>141550</v>
      </c>
      <c r="BF660">
        <v>6688.5</v>
      </c>
      <c r="BG660">
        <v>2018</v>
      </c>
      <c r="BH660">
        <v>46</v>
      </c>
      <c r="BI660">
        <v>4</v>
      </c>
      <c r="BJ660">
        <v>6.6199000000000003</v>
      </c>
      <c r="BK660">
        <v>10.522</v>
      </c>
      <c r="BL660">
        <v>0.29902000000000001</v>
      </c>
      <c r="BM660">
        <v>0</v>
      </c>
      <c r="BN660">
        <v>212.6</v>
      </c>
    </row>
    <row r="661" spans="1:66" x14ac:dyDescent="0.35">
      <c r="A661">
        <v>47</v>
      </c>
      <c r="B661">
        <v>9.1297999999999995</v>
      </c>
      <c r="C661">
        <v>0.58764000000000005</v>
      </c>
      <c r="D661" s="17">
        <v>15922500</v>
      </c>
      <c r="E661">
        <v>25</v>
      </c>
      <c r="F661">
        <v>30</v>
      </c>
      <c r="G661">
        <v>1.1234999999999999</v>
      </c>
      <c r="H661">
        <v>0.95318999999999998</v>
      </c>
      <c r="I661">
        <v>1</v>
      </c>
      <c r="J661">
        <v>1</v>
      </c>
      <c r="K661">
        <v>1</v>
      </c>
      <c r="L661">
        <v>0</v>
      </c>
      <c r="M661">
        <v>6.5879000000000003</v>
      </c>
      <c r="N661">
        <v>3632.3</v>
      </c>
      <c r="O661">
        <v>1868.2</v>
      </c>
      <c r="P661">
        <v>1754.3</v>
      </c>
      <c r="Q661">
        <v>9.7599</v>
      </c>
      <c r="R661">
        <v>0</v>
      </c>
      <c r="S661">
        <v>0</v>
      </c>
      <c r="T661">
        <v>1148.0999999999999</v>
      </c>
      <c r="U661">
        <v>0.3</v>
      </c>
      <c r="V661">
        <v>1</v>
      </c>
      <c r="W661">
        <v>1</v>
      </c>
      <c r="X661">
        <v>8</v>
      </c>
      <c r="Y661">
        <v>135.63999999999999</v>
      </c>
      <c r="Z661">
        <v>74.016999999999996</v>
      </c>
      <c r="AA661" s="17">
        <v>1.5825100000000001E-7</v>
      </c>
      <c r="AB661">
        <v>36.988999999999997</v>
      </c>
      <c r="AC661">
        <v>0</v>
      </c>
      <c r="AD661">
        <v>24.638999999999999</v>
      </c>
      <c r="AE661" s="17">
        <v>4.6030399999999999E-2</v>
      </c>
      <c r="AF661" s="17">
        <v>1.73606E-2</v>
      </c>
      <c r="AG661" s="17">
        <v>4.2190800000000001E-2</v>
      </c>
      <c r="AH661">
        <v>24.66</v>
      </c>
      <c r="AI661">
        <v>1148.0999999999999</v>
      </c>
      <c r="AJ661">
        <v>61.421999999999997</v>
      </c>
      <c r="AK661">
        <v>31.209</v>
      </c>
      <c r="AL661">
        <v>31.303000000000001</v>
      </c>
      <c r="AM661">
        <v>0</v>
      </c>
      <c r="AN661">
        <v>0</v>
      </c>
      <c r="AO661">
        <v>360</v>
      </c>
      <c r="AP661">
        <v>212.6</v>
      </c>
      <c r="AQ661">
        <v>0</v>
      </c>
      <c r="AR661">
        <v>0.22095999999999999</v>
      </c>
      <c r="AS661">
        <v>198.85</v>
      </c>
      <c r="AT661">
        <v>197.49</v>
      </c>
      <c r="AU661">
        <v>0</v>
      </c>
      <c r="AV661">
        <v>0</v>
      </c>
      <c r="AW661">
        <v>0.56899999999999995</v>
      </c>
      <c r="AX661">
        <v>4</v>
      </c>
      <c r="AY661">
        <v>0</v>
      </c>
      <c r="AZ661">
        <v>0.69682999999999995</v>
      </c>
      <c r="BA661">
        <v>0.99084000000000005</v>
      </c>
      <c r="BB661">
        <v>1.087</v>
      </c>
      <c r="BC661">
        <v>0</v>
      </c>
      <c r="BD661">
        <v>13.044</v>
      </c>
      <c r="BE661" s="17">
        <v>141537</v>
      </c>
      <c r="BF661">
        <v>6687.4</v>
      </c>
      <c r="BG661">
        <v>2018</v>
      </c>
      <c r="BH661">
        <v>47</v>
      </c>
      <c r="BI661">
        <v>4</v>
      </c>
      <c r="BJ661">
        <v>5.9547999999999996</v>
      </c>
      <c r="BK661">
        <v>9.1297999999999995</v>
      </c>
      <c r="BL661">
        <v>0.22095999999999999</v>
      </c>
      <c r="BM661">
        <v>0</v>
      </c>
      <c r="BN661">
        <v>212.6</v>
      </c>
    </row>
    <row r="662" spans="1:66" x14ac:dyDescent="0.35">
      <c r="A662">
        <v>48</v>
      </c>
      <c r="B662">
        <v>9.3230000000000004</v>
      </c>
      <c r="C662">
        <v>0.60241999999999996</v>
      </c>
      <c r="D662" s="17">
        <v>17458400</v>
      </c>
      <c r="E662">
        <v>25</v>
      </c>
      <c r="F662">
        <v>31</v>
      </c>
      <c r="G662">
        <v>1.1267</v>
      </c>
      <c r="H662">
        <v>0.95318999999999998</v>
      </c>
      <c r="I662">
        <v>1</v>
      </c>
      <c r="J662">
        <v>1</v>
      </c>
      <c r="K662">
        <v>1</v>
      </c>
      <c r="L662">
        <v>0</v>
      </c>
      <c r="M662">
        <v>6.9390999999999998</v>
      </c>
      <c r="N662">
        <v>3914.4</v>
      </c>
      <c r="O662">
        <v>2029</v>
      </c>
      <c r="P662">
        <v>1858.6</v>
      </c>
      <c r="Q662">
        <v>26.803999999999998</v>
      </c>
      <c r="R662">
        <v>0</v>
      </c>
      <c r="S662">
        <v>0</v>
      </c>
      <c r="T662">
        <v>1210.4000000000001</v>
      </c>
      <c r="U662">
        <v>0.3</v>
      </c>
      <c r="V662">
        <v>1</v>
      </c>
      <c r="W662">
        <v>1</v>
      </c>
      <c r="X662">
        <v>8</v>
      </c>
      <c r="Y662">
        <v>143.63999999999999</v>
      </c>
      <c r="Z662">
        <v>78.179000000000002</v>
      </c>
      <c r="AA662" s="17">
        <v>1.5825100000000001E-7</v>
      </c>
      <c r="AB662">
        <v>39.746000000000002</v>
      </c>
      <c r="AC662">
        <v>0</v>
      </c>
      <c r="AD662">
        <v>25.72</v>
      </c>
      <c r="AE662" s="17">
        <v>4.54817E-2</v>
      </c>
      <c r="AF662" s="17">
        <v>1.7168599999999999E-2</v>
      </c>
      <c r="AG662" s="17">
        <v>4.2063499999999997E-2</v>
      </c>
      <c r="AH662">
        <v>25.741</v>
      </c>
      <c r="AI662">
        <v>1210.4000000000001</v>
      </c>
      <c r="AJ662">
        <v>53.447000000000003</v>
      </c>
      <c r="AK662">
        <v>30.936</v>
      </c>
      <c r="AL662">
        <v>17.952999999999999</v>
      </c>
      <c r="AM662">
        <v>0</v>
      </c>
      <c r="AN662">
        <v>30</v>
      </c>
      <c r="AO662">
        <v>360</v>
      </c>
      <c r="AP662">
        <v>212.6</v>
      </c>
      <c r="AQ662">
        <v>0</v>
      </c>
      <c r="AR662">
        <v>0.19151000000000001</v>
      </c>
      <c r="AS662">
        <v>199.07</v>
      </c>
      <c r="AT662">
        <v>206.62</v>
      </c>
      <c r="AU662">
        <v>0</v>
      </c>
      <c r="AV662">
        <v>0</v>
      </c>
      <c r="AW662">
        <v>0.56899999999999995</v>
      </c>
      <c r="AX662">
        <v>4</v>
      </c>
      <c r="AY662">
        <v>0</v>
      </c>
      <c r="AZ662">
        <v>0.55359000000000003</v>
      </c>
      <c r="BA662">
        <v>1.0141</v>
      </c>
      <c r="BB662">
        <v>1.1133999999999999</v>
      </c>
      <c r="BC662">
        <v>0</v>
      </c>
      <c r="BD662">
        <v>13.359</v>
      </c>
      <c r="BE662" s="17">
        <v>141524</v>
      </c>
      <c r="BF662">
        <v>6686.3</v>
      </c>
      <c r="BG662">
        <v>2018</v>
      </c>
      <c r="BH662">
        <v>48</v>
      </c>
      <c r="BI662">
        <v>4</v>
      </c>
      <c r="BJ662">
        <v>6.1516000000000002</v>
      </c>
      <c r="BK662">
        <v>9.3230000000000004</v>
      </c>
      <c r="BL662">
        <v>0.19151000000000001</v>
      </c>
      <c r="BM662">
        <v>2.4</v>
      </c>
      <c r="BN662">
        <v>212.6</v>
      </c>
    </row>
    <row r="663" spans="1:66" x14ac:dyDescent="0.35">
      <c r="A663">
        <v>49</v>
      </c>
      <c r="B663">
        <v>13.581</v>
      </c>
      <c r="C663">
        <v>0.61719000000000002</v>
      </c>
      <c r="D663" s="17">
        <v>15951600</v>
      </c>
      <c r="E663">
        <v>25</v>
      </c>
      <c r="F663">
        <v>30</v>
      </c>
      <c r="G663">
        <v>1.1292</v>
      </c>
      <c r="H663">
        <v>0.95318999999999998</v>
      </c>
      <c r="I663">
        <v>1</v>
      </c>
      <c r="J663">
        <v>1</v>
      </c>
      <c r="K663">
        <v>1</v>
      </c>
      <c r="L663">
        <v>0</v>
      </c>
      <c r="M663">
        <v>7.2789999999999999</v>
      </c>
      <c r="N663">
        <v>4212.8999999999996</v>
      </c>
      <c r="O663">
        <v>2202.6999999999998</v>
      </c>
      <c r="P663">
        <v>1960.9</v>
      </c>
      <c r="Q663">
        <v>49.264000000000003</v>
      </c>
      <c r="R663">
        <v>0</v>
      </c>
      <c r="S663">
        <v>0</v>
      </c>
      <c r="T663">
        <v>1273.5</v>
      </c>
      <c r="U663">
        <v>0.3</v>
      </c>
      <c r="V663">
        <v>1</v>
      </c>
      <c r="W663">
        <v>1</v>
      </c>
      <c r="X663">
        <v>8</v>
      </c>
      <c r="Y663">
        <v>151.63999999999999</v>
      </c>
      <c r="Z663">
        <v>82.195999999999998</v>
      </c>
      <c r="AA663" s="17">
        <v>6.7381600000000004E-4</v>
      </c>
      <c r="AB663">
        <v>42.652000000000001</v>
      </c>
      <c r="AC663">
        <v>0</v>
      </c>
      <c r="AD663">
        <v>26.795999999999999</v>
      </c>
      <c r="AE663" s="17">
        <v>4.4933000000000001E-2</v>
      </c>
      <c r="AF663" s="17">
        <v>1.6976499999999999E-2</v>
      </c>
      <c r="AG663" s="17">
        <v>4.1917299999999998E-2</v>
      </c>
      <c r="AH663">
        <v>26.817</v>
      </c>
      <c r="AI663">
        <v>1273.5</v>
      </c>
      <c r="AJ663">
        <v>45.42</v>
      </c>
      <c r="AK663">
        <v>30.670999999999999</v>
      </c>
      <c r="AL663">
        <v>36.838000000000001</v>
      </c>
      <c r="AM663">
        <v>0</v>
      </c>
      <c r="AN663">
        <v>0</v>
      </c>
      <c r="AO663">
        <v>390</v>
      </c>
      <c r="AP663">
        <v>215</v>
      </c>
      <c r="AQ663">
        <v>0</v>
      </c>
      <c r="AR663">
        <v>0.21451000000000001</v>
      </c>
      <c r="AS663">
        <v>199.26</v>
      </c>
      <c r="AT663">
        <v>215.94</v>
      </c>
      <c r="AU663">
        <v>0</v>
      </c>
      <c r="AV663">
        <v>0</v>
      </c>
      <c r="AW663">
        <v>0.56899999999999995</v>
      </c>
      <c r="AX663">
        <v>4</v>
      </c>
      <c r="AY663">
        <v>0</v>
      </c>
      <c r="AZ663">
        <v>0.3881</v>
      </c>
      <c r="BA663">
        <v>1.0328999999999999</v>
      </c>
      <c r="BB663">
        <v>1.1183000000000001</v>
      </c>
      <c r="BC663">
        <v>0</v>
      </c>
      <c r="BD663">
        <v>13.420999999999999</v>
      </c>
      <c r="BE663" s="17">
        <v>141510</v>
      </c>
      <c r="BF663">
        <v>6685.2</v>
      </c>
      <c r="BG663">
        <v>2018</v>
      </c>
      <c r="BH663">
        <v>49</v>
      </c>
      <c r="BI663">
        <v>4</v>
      </c>
      <c r="BJ663">
        <v>8.1670999999999996</v>
      </c>
      <c r="BK663">
        <v>13.581</v>
      </c>
      <c r="BL663">
        <v>0.21451000000000001</v>
      </c>
      <c r="BM663">
        <v>21</v>
      </c>
      <c r="BN663">
        <v>215</v>
      </c>
    </row>
    <row r="664" spans="1:66" x14ac:dyDescent="0.35">
      <c r="A664">
        <v>50</v>
      </c>
      <c r="B664">
        <v>15.988</v>
      </c>
      <c r="C664">
        <v>0.63195999999999997</v>
      </c>
      <c r="D664" s="17">
        <v>17489300</v>
      </c>
      <c r="E664">
        <v>25</v>
      </c>
      <c r="F664">
        <v>31</v>
      </c>
      <c r="G664">
        <v>1.1378999999999999</v>
      </c>
      <c r="H664">
        <v>0.95318999999999998</v>
      </c>
      <c r="I664">
        <v>1</v>
      </c>
      <c r="J664">
        <v>1</v>
      </c>
      <c r="K664">
        <v>1</v>
      </c>
      <c r="L664">
        <v>0</v>
      </c>
      <c r="M664">
        <v>7.5587999999999997</v>
      </c>
      <c r="N664">
        <v>4503</v>
      </c>
      <c r="O664">
        <v>2375</v>
      </c>
      <c r="P664">
        <v>2047.4</v>
      </c>
      <c r="Q664">
        <v>80.662999999999997</v>
      </c>
      <c r="R664">
        <v>0</v>
      </c>
      <c r="S664">
        <v>0</v>
      </c>
      <c r="T664">
        <v>1332</v>
      </c>
      <c r="U664">
        <v>0.3</v>
      </c>
      <c r="V664">
        <v>1</v>
      </c>
      <c r="W664">
        <v>1</v>
      </c>
      <c r="X664">
        <v>8</v>
      </c>
      <c r="Y664">
        <v>159.63999999999999</v>
      </c>
      <c r="Z664">
        <v>86.013999999999996</v>
      </c>
      <c r="AA664" s="17">
        <v>5.7299300000000003E-3</v>
      </c>
      <c r="AB664">
        <v>45.765000000000001</v>
      </c>
      <c r="AC664">
        <v>0</v>
      </c>
      <c r="AD664">
        <v>27.861000000000001</v>
      </c>
      <c r="AE664" s="17">
        <v>4.4384199999999999E-2</v>
      </c>
      <c r="AF664" s="17">
        <v>1.6784500000000001E-2</v>
      </c>
      <c r="AG664" s="17">
        <v>4.20122E-2</v>
      </c>
      <c r="AH664">
        <v>27.882000000000001</v>
      </c>
      <c r="AI664">
        <v>1332</v>
      </c>
      <c r="AJ664">
        <v>37.463999999999999</v>
      </c>
      <c r="AK664">
        <v>30.396999999999998</v>
      </c>
      <c r="AL664">
        <v>40.042000000000002</v>
      </c>
      <c r="AM664">
        <v>0</v>
      </c>
      <c r="AN664">
        <v>0</v>
      </c>
      <c r="AO664">
        <v>390</v>
      </c>
      <c r="AP664">
        <v>236</v>
      </c>
      <c r="AQ664">
        <v>0</v>
      </c>
      <c r="AR664">
        <v>0.21676999999999999</v>
      </c>
      <c r="AS664">
        <v>199.48</v>
      </c>
      <c r="AT664">
        <v>229.52</v>
      </c>
      <c r="AU664">
        <v>0</v>
      </c>
      <c r="AV664">
        <v>0</v>
      </c>
      <c r="AW664">
        <v>0.56899999999999995</v>
      </c>
      <c r="AX664">
        <v>4</v>
      </c>
      <c r="AY664">
        <v>0</v>
      </c>
      <c r="AZ664">
        <v>0.21854000000000001</v>
      </c>
      <c r="BA664">
        <v>1.0474000000000001</v>
      </c>
      <c r="BB664">
        <v>1.1173</v>
      </c>
      <c r="BC664">
        <v>0</v>
      </c>
      <c r="BD664">
        <v>13.407</v>
      </c>
      <c r="BE664" s="17">
        <v>141497</v>
      </c>
      <c r="BF664">
        <v>6684.1</v>
      </c>
      <c r="BG664">
        <v>2018</v>
      </c>
      <c r="BH664">
        <v>50</v>
      </c>
      <c r="BI664">
        <v>4</v>
      </c>
      <c r="BJ664">
        <v>9.4922000000000004</v>
      </c>
      <c r="BK664">
        <v>15.988</v>
      </c>
      <c r="BL664">
        <v>0.21676999999999999</v>
      </c>
      <c r="BM664">
        <v>0.9</v>
      </c>
      <c r="BN664">
        <v>236</v>
      </c>
    </row>
    <row r="665" spans="1:66" x14ac:dyDescent="0.35">
      <c r="A665">
        <v>51</v>
      </c>
      <c r="B665">
        <v>13.17</v>
      </c>
      <c r="C665">
        <v>0.64673999999999998</v>
      </c>
      <c r="D665" s="17">
        <v>15978800</v>
      </c>
      <c r="E665">
        <v>25</v>
      </c>
      <c r="F665">
        <v>30</v>
      </c>
      <c r="G665">
        <v>1.1446000000000001</v>
      </c>
      <c r="H665">
        <v>0.95318999999999998</v>
      </c>
      <c r="I665">
        <v>1</v>
      </c>
      <c r="J665">
        <v>1</v>
      </c>
      <c r="K665">
        <v>1</v>
      </c>
      <c r="L665">
        <v>0</v>
      </c>
      <c r="M665">
        <v>7.8288000000000002</v>
      </c>
      <c r="N665">
        <v>4808.3999999999996</v>
      </c>
      <c r="O665">
        <v>2559.9</v>
      </c>
      <c r="P665">
        <v>2131.3000000000002</v>
      </c>
      <c r="Q665">
        <v>117.15</v>
      </c>
      <c r="R665">
        <v>0</v>
      </c>
      <c r="S665">
        <v>0</v>
      </c>
      <c r="T665">
        <v>1390.8</v>
      </c>
      <c r="U665">
        <v>0.3</v>
      </c>
      <c r="V665">
        <v>1</v>
      </c>
      <c r="W665">
        <v>1</v>
      </c>
      <c r="X665">
        <v>3.9899</v>
      </c>
      <c r="Y665">
        <v>167.64</v>
      </c>
      <c r="Z665">
        <v>89.611000000000004</v>
      </c>
      <c r="AA665" s="17">
        <v>1.55458E-2</v>
      </c>
      <c r="AB665">
        <v>49.093000000000004</v>
      </c>
      <c r="AC665">
        <v>0</v>
      </c>
      <c r="AD665">
        <v>28.925000000000001</v>
      </c>
      <c r="AE665" s="17">
        <v>4.3835499999999999E-2</v>
      </c>
      <c r="AF665" s="17">
        <v>1.65924E-2</v>
      </c>
      <c r="AG665" s="17">
        <v>4.2044600000000001E-2</v>
      </c>
      <c r="AH665">
        <v>28.946000000000002</v>
      </c>
      <c r="AI665">
        <v>1390.8</v>
      </c>
      <c r="AJ665">
        <v>33.642000000000003</v>
      </c>
      <c r="AK665">
        <v>30.113</v>
      </c>
      <c r="AL665">
        <v>20.736999999999998</v>
      </c>
      <c r="AM665">
        <v>0</v>
      </c>
      <c r="AN665">
        <v>0</v>
      </c>
      <c r="AO665">
        <v>390</v>
      </c>
      <c r="AP665">
        <v>236.9</v>
      </c>
      <c r="AQ665">
        <v>0</v>
      </c>
      <c r="AR665">
        <v>0.1583</v>
      </c>
      <c r="AS665">
        <v>199.69</v>
      </c>
      <c r="AT665">
        <v>245.51</v>
      </c>
      <c r="AU665">
        <v>0</v>
      </c>
      <c r="AV665">
        <v>0</v>
      </c>
      <c r="AW665">
        <v>0.56899999999999995</v>
      </c>
      <c r="AX665">
        <v>4</v>
      </c>
      <c r="AY665">
        <v>0</v>
      </c>
      <c r="AZ665">
        <v>0.14746000000000001</v>
      </c>
      <c r="BA665">
        <v>1.0578000000000001</v>
      </c>
      <c r="BB665">
        <v>1.1295999999999999</v>
      </c>
      <c r="BC665">
        <v>0</v>
      </c>
      <c r="BD665">
        <v>13.555999999999999</v>
      </c>
      <c r="BE665" s="17">
        <v>141483</v>
      </c>
      <c r="BF665">
        <v>6683</v>
      </c>
      <c r="BG665">
        <v>2018</v>
      </c>
      <c r="BH665">
        <v>51</v>
      </c>
      <c r="BI665">
        <v>4</v>
      </c>
      <c r="BJ665">
        <v>7.9340999999999999</v>
      </c>
      <c r="BK665">
        <v>13.17</v>
      </c>
      <c r="BL665">
        <v>0.1583</v>
      </c>
      <c r="BM665">
        <v>0</v>
      </c>
      <c r="BN665">
        <v>236.9</v>
      </c>
    </row>
    <row r="666" spans="1:66" x14ac:dyDescent="0.35">
      <c r="A666">
        <v>52</v>
      </c>
      <c r="B666">
        <v>11.092000000000001</v>
      </c>
      <c r="C666">
        <v>0.66151000000000004</v>
      </c>
      <c r="D666" s="17">
        <v>18921500</v>
      </c>
      <c r="E666">
        <v>24</v>
      </c>
      <c r="F666">
        <v>31</v>
      </c>
      <c r="G666">
        <v>1.1351</v>
      </c>
      <c r="H666">
        <v>0.95318999999999998</v>
      </c>
      <c r="I666">
        <v>1</v>
      </c>
      <c r="J666">
        <v>1</v>
      </c>
      <c r="K666">
        <v>1</v>
      </c>
      <c r="L666">
        <v>0</v>
      </c>
      <c r="M666">
        <v>8.0393000000000008</v>
      </c>
      <c r="N666">
        <v>5101.3999999999996</v>
      </c>
      <c r="O666">
        <v>2740.8</v>
      </c>
      <c r="P666">
        <v>2199.1999999999998</v>
      </c>
      <c r="Q666">
        <v>161.41999999999999</v>
      </c>
      <c r="R666">
        <v>0</v>
      </c>
      <c r="S666">
        <v>0</v>
      </c>
      <c r="T666">
        <v>1444.5</v>
      </c>
      <c r="U666">
        <v>0.3</v>
      </c>
      <c r="V666">
        <v>1</v>
      </c>
      <c r="W666">
        <v>1</v>
      </c>
      <c r="X666">
        <v>1.1379999999999999</v>
      </c>
      <c r="Y666">
        <v>171.63</v>
      </c>
      <c r="Z666">
        <v>91.257999999999996</v>
      </c>
      <c r="AA666" s="17">
        <v>3.0487400000000001E-2</v>
      </c>
      <c r="AB666">
        <v>50.896999999999998</v>
      </c>
      <c r="AC666">
        <v>0</v>
      </c>
      <c r="AD666">
        <v>29.45</v>
      </c>
      <c r="AE666" s="17">
        <v>4.32868E-2</v>
      </c>
      <c r="AF666" s="17">
        <v>1.6400399999999999E-2</v>
      </c>
      <c r="AG666" s="17">
        <v>4.1496600000000002E-2</v>
      </c>
      <c r="AH666">
        <v>29.471</v>
      </c>
      <c r="AI666">
        <v>1444.5</v>
      </c>
      <c r="AJ666">
        <v>32.732999999999997</v>
      </c>
      <c r="AK666">
        <v>29.824000000000002</v>
      </c>
      <c r="AL666">
        <v>3.4089999999999998</v>
      </c>
      <c r="AM666">
        <v>0</v>
      </c>
      <c r="AN666">
        <v>30</v>
      </c>
      <c r="AO666">
        <v>390</v>
      </c>
      <c r="AP666">
        <v>236.9</v>
      </c>
      <c r="AQ666">
        <v>0</v>
      </c>
      <c r="AR666">
        <v>0.1273</v>
      </c>
      <c r="AS666">
        <v>199.85</v>
      </c>
      <c r="AT666">
        <v>258.68</v>
      </c>
      <c r="AU666">
        <v>0</v>
      </c>
      <c r="AV666">
        <v>0</v>
      </c>
      <c r="AW666">
        <v>0.56899999999999995</v>
      </c>
      <c r="AX666">
        <v>4</v>
      </c>
      <c r="AY666">
        <v>0</v>
      </c>
      <c r="AZ666">
        <v>0.14438000000000001</v>
      </c>
      <c r="BA666">
        <v>1.0644</v>
      </c>
      <c r="BB666">
        <v>1.1282000000000001</v>
      </c>
      <c r="BC666">
        <v>0</v>
      </c>
      <c r="BD666">
        <v>13.537000000000001</v>
      </c>
      <c r="BE666" s="17">
        <v>141470</v>
      </c>
      <c r="BF666">
        <v>6681.8</v>
      </c>
      <c r="BG666">
        <v>2018</v>
      </c>
      <c r="BH666">
        <v>52</v>
      </c>
      <c r="BI666">
        <v>4</v>
      </c>
      <c r="BJ666">
        <v>7.0883000000000003</v>
      </c>
      <c r="BK666">
        <v>11.092000000000001</v>
      </c>
      <c r="BL666">
        <v>0.1273</v>
      </c>
      <c r="BM666">
        <v>0.2</v>
      </c>
      <c r="BN666">
        <v>236.9</v>
      </c>
    </row>
    <row r="667" spans="1:66" x14ac:dyDescent="0.35">
      <c r="A667">
        <v>53</v>
      </c>
      <c r="B667">
        <v>14.462999999999999</v>
      </c>
      <c r="C667">
        <v>0.67447999999999997</v>
      </c>
      <c r="D667" s="17">
        <v>17531400</v>
      </c>
      <c r="E667">
        <v>25</v>
      </c>
      <c r="F667">
        <v>31</v>
      </c>
      <c r="G667">
        <v>1.1093</v>
      </c>
      <c r="H667">
        <v>0.95318999999999998</v>
      </c>
      <c r="I667">
        <v>1</v>
      </c>
      <c r="J667">
        <v>1</v>
      </c>
      <c r="K667">
        <v>1</v>
      </c>
      <c r="L667" s="17">
        <v>24350100</v>
      </c>
      <c r="M667">
        <v>8.2645</v>
      </c>
      <c r="N667">
        <v>5420.9</v>
      </c>
      <c r="O667">
        <v>2941.8</v>
      </c>
      <c r="P667">
        <v>2271</v>
      </c>
      <c r="Q667">
        <v>208.07</v>
      </c>
      <c r="R667">
        <v>0</v>
      </c>
      <c r="S667">
        <v>0</v>
      </c>
      <c r="T667">
        <v>1500.2</v>
      </c>
      <c r="U667">
        <v>0.3</v>
      </c>
      <c r="V667">
        <v>1</v>
      </c>
      <c r="W667">
        <v>1</v>
      </c>
      <c r="X667">
        <v>1.452</v>
      </c>
      <c r="Y667">
        <v>172.77</v>
      </c>
      <c r="Z667">
        <v>91.68</v>
      </c>
      <c r="AA667" s="17">
        <v>5.0777700000000002E-2</v>
      </c>
      <c r="AB667">
        <v>51.442999999999998</v>
      </c>
      <c r="AC667">
        <v>0</v>
      </c>
      <c r="AD667">
        <v>29.6</v>
      </c>
      <c r="AE667" s="17">
        <v>4.2805000000000003E-2</v>
      </c>
      <c r="AF667" s="17">
        <v>1.6231700000000002E-2</v>
      </c>
      <c r="AG667" s="17">
        <v>4.0370099999999999E-2</v>
      </c>
      <c r="AH667">
        <v>29.620999999999999</v>
      </c>
      <c r="AI667">
        <v>1500.2</v>
      </c>
      <c r="AJ667">
        <v>31.55</v>
      </c>
      <c r="AK667">
        <v>29.48</v>
      </c>
      <c r="AL667">
        <v>18.388999999999999</v>
      </c>
      <c r="AM667">
        <v>0</v>
      </c>
      <c r="AN667">
        <v>30</v>
      </c>
      <c r="AO667">
        <v>420</v>
      </c>
      <c r="AP667">
        <v>237.1</v>
      </c>
      <c r="AQ667">
        <v>0</v>
      </c>
      <c r="AR667">
        <v>0.13947000000000001</v>
      </c>
      <c r="AS667">
        <v>199.98</v>
      </c>
      <c r="AT667">
        <v>269.77</v>
      </c>
      <c r="AU667">
        <v>0</v>
      </c>
      <c r="AV667">
        <v>0</v>
      </c>
      <c r="AW667">
        <v>0.56899999999999995</v>
      </c>
      <c r="AX667">
        <v>4</v>
      </c>
      <c r="AY667">
        <v>0</v>
      </c>
      <c r="AZ667">
        <v>0.13669999999999999</v>
      </c>
      <c r="BA667">
        <v>1.0673999999999999</v>
      </c>
      <c r="BB667">
        <v>1.1396999999999999</v>
      </c>
      <c r="BC667">
        <v>0</v>
      </c>
      <c r="BD667">
        <v>13.673999999999999</v>
      </c>
      <c r="BE667" s="17">
        <v>141456</v>
      </c>
      <c r="BF667">
        <v>6680.7</v>
      </c>
      <c r="BG667">
        <v>2018</v>
      </c>
      <c r="BH667">
        <v>53</v>
      </c>
      <c r="BI667">
        <v>4</v>
      </c>
      <c r="BJ667">
        <v>8.6913999999999998</v>
      </c>
      <c r="BK667">
        <v>14.462999999999999</v>
      </c>
      <c r="BL667">
        <v>0.13947000000000001</v>
      </c>
      <c r="BM667">
        <v>0</v>
      </c>
      <c r="BN667">
        <v>237.1</v>
      </c>
    </row>
    <row r="668" spans="1:66" x14ac:dyDescent="0.35">
      <c r="A668">
        <v>54</v>
      </c>
      <c r="B668">
        <v>17.228999999999999</v>
      </c>
      <c r="C668">
        <v>0.68776000000000004</v>
      </c>
      <c r="D668" s="17">
        <v>18949900</v>
      </c>
      <c r="E668">
        <v>25</v>
      </c>
      <c r="F668">
        <v>32</v>
      </c>
      <c r="G668">
        <v>1.0920000000000001</v>
      </c>
      <c r="H668">
        <v>0.95318999999999998</v>
      </c>
      <c r="I668">
        <v>1</v>
      </c>
      <c r="J668">
        <v>1</v>
      </c>
      <c r="K668">
        <v>0.98358999999999996</v>
      </c>
      <c r="L668" s="17">
        <v>47564000</v>
      </c>
      <c r="M668">
        <v>8.4419000000000004</v>
      </c>
      <c r="N668">
        <v>5727.5</v>
      </c>
      <c r="O668">
        <v>3137.9</v>
      </c>
      <c r="P668">
        <v>2328.4</v>
      </c>
      <c r="Q668">
        <v>261.14999999999998</v>
      </c>
      <c r="R668">
        <v>0</v>
      </c>
      <c r="S668">
        <v>0</v>
      </c>
      <c r="T668">
        <v>1551.3</v>
      </c>
      <c r="U668">
        <v>0.3</v>
      </c>
      <c r="V668">
        <v>1</v>
      </c>
      <c r="W668">
        <v>1</v>
      </c>
      <c r="X668">
        <v>1.2747999999999999</v>
      </c>
      <c r="Y668">
        <v>174.22</v>
      </c>
      <c r="Z668">
        <v>92.183000000000007</v>
      </c>
      <c r="AA668" s="17">
        <v>7.6149599999999998E-2</v>
      </c>
      <c r="AB668">
        <v>52.177999999999997</v>
      </c>
      <c r="AC668">
        <v>0</v>
      </c>
      <c r="AD668">
        <v>29.788</v>
      </c>
      <c r="AE668" s="17">
        <v>4.2311700000000001E-2</v>
      </c>
      <c r="AF668" s="17">
        <v>1.60591E-2</v>
      </c>
      <c r="AG668" s="17">
        <v>3.9590500000000001E-2</v>
      </c>
      <c r="AH668">
        <v>29.809000000000001</v>
      </c>
      <c r="AI668">
        <v>1551.3</v>
      </c>
      <c r="AJ668">
        <v>30.561</v>
      </c>
      <c r="AK668">
        <v>29.134</v>
      </c>
      <c r="AL668">
        <v>29.786000000000001</v>
      </c>
      <c r="AM668">
        <v>0</v>
      </c>
      <c r="AN668">
        <v>0</v>
      </c>
      <c r="AO668">
        <v>450</v>
      </c>
      <c r="AP668">
        <v>237.1</v>
      </c>
      <c r="AQ668">
        <v>0</v>
      </c>
      <c r="AR668">
        <v>0.17299</v>
      </c>
      <c r="AS668">
        <v>200.12</v>
      </c>
      <c r="AT668">
        <v>284.24</v>
      </c>
      <c r="AU668">
        <v>0</v>
      </c>
      <c r="AV668">
        <v>0</v>
      </c>
      <c r="AW668">
        <v>0.56899999999999995</v>
      </c>
      <c r="AX668">
        <v>4</v>
      </c>
      <c r="AY668">
        <v>0</v>
      </c>
      <c r="AZ668">
        <v>0.13324</v>
      </c>
      <c r="BA668">
        <v>1.0669999999999999</v>
      </c>
      <c r="BB668">
        <v>1.1504000000000001</v>
      </c>
      <c r="BC668">
        <v>0</v>
      </c>
      <c r="BD668">
        <v>13.805999999999999</v>
      </c>
      <c r="BE668" s="17">
        <v>141442</v>
      </c>
      <c r="BF668">
        <v>6679.6</v>
      </c>
      <c r="BG668">
        <v>2018</v>
      </c>
      <c r="BH668">
        <v>54</v>
      </c>
      <c r="BI668">
        <v>4</v>
      </c>
      <c r="BJ668">
        <v>11.781000000000001</v>
      </c>
      <c r="BK668">
        <v>20.446000000000002</v>
      </c>
      <c r="BL668">
        <v>0.17299</v>
      </c>
      <c r="BM668">
        <v>0</v>
      </c>
      <c r="BN668">
        <v>237.1</v>
      </c>
    </row>
    <row r="669" spans="1:66" x14ac:dyDescent="0.35">
      <c r="A669">
        <v>55</v>
      </c>
      <c r="B669">
        <v>17.239999999999998</v>
      </c>
      <c r="C669">
        <v>0.70082</v>
      </c>
      <c r="D669" s="17">
        <v>20272400</v>
      </c>
      <c r="E669">
        <v>25</v>
      </c>
      <c r="F669">
        <v>33</v>
      </c>
      <c r="G669">
        <v>1.0761000000000001</v>
      </c>
      <c r="H669">
        <v>0.95318999999999998</v>
      </c>
      <c r="I669">
        <v>1</v>
      </c>
      <c r="J669">
        <v>1</v>
      </c>
      <c r="K669">
        <v>0.95845999999999998</v>
      </c>
      <c r="L669" s="17">
        <v>71066400</v>
      </c>
      <c r="M669">
        <v>8.6039999999999992</v>
      </c>
      <c r="N669">
        <v>6040</v>
      </c>
      <c r="O669">
        <v>3341.2</v>
      </c>
      <c r="P669">
        <v>2381.6999999999998</v>
      </c>
      <c r="Q669">
        <v>317.14999999999998</v>
      </c>
      <c r="R669">
        <v>0</v>
      </c>
      <c r="S669">
        <v>0</v>
      </c>
      <c r="T669">
        <v>1600.9</v>
      </c>
      <c r="U669">
        <v>0.3</v>
      </c>
      <c r="V669">
        <v>1</v>
      </c>
      <c r="W669">
        <v>1</v>
      </c>
      <c r="X669">
        <v>1.2786</v>
      </c>
      <c r="Y669">
        <v>175.5</v>
      </c>
      <c r="Z669">
        <v>92.584999999999994</v>
      </c>
      <c r="AA669">
        <v>0.10680000000000001</v>
      </c>
      <c r="AB669">
        <v>52.854999999999997</v>
      </c>
      <c r="AC669">
        <v>0</v>
      </c>
      <c r="AD669">
        <v>29.952999999999999</v>
      </c>
      <c r="AE669" s="17">
        <v>4.18269E-2</v>
      </c>
      <c r="AF669" s="17">
        <v>1.5889400000000001E-2</v>
      </c>
      <c r="AG669" s="17">
        <v>3.8873400000000002E-2</v>
      </c>
      <c r="AH669">
        <v>29.974</v>
      </c>
      <c r="AI669">
        <v>1600.9</v>
      </c>
      <c r="AJ669">
        <v>29.638999999999999</v>
      </c>
      <c r="AK669">
        <v>28.728999999999999</v>
      </c>
      <c r="AL669">
        <v>8.3840000000000003</v>
      </c>
      <c r="AM669">
        <v>0</v>
      </c>
      <c r="AN669">
        <v>30</v>
      </c>
      <c r="AO669">
        <v>450</v>
      </c>
      <c r="AP669">
        <v>237.1</v>
      </c>
      <c r="AQ669">
        <v>0</v>
      </c>
      <c r="AR669">
        <v>0.17507</v>
      </c>
      <c r="AS669">
        <v>200.29</v>
      </c>
      <c r="AT669">
        <v>301.47000000000003</v>
      </c>
      <c r="AU669">
        <v>0</v>
      </c>
      <c r="AV669">
        <v>0</v>
      </c>
      <c r="AW669">
        <v>0.56899999999999995</v>
      </c>
      <c r="AX669">
        <v>4</v>
      </c>
      <c r="AY669">
        <v>0</v>
      </c>
      <c r="AZ669">
        <v>0.13073000000000001</v>
      </c>
      <c r="BA669">
        <v>1.0637000000000001</v>
      </c>
      <c r="BB669">
        <v>1.1657999999999999</v>
      </c>
      <c r="BC669">
        <v>0</v>
      </c>
      <c r="BD669">
        <v>13.99</v>
      </c>
      <c r="BE669" s="17">
        <v>141428</v>
      </c>
      <c r="BF669">
        <v>6678.4</v>
      </c>
      <c r="BG669">
        <v>2018</v>
      </c>
      <c r="BH669">
        <v>55</v>
      </c>
      <c r="BI669">
        <v>4</v>
      </c>
      <c r="BJ669">
        <v>12.929</v>
      </c>
      <c r="BK669">
        <v>22.652999999999999</v>
      </c>
      <c r="BL669">
        <v>0.17507</v>
      </c>
      <c r="BM669">
        <v>0</v>
      </c>
      <c r="BN669">
        <v>237.1</v>
      </c>
    </row>
    <row r="670" spans="1:66" x14ac:dyDescent="0.35">
      <c r="A670">
        <v>56</v>
      </c>
      <c r="B670">
        <v>13.766</v>
      </c>
      <c r="C670">
        <v>0.71355999999999997</v>
      </c>
      <c r="D670" s="17">
        <v>18975500</v>
      </c>
      <c r="E670">
        <v>25</v>
      </c>
      <c r="F670">
        <v>32</v>
      </c>
      <c r="G670">
        <v>1.0631999999999999</v>
      </c>
      <c r="H670">
        <v>0.95318999999999998</v>
      </c>
      <c r="I670">
        <v>1</v>
      </c>
      <c r="J670">
        <v>1</v>
      </c>
      <c r="K670">
        <v>1</v>
      </c>
      <c r="L670" s="17">
        <v>94252100</v>
      </c>
      <c r="M670">
        <v>8.7428000000000008</v>
      </c>
      <c r="N670">
        <v>6350.4</v>
      </c>
      <c r="O670">
        <v>3546.3</v>
      </c>
      <c r="P670">
        <v>2428.3000000000002</v>
      </c>
      <c r="Q670">
        <v>375.82</v>
      </c>
      <c r="R670">
        <v>0</v>
      </c>
      <c r="S670">
        <v>0</v>
      </c>
      <c r="T670">
        <v>1647.8</v>
      </c>
      <c r="U670">
        <v>0.3</v>
      </c>
      <c r="V670">
        <v>1</v>
      </c>
      <c r="W670">
        <v>1</v>
      </c>
      <c r="X670">
        <v>1.1349</v>
      </c>
      <c r="Y670">
        <v>176.78</v>
      </c>
      <c r="Z670">
        <v>92.953999999999994</v>
      </c>
      <c r="AA670">
        <v>0.14282</v>
      </c>
      <c r="AB670">
        <v>53.566000000000003</v>
      </c>
      <c r="AC670">
        <v>0</v>
      </c>
      <c r="AD670">
        <v>30.116</v>
      </c>
      <c r="AE670" s="17">
        <v>4.1353599999999997E-2</v>
      </c>
      <c r="AF670" s="17">
        <v>1.57237E-2</v>
      </c>
      <c r="AG670" s="17">
        <v>3.8279899999999999E-2</v>
      </c>
      <c r="AH670">
        <v>30.137</v>
      </c>
      <c r="AI670">
        <v>1647.8</v>
      </c>
      <c r="AJ670">
        <v>28.864999999999998</v>
      </c>
      <c r="AK670">
        <v>28.338999999999999</v>
      </c>
      <c r="AL670">
        <v>16.969000000000001</v>
      </c>
      <c r="AM670">
        <v>0</v>
      </c>
      <c r="AN670">
        <v>30</v>
      </c>
      <c r="AO670">
        <v>480</v>
      </c>
      <c r="AP670">
        <v>237.1</v>
      </c>
      <c r="AQ670">
        <v>0</v>
      </c>
      <c r="AR670">
        <v>0.10680000000000001</v>
      </c>
      <c r="AS670">
        <v>200.47</v>
      </c>
      <c r="AT670">
        <v>318.7</v>
      </c>
      <c r="AU670">
        <v>0</v>
      </c>
      <c r="AV670">
        <v>0</v>
      </c>
      <c r="AW670">
        <v>0.56899999999999995</v>
      </c>
      <c r="AX670">
        <v>4</v>
      </c>
      <c r="AY670">
        <v>0</v>
      </c>
      <c r="AZ670">
        <v>0.13023000000000001</v>
      </c>
      <c r="BA670">
        <v>1.0577000000000001</v>
      </c>
      <c r="BB670">
        <v>1.1734</v>
      </c>
      <c r="BC670">
        <v>0</v>
      </c>
      <c r="BD670">
        <v>14.083</v>
      </c>
      <c r="BE670" s="17">
        <v>141414</v>
      </c>
      <c r="BF670">
        <v>6677.2</v>
      </c>
      <c r="BG670">
        <v>2018</v>
      </c>
      <c r="BH670">
        <v>56</v>
      </c>
      <c r="BI670">
        <v>4</v>
      </c>
      <c r="BJ670">
        <v>8.4533000000000005</v>
      </c>
      <c r="BK670">
        <v>13.766</v>
      </c>
      <c r="BL670">
        <v>0.10680000000000001</v>
      </c>
      <c r="BM670">
        <v>0.1</v>
      </c>
      <c r="BN670">
        <v>237.1</v>
      </c>
    </row>
    <row r="671" spans="1:66" x14ac:dyDescent="0.35">
      <c r="A671">
        <v>57</v>
      </c>
      <c r="B671">
        <v>14.106</v>
      </c>
      <c r="C671">
        <v>0.72660999999999998</v>
      </c>
      <c r="D671" s="17">
        <v>18987200</v>
      </c>
      <c r="E671">
        <v>25</v>
      </c>
      <c r="F671">
        <v>32</v>
      </c>
      <c r="G671">
        <v>1.0517000000000001</v>
      </c>
      <c r="H671">
        <v>0.95318999999999998</v>
      </c>
      <c r="I671">
        <v>1</v>
      </c>
      <c r="J671">
        <v>1</v>
      </c>
      <c r="K671">
        <v>1</v>
      </c>
      <c r="L671" s="17">
        <v>118367000</v>
      </c>
      <c r="M671">
        <v>8.8664000000000005</v>
      </c>
      <c r="N671">
        <v>6675.3</v>
      </c>
      <c r="O671">
        <v>3765.3</v>
      </c>
      <c r="P671">
        <v>2470.3000000000002</v>
      </c>
      <c r="Q671">
        <v>439.69</v>
      </c>
      <c r="R671">
        <v>0</v>
      </c>
      <c r="S671">
        <v>0</v>
      </c>
      <c r="T671">
        <v>1694.4</v>
      </c>
      <c r="U671">
        <v>0.3</v>
      </c>
      <c r="V671">
        <v>1</v>
      </c>
      <c r="W671">
        <v>1</v>
      </c>
      <c r="X671">
        <v>1.0683</v>
      </c>
      <c r="Y671">
        <v>177.91</v>
      </c>
      <c r="Z671">
        <v>93.248999999999995</v>
      </c>
      <c r="AA671">
        <v>0.18418000000000001</v>
      </c>
      <c r="AB671">
        <v>54.220999999999997</v>
      </c>
      <c r="AC671">
        <v>0</v>
      </c>
      <c r="AD671">
        <v>30.259</v>
      </c>
      <c r="AE671" s="17">
        <v>4.0868700000000001E-2</v>
      </c>
      <c r="AF671" s="17">
        <v>1.5554E-2</v>
      </c>
      <c r="AG671" s="17">
        <v>3.7748400000000001E-2</v>
      </c>
      <c r="AH671">
        <v>30.28</v>
      </c>
      <c r="AI671">
        <v>1694.4</v>
      </c>
      <c r="AJ671">
        <v>28.158000000000001</v>
      </c>
      <c r="AK671">
        <v>27.963999999999999</v>
      </c>
      <c r="AL671">
        <v>29.196000000000002</v>
      </c>
      <c r="AM671">
        <v>0</v>
      </c>
      <c r="AN671">
        <v>0</v>
      </c>
      <c r="AO671">
        <v>510</v>
      </c>
      <c r="AP671">
        <v>237.2</v>
      </c>
      <c r="AQ671">
        <v>0</v>
      </c>
      <c r="AR671">
        <v>0.10181999999999999</v>
      </c>
      <c r="AS671">
        <v>200.57</v>
      </c>
      <c r="AT671">
        <v>332.47</v>
      </c>
      <c r="AU671">
        <v>0</v>
      </c>
      <c r="AV671">
        <v>0</v>
      </c>
      <c r="AW671">
        <v>0.56899999999999995</v>
      </c>
      <c r="AX671">
        <v>4</v>
      </c>
      <c r="AY671">
        <v>0</v>
      </c>
      <c r="AZ671">
        <v>0.12967000000000001</v>
      </c>
      <c r="BA671">
        <v>1.0494000000000001</v>
      </c>
      <c r="BB671">
        <v>1.1732</v>
      </c>
      <c r="BC671">
        <v>0</v>
      </c>
      <c r="BD671">
        <v>14.081</v>
      </c>
      <c r="BE671" s="17">
        <v>141400</v>
      </c>
      <c r="BF671">
        <v>6676</v>
      </c>
      <c r="BG671">
        <v>2018</v>
      </c>
      <c r="BH671">
        <v>57</v>
      </c>
      <c r="BI671">
        <v>4</v>
      </c>
      <c r="BJ671">
        <v>8.5733999999999995</v>
      </c>
      <c r="BK671">
        <v>14.106</v>
      </c>
      <c r="BL671">
        <v>0.10181999999999999</v>
      </c>
      <c r="BM671">
        <v>0</v>
      </c>
      <c r="BN671">
        <v>237.2</v>
      </c>
    </row>
    <row r="672" spans="1:66" x14ac:dyDescent="0.35">
      <c r="A672">
        <v>58</v>
      </c>
      <c r="B672">
        <v>9.8958999999999993</v>
      </c>
      <c r="C672">
        <v>0.73967000000000005</v>
      </c>
      <c r="D672" s="17">
        <v>17588800</v>
      </c>
      <c r="E672">
        <v>26</v>
      </c>
      <c r="F672">
        <v>32</v>
      </c>
      <c r="G672">
        <v>1.0429999999999999</v>
      </c>
      <c r="H672">
        <v>0.95318999999999998</v>
      </c>
      <c r="I672">
        <v>1</v>
      </c>
      <c r="J672">
        <v>1</v>
      </c>
      <c r="K672">
        <v>1</v>
      </c>
      <c r="L672" s="17">
        <v>142505000</v>
      </c>
      <c r="M672">
        <v>8.9639000000000006</v>
      </c>
      <c r="N672">
        <v>7002.6</v>
      </c>
      <c r="O672">
        <v>3990.8</v>
      </c>
      <c r="P672">
        <v>2505</v>
      </c>
      <c r="Q672">
        <v>506.85</v>
      </c>
      <c r="R672">
        <v>0</v>
      </c>
      <c r="S672">
        <v>0</v>
      </c>
      <c r="T672">
        <v>1739</v>
      </c>
      <c r="U672">
        <v>0.3</v>
      </c>
      <c r="V672">
        <v>1</v>
      </c>
      <c r="W672">
        <v>1</v>
      </c>
      <c r="X672">
        <v>0.97777999999999998</v>
      </c>
      <c r="Y672">
        <v>178.98</v>
      </c>
      <c r="Z672">
        <v>93.492999999999995</v>
      </c>
      <c r="AA672">
        <v>0.2311</v>
      </c>
      <c r="AB672">
        <v>54.865000000000002</v>
      </c>
      <c r="AC672">
        <v>0</v>
      </c>
      <c r="AD672">
        <v>30.393000000000001</v>
      </c>
      <c r="AE672" s="17">
        <v>4.0383799999999997E-2</v>
      </c>
      <c r="AF672" s="17">
        <v>1.53843E-2</v>
      </c>
      <c r="AG672" s="17">
        <v>3.73227E-2</v>
      </c>
      <c r="AH672">
        <v>30.414000000000001</v>
      </c>
      <c r="AI672">
        <v>1739</v>
      </c>
      <c r="AJ672">
        <v>27.529</v>
      </c>
      <c r="AK672">
        <v>27.61</v>
      </c>
      <c r="AL672">
        <v>10.988</v>
      </c>
      <c r="AM672">
        <v>0</v>
      </c>
      <c r="AN672">
        <v>30</v>
      </c>
      <c r="AO672">
        <v>510</v>
      </c>
      <c r="AP672">
        <v>237.2</v>
      </c>
      <c r="AQ672">
        <v>0</v>
      </c>
      <c r="AR672" s="17">
        <v>7.2548500000000002E-2</v>
      </c>
      <c r="AS672">
        <v>200.67</v>
      </c>
      <c r="AT672">
        <v>346.58</v>
      </c>
      <c r="AU672">
        <v>0</v>
      </c>
      <c r="AV672">
        <v>0</v>
      </c>
      <c r="AW672">
        <v>0.56899999999999995</v>
      </c>
      <c r="AX672">
        <v>4</v>
      </c>
      <c r="AY672">
        <v>0</v>
      </c>
      <c r="AZ672">
        <v>0.13200999999999999</v>
      </c>
      <c r="BA672">
        <v>1.0388999999999999</v>
      </c>
      <c r="BB672">
        <v>1.1975</v>
      </c>
      <c r="BC672">
        <v>0</v>
      </c>
      <c r="BD672">
        <v>14.372</v>
      </c>
      <c r="BE672" s="17">
        <v>141386</v>
      </c>
      <c r="BF672">
        <v>6674.8</v>
      </c>
      <c r="BG672">
        <v>2018</v>
      </c>
      <c r="BH672">
        <v>58</v>
      </c>
      <c r="BI672">
        <v>4</v>
      </c>
      <c r="BJ672">
        <v>6.4138999999999999</v>
      </c>
      <c r="BK672">
        <v>9.8958999999999993</v>
      </c>
      <c r="BL672" s="17">
        <v>7.2548500000000002E-2</v>
      </c>
      <c r="BM672">
        <v>1.2</v>
      </c>
      <c r="BN672">
        <v>237.2</v>
      </c>
    </row>
    <row r="673" spans="1:66" x14ac:dyDescent="0.35">
      <c r="A673">
        <v>59</v>
      </c>
      <c r="B673">
        <v>9.7270000000000003</v>
      </c>
      <c r="C673">
        <v>0.75297999999999998</v>
      </c>
      <c r="D673" s="17">
        <v>16064900</v>
      </c>
      <c r="E673">
        <v>27</v>
      </c>
      <c r="F673">
        <v>32</v>
      </c>
      <c r="G673">
        <v>1.0401</v>
      </c>
      <c r="H673">
        <v>0.95318999999999998</v>
      </c>
      <c r="I673">
        <v>1</v>
      </c>
      <c r="J673">
        <v>1</v>
      </c>
      <c r="K673">
        <v>1</v>
      </c>
      <c r="L673" s="17">
        <v>165227000</v>
      </c>
      <c r="M673">
        <v>9.0068000000000001</v>
      </c>
      <c r="N673">
        <v>7312.7</v>
      </c>
      <c r="O673">
        <v>4210.8</v>
      </c>
      <c r="P673">
        <v>2524.1</v>
      </c>
      <c r="Q673">
        <v>577.78</v>
      </c>
      <c r="R673">
        <v>0</v>
      </c>
      <c r="S673">
        <v>0</v>
      </c>
      <c r="T673">
        <v>1779</v>
      </c>
      <c r="U673">
        <v>0.3</v>
      </c>
      <c r="V673">
        <v>1</v>
      </c>
      <c r="W673">
        <v>1</v>
      </c>
      <c r="X673">
        <v>0.82850000000000001</v>
      </c>
      <c r="Y673">
        <v>179.96</v>
      </c>
      <c r="Z673">
        <v>93.677999999999997</v>
      </c>
      <c r="AA673">
        <v>0.28356999999999999</v>
      </c>
      <c r="AB673">
        <v>55.484000000000002</v>
      </c>
      <c r="AC673">
        <v>0</v>
      </c>
      <c r="AD673">
        <v>30.513000000000002</v>
      </c>
      <c r="AE673" s="17">
        <v>3.9856799999999998E-2</v>
      </c>
      <c r="AF673" s="17">
        <v>1.5211199999999999E-2</v>
      </c>
      <c r="AG673" s="17">
        <v>3.7113100000000003E-2</v>
      </c>
      <c r="AH673">
        <v>30.533999999999999</v>
      </c>
      <c r="AI673">
        <v>1779</v>
      </c>
      <c r="AJ673">
        <v>27.077000000000002</v>
      </c>
      <c r="AK673">
        <v>27.26</v>
      </c>
      <c r="AL673">
        <v>28.22</v>
      </c>
      <c r="AM673">
        <v>0</v>
      </c>
      <c r="AN673">
        <v>0</v>
      </c>
      <c r="AO673">
        <v>540</v>
      </c>
      <c r="AP673">
        <v>238.4</v>
      </c>
      <c r="AQ673">
        <v>0</v>
      </c>
      <c r="AR673" s="17">
        <v>6.9602899999999995E-2</v>
      </c>
      <c r="AS673">
        <v>200.75</v>
      </c>
      <c r="AT673">
        <v>356.47</v>
      </c>
      <c r="AU673">
        <v>0</v>
      </c>
      <c r="AV673">
        <v>0</v>
      </c>
      <c r="AW673">
        <v>0.56899999999999995</v>
      </c>
      <c r="AX673">
        <v>4</v>
      </c>
      <c r="AY673">
        <v>0</v>
      </c>
      <c r="AZ673">
        <v>0.14016000000000001</v>
      </c>
      <c r="BA673">
        <v>1.0265</v>
      </c>
      <c r="BB673">
        <v>1.2285999999999999</v>
      </c>
      <c r="BC673">
        <v>0</v>
      </c>
      <c r="BD673">
        <v>14.744</v>
      </c>
      <c r="BE673" s="17">
        <v>141371</v>
      </c>
      <c r="BF673">
        <v>6673.6</v>
      </c>
      <c r="BG673">
        <v>2018</v>
      </c>
      <c r="BH673">
        <v>59</v>
      </c>
      <c r="BI673">
        <v>4</v>
      </c>
      <c r="BJ673">
        <v>6.2866999999999997</v>
      </c>
      <c r="BK673">
        <v>9.7270000000000003</v>
      </c>
      <c r="BL673" s="17">
        <v>6.9602899999999995E-2</v>
      </c>
      <c r="BM673">
        <v>0.4</v>
      </c>
      <c r="BN673">
        <v>238.4</v>
      </c>
    </row>
    <row r="674" spans="1:66" x14ac:dyDescent="0.35">
      <c r="A674">
        <v>60</v>
      </c>
      <c r="B674">
        <v>10.287000000000001</v>
      </c>
      <c r="C674">
        <v>0.76654</v>
      </c>
      <c r="D674" s="17">
        <v>14376000</v>
      </c>
      <c r="E674">
        <v>27</v>
      </c>
      <c r="F674">
        <v>31</v>
      </c>
      <c r="G674">
        <v>1.0430999999999999</v>
      </c>
      <c r="H674">
        <v>0.95318999999999998</v>
      </c>
      <c r="I674">
        <v>1</v>
      </c>
      <c r="J674">
        <v>1</v>
      </c>
      <c r="K674">
        <v>1</v>
      </c>
      <c r="L674" s="17">
        <v>186115000</v>
      </c>
      <c r="M674">
        <v>8.9916</v>
      </c>
      <c r="N674">
        <v>7599.7</v>
      </c>
      <c r="O674">
        <v>4418.5</v>
      </c>
      <c r="P674">
        <v>2526.8000000000002</v>
      </c>
      <c r="Q674">
        <v>651.52</v>
      </c>
      <c r="R674">
        <v>2.8573</v>
      </c>
      <c r="S674">
        <v>0</v>
      </c>
      <c r="T674">
        <v>1813.9</v>
      </c>
      <c r="U674">
        <v>0.3</v>
      </c>
      <c r="V674">
        <v>1</v>
      </c>
      <c r="W674">
        <v>1</v>
      </c>
      <c r="X674">
        <v>0.70828000000000002</v>
      </c>
      <c r="Y674">
        <v>180.79</v>
      </c>
      <c r="Z674">
        <v>93.790999999999997</v>
      </c>
      <c r="AA674">
        <v>0.34150000000000003</v>
      </c>
      <c r="AB674">
        <v>56.04</v>
      </c>
      <c r="AC674" s="17">
        <v>9.0066799999999998E-4</v>
      </c>
      <c r="AD674">
        <v>30.614000000000001</v>
      </c>
      <c r="AE674" s="17">
        <v>3.9206100000000001E-2</v>
      </c>
      <c r="AF674" s="17">
        <v>1.5035E-2</v>
      </c>
      <c r="AG674" s="17">
        <v>3.7118400000000003E-2</v>
      </c>
      <c r="AH674">
        <v>30.635000000000002</v>
      </c>
      <c r="AI674">
        <v>1813.9</v>
      </c>
      <c r="AJ674">
        <v>26.779</v>
      </c>
      <c r="AK674">
        <v>26.911999999999999</v>
      </c>
      <c r="AL674">
        <v>14.823</v>
      </c>
      <c r="AM674">
        <v>0</v>
      </c>
      <c r="AN674">
        <v>30</v>
      </c>
      <c r="AO674">
        <v>540</v>
      </c>
      <c r="AP674">
        <v>238.8</v>
      </c>
      <c r="AQ674">
        <v>0</v>
      </c>
      <c r="AR674" s="17">
        <v>7.1932899999999994E-2</v>
      </c>
      <c r="AS674">
        <v>200.82</v>
      </c>
      <c r="AT674">
        <v>366.2</v>
      </c>
      <c r="AU674">
        <v>0</v>
      </c>
      <c r="AV674">
        <v>0</v>
      </c>
      <c r="AW674">
        <v>0.56899999999999995</v>
      </c>
      <c r="AX674">
        <v>4</v>
      </c>
      <c r="AY674">
        <v>0</v>
      </c>
      <c r="AZ674">
        <v>0.15246000000000001</v>
      </c>
      <c r="BA674">
        <v>1.0125</v>
      </c>
      <c r="BB674">
        <v>1.2535000000000001</v>
      </c>
      <c r="BC674">
        <v>0</v>
      </c>
      <c r="BD674">
        <v>15.042999999999999</v>
      </c>
      <c r="BE674" s="17">
        <v>141356</v>
      </c>
      <c r="BF674">
        <v>6672.4</v>
      </c>
      <c r="BG674">
        <v>2018</v>
      </c>
      <c r="BH674">
        <v>60</v>
      </c>
      <c r="BI674">
        <v>4</v>
      </c>
      <c r="BJ674">
        <v>6.4481000000000002</v>
      </c>
      <c r="BK674">
        <v>10.287000000000001</v>
      </c>
      <c r="BL674" s="17">
        <v>7.1932899999999994E-2</v>
      </c>
      <c r="BM674">
        <v>2.2999999999999998</v>
      </c>
      <c r="BN674">
        <v>238.8</v>
      </c>
    </row>
    <row r="675" spans="1:66" x14ac:dyDescent="0.35">
      <c r="A675">
        <v>61</v>
      </c>
      <c r="B675">
        <v>8.8104999999999993</v>
      </c>
      <c r="C675">
        <v>0.78042999999999996</v>
      </c>
      <c r="D675" s="17">
        <v>17614800</v>
      </c>
      <c r="E675">
        <v>26</v>
      </c>
      <c r="F675">
        <v>32</v>
      </c>
      <c r="G675">
        <v>1.0515000000000001</v>
      </c>
      <c r="H675">
        <v>0.95318999999999998</v>
      </c>
      <c r="I675">
        <v>1</v>
      </c>
      <c r="J675">
        <v>1</v>
      </c>
      <c r="K675">
        <v>1</v>
      </c>
      <c r="L675" s="17">
        <v>205393000</v>
      </c>
      <c r="M675">
        <v>8.9244000000000003</v>
      </c>
      <c r="N675">
        <v>7866.3</v>
      </c>
      <c r="O675">
        <v>4606.7</v>
      </c>
      <c r="P675">
        <v>2514.6</v>
      </c>
      <c r="Q675">
        <v>727.32</v>
      </c>
      <c r="R675">
        <v>17.789000000000001</v>
      </c>
      <c r="S675">
        <v>0</v>
      </c>
      <c r="T675">
        <v>1844.3</v>
      </c>
      <c r="U675">
        <v>0.3</v>
      </c>
      <c r="V675">
        <v>1</v>
      </c>
      <c r="W675">
        <v>1</v>
      </c>
      <c r="X675">
        <v>0.62422999999999995</v>
      </c>
      <c r="Y675">
        <v>181.5</v>
      </c>
      <c r="Z675">
        <v>93.84</v>
      </c>
      <c r="AA675">
        <v>0.40461999999999998</v>
      </c>
      <c r="AB675">
        <v>56.546999999999997</v>
      </c>
      <c r="AC675" s="17">
        <v>4.9463099999999998E-3</v>
      </c>
      <c r="AD675">
        <v>30.7</v>
      </c>
      <c r="AE675" s="17">
        <v>3.8539499999999997E-2</v>
      </c>
      <c r="AF675" s="17">
        <v>1.48544E-2</v>
      </c>
      <c r="AG675" s="17">
        <v>3.7318799999999999E-2</v>
      </c>
      <c r="AH675">
        <v>30.721</v>
      </c>
      <c r="AI675">
        <v>1844.3</v>
      </c>
      <c r="AJ675">
        <v>26.585000000000001</v>
      </c>
      <c r="AK675">
        <v>26.568999999999999</v>
      </c>
      <c r="AL675">
        <v>32.764000000000003</v>
      </c>
      <c r="AM675">
        <v>0</v>
      </c>
      <c r="AN675">
        <v>0</v>
      </c>
      <c r="AO675">
        <v>570</v>
      </c>
      <c r="AP675">
        <v>241.1</v>
      </c>
      <c r="AQ675">
        <v>0</v>
      </c>
      <c r="AR675" s="17">
        <v>6.8680599999999994E-2</v>
      </c>
      <c r="AS675">
        <v>200.89</v>
      </c>
      <c r="AT675">
        <v>376.49</v>
      </c>
      <c r="AU675">
        <v>0</v>
      </c>
      <c r="AV675">
        <v>0</v>
      </c>
      <c r="AW675">
        <v>0.56899999999999995</v>
      </c>
      <c r="AX675">
        <v>4</v>
      </c>
      <c r="AY675">
        <v>0</v>
      </c>
      <c r="AZ675">
        <v>0.16439999999999999</v>
      </c>
      <c r="BA675">
        <v>0.99707000000000001</v>
      </c>
      <c r="BB675">
        <v>1.2484</v>
      </c>
      <c r="BC675">
        <v>0</v>
      </c>
      <c r="BD675">
        <v>14.981999999999999</v>
      </c>
      <c r="BE675" s="17">
        <v>141341</v>
      </c>
      <c r="BF675">
        <v>6671.1</v>
      </c>
      <c r="BG675">
        <v>2018</v>
      </c>
      <c r="BH675">
        <v>61</v>
      </c>
      <c r="BI675">
        <v>4</v>
      </c>
      <c r="BJ675">
        <v>5.9531999999999998</v>
      </c>
      <c r="BK675">
        <v>8.8104999999999993</v>
      </c>
      <c r="BL675" s="17">
        <v>6.8680599999999994E-2</v>
      </c>
      <c r="BM675">
        <v>0.6</v>
      </c>
      <c r="BN675">
        <v>241.1</v>
      </c>
    </row>
    <row r="676" spans="1:66" x14ac:dyDescent="0.35">
      <c r="A676">
        <v>62</v>
      </c>
      <c r="B676">
        <v>9.7584</v>
      </c>
      <c r="C676">
        <v>0.79374</v>
      </c>
      <c r="D676" s="17">
        <v>16086500</v>
      </c>
      <c r="E676">
        <v>26</v>
      </c>
      <c r="F676">
        <v>31</v>
      </c>
      <c r="G676">
        <v>1.0531999999999999</v>
      </c>
      <c r="H676">
        <v>0.95318999999999998</v>
      </c>
      <c r="I676">
        <v>1</v>
      </c>
      <c r="J676">
        <v>1</v>
      </c>
      <c r="K676">
        <v>1</v>
      </c>
      <c r="L676" s="17">
        <v>228082000</v>
      </c>
      <c r="M676">
        <v>8.9102999999999994</v>
      </c>
      <c r="N676">
        <v>8182.3</v>
      </c>
      <c r="O676">
        <v>4816.2</v>
      </c>
      <c r="P676">
        <v>2517</v>
      </c>
      <c r="Q676">
        <v>799.43</v>
      </c>
      <c r="R676">
        <v>49.703000000000003</v>
      </c>
      <c r="S676">
        <v>0</v>
      </c>
      <c r="T676">
        <v>1878</v>
      </c>
      <c r="U676">
        <v>0.3</v>
      </c>
      <c r="V676">
        <v>1</v>
      </c>
      <c r="W676">
        <v>1</v>
      </c>
      <c r="X676">
        <v>0.69201999999999997</v>
      </c>
      <c r="Y676">
        <v>182.12</v>
      </c>
      <c r="Z676">
        <v>93.844999999999999</v>
      </c>
      <c r="AA676">
        <v>0.47266999999999998</v>
      </c>
      <c r="AB676">
        <v>57.015999999999998</v>
      </c>
      <c r="AC676" s="17">
        <v>1.2529500000000001E-2</v>
      </c>
      <c r="AD676">
        <v>30.774000000000001</v>
      </c>
      <c r="AE676" s="17">
        <v>3.7900299999999998E-2</v>
      </c>
      <c r="AF676" s="17">
        <v>1.46813E-2</v>
      </c>
      <c r="AG676" s="17">
        <v>3.72848E-2</v>
      </c>
      <c r="AH676">
        <v>30.795000000000002</v>
      </c>
      <c r="AI676">
        <v>1878</v>
      </c>
      <c r="AJ676">
        <v>26.315000000000001</v>
      </c>
      <c r="AK676">
        <v>26.234999999999999</v>
      </c>
      <c r="AL676">
        <v>20.484999999999999</v>
      </c>
      <c r="AM676">
        <v>0</v>
      </c>
      <c r="AN676">
        <v>0</v>
      </c>
      <c r="AO676">
        <v>570</v>
      </c>
      <c r="AP676">
        <v>241.7</v>
      </c>
      <c r="AQ676">
        <v>0</v>
      </c>
      <c r="AR676" s="17">
        <v>7.3189500000000005E-2</v>
      </c>
      <c r="AS676">
        <v>200.96</v>
      </c>
      <c r="AT676">
        <v>385.3</v>
      </c>
      <c r="AU676">
        <v>0</v>
      </c>
      <c r="AV676">
        <v>0</v>
      </c>
      <c r="AW676">
        <v>0.56899999999999995</v>
      </c>
      <c r="AX676">
        <v>4</v>
      </c>
      <c r="AY676">
        <v>0</v>
      </c>
      <c r="AZ676">
        <v>0.17154</v>
      </c>
      <c r="BA676">
        <v>0.98041999999999996</v>
      </c>
      <c r="BB676">
        <v>1.2432000000000001</v>
      </c>
      <c r="BC676">
        <v>0</v>
      </c>
      <c r="BD676">
        <v>14.914</v>
      </c>
      <c r="BE676" s="17">
        <v>141326</v>
      </c>
      <c r="BF676">
        <v>6669.9</v>
      </c>
      <c r="BG676">
        <v>2018</v>
      </c>
      <c r="BH676">
        <v>62</v>
      </c>
      <c r="BI676">
        <v>4</v>
      </c>
      <c r="BJ676">
        <v>6.2992999999999997</v>
      </c>
      <c r="BK676">
        <v>9.7584</v>
      </c>
      <c r="BL676" s="17">
        <v>7.3189500000000005E-2</v>
      </c>
      <c r="BM676">
        <v>0.7</v>
      </c>
      <c r="BN676">
        <v>241.7</v>
      </c>
    </row>
    <row r="677" spans="1:66" x14ac:dyDescent="0.35">
      <c r="A677">
        <v>63</v>
      </c>
      <c r="B677">
        <v>11.413</v>
      </c>
      <c r="C677">
        <v>0.80732999999999999</v>
      </c>
      <c r="D677" s="17">
        <v>20355300</v>
      </c>
      <c r="E677">
        <v>26</v>
      </c>
      <c r="F677">
        <v>34</v>
      </c>
      <c r="G677">
        <v>1.0597000000000001</v>
      </c>
      <c r="H677">
        <v>0.95318999999999998</v>
      </c>
      <c r="I677">
        <v>1</v>
      </c>
      <c r="J677">
        <v>1</v>
      </c>
      <c r="K677">
        <v>1</v>
      </c>
      <c r="L677" s="17">
        <v>249614000</v>
      </c>
      <c r="M677">
        <v>8.8538999999999994</v>
      </c>
      <c r="N677">
        <v>8484</v>
      </c>
      <c r="O677">
        <v>5009.8999999999996</v>
      </c>
      <c r="P677">
        <v>2506.8000000000002</v>
      </c>
      <c r="Q677">
        <v>873.35</v>
      </c>
      <c r="R677">
        <v>93.977000000000004</v>
      </c>
      <c r="S677">
        <v>0</v>
      </c>
      <c r="T677">
        <v>1908</v>
      </c>
      <c r="U677">
        <v>0.3</v>
      </c>
      <c r="V677">
        <v>1</v>
      </c>
      <c r="W677">
        <v>1</v>
      </c>
      <c r="X677">
        <v>0.59199000000000002</v>
      </c>
      <c r="Y677">
        <v>182.81</v>
      </c>
      <c r="Z677">
        <v>93.822999999999993</v>
      </c>
      <c r="AA677">
        <v>0.54581999999999997</v>
      </c>
      <c r="AB677">
        <v>57.564999999999998</v>
      </c>
      <c r="AC677" s="17">
        <v>2.42157E-2</v>
      </c>
      <c r="AD677">
        <v>30.855</v>
      </c>
      <c r="AE677" s="17">
        <v>3.7248299999999998E-2</v>
      </c>
      <c r="AF677" s="17">
        <v>1.4504700000000001E-2</v>
      </c>
      <c r="AG677" s="17">
        <v>3.7427000000000002E-2</v>
      </c>
      <c r="AH677">
        <v>30.876000000000001</v>
      </c>
      <c r="AI677">
        <v>1908</v>
      </c>
      <c r="AJ677">
        <v>26.146999999999998</v>
      </c>
      <c r="AK677">
        <v>25.902000000000001</v>
      </c>
      <c r="AL677">
        <v>7.3533999999999997</v>
      </c>
      <c r="AM677">
        <v>0</v>
      </c>
      <c r="AN677">
        <v>30</v>
      </c>
      <c r="AO677">
        <v>570</v>
      </c>
      <c r="AP677">
        <v>242.4</v>
      </c>
      <c r="AQ677">
        <v>0</v>
      </c>
      <c r="AR677" s="17">
        <v>8.9002700000000004E-2</v>
      </c>
      <c r="AS677">
        <v>201.03</v>
      </c>
      <c r="AT677">
        <v>395.06</v>
      </c>
      <c r="AU677">
        <v>0</v>
      </c>
      <c r="AV677">
        <v>0</v>
      </c>
      <c r="AW677">
        <v>0.56899999999999995</v>
      </c>
      <c r="AX677">
        <v>4</v>
      </c>
      <c r="AY677">
        <v>0</v>
      </c>
      <c r="AZ677">
        <v>0.18321999999999999</v>
      </c>
      <c r="BA677">
        <v>0.96272999999999997</v>
      </c>
      <c r="BB677">
        <v>1.254</v>
      </c>
      <c r="BC677">
        <v>0</v>
      </c>
      <c r="BD677">
        <v>15.047000000000001</v>
      </c>
      <c r="BE677" s="17">
        <v>141311</v>
      </c>
      <c r="BF677">
        <v>6668.6</v>
      </c>
      <c r="BG677">
        <v>2018</v>
      </c>
      <c r="BH677">
        <v>63</v>
      </c>
      <c r="BI677">
        <v>4</v>
      </c>
      <c r="BJ677">
        <v>7.4471999999999996</v>
      </c>
      <c r="BK677">
        <v>11.413</v>
      </c>
      <c r="BL677" s="17">
        <v>8.9002700000000004E-2</v>
      </c>
      <c r="BM677">
        <v>0</v>
      </c>
      <c r="BN677">
        <v>242.4</v>
      </c>
    </row>
    <row r="678" spans="1:66" x14ac:dyDescent="0.35">
      <c r="A678">
        <v>64</v>
      </c>
      <c r="B678">
        <v>11.404999999999999</v>
      </c>
      <c r="C678">
        <v>0.81986999999999999</v>
      </c>
      <c r="D678" s="17">
        <v>17633700</v>
      </c>
      <c r="E678">
        <v>27</v>
      </c>
      <c r="F678">
        <v>33</v>
      </c>
      <c r="G678">
        <v>1.0569999999999999</v>
      </c>
      <c r="H678">
        <v>0.95318999999999998</v>
      </c>
      <c r="I678">
        <v>1</v>
      </c>
      <c r="J678">
        <v>1</v>
      </c>
      <c r="K678">
        <v>1</v>
      </c>
      <c r="L678" s="17">
        <v>273461000</v>
      </c>
      <c r="M678">
        <v>8.8378999999999994</v>
      </c>
      <c r="N678">
        <v>8820.4</v>
      </c>
      <c r="O678">
        <v>5212.3999999999996</v>
      </c>
      <c r="P678">
        <v>2507.8000000000002</v>
      </c>
      <c r="Q678">
        <v>942.78</v>
      </c>
      <c r="R678">
        <v>157.43</v>
      </c>
      <c r="S678">
        <v>0</v>
      </c>
      <c r="T678">
        <v>1939</v>
      </c>
      <c r="U678">
        <v>0.3</v>
      </c>
      <c r="V678">
        <v>1</v>
      </c>
      <c r="W678">
        <v>1</v>
      </c>
      <c r="X678">
        <v>0.66893999999999998</v>
      </c>
      <c r="Y678">
        <v>183.4</v>
      </c>
      <c r="Z678">
        <v>93.763999999999996</v>
      </c>
      <c r="AA678">
        <v>0.62378</v>
      </c>
      <c r="AB678">
        <v>58.055</v>
      </c>
      <c r="AC678" s="17">
        <v>3.8566499999999997E-2</v>
      </c>
      <c r="AD678">
        <v>30.922000000000001</v>
      </c>
      <c r="AE678" s="17">
        <v>3.6646400000000003E-2</v>
      </c>
      <c r="AF678" s="17">
        <v>1.4341700000000001E-2</v>
      </c>
      <c r="AG678" s="17">
        <v>3.7388400000000002E-2</v>
      </c>
      <c r="AH678">
        <v>30.943000000000001</v>
      </c>
      <c r="AI678">
        <v>1939</v>
      </c>
      <c r="AJ678">
        <v>25.914000000000001</v>
      </c>
      <c r="AK678">
        <v>25.574000000000002</v>
      </c>
      <c r="AL678">
        <v>21.852</v>
      </c>
      <c r="AM678">
        <v>0</v>
      </c>
      <c r="AN678">
        <v>0</v>
      </c>
      <c r="AO678">
        <v>600</v>
      </c>
      <c r="AP678">
        <v>242.4</v>
      </c>
      <c r="AQ678">
        <v>0</v>
      </c>
      <c r="AR678" s="17">
        <v>8.7590399999999999E-2</v>
      </c>
      <c r="AS678">
        <v>201.12</v>
      </c>
      <c r="AT678">
        <v>406.47</v>
      </c>
      <c r="AU678">
        <v>0</v>
      </c>
      <c r="AV678">
        <v>0</v>
      </c>
      <c r="AW678">
        <v>0.56899999999999995</v>
      </c>
      <c r="AX678">
        <v>4</v>
      </c>
      <c r="AY678">
        <v>0</v>
      </c>
      <c r="AZ678">
        <v>0.19578999999999999</v>
      </c>
      <c r="BA678">
        <v>0.94418999999999997</v>
      </c>
      <c r="BB678">
        <v>1.2746</v>
      </c>
      <c r="BC678">
        <v>0</v>
      </c>
      <c r="BD678">
        <v>15.298</v>
      </c>
      <c r="BE678" s="17">
        <v>141296</v>
      </c>
      <c r="BF678">
        <v>6667.3</v>
      </c>
      <c r="BG678">
        <v>2018</v>
      </c>
      <c r="BH678">
        <v>64</v>
      </c>
      <c r="BI678">
        <v>4</v>
      </c>
      <c r="BJ678">
        <v>7.2708000000000004</v>
      </c>
      <c r="BK678">
        <v>11.404999999999999</v>
      </c>
      <c r="BL678" s="17">
        <v>8.7590399999999999E-2</v>
      </c>
      <c r="BM678">
        <v>2.1</v>
      </c>
      <c r="BN678">
        <v>242.4</v>
      </c>
    </row>
    <row r="679" spans="1:66" x14ac:dyDescent="0.35">
      <c r="A679">
        <v>65</v>
      </c>
      <c r="B679">
        <v>10.686999999999999</v>
      </c>
      <c r="C679">
        <v>0.83301999999999998</v>
      </c>
      <c r="D679" s="17">
        <v>19051600</v>
      </c>
      <c r="E679">
        <v>26</v>
      </c>
      <c r="F679">
        <v>33</v>
      </c>
      <c r="G679">
        <v>1.0419</v>
      </c>
      <c r="H679">
        <v>0.95318999999999998</v>
      </c>
      <c r="I679">
        <v>1</v>
      </c>
      <c r="J679">
        <v>1</v>
      </c>
      <c r="K679">
        <v>1</v>
      </c>
      <c r="L679" s="17">
        <v>295336000</v>
      </c>
      <c r="M679">
        <v>8.7684999999999995</v>
      </c>
      <c r="N679">
        <v>9130.9</v>
      </c>
      <c r="O679">
        <v>5393.4</v>
      </c>
      <c r="P679">
        <v>2493</v>
      </c>
      <c r="Q679">
        <v>1014.8</v>
      </c>
      <c r="R679">
        <v>229.67</v>
      </c>
      <c r="S679">
        <v>0</v>
      </c>
      <c r="T679">
        <v>1965.7</v>
      </c>
      <c r="U679">
        <v>0.3</v>
      </c>
      <c r="V679">
        <v>1</v>
      </c>
      <c r="W679">
        <v>1</v>
      </c>
      <c r="X679">
        <v>0.62877000000000005</v>
      </c>
      <c r="Y679">
        <v>184.07</v>
      </c>
      <c r="Z679">
        <v>93.241</v>
      </c>
      <c r="AA679">
        <v>1.1476</v>
      </c>
      <c r="AB679">
        <v>58.631</v>
      </c>
      <c r="AC679" s="17">
        <v>5.7062799999999997E-2</v>
      </c>
      <c r="AD679">
        <v>30.997</v>
      </c>
      <c r="AE679" s="17">
        <v>3.6015199999999997E-2</v>
      </c>
      <c r="AF679" s="17">
        <v>1.4170800000000001E-2</v>
      </c>
      <c r="AG679" s="17">
        <v>3.7401400000000001E-2</v>
      </c>
      <c r="AH679">
        <v>31.018000000000001</v>
      </c>
      <c r="AI679">
        <v>1965.7</v>
      </c>
      <c r="AJ679">
        <v>25.742000000000001</v>
      </c>
      <c r="AK679">
        <v>25.251000000000001</v>
      </c>
      <c r="AL679">
        <v>8.4587000000000003</v>
      </c>
      <c r="AM679">
        <v>0</v>
      </c>
      <c r="AN679">
        <v>30</v>
      </c>
      <c r="AO679">
        <v>600</v>
      </c>
      <c r="AP679">
        <v>244.5</v>
      </c>
      <c r="AQ679">
        <v>0</v>
      </c>
      <c r="AR679" s="17">
        <v>8.7194300000000002E-2</v>
      </c>
      <c r="AS679">
        <v>201.21</v>
      </c>
      <c r="AT679">
        <v>417.87</v>
      </c>
      <c r="AU679">
        <v>0</v>
      </c>
      <c r="AV679">
        <v>0</v>
      </c>
      <c r="AW679">
        <v>0.56899999999999995</v>
      </c>
      <c r="AX679">
        <v>4</v>
      </c>
      <c r="AY679">
        <v>0</v>
      </c>
      <c r="AZ679">
        <v>0.20807</v>
      </c>
      <c r="BA679">
        <v>0.92495000000000005</v>
      </c>
      <c r="BB679">
        <v>1.2765</v>
      </c>
      <c r="BC679">
        <v>0</v>
      </c>
      <c r="BD679">
        <v>15.316000000000001</v>
      </c>
      <c r="BE679" s="17">
        <v>141280</v>
      </c>
      <c r="BF679">
        <v>6666.1</v>
      </c>
      <c r="BG679">
        <v>2018</v>
      </c>
      <c r="BH679">
        <v>65</v>
      </c>
      <c r="BI679">
        <v>4</v>
      </c>
      <c r="BJ679">
        <v>6.9911000000000003</v>
      </c>
      <c r="BK679">
        <v>10.686999999999999</v>
      </c>
      <c r="BL679" s="17">
        <v>8.7194300000000002E-2</v>
      </c>
      <c r="BM679">
        <v>1.6</v>
      </c>
      <c r="BN679">
        <v>244.5</v>
      </c>
    </row>
    <row r="680" spans="1:66" x14ac:dyDescent="0.35">
      <c r="A680">
        <v>66</v>
      </c>
      <c r="B680">
        <v>17.291</v>
      </c>
      <c r="C680">
        <v>0.84596000000000005</v>
      </c>
      <c r="D680" s="17">
        <v>17642300</v>
      </c>
      <c r="E680">
        <v>27</v>
      </c>
      <c r="F680">
        <v>33</v>
      </c>
      <c r="G680">
        <v>1.0259</v>
      </c>
      <c r="H680">
        <v>0.95318999999999998</v>
      </c>
      <c r="I680">
        <v>1</v>
      </c>
      <c r="J680">
        <v>1</v>
      </c>
      <c r="K680">
        <v>0.99404000000000003</v>
      </c>
      <c r="L680" s="17">
        <v>318585000</v>
      </c>
      <c r="M680">
        <v>8.7081</v>
      </c>
      <c r="N680">
        <v>9462.9</v>
      </c>
      <c r="O680">
        <v>5576.7</v>
      </c>
      <c r="P680">
        <v>2480.6</v>
      </c>
      <c r="Q680">
        <v>1084.7</v>
      </c>
      <c r="R680">
        <v>320.86</v>
      </c>
      <c r="S680">
        <v>0</v>
      </c>
      <c r="T680">
        <v>1991.9</v>
      </c>
      <c r="U680">
        <v>0.3</v>
      </c>
      <c r="V680">
        <v>1</v>
      </c>
      <c r="W680">
        <v>1</v>
      </c>
      <c r="X680">
        <v>0.86987999999999999</v>
      </c>
      <c r="Y680">
        <v>184.7</v>
      </c>
      <c r="Z680">
        <v>91.070999999999998</v>
      </c>
      <c r="AA680">
        <v>3.3170000000000002</v>
      </c>
      <c r="AB680">
        <v>59.173999999999999</v>
      </c>
      <c r="AC680" s="17">
        <v>7.8475900000000001E-2</v>
      </c>
      <c r="AD680">
        <v>31.062000000000001</v>
      </c>
      <c r="AE680" s="17">
        <v>3.5393800000000003E-2</v>
      </c>
      <c r="AF680" s="17">
        <v>1.4002499999999999E-2</v>
      </c>
      <c r="AG680" s="17">
        <v>3.6713900000000001E-2</v>
      </c>
      <c r="AH680">
        <v>31.082999999999998</v>
      </c>
      <c r="AI680">
        <v>1991.9</v>
      </c>
      <c r="AJ680">
        <v>25.33</v>
      </c>
      <c r="AK680">
        <v>24.937999999999999</v>
      </c>
      <c r="AL680">
        <v>25.283999999999999</v>
      </c>
      <c r="AM680">
        <v>0</v>
      </c>
      <c r="AN680">
        <v>0</v>
      </c>
      <c r="AO680">
        <v>630</v>
      </c>
      <c r="AP680">
        <v>246.1</v>
      </c>
      <c r="AQ680">
        <v>0</v>
      </c>
      <c r="AR680">
        <v>0.14293</v>
      </c>
      <c r="AS680">
        <v>201.29</v>
      </c>
      <c r="AT680">
        <v>428.56</v>
      </c>
      <c r="AU680">
        <v>0</v>
      </c>
      <c r="AV680">
        <v>0</v>
      </c>
      <c r="AW680">
        <v>0.56899999999999995</v>
      </c>
      <c r="AX680">
        <v>4</v>
      </c>
      <c r="AY680">
        <v>0</v>
      </c>
      <c r="AZ680">
        <v>0.21215000000000001</v>
      </c>
      <c r="BA680">
        <v>0.90578000000000003</v>
      </c>
      <c r="BB680">
        <v>1.2863</v>
      </c>
      <c r="BC680">
        <v>0</v>
      </c>
      <c r="BD680">
        <v>15.436</v>
      </c>
      <c r="BE680" s="17">
        <v>141265</v>
      </c>
      <c r="BF680">
        <v>6664.8</v>
      </c>
      <c r="BG680">
        <v>2018</v>
      </c>
      <c r="BH680">
        <v>66</v>
      </c>
      <c r="BI680">
        <v>4</v>
      </c>
      <c r="BJ680">
        <v>11.119</v>
      </c>
      <c r="BK680">
        <v>19.207000000000001</v>
      </c>
      <c r="BL680">
        <v>0.14293</v>
      </c>
      <c r="BM680">
        <v>1.1000000000000001</v>
      </c>
      <c r="BN680">
        <v>246.1</v>
      </c>
    </row>
    <row r="681" spans="1:66" x14ac:dyDescent="0.35">
      <c r="A681">
        <v>67</v>
      </c>
      <c r="B681">
        <v>15.115</v>
      </c>
      <c r="C681">
        <v>0.85911000000000004</v>
      </c>
      <c r="D681" s="17">
        <v>20375000</v>
      </c>
      <c r="E681">
        <v>26</v>
      </c>
      <c r="F681">
        <v>34</v>
      </c>
      <c r="G681">
        <v>1.01</v>
      </c>
      <c r="H681">
        <v>0.95318999999999998</v>
      </c>
      <c r="I681">
        <v>1</v>
      </c>
      <c r="J681">
        <v>1</v>
      </c>
      <c r="K681">
        <v>1</v>
      </c>
      <c r="L681" s="17">
        <v>340084000</v>
      </c>
      <c r="M681">
        <v>8.6128</v>
      </c>
      <c r="N681">
        <v>9771.7000000000007</v>
      </c>
      <c r="O681">
        <v>5739.6</v>
      </c>
      <c r="P681">
        <v>2457.8000000000002</v>
      </c>
      <c r="Q681">
        <v>1155.0999999999999</v>
      </c>
      <c r="R681">
        <v>419.29</v>
      </c>
      <c r="S681">
        <v>0</v>
      </c>
      <c r="T681">
        <v>2014.3</v>
      </c>
      <c r="U681">
        <v>0.3</v>
      </c>
      <c r="V681">
        <v>1</v>
      </c>
      <c r="W681">
        <v>1</v>
      </c>
      <c r="X681">
        <v>0.86062000000000005</v>
      </c>
      <c r="Y681">
        <v>185.57</v>
      </c>
      <c r="Z681">
        <v>88.671000000000006</v>
      </c>
      <c r="AA681">
        <v>5.7171000000000003</v>
      </c>
      <c r="AB681">
        <v>59.927999999999997</v>
      </c>
      <c r="AC681">
        <v>0.11003</v>
      </c>
      <c r="AD681">
        <v>31.145</v>
      </c>
      <c r="AE681" s="17">
        <v>3.4762599999999998E-2</v>
      </c>
      <c r="AF681" s="17">
        <v>1.38315E-2</v>
      </c>
      <c r="AG681" s="17">
        <v>3.60778E-2</v>
      </c>
      <c r="AH681">
        <v>31.166</v>
      </c>
      <c r="AI681">
        <v>2014.3</v>
      </c>
      <c r="AJ681">
        <v>24.946000000000002</v>
      </c>
      <c r="AK681">
        <v>24.629000000000001</v>
      </c>
      <c r="AL681">
        <v>4.9509999999999996</v>
      </c>
      <c r="AM681">
        <v>0</v>
      </c>
      <c r="AN681">
        <v>30</v>
      </c>
      <c r="AO681">
        <v>630</v>
      </c>
      <c r="AP681">
        <v>247.2</v>
      </c>
      <c r="AQ681">
        <v>0</v>
      </c>
      <c r="AR681">
        <v>0.12551000000000001</v>
      </c>
      <c r="AS681">
        <v>201.44</v>
      </c>
      <c r="AT681">
        <v>445.85</v>
      </c>
      <c r="AU681">
        <v>0</v>
      </c>
      <c r="AV681">
        <v>0</v>
      </c>
      <c r="AW681">
        <v>0.56899999999999995</v>
      </c>
      <c r="AX681">
        <v>4</v>
      </c>
      <c r="AY681">
        <v>0</v>
      </c>
      <c r="AZ681">
        <v>0.21678</v>
      </c>
      <c r="BA681">
        <v>0.88693</v>
      </c>
      <c r="BB681">
        <v>1.2887</v>
      </c>
      <c r="BC681">
        <v>0</v>
      </c>
      <c r="BD681">
        <v>15.461</v>
      </c>
      <c r="BE681" s="17">
        <v>141249</v>
      </c>
      <c r="BF681">
        <v>6663.5</v>
      </c>
      <c r="BG681">
        <v>2018</v>
      </c>
      <c r="BH681">
        <v>67</v>
      </c>
      <c r="BI681">
        <v>4</v>
      </c>
      <c r="BJ681">
        <v>9.3089999999999993</v>
      </c>
      <c r="BK681">
        <v>15.115</v>
      </c>
      <c r="BL681">
        <v>0.12551000000000001</v>
      </c>
      <c r="BM681">
        <v>0</v>
      </c>
      <c r="BN681">
        <v>247.2</v>
      </c>
    </row>
    <row r="682" spans="1:66" x14ac:dyDescent="0.35">
      <c r="A682">
        <v>68</v>
      </c>
      <c r="B682">
        <v>17.295999999999999</v>
      </c>
      <c r="C682">
        <v>0.87165000000000004</v>
      </c>
      <c r="D682" s="17">
        <v>16109800</v>
      </c>
      <c r="E682">
        <v>27</v>
      </c>
      <c r="F682">
        <v>32</v>
      </c>
      <c r="G682">
        <v>0.99370000000000003</v>
      </c>
      <c r="H682">
        <v>0.95318999999999998</v>
      </c>
      <c r="I682">
        <v>1</v>
      </c>
      <c r="J682">
        <v>1</v>
      </c>
      <c r="K682">
        <v>0.99629999999999996</v>
      </c>
      <c r="L682" s="17">
        <v>363525000</v>
      </c>
      <c r="M682">
        <v>8.5398999999999994</v>
      </c>
      <c r="N682">
        <v>10111</v>
      </c>
      <c r="O682">
        <v>5907.2</v>
      </c>
      <c r="P682">
        <v>2441.1999999999998</v>
      </c>
      <c r="Q682">
        <v>1221.5</v>
      </c>
      <c r="R682">
        <v>540.77</v>
      </c>
      <c r="S682">
        <v>0</v>
      </c>
      <c r="T682">
        <v>2036.6</v>
      </c>
      <c r="U682">
        <v>0.3</v>
      </c>
      <c r="V682">
        <v>1</v>
      </c>
      <c r="W682">
        <v>1</v>
      </c>
      <c r="X682">
        <v>0.89544999999999997</v>
      </c>
      <c r="Y682">
        <v>186.43</v>
      </c>
      <c r="Z682">
        <v>86.338999999999999</v>
      </c>
      <c r="AA682">
        <v>8.0496999999999996</v>
      </c>
      <c r="AB682">
        <v>60.674999999999997</v>
      </c>
      <c r="AC682">
        <v>0.14824000000000001</v>
      </c>
      <c r="AD682">
        <v>31.221</v>
      </c>
      <c r="AE682" s="17">
        <v>3.4160700000000002E-2</v>
      </c>
      <c r="AF682" s="17">
        <v>1.36685E-2</v>
      </c>
      <c r="AG682" s="17">
        <v>3.5367900000000001E-2</v>
      </c>
      <c r="AH682">
        <v>31.242000000000001</v>
      </c>
      <c r="AI682">
        <v>2036.6</v>
      </c>
      <c r="AJ682">
        <v>24.538</v>
      </c>
      <c r="AK682">
        <v>24.326000000000001</v>
      </c>
      <c r="AL682">
        <v>15.71</v>
      </c>
      <c r="AM682">
        <v>0</v>
      </c>
      <c r="AN682">
        <v>30</v>
      </c>
      <c r="AO682">
        <v>660</v>
      </c>
      <c r="AP682">
        <v>247.2</v>
      </c>
      <c r="AQ682">
        <v>0</v>
      </c>
      <c r="AR682">
        <v>0.15129999999999999</v>
      </c>
      <c r="AS682">
        <v>201.56</v>
      </c>
      <c r="AT682">
        <v>460.97</v>
      </c>
      <c r="AU682">
        <v>0</v>
      </c>
      <c r="AV682">
        <v>0</v>
      </c>
      <c r="AW682">
        <v>0.56899999999999995</v>
      </c>
      <c r="AX682">
        <v>4</v>
      </c>
      <c r="AY682">
        <v>0</v>
      </c>
      <c r="AZ682">
        <v>0.22011</v>
      </c>
      <c r="BA682">
        <v>0.86841999999999997</v>
      </c>
      <c r="BB682">
        <v>1.2982</v>
      </c>
      <c r="BC682">
        <v>0</v>
      </c>
      <c r="BD682">
        <v>15.581</v>
      </c>
      <c r="BE682" s="17">
        <v>141234</v>
      </c>
      <c r="BF682">
        <v>6662.2</v>
      </c>
      <c r="BG682">
        <v>2018</v>
      </c>
      <c r="BH682">
        <v>68</v>
      </c>
      <c r="BI682">
        <v>4</v>
      </c>
      <c r="BJ682">
        <v>10.821</v>
      </c>
      <c r="BK682">
        <v>18.809000000000001</v>
      </c>
      <c r="BL682">
        <v>0.15129999999999999</v>
      </c>
      <c r="BM682">
        <v>0</v>
      </c>
      <c r="BN682">
        <v>247.2</v>
      </c>
    </row>
    <row r="683" spans="1:66" x14ac:dyDescent="0.35">
      <c r="A683">
        <v>69</v>
      </c>
      <c r="B683">
        <v>16.678000000000001</v>
      </c>
      <c r="C683">
        <v>0.88521000000000005</v>
      </c>
      <c r="D683" s="17">
        <v>17648700</v>
      </c>
      <c r="E683">
        <v>26</v>
      </c>
      <c r="F683">
        <v>32</v>
      </c>
      <c r="G683">
        <v>0.97799999999999998</v>
      </c>
      <c r="H683">
        <v>0.95318999999999998</v>
      </c>
      <c r="I683">
        <v>1</v>
      </c>
      <c r="J683">
        <v>1</v>
      </c>
      <c r="K683">
        <v>1</v>
      </c>
      <c r="L683" s="17">
        <v>383797000</v>
      </c>
      <c r="M683">
        <v>8.4106000000000005</v>
      </c>
      <c r="N683">
        <v>10405</v>
      </c>
      <c r="O683">
        <v>6046.7</v>
      </c>
      <c r="P683">
        <v>2407.9</v>
      </c>
      <c r="Q683">
        <v>1291</v>
      </c>
      <c r="R683">
        <v>659.75</v>
      </c>
      <c r="S683">
        <v>0</v>
      </c>
      <c r="T683">
        <v>2054.1999999999998</v>
      </c>
      <c r="U683">
        <v>0.3</v>
      </c>
      <c r="V683">
        <v>1</v>
      </c>
      <c r="W683">
        <v>1</v>
      </c>
      <c r="X683">
        <v>0.84533000000000003</v>
      </c>
      <c r="Y683">
        <v>187.33</v>
      </c>
      <c r="Z683">
        <v>83.78</v>
      </c>
      <c r="AA683">
        <v>10.609</v>
      </c>
      <c r="AB683">
        <v>61.457999999999998</v>
      </c>
      <c r="AC683">
        <v>0.18745999999999999</v>
      </c>
      <c r="AD683">
        <v>31.294</v>
      </c>
      <c r="AE683" s="17">
        <v>3.3509999999999998E-2</v>
      </c>
      <c r="AF683" s="17">
        <v>1.34923E-2</v>
      </c>
      <c r="AG683" s="17">
        <v>3.4793600000000001E-2</v>
      </c>
      <c r="AH683">
        <v>31.315000000000001</v>
      </c>
      <c r="AI683">
        <v>2054.1999999999998</v>
      </c>
      <c r="AJ683">
        <v>24.201000000000001</v>
      </c>
      <c r="AK683">
        <v>24.027999999999999</v>
      </c>
      <c r="AL683">
        <v>24.263000000000002</v>
      </c>
      <c r="AM683">
        <v>0</v>
      </c>
      <c r="AN683">
        <v>0</v>
      </c>
      <c r="AO683">
        <v>690</v>
      </c>
      <c r="AP683">
        <v>247.2</v>
      </c>
      <c r="AQ683">
        <v>0</v>
      </c>
      <c r="AR683">
        <v>0.14635999999999999</v>
      </c>
      <c r="AS683">
        <v>201.71</v>
      </c>
      <c r="AT683">
        <v>478.26</v>
      </c>
      <c r="AU683">
        <v>0</v>
      </c>
      <c r="AV683">
        <v>0</v>
      </c>
      <c r="AW683">
        <v>0.56899999999999995</v>
      </c>
      <c r="AX683">
        <v>4</v>
      </c>
      <c r="AY683">
        <v>0</v>
      </c>
      <c r="AZ683">
        <v>0.22350999999999999</v>
      </c>
      <c r="BA683">
        <v>0.85026000000000002</v>
      </c>
      <c r="BB683">
        <v>1.2905</v>
      </c>
      <c r="BC683">
        <v>0</v>
      </c>
      <c r="BD683">
        <v>15.484</v>
      </c>
      <c r="BE683" s="17">
        <v>141218</v>
      </c>
      <c r="BF683">
        <v>6660.9</v>
      </c>
      <c r="BG683">
        <v>2018</v>
      </c>
      <c r="BH683">
        <v>69</v>
      </c>
      <c r="BI683">
        <v>4</v>
      </c>
      <c r="BJ683">
        <v>9.8117999999999999</v>
      </c>
      <c r="BK683">
        <v>16.678000000000001</v>
      </c>
      <c r="BL683">
        <v>0.14635999999999999</v>
      </c>
      <c r="BM683">
        <v>0</v>
      </c>
      <c r="BN683">
        <v>247.2</v>
      </c>
    </row>
    <row r="684" spans="1:66" x14ac:dyDescent="0.35">
      <c r="A684">
        <v>70</v>
      </c>
      <c r="B684">
        <v>15.07</v>
      </c>
      <c r="C684">
        <v>0.89853000000000005</v>
      </c>
      <c r="D684" s="17">
        <v>17649100</v>
      </c>
      <c r="E684">
        <v>26</v>
      </c>
      <c r="F684">
        <v>32</v>
      </c>
      <c r="G684">
        <v>0.96087999999999996</v>
      </c>
      <c r="H684">
        <v>0.95318999999999998</v>
      </c>
      <c r="I684">
        <v>1</v>
      </c>
      <c r="J684">
        <v>1</v>
      </c>
      <c r="K684">
        <v>1</v>
      </c>
      <c r="L684" s="17">
        <v>405826000</v>
      </c>
      <c r="M684">
        <v>8.2960999999999991</v>
      </c>
      <c r="N684">
        <v>10728</v>
      </c>
      <c r="O684">
        <v>6189.1</v>
      </c>
      <c r="P684">
        <v>2378.9</v>
      </c>
      <c r="Q684">
        <v>1356.6</v>
      </c>
      <c r="R684">
        <v>803.16</v>
      </c>
      <c r="S684">
        <v>0</v>
      </c>
      <c r="T684">
        <v>2071.3000000000002</v>
      </c>
      <c r="U684">
        <v>0.3</v>
      </c>
      <c r="V684">
        <v>1</v>
      </c>
      <c r="W684">
        <v>1</v>
      </c>
      <c r="X684">
        <v>0.88512000000000002</v>
      </c>
      <c r="Y684">
        <v>188.17</v>
      </c>
      <c r="Z684">
        <v>81.05</v>
      </c>
      <c r="AA684">
        <v>13.337999999999999</v>
      </c>
      <c r="AB684">
        <v>62.198</v>
      </c>
      <c r="AC684">
        <v>0.23246</v>
      </c>
      <c r="AD684">
        <v>31.355</v>
      </c>
      <c r="AE684" s="17">
        <v>3.2870700000000003E-2</v>
      </c>
      <c r="AF684" s="17">
        <v>1.33192E-2</v>
      </c>
      <c r="AG684" s="17">
        <v>3.40711E-2</v>
      </c>
      <c r="AH684">
        <v>31.376000000000001</v>
      </c>
      <c r="AI684">
        <v>2071.3000000000002</v>
      </c>
      <c r="AJ684">
        <v>23.824999999999999</v>
      </c>
      <c r="AK684">
        <v>23.736000000000001</v>
      </c>
      <c r="AL684">
        <v>3.4386000000000001</v>
      </c>
      <c r="AM684">
        <v>0</v>
      </c>
      <c r="AN684">
        <v>30</v>
      </c>
      <c r="AO684">
        <v>690</v>
      </c>
      <c r="AP684">
        <v>247.2</v>
      </c>
      <c r="AQ684">
        <v>0</v>
      </c>
      <c r="AR684">
        <v>0.14258000000000001</v>
      </c>
      <c r="AS684">
        <v>201.86</v>
      </c>
      <c r="AT684">
        <v>494.94</v>
      </c>
      <c r="AU684">
        <v>0</v>
      </c>
      <c r="AV684">
        <v>0</v>
      </c>
      <c r="AW684">
        <v>0.56899999999999995</v>
      </c>
      <c r="AX684">
        <v>4</v>
      </c>
      <c r="AY684">
        <v>0</v>
      </c>
      <c r="AZ684">
        <v>0.22270999999999999</v>
      </c>
      <c r="BA684">
        <v>0.83248999999999995</v>
      </c>
      <c r="BB684">
        <v>1.2844</v>
      </c>
      <c r="BC684">
        <v>0</v>
      </c>
      <c r="BD684">
        <v>15.413</v>
      </c>
      <c r="BE684" s="17">
        <v>141203</v>
      </c>
      <c r="BF684">
        <v>6659.6</v>
      </c>
      <c r="BG684">
        <v>2018</v>
      </c>
      <c r="BH684">
        <v>70</v>
      </c>
      <c r="BI684">
        <v>4</v>
      </c>
      <c r="BJ684">
        <v>9.0267999999999997</v>
      </c>
      <c r="BK684">
        <v>15.07</v>
      </c>
      <c r="BL684">
        <v>0.14258000000000001</v>
      </c>
      <c r="BM684">
        <v>0</v>
      </c>
      <c r="BN684">
        <v>247.2</v>
      </c>
    </row>
    <row r="685" spans="1:66" x14ac:dyDescent="0.35">
      <c r="A685">
        <v>71</v>
      </c>
      <c r="B685">
        <v>13.553000000000001</v>
      </c>
      <c r="C685">
        <v>0.91183999999999998</v>
      </c>
      <c r="D685" s="17">
        <v>20378800</v>
      </c>
      <c r="E685">
        <v>26</v>
      </c>
      <c r="F685">
        <v>34</v>
      </c>
      <c r="G685">
        <v>0.94393000000000005</v>
      </c>
      <c r="H685">
        <v>0.95318999999999998</v>
      </c>
      <c r="I685">
        <v>1</v>
      </c>
      <c r="J685">
        <v>1</v>
      </c>
      <c r="K685">
        <v>1</v>
      </c>
      <c r="L685" s="17">
        <v>427718000</v>
      </c>
      <c r="M685">
        <v>8.1750000000000007</v>
      </c>
      <c r="N685">
        <v>11050</v>
      </c>
      <c r="O685">
        <v>6322.2</v>
      </c>
      <c r="P685">
        <v>2347.6</v>
      </c>
      <c r="Q685">
        <v>1420.1</v>
      </c>
      <c r="R685">
        <v>960.12</v>
      </c>
      <c r="S685">
        <v>0</v>
      </c>
      <c r="T685">
        <v>2086.3000000000002</v>
      </c>
      <c r="U685">
        <v>0.3</v>
      </c>
      <c r="V685">
        <v>1</v>
      </c>
      <c r="W685">
        <v>1</v>
      </c>
      <c r="X685">
        <v>0.87104000000000004</v>
      </c>
      <c r="Y685">
        <v>189.06</v>
      </c>
      <c r="Z685">
        <v>78.38</v>
      </c>
      <c r="AA685">
        <v>16.007999999999999</v>
      </c>
      <c r="AB685">
        <v>62.975000000000001</v>
      </c>
      <c r="AC685">
        <v>0.2848</v>
      </c>
      <c r="AD685">
        <v>31.41</v>
      </c>
      <c r="AE685" s="17">
        <v>3.2231500000000003E-2</v>
      </c>
      <c r="AF685" s="17">
        <v>1.3146E-2</v>
      </c>
      <c r="AG685" s="17">
        <v>3.3387699999999999E-2</v>
      </c>
      <c r="AH685">
        <v>31.431000000000001</v>
      </c>
      <c r="AI685">
        <v>2086.3000000000002</v>
      </c>
      <c r="AJ685">
        <v>23.472999999999999</v>
      </c>
      <c r="AK685">
        <v>23.446000000000002</v>
      </c>
      <c r="AL685">
        <v>14.226000000000001</v>
      </c>
      <c r="AM685">
        <v>0</v>
      </c>
      <c r="AN685">
        <v>30</v>
      </c>
      <c r="AO685">
        <v>720</v>
      </c>
      <c r="AP685">
        <v>247.2</v>
      </c>
      <c r="AQ685">
        <v>0</v>
      </c>
      <c r="AR685">
        <v>0.14302999999999999</v>
      </c>
      <c r="AS685">
        <v>202</v>
      </c>
      <c r="AT685">
        <v>510.01</v>
      </c>
      <c r="AU685">
        <v>0</v>
      </c>
      <c r="AV685">
        <v>0</v>
      </c>
      <c r="AW685">
        <v>0.56899999999999995</v>
      </c>
      <c r="AX685">
        <v>4</v>
      </c>
      <c r="AY685">
        <v>0</v>
      </c>
      <c r="AZ685">
        <v>0.22461</v>
      </c>
      <c r="BA685">
        <v>0.81511</v>
      </c>
      <c r="BB685">
        <v>1.2875000000000001</v>
      </c>
      <c r="BC685">
        <v>0</v>
      </c>
      <c r="BD685">
        <v>15.452</v>
      </c>
      <c r="BE685" s="17">
        <v>141187</v>
      </c>
      <c r="BF685">
        <v>6658.3</v>
      </c>
      <c r="BG685">
        <v>2018</v>
      </c>
      <c r="BH685">
        <v>71</v>
      </c>
      <c r="BI685">
        <v>4</v>
      </c>
      <c r="BJ685">
        <v>8.5236000000000001</v>
      </c>
      <c r="BK685">
        <v>13.553000000000001</v>
      </c>
      <c r="BL685">
        <v>0.14302999999999999</v>
      </c>
      <c r="BM685">
        <v>0</v>
      </c>
      <c r="BN685">
        <v>247.2</v>
      </c>
    </row>
    <row r="686" spans="1:66" x14ac:dyDescent="0.35">
      <c r="A686">
        <v>72</v>
      </c>
      <c r="B686">
        <v>12.254</v>
      </c>
      <c r="C686">
        <v>0.92437999999999998</v>
      </c>
      <c r="D686" s="17">
        <v>16109600</v>
      </c>
      <c r="E686">
        <v>26</v>
      </c>
      <c r="F686">
        <v>31</v>
      </c>
      <c r="G686">
        <v>0.92684999999999995</v>
      </c>
      <c r="H686">
        <v>0.95318999999999998</v>
      </c>
      <c r="I686">
        <v>1</v>
      </c>
      <c r="J686">
        <v>1</v>
      </c>
      <c r="K686">
        <v>1</v>
      </c>
      <c r="L686" s="17">
        <v>450560000</v>
      </c>
      <c r="M686">
        <v>8.0675000000000008</v>
      </c>
      <c r="N686">
        <v>11388</v>
      </c>
      <c r="O686">
        <v>6451.6</v>
      </c>
      <c r="P686">
        <v>2319.9</v>
      </c>
      <c r="Q686">
        <v>1478.7</v>
      </c>
      <c r="R686">
        <v>1138.2</v>
      </c>
      <c r="S686">
        <v>0</v>
      </c>
      <c r="T686">
        <v>2099.9</v>
      </c>
      <c r="U686">
        <v>0.3</v>
      </c>
      <c r="V686">
        <v>1</v>
      </c>
      <c r="W686">
        <v>1</v>
      </c>
      <c r="X686">
        <v>0.90273000000000003</v>
      </c>
      <c r="Y686">
        <v>189.93</v>
      </c>
      <c r="Z686">
        <v>75.777000000000001</v>
      </c>
      <c r="AA686">
        <v>18.611999999999998</v>
      </c>
      <c r="AB686">
        <v>63.741</v>
      </c>
      <c r="AC686">
        <v>0.34426000000000001</v>
      </c>
      <c r="AD686">
        <v>31.456</v>
      </c>
      <c r="AE686" s="17">
        <v>3.1629600000000001E-2</v>
      </c>
      <c r="AF686" s="17">
        <v>1.2983E-2</v>
      </c>
      <c r="AG686" s="17">
        <v>3.2663900000000003E-2</v>
      </c>
      <c r="AH686">
        <v>31.477</v>
      </c>
      <c r="AI686">
        <v>2099.9</v>
      </c>
      <c r="AJ686">
        <v>23.103999999999999</v>
      </c>
      <c r="AK686">
        <v>23.16</v>
      </c>
      <c r="AL686">
        <v>26.530999999999999</v>
      </c>
      <c r="AM686">
        <v>0</v>
      </c>
      <c r="AN686">
        <v>0</v>
      </c>
      <c r="AO686">
        <v>750</v>
      </c>
      <c r="AP686">
        <v>247.2</v>
      </c>
      <c r="AQ686">
        <v>0</v>
      </c>
      <c r="AR686">
        <v>0.13339000000000001</v>
      </c>
      <c r="AS686">
        <v>202.15</v>
      </c>
      <c r="AT686">
        <v>523.55999999999995</v>
      </c>
      <c r="AU686">
        <v>0</v>
      </c>
      <c r="AV686">
        <v>0</v>
      </c>
      <c r="AW686">
        <v>0.56899999999999995</v>
      </c>
      <c r="AX686">
        <v>4</v>
      </c>
      <c r="AY686">
        <v>0</v>
      </c>
      <c r="AZ686">
        <v>0.22453000000000001</v>
      </c>
      <c r="BA686">
        <v>0.79813000000000001</v>
      </c>
      <c r="BB686">
        <v>1.2817000000000001</v>
      </c>
      <c r="BC686">
        <v>0</v>
      </c>
      <c r="BD686">
        <v>15.382</v>
      </c>
      <c r="BE686" s="17">
        <v>141172</v>
      </c>
      <c r="BF686">
        <v>6657</v>
      </c>
      <c r="BG686">
        <v>2018</v>
      </c>
      <c r="BH686">
        <v>72</v>
      </c>
      <c r="BI686">
        <v>4</v>
      </c>
      <c r="BJ686">
        <v>7.5328999999999997</v>
      </c>
      <c r="BK686">
        <v>12.254</v>
      </c>
      <c r="BL686">
        <v>0.13339000000000001</v>
      </c>
      <c r="BM686">
        <v>1.4</v>
      </c>
      <c r="BN686">
        <v>247.2</v>
      </c>
    </row>
    <row r="687" spans="1:66" x14ac:dyDescent="0.35">
      <c r="A687">
        <v>73</v>
      </c>
      <c r="B687">
        <v>11.314</v>
      </c>
      <c r="C687">
        <v>0.93796999999999997</v>
      </c>
      <c r="D687" s="17">
        <v>16107500</v>
      </c>
      <c r="E687">
        <v>26</v>
      </c>
      <c r="F687">
        <v>31</v>
      </c>
      <c r="G687">
        <v>0.91064999999999996</v>
      </c>
      <c r="H687">
        <v>0.95318999999999998</v>
      </c>
      <c r="I687">
        <v>1</v>
      </c>
      <c r="J687">
        <v>1</v>
      </c>
      <c r="K687">
        <v>1</v>
      </c>
      <c r="L687" s="17">
        <v>471115000</v>
      </c>
      <c r="M687">
        <v>7.9225000000000003</v>
      </c>
      <c r="N687">
        <v>11695</v>
      </c>
      <c r="O687">
        <v>6561.3</v>
      </c>
      <c r="P687">
        <v>2281</v>
      </c>
      <c r="Q687">
        <v>1539.8</v>
      </c>
      <c r="R687">
        <v>1312.5</v>
      </c>
      <c r="S687">
        <v>0</v>
      </c>
      <c r="T687">
        <v>2110.4</v>
      </c>
      <c r="U687">
        <v>0.3</v>
      </c>
      <c r="V687">
        <v>1</v>
      </c>
      <c r="W687">
        <v>1</v>
      </c>
      <c r="X687">
        <v>0.83004999999999995</v>
      </c>
      <c r="Y687">
        <v>190.83</v>
      </c>
      <c r="Z687">
        <v>73.186999999999998</v>
      </c>
      <c r="AA687">
        <v>21.202000000000002</v>
      </c>
      <c r="AB687">
        <v>64.543000000000006</v>
      </c>
      <c r="AC687">
        <v>0.40649000000000002</v>
      </c>
      <c r="AD687">
        <v>31.495000000000001</v>
      </c>
      <c r="AE687" s="17">
        <v>3.0977600000000001E-2</v>
      </c>
      <c r="AF687" s="17">
        <v>1.2806400000000001E-2</v>
      </c>
      <c r="AG687" s="17">
        <v>3.2085599999999999E-2</v>
      </c>
      <c r="AH687">
        <v>31.515999999999998</v>
      </c>
      <c r="AI687">
        <v>2110.4</v>
      </c>
      <c r="AJ687">
        <v>22.815999999999999</v>
      </c>
      <c r="AK687">
        <v>22.876999999999999</v>
      </c>
      <c r="AL687">
        <v>11.542999999999999</v>
      </c>
      <c r="AM687">
        <v>0</v>
      </c>
      <c r="AN687">
        <v>30</v>
      </c>
      <c r="AO687">
        <v>750</v>
      </c>
      <c r="AP687">
        <v>248.6</v>
      </c>
      <c r="AQ687">
        <v>0</v>
      </c>
      <c r="AR687">
        <v>0.13497000000000001</v>
      </c>
      <c r="AS687">
        <v>202.28</v>
      </c>
      <c r="AT687">
        <v>535.82000000000005</v>
      </c>
      <c r="AU687">
        <v>0</v>
      </c>
      <c r="AV687">
        <v>0</v>
      </c>
      <c r="AW687">
        <v>0.56899999999999995</v>
      </c>
      <c r="AX687">
        <v>4</v>
      </c>
      <c r="AY687">
        <v>0</v>
      </c>
      <c r="AZ687">
        <v>0.22617000000000001</v>
      </c>
      <c r="BA687">
        <v>0.78156000000000003</v>
      </c>
      <c r="BB687">
        <v>1.2795000000000001</v>
      </c>
      <c r="BC687">
        <v>0</v>
      </c>
      <c r="BD687">
        <v>15.356999999999999</v>
      </c>
      <c r="BE687" s="17">
        <v>141157</v>
      </c>
      <c r="BF687">
        <v>6655.8</v>
      </c>
      <c r="BG687">
        <v>2018</v>
      </c>
      <c r="BH687">
        <v>73</v>
      </c>
      <c r="BI687">
        <v>4</v>
      </c>
      <c r="BJ687">
        <v>7.0888999999999998</v>
      </c>
      <c r="BK687">
        <v>11.314</v>
      </c>
      <c r="BL687">
        <v>0.13497000000000001</v>
      </c>
      <c r="BM687">
        <v>0.9</v>
      </c>
      <c r="BN687">
        <v>248.6</v>
      </c>
    </row>
    <row r="688" spans="1:66" x14ac:dyDescent="0.35">
      <c r="A688">
        <v>74</v>
      </c>
      <c r="B688">
        <v>10.884</v>
      </c>
      <c r="C688">
        <v>0.95155000000000001</v>
      </c>
      <c r="D688" s="17">
        <v>17641700</v>
      </c>
      <c r="E688">
        <v>26</v>
      </c>
      <c r="F688">
        <v>32</v>
      </c>
      <c r="G688">
        <v>0.89300000000000002</v>
      </c>
      <c r="H688">
        <v>0.95318999999999998</v>
      </c>
      <c r="I688">
        <v>1</v>
      </c>
      <c r="J688">
        <v>1</v>
      </c>
      <c r="K688">
        <v>1</v>
      </c>
      <c r="L688" s="17">
        <v>491526000</v>
      </c>
      <c r="M688">
        <v>7.774</v>
      </c>
      <c r="N688">
        <v>12001</v>
      </c>
      <c r="O688">
        <v>6662</v>
      </c>
      <c r="P688">
        <v>2241</v>
      </c>
      <c r="Q688">
        <v>1598.1</v>
      </c>
      <c r="R688">
        <v>1499.4</v>
      </c>
      <c r="S688">
        <v>0</v>
      </c>
      <c r="T688">
        <v>2118.9</v>
      </c>
      <c r="U688">
        <v>0.3</v>
      </c>
      <c r="V688">
        <v>1</v>
      </c>
      <c r="W688">
        <v>1</v>
      </c>
      <c r="X688">
        <v>0.86236999999999997</v>
      </c>
      <c r="Y688">
        <v>191.66</v>
      </c>
      <c r="Z688">
        <v>70.331000000000003</v>
      </c>
      <c r="AA688">
        <v>24.056999999999999</v>
      </c>
      <c r="AB688">
        <v>65.283000000000001</v>
      </c>
      <c r="AC688">
        <v>0.47027999999999998</v>
      </c>
      <c r="AD688">
        <v>31.52</v>
      </c>
      <c r="AE688" s="17">
        <v>3.0325600000000001E-2</v>
      </c>
      <c r="AF688" s="17">
        <v>1.2629899999999999E-2</v>
      </c>
      <c r="AG688" s="17">
        <v>3.13832E-2</v>
      </c>
      <c r="AH688">
        <v>31.541</v>
      </c>
      <c r="AI688">
        <v>2118.9</v>
      </c>
      <c r="AJ688">
        <v>22.504999999999999</v>
      </c>
      <c r="AK688">
        <v>22.597999999999999</v>
      </c>
      <c r="AL688">
        <v>26.994</v>
      </c>
      <c r="AM688">
        <v>0</v>
      </c>
      <c r="AN688">
        <v>0</v>
      </c>
      <c r="AO688">
        <v>780</v>
      </c>
      <c r="AP688">
        <v>249.5</v>
      </c>
      <c r="AQ688">
        <v>0</v>
      </c>
      <c r="AR688">
        <v>0.14369999999999999</v>
      </c>
      <c r="AS688">
        <v>202.41</v>
      </c>
      <c r="AT688">
        <v>547.13</v>
      </c>
      <c r="AU688">
        <v>0</v>
      </c>
      <c r="AV688">
        <v>0</v>
      </c>
      <c r="AW688">
        <v>0.56899999999999995</v>
      </c>
      <c r="AX688">
        <v>4</v>
      </c>
      <c r="AY688">
        <v>0</v>
      </c>
      <c r="AZ688">
        <v>0.22764999999999999</v>
      </c>
      <c r="BA688">
        <v>0.76541000000000003</v>
      </c>
      <c r="BB688">
        <v>1.2796000000000001</v>
      </c>
      <c r="BC688">
        <v>0</v>
      </c>
      <c r="BD688">
        <v>15.355</v>
      </c>
      <c r="BE688" s="17">
        <v>141141</v>
      </c>
      <c r="BF688">
        <v>6654.5</v>
      </c>
      <c r="BG688">
        <v>2018</v>
      </c>
      <c r="BH688">
        <v>74</v>
      </c>
      <c r="BI688">
        <v>4</v>
      </c>
      <c r="BJ688">
        <v>7.0076000000000001</v>
      </c>
      <c r="BK688">
        <v>10.884</v>
      </c>
      <c r="BL688">
        <v>0.14369999999999999</v>
      </c>
      <c r="BM688">
        <v>10.3</v>
      </c>
      <c r="BN688">
        <v>249.5</v>
      </c>
    </row>
    <row r="689" spans="1:66" x14ac:dyDescent="0.35">
      <c r="A689">
        <v>75</v>
      </c>
      <c r="B689">
        <v>12.555</v>
      </c>
      <c r="C689">
        <v>0.96487000000000001</v>
      </c>
      <c r="D689" s="17">
        <v>17637600</v>
      </c>
      <c r="E689">
        <v>26</v>
      </c>
      <c r="F689">
        <v>32</v>
      </c>
      <c r="G689">
        <v>0.86331999999999998</v>
      </c>
      <c r="H689">
        <v>0.95318999999999998</v>
      </c>
      <c r="I689">
        <v>1</v>
      </c>
      <c r="J689">
        <v>1</v>
      </c>
      <c r="K689">
        <v>1</v>
      </c>
      <c r="L689" s="17">
        <v>512771000</v>
      </c>
      <c r="M689">
        <v>7.6333000000000002</v>
      </c>
      <c r="N689">
        <v>12321</v>
      </c>
      <c r="O689">
        <v>6758.1</v>
      </c>
      <c r="P689">
        <v>2203.1</v>
      </c>
      <c r="Q689">
        <v>1651.5</v>
      </c>
      <c r="R689">
        <v>1708.2</v>
      </c>
      <c r="S689">
        <v>242.74</v>
      </c>
      <c r="T689">
        <v>2125.9</v>
      </c>
      <c r="U689">
        <v>0.3</v>
      </c>
      <c r="V689">
        <v>1</v>
      </c>
      <c r="W689">
        <v>1</v>
      </c>
      <c r="X689">
        <v>1.4769000000000001</v>
      </c>
      <c r="Y689">
        <v>192.52</v>
      </c>
      <c r="Z689">
        <v>65.900000000000006</v>
      </c>
      <c r="AA689">
        <v>26.852</v>
      </c>
      <c r="AB689">
        <v>64.58</v>
      </c>
      <c r="AC689">
        <v>4.1234999999999999</v>
      </c>
      <c r="AD689">
        <v>31.068000000000001</v>
      </c>
      <c r="AE689" s="17">
        <v>2.9686400000000002E-2</v>
      </c>
      <c r="AF689" s="17">
        <v>1.2456699999999999E-2</v>
      </c>
      <c r="AG689" s="17">
        <v>2.99127E-2</v>
      </c>
      <c r="AH689">
        <v>31.088999999999999</v>
      </c>
      <c r="AI689">
        <v>2125.9</v>
      </c>
      <c r="AJ689">
        <v>21.602</v>
      </c>
      <c r="AK689">
        <v>22.31</v>
      </c>
      <c r="AL689">
        <v>22.265999999999998</v>
      </c>
      <c r="AM689">
        <v>0</v>
      </c>
      <c r="AN689">
        <v>0</v>
      </c>
      <c r="AO689">
        <v>780</v>
      </c>
      <c r="AP689">
        <v>259.8</v>
      </c>
      <c r="AQ689">
        <v>0</v>
      </c>
      <c r="AR689">
        <v>0.17244999999999999</v>
      </c>
      <c r="AS689">
        <v>202.56</v>
      </c>
      <c r="AT689">
        <v>558.02</v>
      </c>
      <c r="AU689">
        <v>0</v>
      </c>
      <c r="AV689">
        <v>0</v>
      </c>
      <c r="AW689">
        <v>0.56899999999999995</v>
      </c>
      <c r="AX689">
        <v>4</v>
      </c>
      <c r="AY689">
        <v>0</v>
      </c>
      <c r="AZ689">
        <v>0.21329999999999999</v>
      </c>
      <c r="BA689">
        <v>0.74966999999999995</v>
      </c>
      <c r="BB689">
        <v>1.2816000000000001</v>
      </c>
      <c r="BC689">
        <v>0</v>
      </c>
      <c r="BD689">
        <v>15.38</v>
      </c>
      <c r="BE689" s="17">
        <v>141126</v>
      </c>
      <c r="BF689">
        <v>6653.2</v>
      </c>
      <c r="BG689">
        <v>2018</v>
      </c>
      <c r="BH689">
        <v>75</v>
      </c>
      <c r="BI689">
        <v>4</v>
      </c>
      <c r="BJ689">
        <v>7.8384</v>
      </c>
      <c r="BK689">
        <v>12.555</v>
      </c>
      <c r="BL689">
        <v>0.17244999999999999</v>
      </c>
      <c r="BM689">
        <v>32.700000000000003</v>
      </c>
      <c r="BN689">
        <v>259.8</v>
      </c>
    </row>
    <row r="690" spans="1:66" x14ac:dyDescent="0.35">
      <c r="A690">
        <v>76</v>
      </c>
      <c r="B690">
        <v>14.641</v>
      </c>
      <c r="C690">
        <v>0.97818000000000005</v>
      </c>
      <c r="D690" s="17">
        <v>16096300</v>
      </c>
      <c r="E690">
        <v>26</v>
      </c>
      <c r="F690">
        <v>31</v>
      </c>
      <c r="G690">
        <v>0.84375</v>
      </c>
      <c r="H690">
        <v>0.95318999999999998</v>
      </c>
      <c r="I690">
        <v>1</v>
      </c>
      <c r="J690">
        <v>1</v>
      </c>
      <c r="K690">
        <v>1</v>
      </c>
      <c r="L690" s="17">
        <v>533753000</v>
      </c>
      <c r="M690">
        <v>7.4888000000000003</v>
      </c>
      <c r="N690">
        <v>12639</v>
      </c>
      <c r="O690">
        <v>6844.8</v>
      </c>
      <c r="P690">
        <v>2163.6999999999998</v>
      </c>
      <c r="Q690">
        <v>1702.2</v>
      </c>
      <c r="R690">
        <v>1928.6</v>
      </c>
      <c r="S690">
        <v>499.02</v>
      </c>
      <c r="T690">
        <v>2130.9</v>
      </c>
      <c r="U690">
        <v>0.3</v>
      </c>
      <c r="V690">
        <v>1</v>
      </c>
      <c r="W690">
        <v>1</v>
      </c>
      <c r="X690">
        <v>1.0623</v>
      </c>
      <c r="Y690">
        <v>194</v>
      </c>
      <c r="Z690">
        <v>63.186999999999998</v>
      </c>
      <c r="AA690">
        <v>27.911000000000001</v>
      </c>
      <c r="AB690">
        <v>64.319999999999993</v>
      </c>
      <c r="AC690">
        <v>7.9805999999999999</v>
      </c>
      <c r="AD690">
        <v>30.603000000000002</v>
      </c>
      <c r="AE690" s="17">
        <v>2.9047199999999999E-2</v>
      </c>
      <c r="AF690" s="17">
        <v>1.22836E-2</v>
      </c>
      <c r="AG690" s="17">
        <v>2.9202700000000002E-2</v>
      </c>
      <c r="AH690">
        <v>30.623999999999999</v>
      </c>
      <c r="AI690">
        <v>2130.9</v>
      </c>
      <c r="AJ690">
        <v>21.140999999999998</v>
      </c>
      <c r="AK690">
        <v>22.027000000000001</v>
      </c>
      <c r="AL690">
        <v>38.238999999999997</v>
      </c>
      <c r="AM690">
        <v>0</v>
      </c>
      <c r="AN690">
        <v>0</v>
      </c>
      <c r="AO690">
        <v>780</v>
      </c>
      <c r="AP690">
        <v>292.5</v>
      </c>
      <c r="AQ690">
        <v>0</v>
      </c>
      <c r="AR690">
        <v>0.20727999999999999</v>
      </c>
      <c r="AS690">
        <v>202.73</v>
      </c>
      <c r="AT690">
        <v>570.57000000000005</v>
      </c>
      <c r="AU690">
        <v>0</v>
      </c>
      <c r="AV690">
        <v>0</v>
      </c>
      <c r="AW690">
        <v>0.56899999999999995</v>
      </c>
      <c r="AX690">
        <v>4</v>
      </c>
      <c r="AY690">
        <v>0</v>
      </c>
      <c r="AZ690">
        <v>0.20968000000000001</v>
      </c>
      <c r="BA690">
        <v>0.73433999999999999</v>
      </c>
      <c r="BB690">
        <v>1.2763</v>
      </c>
      <c r="BC690">
        <v>0</v>
      </c>
      <c r="BD690">
        <v>15.314</v>
      </c>
      <c r="BE690" s="17">
        <v>141111</v>
      </c>
      <c r="BF690">
        <v>6651.9</v>
      </c>
      <c r="BG690">
        <v>2018</v>
      </c>
      <c r="BH690">
        <v>76</v>
      </c>
      <c r="BI690">
        <v>4</v>
      </c>
      <c r="BJ690">
        <v>8.7649000000000008</v>
      </c>
      <c r="BK690">
        <v>14.641</v>
      </c>
      <c r="BL690">
        <v>0.20727999999999999</v>
      </c>
      <c r="BM690">
        <v>0.2</v>
      </c>
      <c r="BN690">
        <v>292.5</v>
      </c>
    </row>
    <row r="691" spans="1:66" x14ac:dyDescent="0.35">
      <c r="A691">
        <v>77</v>
      </c>
      <c r="B691">
        <v>13.824</v>
      </c>
      <c r="C691">
        <v>0.99177000000000004</v>
      </c>
      <c r="D691" s="17">
        <v>19039000</v>
      </c>
      <c r="E691">
        <v>26</v>
      </c>
      <c r="F691">
        <v>33</v>
      </c>
      <c r="G691">
        <v>0.82504</v>
      </c>
      <c r="H691">
        <v>0.95318999999999998</v>
      </c>
      <c r="I691">
        <v>1</v>
      </c>
      <c r="J691">
        <v>1</v>
      </c>
      <c r="K691">
        <v>1</v>
      </c>
      <c r="L691" s="17">
        <v>553579000</v>
      </c>
      <c r="M691">
        <v>7.3326000000000002</v>
      </c>
      <c r="N691">
        <v>12942</v>
      </c>
      <c r="O691">
        <v>6918.8</v>
      </c>
      <c r="P691">
        <v>2120.8000000000002</v>
      </c>
      <c r="Q691">
        <v>1751.7</v>
      </c>
      <c r="R691">
        <v>2150.6</v>
      </c>
      <c r="S691">
        <v>757.14</v>
      </c>
      <c r="T691">
        <v>2133.8000000000002</v>
      </c>
      <c r="U691">
        <v>0.3</v>
      </c>
      <c r="V691">
        <v>1</v>
      </c>
      <c r="W691">
        <v>1</v>
      </c>
      <c r="X691">
        <v>0.98021999999999998</v>
      </c>
      <c r="Y691">
        <v>195.06</v>
      </c>
      <c r="Z691">
        <v>60.497</v>
      </c>
      <c r="AA691">
        <v>28.95</v>
      </c>
      <c r="AB691">
        <v>63.633000000000003</v>
      </c>
      <c r="AC691">
        <v>11.865</v>
      </c>
      <c r="AD691">
        <v>30.12</v>
      </c>
      <c r="AE691" s="17">
        <v>2.8395199999999999E-2</v>
      </c>
      <c r="AF691" s="17">
        <v>1.2107E-2</v>
      </c>
      <c r="AG691" s="17">
        <v>2.85259E-2</v>
      </c>
      <c r="AH691">
        <v>30.140999999999998</v>
      </c>
      <c r="AI691">
        <v>2133.8000000000002</v>
      </c>
      <c r="AJ691">
        <v>20.768999999999998</v>
      </c>
      <c r="AK691">
        <v>21.751000000000001</v>
      </c>
      <c r="AL691">
        <v>19.591000000000001</v>
      </c>
      <c r="AM691">
        <v>0</v>
      </c>
      <c r="AN691">
        <v>30</v>
      </c>
      <c r="AO691">
        <v>780</v>
      </c>
      <c r="AP691">
        <v>292.7</v>
      </c>
      <c r="AQ691">
        <v>0</v>
      </c>
      <c r="AR691">
        <v>0.21990000000000001</v>
      </c>
      <c r="AS691">
        <v>202.94</v>
      </c>
      <c r="AT691">
        <v>585.21</v>
      </c>
      <c r="AU691">
        <v>0</v>
      </c>
      <c r="AV691">
        <v>0</v>
      </c>
      <c r="AW691">
        <v>0.56899999999999995</v>
      </c>
      <c r="AX691">
        <v>4</v>
      </c>
      <c r="AY691">
        <v>0</v>
      </c>
      <c r="AZ691">
        <v>0.20938000000000001</v>
      </c>
      <c r="BA691">
        <v>0.71941999999999995</v>
      </c>
      <c r="BB691">
        <v>1.2827</v>
      </c>
      <c r="BC691">
        <v>0</v>
      </c>
      <c r="BD691">
        <v>15.39</v>
      </c>
      <c r="BE691" s="17">
        <v>141095</v>
      </c>
      <c r="BF691">
        <v>6650.6</v>
      </c>
      <c r="BG691">
        <v>2018</v>
      </c>
      <c r="BH691">
        <v>77</v>
      </c>
      <c r="BI691">
        <v>4</v>
      </c>
      <c r="BJ691">
        <v>8.5996000000000006</v>
      </c>
      <c r="BK691">
        <v>13.824</v>
      </c>
      <c r="BL691">
        <v>0.21990000000000001</v>
      </c>
      <c r="BM691">
        <v>0</v>
      </c>
      <c r="BN691">
        <v>292.7</v>
      </c>
    </row>
    <row r="692" spans="1:66" x14ac:dyDescent="0.35">
      <c r="A692">
        <v>78</v>
      </c>
      <c r="B692">
        <v>12.419</v>
      </c>
      <c r="C692">
        <v>1.0046999999999999</v>
      </c>
      <c r="D692" s="17">
        <v>19031700</v>
      </c>
      <c r="E692">
        <v>26</v>
      </c>
      <c r="F692">
        <v>33</v>
      </c>
      <c r="G692">
        <v>0.80098999999999998</v>
      </c>
      <c r="H692">
        <v>0.95318999999999998</v>
      </c>
      <c r="I692">
        <v>1</v>
      </c>
      <c r="J692">
        <v>1</v>
      </c>
      <c r="K692">
        <v>1</v>
      </c>
      <c r="L692" s="17">
        <v>574715000</v>
      </c>
      <c r="M692">
        <v>7.1875</v>
      </c>
      <c r="N692">
        <v>13266</v>
      </c>
      <c r="O692">
        <v>6989.1</v>
      </c>
      <c r="P692">
        <v>2080.9</v>
      </c>
      <c r="Q692">
        <v>1794.4</v>
      </c>
      <c r="R692">
        <v>2401.9</v>
      </c>
      <c r="S692">
        <v>1049.4000000000001</v>
      </c>
      <c r="T692">
        <v>2135</v>
      </c>
      <c r="U692">
        <v>0.3</v>
      </c>
      <c r="V692">
        <v>1</v>
      </c>
      <c r="W692">
        <v>1</v>
      </c>
      <c r="X692">
        <v>1.37</v>
      </c>
      <c r="Y692">
        <v>196.04</v>
      </c>
      <c r="Z692">
        <v>57.570999999999998</v>
      </c>
      <c r="AA692">
        <v>30.032</v>
      </c>
      <c r="AB692">
        <v>62.613</v>
      </c>
      <c r="AC692">
        <v>16.263999999999999</v>
      </c>
      <c r="AD692">
        <v>29.564</v>
      </c>
      <c r="AE692" s="17">
        <v>2.7971699999999999E-2</v>
      </c>
      <c r="AF692" s="17">
        <v>1.1978600000000001E-2</v>
      </c>
      <c r="AG692" s="17">
        <v>2.7667199999999999E-2</v>
      </c>
      <c r="AH692">
        <v>29.585000000000001</v>
      </c>
      <c r="AI692">
        <v>2135</v>
      </c>
      <c r="AJ692">
        <v>20.065000000000001</v>
      </c>
      <c r="AK692">
        <v>21.439</v>
      </c>
      <c r="AL692">
        <v>31.547000000000001</v>
      </c>
      <c r="AM692">
        <v>0</v>
      </c>
      <c r="AN692">
        <v>0</v>
      </c>
      <c r="AO692">
        <v>810</v>
      </c>
      <c r="AP692">
        <v>292.7</v>
      </c>
      <c r="AQ692">
        <v>0</v>
      </c>
      <c r="AR692">
        <v>0.21784000000000001</v>
      </c>
      <c r="AS692">
        <v>203.16</v>
      </c>
      <c r="AT692">
        <v>599.04</v>
      </c>
      <c r="AU692">
        <v>0</v>
      </c>
      <c r="AV692">
        <v>0</v>
      </c>
      <c r="AW692">
        <v>0.56899999999999995</v>
      </c>
      <c r="AX692">
        <v>4</v>
      </c>
      <c r="AY692">
        <v>0</v>
      </c>
      <c r="AZ692">
        <v>0.20072999999999999</v>
      </c>
      <c r="BA692">
        <v>0.70489000000000002</v>
      </c>
      <c r="BB692">
        <v>1.2870999999999999</v>
      </c>
      <c r="BC692">
        <v>0</v>
      </c>
      <c r="BD692">
        <v>15.446</v>
      </c>
      <c r="BE692" s="17">
        <v>141080</v>
      </c>
      <c r="BF692">
        <v>6649.4</v>
      </c>
      <c r="BG692">
        <v>2018</v>
      </c>
      <c r="BH692">
        <v>78</v>
      </c>
      <c r="BI692">
        <v>4</v>
      </c>
      <c r="BJ692">
        <v>7.9229000000000003</v>
      </c>
      <c r="BK692">
        <v>12.419</v>
      </c>
      <c r="BL692">
        <v>0.21784000000000001</v>
      </c>
      <c r="BM692">
        <v>0.3</v>
      </c>
      <c r="BN692">
        <v>292.7</v>
      </c>
    </row>
    <row r="693" spans="1:66" x14ac:dyDescent="0.35">
      <c r="A693">
        <v>79</v>
      </c>
      <c r="B693">
        <v>13.981</v>
      </c>
      <c r="C693">
        <v>1.0494000000000001</v>
      </c>
      <c r="D693" s="17">
        <v>19023300</v>
      </c>
      <c r="E693">
        <v>26</v>
      </c>
      <c r="F693">
        <v>33</v>
      </c>
      <c r="G693">
        <v>0.76570000000000005</v>
      </c>
      <c r="H693">
        <v>0.95318999999999998</v>
      </c>
      <c r="I693">
        <v>1</v>
      </c>
      <c r="J693">
        <v>1</v>
      </c>
      <c r="K693">
        <v>1</v>
      </c>
      <c r="L693" s="17">
        <v>574715000</v>
      </c>
      <c r="M693">
        <v>7.0444000000000004</v>
      </c>
      <c r="N693">
        <v>13562</v>
      </c>
      <c r="O693">
        <v>6811.7</v>
      </c>
      <c r="P693">
        <v>2041.2</v>
      </c>
      <c r="Q693">
        <v>1834</v>
      </c>
      <c r="R693">
        <v>2874.8</v>
      </c>
      <c r="S693">
        <v>1599.2</v>
      </c>
      <c r="T693">
        <v>2135</v>
      </c>
      <c r="U693">
        <v>0.3</v>
      </c>
      <c r="V693">
        <v>1</v>
      </c>
      <c r="W693">
        <v>1</v>
      </c>
      <c r="X693">
        <v>1.9621999999999999</v>
      </c>
      <c r="Y693">
        <v>197.41</v>
      </c>
      <c r="Z693">
        <v>53.939</v>
      </c>
      <c r="AA693">
        <v>30.276</v>
      </c>
      <c r="AB693">
        <v>60.134</v>
      </c>
      <c r="AC693">
        <v>24.539000000000001</v>
      </c>
      <c r="AD693">
        <v>28.526</v>
      </c>
      <c r="AE693" s="17">
        <v>2.7703599999999998E-2</v>
      </c>
      <c r="AF693" s="17">
        <v>1.17754E-2</v>
      </c>
      <c r="AG693" s="17">
        <v>2.6424799999999998E-2</v>
      </c>
      <c r="AH693">
        <v>28.547000000000001</v>
      </c>
      <c r="AI693">
        <v>2135</v>
      </c>
      <c r="AJ693">
        <v>18.827999999999999</v>
      </c>
      <c r="AK693">
        <v>21.096</v>
      </c>
      <c r="AL693">
        <v>15.21</v>
      </c>
      <c r="AM693">
        <v>0</v>
      </c>
      <c r="AN693">
        <v>30</v>
      </c>
      <c r="AO693">
        <v>810</v>
      </c>
      <c r="AP693">
        <v>293</v>
      </c>
      <c r="AQ693">
        <v>0</v>
      </c>
      <c r="AR693">
        <v>0.25751000000000002</v>
      </c>
      <c r="AS693">
        <v>203.37</v>
      </c>
      <c r="AT693">
        <v>611.45000000000005</v>
      </c>
      <c r="AU693">
        <v>0</v>
      </c>
      <c r="AV693">
        <v>0</v>
      </c>
      <c r="AW693">
        <v>0.56899999999999995</v>
      </c>
      <c r="AX693">
        <v>4</v>
      </c>
      <c r="AY693">
        <v>0</v>
      </c>
      <c r="AZ693">
        <v>0.17696999999999999</v>
      </c>
      <c r="BA693">
        <v>0.69076000000000004</v>
      </c>
      <c r="BB693">
        <v>1.2934000000000001</v>
      </c>
      <c r="BC693">
        <v>0</v>
      </c>
      <c r="BD693">
        <v>15.522</v>
      </c>
      <c r="BE693" s="17">
        <v>141064</v>
      </c>
      <c r="BF693">
        <v>6648.1</v>
      </c>
      <c r="BG693">
        <v>2018</v>
      </c>
      <c r="BH693">
        <v>79</v>
      </c>
      <c r="BI693">
        <v>4</v>
      </c>
      <c r="BJ693">
        <v>8.7192000000000007</v>
      </c>
      <c r="BK693">
        <v>13.981</v>
      </c>
      <c r="BL693">
        <v>0.25751000000000002</v>
      </c>
      <c r="BM693">
        <v>1.5</v>
      </c>
      <c r="BN693">
        <v>293</v>
      </c>
    </row>
    <row r="694" spans="1:66" x14ac:dyDescent="0.35">
      <c r="A694">
        <v>80</v>
      </c>
      <c r="B694">
        <v>11.510999999999999</v>
      </c>
      <c r="C694">
        <v>1.0941000000000001</v>
      </c>
      <c r="D694" s="17">
        <v>17603500</v>
      </c>
      <c r="E694">
        <v>27</v>
      </c>
      <c r="F694">
        <v>33</v>
      </c>
      <c r="G694">
        <v>0.73318000000000005</v>
      </c>
      <c r="H694">
        <v>0.95318999999999998</v>
      </c>
      <c r="I694">
        <v>1</v>
      </c>
      <c r="J694">
        <v>1</v>
      </c>
      <c r="K694">
        <v>1</v>
      </c>
      <c r="L694" s="17">
        <v>574715000</v>
      </c>
      <c r="M694">
        <v>6.8971</v>
      </c>
      <c r="N694">
        <v>13855</v>
      </c>
      <c r="O694">
        <v>6628.5</v>
      </c>
      <c r="P694">
        <v>2003.9</v>
      </c>
      <c r="Q694">
        <v>1871.3</v>
      </c>
      <c r="R694">
        <v>3351.4</v>
      </c>
      <c r="S694">
        <v>2153.5</v>
      </c>
      <c r="T694">
        <v>2135</v>
      </c>
      <c r="U694">
        <v>0.3</v>
      </c>
      <c r="V694">
        <v>1</v>
      </c>
      <c r="W694">
        <v>1</v>
      </c>
      <c r="X694">
        <v>2.4146999999999998</v>
      </c>
      <c r="Y694">
        <v>199.38</v>
      </c>
      <c r="Z694">
        <v>50.567999999999998</v>
      </c>
      <c r="AA694">
        <v>30.405000000000001</v>
      </c>
      <c r="AB694">
        <v>57.994999999999997</v>
      </c>
      <c r="AC694">
        <v>32.881</v>
      </c>
      <c r="AD694">
        <v>27.527999999999999</v>
      </c>
      <c r="AE694" s="17">
        <v>2.7435399999999999E-2</v>
      </c>
      <c r="AF694" s="17">
        <v>1.1572300000000001E-2</v>
      </c>
      <c r="AG694" s="17">
        <v>2.5234099999999999E-2</v>
      </c>
      <c r="AH694">
        <v>27.548999999999999</v>
      </c>
      <c r="AI694">
        <v>2135</v>
      </c>
      <c r="AJ694">
        <v>17.274000000000001</v>
      </c>
      <c r="AK694">
        <v>20.66</v>
      </c>
      <c r="AL694">
        <v>28.472000000000001</v>
      </c>
      <c r="AM694">
        <v>0</v>
      </c>
      <c r="AN694">
        <v>0</v>
      </c>
      <c r="AO694">
        <v>840</v>
      </c>
      <c r="AP694">
        <v>294.5</v>
      </c>
      <c r="AQ694">
        <v>0</v>
      </c>
      <c r="AR694">
        <v>0.23402000000000001</v>
      </c>
      <c r="AS694">
        <v>203.63</v>
      </c>
      <c r="AT694">
        <v>625.42999999999995</v>
      </c>
      <c r="AU694">
        <v>0</v>
      </c>
      <c r="AV694">
        <v>0</v>
      </c>
      <c r="AW694">
        <v>0.56899999999999995</v>
      </c>
      <c r="AX694">
        <v>4</v>
      </c>
      <c r="AY694">
        <v>0</v>
      </c>
      <c r="AZ694">
        <v>0.14810000000000001</v>
      </c>
      <c r="BA694">
        <v>0.67698999999999998</v>
      </c>
      <c r="BB694">
        <v>1.3115000000000001</v>
      </c>
      <c r="BC694">
        <v>0</v>
      </c>
      <c r="BD694">
        <v>15.74</v>
      </c>
      <c r="BE694" s="17">
        <v>141049</v>
      </c>
      <c r="BF694">
        <v>6646.8</v>
      </c>
      <c r="BG694">
        <v>2018</v>
      </c>
      <c r="BH694">
        <v>80</v>
      </c>
      <c r="BI694">
        <v>4</v>
      </c>
      <c r="BJ694">
        <v>7.3609999999999998</v>
      </c>
      <c r="BK694">
        <v>11.510999999999999</v>
      </c>
      <c r="BL694">
        <v>0.23402000000000001</v>
      </c>
      <c r="BM694">
        <v>3.4</v>
      </c>
      <c r="BN694">
        <v>294.5</v>
      </c>
    </row>
    <row r="695" spans="1:66" x14ac:dyDescent="0.35">
      <c r="A695">
        <v>81</v>
      </c>
      <c r="B695">
        <v>14.099</v>
      </c>
      <c r="C695">
        <v>1.1395</v>
      </c>
      <c r="D695" s="17">
        <v>14365400</v>
      </c>
      <c r="E695">
        <v>27</v>
      </c>
      <c r="F695">
        <v>31</v>
      </c>
      <c r="G695">
        <v>0.70284000000000002</v>
      </c>
      <c r="H695">
        <v>0.95318999999999998</v>
      </c>
      <c r="I695">
        <v>1</v>
      </c>
      <c r="J695">
        <v>1</v>
      </c>
      <c r="K695">
        <v>1</v>
      </c>
      <c r="L695" s="17">
        <v>574715000</v>
      </c>
      <c r="M695">
        <v>6.7554999999999996</v>
      </c>
      <c r="N695">
        <v>14130</v>
      </c>
      <c r="O695">
        <v>6439</v>
      </c>
      <c r="P695">
        <v>1967.2</v>
      </c>
      <c r="Q695">
        <v>1908.1</v>
      </c>
      <c r="R695">
        <v>3815.4</v>
      </c>
      <c r="S695">
        <v>2693</v>
      </c>
      <c r="T695">
        <v>2135</v>
      </c>
      <c r="U695">
        <v>0.3</v>
      </c>
      <c r="V695">
        <v>1</v>
      </c>
      <c r="W695">
        <v>0.99753999999999998</v>
      </c>
      <c r="X695">
        <v>1.6652</v>
      </c>
      <c r="Y695">
        <v>201.79</v>
      </c>
      <c r="Z695">
        <v>47.48</v>
      </c>
      <c r="AA695">
        <v>30.538</v>
      </c>
      <c r="AB695">
        <v>56.16</v>
      </c>
      <c r="AC695">
        <v>41</v>
      </c>
      <c r="AD695">
        <v>26.613</v>
      </c>
      <c r="AE695" s="17">
        <v>2.7163E-2</v>
      </c>
      <c r="AF695" s="17">
        <v>1.13659E-2</v>
      </c>
      <c r="AG695" s="17">
        <v>2.4136500000000002E-2</v>
      </c>
      <c r="AH695">
        <v>26.634</v>
      </c>
      <c r="AI695">
        <v>2135</v>
      </c>
      <c r="AJ695">
        <v>16.579000000000001</v>
      </c>
      <c r="AK695">
        <v>20.177</v>
      </c>
      <c r="AL695">
        <v>16.126999999999999</v>
      </c>
      <c r="AM695">
        <v>0</v>
      </c>
      <c r="AN695">
        <v>30</v>
      </c>
      <c r="AO695">
        <v>840</v>
      </c>
      <c r="AP695">
        <v>297.89999999999998</v>
      </c>
      <c r="AQ695">
        <v>0</v>
      </c>
      <c r="AR695">
        <v>0.28678999999999999</v>
      </c>
      <c r="AS695">
        <v>203.87</v>
      </c>
      <c r="AT695">
        <v>636.95000000000005</v>
      </c>
      <c r="AU695">
        <v>0</v>
      </c>
      <c r="AV695">
        <v>0</v>
      </c>
      <c r="AW695">
        <v>0.56899999999999995</v>
      </c>
      <c r="AX695">
        <v>4</v>
      </c>
      <c r="AY695">
        <v>0</v>
      </c>
      <c r="AZ695">
        <v>0.13974</v>
      </c>
      <c r="BA695">
        <v>0.66461000000000003</v>
      </c>
      <c r="BB695">
        <v>1.3265</v>
      </c>
      <c r="BC695">
        <v>0</v>
      </c>
      <c r="BD695">
        <v>15.916</v>
      </c>
      <c r="BE695" s="17">
        <v>141033</v>
      </c>
      <c r="BF695">
        <v>6645.4</v>
      </c>
      <c r="BG695">
        <v>2018</v>
      </c>
      <c r="BH695">
        <v>81</v>
      </c>
      <c r="BI695">
        <v>4</v>
      </c>
      <c r="BJ695">
        <v>8.4045000000000005</v>
      </c>
      <c r="BK695">
        <v>14.099</v>
      </c>
      <c r="BL695">
        <v>0.28678999999999999</v>
      </c>
      <c r="BM695">
        <v>9.6</v>
      </c>
      <c r="BN695">
        <v>297.89999999999998</v>
      </c>
    </row>
    <row r="696" spans="1:66" x14ac:dyDescent="0.35">
      <c r="A696">
        <v>82</v>
      </c>
      <c r="B696">
        <v>17.312999999999999</v>
      </c>
      <c r="C696">
        <v>1.1874</v>
      </c>
      <c r="D696" s="17">
        <v>16051500</v>
      </c>
      <c r="E696">
        <v>26</v>
      </c>
      <c r="F696">
        <v>31</v>
      </c>
      <c r="G696">
        <v>0.67459000000000002</v>
      </c>
      <c r="H696">
        <v>0.95318999999999998</v>
      </c>
      <c r="I696">
        <v>1</v>
      </c>
      <c r="J696">
        <v>1</v>
      </c>
      <c r="K696">
        <v>0.98629999999999995</v>
      </c>
      <c r="L696" s="17">
        <v>574715000</v>
      </c>
      <c r="M696">
        <v>6.6094999999999997</v>
      </c>
      <c r="N696">
        <v>14372</v>
      </c>
      <c r="O696">
        <v>6244.7</v>
      </c>
      <c r="P696">
        <v>1928.2</v>
      </c>
      <c r="Q696">
        <v>1947.1</v>
      </c>
      <c r="R696">
        <v>4251.6000000000004</v>
      </c>
      <c r="S696">
        <v>3200.2</v>
      </c>
      <c r="T696">
        <v>2135</v>
      </c>
      <c r="U696">
        <v>0.3</v>
      </c>
      <c r="V696">
        <v>1</v>
      </c>
      <c r="W696">
        <v>0.98714000000000002</v>
      </c>
      <c r="X696">
        <v>1.1152</v>
      </c>
      <c r="Y696">
        <v>203.46</v>
      </c>
      <c r="Z696">
        <v>44.587000000000003</v>
      </c>
      <c r="AA696">
        <v>30.673999999999999</v>
      </c>
      <c r="AB696">
        <v>53.825000000000003</v>
      </c>
      <c r="AC696">
        <v>48.633000000000003</v>
      </c>
      <c r="AD696">
        <v>25.736999999999998</v>
      </c>
      <c r="AE696" s="17">
        <v>2.6875400000000001E-2</v>
      </c>
      <c r="AF696" s="17">
        <v>1.1148E-2</v>
      </c>
      <c r="AG696" s="17">
        <v>2.3123899999999999E-2</v>
      </c>
      <c r="AH696">
        <v>25.757999999999999</v>
      </c>
      <c r="AI696">
        <v>2135</v>
      </c>
      <c r="AJ696">
        <v>16.276</v>
      </c>
      <c r="AK696">
        <v>19.885999999999999</v>
      </c>
      <c r="AL696">
        <v>37.341999999999999</v>
      </c>
      <c r="AM696">
        <v>0</v>
      </c>
      <c r="AN696">
        <v>0</v>
      </c>
      <c r="AO696">
        <v>870</v>
      </c>
      <c r="AP696">
        <v>307.5</v>
      </c>
      <c r="AQ696">
        <v>0</v>
      </c>
      <c r="AR696">
        <v>0.42387000000000002</v>
      </c>
      <c r="AS696">
        <v>204.15</v>
      </c>
      <c r="AT696">
        <v>651.04</v>
      </c>
      <c r="AU696">
        <v>0</v>
      </c>
      <c r="AV696">
        <v>0</v>
      </c>
      <c r="AW696">
        <v>0.56899999999999995</v>
      </c>
      <c r="AX696">
        <v>4</v>
      </c>
      <c r="AY696">
        <v>0</v>
      </c>
      <c r="AZ696">
        <v>0.13900999999999999</v>
      </c>
      <c r="BA696">
        <v>0.65602000000000005</v>
      </c>
      <c r="BB696">
        <v>1.3140000000000001</v>
      </c>
      <c r="BC696">
        <v>0</v>
      </c>
      <c r="BD696">
        <v>15.768000000000001</v>
      </c>
      <c r="BE696" s="17">
        <v>141017</v>
      </c>
      <c r="BF696">
        <v>6644.1</v>
      </c>
      <c r="BG696">
        <v>2018</v>
      </c>
      <c r="BH696">
        <v>82</v>
      </c>
      <c r="BI696">
        <v>4</v>
      </c>
      <c r="BJ696">
        <v>11.547000000000001</v>
      </c>
      <c r="BK696">
        <v>20.25</v>
      </c>
      <c r="BL696">
        <v>0.42387000000000002</v>
      </c>
      <c r="BM696">
        <v>1.1000000000000001</v>
      </c>
      <c r="BN696">
        <v>307.5</v>
      </c>
    </row>
    <row r="697" spans="1:66" x14ac:dyDescent="0.35">
      <c r="A697">
        <v>83</v>
      </c>
      <c r="B697">
        <v>16.704000000000001</v>
      </c>
      <c r="C697">
        <v>1.2343</v>
      </c>
      <c r="D697" s="17">
        <v>20290600</v>
      </c>
      <c r="E697">
        <v>26</v>
      </c>
      <c r="F697">
        <v>34</v>
      </c>
      <c r="G697">
        <v>0.64078999999999997</v>
      </c>
      <c r="H697">
        <v>0.95318999999999998</v>
      </c>
      <c r="I697">
        <v>1</v>
      </c>
      <c r="J697">
        <v>1</v>
      </c>
      <c r="K697">
        <v>1</v>
      </c>
      <c r="L697" s="17">
        <v>574715000</v>
      </c>
      <c r="M697">
        <v>6.4794999999999998</v>
      </c>
      <c r="N697">
        <v>14633</v>
      </c>
      <c r="O697">
        <v>6049.3</v>
      </c>
      <c r="P697">
        <v>1893.2</v>
      </c>
      <c r="Q697">
        <v>1982</v>
      </c>
      <c r="R697">
        <v>4708.8999999999996</v>
      </c>
      <c r="S697">
        <v>3731.9</v>
      </c>
      <c r="T697">
        <v>2135</v>
      </c>
      <c r="U697">
        <v>0.3</v>
      </c>
      <c r="V697">
        <v>1</v>
      </c>
      <c r="W697">
        <v>0.96428999999999998</v>
      </c>
      <c r="X697">
        <v>1.1026</v>
      </c>
      <c r="Y697">
        <v>204.57</v>
      </c>
      <c r="Z697">
        <v>41.52</v>
      </c>
      <c r="AA697">
        <v>30.814</v>
      </c>
      <c r="AB697">
        <v>50.816000000000003</v>
      </c>
      <c r="AC697">
        <v>56.636000000000003</v>
      </c>
      <c r="AD697">
        <v>24.786000000000001</v>
      </c>
      <c r="AE697" s="17">
        <v>2.6594E-2</v>
      </c>
      <c r="AF697" s="17">
        <v>1.0934899999999999E-2</v>
      </c>
      <c r="AG697" s="17">
        <v>2.1930600000000001E-2</v>
      </c>
      <c r="AH697">
        <v>24.806999999999999</v>
      </c>
      <c r="AI697">
        <v>2135</v>
      </c>
      <c r="AJ697">
        <v>15.977</v>
      </c>
      <c r="AK697">
        <v>19.602</v>
      </c>
      <c r="AL697">
        <v>16.704000000000001</v>
      </c>
      <c r="AM697">
        <v>0</v>
      </c>
      <c r="AN697">
        <v>30</v>
      </c>
      <c r="AO697">
        <v>870</v>
      </c>
      <c r="AP697">
        <v>308.60000000000002</v>
      </c>
      <c r="AQ697">
        <v>0</v>
      </c>
      <c r="AR697">
        <v>0.39732000000000001</v>
      </c>
      <c r="AS697">
        <v>204.58</v>
      </c>
      <c r="AT697">
        <v>668.36</v>
      </c>
      <c r="AU697">
        <v>0</v>
      </c>
      <c r="AV697">
        <v>0</v>
      </c>
      <c r="AW697">
        <v>0.56899999999999995</v>
      </c>
      <c r="AX697">
        <v>4</v>
      </c>
      <c r="AY697">
        <v>0</v>
      </c>
      <c r="AZ697">
        <v>0.1376</v>
      </c>
      <c r="BA697">
        <v>0.64748000000000006</v>
      </c>
      <c r="BB697">
        <v>1.3126</v>
      </c>
      <c r="BC697">
        <v>0</v>
      </c>
      <c r="BD697">
        <v>15.750999999999999</v>
      </c>
      <c r="BE697" s="17">
        <v>141001</v>
      </c>
      <c r="BF697">
        <v>6642.8</v>
      </c>
      <c r="BG697">
        <v>2018</v>
      </c>
      <c r="BH697">
        <v>83</v>
      </c>
      <c r="BI697">
        <v>4</v>
      </c>
      <c r="BJ697">
        <v>10.143000000000001</v>
      </c>
      <c r="BK697">
        <v>16.704000000000001</v>
      </c>
      <c r="BL697">
        <v>0.39732000000000001</v>
      </c>
      <c r="BM697">
        <v>0</v>
      </c>
      <c r="BN697">
        <v>308.60000000000002</v>
      </c>
    </row>
    <row r="698" spans="1:66" x14ac:dyDescent="0.35">
      <c r="A698">
        <v>84</v>
      </c>
      <c r="B698">
        <v>13.715</v>
      </c>
      <c r="C698">
        <v>1.2776000000000001</v>
      </c>
      <c r="D698" s="17">
        <v>16029900</v>
      </c>
      <c r="E698">
        <v>26</v>
      </c>
      <c r="F698">
        <v>31</v>
      </c>
      <c r="G698">
        <v>0.60718000000000005</v>
      </c>
      <c r="H698">
        <v>0.95318999999999998</v>
      </c>
      <c r="I698">
        <v>1</v>
      </c>
      <c r="J698">
        <v>1</v>
      </c>
      <c r="K698">
        <v>1</v>
      </c>
      <c r="L698" s="17">
        <v>574715000</v>
      </c>
      <c r="M698">
        <v>6.3491</v>
      </c>
      <c r="N698">
        <v>14903</v>
      </c>
      <c r="O698">
        <v>5867.9</v>
      </c>
      <c r="P698">
        <v>1857.4</v>
      </c>
      <c r="Q698">
        <v>2017.8</v>
      </c>
      <c r="R698">
        <v>5159.8999999999996</v>
      </c>
      <c r="S698">
        <v>4256.3999999999996</v>
      </c>
      <c r="T698">
        <v>2135</v>
      </c>
      <c r="U698">
        <v>0.3</v>
      </c>
      <c r="V698">
        <v>1</v>
      </c>
      <c r="W698">
        <v>0.93110999999999999</v>
      </c>
      <c r="X698">
        <v>1.1019000000000001</v>
      </c>
      <c r="Y698">
        <v>205.67</v>
      </c>
      <c r="Z698">
        <v>38.549999999999997</v>
      </c>
      <c r="AA698">
        <v>30.957000000000001</v>
      </c>
      <c r="AB698">
        <v>47.777999999999999</v>
      </c>
      <c r="AC698">
        <v>64.528999999999996</v>
      </c>
      <c r="AD698">
        <v>23.86</v>
      </c>
      <c r="AE698" s="17">
        <v>2.6334300000000001E-2</v>
      </c>
      <c r="AF698" s="17">
        <v>1.07381E-2</v>
      </c>
      <c r="AG698" s="17">
        <v>2.0754499999999999E-2</v>
      </c>
      <c r="AH698">
        <v>23.881</v>
      </c>
      <c r="AI698">
        <v>2135</v>
      </c>
      <c r="AJ698">
        <v>15.683999999999999</v>
      </c>
      <c r="AK698">
        <v>19.321000000000002</v>
      </c>
      <c r="AL698">
        <v>25.603999999999999</v>
      </c>
      <c r="AM698">
        <v>0</v>
      </c>
      <c r="AN698">
        <v>0</v>
      </c>
      <c r="AO698">
        <v>900</v>
      </c>
      <c r="AP698">
        <v>308.60000000000002</v>
      </c>
      <c r="AQ698">
        <v>0</v>
      </c>
      <c r="AR698">
        <v>0.34789999999999999</v>
      </c>
      <c r="AS698">
        <v>204.97</v>
      </c>
      <c r="AT698">
        <v>685.06</v>
      </c>
      <c r="AU698">
        <v>0</v>
      </c>
      <c r="AV698">
        <v>0</v>
      </c>
      <c r="AW698">
        <v>0.56899999999999995</v>
      </c>
      <c r="AX698">
        <v>4</v>
      </c>
      <c r="AY698">
        <v>0</v>
      </c>
      <c r="AZ698">
        <v>0.13678000000000001</v>
      </c>
      <c r="BA698">
        <v>0.63897999999999999</v>
      </c>
      <c r="BB698">
        <v>1.3095000000000001</v>
      </c>
      <c r="BC698">
        <v>0</v>
      </c>
      <c r="BD698">
        <v>15.717000000000001</v>
      </c>
      <c r="BE698" s="17">
        <v>140985</v>
      </c>
      <c r="BF698">
        <v>6641.5</v>
      </c>
      <c r="BG698">
        <v>2018</v>
      </c>
      <c r="BH698">
        <v>84</v>
      </c>
      <c r="BI698">
        <v>4</v>
      </c>
      <c r="BJ698">
        <v>8.3201999999999998</v>
      </c>
      <c r="BK698">
        <v>13.715</v>
      </c>
      <c r="BL698">
        <v>0.34789999999999999</v>
      </c>
      <c r="BM698">
        <v>0.3</v>
      </c>
      <c r="BN698">
        <v>308.60000000000002</v>
      </c>
    </row>
    <row r="699" spans="1:66" x14ac:dyDescent="0.35">
      <c r="A699">
        <v>85</v>
      </c>
      <c r="B699">
        <v>11.515000000000001</v>
      </c>
      <c r="C699">
        <v>1.3245</v>
      </c>
      <c r="D699" s="17">
        <v>17546800</v>
      </c>
      <c r="E699">
        <v>26</v>
      </c>
      <c r="F699">
        <v>32</v>
      </c>
      <c r="G699">
        <v>0.57867999999999997</v>
      </c>
      <c r="H699">
        <v>0.95318999999999998</v>
      </c>
      <c r="I699">
        <v>1</v>
      </c>
      <c r="J699">
        <v>1</v>
      </c>
      <c r="K699">
        <v>1</v>
      </c>
      <c r="L699" s="17">
        <v>574715000</v>
      </c>
      <c r="M699">
        <v>6.2186000000000003</v>
      </c>
      <c r="N699">
        <v>15138</v>
      </c>
      <c r="O699">
        <v>5704.6</v>
      </c>
      <c r="P699">
        <v>1821</v>
      </c>
      <c r="Q699">
        <v>2054.1999999999998</v>
      </c>
      <c r="R699">
        <v>5558.2</v>
      </c>
      <c r="S699">
        <v>4719.5</v>
      </c>
      <c r="T699">
        <v>2135</v>
      </c>
      <c r="U699">
        <v>0.3</v>
      </c>
      <c r="V699">
        <v>1</v>
      </c>
      <c r="W699">
        <v>0.89597000000000004</v>
      </c>
      <c r="X699">
        <v>1.0987</v>
      </c>
      <c r="Y699">
        <v>206.78</v>
      </c>
      <c r="Z699">
        <v>35.985999999999997</v>
      </c>
      <c r="AA699">
        <v>31.103000000000002</v>
      </c>
      <c r="AB699">
        <v>45.125999999999998</v>
      </c>
      <c r="AC699">
        <v>71.498999999999995</v>
      </c>
      <c r="AD699">
        <v>23.062999999999999</v>
      </c>
      <c r="AE699" s="17">
        <v>2.60529E-2</v>
      </c>
      <c r="AF699" s="17">
        <v>1.05249E-2</v>
      </c>
      <c r="AG699" s="17">
        <v>1.9761600000000001E-2</v>
      </c>
      <c r="AH699">
        <v>23.084</v>
      </c>
      <c r="AI699">
        <v>2135</v>
      </c>
      <c r="AJ699">
        <v>15.396000000000001</v>
      </c>
      <c r="AK699">
        <v>19.044</v>
      </c>
      <c r="AL699">
        <v>7.8402000000000003</v>
      </c>
      <c r="AM699">
        <v>0</v>
      </c>
      <c r="AN699">
        <v>30</v>
      </c>
      <c r="AO699">
        <v>900</v>
      </c>
      <c r="AP699">
        <v>308.89999999999998</v>
      </c>
      <c r="AQ699">
        <v>0</v>
      </c>
      <c r="AR699">
        <v>0.32945000000000002</v>
      </c>
      <c r="AS699">
        <v>205.32</v>
      </c>
      <c r="AT699">
        <v>698.78</v>
      </c>
      <c r="AU699">
        <v>0</v>
      </c>
      <c r="AV699">
        <v>0</v>
      </c>
      <c r="AW699">
        <v>0.56899999999999995</v>
      </c>
      <c r="AX699">
        <v>4</v>
      </c>
      <c r="AY699">
        <v>0</v>
      </c>
      <c r="AZ699">
        <v>0.13585</v>
      </c>
      <c r="BA699">
        <v>0.63053000000000003</v>
      </c>
      <c r="BB699">
        <v>1.3105</v>
      </c>
      <c r="BC699">
        <v>0</v>
      </c>
      <c r="BD699">
        <v>15.724</v>
      </c>
      <c r="BE699" s="17">
        <v>140970</v>
      </c>
      <c r="BF699">
        <v>6640.2</v>
      </c>
      <c r="BG699">
        <v>2018</v>
      </c>
      <c r="BH699">
        <v>85</v>
      </c>
      <c r="BI699">
        <v>4</v>
      </c>
      <c r="BJ699">
        <v>7.3813000000000004</v>
      </c>
      <c r="BK699">
        <v>11.515000000000001</v>
      </c>
      <c r="BL699">
        <v>0.32945000000000002</v>
      </c>
      <c r="BM699">
        <v>0.7</v>
      </c>
      <c r="BN699">
        <v>308.89999999999998</v>
      </c>
    </row>
    <row r="700" spans="1:66" x14ac:dyDescent="0.35">
      <c r="A700">
        <v>86</v>
      </c>
      <c r="B700">
        <v>14.685</v>
      </c>
      <c r="C700">
        <v>1.3705000000000001</v>
      </c>
      <c r="D700" s="17">
        <v>17532800</v>
      </c>
      <c r="E700">
        <v>26</v>
      </c>
      <c r="F700">
        <v>32</v>
      </c>
      <c r="G700">
        <v>0.55232999999999999</v>
      </c>
      <c r="H700">
        <v>0.95318999999999998</v>
      </c>
      <c r="I700">
        <v>1</v>
      </c>
      <c r="J700">
        <v>1</v>
      </c>
      <c r="K700">
        <v>1</v>
      </c>
      <c r="L700" s="17">
        <v>574715000</v>
      </c>
      <c r="M700">
        <v>6.0865999999999998</v>
      </c>
      <c r="N700">
        <v>15365</v>
      </c>
      <c r="O700">
        <v>5557.7</v>
      </c>
      <c r="P700">
        <v>1783.8</v>
      </c>
      <c r="Q700">
        <v>2091.4</v>
      </c>
      <c r="R700">
        <v>5932.5</v>
      </c>
      <c r="S700">
        <v>5154.8</v>
      </c>
      <c r="T700">
        <v>2135</v>
      </c>
      <c r="U700">
        <v>0.3</v>
      </c>
      <c r="V700">
        <v>1</v>
      </c>
      <c r="W700">
        <v>0.85941999999999996</v>
      </c>
      <c r="X700">
        <v>1.0994999999999999</v>
      </c>
      <c r="Y700">
        <v>207.87</v>
      </c>
      <c r="Z700">
        <v>33.618000000000002</v>
      </c>
      <c r="AA700">
        <v>31.251000000000001</v>
      </c>
      <c r="AB700">
        <v>42.627000000000002</v>
      </c>
      <c r="AC700">
        <v>78.05</v>
      </c>
      <c r="AD700">
        <v>22.327999999999999</v>
      </c>
      <c r="AE700" s="17">
        <v>2.5777100000000001E-2</v>
      </c>
      <c r="AF700" s="17">
        <v>1.0316000000000001E-2</v>
      </c>
      <c r="AG700" s="17">
        <v>1.88462E-2</v>
      </c>
      <c r="AH700">
        <v>22.349</v>
      </c>
      <c r="AI700">
        <v>2135</v>
      </c>
      <c r="AJ700">
        <v>15.114000000000001</v>
      </c>
      <c r="AK700">
        <v>18.77</v>
      </c>
      <c r="AL700">
        <v>22.696000000000002</v>
      </c>
      <c r="AM700">
        <v>0</v>
      </c>
      <c r="AN700">
        <v>0</v>
      </c>
      <c r="AO700">
        <v>930</v>
      </c>
      <c r="AP700">
        <v>309.60000000000002</v>
      </c>
      <c r="AQ700">
        <v>0</v>
      </c>
      <c r="AR700">
        <v>0.42654999999999998</v>
      </c>
      <c r="AS700">
        <v>205.65</v>
      </c>
      <c r="AT700">
        <v>710.29</v>
      </c>
      <c r="AU700">
        <v>0</v>
      </c>
      <c r="AV700">
        <v>0</v>
      </c>
      <c r="AW700">
        <v>0.56899999999999995</v>
      </c>
      <c r="AX700">
        <v>4</v>
      </c>
      <c r="AY700">
        <v>0</v>
      </c>
      <c r="AZ700">
        <v>0.13542999999999999</v>
      </c>
      <c r="BA700">
        <v>0.62211000000000005</v>
      </c>
      <c r="BB700">
        <v>1.3115000000000001</v>
      </c>
      <c r="BC700">
        <v>0</v>
      </c>
      <c r="BD700">
        <v>15.739000000000001</v>
      </c>
      <c r="BE700" s="17">
        <v>140954</v>
      </c>
      <c r="BF700">
        <v>6638.9</v>
      </c>
      <c r="BG700">
        <v>2018</v>
      </c>
      <c r="BH700">
        <v>86</v>
      </c>
      <c r="BI700">
        <v>4</v>
      </c>
      <c r="BJ700">
        <v>8.9466000000000001</v>
      </c>
      <c r="BK700">
        <v>14.685</v>
      </c>
      <c r="BL700">
        <v>0.42654999999999998</v>
      </c>
      <c r="BM700">
        <v>0.5</v>
      </c>
      <c r="BN700">
        <v>309.60000000000002</v>
      </c>
    </row>
    <row r="701" spans="1:66" x14ac:dyDescent="0.35">
      <c r="A701">
        <v>87</v>
      </c>
      <c r="B701">
        <v>15.166</v>
      </c>
      <c r="C701">
        <v>1.4165000000000001</v>
      </c>
      <c r="D701" s="17">
        <v>15991600</v>
      </c>
      <c r="E701">
        <v>26</v>
      </c>
      <c r="F701">
        <v>31</v>
      </c>
      <c r="G701">
        <v>0.52893000000000001</v>
      </c>
      <c r="H701">
        <v>0.95318999999999998</v>
      </c>
      <c r="I701">
        <v>1</v>
      </c>
      <c r="J701">
        <v>1</v>
      </c>
      <c r="K701">
        <v>1</v>
      </c>
      <c r="L701" s="17">
        <v>574715000</v>
      </c>
      <c r="M701">
        <v>5.9538000000000002</v>
      </c>
      <c r="N701">
        <v>15576</v>
      </c>
      <c r="O701">
        <v>5425.5</v>
      </c>
      <c r="P701">
        <v>1746.1</v>
      </c>
      <c r="Q701">
        <v>2129.1999999999998</v>
      </c>
      <c r="R701">
        <v>6275.4</v>
      </c>
      <c r="S701">
        <v>5553.4</v>
      </c>
      <c r="T701">
        <v>2135</v>
      </c>
      <c r="U701">
        <v>0.3</v>
      </c>
      <c r="V701">
        <v>1</v>
      </c>
      <c r="W701">
        <v>0.82399</v>
      </c>
      <c r="X701">
        <v>1.1001000000000001</v>
      </c>
      <c r="Y701">
        <v>208.97</v>
      </c>
      <c r="Z701">
        <v>31.491</v>
      </c>
      <c r="AA701">
        <v>31.402000000000001</v>
      </c>
      <c r="AB701">
        <v>40.359000000000002</v>
      </c>
      <c r="AC701">
        <v>84.05</v>
      </c>
      <c r="AD701">
        <v>21.670999999999999</v>
      </c>
      <c r="AE701" s="17">
        <v>2.5501200000000002E-2</v>
      </c>
      <c r="AF701" s="17">
        <v>1.0107E-2</v>
      </c>
      <c r="AG701" s="17">
        <v>1.8035800000000001E-2</v>
      </c>
      <c r="AH701">
        <v>21.692</v>
      </c>
      <c r="AI701">
        <v>2135</v>
      </c>
      <c r="AJ701">
        <v>14.837999999999999</v>
      </c>
      <c r="AK701">
        <v>18.5</v>
      </c>
      <c r="AL701">
        <v>4.0848000000000004</v>
      </c>
      <c r="AM701">
        <v>0</v>
      </c>
      <c r="AN701">
        <v>0</v>
      </c>
      <c r="AO701">
        <v>930</v>
      </c>
      <c r="AP701">
        <v>310.10000000000002</v>
      </c>
      <c r="AQ701">
        <v>0</v>
      </c>
      <c r="AR701">
        <v>0.46127000000000001</v>
      </c>
      <c r="AS701">
        <v>206.08</v>
      </c>
      <c r="AT701">
        <v>724.98</v>
      </c>
      <c r="AU701">
        <v>0</v>
      </c>
      <c r="AV701">
        <v>0</v>
      </c>
      <c r="AW701">
        <v>0.56899999999999995</v>
      </c>
      <c r="AX701">
        <v>0</v>
      </c>
      <c r="AY701">
        <v>0</v>
      </c>
      <c r="AZ701">
        <v>0.13477</v>
      </c>
      <c r="BA701">
        <v>0.61373999999999995</v>
      </c>
      <c r="BB701">
        <v>1.3122</v>
      </c>
      <c r="BC701">
        <v>0</v>
      </c>
      <c r="BD701">
        <v>15.746</v>
      </c>
      <c r="BE701" s="17">
        <v>140938</v>
      </c>
      <c r="BF701">
        <v>6637.6</v>
      </c>
      <c r="BG701">
        <v>2018</v>
      </c>
      <c r="BH701">
        <v>87</v>
      </c>
      <c r="BI701">
        <v>4</v>
      </c>
      <c r="BJ701">
        <v>9.0532000000000004</v>
      </c>
      <c r="BK701">
        <v>15.166</v>
      </c>
      <c r="BL701">
        <v>0.46127000000000001</v>
      </c>
      <c r="BM701">
        <v>0.5</v>
      </c>
      <c r="BN701">
        <v>310.10000000000002</v>
      </c>
    </row>
    <row r="702" spans="1:66" x14ac:dyDescent="0.35">
      <c r="A702">
        <v>88</v>
      </c>
      <c r="B702">
        <v>13.486000000000001</v>
      </c>
      <c r="C702">
        <v>1.4634</v>
      </c>
      <c r="D702" s="17">
        <v>15977300</v>
      </c>
      <c r="E702">
        <v>26</v>
      </c>
      <c r="F702">
        <v>31</v>
      </c>
      <c r="G702">
        <v>0.50897000000000003</v>
      </c>
      <c r="H702">
        <v>0.95269000000000004</v>
      </c>
      <c r="I702">
        <v>1</v>
      </c>
      <c r="J702">
        <v>1</v>
      </c>
      <c r="K702">
        <v>1</v>
      </c>
      <c r="L702" s="17">
        <v>574715000</v>
      </c>
      <c r="M702">
        <v>5.82</v>
      </c>
      <c r="N702">
        <v>15765</v>
      </c>
      <c r="O702">
        <v>5306.5</v>
      </c>
      <c r="P702">
        <v>1707.7</v>
      </c>
      <c r="Q702">
        <v>2167.5</v>
      </c>
      <c r="R702">
        <v>6583</v>
      </c>
      <c r="S702">
        <v>5911.1</v>
      </c>
      <c r="T702">
        <v>2135.1</v>
      </c>
      <c r="U702">
        <v>0.3</v>
      </c>
      <c r="V702">
        <v>1</v>
      </c>
      <c r="W702">
        <v>0.79308000000000001</v>
      </c>
      <c r="X702">
        <v>1.1003000000000001</v>
      </c>
      <c r="Y702">
        <v>210.07</v>
      </c>
      <c r="Z702">
        <v>29.622</v>
      </c>
      <c r="AA702">
        <v>31.556000000000001</v>
      </c>
      <c r="AB702">
        <v>38.363999999999997</v>
      </c>
      <c r="AC702">
        <v>89.432000000000002</v>
      </c>
      <c r="AD702">
        <v>21.100999999999999</v>
      </c>
      <c r="AE702" s="17">
        <v>2.52199E-2</v>
      </c>
      <c r="AF702" s="17">
        <v>9.8938299999999993E-3</v>
      </c>
      <c r="AG702" s="17">
        <v>1.7345699999999999E-2</v>
      </c>
      <c r="AH702">
        <v>21.120999999999999</v>
      </c>
      <c r="AI702">
        <v>2135.1</v>
      </c>
      <c r="AJ702">
        <v>14.567</v>
      </c>
      <c r="AK702">
        <v>18.234000000000002</v>
      </c>
      <c r="AL702">
        <v>0</v>
      </c>
      <c r="AM702">
        <v>0</v>
      </c>
      <c r="AN702">
        <v>0</v>
      </c>
      <c r="AO702">
        <v>930</v>
      </c>
      <c r="AP702">
        <v>310.60000000000002</v>
      </c>
      <c r="AQ702">
        <v>0</v>
      </c>
      <c r="AR702">
        <v>0.44922000000000001</v>
      </c>
      <c r="AS702">
        <v>206.54</v>
      </c>
      <c r="AT702">
        <v>740.14</v>
      </c>
      <c r="AU702">
        <v>0</v>
      </c>
      <c r="AV702">
        <v>0</v>
      </c>
      <c r="AW702">
        <v>0.52768000000000004</v>
      </c>
      <c r="AX702" s="17">
        <v>3.9558400000000004E-3</v>
      </c>
      <c r="AY702">
        <v>0</v>
      </c>
      <c r="AZ702">
        <v>0.15347</v>
      </c>
      <c r="BA702">
        <v>0</v>
      </c>
      <c r="BB702">
        <v>1.972</v>
      </c>
      <c r="BC702">
        <v>0</v>
      </c>
      <c r="BD702">
        <v>23.667000000000002</v>
      </c>
      <c r="BE702" s="17">
        <v>140915</v>
      </c>
      <c r="BF702">
        <v>6635.6</v>
      </c>
      <c r="BG702">
        <v>2018</v>
      </c>
      <c r="BH702">
        <v>88</v>
      </c>
      <c r="BI702">
        <v>4</v>
      </c>
      <c r="BJ702">
        <v>8.2461000000000002</v>
      </c>
      <c r="BK702">
        <v>13.486000000000001</v>
      </c>
      <c r="BL702">
        <v>0.44922000000000001</v>
      </c>
      <c r="BM702">
        <v>0.1</v>
      </c>
      <c r="BN702">
        <v>310.60000000000002</v>
      </c>
    </row>
    <row r="703" spans="1:66" x14ac:dyDescent="0.35">
      <c r="A703">
        <v>89</v>
      </c>
      <c r="B703">
        <v>10.27</v>
      </c>
      <c r="C703">
        <v>1.5102</v>
      </c>
      <c r="D703" s="17">
        <v>15962100</v>
      </c>
      <c r="E703">
        <v>26</v>
      </c>
      <c r="F703">
        <v>31</v>
      </c>
      <c r="G703">
        <v>0.49137999999999998</v>
      </c>
      <c r="H703">
        <v>0.80640999999999996</v>
      </c>
      <c r="I703">
        <v>1</v>
      </c>
      <c r="J703">
        <v>1</v>
      </c>
      <c r="K703">
        <v>1</v>
      </c>
      <c r="L703" s="17">
        <v>574715000</v>
      </c>
      <c r="M703">
        <v>5.6852</v>
      </c>
      <c r="N703">
        <v>15940</v>
      </c>
      <c r="O703">
        <v>5199.5</v>
      </c>
      <c r="P703">
        <v>1668.9</v>
      </c>
      <c r="Q703">
        <v>2206.3000000000002</v>
      </c>
      <c r="R703">
        <v>6865.5</v>
      </c>
      <c r="S703">
        <v>6239.6</v>
      </c>
      <c r="T703">
        <v>2135.1999999999998</v>
      </c>
      <c r="U703">
        <v>0.3</v>
      </c>
      <c r="V703">
        <v>1</v>
      </c>
      <c r="W703">
        <v>0.76617000000000002</v>
      </c>
      <c r="X703">
        <v>1.7403</v>
      </c>
      <c r="Y703">
        <v>211.17</v>
      </c>
      <c r="Z703">
        <v>27.936</v>
      </c>
      <c r="AA703">
        <v>31.710999999999999</v>
      </c>
      <c r="AB703">
        <v>36.56</v>
      </c>
      <c r="AC703">
        <v>94.376999999999995</v>
      </c>
      <c r="AD703">
        <v>20.591000000000001</v>
      </c>
      <c r="AE703" s="17">
        <v>2.4938499999999999E-2</v>
      </c>
      <c r="AF703" s="17">
        <v>9.6806900000000005E-3</v>
      </c>
      <c r="AG703" s="17">
        <v>1.6738699999999999E-2</v>
      </c>
      <c r="AH703">
        <v>20.611999999999998</v>
      </c>
      <c r="AI703">
        <v>2135.1999999999998</v>
      </c>
      <c r="AJ703">
        <v>14.301</v>
      </c>
      <c r="AK703">
        <v>18.577999999999999</v>
      </c>
      <c r="AL703">
        <v>0</v>
      </c>
      <c r="AM703">
        <v>0</v>
      </c>
      <c r="AN703">
        <v>0</v>
      </c>
      <c r="AO703">
        <v>930</v>
      </c>
      <c r="AP703">
        <v>310.7</v>
      </c>
      <c r="AQ703">
        <v>0</v>
      </c>
      <c r="AR703">
        <v>0.38705000000000001</v>
      </c>
      <c r="AS703">
        <v>206.99</v>
      </c>
      <c r="AT703">
        <v>753.63</v>
      </c>
      <c r="AU703">
        <v>0</v>
      </c>
      <c r="AV703">
        <v>0</v>
      </c>
      <c r="AW703">
        <v>0.42699999999999999</v>
      </c>
      <c r="AX703" s="17">
        <v>2.9078799999999998E-2</v>
      </c>
      <c r="AY703">
        <v>0</v>
      </c>
      <c r="AZ703">
        <v>0.17766999999999999</v>
      </c>
      <c r="BA703" s="17">
        <v>5.79876E-4</v>
      </c>
      <c r="BB703">
        <v>3.1659000000000002</v>
      </c>
      <c r="BC703">
        <v>0</v>
      </c>
      <c r="BD703">
        <v>37.993000000000002</v>
      </c>
      <c r="BE703" s="17">
        <v>140877</v>
      </c>
      <c r="BF703">
        <v>6632.4</v>
      </c>
      <c r="BG703">
        <v>2018</v>
      </c>
      <c r="BH703">
        <v>89</v>
      </c>
      <c r="BI703">
        <v>4</v>
      </c>
      <c r="BJ703">
        <v>6.6420000000000003</v>
      </c>
      <c r="BK703">
        <v>10.27</v>
      </c>
      <c r="BL703">
        <v>0.38705000000000001</v>
      </c>
      <c r="BM703">
        <v>0.7</v>
      </c>
      <c r="BN703">
        <v>310.7</v>
      </c>
    </row>
    <row r="704" spans="1:66" x14ac:dyDescent="0.35">
      <c r="A704">
        <v>90</v>
      </c>
      <c r="B704">
        <v>9.9649000000000001</v>
      </c>
      <c r="C704">
        <v>1.5570999999999999</v>
      </c>
      <c r="D704" s="17">
        <v>14262800</v>
      </c>
      <c r="E704">
        <v>26</v>
      </c>
      <c r="F704">
        <v>30</v>
      </c>
      <c r="G704">
        <v>0.47919</v>
      </c>
      <c r="H704">
        <v>0.76949999999999996</v>
      </c>
      <c r="I704">
        <v>1</v>
      </c>
      <c r="J704">
        <v>1</v>
      </c>
      <c r="K704">
        <v>0.94616</v>
      </c>
      <c r="L704" s="17">
        <v>574715000</v>
      </c>
      <c r="M704">
        <v>5.5495999999999999</v>
      </c>
      <c r="N704">
        <v>16104</v>
      </c>
      <c r="O704">
        <v>5103.3</v>
      </c>
      <c r="P704">
        <v>1629.7</v>
      </c>
      <c r="Q704">
        <v>2245.5</v>
      </c>
      <c r="R704">
        <v>7125.8</v>
      </c>
      <c r="S704">
        <v>6542.3</v>
      </c>
      <c r="T704">
        <v>2135.4</v>
      </c>
      <c r="U704">
        <v>0.3</v>
      </c>
      <c r="V704">
        <v>1</v>
      </c>
      <c r="W704">
        <v>0.75202000000000002</v>
      </c>
      <c r="X704">
        <v>2.9089</v>
      </c>
      <c r="Y704">
        <v>212.91</v>
      </c>
      <c r="Z704">
        <v>26.593</v>
      </c>
      <c r="AA704">
        <v>31.867999999999999</v>
      </c>
      <c r="AB704">
        <v>35.304000000000002</v>
      </c>
      <c r="AC704">
        <v>98.932000000000002</v>
      </c>
      <c r="AD704">
        <v>20.218</v>
      </c>
      <c r="AE704" s="17">
        <v>2.4657200000000001E-2</v>
      </c>
      <c r="AF704" s="17">
        <v>9.46754E-3</v>
      </c>
      <c r="AG704" s="17">
        <v>1.6317499999999999E-2</v>
      </c>
      <c r="AH704">
        <v>20.239000000000001</v>
      </c>
      <c r="AI704">
        <v>2135.4</v>
      </c>
      <c r="AJ704">
        <v>14.041</v>
      </c>
      <c r="AK704">
        <v>18.917000000000002</v>
      </c>
      <c r="AL704">
        <v>0</v>
      </c>
      <c r="AM704">
        <v>0</v>
      </c>
      <c r="AN704">
        <v>0</v>
      </c>
      <c r="AO704">
        <v>930</v>
      </c>
      <c r="AP704">
        <v>311.39999999999998</v>
      </c>
      <c r="AQ704">
        <v>0</v>
      </c>
      <c r="AR704">
        <v>0.50995000000000001</v>
      </c>
      <c r="AS704">
        <v>207.38</v>
      </c>
      <c r="AT704">
        <v>763.9</v>
      </c>
      <c r="AU704">
        <v>0</v>
      </c>
      <c r="AV704">
        <v>0</v>
      </c>
      <c r="AW704">
        <v>0.40584999999999999</v>
      </c>
      <c r="AX704">
        <v>0</v>
      </c>
      <c r="AY704">
        <v>0</v>
      </c>
      <c r="AZ704">
        <v>0.16925000000000001</v>
      </c>
      <c r="BA704" s="17">
        <v>4.2961800000000001E-3</v>
      </c>
      <c r="BB704">
        <v>3.1070000000000002</v>
      </c>
      <c r="BC704">
        <v>0</v>
      </c>
      <c r="BD704">
        <v>37.284999999999997</v>
      </c>
      <c r="BE704" s="17">
        <v>140839</v>
      </c>
      <c r="BF704">
        <v>6629.3</v>
      </c>
      <c r="BG704">
        <v>2018</v>
      </c>
      <c r="BH704">
        <v>90</v>
      </c>
      <c r="BI704">
        <v>4</v>
      </c>
      <c r="BJ704">
        <v>8.1771999999999991</v>
      </c>
      <c r="BK704">
        <v>13.622999999999999</v>
      </c>
      <c r="BL704">
        <v>0.50995000000000001</v>
      </c>
      <c r="BM704">
        <v>12.4</v>
      </c>
      <c r="BN704">
        <v>311.39999999999998</v>
      </c>
    </row>
    <row r="705" spans="1:66" x14ac:dyDescent="0.35">
      <c r="A705">
        <v>91</v>
      </c>
      <c r="B705">
        <v>9.7096</v>
      </c>
      <c r="C705">
        <v>1.6042000000000001</v>
      </c>
      <c r="D705" s="17">
        <v>15929600</v>
      </c>
      <c r="E705">
        <v>26</v>
      </c>
      <c r="F705">
        <v>31</v>
      </c>
      <c r="G705">
        <v>0.47583999999999999</v>
      </c>
      <c r="H705">
        <v>0.79215999999999998</v>
      </c>
      <c r="I705">
        <v>1</v>
      </c>
      <c r="J705">
        <v>1</v>
      </c>
      <c r="K705">
        <v>0.92817000000000005</v>
      </c>
      <c r="L705" s="17">
        <v>574715000</v>
      </c>
      <c r="M705">
        <v>5.4131999999999998</v>
      </c>
      <c r="N705">
        <v>16254</v>
      </c>
      <c r="O705">
        <v>5016.8</v>
      </c>
      <c r="P705">
        <v>1590.1</v>
      </c>
      <c r="Q705">
        <v>2285.1</v>
      </c>
      <c r="R705">
        <v>7361.8</v>
      </c>
      <c r="S705">
        <v>6816.7</v>
      </c>
      <c r="T705">
        <v>2135.6</v>
      </c>
      <c r="U705">
        <v>0.3</v>
      </c>
      <c r="V705">
        <v>1</v>
      </c>
      <c r="W705">
        <v>0.76083999999999996</v>
      </c>
      <c r="X705">
        <v>2.8576000000000001</v>
      </c>
      <c r="Y705">
        <v>215.82</v>
      </c>
      <c r="Z705">
        <v>25.757999999999999</v>
      </c>
      <c r="AA705">
        <v>32.026000000000003</v>
      </c>
      <c r="AB705">
        <v>34.918999999999997</v>
      </c>
      <c r="AC705">
        <v>103.06</v>
      </c>
      <c r="AD705">
        <v>20.058</v>
      </c>
      <c r="AE705" s="17">
        <v>2.4375000000000001E-2</v>
      </c>
      <c r="AF705" s="17">
        <v>9.2538099999999995E-3</v>
      </c>
      <c r="AG705" s="17">
        <v>1.6198799999999999E-2</v>
      </c>
      <c r="AH705">
        <v>20.079000000000001</v>
      </c>
      <c r="AI705">
        <v>2135.6</v>
      </c>
      <c r="AJ705">
        <v>13.786</v>
      </c>
      <c r="AK705">
        <v>19.248000000000001</v>
      </c>
      <c r="AL705">
        <v>0</v>
      </c>
      <c r="AM705">
        <v>0</v>
      </c>
      <c r="AN705">
        <v>0</v>
      </c>
      <c r="AO705">
        <v>930</v>
      </c>
      <c r="AP705">
        <v>323.8</v>
      </c>
      <c r="AQ705">
        <v>0</v>
      </c>
      <c r="AR705" s="17">
        <v>9.1141200000000006E-2</v>
      </c>
      <c r="AS705">
        <v>207.89</v>
      </c>
      <c r="AT705">
        <v>773.86</v>
      </c>
      <c r="AU705">
        <v>0</v>
      </c>
      <c r="AV705">
        <v>0</v>
      </c>
      <c r="AW705">
        <v>0.42699999999999999</v>
      </c>
      <c r="AX705">
        <v>0</v>
      </c>
      <c r="AY705">
        <v>0</v>
      </c>
      <c r="AZ705">
        <v>0.17438999999999999</v>
      </c>
      <c r="BA705">
        <v>0</v>
      </c>
      <c r="BB705">
        <v>3.2928999999999999</v>
      </c>
      <c r="BC705">
        <v>0</v>
      </c>
      <c r="BD705">
        <v>39.515999999999998</v>
      </c>
      <c r="BE705" s="17">
        <v>140800</v>
      </c>
      <c r="BF705">
        <v>6626</v>
      </c>
      <c r="BG705">
        <v>2018</v>
      </c>
      <c r="BH705">
        <v>91</v>
      </c>
      <c r="BI705">
        <v>4</v>
      </c>
      <c r="BJ705">
        <v>8.4913000000000007</v>
      </c>
      <c r="BK705">
        <v>13.984999999999999</v>
      </c>
      <c r="BL705">
        <v>0.56691000000000003</v>
      </c>
      <c r="BM705">
        <v>0</v>
      </c>
      <c r="BN705">
        <v>323.8</v>
      </c>
    </row>
    <row r="706" spans="1:66" x14ac:dyDescent="0.35">
      <c r="A706">
        <v>92</v>
      </c>
      <c r="B706">
        <v>7.2182000000000004</v>
      </c>
      <c r="C706">
        <v>1.6511</v>
      </c>
      <c r="D706" s="17">
        <v>15912300</v>
      </c>
      <c r="E706">
        <v>26</v>
      </c>
      <c r="F706">
        <v>31</v>
      </c>
      <c r="G706">
        <v>0.47249000000000002</v>
      </c>
      <c r="H706">
        <v>0.66890000000000005</v>
      </c>
      <c r="I706">
        <v>1</v>
      </c>
      <c r="J706">
        <v>1</v>
      </c>
      <c r="K706">
        <v>0.77751999999999999</v>
      </c>
      <c r="L706" s="17">
        <v>574715000</v>
      </c>
      <c r="M706">
        <v>5.2755000000000001</v>
      </c>
      <c r="N706">
        <v>16412</v>
      </c>
      <c r="O706">
        <v>4938.8</v>
      </c>
      <c r="P706">
        <v>1550</v>
      </c>
      <c r="Q706">
        <v>2325.1999999999998</v>
      </c>
      <c r="R706">
        <v>7598.2</v>
      </c>
      <c r="S706">
        <v>7091.6</v>
      </c>
      <c r="T706">
        <v>2135.8000000000002</v>
      </c>
      <c r="U706">
        <v>0.3</v>
      </c>
      <c r="V706">
        <v>1</v>
      </c>
      <c r="W706">
        <v>0.76966999999999997</v>
      </c>
      <c r="X706">
        <v>3.0373999999999999</v>
      </c>
      <c r="Y706">
        <v>218.68</v>
      </c>
      <c r="Z706">
        <v>24.925999999999998</v>
      </c>
      <c r="AA706">
        <v>32.186</v>
      </c>
      <c r="AB706">
        <v>34.470999999999997</v>
      </c>
      <c r="AC706">
        <v>107.2</v>
      </c>
      <c r="AD706">
        <v>19.898</v>
      </c>
      <c r="AE706" s="17">
        <v>2.4093699999999999E-2</v>
      </c>
      <c r="AF706" s="17">
        <v>9.0406700000000007E-3</v>
      </c>
      <c r="AG706" s="17">
        <v>1.6080899999999999E-2</v>
      </c>
      <c r="AH706">
        <v>19.919</v>
      </c>
      <c r="AI706">
        <v>2135.8000000000002</v>
      </c>
      <c r="AJ706">
        <v>13.537000000000001</v>
      </c>
      <c r="AK706">
        <v>19.577999999999999</v>
      </c>
      <c r="AL706">
        <v>0</v>
      </c>
      <c r="AM706">
        <v>0</v>
      </c>
      <c r="AN706">
        <v>0</v>
      </c>
      <c r="AO706">
        <v>930</v>
      </c>
      <c r="AP706">
        <v>323.8</v>
      </c>
      <c r="AQ706">
        <v>0</v>
      </c>
      <c r="AR706">
        <v>0.58962000000000003</v>
      </c>
      <c r="AS706">
        <v>207.98</v>
      </c>
      <c r="AT706">
        <v>783.57</v>
      </c>
      <c r="AU706">
        <v>0</v>
      </c>
      <c r="AV706">
        <v>0</v>
      </c>
      <c r="AW706">
        <v>0.39689999999999998</v>
      </c>
      <c r="AX706">
        <v>0</v>
      </c>
      <c r="AY706">
        <v>0</v>
      </c>
      <c r="AZ706">
        <v>0.16431999999999999</v>
      </c>
      <c r="BA706">
        <v>0</v>
      </c>
      <c r="BB706">
        <v>3.1175999999999999</v>
      </c>
      <c r="BC706">
        <v>0</v>
      </c>
      <c r="BD706">
        <v>37.409999999999997</v>
      </c>
      <c r="BE706" s="17">
        <v>140762</v>
      </c>
      <c r="BF706">
        <v>6622.9</v>
      </c>
      <c r="BG706">
        <v>2018</v>
      </c>
      <c r="BH706">
        <v>92</v>
      </c>
      <c r="BI706">
        <v>4</v>
      </c>
      <c r="BJ706">
        <v>8.8466000000000005</v>
      </c>
      <c r="BK706">
        <v>14.686</v>
      </c>
      <c r="BL706">
        <v>0.63273000000000001</v>
      </c>
      <c r="BM706">
        <v>0.5</v>
      </c>
      <c r="BN706">
        <v>323.8</v>
      </c>
    </row>
    <row r="707" spans="1:66" x14ac:dyDescent="0.35">
      <c r="A707">
        <v>93</v>
      </c>
      <c r="B707">
        <v>5.5019999999999998</v>
      </c>
      <c r="C707">
        <v>1.6979</v>
      </c>
      <c r="D707" s="17">
        <v>15894200</v>
      </c>
      <c r="E707">
        <v>26</v>
      </c>
      <c r="F707">
        <v>31</v>
      </c>
      <c r="G707">
        <v>0.47167999999999999</v>
      </c>
      <c r="H707">
        <v>0.57521999999999995</v>
      </c>
      <c r="I707">
        <v>0.98987000000000003</v>
      </c>
      <c r="J707">
        <v>1</v>
      </c>
      <c r="K707">
        <v>0.67589999999999995</v>
      </c>
      <c r="L707" s="17">
        <v>574715000</v>
      </c>
      <c r="M707">
        <v>5.1292</v>
      </c>
      <c r="N707">
        <v>16572</v>
      </c>
      <c r="O707">
        <v>4868.7</v>
      </c>
      <c r="P707">
        <v>1507.3</v>
      </c>
      <c r="Q707">
        <v>2367.9</v>
      </c>
      <c r="R707">
        <v>7827.7</v>
      </c>
      <c r="S707">
        <v>7358.5</v>
      </c>
      <c r="T707">
        <v>2135.9</v>
      </c>
      <c r="U707">
        <v>0.3</v>
      </c>
      <c r="V707">
        <v>1</v>
      </c>
      <c r="W707">
        <v>0.78471000000000002</v>
      </c>
      <c r="X707">
        <v>2.871</v>
      </c>
      <c r="Y707">
        <v>221.72</v>
      </c>
      <c r="Z707">
        <v>24.193000000000001</v>
      </c>
      <c r="AA707">
        <v>32.356999999999999</v>
      </c>
      <c r="AB707">
        <v>34.167000000000002</v>
      </c>
      <c r="AC707">
        <v>111.22</v>
      </c>
      <c r="AD707">
        <v>19.786000000000001</v>
      </c>
      <c r="AE707" s="17">
        <v>2.3812300000000002E-2</v>
      </c>
      <c r="AF707" s="17">
        <v>8.8275200000000002E-3</v>
      </c>
      <c r="AG707" s="17">
        <v>1.6050100000000001E-2</v>
      </c>
      <c r="AH707">
        <v>19.806999999999999</v>
      </c>
      <c r="AI707">
        <v>2135.9</v>
      </c>
      <c r="AJ707">
        <v>13.292999999999999</v>
      </c>
      <c r="AK707">
        <v>19.904</v>
      </c>
      <c r="AL707">
        <v>0</v>
      </c>
      <c r="AM707">
        <v>0</v>
      </c>
      <c r="AN707">
        <v>0</v>
      </c>
      <c r="AO707">
        <v>930</v>
      </c>
      <c r="AP707">
        <v>324.3</v>
      </c>
      <c r="AQ707">
        <v>0</v>
      </c>
      <c r="AR707">
        <v>0.28319</v>
      </c>
      <c r="AS707">
        <v>208.57</v>
      </c>
      <c r="AT707">
        <v>790.79</v>
      </c>
      <c r="AU707">
        <v>0</v>
      </c>
      <c r="AV707">
        <v>0</v>
      </c>
      <c r="AW707">
        <v>0.37121999999999999</v>
      </c>
      <c r="AX707">
        <v>0</v>
      </c>
      <c r="AY707">
        <v>0</v>
      </c>
      <c r="AZ707">
        <v>0.15559999999999999</v>
      </c>
      <c r="BA707">
        <v>0</v>
      </c>
      <c r="BB707">
        <v>2.9456000000000002</v>
      </c>
      <c r="BC707">
        <v>0</v>
      </c>
      <c r="BD707">
        <v>35.344000000000001</v>
      </c>
      <c r="BE707" s="17">
        <v>140727</v>
      </c>
      <c r="BF707">
        <v>6620</v>
      </c>
      <c r="BG707">
        <v>2018</v>
      </c>
      <c r="BH707">
        <v>93</v>
      </c>
      <c r="BI707">
        <v>4</v>
      </c>
      <c r="BJ707">
        <v>8.4423999999999992</v>
      </c>
      <c r="BK707">
        <v>13.834</v>
      </c>
      <c r="BL707">
        <v>0.64966000000000002</v>
      </c>
      <c r="BM707">
        <v>0.2</v>
      </c>
      <c r="BN707">
        <v>324.3</v>
      </c>
    </row>
    <row r="708" spans="1:66" x14ac:dyDescent="0.35">
      <c r="A708">
        <v>94</v>
      </c>
      <c r="B708">
        <v>4.2912999999999997</v>
      </c>
      <c r="C708">
        <v>1.7447999999999999</v>
      </c>
      <c r="D708" s="17">
        <v>15875400</v>
      </c>
      <c r="E708">
        <v>26</v>
      </c>
      <c r="F708">
        <v>31</v>
      </c>
      <c r="G708">
        <v>0.47487000000000001</v>
      </c>
      <c r="H708">
        <v>0.50319000000000003</v>
      </c>
      <c r="I708">
        <v>0.95655999999999997</v>
      </c>
      <c r="J708">
        <v>1</v>
      </c>
      <c r="K708">
        <v>0.63304000000000005</v>
      </c>
      <c r="L708" s="17">
        <v>574715000</v>
      </c>
      <c r="M708">
        <v>4.9749999999999996</v>
      </c>
      <c r="N708">
        <v>16704</v>
      </c>
      <c r="O708">
        <v>4806.1000000000004</v>
      </c>
      <c r="P708">
        <v>1462.3</v>
      </c>
      <c r="Q708">
        <v>2413</v>
      </c>
      <c r="R708">
        <v>8022.2</v>
      </c>
      <c r="S708">
        <v>7584.6</v>
      </c>
      <c r="T708">
        <v>2136.6</v>
      </c>
      <c r="U708">
        <v>0.3</v>
      </c>
      <c r="V708">
        <v>1</v>
      </c>
      <c r="W708">
        <v>0.80891000000000002</v>
      </c>
      <c r="X708">
        <v>2.7067000000000001</v>
      </c>
      <c r="Y708">
        <v>224.59</v>
      </c>
      <c r="Z708">
        <v>23.625</v>
      </c>
      <c r="AA708">
        <v>32.536999999999999</v>
      </c>
      <c r="AB708">
        <v>34.07</v>
      </c>
      <c r="AC708">
        <v>114.62</v>
      </c>
      <c r="AD708">
        <v>19.739000000000001</v>
      </c>
      <c r="AE708" s="17">
        <v>2.3531E-2</v>
      </c>
      <c r="AF708" s="17">
        <v>8.6143699999999997E-3</v>
      </c>
      <c r="AG708" s="17">
        <v>1.6156400000000001E-2</v>
      </c>
      <c r="AH708">
        <v>19.760000000000002</v>
      </c>
      <c r="AI708">
        <v>2136.6</v>
      </c>
      <c r="AJ708">
        <v>13.055</v>
      </c>
      <c r="AK708">
        <v>20.227</v>
      </c>
      <c r="AL708">
        <v>0</v>
      </c>
      <c r="AM708">
        <v>0</v>
      </c>
      <c r="AN708">
        <v>0</v>
      </c>
      <c r="AO708">
        <v>930</v>
      </c>
      <c r="AP708">
        <v>324.5</v>
      </c>
      <c r="AQ708">
        <v>0</v>
      </c>
      <c r="AR708" s="17">
        <v>7.2847700000000001E-2</v>
      </c>
      <c r="AS708">
        <v>208.85</v>
      </c>
      <c r="AT708">
        <v>796.29</v>
      </c>
      <c r="AU708">
        <v>0</v>
      </c>
      <c r="AV708">
        <v>0</v>
      </c>
      <c r="AW708">
        <v>0.35097</v>
      </c>
      <c r="AX708">
        <v>0</v>
      </c>
      <c r="AY708">
        <v>0</v>
      </c>
      <c r="AZ708">
        <v>0.14856</v>
      </c>
      <c r="BA708">
        <v>0</v>
      </c>
      <c r="BB708">
        <v>2.7985000000000002</v>
      </c>
      <c r="BC708">
        <v>0</v>
      </c>
      <c r="BD708">
        <v>33.584000000000003</v>
      </c>
      <c r="BE708" s="17">
        <v>140693</v>
      </c>
      <c r="BF708">
        <v>6617.2</v>
      </c>
      <c r="BG708">
        <v>2018</v>
      </c>
      <c r="BH708">
        <v>94</v>
      </c>
      <c r="BI708">
        <v>4</v>
      </c>
      <c r="BJ708">
        <v>7.4428999999999998</v>
      </c>
      <c r="BK708">
        <v>11.819000000000001</v>
      </c>
      <c r="BL708">
        <v>0.61863000000000001</v>
      </c>
      <c r="BM708">
        <v>0</v>
      </c>
      <c r="BN708">
        <v>324.5</v>
      </c>
    </row>
    <row r="709" spans="1:66" x14ac:dyDescent="0.35">
      <c r="A709">
        <v>95</v>
      </c>
      <c r="B709">
        <v>3.4420999999999999</v>
      </c>
      <c r="C709">
        <v>1.7917000000000001</v>
      </c>
      <c r="D709" s="17">
        <v>17369400</v>
      </c>
      <c r="E709">
        <v>26</v>
      </c>
      <c r="F709">
        <v>32</v>
      </c>
      <c r="G709">
        <v>0.48033999999999999</v>
      </c>
      <c r="H709">
        <v>0.44701000000000002</v>
      </c>
      <c r="I709">
        <v>0.91015000000000001</v>
      </c>
      <c r="J709">
        <v>1</v>
      </c>
      <c r="K709">
        <v>0.54010999999999998</v>
      </c>
      <c r="L709" s="17">
        <v>574715000</v>
      </c>
      <c r="M709">
        <v>4.8140000000000001</v>
      </c>
      <c r="N709">
        <v>16822</v>
      </c>
      <c r="O709">
        <v>4750.3</v>
      </c>
      <c r="P709">
        <v>1415.1</v>
      </c>
      <c r="Q709">
        <v>2460.1</v>
      </c>
      <c r="R709">
        <v>8196.2000000000007</v>
      </c>
      <c r="S709">
        <v>7786.9</v>
      </c>
      <c r="T709">
        <v>2137.8000000000002</v>
      </c>
      <c r="U709">
        <v>0.3</v>
      </c>
      <c r="V709">
        <v>1</v>
      </c>
      <c r="W709">
        <v>0.83687999999999996</v>
      </c>
      <c r="X709">
        <v>2.5657000000000001</v>
      </c>
      <c r="Y709">
        <v>227.3</v>
      </c>
      <c r="Z709">
        <v>23.123000000000001</v>
      </c>
      <c r="AA709">
        <v>32.725999999999999</v>
      </c>
      <c r="AB709">
        <v>34.061</v>
      </c>
      <c r="AC709">
        <v>117.66</v>
      </c>
      <c r="AD709">
        <v>19.722000000000001</v>
      </c>
      <c r="AE709" s="17">
        <v>2.3249599999999999E-2</v>
      </c>
      <c r="AF709" s="17">
        <v>8.4012300000000008E-3</v>
      </c>
      <c r="AG709" s="17">
        <v>1.6340199999999999E-2</v>
      </c>
      <c r="AH709">
        <v>19.742999999999999</v>
      </c>
      <c r="AI709">
        <v>2137.8000000000002</v>
      </c>
      <c r="AJ709">
        <v>12.821</v>
      </c>
      <c r="AK709">
        <v>20.545000000000002</v>
      </c>
      <c r="AL709">
        <v>0</v>
      </c>
      <c r="AM709">
        <v>0</v>
      </c>
      <c r="AN709">
        <v>0</v>
      </c>
      <c r="AO709">
        <v>930</v>
      </c>
      <c r="AP709">
        <v>324.5</v>
      </c>
      <c r="AQ709">
        <v>0</v>
      </c>
      <c r="AR709">
        <v>0.67620999999999998</v>
      </c>
      <c r="AS709">
        <v>208.92</v>
      </c>
      <c r="AT709">
        <v>800.58</v>
      </c>
      <c r="AU709">
        <v>0</v>
      </c>
      <c r="AV709">
        <v>0</v>
      </c>
      <c r="AW709">
        <v>0.33516000000000001</v>
      </c>
      <c r="AX709">
        <v>0</v>
      </c>
      <c r="AY709">
        <v>0</v>
      </c>
      <c r="AZ709">
        <v>0.14349999999999999</v>
      </c>
      <c r="BA709">
        <v>0</v>
      </c>
      <c r="BB709">
        <v>2.6916000000000002</v>
      </c>
      <c r="BC709">
        <v>0</v>
      </c>
      <c r="BD709">
        <v>32.302999999999997</v>
      </c>
      <c r="BE709" s="17">
        <v>140661</v>
      </c>
      <c r="BF709">
        <v>6614.5</v>
      </c>
      <c r="BG709">
        <v>2018</v>
      </c>
      <c r="BH709">
        <v>95</v>
      </c>
      <c r="BI709">
        <v>4</v>
      </c>
      <c r="BJ709">
        <v>7.5064000000000002</v>
      </c>
      <c r="BK709">
        <v>11.667999999999999</v>
      </c>
      <c r="BL709">
        <v>0.67620999999999998</v>
      </c>
      <c r="BM709">
        <v>0.7</v>
      </c>
      <c r="BN709">
        <v>324.5</v>
      </c>
    </row>
    <row r="710" spans="1:66" x14ac:dyDescent="0.35">
      <c r="A710">
        <v>96</v>
      </c>
      <c r="B710">
        <v>2.8311999999999999</v>
      </c>
      <c r="C710">
        <v>1.8376999999999999</v>
      </c>
      <c r="D710" s="17">
        <v>17347300</v>
      </c>
      <c r="E710">
        <v>26</v>
      </c>
      <c r="F710">
        <v>32</v>
      </c>
      <c r="G710">
        <v>0.48976999999999998</v>
      </c>
      <c r="H710">
        <v>0.40301999999999999</v>
      </c>
      <c r="I710">
        <v>0.82181000000000004</v>
      </c>
      <c r="J710">
        <v>1</v>
      </c>
      <c r="K710">
        <v>0.47509000000000001</v>
      </c>
      <c r="L710" s="17">
        <v>574715000</v>
      </c>
      <c r="M710">
        <v>4.6470000000000002</v>
      </c>
      <c r="N710">
        <v>16914</v>
      </c>
      <c r="O710">
        <v>4701.8999999999996</v>
      </c>
      <c r="P710">
        <v>1366.2</v>
      </c>
      <c r="Q710">
        <v>2509.1</v>
      </c>
      <c r="R710">
        <v>8337.2999999999993</v>
      </c>
      <c r="S710">
        <v>7951</v>
      </c>
      <c r="T710">
        <v>2140.6999999999998</v>
      </c>
      <c r="U710">
        <v>0.3</v>
      </c>
      <c r="V710">
        <v>1</v>
      </c>
      <c r="W710">
        <v>0.87082000000000004</v>
      </c>
      <c r="X710">
        <v>2.4628000000000001</v>
      </c>
      <c r="Y710">
        <v>229.86</v>
      </c>
      <c r="Z710">
        <v>22.76</v>
      </c>
      <c r="AA710">
        <v>32.921999999999997</v>
      </c>
      <c r="AB710">
        <v>34.277999999999999</v>
      </c>
      <c r="AC710">
        <v>120.13</v>
      </c>
      <c r="AD710">
        <v>19.77</v>
      </c>
      <c r="AE710" s="17">
        <v>2.2973799999999999E-2</v>
      </c>
      <c r="AF710" s="17">
        <v>8.1922499999999999E-3</v>
      </c>
      <c r="AG710" s="17">
        <v>1.66596E-2</v>
      </c>
      <c r="AH710">
        <v>19.791</v>
      </c>
      <c r="AI710">
        <v>2140.6999999999998</v>
      </c>
      <c r="AJ710">
        <v>12.592000000000001</v>
      </c>
      <c r="AK710">
        <v>20.859000000000002</v>
      </c>
      <c r="AL710">
        <v>0</v>
      </c>
      <c r="AM710">
        <v>0</v>
      </c>
      <c r="AN710">
        <v>0</v>
      </c>
      <c r="AO710">
        <v>930</v>
      </c>
      <c r="AP710">
        <v>325.2</v>
      </c>
      <c r="AQ710">
        <v>0</v>
      </c>
      <c r="AR710" s="17">
        <v>7.3572299999999993E-2</v>
      </c>
      <c r="AS710">
        <v>209.6</v>
      </c>
      <c r="AT710">
        <v>804.03</v>
      </c>
      <c r="AU710">
        <v>0</v>
      </c>
      <c r="AV710">
        <v>0</v>
      </c>
      <c r="AW710">
        <v>0.32268000000000002</v>
      </c>
      <c r="AX710">
        <v>0</v>
      </c>
      <c r="AY710">
        <v>0</v>
      </c>
      <c r="AZ710">
        <v>0.13966000000000001</v>
      </c>
      <c r="BA710">
        <v>0</v>
      </c>
      <c r="BB710">
        <v>2.6095000000000002</v>
      </c>
      <c r="BC710">
        <v>0</v>
      </c>
      <c r="BD710">
        <v>31.314</v>
      </c>
      <c r="BE710" s="17">
        <v>140630</v>
      </c>
      <c r="BF710">
        <v>6611.9</v>
      </c>
      <c r="BG710">
        <v>2018</v>
      </c>
      <c r="BH710">
        <v>96</v>
      </c>
      <c r="BI710">
        <v>4</v>
      </c>
      <c r="BJ710">
        <v>7.2980999999999998</v>
      </c>
      <c r="BK710">
        <v>11.244999999999999</v>
      </c>
      <c r="BL710">
        <v>0.71467999999999998</v>
      </c>
      <c r="BM710">
        <v>0</v>
      </c>
      <c r="BN710">
        <v>325.2</v>
      </c>
    </row>
    <row r="711" spans="1:66" x14ac:dyDescent="0.35">
      <c r="A711">
        <v>97</v>
      </c>
      <c r="B711">
        <v>2.3892000000000002</v>
      </c>
      <c r="C711">
        <v>1.8836999999999999</v>
      </c>
      <c r="D711" s="17">
        <v>15815100</v>
      </c>
      <c r="E711">
        <v>27</v>
      </c>
      <c r="F711">
        <v>32</v>
      </c>
      <c r="G711">
        <v>0.50239999999999996</v>
      </c>
      <c r="H711">
        <v>0.36573</v>
      </c>
      <c r="I711">
        <v>0.72550999999999999</v>
      </c>
      <c r="J711">
        <v>1</v>
      </c>
      <c r="K711">
        <v>0.21337</v>
      </c>
      <c r="L711" s="17">
        <v>574715000</v>
      </c>
      <c r="M711">
        <v>4.4752999999999998</v>
      </c>
      <c r="N711">
        <v>16990</v>
      </c>
      <c r="O711">
        <v>4660.2</v>
      </c>
      <c r="P711">
        <v>1315.8</v>
      </c>
      <c r="Q711">
        <v>2559.4</v>
      </c>
      <c r="R711">
        <v>8454.2999999999993</v>
      </c>
      <c r="S711">
        <v>8087</v>
      </c>
      <c r="T711">
        <v>2145.6</v>
      </c>
      <c r="U711">
        <v>0.3</v>
      </c>
      <c r="V711">
        <v>1</v>
      </c>
      <c r="W711">
        <v>0.90639000000000003</v>
      </c>
      <c r="X711">
        <v>2.3834</v>
      </c>
      <c r="Y711">
        <v>232.32</v>
      </c>
      <c r="Z711">
        <v>22.484000000000002</v>
      </c>
      <c r="AA711">
        <v>33.122999999999998</v>
      </c>
      <c r="AB711">
        <v>34.670999999999999</v>
      </c>
      <c r="AC711">
        <v>122.18</v>
      </c>
      <c r="AD711">
        <v>19.867000000000001</v>
      </c>
      <c r="AE711" s="17">
        <v>2.26979E-2</v>
      </c>
      <c r="AF711" s="17">
        <v>7.9832700000000006E-3</v>
      </c>
      <c r="AG711" s="17">
        <v>1.7087600000000001E-2</v>
      </c>
      <c r="AH711">
        <v>19.888000000000002</v>
      </c>
      <c r="AI711">
        <v>2145.6</v>
      </c>
      <c r="AJ711">
        <v>12.368</v>
      </c>
      <c r="AK711">
        <v>21.17</v>
      </c>
      <c r="AL711">
        <v>0</v>
      </c>
      <c r="AM711">
        <v>0</v>
      </c>
      <c r="AN711">
        <v>0</v>
      </c>
      <c r="AO711">
        <v>930</v>
      </c>
      <c r="AP711">
        <v>325.2</v>
      </c>
      <c r="AQ711">
        <v>0</v>
      </c>
      <c r="AR711">
        <v>0.13722000000000001</v>
      </c>
      <c r="AS711">
        <v>209.67</v>
      </c>
      <c r="AT711">
        <v>806.86</v>
      </c>
      <c r="AU711">
        <v>0</v>
      </c>
      <c r="AV711">
        <v>0</v>
      </c>
      <c r="AW711">
        <v>0.31279000000000001</v>
      </c>
      <c r="AX711">
        <v>0</v>
      </c>
      <c r="AY711">
        <v>0</v>
      </c>
      <c r="AZ711">
        <v>0.13885</v>
      </c>
      <c r="BA711">
        <v>0</v>
      </c>
      <c r="BB711">
        <v>2.5792000000000002</v>
      </c>
      <c r="BC711">
        <v>0</v>
      </c>
      <c r="BD711">
        <v>30.951000000000001</v>
      </c>
      <c r="BE711" s="17">
        <v>140599</v>
      </c>
      <c r="BF711">
        <v>6609.3</v>
      </c>
      <c r="BG711">
        <v>2018</v>
      </c>
      <c r="BH711">
        <v>97</v>
      </c>
      <c r="BI711">
        <v>4</v>
      </c>
      <c r="BJ711">
        <v>13.207000000000001</v>
      </c>
      <c r="BK711">
        <v>23.338999999999999</v>
      </c>
      <c r="BL711">
        <v>1.4093</v>
      </c>
      <c r="BM711">
        <v>0</v>
      </c>
      <c r="BN711">
        <v>325.2</v>
      </c>
    </row>
    <row r="712" spans="1:66" x14ac:dyDescent="0.35">
      <c r="A712">
        <v>98</v>
      </c>
      <c r="B712">
        <v>2.0552000000000001</v>
      </c>
      <c r="C712">
        <v>1.9305000000000001</v>
      </c>
      <c r="D712" s="17">
        <v>14126300</v>
      </c>
      <c r="E712">
        <v>27</v>
      </c>
      <c r="F712">
        <v>31</v>
      </c>
      <c r="G712">
        <v>0.52666000000000002</v>
      </c>
      <c r="H712">
        <v>0.33334000000000003</v>
      </c>
      <c r="I712">
        <v>0.64441000000000004</v>
      </c>
      <c r="J712">
        <v>1</v>
      </c>
      <c r="K712">
        <v>0.24143999999999999</v>
      </c>
      <c r="L712" s="17">
        <v>574715000</v>
      </c>
      <c r="M712">
        <v>4.2995999999999999</v>
      </c>
      <c r="N712">
        <v>16988</v>
      </c>
      <c r="O712">
        <v>4627.5</v>
      </c>
      <c r="P712">
        <v>1264.2</v>
      </c>
      <c r="Q712">
        <v>2611</v>
      </c>
      <c r="R712">
        <v>8484.7999999999993</v>
      </c>
      <c r="S712">
        <v>8122.5</v>
      </c>
      <c r="T712">
        <v>2157.5</v>
      </c>
      <c r="U712">
        <v>0.3</v>
      </c>
      <c r="V712">
        <v>1</v>
      </c>
      <c r="W712">
        <v>0.95201999999999998</v>
      </c>
      <c r="X712">
        <v>2.3525</v>
      </c>
      <c r="Y712">
        <v>234.71</v>
      </c>
      <c r="Z712">
        <v>22.643999999999998</v>
      </c>
      <c r="AA712">
        <v>33.33</v>
      </c>
      <c r="AB712">
        <v>35.853999999999999</v>
      </c>
      <c r="AC712">
        <v>122.71</v>
      </c>
      <c r="AD712">
        <v>20.166</v>
      </c>
      <c r="AE712" s="17">
        <v>2.2417099999999999E-2</v>
      </c>
      <c r="AF712" s="17">
        <v>7.7705300000000003E-3</v>
      </c>
      <c r="AG712" s="17">
        <v>1.79115E-2</v>
      </c>
      <c r="AH712">
        <v>20.187000000000001</v>
      </c>
      <c r="AI712">
        <v>2157.5</v>
      </c>
      <c r="AJ712">
        <v>12.148</v>
      </c>
      <c r="AK712">
        <v>21.477</v>
      </c>
      <c r="AL712">
        <v>0</v>
      </c>
      <c r="AM712">
        <v>0</v>
      </c>
      <c r="AN712">
        <v>0</v>
      </c>
      <c r="AO712">
        <v>930</v>
      </c>
      <c r="AP712">
        <v>325.2</v>
      </c>
      <c r="AQ712">
        <v>0</v>
      </c>
      <c r="AR712">
        <v>0.61021000000000003</v>
      </c>
      <c r="AS712">
        <v>209.81</v>
      </c>
      <c r="AT712">
        <v>809.25</v>
      </c>
      <c r="AU712">
        <v>0</v>
      </c>
      <c r="AV712">
        <v>0</v>
      </c>
      <c r="AW712">
        <v>0.30464999999999998</v>
      </c>
      <c r="AX712">
        <v>0</v>
      </c>
      <c r="AY712">
        <v>0</v>
      </c>
      <c r="AZ712">
        <v>0.13811000000000001</v>
      </c>
      <c r="BA712">
        <v>0</v>
      </c>
      <c r="BB712">
        <v>2.5289000000000001</v>
      </c>
      <c r="BC712">
        <v>0</v>
      </c>
      <c r="BD712">
        <v>30.347999999999999</v>
      </c>
      <c r="BE712" s="17">
        <v>140569</v>
      </c>
      <c r="BF712">
        <v>6606.7</v>
      </c>
      <c r="BG712">
        <v>2018</v>
      </c>
      <c r="BH712">
        <v>98</v>
      </c>
      <c r="BI712">
        <v>4</v>
      </c>
      <c r="BJ712">
        <v>10.215</v>
      </c>
      <c r="BK712">
        <v>17.577000000000002</v>
      </c>
      <c r="BL712">
        <v>1.1900999999999999</v>
      </c>
      <c r="BM712">
        <v>0.5</v>
      </c>
      <c r="BN712">
        <v>325.2</v>
      </c>
    </row>
    <row r="713" spans="1:66" x14ac:dyDescent="0.35">
      <c r="A713">
        <v>99</v>
      </c>
      <c r="B713">
        <v>1.7887</v>
      </c>
      <c r="C713">
        <v>1.9783999999999999</v>
      </c>
      <c r="D713" s="17">
        <v>18661200</v>
      </c>
      <c r="E713">
        <v>26</v>
      </c>
      <c r="F713">
        <v>33</v>
      </c>
      <c r="G713">
        <v>0.55093999999999999</v>
      </c>
      <c r="H713">
        <v>0.30556</v>
      </c>
      <c r="I713">
        <v>0.57747000000000004</v>
      </c>
      <c r="J713">
        <v>1</v>
      </c>
      <c r="K713">
        <v>0.19927</v>
      </c>
      <c r="L713" s="17">
        <v>574715000</v>
      </c>
      <c r="M713">
        <v>4.1208999999999998</v>
      </c>
      <c r="N713">
        <v>16994</v>
      </c>
      <c r="O713">
        <v>4598.3</v>
      </c>
      <c r="P713">
        <v>1211.7</v>
      </c>
      <c r="Q713">
        <v>2663.5</v>
      </c>
      <c r="R713">
        <v>8520</v>
      </c>
      <c r="S713">
        <v>8163.5</v>
      </c>
      <c r="T713">
        <v>2168.6</v>
      </c>
      <c r="U713">
        <v>0.3</v>
      </c>
      <c r="V713">
        <v>1</v>
      </c>
      <c r="W713">
        <v>0.98331000000000002</v>
      </c>
      <c r="X713">
        <v>2.3012000000000001</v>
      </c>
      <c r="Y713">
        <v>237.06</v>
      </c>
      <c r="Z713">
        <v>22.702999999999999</v>
      </c>
      <c r="AA713">
        <v>33.54</v>
      </c>
      <c r="AB713">
        <v>37.018000000000001</v>
      </c>
      <c r="AC713">
        <v>123.33</v>
      </c>
      <c r="AD713">
        <v>20.469000000000001</v>
      </c>
      <c r="AE713" s="17">
        <v>2.21295E-2</v>
      </c>
      <c r="AF713" s="17">
        <v>7.5526200000000003E-3</v>
      </c>
      <c r="AG713" s="17">
        <v>1.8736300000000001E-2</v>
      </c>
      <c r="AH713">
        <v>20.49</v>
      </c>
      <c r="AI713">
        <v>2168.6</v>
      </c>
      <c r="AJ713">
        <v>11.930999999999999</v>
      </c>
      <c r="AK713">
        <v>21.783999999999999</v>
      </c>
      <c r="AL713">
        <v>0</v>
      </c>
      <c r="AM713">
        <v>0</v>
      </c>
      <c r="AN713">
        <v>0</v>
      </c>
      <c r="AO713">
        <v>930</v>
      </c>
      <c r="AP713">
        <v>325.7</v>
      </c>
      <c r="AQ713">
        <v>0</v>
      </c>
      <c r="AR713">
        <v>0.12603</v>
      </c>
      <c r="AS713">
        <v>210.42</v>
      </c>
      <c r="AT713">
        <v>811.3</v>
      </c>
      <c r="AU713">
        <v>0</v>
      </c>
      <c r="AV713">
        <v>0</v>
      </c>
      <c r="AW713">
        <v>0.29777999999999999</v>
      </c>
      <c r="AX713">
        <v>0</v>
      </c>
      <c r="AY713">
        <v>0</v>
      </c>
      <c r="AZ713">
        <v>0.13482</v>
      </c>
      <c r="BA713">
        <v>0</v>
      </c>
      <c r="BB713">
        <v>2.4514999999999998</v>
      </c>
      <c r="BC713">
        <v>0</v>
      </c>
      <c r="BD713">
        <v>29.416</v>
      </c>
      <c r="BE713" s="17">
        <v>140539</v>
      </c>
      <c r="BF713">
        <v>6604.3</v>
      </c>
      <c r="BG713">
        <v>2018</v>
      </c>
      <c r="BH713">
        <v>99</v>
      </c>
      <c r="BI713">
        <v>4</v>
      </c>
      <c r="BJ713">
        <v>11.179</v>
      </c>
      <c r="BK713">
        <v>18.795999999999999</v>
      </c>
      <c r="BL713">
        <v>1.4241999999999999</v>
      </c>
      <c r="BM713">
        <v>0</v>
      </c>
      <c r="BN713">
        <v>325.7</v>
      </c>
    </row>
    <row r="714" spans="1:66" x14ac:dyDescent="0.35">
      <c r="A714">
        <v>100</v>
      </c>
      <c r="B714">
        <v>1.5748</v>
      </c>
      <c r="C714">
        <v>2.0230999999999999</v>
      </c>
      <c r="D714" s="17">
        <v>15749000</v>
      </c>
      <c r="E714">
        <v>27</v>
      </c>
      <c r="F714">
        <v>32</v>
      </c>
      <c r="G714">
        <v>0.57662999999999998</v>
      </c>
      <c r="H714">
        <v>0.28100000000000003</v>
      </c>
      <c r="I714">
        <v>0.52024999999999999</v>
      </c>
      <c r="J714">
        <v>1</v>
      </c>
      <c r="K714">
        <v>0.17491000000000001</v>
      </c>
      <c r="L714" s="17">
        <v>574715000</v>
      </c>
      <c r="M714">
        <v>3.9397000000000002</v>
      </c>
      <c r="N714">
        <v>16994</v>
      </c>
      <c r="O714">
        <v>4572.2</v>
      </c>
      <c r="P714">
        <v>1158.5</v>
      </c>
      <c r="Q714">
        <v>2716.7</v>
      </c>
      <c r="R714">
        <v>8546.1</v>
      </c>
      <c r="S714">
        <v>8193.7999999999993</v>
      </c>
      <c r="T714">
        <v>2180</v>
      </c>
      <c r="U714">
        <v>0.3</v>
      </c>
      <c r="V714">
        <v>1</v>
      </c>
      <c r="W714">
        <v>0.99911000000000005</v>
      </c>
      <c r="X714">
        <v>2.226</v>
      </c>
      <c r="Y714">
        <v>239.36</v>
      </c>
      <c r="Z714">
        <v>22.718</v>
      </c>
      <c r="AA714">
        <v>33.753</v>
      </c>
      <c r="AB714">
        <v>38.296999999999997</v>
      </c>
      <c r="AC714">
        <v>123.79</v>
      </c>
      <c r="AD714">
        <v>20.808</v>
      </c>
      <c r="AE714" s="17">
        <v>2.1676399999999998E-2</v>
      </c>
      <c r="AF714" s="17">
        <v>7.3494700000000003E-3</v>
      </c>
      <c r="AG714" s="17">
        <v>1.96092E-2</v>
      </c>
      <c r="AH714">
        <v>20.829000000000001</v>
      </c>
      <c r="AI714">
        <v>2180</v>
      </c>
      <c r="AJ714">
        <v>11.717000000000001</v>
      </c>
      <c r="AK714">
        <v>22.088000000000001</v>
      </c>
      <c r="AL714">
        <v>0</v>
      </c>
      <c r="AM714">
        <v>0</v>
      </c>
      <c r="AN714">
        <v>0</v>
      </c>
      <c r="AO714">
        <v>930</v>
      </c>
      <c r="AP714">
        <v>325.7</v>
      </c>
      <c r="AQ714">
        <v>0</v>
      </c>
      <c r="AR714">
        <v>0.13150999999999999</v>
      </c>
      <c r="AS714">
        <v>210.55</v>
      </c>
      <c r="AT714">
        <v>813.09</v>
      </c>
      <c r="AU714">
        <v>0</v>
      </c>
      <c r="AV714">
        <v>0</v>
      </c>
      <c r="AW714">
        <v>0.29194999999999999</v>
      </c>
      <c r="AX714">
        <v>0</v>
      </c>
      <c r="AY714">
        <v>0</v>
      </c>
      <c r="AZ714">
        <v>0.13345000000000001</v>
      </c>
      <c r="BA714">
        <v>0</v>
      </c>
      <c r="BB714">
        <v>2.4264999999999999</v>
      </c>
      <c r="BC714">
        <v>0</v>
      </c>
      <c r="BD714">
        <v>29.117999999999999</v>
      </c>
      <c r="BE714" s="17">
        <v>140510</v>
      </c>
      <c r="BF714">
        <v>6601.9</v>
      </c>
      <c r="BG714">
        <v>2018</v>
      </c>
      <c r="BH714">
        <v>100</v>
      </c>
      <c r="BI714">
        <v>4</v>
      </c>
      <c r="BJ714">
        <v>11.109</v>
      </c>
      <c r="BK714">
        <v>19.001000000000001</v>
      </c>
      <c r="BL714">
        <v>1.5495000000000001</v>
      </c>
      <c r="BM714">
        <v>0</v>
      </c>
      <c r="BN714">
        <v>325.7</v>
      </c>
    </row>
    <row r="715" spans="1:66" x14ac:dyDescent="0.35">
      <c r="A715" t="s">
        <v>69</v>
      </c>
    </row>
    <row r="716" spans="1:66" x14ac:dyDescent="0.35">
      <c r="A716" t="s">
        <v>33</v>
      </c>
      <c r="B716" t="s">
        <v>84</v>
      </c>
      <c r="C716" t="s">
        <v>85</v>
      </c>
      <c r="D716" t="s">
        <v>86</v>
      </c>
      <c r="E716" t="s">
        <v>87</v>
      </c>
      <c r="F716" t="s">
        <v>88</v>
      </c>
      <c r="G716" t="s">
        <v>89</v>
      </c>
      <c r="H716" t="s">
        <v>90</v>
      </c>
      <c r="I716" t="s">
        <v>91</v>
      </c>
      <c r="J716" t="s">
        <v>92</v>
      </c>
      <c r="K716" t="s">
        <v>93</v>
      </c>
      <c r="L716" t="s">
        <v>94</v>
      </c>
      <c r="M716" t="s">
        <v>95</v>
      </c>
      <c r="N716" t="s">
        <v>42</v>
      </c>
      <c r="O716" t="s">
        <v>96</v>
      </c>
      <c r="P716" t="s">
        <v>97</v>
      </c>
      <c r="Q716" t="s">
        <v>98</v>
      </c>
      <c r="R716" t="s">
        <v>41</v>
      </c>
      <c r="S716" t="s">
        <v>19</v>
      </c>
      <c r="T716" t="s">
        <v>99</v>
      </c>
      <c r="U716" t="s">
        <v>100</v>
      </c>
      <c r="V716" t="s">
        <v>101</v>
      </c>
      <c r="W716" t="s">
        <v>102</v>
      </c>
      <c r="X716" t="s">
        <v>103</v>
      </c>
      <c r="Y716" t="s">
        <v>52</v>
      </c>
      <c r="Z716" t="s">
        <v>104</v>
      </c>
      <c r="AA716" t="s">
        <v>105</v>
      </c>
      <c r="AB716" t="s">
        <v>106</v>
      </c>
      <c r="AC716" t="s">
        <v>107</v>
      </c>
      <c r="AD716" t="s">
        <v>108</v>
      </c>
      <c r="AE716" t="s">
        <v>109</v>
      </c>
      <c r="AF716" t="s">
        <v>110</v>
      </c>
      <c r="AG716" t="s">
        <v>111</v>
      </c>
      <c r="AH716" t="s">
        <v>112</v>
      </c>
      <c r="AI716" t="s">
        <v>113</v>
      </c>
      <c r="AJ716" t="s">
        <v>114</v>
      </c>
      <c r="AK716" t="s">
        <v>115</v>
      </c>
      <c r="AL716" t="s">
        <v>74</v>
      </c>
      <c r="AM716" t="s">
        <v>116</v>
      </c>
      <c r="AN716" t="s">
        <v>34</v>
      </c>
      <c r="AO716" t="s">
        <v>117</v>
      </c>
      <c r="AP716" t="s">
        <v>118</v>
      </c>
      <c r="AQ716" t="s">
        <v>119</v>
      </c>
      <c r="AR716" t="s">
        <v>35</v>
      </c>
      <c r="AS716" t="s">
        <v>120</v>
      </c>
      <c r="AT716" t="s">
        <v>121</v>
      </c>
      <c r="AU716" t="s">
        <v>122</v>
      </c>
      <c r="AV716" t="s">
        <v>123</v>
      </c>
      <c r="AW716" t="s">
        <v>124</v>
      </c>
      <c r="AX716" t="s">
        <v>125</v>
      </c>
      <c r="AY716" t="s">
        <v>38</v>
      </c>
      <c r="AZ716" t="s">
        <v>126</v>
      </c>
      <c r="BA716" t="s">
        <v>127</v>
      </c>
      <c r="BB716" t="s">
        <v>128</v>
      </c>
      <c r="BC716" t="s">
        <v>129</v>
      </c>
      <c r="BD716" t="s">
        <v>37</v>
      </c>
      <c r="BE716" t="s">
        <v>58</v>
      </c>
      <c r="BF716" t="s">
        <v>59</v>
      </c>
      <c r="BG716" t="s">
        <v>130</v>
      </c>
      <c r="BH716" t="s">
        <v>131</v>
      </c>
      <c r="BI716" t="s">
        <v>132</v>
      </c>
      <c r="BJ716" t="s">
        <v>133</v>
      </c>
      <c r="BK716" t="s">
        <v>134</v>
      </c>
      <c r="BL716" t="s">
        <v>135</v>
      </c>
      <c r="BM716" t="s">
        <v>36</v>
      </c>
      <c r="BN716" t="s">
        <v>136</v>
      </c>
    </row>
    <row r="717" spans="1:66" x14ac:dyDescent="0.35">
      <c r="A717">
        <v>1</v>
      </c>
      <c r="B717">
        <v>0</v>
      </c>
      <c r="C717">
        <v>0</v>
      </c>
      <c r="D717" s="17">
        <v>16636300</v>
      </c>
      <c r="E717">
        <v>23</v>
      </c>
      <c r="F717">
        <v>29</v>
      </c>
      <c r="G717">
        <v>0.5</v>
      </c>
      <c r="H717">
        <v>1</v>
      </c>
      <c r="I717">
        <v>1</v>
      </c>
      <c r="J717">
        <v>1</v>
      </c>
      <c r="K717">
        <v>1</v>
      </c>
      <c r="L717">
        <v>0</v>
      </c>
      <c r="M717" s="17">
        <v>1.6500000000000001E-2</v>
      </c>
      <c r="N717" s="17">
        <v>0.02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 s="17">
        <v>1E-4</v>
      </c>
      <c r="V717">
        <v>1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 s="17">
        <v>5.2999999999999999E-2</v>
      </c>
      <c r="AF717" s="17">
        <v>2.5000000000000001E-2</v>
      </c>
      <c r="AG717" s="17">
        <v>2.5000000000000001E-2</v>
      </c>
      <c r="AH717">
        <v>0</v>
      </c>
      <c r="AI717">
        <v>0</v>
      </c>
      <c r="AJ717">
        <v>67.373999999999995</v>
      </c>
      <c r="AK717">
        <v>19.460999999999999</v>
      </c>
      <c r="AL717">
        <v>10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7.8093000000000004</v>
      </c>
      <c r="AS717">
        <v>0</v>
      </c>
      <c r="AT717">
        <v>0</v>
      </c>
      <c r="AU717">
        <v>0</v>
      </c>
      <c r="AV717">
        <v>0</v>
      </c>
      <c r="AW717">
        <v>0.56899999999999995</v>
      </c>
      <c r="AX717">
        <v>2.1907000000000001</v>
      </c>
      <c r="AY717">
        <v>0.24731</v>
      </c>
      <c r="AZ717">
        <v>1.0323</v>
      </c>
      <c r="BA717">
        <v>0</v>
      </c>
      <c r="BB717">
        <v>0.85196000000000005</v>
      </c>
      <c r="BC717">
        <v>0</v>
      </c>
      <c r="BD717">
        <v>10.220000000000001</v>
      </c>
      <c r="BE717" s="17">
        <v>142162</v>
      </c>
      <c r="BF717">
        <v>6739.5</v>
      </c>
      <c r="BG717">
        <v>2018</v>
      </c>
      <c r="BH717">
        <v>1</v>
      </c>
      <c r="BI717">
        <v>1</v>
      </c>
      <c r="BJ717">
        <v>7.8093000000000004</v>
      </c>
      <c r="BK717">
        <v>0</v>
      </c>
      <c r="BL717">
        <v>7.8093000000000004</v>
      </c>
      <c r="BM717">
        <v>0</v>
      </c>
      <c r="BN717">
        <v>0</v>
      </c>
    </row>
    <row r="718" spans="1:66" x14ac:dyDescent="0.35">
      <c r="A718">
        <v>2</v>
      </c>
      <c r="B718">
        <v>0.10496</v>
      </c>
      <c r="C718" s="17">
        <v>1.1808000000000001E-2</v>
      </c>
      <c r="D718" s="17">
        <v>17980000</v>
      </c>
      <c r="E718">
        <v>23</v>
      </c>
      <c r="F718">
        <v>30</v>
      </c>
      <c r="G718">
        <v>0.5</v>
      </c>
      <c r="H718">
        <v>1</v>
      </c>
      <c r="I718">
        <v>1</v>
      </c>
      <c r="J718">
        <v>1</v>
      </c>
      <c r="K718">
        <v>1</v>
      </c>
      <c r="L718">
        <v>0</v>
      </c>
      <c r="M718" s="17">
        <v>1.8876E-2</v>
      </c>
      <c r="N718">
        <v>0.79213999999999996</v>
      </c>
      <c r="O718">
        <v>0.39606999999999998</v>
      </c>
      <c r="P718">
        <v>0.39606999999999998</v>
      </c>
      <c r="Q718">
        <v>0</v>
      </c>
      <c r="R718">
        <v>0</v>
      </c>
      <c r="S718">
        <v>0</v>
      </c>
      <c r="T718">
        <v>0.79213999999999996</v>
      </c>
      <c r="U718">
        <v>0.1</v>
      </c>
      <c r="V718">
        <v>1</v>
      </c>
      <c r="W718">
        <v>1</v>
      </c>
      <c r="X718" s="17">
        <v>8.6965799999999996E-2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 s="17">
        <v>5.2999999999999999E-2</v>
      </c>
      <c r="AF718" s="17">
        <v>2.4846500000000001E-2</v>
      </c>
      <c r="AG718" s="17">
        <v>2.5000000000000001E-2</v>
      </c>
      <c r="AH718" s="17">
        <v>2.0991800000000001E-2</v>
      </c>
      <c r="AI718">
        <v>0.79213999999999996</v>
      </c>
      <c r="AJ718">
        <v>67.125</v>
      </c>
      <c r="AK718">
        <v>19.195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7.0805999999999996</v>
      </c>
      <c r="AS718">
        <v>7.8093000000000004</v>
      </c>
      <c r="AT718">
        <v>0</v>
      </c>
      <c r="AU718">
        <v>0</v>
      </c>
      <c r="AV718">
        <v>0</v>
      </c>
      <c r="AW718">
        <v>0.56899999999999995</v>
      </c>
      <c r="AX718">
        <v>74</v>
      </c>
      <c r="AY718">
        <v>0.24496999999999999</v>
      </c>
      <c r="AZ718">
        <v>1.012</v>
      </c>
      <c r="BA718">
        <v>0</v>
      </c>
      <c r="BB718">
        <v>0.86402000000000001</v>
      </c>
      <c r="BC718">
        <v>0</v>
      </c>
      <c r="BD718">
        <v>10.37</v>
      </c>
      <c r="BE718" s="17">
        <v>142152</v>
      </c>
      <c r="BF718">
        <v>6738.7</v>
      </c>
      <c r="BG718">
        <v>2018</v>
      </c>
      <c r="BH718">
        <v>2</v>
      </c>
      <c r="BI718">
        <v>4</v>
      </c>
      <c r="BJ718">
        <v>7.1478000000000002</v>
      </c>
      <c r="BK718">
        <v>0.10496</v>
      </c>
      <c r="BL718">
        <v>7.0805999999999996</v>
      </c>
      <c r="BM718">
        <v>0</v>
      </c>
      <c r="BN718">
        <v>0</v>
      </c>
    </row>
    <row r="719" spans="1:66" x14ac:dyDescent="0.35">
      <c r="A719">
        <v>3</v>
      </c>
      <c r="B719">
        <v>0.1019</v>
      </c>
      <c r="C719" s="17">
        <v>2.3944E-2</v>
      </c>
      <c r="D719" s="17">
        <v>16656800</v>
      </c>
      <c r="E719">
        <v>24</v>
      </c>
      <c r="F719">
        <v>30</v>
      </c>
      <c r="G719">
        <v>1.1778</v>
      </c>
      <c r="H719">
        <v>0.85709999999999997</v>
      </c>
      <c r="I719">
        <v>1</v>
      </c>
      <c r="J719">
        <v>1</v>
      </c>
      <c r="K719">
        <v>1</v>
      </c>
      <c r="L719">
        <v>0</v>
      </c>
      <c r="M719" s="17">
        <v>2.1669600000000001E-2</v>
      </c>
      <c r="N719">
        <v>1.7169000000000001</v>
      </c>
      <c r="O719">
        <v>0.85843999999999998</v>
      </c>
      <c r="P719">
        <v>0.85843999999999998</v>
      </c>
      <c r="Q719">
        <v>0</v>
      </c>
      <c r="R719">
        <v>0</v>
      </c>
      <c r="S719">
        <v>0</v>
      </c>
      <c r="T719">
        <v>1.6918</v>
      </c>
      <c r="U719">
        <v>0.1</v>
      </c>
      <c r="V719">
        <v>1</v>
      </c>
      <c r="W719">
        <v>1</v>
      </c>
      <c r="X719" s="17">
        <v>8.9357000000000006E-2</v>
      </c>
      <c r="Y719" s="17">
        <v>8.6965799999999996E-2</v>
      </c>
      <c r="Z719" s="17">
        <v>4.5497200000000002E-2</v>
      </c>
      <c r="AA719">
        <v>0</v>
      </c>
      <c r="AB719" s="17">
        <v>1.7627E-2</v>
      </c>
      <c r="AC719">
        <v>0</v>
      </c>
      <c r="AD719" s="17">
        <v>2.3841600000000001E-2</v>
      </c>
      <c r="AE719" s="17">
        <v>5.2999999999999999E-2</v>
      </c>
      <c r="AF719" s="17">
        <v>2.4688700000000001E-2</v>
      </c>
      <c r="AG719" s="17">
        <v>5.2999999999999999E-2</v>
      </c>
      <c r="AH719" s="17">
        <v>4.4833400000000002E-2</v>
      </c>
      <c r="AI719">
        <v>1.6918</v>
      </c>
      <c r="AJ719">
        <v>66.906000000000006</v>
      </c>
      <c r="AK719">
        <v>18.931999999999999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1.5124</v>
      </c>
      <c r="AS719">
        <v>14.89</v>
      </c>
      <c r="AT719">
        <v>0.10496</v>
      </c>
      <c r="AU719">
        <v>0</v>
      </c>
      <c r="AV719">
        <v>0</v>
      </c>
      <c r="AW719">
        <v>0.56642999999999999</v>
      </c>
      <c r="AX719">
        <v>64.12</v>
      </c>
      <c r="AY719">
        <v>0.12059</v>
      </c>
      <c r="AZ719">
        <v>0.91773000000000005</v>
      </c>
      <c r="BA719">
        <v>0</v>
      </c>
      <c r="BB719">
        <v>1.7733000000000001</v>
      </c>
      <c r="BC719">
        <v>0</v>
      </c>
      <c r="BD719">
        <v>21.277999999999999</v>
      </c>
      <c r="BE719" s="17">
        <v>142131</v>
      </c>
      <c r="BF719">
        <v>6736.9</v>
      </c>
      <c r="BG719">
        <v>2018</v>
      </c>
      <c r="BH719">
        <v>3</v>
      </c>
      <c r="BI719">
        <v>4</v>
      </c>
      <c r="BJ719">
        <v>6.1517999999999997</v>
      </c>
      <c r="BK719">
        <v>0.1019</v>
      </c>
      <c r="BL719">
        <v>6.0854999999999997</v>
      </c>
      <c r="BM719">
        <v>0</v>
      </c>
      <c r="BN719">
        <v>0</v>
      </c>
    </row>
    <row r="720" spans="1:66" x14ac:dyDescent="0.35">
      <c r="A720">
        <v>4</v>
      </c>
      <c r="B720">
        <v>0.10173</v>
      </c>
      <c r="C720" s="17">
        <v>3.6408000000000003E-2</v>
      </c>
      <c r="D720" s="17">
        <v>16668000</v>
      </c>
      <c r="E720">
        <v>25</v>
      </c>
      <c r="F720">
        <v>31</v>
      </c>
      <c r="G720">
        <v>1.1778</v>
      </c>
      <c r="H720">
        <v>0.80052999999999996</v>
      </c>
      <c r="I720">
        <v>1</v>
      </c>
      <c r="J720">
        <v>1</v>
      </c>
      <c r="K720">
        <v>1</v>
      </c>
      <c r="L720">
        <v>0</v>
      </c>
      <c r="M720" s="17">
        <v>2.4492799999999999E-2</v>
      </c>
      <c r="N720">
        <v>3.1379999999999999</v>
      </c>
      <c r="O720">
        <v>1.569</v>
      </c>
      <c r="P720">
        <v>1.569</v>
      </c>
      <c r="Q720">
        <v>0</v>
      </c>
      <c r="R720">
        <v>0</v>
      </c>
      <c r="S720">
        <v>0</v>
      </c>
      <c r="T720">
        <v>3.0358999999999998</v>
      </c>
      <c r="U720">
        <v>0.1</v>
      </c>
      <c r="V720">
        <v>1</v>
      </c>
      <c r="W720">
        <v>1</v>
      </c>
      <c r="X720">
        <v>0.10213999999999999</v>
      </c>
      <c r="Y720">
        <v>0.17632</v>
      </c>
      <c r="Z720" s="17">
        <v>8.3155699999999999E-2</v>
      </c>
      <c r="AA720">
        <v>0</v>
      </c>
      <c r="AB720" s="17">
        <v>3.37072E-2</v>
      </c>
      <c r="AC720">
        <v>0</v>
      </c>
      <c r="AD720" s="17">
        <v>5.9459900000000003E-2</v>
      </c>
      <c r="AE720" s="17">
        <v>5.2999999999999999E-2</v>
      </c>
      <c r="AF720" s="17">
        <v>2.4526699999999999E-2</v>
      </c>
      <c r="AG720" s="17">
        <v>5.2999999999999999E-2</v>
      </c>
      <c r="AH720" s="17">
        <v>8.0451700000000001E-2</v>
      </c>
      <c r="AI720">
        <v>3.0358999999999998</v>
      </c>
      <c r="AJ720">
        <v>66.555999999999997</v>
      </c>
      <c r="AK720">
        <v>19.914999999999999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1.0670999999999999</v>
      </c>
      <c r="AS720">
        <v>16.402000000000001</v>
      </c>
      <c r="AT720">
        <v>0.20685999999999999</v>
      </c>
      <c r="AU720">
        <v>0</v>
      </c>
      <c r="AV720">
        <v>0</v>
      </c>
      <c r="AW720">
        <v>0.56266000000000005</v>
      </c>
      <c r="AX720">
        <v>0.11</v>
      </c>
      <c r="AY720">
        <v>0.11831</v>
      </c>
      <c r="AZ720">
        <v>0.93291000000000002</v>
      </c>
      <c r="BA720">
        <v>0</v>
      </c>
      <c r="BB720">
        <v>1.7467999999999999</v>
      </c>
      <c r="BC720">
        <v>0</v>
      </c>
      <c r="BD720">
        <v>20.963000000000001</v>
      </c>
      <c r="BE720" s="17">
        <v>142110</v>
      </c>
      <c r="BF720">
        <v>6735.2</v>
      </c>
      <c r="BG720">
        <v>2018</v>
      </c>
      <c r="BH720">
        <v>4</v>
      </c>
      <c r="BI720">
        <v>4</v>
      </c>
      <c r="BJ720">
        <v>5.6646999999999998</v>
      </c>
      <c r="BK720">
        <v>0.10173</v>
      </c>
      <c r="BL720">
        <v>5.5956999999999999</v>
      </c>
      <c r="BM720">
        <v>0</v>
      </c>
      <c r="BN720">
        <v>0</v>
      </c>
    </row>
    <row r="721" spans="1:66" x14ac:dyDescent="0.35">
      <c r="A721">
        <v>5</v>
      </c>
      <c r="B721">
        <v>0.11836000000000001</v>
      </c>
      <c r="C721" s="17">
        <v>4.9200099999999997E-2</v>
      </c>
      <c r="D721" s="17">
        <v>11794400</v>
      </c>
      <c r="E721">
        <v>26</v>
      </c>
      <c r="F721">
        <v>29</v>
      </c>
      <c r="G721">
        <v>1.1778</v>
      </c>
      <c r="H721">
        <v>0.76082000000000005</v>
      </c>
      <c r="I721">
        <v>1</v>
      </c>
      <c r="J721">
        <v>1</v>
      </c>
      <c r="K721">
        <v>1</v>
      </c>
      <c r="L721">
        <v>0</v>
      </c>
      <c r="M721" s="17">
        <v>2.75515E-2</v>
      </c>
      <c r="N721">
        <v>4.7477</v>
      </c>
      <c r="O721">
        <v>2.3738999999999999</v>
      </c>
      <c r="P721">
        <v>2.3738999999999999</v>
      </c>
      <c r="Q721">
        <v>0</v>
      </c>
      <c r="R721">
        <v>0</v>
      </c>
      <c r="S721">
        <v>0</v>
      </c>
      <c r="T721">
        <v>4.5148999999999999</v>
      </c>
      <c r="U721">
        <v>0.1</v>
      </c>
      <c r="V721">
        <v>1</v>
      </c>
      <c r="W721">
        <v>1</v>
      </c>
      <c r="X721" s="17">
        <v>9.6302799999999994E-2</v>
      </c>
      <c r="Y721">
        <v>0.27845999999999999</v>
      </c>
      <c r="Z721">
        <v>0.12581000000000001</v>
      </c>
      <c r="AA721">
        <v>0</v>
      </c>
      <c r="AB721" s="17">
        <v>5.3991600000000001E-2</v>
      </c>
      <c r="AC721">
        <v>0</v>
      </c>
      <c r="AD721" s="17">
        <v>9.86538E-2</v>
      </c>
      <c r="AE721" s="17">
        <v>5.2999999999999999E-2</v>
      </c>
      <c r="AF721" s="17">
        <v>2.4360400000000001E-2</v>
      </c>
      <c r="AG721" s="17">
        <v>5.2999999999999999E-2</v>
      </c>
      <c r="AH721">
        <v>0.11965000000000001</v>
      </c>
      <c r="AI721">
        <v>4.5148999999999999</v>
      </c>
      <c r="AJ721">
        <v>66.19</v>
      </c>
      <c r="AK721">
        <v>20.881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5.3888999999999996</v>
      </c>
      <c r="AS721">
        <v>17.469000000000001</v>
      </c>
      <c r="AT721">
        <v>0.30858000000000002</v>
      </c>
      <c r="AU721">
        <v>0</v>
      </c>
      <c r="AV721">
        <v>0</v>
      </c>
      <c r="AW721">
        <v>0.55864000000000003</v>
      </c>
      <c r="AX721">
        <v>0.11</v>
      </c>
      <c r="AY721">
        <v>0.11552</v>
      </c>
      <c r="AZ721">
        <v>0.95032000000000005</v>
      </c>
      <c r="BA721">
        <v>0</v>
      </c>
      <c r="BB721">
        <v>1.6903999999999999</v>
      </c>
      <c r="BC721">
        <v>0</v>
      </c>
      <c r="BD721">
        <v>20.288</v>
      </c>
      <c r="BE721" s="17">
        <v>142089</v>
      </c>
      <c r="BF721">
        <v>6733.5</v>
      </c>
      <c r="BG721">
        <v>2018</v>
      </c>
      <c r="BH721">
        <v>5</v>
      </c>
      <c r="BI721">
        <v>4</v>
      </c>
      <c r="BJ721">
        <v>5.4637000000000002</v>
      </c>
      <c r="BK721">
        <v>0.11836000000000001</v>
      </c>
      <c r="BL721">
        <v>5.3888999999999996</v>
      </c>
      <c r="BM721">
        <v>6.7</v>
      </c>
      <c r="BN721">
        <v>0</v>
      </c>
    </row>
    <row r="722" spans="1:66" x14ac:dyDescent="0.35">
      <c r="A722">
        <v>6</v>
      </c>
      <c r="B722">
        <v>0.15486</v>
      </c>
      <c r="C722" s="17">
        <v>6.1992100000000001E-2</v>
      </c>
      <c r="D722" s="17">
        <v>15237800</v>
      </c>
      <c r="E722">
        <v>25</v>
      </c>
      <c r="F722">
        <v>30</v>
      </c>
      <c r="G722">
        <v>1.1778</v>
      </c>
      <c r="H722">
        <v>0.80884999999999996</v>
      </c>
      <c r="I722">
        <v>1</v>
      </c>
      <c r="J722">
        <v>1</v>
      </c>
      <c r="K722">
        <v>1</v>
      </c>
      <c r="L722">
        <v>0</v>
      </c>
      <c r="M722" s="17">
        <v>3.0821500000000002E-2</v>
      </c>
      <c r="N722">
        <v>6.2584999999999997</v>
      </c>
      <c r="O722">
        <v>3.1292</v>
      </c>
      <c r="P722">
        <v>3.1292</v>
      </c>
      <c r="Q722">
        <v>0</v>
      </c>
      <c r="R722">
        <v>0</v>
      </c>
      <c r="S722">
        <v>0</v>
      </c>
      <c r="T722">
        <v>5.8621999999999996</v>
      </c>
      <c r="U722">
        <v>0.1</v>
      </c>
      <c r="V722">
        <v>1</v>
      </c>
      <c r="W722">
        <v>1</v>
      </c>
      <c r="X722">
        <v>0.12271</v>
      </c>
      <c r="Y722">
        <v>0.37475999999999998</v>
      </c>
      <c r="Z722">
        <v>0.16585</v>
      </c>
      <c r="AA722">
        <v>0</v>
      </c>
      <c r="AB722" s="17">
        <v>7.4557600000000002E-2</v>
      </c>
      <c r="AC722">
        <v>0</v>
      </c>
      <c r="AD722">
        <v>0.13436000000000001</v>
      </c>
      <c r="AE722" s="17">
        <v>5.2999999999999999E-2</v>
      </c>
      <c r="AF722" s="17">
        <v>2.41941E-2</v>
      </c>
      <c r="AG722" s="17">
        <v>5.2999999999999999E-2</v>
      </c>
      <c r="AH722">
        <v>0.15534999999999999</v>
      </c>
      <c r="AI722">
        <v>5.8621999999999996</v>
      </c>
      <c r="AJ722">
        <v>65.771000000000001</v>
      </c>
      <c r="AK722">
        <v>21.800999999999998</v>
      </c>
      <c r="AL722">
        <v>0</v>
      </c>
      <c r="AM722">
        <v>0</v>
      </c>
      <c r="AN722">
        <v>0</v>
      </c>
      <c r="AO722">
        <v>0</v>
      </c>
      <c r="AP722">
        <v>6.7</v>
      </c>
      <c r="AQ722">
        <v>0</v>
      </c>
      <c r="AR722">
        <v>2.0038</v>
      </c>
      <c r="AS722">
        <v>22.858000000000001</v>
      </c>
      <c r="AT722">
        <v>0.42693999999999999</v>
      </c>
      <c r="AU722">
        <v>0</v>
      </c>
      <c r="AV722">
        <v>0</v>
      </c>
      <c r="AW722">
        <v>0.55422000000000005</v>
      </c>
      <c r="AX722">
        <v>0.11</v>
      </c>
      <c r="AY722">
        <v>0.11201</v>
      </c>
      <c r="AZ722">
        <v>0.93842000000000003</v>
      </c>
      <c r="BA722">
        <v>0</v>
      </c>
      <c r="BB722">
        <v>1.7754000000000001</v>
      </c>
      <c r="BC722">
        <v>0</v>
      </c>
      <c r="BD722">
        <v>21.303999999999998</v>
      </c>
      <c r="BE722" s="17">
        <v>142068</v>
      </c>
      <c r="BF722">
        <v>6731.7</v>
      </c>
      <c r="BG722">
        <v>2018</v>
      </c>
      <c r="BH722">
        <v>6</v>
      </c>
      <c r="BI722">
        <v>4</v>
      </c>
      <c r="BJ722">
        <v>6.4798</v>
      </c>
      <c r="BK722">
        <v>0.15486</v>
      </c>
      <c r="BL722">
        <v>6.3807</v>
      </c>
      <c r="BM722">
        <v>1.1000000000000001</v>
      </c>
      <c r="BN722">
        <v>6.7</v>
      </c>
    </row>
    <row r="723" spans="1:66" x14ac:dyDescent="0.35">
      <c r="A723">
        <v>7</v>
      </c>
      <c r="B723">
        <v>0.17338000000000001</v>
      </c>
      <c r="C723" s="17">
        <v>7.4784100000000006E-2</v>
      </c>
      <c r="D723" s="17">
        <v>15249700</v>
      </c>
      <c r="E723">
        <v>25</v>
      </c>
      <c r="F723">
        <v>30</v>
      </c>
      <c r="G723">
        <v>1.1778</v>
      </c>
      <c r="H723">
        <v>0.77500999999999998</v>
      </c>
      <c r="I723">
        <v>1</v>
      </c>
      <c r="J723">
        <v>1</v>
      </c>
      <c r="K723">
        <v>1</v>
      </c>
      <c r="L723">
        <v>0</v>
      </c>
      <c r="M723" s="17">
        <v>3.4710499999999998E-2</v>
      </c>
      <c r="N723">
        <v>8.2592999999999996</v>
      </c>
      <c r="O723">
        <v>4.1296999999999997</v>
      </c>
      <c r="P723">
        <v>4.1296999999999997</v>
      </c>
      <c r="Q723">
        <v>0</v>
      </c>
      <c r="R723">
        <v>0</v>
      </c>
      <c r="S723">
        <v>0</v>
      </c>
      <c r="T723">
        <v>7.5940000000000003</v>
      </c>
      <c r="U723">
        <v>0.1</v>
      </c>
      <c r="V723">
        <v>1</v>
      </c>
      <c r="W723">
        <v>1</v>
      </c>
      <c r="X723">
        <v>0.1399</v>
      </c>
      <c r="Y723">
        <v>0.49747999999999998</v>
      </c>
      <c r="Z723">
        <v>0.21887000000000001</v>
      </c>
      <c r="AA723">
        <v>0</v>
      </c>
      <c r="AB723" s="17">
        <v>9.8354499999999997E-2</v>
      </c>
      <c r="AC723">
        <v>0</v>
      </c>
      <c r="AD723">
        <v>0.18024999999999999</v>
      </c>
      <c r="AE723" s="17">
        <v>5.2999999999999999E-2</v>
      </c>
      <c r="AF723" s="17">
        <v>2.4027799999999998E-2</v>
      </c>
      <c r="AG723" s="17">
        <v>5.2999999999999999E-2</v>
      </c>
      <c r="AH723">
        <v>0.20124</v>
      </c>
      <c r="AI723">
        <v>7.5940000000000003</v>
      </c>
      <c r="AJ723">
        <v>65.373999999999995</v>
      </c>
      <c r="AK723">
        <v>22.783000000000001</v>
      </c>
      <c r="AL723">
        <v>0</v>
      </c>
      <c r="AM723">
        <v>0</v>
      </c>
      <c r="AN723">
        <v>0</v>
      </c>
      <c r="AO723">
        <v>0</v>
      </c>
      <c r="AP723">
        <v>7.8</v>
      </c>
      <c r="AQ723">
        <v>0</v>
      </c>
      <c r="AR723">
        <v>1.5089999999999999</v>
      </c>
      <c r="AS723">
        <v>24.861999999999998</v>
      </c>
      <c r="AT723">
        <v>0.58179999999999998</v>
      </c>
      <c r="AU723">
        <v>0</v>
      </c>
      <c r="AV723">
        <v>0</v>
      </c>
      <c r="AW723">
        <v>0.54920999999999998</v>
      </c>
      <c r="AX723">
        <v>0.11</v>
      </c>
      <c r="AY723">
        <v>0.14207</v>
      </c>
      <c r="AZ723">
        <v>0.94018999999999997</v>
      </c>
      <c r="BA723">
        <v>0</v>
      </c>
      <c r="BB723">
        <v>1.7549999999999999</v>
      </c>
      <c r="BC723">
        <v>0</v>
      </c>
      <c r="BD723">
        <v>21.058</v>
      </c>
      <c r="BE723" s="17">
        <v>142047</v>
      </c>
      <c r="BF723">
        <v>6729.9</v>
      </c>
      <c r="BG723">
        <v>2018</v>
      </c>
      <c r="BH723">
        <v>7</v>
      </c>
      <c r="BI723">
        <v>4</v>
      </c>
      <c r="BJ723">
        <v>6.4286000000000003</v>
      </c>
      <c r="BK723">
        <v>0.17338000000000001</v>
      </c>
      <c r="BL723">
        <v>6.3179999999999996</v>
      </c>
      <c r="BM723">
        <v>0.7</v>
      </c>
      <c r="BN723">
        <v>7.8</v>
      </c>
    </row>
    <row r="724" spans="1:66" x14ac:dyDescent="0.35">
      <c r="A724">
        <v>8</v>
      </c>
      <c r="B724">
        <v>0.18287999999999999</v>
      </c>
      <c r="C724" s="17">
        <v>8.7576100000000004E-2</v>
      </c>
      <c r="D724" s="17">
        <v>15262000</v>
      </c>
      <c r="E724">
        <v>25</v>
      </c>
      <c r="F724">
        <v>30</v>
      </c>
      <c r="G724">
        <v>1.1778</v>
      </c>
      <c r="H724">
        <v>0.74480000000000002</v>
      </c>
      <c r="I724">
        <v>1</v>
      </c>
      <c r="J724">
        <v>1</v>
      </c>
      <c r="K724">
        <v>1</v>
      </c>
      <c r="L724">
        <v>0</v>
      </c>
      <c r="M724" s="17">
        <v>3.89071E-2</v>
      </c>
      <c r="N724">
        <v>10.54</v>
      </c>
      <c r="O724">
        <v>5.2702</v>
      </c>
      <c r="P724">
        <v>5.2702</v>
      </c>
      <c r="Q724">
        <v>0</v>
      </c>
      <c r="R724">
        <v>0</v>
      </c>
      <c r="S724">
        <v>0</v>
      </c>
      <c r="T724">
        <v>9.5100999999999996</v>
      </c>
      <c r="U724">
        <v>0.1</v>
      </c>
      <c r="V724">
        <v>1</v>
      </c>
      <c r="W724">
        <v>1</v>
      </c>
      <c r="X724">
        <v>0.15709999999999999</v>
      </c>
      <c r="Y724">
        <v>0.63736999999999999</v>
      </c>
      <c r="Z724">
        <v>0.27932000000000001</v>
      </c>
      <c r="AA724">
        <v>0</v>
      </c>
      <c r="AB724">
        <v>0.12703</v>
      </c>
      <c r="AC724">
        <v>0</v>
      </c>
      <c r="AD724">
        <v>0.23102</v>
      </c>
      <c r="AE724" s="17">
        <v>5.2999999999999999E-2</v>
      </c>
      <c r="AF724" s="17">
        <v>2.3861500000000001E-2</v>
      </c>
      <c r="AG724" s="17">
        <v>5.2999999999999999E-2</v>
      </c>
      <c r="AH724">
        <v>0.25202000000000002</v>
      </c>
      <c r="AI724">
        <v>9.5100999999999996</v>
      </c>
      <c r="AJ724">
        <v>65.099999999999994</v>
      </c>
      <c r="AK724">
        <v>23.573</v>
      </c>
      <c r="AL724">
        <v>0</v>
      </c>
      <c r="AM724">
        <v>0</v>
      </c>
      <c r="AN724">
        <v>30</v>
      </c>
      <c r="AO724">
        <v>0</v>
      </c>
      <c r="AP724">
        <v>8.5</v>
      </c>
      <c r="AQ724">
        <v>0</v>
      </c>
      <c r="AR724">
        <v>6.0033000000000003</v>
      </c>
      <c r="AS724">
        <v>26.370999999999999</v>
      </c>
      <c r="AT724">
        <v>0.75517999999999996</v>
      </c>
      <c r="AU724">
        <v>0</v>
      </c>
      <c r="AV724">
        <v>0</v>
      </c>
      <c r="AW724">
        <v>0.54376999999999998</v>
      </c>
      <c r="AX724">
        <v>0.11</v>
      </c>
      <c r="AY724">
        <v>0.14201</v>
      </c>
      <c r="AZ724">
        <v>2.1221999999999999</v>
      </c>
      <c r="BA724">
        <v>0</v>
      </c>
      <c r="BB724">
        <v>1.7377</v>
      </c>
      <c r="BC724">
        <v>60</v>
      </c>
      <c r="BD724">
        <v>20.853000000000002</v>
      </c>
      <c r="BE724" s="17">
        <v>142026</v>
      </c>
      <c r="BF724">
        <v>6728.2</v>
      </c>
      <c r="BG724">
        <v>2018</v>
      </c>
      <c r="BH724">
        <v>8</v>
      </c>
      <c r="BI724">
        <v>4</v>
      </c>
      <c r="BJ724">
        <v>6.1212</v>
      </c>
      <c r="BK724">
        <v>0.18287999999999999</v>
      </c>
      <c r="BL724">
        <v>6.0033000000000003</v>
      </c>
      <c r="BM724">
        <v>9.5</v>
      </c>
      <c r="BN724">
        <v>8.5</v>
      </c>
    </row>
    <row r="725" spans="1:66" x14ac:dyDescent="0.35">
      <c r="A725">
        <v>9</v>
      </c>
      <c r="B725">
        <v>0.2089</v>
      </c>
      <c r="C725">
        <v>0.10037</v>
      </c>
      <c r="D725" s="17">
        <v>15274900</v>
      </c>
      <c r="E725">
        <v>25</v>
      </c>
      <c r="F725">
        <v>30</v>
      </c>
      <c r="G725">
        <v>1.1778</v>
      </c>
      <c r="H725">
        <v>1</v>
      </c>
      <c r="I725">
        <v>1</v>
      </c>
      <c r="J725">
        <v>1</v>
      </c>
      <c r="K725">
        <v>1</v>
      </c>
      <c r="L725">
        <v>0</v>
      </c>
      <c r="M725" s="17">
        <v>4.34277E-2</v>
      </c>
      <c r="N725">
        <v>13.129</v>
      </c>
      <c r="O725">
        <v>6.5644</v>
      </c>
      <c r="P725">
        <v>6.5644</v>
      </c>
      <c r="Q725">
        <v>0</v>
      </c>
      <c r="R725">
        <v>0</v>
      </c>
      <c r="S725">
        <v>0</v>
      </c>
      <c r="T725">
        <v>11.62</v>
      </c>
      <c r="U725">
        <v>0.1</v>
      </c>
      <c r="V725">
        <v>1</v>
      </c>
      <c r="W725">
        <v>1</v>
      </c>
      <c r="X725">
        <v>0.17571000000000001</v>
      </c>
      <c r="Y725">
        <v>0.79447999999999996</v>
      </c>
      <c r="Z725">
        <v>0.34791</v>
      </c>
      <c r="AA725">
        <v>0</v>
      </c>
      <c r="AB725">
        <v>0.15962000000000001</v>
      </c>
      <c r="AC725">
        <v>0</v>
      </c>
      <c r="AD725">
        <v>0.28693999999999997</v>
      </c>
      <c r="AE725" s="17">
        <v>5.2999999999999999E-2</v>
      </c>
      <c r="AF725" s="17">
        <v>2.36952E-2</v>
      </c>
      <c r="AG725" s="17">
        <v>5.2999999999999999E-2</v>
      </c>
      <c r="AH725">
        <v>0.30792999999999998</v>
      </c>
      <c r="AI725">
        <v>11.62</v>
      </c>
      <c r="AJ725">
        <v>110.51</v>
      </c>
      <c r="AK725">
        <v>26.635999999999999</v>
      </c>
      <c r="AL725">
        <v>21.727</v>
      </c>
      <c r="AM725">
        <v>0</v>
      </c>
      <c r="AN725">
        <v>0</v>
      </c>
      <c r="AO725">
        <v>30</v>
      </c>
      <c r="AP725">
        <v>18</v>
      </c>
      <c r="AQ725">
        <v>0</v>
      </c>
      <c r="AR725">
        <v>6.3834</v>
      </c>
      <c r="AS725">
        <v>32.374000000000002</v>
      </c>
      <c r="AT725">
        <v>0.93806</v>
      </c>
      <c r="AU725">
        <v>0</v>
      </c>
      <c r="AV725">
        <v>0</v>
      </c>
      <c r="AW725">
        <v>0.56899999999999995</v>
      </c>
      <c r="AX725">
        <v>4</v>
      </c>
      <c r="AY725">
        <v>0.36308000000000001</v>
      </c>
      <c r="AZ725">
        <v>2.3266</v>
      </c>
      <c r="BA725">
        <v>0</v>
      </c>
      <c r="BB725">
        <v>1.0491999999999999</v>
      </c>
      <c r="BC725">
        <v>0</v>
      </c>
      <c r="BD725">
        <v>12.59</v>
      </c>
      <c r="BE725" s="17">
        <v>142014</v>
      </c>
      <c r="BF725">
        <v>6727.2</v>
      </c>
      <c r="BG725">
        <v>2018</v>
      </c>
      <c r="BH725">
        <v>9</v>
      </c>
      <c r="BI725">
        <v>4</v>
      </c>
      <c r="BJ725">
        <v>6.5236000000000001</v>
      </c>
      <c r="BK725">
        <v>0.2089</v>
      </c>
      <c r="BL725">
        <v>6.3834</v>
      </c>
      <c r="BM725">
        <v>7</v>
      </c>
      <c r="BN725">
        <v>18</v>
      </c>
    </row>
    <row r="726" spans="1:66" x14ac:dyDescent="0.35">
      <c r="A726">
        <v>10</v>
      </c>
      <c r="B726">
        <v>0.24972</v>
      </c>
      <c r="C726">
        <v>0.11316</v>
      </c>
      <c r="D726" s="17">
        <v>15288300</v>
      </c>
      <c r="E726">
        <v>25</v>
      </c>
      <c r="F726">
        <v>30</v>
      </c>
      <c r="G726">
        <v>1.1778</v>
      </c>
      <c r="H726">
        <v>1</v>
      </c>
      <c r="I726">
        <v>1</v>
      </c>
      <c r="J726">
        <v>1</v>
      </c>
      <c r="K726">
        <v>1</v>
      </c>
      <c r="L726">
        <v>0</v>
      </c>
      <c r="M726" s="17">
        <v>5.0202400000000001E-2</v>
      </c>
      <c r="N726">
        <v>16.053999999999998</v>
      </c>
      <c r="O726">
        <v>8.0268999999999995</v>
      </c>
      <c r="P726">
        <v>8.0268999999999995</v>
      </c>
      <c r="Q726">
        <v>0</v>
      </c>
      <c r="R726">
        <v>0</v>
      </c>
      <c r="S726">
        <v>0</v>
      </c>
      <c r="T726">
        <v>13.933999999999999</v>
      </c>
      <c r="U726">
        <v>0.1</v>
      </c>
      <c r="V726">
        <v>1</v>
      </c>
      <c r="W726">
        <v>1</v>
      </c>
      <c r="X726">
        <v>0.20305999999999999</v>
      </c>
      <c r="Y726">
        <v>0.97018000000000004</v>
      </c>
      <c r="Z726">
        <v>0.42542000000000002</v>
      </c>
      <c r="AA726">
        <v>0</v>
      </c>
      <c r="AB726">
        <v>0.19650999999999999</v>
      </c>
      <c r="AC726">
        <v>0</v>
      </c>
      <c r="AD726">
        <v>0.34825</v>
      </c>
      <c r="AE726" s="17">
        <v>5.2999999999999999E-2</v>
      </c>
      <c r="AF726" s="17">
        <v>2.3528899999999998E-2</v>
      </c>
      <c r="AG726" s="17">
        <v>5.2999999999999999E-2</v>
      </c>
      <c r="AH726">
        <v>0.36924000000000001</v>
      </c>
      <c r="AI726">
        <v>13.933999999999999</v>
      </c>
      <c r="AJ726">
        <v>114.83</v>
      </c>
      <c r="AK726">
        <v>26.64</v>
      </c>
      <c r="AL726">
        <v>18.134</v>
      </c>
      <c r="AM726">
        <v>0</v>
      </c>
      <c r="AN726">
        <v>30</v>
      </c>
      <c r="AO726">
        <v>30</v>
      </c>
      <c r="AP726">
        <v>25</v>
      </c>
      <c r="AQ726">
        <v>0</v>
      </c>
      <c r="AR726">
        <v>6.5182000000000002</v>
      </c>
      <c r="AS726">
        <v>38.758000000000003</v>
      </c>
      <c r="AT726">
        <v>1.147</v>
      </c>
      <c r="AU726">
        <v>0</v>
      </c>
      <c r="AV726">
        <v>0</v>
      </c>
      <c r="AW726">
        <v>0.56899999999999995</v>
      </c>
      <c r="AX726">
        <v>4</v>
      </c>
      <c r="AY726">
        <v>0.30870999999999998</v>
      </c>
      <c r="AZ726">
        <v>2.1753999999999998</v>
      </c>
      <c r="BA726">
        <v>0</v>
      </c>
      <c r="BB726">
        <v>1.0564</v>
      </c>
      <c r="BC726">
        <v>0</v>
      </c>
      <c r="BD726">
        <v>12.673999999999999</v>
      </c>
      <c r="BE726" s="17">
        <v>142001</v>
      </c>
      <c r="BF726">
        <v>6726.1</v>
      </c>
      <c r="BG726">
        <v>2018</v>
      </c>
      <c r="BH726">
        <v>10</v>
      </c>
      <c r="BI726">
        <v>4</v>
      </c>
      <c r="BJ726">
        <v>6.6839000000000004</v>
      </c>
      <c r="BK726">
        <v>0.24972</v>
      </c>
      <c r="BL726">
        <v>6.5182000000000002</v>
      </c>
      <c r="BM726">
        <v>23.1</v>
      </c>
      <c r="BN726">
        <v>25</v>
      </c>
    </row>
    <row r="727" spans="1:66" x14ac:dyDescent="0.35">
      <c r="A727">
        <v>11</v>
      </c>
      <c r="B727">
        <v>0.34669</v>
      </c>
      <c r="C727">
        <v>0.12595000000000001</v>
      </c>
      <c r="D727" s="17">
        <v>13686600</v>
      </c>
      <c r="E727">
        <v>25</v>
      </c>
      <c r="F727">
        <v>29</v>
      </c>
      <c r="G727">
        <v>1.1778</v>
      </c>
      <c r="H727">
        <v>1</v>
      </c>
      <c r="I727">
        <v>1</v>
      </c>
      <c r="J727">
        <v>1</v>
      </c>
      <c r="K727">
        <v>1</v>
      </c>
      <c r="L727">
        <v>0</v>
      </c>
      <c r="M727" s="17">
        <v>5.8034000000000002E-2</v>
      </c>
      <c r="N727">
        <v>19.478999999999999</v>
      </c>
      <c r="O727">
        <v>9.7395999999999994</v>
      </c>
      <c r="P727">
        <v>9.7395999999999994</v>
      </c>
      <c r="Q727">
        <v>0</v>
      </c>
      <c r="R727">
        <v>0</v>
      </c>
      <c r="S727">
        <v>0</v>
      </c>
      <c r="T727">
        <v>16.562000000000001</v>
      </c>
      <c r="U727">
        <v>0.1</v>
      </c>
      <c r="V727">
        <v>1</v>
      </c>
      <c r="W727">
        <v>1</v>
      </c>
      <c r="X727">
        <v>0.22331000000000001</v>
      </c>
      <c r="Y727">
        <v>1.1732</v>
      </c>
      <c r="Z727">
        <v>0.51619999999999999</v>
      </c>
      <c r="AA727">
        <v>0</v>
      </c>
      <c r="AB727">
        <v>0.23913000000000001</v>
      </c>
      <c r="AC727">
        <v>0</v>
      </c>
      <c r="AD727">
        <v>0.41791</v>
      </c>
      <c r="AE727" s="17">
        <v>5.2999999999999999E-2</v>
      </c>
      <c r="AF727" s="17">
        <v>2.3362600000000001E-2</v>
      </c>
      <c r="AG727" s="17">
        <v>5.2999999999999999E-2</v>
      </c>
      <c r="AH727">
        <v>0.43891000000000002</v>
      </c>
      <c r="AI727">
        <v>16.562000000000001</v>
      </c>
      <c r="AJ727">
        <v>115.78</v>
      </c>
      <c r="AK727">
        <v>26.696000000000002</v>
      </c>
      <c r="AL727">
        <v>60.466000000000001</v>
      </c>
      <c r="AM727">
        <v>0</v>
      </c>
      <c r="AN727">
        <v>0</v>
      </c>
      <c r="AO727">
        <v>60</v>
      </c>
      <c r="AP727">
        <v>48.1</v>
      </c>
      <c r="AQ727">
        <v>0</v>
      </c>
      <c r="AR727">
        <v>7.2596999999999996</v>
      </c>
      <c r="AS727">
        <v>45.276000000000003</v>
      </c>
      <c r="AT727">
        <v>1.3967000000000001</v>
      </c>
      <c r="AU727">
        <v>0</v>
      </c>
      <c r="AV727">
        <v>0</v>
      </c>
      <c r="AW727">
        <v>0.56899999999999995</v>
      </c>
      <c r="AX727">
        <v>4</v>
      </c>
      <c r="AY727">
        <v>0.28166999999999998</v>
      </c>
      <c r="AZ727">
        <v>2.1057999999999999</v>
      </c>
      <c r="BA727">
        <v>0</v>
      </c>
      <c r="BB727">
        <v>1.0531999999999999</v>
      </c>
      <c r="BC727">
        <v>0</v>
      </c>
      <c r="BD727">
        <v>12.643000000000001</v>
      </c>
      <c r="BE727" s="17">
        <v>141988</v>
      </c>
      <c r="BF727">
        <v>6725</v>
      </c>
      <c r="BG727">
        <v>2018</v>
      </c>
      <c r="BH727">
        <v>11</v>
      </c>
      <c r="BI727">
        <v>4</v>
      </c>
      <c r="BJ727">
        <v>7.4733999999999998</v>
      </c>
      <c r="BK727">
        <v>0.34669</v>
      </c>
      <c r="BL727">
        <v>7.2596999999999996</v>
      </c>
      <c r="BM727">
        <v>0</v>
      </c>
      <c r="BN727">
        <v>48.1</v>
      </c>
    </row>
    <row r="728" spans="1:66" x14ac:dyDescent="0.35">
      <c r="A728">
        <v>12</v>
      </c>
      <c r="B728">
        <v>0.64541000000000004</v>
      </c>
      <c r="C728">
        <v>0.13841999999999999</v>
      </c>
      <c r="D728" s="17">
        <v>16778200</v>
      </c>
      <c r="E728">
        <v>23</v>
      </c>
      <c r="F728">
        <v>29</v>
      </c>
      <c r="G728">
        <v>1.1778</v>
      </c>
      <c r="H728">
        <v>1</v>
      </c>
      <c r="I728">
        <v>1</v>
      </c>
      <c r="J728">
        <v>1</v>
      </c>
      <c r="K728">
        <v>1</v>
      </c>
      <c r="L728">
        <v>0</v>
      </c>
      <c r="M728" s="17">
        <v>6.6855100000000001E-2</v>
      </c>
      <c r="N728">
        <v>23.266999999999999</v>
      </c>
      <c r="O728">
        <v>11.634</v>
      </c>
      <c r="P728">
        <v>11.634</v>
      </c>
      <c r="Q728">
        <v>0</v>
      </c>
      <c r="R728">
        <v>0</v>
      </c>
      <c r="S728">
        <v>0</v>
      </c>
      <c r="T728">
        <v>19.382999999999999</v>
      </c>
      <c r="U728">
        <v>0.11</v>
      </c>
      <c r="V728">
        <v>1</v>
      </c>
      <c r="W728">
        <v>1</v>
      </c>
      <c r="X728">
        <v>0.28613</v>
      </c>
      <c r="Y728">
        <v>1.3966000000000001</v>
      </c>
      <c r="Z728">
        <v>0.61658999999999997</v>
      </c>
      <c r="AA728">
        <v>0</v>
      </c>
      <c r="AB728">
        <v>0.28731000000000001</v>
      </c>
      <c r="AC728">
        <v>0</v>
      </c>
      <c r="AD728">
        <v>0.49264999999999998</v>
      </c>
      <c r="AE728" s="17">
        <v>5.2999999999999999E-2</v>
      </c>
      <c r="AF728" s="17">
        <v>2.3200599999999998E-2</v>
      </c>
      <c r="AG728" s="17">
        <v>5.2999999999999999E-2</v>
      </c>
      <c r="AH728">
        <v>0.51363999999999999</v>
      </c>
      <c r="AI728">
        <v>19.382999999999999</v>
      </c>
      <c r="AJ728">
        <v>115.22</v>
      </c>
      <c r="AK728">
        <v>26.771999999999998</v>
      </c>
      <c r="AL728">
        <v>48.86</v>
      </c>
      <c r="AM728">
        <v>0</v>
      </c>
      <c r="AN728">
        <v>0</v>
      </c>
      <c r="AO728">
        <v>60</v>
      </c>
      <c r="AP728">
        <v>48.1</v>
      </c>
      <c r="AQ728">
        <v>0</v>
      </c>
      <c r="AR728">
        <v>10.942</v>
      </c>
      <c r="AS728">
        <v>52.536000000000001</v>
      </c>
      <c r="AT728">
        <v>1.7434000000000001</v>
      </c>
      <c r="AU728">
        <v>0</v>
      </c>
      <c r="AV728">
        <v>0</v>
      </c>
      <c r="AW728">
        <v>0.56899999999999995</v>
      </c>
      <c r="AX728">
        <v>4</v>
      </c>
      <c r="AY728">
        <v>0.24610000000000001</v>
      </c>
      <c r="AZ728">
        <v>1.8331999999999999</v>
      </c>
      <c r="BA728">
        <v>0</v>
      </c>
      <c r="BB728">
        <v>0.99260999999999999</v>
      </c>
      <c r="BC728">
        <v>0</v>
      </c>
      <c r="BD728">
        <v>11.91</v>
      </c>
      <c r="BE728" s="17">
        <v>141976</v>
      </c>
      <c r="BF728">
        <v>6724.1</v>
      </c>
      <c r="BG728">
        <v>2018</v>
      </c>
      <c r="BH728">
        <v>12</v>
      </c>
      <c r="BI728">
        <v>4</v>
      </c>
      <c r="BJ728">
        <v>11.314</v>
      </c>
      <c r="BK728">
        <v>0.64541000000000004</v>
      </c>
      <c r="BL728">
        <v>10.942</v>
      </c>
      <c r="BM728">
        <v>0</v>
      </c>
      <c r="BN728">
        <v>48.1</v>
      </c>
    </row>
    <row r="729" spans="1:66" x14ac:dyDescent="0.35">
      <c r="A729">
        <v>13</v>
      </c>
      <c r="B729">
        <v>0.60614999999999997</v>
      </c>
      <c r="C729">
        <v>0.15021999999999999</v>
      </c>
      <c r="D729" s="17">
        <v>16794300</v>
      </c>
      <c r="E729">
        <v>22</v>
      </c>
      <c r="F729">
        <v>28</v>
      </c>
      <c r="G729">
        <v>1.1778</v>
      </c>
      <c r="H729">
        <v>1</v>
      </c>
      <c r="I729">
        <v>1</v>
      </c>
      <c r="J729">
        <v>1</v>
      </c>
      <c r="K729">
        <v>1</v>
      </c>
      <c r="L729">
        <v>0</v>
      </c>
      <c r="M729" s="17">
        <v>7.6482300000000003E-2</v>
      </c>
      <c r="N729">
        <v>28.236000000000001</v>
      </c>
      <c r="O729">
        <v>14.118</v>
      </c>
      <c r="P729">
        <v>14.118</v>
      </c>
      <c r="Q729">
        <v>0</v>
      </c>
      <c r="R729">
        <v>0</v>
      </c>
      <c r="S729">
        <v>0</v>
      </c>
      <c r="T729">
        <v>22.974</v>
      </c>
      <c r="U729">
        <v>0.12</v>
      </c>
      <c r="V729">
        <v>1</v>
      </c>
      <c r="W729">
        <v>1</v>
      </c>
      <c r="X729">
        <v>0.33463999999999999</v>
      </c>
      <c r="Y729">
        <v>1.6827000000000001</v>
      </c>
      <c r="Z729">
        <v>0.74826000000000004</v>
      </c>
      <c r="AA729">
        <v>0</v>
      </c>
      <c r="AB729">
        <v>0.34660999999999997</v>
      </c>
      <c r="AC729">
        <v>0</v>
      </c>
      <c r="AD729">
        <v>0.58782000000000001</v>
      </c>
      <c r="AE729" s="17">
        <v>5.2999999999999999E-2</v>
      </c>
      <c r="AF729" s="17">
        <v>2.3047100000000001E-2</v>
      </c>
      <c r="AG729" s="17">
        <v>5.2999999999999999E-2</v>
      </c>
      <c r="AH729">
        <v>0.60880999999999996</v>
      </c>
      <c r="AI729">
        <v>22.974</v>
      </c>
      <c r="AJ729">
        <v>114.15</v>
      </c>
      <c r="AK729">
        <v>26.88</v>
      </c>
      <c r="AL729">
        <v>33.271999999999998</v>
      </c>
      <c r="AM729">
        <v>0</v>
      </c>
      <c r="AN729">
        <v>0</v>
      </c>
      <c r="AO729">
        <v>60</v>
      </c>
      <c r="AP729">
        <v>48.1</v>
      </c>
      <c r="AQ729">
        <v>0</v>
      </c>
      <c r="AR729">
        <v>9.1865000000000006</v>
      </c>
      <c r="AS729">
        <v>63.478000000000002</v>
      </c>
      <c r="AT729">
        <v>2.3887999999999998</v>
      </c>
      <c r="AU729">
        <v>0</v>
      </c>
      <c r="AV729">
        <v>0</v>
      </c>
      <c r="AW729">
        <v>0.56899999999999995</v>
      </c>
      <c r="AX729">
        <v>4</v>
      </c>
      <c r="AY729">
        <v>0.21854000000000001</v>
      </c>
      <c r="AZ729">
        <v>1.5692999999999999</v>
      </c>
      <c r="BA729" s="17">
        <v>7.4940900000000001E-3</v>
      </c>
      <c r="BB729">
        <v>0.95320000000000005</v>
      </c>
      <c r="BC729">
        <v>0</v>
      </c>
      <c r="BD729">
        <v>11.441000000000001</v>
      </c>
      <c r="BE729" s="17">
        <v>141965</v>
      </c>
      <c r="BF729">
        <v>6723.1</v>
      </c>
      <c r="BG729">
        <v>2018</v>
      </c>
      <c r="BH729">
        <v>13</v>
      </c>
      <c r="BI729">
        <v>4</v>
      </c>
      <c r="BJ729">
        <v>9.5447000000000006</v>
      </c>
      <c r="BK729">
        <v>0.60614999999999997</v>
      </c>
      <c r="BL729">
        <v>9.1865000000000006</v>
      </c>
      <c r="BM729">
        <v>0</v>
      </c>
      <c r="BN729">
        <v>48.1</v>
      </c>
    </row>
    <row r="730" spans="1:66" x14ac:dyDescent="0.35">
      <c r="A730">
        <v>14</v>
      </c>
      <c r="B730">
        <v>0.61841000000000002</v>
      </c>
      <c r="C730">
        <v>0.16138</v>
      </c>
      <c r="D730" s="17">
        <v>18157800</v>
      </c>
      <c r="E730">
        <v>22</v>
      </c>
      <c r="F730">
        <v>29</v>
      </c>
      <c r="G730">
        <v>1.1778</v>
      </c>
      <c r="H730">
        <v>1</v>
      </c>
      <c r="I730">
        <v>1</v>
      </c>
      <c r="J730">
        <v>1</v>
      </c>
      <c r="K730">
        <v>1</v>
      </c>
      <c r="L730">
        <v>0</v>
      </c>
      <c r="M730" s="17">
        <v>8.68839E-2</v>
      </c>
      <c r="N730">
        <v>34.049999999999997</v>
      </c>
      <c r="O730">
        <v>17.024999999999999</v>
      </c>
      <c r="P730">
        <v>17.024999999999999</v>
      </c>
      <c r="Q730">
        <v>0</v>
      </c>
      <c r="R730">
        <v>0</v>
      </c>
      <c r="S730">
        <v>0</v>
      </c>
      <c r="T730">
        <v>27.058</v>
      </c>
      <c r="U730">
        <v>0.13</v>
      </c>
      <c r="V730">
        <v>1</v>
      </c>
      <c r="W730">
        <v>1</v>
      </c>
      <c r="X730">
        <v>0.38897999999999999</v>
      </c>
      <c r="Y730">
        <v>2.0173000000000001</v>
      </c>
      <c r="Z730">
        <v>0.90232000000000001</v>
      </c>
      <c r="AA730">
        <v>0</v>
      </c>
      <c r="AB730">
        <v>0.41896</v>
      </c>
      <c r="AC730">
        <v>0</v>
      </c>
      <c r="AD730">
        <v>0.69604999999999995</v>
      </c>
      <c r="AE730" s="17">
        <v>5.2999999999999999E-2</v>
      </c>
      <c r="AF730" s="17">
        <v>2.2902100000000002E-2</v>
      </c>
      <c r="AG730" s="17">
        <v>5.2999999999999999E-2</v>
      </c>
      <c r="AH730">
        <v>0.71704999999999997</v>
      </c>
      <c r="AI730">
        <v>27.058</v>
      </c>
      <c r="AJ730">
        <v>113.02</v>
      </c>
      <c r="AK730">
        <v>26.995000000000001</v>
      </c>
      <c r="AL730">
        <v>19.48</v>
      </c>
      <c r="AM730">
        <v>0</v>
      </c>
      <c r="AN730">
        <v>30</v>
      </c>
      <c r="AO730">
        <v>60</v>
      </c>
      <c r="AP730">
        <v>48.1</v>
      </c>
      <c r="AQ730">
        <v>0</v>
      </c>
      <c r="AR730">
        <v>8.4999000000000002</v>
      </c>
      <c r="AS730">
        <v>72.665000000000006</v>
      </c>
      <c r="AT730">
        <v>2.9948999999999999</v>
      </c>
      <c r="AU730">
        <v>0</v>
      </c>
      <c r="AV730">
        <v>0</v>
      </c>
      <c r="AW730">
        <v>0.56899999999999995</v>
      </c>
      <c r="AX730">
        <v>4</v>
      </c>
      <c r="AY730">
        <v>0.20155000000000001</v>
      </c>
      <c r="AZ730">
        <v>1.514</v>
      </c>
      <c r="BA730" s="17">
        <v>1.78186E-2</v>
      </c>
      <c r="BB730">
        <v>0.96755999999999998</v>
      </c>
      <c r="BC730">
        <v>0</v>
      </c>
      <c r="BD730">
        <v>11.612</v>
      </c>
      <c r="BE730" s="17">
        <v>141953</v>
      </c>
      <c r="BF730">
        <v>6722.1</v>
      </c>
      <c r="BG730">
        <v>2018</v>
      </c>
      <c r="BH730">
        <v>14</v>
      </c>
      <c r="BI730">
        <v>4</v>
      </c>
      <c r="BJ730">
        <v>8.8773</v>
      </c>
      <c r="BK730">
        <v>0.61841000000000002</v>
      </c>
      <c r="BL730">
        <v>8.4999000000000002</v>
      </c>
      <c r="BM730">
        <v>0</v>
      </c>
      <c r="BN730">
        <v>48.1</v>
      </c>
    </row>
    <row r="731" spans="1:66" x14ac:dyDescent="0.35">
      <c r="A731">
        <v>15</v>
      </c>
      <c r="B731">
        <v>0.35252</v>
      </c>
      <c r="C731">
        <v>0.17286000000000001</v>
      </c>
      <c r="D731" s="17">
        <v>9715540</v>
      </c>
      <c r="E731">
        <v>24</v>
      </c>
      <c r="F731">
        <v>26</v>
      </c>
      <c r="G731">
        <v>1.1778</v>
      </c>
      <c r="H731">
        <v>1</v>
      </c>
      <c r="I731">
        <v>1</v>
      </c>
      <c r="J731">
        <v>1</v>
      </c>
      <c r="K731">
        <v>1</v>
      </c>
      <c r="L731">
        <v>0</v>
      </c>
      <c r="M731" s="17">
        <v>9.90476E-2</v>
      </c>
      <c r="N731">
        <v>40.866999999999997</v>
      </c>
      <c r="O731">
        <v>20.433</v>
      </c>
      <c r="P731">
        <v>20.433</v>
      </c>
      <c r="Q731">
        <v>0</v>
      </c>
      <c r="R731">
        <v>0</v>
      </c>
      <c r="S731">
        <v>0</v>
      </c>
      <c r="T731">
        <v>31.721</v>
      </c>
      <c r="U731">
        <v>0.14000000000000001</v>
      </c>
      <c r="V731">
        <v>1</v>
      </c>
      <c r="W731">
        <v>1</v>
      </c>
      <c r="X731">
        <v>0.32197999999999999</v>
      </c>
      <c r="Y731">
        <v>2.4062999999999999</v>
      </c>
      <c r="Z731">
        <v>1.083</v>
      </c>
      <c r="AA731">
        <v>0</v>
      </c>
      <c r="AB731">
        <v>0.50373000000000001</v>
      </c>
      <c r="AC731">
        <v>0</v>
      </c>
      <c r="AD731">
        <v>0.81962000000000002</v>
      </c>
      <c r="AE731" s="17">
        <v>5.2999999999999999E-2</v>
      </c>
      <c r="AF731" s="17">
        <v>2.27529E-2</v>
      </c>
      <c r="AG731" s="17">
        <v>5.2999999999999999E-2</v>
      </c>
      <c r="AH731">
        <v>0.84060999999999997</v>
      </c>
      <c r="AI731">
        <v>31.721</v>
      </c>
      <c r="AJ731">
        <v>111.9</v>
      </c>
      <c r="AK731">
        <v>27.132000000000001</v>
      </c>
      <c r="AL731">
        <v>36.360999999999997</v>
      </c>
      <c r="AM731">
        <v>0</v>
      </c>
      <c r="AN731">
        <v>0</v>
      </c>
      <c r="AO731">
        <v>90</v>
      </c>
      <c r="AP731">
        <v>48.1</v>
      </c>
      <c r="AQ731">
        <v>0</v>
      </c>
      <c r="AR731">
        <v>4.4516999999999998</v>
      </c>
      <c r="AS731">
        <v>81.165000000000006</v>
      </c>
      <c r="AT731">
        <v>3.6133000000000002</v>
      </c>
      <c r="AU731">
        <v>0</v>
      </c>
      <c r="AV731">
        <v>0</v>
      </c>
      <c r="AW731">
        <v>0.56899999999999995</v>
      </c>
      <c r="AX731">
        <v>4</v>
      </c>
      <c r="AY731">
        <v>0.18282999999999999</v>
      </c>
      <c r="AZ731">
        <v>1.4644999999999999</v>
      </c>
      <c r="BA731" s="17">
        <v>2.9917300000000001E-2</v>
      </c>
      <c r="BB731">
        <v>0.95686000000000004</v>
      </c>
      <c r="BC731">
        <v>0</v>
      </c>
      <c r="BD731">
        <v>11.483000000000001</v>
      </c>
      <c r="BE731" s="17">
        <v>141942</v>
      </c>
      <c r="BF731">
        <v>6721.2</v>
      </c>
      <c r="BG731">
        <v>2018</v>
      </c>
      <c r="BH731">
        <v>15</v>
      </c>
      <c r="BI731">
        <v>4</v>
      </c>
      <c r="BJ731">
        <v>4.6778000000000004</v>
      </c>
      <c r="BK731">
        <v>0.35252</v>
      </c>
      <c r="BL731">
        <v>4.4516999999999998</v>
      </c>
      <c r="BM731">
        <v>0</v>
      </c>
      <c r="BN731">
        <v>48.1</v>
      </c>
    </row>
    <row r="732" spans="1:66" x14ac:dyDescent="0.35">
      <c r="A732">
        <v>16</v>
      </c>
      <c r="B732">
        <v>0.50222</v>
      </c>
      <c r="C732">
        <v>0.18401000000000001</v>
      </c>
      <c r="D732" s="17">
        <v>13754000</v>
      </c>
      <c r="E732">
        <v>25</v>
      </c>
      <c r="F732">
        <v>29</v>
      </c>
      <c r="G732">
        <v>1.1778</v>
      </c>
      <c r="H732">
        <v>1</v>
      </c>
      <c r="I732">
        <v>1</v>
      </c>
      <c r="J732">
        <v>1</v>
      </c>
      <c r="K732">
        <v>1</v>
      </c>
      <c r="L732">
        <v>0</v>
      </c>
      <c r="M732">
        <v>0.11252</v>
      </c>
      <c r="N732">
        <v>46.348999999999997</v>
      </c>
      <c r="O732">
        <v>23.175000000000001</v>
      </c>
      <c r="P732">
        <v>23.175000000000001</v>
      </c>
      <c r="Q732">
        <v>0</v>
      </c>
      <c r="R732">
        <v>0</v>
      </c>
      <c r="S732">
        <v>0</v>
      </c>
      <c r="T732">
        <v>35.369</v>
      </c>
      <c r="U732">
        <v>0.15</v>
      </c>
      <c r="V732">
        <v>1</v>
      </c>
      <c r="W732">
        <v>1</v>
      </c>
      <c r="X732">
        <v>0.42884</v>
      </c>
      <c r="Y732">
        <v>2.7282999999999999</v>
      </c>
      <c r="Z732">
        <v>1.2282999999999999</v>
      </c>
      <c r="AA732">
        <v>0</v>
      </c>
      <c r="AB732">
        <v>0.58375999999999995</v>
      </c>
      <c r="AC732">
        <v>0</v>
      </c>
      <c r="AD732">
        <v>0.91627999999999998</v>
      </c>
      <c r="AE732" s="17">
        <v>5.2999999999999999E-2</v>
      </c>
      <c r="AF732" s="17">
        <v>2.26079E-2</v>
      </c>
      <c r="AG732" s="17">
        <v>5.2999999999999999E-2</v>
      </c>
      <c r="AH732">
        <v>0.93727000000000005</v>
      </c>
      <c r="AI732">
        <v>35.369</v>
      </c>
      <c r="AJ732">
        <v>110.64</v>
      </c>
      <c r="AK732">
        <v>27.285</v>
      </c>
      <c r="AL732">
        <v>27.556999999999999</v>
      </c>
      <c r="AM732">
        <v>0</v>
      </c>
      <c r="AN732">
        <v>0</v>
      </c>
      <c r="AO732">
        <v>90</v>
      </c>
      <c r="AP732">
        <v>48.1</v>
      </c>
      <c r="AQ732">
        <v>0</v>
      </c>
      <c r="AR732">
        <v>5.6951000000000001</v>
      </c>
      <c r="AS732">
        <v>85.616</v>
      </c>
      <c r="AT732">
        <v>3.9659</v>
      </c>
      <c r="AU732">
        <v>0</v>
      </c>
      <c r="AV732">
        <v>0</v>
      </c>
      <c r="AW732">
        <v>0.56899999999999995</v>
      </c>
      <c r="AX732">
        <v>4</v>
      </c>
      <c r="AY732">
        <v>0.16803000000000001</v>
      </c>
      <c r="AZ732">
        <v>1.3976</v>
      </c>
      <c r="BA732" s="17">
        <v>4.3659099999999999E-2</v>
      </c>
      <c r="BB732">
        <v>0.97899999999999998</v>
      </c>
      <c r="BC732">
        <v>0</v>
      </c>
      <c r="BD732">
        <v>11.749000000000001</v>
      </c>
      <c r="BE732" s="17">
        <v>141930</v>
      </c>
      <c r="BF732">
        <v>6720.2</v>
      </c>
      <c r="BG732">
        <v>2018</v>
      </c>
      <c r="BH732">
        <v>16</v>
      </c>
      <c r="BI732">
        <v>4</v>
      </c>
      <c r="BJ732">
        <v>6.0247000000000002</v>
      </c>
      <c r="BK732">
        <v>0.50222</v>
      </c>
      <c r="BL732">
        <v>5.6951000000000001</v>
      </c>
      <c r="BM732">
        <v>10.3</v>
      </c>
      <c r="BN732">
        <v>48.1</v>
      </c>
    </row>
    <row r="733" spans="1:66" x14ac:dyDescent="0.35">
      <c r="A733">
        <v>17</v>
      </c>
      <c r="B733">
        <v>0.53732999999999997</v>
      </c>
      <c r="C733">
        <v>0.19647000000000001</v>
      </c>
      <c r="D733" s="17">
        <v>11923900</v>
      </c>
      <c r="E733">
        <v>25</v>
      </c>
      <c r="F733">
        <v>28</v>
      </c>
      <c r="G733">
        <v>1.1778</v>
      </c>
      <c r="H733">
        <v>1</v>
      </c>
      <c r="I733">
        <v>1</v>
      </c>
      <c r="J733">
        <v>1</v>
      </c>
      <c r="K733">
        <v>1</v>
      </c>
      <c r="L733">
        <v>0</v>
      </c>
      <c r="M733">
        <v>0.12962000000000001</v>
      </c>
      <c r="N733">
        <v>54.106000000000002</v>
      </c>
      <c r="O733">
        <v>27.053000000000001</v>
      </c>
      <c r="P733">
        <v>27.053000000000001</v>
      </c>
      <c r="Q733" s="17">
        <v>1.3813100000000001E-6</v>
      </c>
      <c r="R733">
        <v>0</v>
      </c>
      <c r="S733">
        <v>0</v>
      </c>
      <c r="T733">
        <v>40.390999999999998</v>
      </c>
      <c r="U733">
        <v>0.16</v>
      </c>
      <c r="V733">
        <v>1</v>
      </c>
      <c r="W733">
        <v>1</v>
      </c>
      <c r="X733">
        <v>0.46417999999999998</v>
      </c>
      <c r="Y733">
        <v>3.1570999999999998</v>
      </c>
      <c r="Z733">
        <v>1.4338</v>
      </c>
      <c r="AA733" s="17">
        <v>5.5252500000000001E-9</v>
      </c>
      <c r="AB733">
        <v>0.67393999999999998</v>
      </c>
      <c r="AC733">
        <v>0</v>
      </c>
      <c r="AD733">
        <v>1.0494000000000001</v>
      </c>
      <c r="AE733" s="17">
        <v>5.2999999999999999E-2</v>
      </c>
      <c r="AF733" s="17">
        <v>2.2445900000000001E-2</v>
      </c>
      <c r="AG733" s="17">
        <v>5.2999999999999999E-2</v>
      </c>
      <c r="AH733">
        <v>1.0704</v>
      </c>
      <c r="AI733">
        <v>40.390999999999998</v>
      </c>
      <c r="AJ733">
        <v>109.4</v>
      </c>
      <c r="AK733">
        <v>27.456</v>
      </c>
      <c r="AL733">
        <v>27.66</v>
      </c>
      <c r="AM733">
        <v>0</v>
      </c>
      <c r="AN733">
        <v>0</v>
      </c>
      <c r="AO733">
        <v>90</v>
      </c>
      <c r="AP733">
        <v>58.4</v>
      </c>
      <c r="AQ733">
        <v>0</v>
      </c>
      <c r="AR733">
        <v>5.1877000000000004</v>
      </c>
      <c r="AS733">
        <v>91.311000000000007</v>
      </c>
      <c r="AT733">
        <v>4.4680999999999997</v>
      </c>
      <c r="AU733">
        <v>0</v>
      </c>
      <c r="AV733">
        <v>0</v>
      </c>
      <c r="AW733">
        <v>0.56899999999999995</v>
      </c>
      <c r="AX733">
        <v>4</v>
      </c>
      <c r="AY733">
        <v>0.15579999999999999</v>
      </c>
      <c r="AZ733">
        <v>1.4409000000000001</v>
      </c>
      <c r="BA733" s="17">
        <v>5.8895799999999998E-2</v>
      </c>
      <c r="BB733">
        <v>1.0082</v>
      </c>
      <c r="BC733">
        <v>0</v>
      </c>
      <c r="BD733">
        <v>12.102</v>
      </c>
      <c r="BE733" s="17">
        <v>141918</v>
      </c>
      <c r="BF733">
        <v>6719.2</v>
      </c>
      <c r="BG733">
        <v>2018</v>
      </c>
      <c r="BH733">
        <v>17</v>
      </c>
      <c r="BI733">
        <v>4</v>
      </c>
      <c r="BJ733">
        <v>5.5350999999999999</v>
      </c>
      <c r="BK733">
        <v>0.53732999999999997</v>
      </c>
      <c r="BL733">
        <v>5.1877000000000004</v>
      </c>
      <c r="BM733">
        <v>20.399999999999999</v>
      </c>
      <c r="BN733">
        <v>58.4</v>
      </c>
    </row>
    <row r="734" spans="1:66" x14ac:dyDescent="0.35">
      <c r="A734">
        <v>18</v>
      </c>
      <c r="B734">
        <v>0.59543000000000001</v>
      </c>
      <c r="C734">
        <v>0.20860999999999999</v>
      </c>
      <c r="D734" s="17">
        <v>15410200</v>
      </c>
      <c r="E734">
        <v>24</v>
      </c>
      <c r="F734">
        <v>29</v>
      </c>
      <c r="G734">
        <v>1.1778</v>
      </c>
      <c r="H734">
        <v>1</v>
      </c>
      <c r="I734">
        <v>1</v>
      </c>
      <c r="J734">
        <v>1</v>
      </c>
      <c r="K734">
        <v>1</v>
      </c>
      <c r="L734">
        <v>0</v>
      </c>
      <c r="M734">
        <v>0.14879999999999999</v>
      </c>
      <c r="N734">
        <v>62.389000000000003</v>
      </c>
      <c r="O734">
        <v>31.193999999999999</v>
      </c>
      <c r="P734">
        <v>31.193999999999999</v>
      </c>
      <c r="Q734" s="17">
        <v>1.3813100000000001E-6</v>
      </c>
      <c r="R734">
        <v>0</v>
      </c>
      <c r="S734">
        <v>0</v>
      </c>
      <c r="T734">
        <v>45.593000000000004</v>
      </c>
      <c r="U734">
        <v>0.17</v>
      </c>
      <c r="V734">
        <v>1</v>
      </c>
      <c r="W734">
        <v>1</v>
      </c>
      <c r="X734">
        <v>0.61229999999999996</v>
      </c>
      <c r="Y734">
        <v>3.6213000000000002</v>
      </c>
      <c r="Z734">
        <v>1.6533</v>
      </c>
      <c r="AA734" s="17">
        <v>5.5252500000000001E-9</v>
      </c>
      <c r="AB734">
        <v>0.78078000000000003</v>
      </c>
      <c r="AC734">
        <v>0</v>
      </c>
      <c r="AD734">
        <v>1.1872</v>
      </c>
      <c r="AE734" s="17">
        <v>5.2999999999999999E-2</v>
      </c>
      <c r="AF734" s="17">
        <v>2.2288100000000002E-2</v>
      </c>
      <c r="AG734" s="17">
        <v>5.2999999999999999E-2</v>
      </c>
      <c r="AH734">
        <v>1.2081999999999999</v>
      </c>
      <c r="AI734">
        <v>45.593000000000004</v>
      </c>
      <c r="AJ734">
        <v>107.96</v>
      </c>
      <c r="AK734">
        <v>27.643999999999998</v>
      </c>
      <c r="AL734">
        <v>38.335000000000001</v>
      </c>
      <c r="AM734">
        <v>0</v>
      </c>
      <c r="AN734">
        <v>0</v>
      </c>
      <c r="AO734">
        <v>90</v>
      </c>
      <c r="AP734">
        <v>78.8</v>
      </c>
      <c r="AQ734">
        <v>0</v>
      </c>
      <c r="AR734">
        <v>5.2885</v>
      </c>
      <c r="AS734">
        <v>96.498999999999995</v>
      </c>
      <c r="AT734">
        <v>5.0053999999999998</v>
      </c>
      <c r="AU734">
        <v>0</v>
      </c>
      <c r="AV734">
        <v>0</v>
      </c>
      <c r="AW734">
        <v>0.56899999999999995</v>
      </c>
      <c r="AX734">
        <v>4</v>
      </c>
      <c r="AY734">
        <v>0.14058000000000001</v>
      </c>
      <c r="AZ734">
        <v>1.3841000000000001</v>
      </c>
      <c r="BA734" s="17">
        <v>7.5478100000000006E-2</v>
      </c>
      <c r="BB734">
        <v>1.0045999999999999</v>
      </c>
      <c r="BC734">
        <v>0</v>
      </c>
      <c r="BD734">
        <v>12.053000000000001</v>
      </c>
      <c r="BE734" s="17">
        <v>141906</v>
      </c>
      <c r="BF734">
        <v>6718.2</v>
      </c>
      <c r="BG734">
        <v>2018</v>
      </c>
      <c r="BH734">
        <v>18</v>
      </c>
      <c r="BI734">
        <v>4</v>
      </c>
      <c r="BJ734">
        <v>5.6970000000000001</v>
      </c>
      <c r="BK734">
        <v>0.59543000000000001</v>
      </c>
      <c r="BL734">
        <v>5.2885</v>
      </c>
      <c r="BM734">
        <v>7.6</v>
      </c>
      <c r="BN734">
        <v>78.8</v>
      </c>
    </row>
    <row r="735" spans="1:66" x14ac:dyDescent="0.35">
      <c r="A735">
        <v>19</v>
      </c>
      <c r="B735">
        <v>0.54181999999999997</v>
      </c>
      <c r="C735">
        <v>0.22073999999999999</v>
      </c>
      <c r="D735" s="17">
        <v>11949800</v>
      </c>
      <c r="E735">
        <v>25</v>
      </c>
      <c r="F735">
        <v>28</v>
      </c>
      <c r="G735">
        <v>1.1778</v>
      </c>
      <c r="H735">
        <v>1</v>
      </c>
      <c r="I735">
        <v>1</v>
      </c>
      <c r="J735">
        <v>1</v>
      </c>
      <c r="K735">
        <v>1</v>
      </c>
      <c r="L735">
        <v>0</v>
      </c>
      <c r="M735">
        <v>0.17083000000000001</v>
      </c>
      <c r="N735">
        <v>73.635000000000005</v>
      </c>
      <c r="O735">
        <v>36.817999999999998</v>
      </c>
      <c r="P735">
        <v>36.817999999999998</v>
      </c>
      <c r="Q735" s="17">
        <v>1.3813100000000001E-6</v>
      </c>
      <c r="R735">
        <v>0</v>
      </c>
      <c r="S735">
        <v>0</v>
      </c>
      <c r="T735">
        <v>52.448999999999998</v>
      </c>
      <c r="U735">
        <v>0.18</v>
      </c>
      <c r="V735">
        <v>1</v>
      </c>
      <c r="W735">
        <v>1</v>
      </c>
      <c r="X735">
        <v>0.61841999999999997</v>
      </c>
      <c r="Y735">
        <v>4.2336</v>
      </c>
      <c r="Z735">
        <v>1.9513</v>
      </c>
      <c r="AA735" s="17">
        <v>5.5252500000000001E-9</v>
      </c>
      <c r="AB735">
        <v>0.91337999999999997</v>
      </c>
      <c r="AC735">
        <v>0</v>
      </c>
      <c r="AD735">
        <v>1.3689</v>
      </c>
      <c r="AE735" s="17">
        <v>5.2999999999999999E-2</v>
      </c>
      <c r="AF735" s="17">
        <v>2.2130299999999999E-2</v>
      </c>
      <c r="AG735" s="17">
        <v>5.2999999999999999E-2</v>
      </c>
      <c r="AH735">
        <v>1.3898999999999999</v>
      </c>
      <c r="AI735">
        <v>52.448999999999998</v>
      </c>
      <c r="AJ735">
        <v>106.53</v>
      </c>
      <c r="AK735">
        <v>27.867000000000001</v>
      </c>
      <c r="AL735">
        <v>36.051000000000002</v>
      </c>
      <c r="AM735">
        <v>0</v>
      </c>
      <c r="AN735">
        <v>0</v>
      </c>
      <c r="AO735">
        <v>90</v>
      </c>
      <c r="AP735">
        <v>86.4</v>
      </c>
      <c r="AQ735">
        <v>0</v>
      </c>
      <c r="AR735">
        <v>4.1985000000000001</v>
      </c>
      <c r="AS735">
        <v>101.79</v>
      </c>
      <c r="AT735">
        <v>5.6007999999999996</v>
      </c>
      <c r="AU735">
        <v>0</v>
      </c>
      <c r="AV735">
        <v>0</v>
      </c>
      <c r="AW735">
        <v>0.56899999999999995</v>
      </c>
      <c r="AX735">
        <v>4</v>
      </c>
      <c r="AY735">
        <v>0.12756999999999999</v>
      </c>
      <c r="AZ735">
        <v>1.3354999999999999</v>
      </c>
      <c r="BA735" s="17">
        <v>9.3263299999999993E-2</v>
      </c>
      <c r="BB735">
        <v>1.0102</v>
      </c>
      <c r="BC735">
        <v>0</v>
      </c>
      <c r="BD735">
        <v>12.125</v>
      </c>
      <c r="BE735" s="17">
        <v>141894</v>
      </c>
      <c r="BF735">
        <v>6717.2</v>
      </c>
      <c r="BG735">
        <v>2018</v>
      </c>
      <c r="BH735">
        <v>19</v>
      </c>
      <c r="BI735">
        <v>4</v>
      </c>
      <c r="BJ735">
        <v>4.5728999999999997</v>
      </c>
      <c r="BK735">
        <v>0.54181999999999997</v>
      </c>
      <c r="BL735">
        <v>4.1985000000000001</v>
      </c>
      <c r="BM735">
        <v>15.7</v>
      </c>
      <c r="BN735">
        <v>86.4</v>
      </c>
    </row>
    <row r="736" spans="1:66" x14ac:dyDescent="0.35">
      <c r="A736">
        <v>20</v>
      </c>
      <c r="B736">
        <v>1.0626</v>
      </c>
      <c r="C736">
        <v>0.23288</v>
      </c>
      <c r="D736" s="17">
        <v>16918300</v>
      </c>
      <c r="E736">
        <v>24</v>
      </c>
      <c r="F736">
        <v>30</v>
      </c>
      <c r="G736">
        <v>1.1778</v>
      </c>
      <c r="H736">
        <v>1</v>
      </c>
      <c r="I736">
        <v>1</v>
      </c>
      <c r="J736">
        <v>1</v>
      </c>
      <c r="K736">
        <v>1</v>
      </c>
      <c r="L736">
        <v>0</v>
      </c>
      <c r="M736">
        <v>0.19611000000000001</v>
      </c>
      <c r="N736">
        <v>84.783000000000001</v>
      </c>
      <c r="O736">
        <v>42.392000000000003</v>
      </c>
      <c r="P736">
        <v>42.392000000000003</v>
      </c>
      <c r="Q736" s="17">
        <v>3.57581E-6</v>
      </c>
      <c r="R736">
        <v>0</v>
      </c>
      <c r="S736">
        <v>0</v>
      </c>
      <c r="T736">
        <v>59.042999999999999</v>
      </c>
      <c r="U736">
        <v>0.19</v>
      </c>
      <c r="V736">
        <v>1</v>
      </c>
      <c r="W736">
        <v>1</v>
      </c>
      <c r="X736">
        <v>0.83533000000000002</v>
      </c>
      <c r="Y736">
        <v>4.8520000000000003</v>
      </c>
      <c r="Z736">
        <v>2.2467999999999999</v>
      </c>
      <c r="AA736" s="17">
        <v>1.43032E-8</v>
      </c>
      <c r="AB736">
        <v>1.0616000000000001</v>
      </c>
      <c r="AC736">
        <v>0</v>
      </c>
      <c r="AD736">
        <v>1.5436000000000001</v>
      </c>
      <c r="AE736" s="17">
        <v>5.2999999999999999E-2</v>
      </c>
      <c r="AF736" s="17">
        <v>2.1972599999999998E-2</v>
      </c>
      <c r="AG736" s="17">
        <v>5.2999999999999999E-2</v>
      </c>
      <c r="AH736">
        <v>1.5646</v>
      </c>
      <c r="AI736">
        <v>59.042999999999999</v>
      </c>
      <c r="AJ736">
        <v>104.92</v>
      </c>
      <c r="AK736">
        <v>28.097000000000001</v>
      </c>
      <c r="AL736">
        <v>43.01</v>
      </c>
      <c r="AM736">
        <v>0</v>
      </c>
      <c r="AN736">
        <v>0</v>
      </c>
      <c r="AO736">
        <v>90</v>
      </c>
      <c r="AP736">
        <v>102.1</v>
      </c>
      <c r="AQ736">
        <v>0</v>
      </c>
      <c r="AR736">
        <v>6.5911999999999997</v>
      </c>
      <c r="AS736">
        <v>105.99</v>
      </c>
      <c r="AT736">
        <v>6.1426999999999996</v>
      </c>
      <c r="AU736">
        <v>0</v>
      </c>
      <c r="AV736">
        <v>0</v>
      </c>
      <c r="AW736">
        <v>0.56899999999999995</v>
      </c>
      <c r="AX736">
        <v>4</v>
      </c>
      <c r="AY736">
        <v>0.11473999999999999</v>
      </c>
      <c r="AZ736">
        <v>1.27</v>
      </c>
      <c r="BA736">
        <v>0.11212</v>
      </c>
      <c r="BB736">
        <v>1.0072000000000001</v>
      </c>
      <c r="BC736">
        <v>0</v>
      </c>
      <c r="BD736">
        <v>12.089</v>
      </c>
      <c r="BE736" s="17">
        <v>141882</v>
      </c>
      <c r="BF736">
        <v>6716.2</v>
      </c>
      <c r="BG736">
        <v>2018</v>
      </c>
      <c r="BH736">
        <v>20</v>
      </c>
      <c r="BI736">
        <v>4</v>
      </c>
      <c r="BJ736">
        <v>7.2702999999999998</v>
      </c>
      <c r="BK736">
        <v>1.0626</v>
      </c>
      <c r="BL736">
        <v>6.5911999999999997</v>
      </c>
      <c r="BM736">
        <v>0.8</v>
      </c>
      <c r="BN736">
        <v>102.1</v>
      </c>
    </row>
    <row r="737" spans="1:66" x14ac:dyDescent="0.35">
      <c r="A737">
        <v>21</v>
      </c>
      <c r="B737">
        <v>1.0033000000000001</v>
      </c>
      <c r="C737">
        <v>0.24534</v>
      </c>
      <c r="D737" s="17">
        <v>15461600</v>
      </c>
      <c r="E737">
        <v>25</v>
      </c>
      <c r="F737">
        <v>30</v>
      </c>
      <c r="G737">
        <v>1.1778</v>
      </c>
      <c r="H737">
        <v>1</v>
      </c>
      <c r="I737">
        <v>1</v>
      </c>
      <c r="J737">
        <v>1</v>
      </c>
      <c r="K737">
        <v>1</v>
      </c>
      <c r="L737">
        <v>0</v>
      </c>
      <c r="M737">
        <v>0.22592000000000001</v>
      </c>
      <c r="N737">
        <v>100.44</v>
      </c>
      <c r="O737">
        <v>50.219000000000001</v>
      </c>
      <c r="P737">
        <v>50.219000000000001</v>
      </c>
      <c r="Q737" s="17">
        <v>3.57581E-6</v>
      </c>
      <c r="R737">
        <v>0</v>
      </c>
      <c r="S737">
        <v>0</v>
      </c>
      <c r="T737">
        <v>68.025000000000006</v>
      </c>
      <c r="U737">
        <v>0.2</v>
      </c>
      <c r="V737">
        <v>1</v>
      </c>
      <c r="W737">
        <v>1</v>
      </c>
      <c r="X737">
        <v>0.93471000000000004</v>
      </c>
      <c r="Y737">
        <v>5.6874000000000002</v>
      </c>
      <c r="Z737">
        <v>2.6616</v>
      </c>
      <c r="AA737" s="17">
        <v>1.43032E-8</v>
      </c>
      <c r="AB737">
        <v>1.2441</v>
      </c>
      <c r="AC737">
        <v>0</v>
      </c>
      <c r="AD737">
        <v>1.7817000000000001</v>
      </c>
      <c r="AE737" s="17">
        <v>5.2999999999999999E-2</v>
      </c>
      <c r="AF737" s="17">
        <v>2.18105E-2</v>
      </c>
      <c r="AG737" s="17">
        <v>5.2999999999999999E-2</v>
      </c>
      <c r="AH737">
        <v>1.8027</v>
      </c>
      <c r="AI737">
        <v>68.025000000000006</v>
      </c>
      <c r="AJ737">
        <v>103.25</v>
      </c>
      <c r="AK737">
        <v>28.344999999999999</v>
      </c>
      <c r="AL737">
        <v>32.156999999999996</v>
      </c>
      <c r="AM737">
        <v>0</v>
      </c>
      <c r="AN737">
        <v>0</v>
      </c>
      <c r="AO737">
        <v>90</v>
      </c>
      <c r="AP737">
        <v>102.9</v>
      </c>
      <c r="AQ737">
        <v>0</v>
      </c>
      <c r="AR737">
        <v>5.5392000000000001</v>
      </c>
      <c r="AS737">
        <v>112.58</v>
      </c>
      <c r="AT737">
        <v>7.2051999999999996</v>
      </c>
      <c r="AU737">
        <v>0</v>
      </c>
      <c r="AV737">
        <v>0</v>
      </c>
      <c r="AW737">
        <v>0.56899999999999995</v>
      </c>
      <c r="AX737">
        <v>4</v>
      </c>
      <c r="AY737">
        <v>0.10521</v>
      </c>
      <c r="AZ737">
        <v>1.2596000000000001</v>
      </c>
      <c r="BA737">
        <v>0.13192999999999999</v>
      </c>
      <c r="BB737">
        <v>1.0411999999999999</v>
      </c>
      <c r="BC737">
        <v>0</v>
      </c>
      <c r="BD737">
        <v>12.492000000000001</v>
      </c>
      <c r="BE737" s="17">
        <v>141869</v>
      </c>
      <c r="BF737">
        <v>6715.1</v>
      </c>
      <c r="BG737">
        <v>2018</v>
      </c>
      <c r="BH737">
        <v>21</v>
      </c>
      <c r="BI737">
        <v>4</v>
      </c>
      <c r="BJ737">
        <v>6.2016999999999998</v>
      </c>
      <c r="BK737">
        <v>1.0033000000000001</v>
      </c>
      <c r="BL737">
        <v>5.5392000000000001</v>
      </c>
      <c r="BM737">
        <v>15.1</v>
      </c>
      <c r="BN737">
        <v>102.9</v>
      </c>
    </row>
    <row r="738" spans="1:66" x14ac:dyDescent="0.35">
      <c r="A738">
        <v>22</v>
      </c>
      <c r="B738">
        <v>0.79493000000000003</v>
      </c>
      <c r="C738">
        <v>0.25813999999999998</v>
      </c>
      <c r="D738" s="17">
        <v>11990200</v>
      </c>
      <c r="E738">
        <v>26</v>
      </c>
      <c r="F738">
        <v>29</v>
      </c>
      <c r="G738">
        <v>1.1778</v>
      </c>
      <c r="H738">
        <v>1</v>
      </c>
      <c r="I738">
        <v>1</v>
      </c>
      <c r="J738">
        <v>1</v>
      </c>
      <c r="K738">
        <v>1</v>
      </c>
      <c r="L738">
        <v>0</v>
      </c>
      <c r="M738">
        <v>0.26116</v>
      </c>
      <c r="N738">
        <v>117.76</v>
      </c>
      <c r="O738">
        <v>58.881</v>
      </c>
      <c r="P738">
        <v>58.881</v>
      </c>
      <c r="Q738" s="17">
        <v>3.57581E-6</v>
      </c>
      <c r="R738">
        <v>0</v>
      </c>
      <c r="S738">
        <v>0</v>
      </c>
      <c r="T738">
        <v>77.659000000000006</v>
      </c>
      <c r="U738">
        <v>0.21</v>
      </c>
      <c r="V738">
        <v>1</v>
      </c>
      <c r="W738">
        <v>1</v>
      </c>
      <c r="X738">
        <v>0.93255999999999994</v>
      </c>
      <c r="Y738">
        <v>6.6220999999999997</v>
      </c>
      <c r="Z738">
        <v>3.1206999999999998</v>
      </c>
      <c r="AA738" s="17">
        <v>1.43032E-8</v>
      </c>
      <c r="AB738">
        <v>1.4643999999999999</v>
      </c>
      <c r="AC738">
        <v>0</v>
      </c>
      <c r="AD738">
        <v>2.0369999999999999</v>
      </c>
      <c r="AE738" s="17">
        <v>5.2999999999999999E-2</v>
      </c>
      <c r="AF738" s="17">
        <v>2.1644199999999999E-2</v>
      </c>
      <c r="AG738" s="17">
        <v>5.2999999999999999E-2</v>
      </c>
      <c r="AH738">
        <v>2.0579999999999998</v>
      </c>
      <c r="AI738">
        <v>77.659000000000006</v>
      </c>
      <c r="AJ738">
        <v>101.58</v>
      </c>
      <c r="AK738">
        <v>28.619</v>
      </c>
      <c r="AL738">
        <v>36.713999999999999</v>
      </c>
      <c r="AM738">
        <v>0</v>
      </c>
      <c r="AN738">
        <v>0</v>
      </c>
      <c r="AO738">
        <v>90</v>
      </c>
      <c r="AP738">
        <v>118</v>
      </c>
      <c r="AQ738">
        <v>0</v>
      </c>
      <c r="AR738">
        <v>3.9466999999999999</v>
      </c>
      <c r="AS738">
        <v>118.12</v>
      </c>
      <c r="AT738">
        <v>8.2086000000000006</v>
      </c>
      <c r="AU738">
        <v>0</v>
      </c>
      <c r="AV738">
        <v>0</v>
      </c>
      <c r="AW738">
        <v>0.56899999999999995</v>
      </c>
      <c r="AX738">
        <v>4</v>
      </c>
      <c r="AY738" s="17">
        <v>9.62036E-2</v>
      </c>
      <c r="AZ738">
        <v>1.2755000000000001</v>
      </c>
      <c r="BA738">
        <v>0.15261</v>
      </c>
      <c r="BB738">
        <v>1.0647</v>
      </c>
      <c r="BC738">
        <v>0</v>
      </c>
      <c r="BD738">
        <v>12.776</v>
      </c>
      <c r="BE738" s="17">
        <v>141856</v>
      </c>
      <c r="BF738">
        <v>6714.1</v>
      </c>
      <c r="BG738">
        <v>2018</v>
      </c>
      <c r="BH738">
        <v>22</v>
      </c>
      <c r="BI738">
        <v>4</v>
      </c>
      <c r="BJ738">
        <v>4.4973000000000001</v>
      </c>
      <c r="BK738">
        <v>0.79493000000000003</v>
      </c>
      <c r="BL738">
        <v>3.9466999999999999</v>
      </c>
      <c r="BM738">
        <v>20.3</v>
      </c>
      <c r="BN738">
        <v>118</v>
      </c>
    </row>
    <row r="739" spans="1:66" x14ac:dyDescent="0.35">
      <c r="A739">
        <v>23</v>
      </c>
      <c r="B739">
        <v>1.5515000000000001</v>
      </c>
      <c r="C739">
        <v>0.27093</v>
      </c>
      <c r="D739" s="17">
        <v>13861000</v>
      </c>
      <c r="E739">
        <v>25</v>
      </c>
      <c r="F739">
        <v>29</v>
      </c>
      <c r="G739">
        <v>1.1778</v>
      </c>
      <c r="H739">
        <v>1</v>
      </c>
      <c r="I739">
        <v>1</v>
      </c>
      <c r="J739">
        <v>1</v>
      </c>
      <c r="K739">
        <v>1</v>
      </c>
      <c r="L739">
        <v>0</v>
      </c>
      <c r="M739">
        <v>0.3019</v>
      </c>
      <c r="N739">
        <v>135.02000000000001</v>
      </c>
      <c r="O739">
        <v>67.510000000000005</v>
      </c>
      <c r="P739">
        <v>67.510000000000005</v>
      </c>
      <c r="Q739" s="17">
        <v>3.57581E-6</v>
      </c>
      <c r="R739">
        <v>0</v>
      </c>
      <c r="S739">
        <v>0</v>
      </c>
      <c r="T739">
        <v>86.948999999999998</v>
      </c>
      <c r="U739">
        <v>0.22</v>
      </c>
      <c r="V739">
        <v>1</v>
      </c>
      <c r="W739">
        <v>1</v>
      </c>
      <c r="X739">
        <v>1.1644000000000001</v>
      </c>
      <c r="Y739">
        <v>7.5545999999999998</v>
      </c>
      <c r="Z739">
        <v>3.5779999999999998</v>
      </c>
      <c r="AA739" s="17">
        <v>1.43032E-8</v>
      </c>
      <c r="AB739">
        <v>1.6934</v>
      </c>
      <c r="AC739">
        <v>0</v>
      </c>
      <c r="AD739">
        <v>2.2831999999999999</v>
      </c>
      <c r="AE739" s="17">
        <v>5.2999999999999999E-2</v>
      </c>
      <c r="AF739" s="17">
        <v>2.1477900000000001E-2</v>
      </c>
      <c r="AG739" s="17">
        <v>5.2999999999999999E-2</v>
      </c>
      <c r="AH739">
        <v>2.3041</v>
      </c>
      <c r="AI739">
        <v>86.948999999999998</v>
      </c>
      <c r="AJ739">
        <v>99.673000000000002</v>
      </c>
      <c r="AK739">
        <v>28.908000000000001</v>
      </c>
      <c r="AL739">
        <v>48.271999999999998</v>
      </c>
      <c r="AM739">
        <v>0</v>
      </c>
      <c r="AN739">
        <v>0</v>
      </c>
      <c r="AO739">
        <v>90</v>
      </c>
      <c r="AP739">
        <v>138.30000000000001</v>
      </c>
      <c r="AQ739">
        <v>0</v>
      </c>
      <c r="AR739">
        <v>5.8059000000000003</v>
      </c>
      <c r="AS739">
        <v>122.06</v>
      </c>
      <c r="AT739">
        <v>9.0035000000000007</v>
      </c>
      <c r="AU739">
        <v>0</v>
      </c>
      <c r="AV739">
        <v>0</v>
      </c>
      <c r="AW739">
        <v>0.56899999999999995</v>
      </c>
      <c r="AX739">
        <v>4</v>
      </c>
      <c r="AY739" s="17">
        <v>8.4969299999999998E-2</v>
      </c>
      <c r="AZ739">
        <v>1.1966000000000001</v>
      </c>
      <c r="BA739">
        <v>0.17407</v>
      </c>
      <c r="BB739">
        <v>1.0376000000000001</v>
      </c>
      <c r="BC739">
        <v>0</v>
      </c>
      <c r="BD739">
        <v>12.452</v>
      </c>
      <c r="BE739" s="17">
        <v>141844</v>
      </c>
      <c r="BF739">
        <v>6713</v>
      </c>
      <c r="BG739">
        <v>2018</v>
      </c>
      <c r="BH739">
        <v>23</v>
      </c>
      <c r="BI739">
        <v>4</v>
      </c>
      <c r="BJ739">
        <v>6.7519999999999998</v>
      </c>
      <c r="BK739">
        <v>1.5515000000000001</v>
      </c>
      <c r="BL739">
        <v>5.8059000000000003</v>
      </c>
      <c r="BM739">
        <v>5.6</v>
      </c>
      <c r="BN739">
        <v>138.30000000000001</v>
      </c>
    </row>
    <row r="740" spans="1:66" x14ac:dyDescent="0.35">
      <c r="A740">
        <v>24</v>
      </c>
      <c r="B740">
        <v>1.8678999999999999</v>
      </c>
      <c r="C740">
        <v>0.28338999999999998</v>
      </c>
      <c r="D740" s="17">
        <v>13877100</v>
      </c>
      <c r="E740">
        <v>25</v>
      </c>
      <c r="F740">
        <v>29</v>
      </c>
      <c r="G740">
        <v>1.1778</v>
      </c>
      <c r="H740">
        <v>1</v>
      </c>
      <c r="I740">
        <v>1</v>
      </c>
      <c r="J740">
        <v>1</v>
      </c>
      <c r="K740">
        <v>1</v>
      </c>
      <c r="L740">
        <v>0</v>
      </c>
      <c r="M740">
        <v>0.34778999999999999</v>
      </c>
      <c r="N740">
        <v>157.28</v>
      </c>
      <c r="O740">
        <v>78.64</v>
      </c>
      <c r="P740">
        <v>78.64</v>
      </c>
      <c r="Q740" s="17">
        <v>3.57581E-6</v>
      </c>
      <c r="R740">
        <v>0</v>
      </c>
      <c r="S740">
        <v>0</v>
      </c>
      <c r="T740">
        <v>98.543999999999997</v>
      </c>
      <c r="U740">
        <v>0.23</v>
      </c>
      <c r="V740">
        <v>1</v>
      </c>
      <c r="W740">
        <v>1</v>
      </c>
      <c r="X740">
        <v>1.3512</v>
      </c>
      <c r="Y740">
        <v>8.7189999999999994</v>
      </c>
      <c r="Z740">
        <v>4.1679000000000004</v>
      </c>
      <c r="AA740" s="17">
        <v>1.43032E-8</v>
      </c>
      <c r="AB740">
        <v>1.9607000000000001</v>
      </c>
      <c r="AC740">
        <v>0</v>
      </c>
      <c r="AD740">
        <v>2.5903999999999998</v>
      </c>
      <c r="AE740" s="17">
        <v>5.2999999999999999E-2</v>
      </c>
      <c r="AF740" s="17">
        <v>2.1315899999999999E-2</v>
      </c>
      <c r="AG740" s="17">
        <v>5.2999999999999999E-2</v>
      </c>
      <c r="AH740">
        <v>2.6114000000000002</v>
      </c>
      <c r="AI740">
        <v>98.543999999999997</v>
      </c>
      <c r="AJ740">
        <v>97.605999999999995</v>
      </c>
      <c r="AK740">
        <v>29.204999999999998</v>
      </c>
      <c r="AL740">
        <v>42.515000000000001</v>
      </c>
      <c r="AM740">
        <v>0</v>
      </c>
      <c r="AN740">
        <v>0</v>
      </c>
      <c r="AO740">
        <v>90</v>
      </c>
      <c r="AP740">
        <v>143.9</v>
      </c>
      <c r="AQ740">
        <v>0</v>
      </c>
      <c r="AR740">
        <v>5.8776000000000002</v>
      </c>
      <c r="AS740">
        <v>127.87</v>
      </c>
      <c r="AT740">
        <v>10.555</v>
      </c>
      <c r="AU740">
        <v>0</v>
      </c>
      <c r="AV740">
        <v>0</v>
      </c>
      <c r="AW740">
        <v>0.56899999999999995</v>
      </c>
      <c r="AX740">
        <v>4</v>
      </c>
      <c r="AY740" s="17">
        <v>7.5227100000000005E-2</v>
      </c>
      <c r="AZ740">
        <v>1.0963000000000001</v>
      </c>
      <c r="BA740">
        <v>0.19624</v>
      </c>
      <c r="BB740">
        <v>1.028</v>
      </c>
      <c r="BC740">
        <v>0</v>
      </c>
      <c r="BD740">
        <v>12.337999999999999</v>
      </c>
      <c r="BE740" s="17">
        <v>141832</v>
      </c>
      <c r="BF740">
        <v>6712</v>
      </c>
      <c r="BG740">
        <v>2018</v>
      </c>
      <c r="BH740">
        <v>24</v>
      </c>
      <c r="BI740">
        <v>4</v>
      </c>
      <c r="BJ740">
        <v>6.9939</v>
      </c>
      <c r="BK740">
        <v>1.8678999999999999</v>
      </c>
      <c r="BL740">
        <v>5.8776000000000002</v>
      </c>
      <c r="BM740">
        <v>19.7</v>
      </c>
      <c r="BN740">
        <v>143.9</v>
      </c>
    </row>
    <row r="741" spans="1:66" x14ac:dyDescent="0.35">
      <c r="A741">
        <v>25</v>
      </c>
      <c r="B741">
        <v>2.3794</v>
      </c>
      <c r="C741">
        <v>0.29586000000000001</v>
      </c>
      <c r="D741" s="17">
        <v>15533300</v>
      </c>
      <c r="E741">
        <v>25</v>
      </c>
      <c r="F741">
        <v>30</v>
      </c>
      <c r="G741">
        <v>1.1778</v>
      </c>
      <c r="H741">
        <v>1</v>
      </c>
      <c r="I741">
        <v>1</v>
      </c>
      <c r="J741">
        <v>1</v>
      </c>
      <c r="K741">
        <v>1</v>
      </c>
      <c r="L741">
        <v>0</v>
      </c>
      <c r="M741">
        <v>0.40066000000000002</v>
      </c>
      <c r="N741">
        <v>183.09</v>
      </c>
      <c r="O741">
        <v>91.545000000000002</v>
      </c>
      <c r="P741">
        <v>91.545000000000002</v>
      </c>
      <c r="Q741" s="17">
        <v>8.2631299999999993E-6</v>
      </c>
      <c r="R741">
        <v>0</v>
      </c>
      <c r="S741">
        <v>0</v>
      </c>
      <c r="T741">
        <v>111.56</v>
      </c>
      <c r="U741">
        <v>0.24</v>
      </c>
      <c r="V741">
        <v>1</v>
      </c>
      <c r="W741">
        <v>1</v>
      </c>
      <c r="X741">
        <v>1.6316999999999999</v>
      </c>
      <c r="Y741">
        <v>10.07</v>
      </c>
      <c r="Z741">
        <v>4.8518999999999997</v>
      </c>
      <c r="AA741" s="17">
        <v>3.3052499999999998E-8</v>
      </c>
      <c r="AB741">
        <v>2.2829999999999999</v>
      </c>
      <c r="AC741">
        <v>0</v>
      </c>
      <c r="AD741">
        <v>2.9352999999999998</v>
      </c>
      <c r="AE741" s="17">
        <v>5.2999999999999999E-2</v>
      </c>
      <c r="AF741" s="17">
        <v>2.11539E-2</v>
      </c>
      <c r="AG741" s="17">
        <v>5.2999999999999999E-2</v>
      </c>
      <c r="AH741">
        <v>2.9563000000000001</v>
      </c>
      <c r="AI741">
        <v>111.56</v>
      </c>
      <c r="AJ741">
        <v>95.356999999999999</v>
      </c>
      <c r="AK741">
        <v>29.483000000000001</v>
      </c>
      <c r="AL741">
        <v>50.47</v>
      </c>
      <c r="AM741">
        <v>0</v>
      </c>
      <c r="AN741">
        <v>0</v>
      </c>
      <c r="AO741">
        <v>90</v>
      </c>
      <c r="AP741">
        <v>163.6</v>
      </c>
      <c r="AQ741">
        <v>0</v>
      </c>
      <c r="AR741">
        <v>6.3365999999999998</v>
      </c>
      <c r="AS741">
        <v>133.75</v>
      </c>
      <c r="AT741">
        <v>12.423</v>
      </c>
      <c r="AU741">
        <v>0</v>
      </c>
      <c r="AV741">
        <v>0</v>
      </c>
      <c r="AW741">
        <v>0.56899999999999995</v>
      </c>
      <c r="AX741">
        <v>4</v>
      </c>
      <c r="AY741" s="17">
        <v>6.6551399999999997E-2</v>
      </c>
      <c r="AZ741">
        <v>1.0222</v>
      </c>
      <c r="BA741">
        <v>0.21906999999999999</v>
      </c>
      <c r="BB741">
        <v>1.0103</v>
      </c>
      <c r="BC741">
        <v>0</v>
      </c>
      <c r="BD741">
        <v>12.125</v>
      </c>
      <c r="BE741" s="17">
        <v>141819</v>
      </c>
      <c r="BF741">
        <v>6711</v>
      </c>
      <c r="BG741">
        <v>2018</v>
      </c>
      <c r="BH741">
        <v>25</v>
      </c>
      <c r="BI741">
        <v>4</v>
      </c>
      <c r="BJ741">
        <v>7.742</v>
      </c>
      <c r="BK741">
        <v>2.3794</v>
      </c>
      <c r="BL741">
        <v>6.3365999999999998</v>
      </c>
      <c r="BM741">
        <v>5.0999999999999996</v>
      </c>
      <c r="BN741">
        <v>163.6</v>
      </c>
    </row>
    <row r="742" spans="1:66" x14ac:dyDescent="0.35">
      <c r="A742">
        <v>26</v>
      </c>
      <c r="B742">
        <v>2.3702999999999999</v>
      </c>
      <c r="C742">
        <v>0.30864999999999998</v>
      </c>
      <c r="D742" s="17">
        <v>15551600</v>
      </c>
      <c r="E742">
        <v>25</v>
      </c>
      <c r="F742">
        <v>30</v>
      </c>
      <c r="G742">
        <v>1.1778</v>
      </c>
      <c r="H742">
        <v>1</v>
      </c>
      <c r="I742">
        <v>1</v>
      </c>
      <c r="J742">
        <v>1</v>
      </c>
      <c r="K742">
        <v>1</v>
      </c>
      <c r="L742">
        <v>0</v>
      </c>
      <c r="M742">
        <v>0.46316000000000002</v>
      </c>
      <c r="N742">
        <v>214.67</v>
      </c>
      <c r="O742">
        <v>107.33</v>
      </c>
      <c r="P742">
        <v>107.33</v>
      </c>
      <c r="Q742" s="17">
        <v>8.2631299999999993E-6</v>
      </c>
      <c r="R742">
        <v>0</v>
      </c>
      <c r="S742">
        <v>0</v>
      </c>
      <c r="T742">
        <v>126.97</v>
      </c>
      <c r="U742">
        <v>0.25</v>
      </c>
      <c r="V742">
        <v>1</v>
      </c>
      <c r="W742">
        <v>1</v>
      </c>
      <c r="X742">
        <v>1.8865000000000001</v>
      </c>
      <c r="Y742">
        <v>11.702</v>
      </c>
      <c r="Z742">
        <v>5.6886999999999999</v>
      </c>
      <c r="AA742" s="17">
        <v>3.3052499999999998E-8</v>
      </c>
      <c r="AB742">
        <v>2.6695000000000002</v>
      </c>
      <c r="AC742">
        <v>0</v>
      </c>
      <c r="AD742">
        <v>3.3437999999999999</v>
      </c>
      <c r="AE742" s="17">
        <v>5.2999999999999999E-2</v>
      </c>
      <c r="AF742" s="17">
        <v>2.0987599999999999E-2</v>
      </c>
      <c r="AG742" s="17">
        <v>5.2999999999999999E-2</v>
      </c>
      <c r="AH742">
        <v>3.3647999999999998</v>
      </c>
      <c r="AI742">
        <v>126.97</v>
      </c>
      <c r="AJ742">
        <v>92.915000000000006</v>
      </c>
      <c r="AK742">
        <v>29.741</v>
      </c>
      <c r="AL742">
        <v>42.853999999999999</v>
      </c>
      <c r="AM742">
        <v>0</v>
      </c>
      <c r="AN742">
        <v>0</v>
      </c>
      <c r="AO742">
        <v>90</v>
      </c>
      <c r="AP742">
        <v>168.7</v>
      </c>
      <c r="AQ742">
        <v>0</v>
      </c>
      <c r="AR742">
        <v>5.5006000000000004</v>
      </c>
      <c r="AS742">
        <v>140.08000000000001</v>
      </c>
      <c r="AT742">
        <v>14.802</v>
      </c>
      <c r="AU742">
        <v>0</v>
      </c>
      <c r="AV742">
        <v>0</v>
      </c>
      <c r="AW742">
        <v>0.56899999999999995</v>
      </c>
      <c r="AX742">
        <v>4</v>
      </c>
      <c r="AY742" s="17">
        <v>5.9223100000000001E-2</v>
      </c>
      <c r="AZ742">
        <v>1.6900999999999999</v>
      </c>
      <c r="BA742">
        <v>0.24249999999999999</v>
      </c>
      <c r="BB742">
        <v>1.0202</v>
      </c>
      <c r="BC742">
        <v>60</v>
      </c>
      <c r="BD742">
        <v>12.244999999999999</v>
      </c>
      <c r="BE742" s="17">
        <v>141807</v>
      </c>
      <c r="BF742">
        <v>6710</v>
      </c>
      <c r="BG742">
        <v>2018</v>
      </c>
      <c r="BH742">
        <v>26</v>
      </c>
      <c r="BI742">
        <v>4</v>
      </c>
      <c r="BJ742">
        <v>6.9340000000000002</v>
      </c>
      <c r="BK742">
        <v>2.3702999999999999</v>
      </c>
      <c r="BL742">
        <v>5.5006000000000004</v>
      </c>
      <c r="BM742">
        <v>3.6</v>
      </c>
      <c r="BN742">
        <v>168.7</v>
      </c>
    </row>
    <row r="743" spans="1:66" x14ac:dyDescent="0.35">
      <c r="A743">
        <v>27</v>
      </c>
      <c r="B743">
        <v>2.8633000000000002</v>
      </c>
      <c r="C743">
        <v>0.32144</v>
      </c>
      <c r="D743" s="17">
        <v>15570100</v>
      </c>
      <c r="E743">
        <v>25</v>
      </c>
      <c r="F743">
        <v>30</v>
      </c>
      <c r="G743">
        <v>1.1778</v>
      </c>
      <c r="H743">
        <v>0.98919999999999997</v>
      </c>
      <c r="I743">
        <v>1</v>
      </c>
      <c r="J743">
        <v>1</v>
      </c>
      <c r="K743">
        <v>1</v>
      </c>
      <c r="L743">
        <v>0</v>
      </c>
      <c r="M743">
        <v>0.53541000000000005</v>
      </c>
      <c r="N743">
        <v>251.31</v>
      </c>
      <c r="O743">
        <v>125.65</v>
      </c>
      <c r="P743">
        <v>125.65</v>
      </c>
      <c r="Q743" s="17">
        <v>8.2631299999999993E-6</v>
      </c>
      <c r="R743">
        <v>0</v>
      </c>
      <c r="S743">
        <v>0</v>
      </c>
      <c r="T743">
        <v>144.26</v>
      </c>
      <c r="U743">
        <v>0.26</v>
      </c>
      <c r="V743">
        <v>1</v>
      </c>
      <c r="W743">
        <v>1</v>
      </c>
      <c r="X743">
        <v>2.1680000000000001</v>
      </c>
      <c r="Y743">
        <v>13.587999999999999</v>
      </c>
      <c r="Z743">
        <v>6.6597</v>
      </c>
      <c r="AA743" s="17">
        <v>3.3052499999999998E-8</v>
      </c>
      <c r="AB743">
        <v>3.1269</v>
      </c>
      <c r="AC743">
        <v>0</v>
      </c>
      <c r="AD743">
        <v>3.8018000000000001</v>
      </c>
      <c r="AE743" s="17">
        <v>5.2999999999999999E-2</v>
      </c>
      <c r="AF743" s="17">
        <v>2.0821300000000001E-2</v>
      </c>
      <c r="AG743" s="17">
        <v>5.2999999999999999E-2</v>
      </c>
      <c r="AH743">
        <v>3.8228</v>
      </c>
      <c r="AI743">
        <v>144.26</v>
      </c>
      <c r="AJ743">
        <v>122.01</v>
      </c>
      <c r="AK743">
        <v>30.082000000000001</v>
      </c>
      <c r="AL743">
        <v>34.582999999999998</v>
      </c>
      <c r="AM743">
        <v>0</v>
      </c>
      <c r="AN743">
        <v>0</v>
      </c>
      <c r="AO743">
        <v>90</v>
      </c>
      <c r="AP743">
        <v>172.3</v>
      </c>
      <c r="AQ743">
        <v>0</v>
      </c>
      <c r="AR743">
        <v>5.4923000000000002</v>
      </c>
      <c r="AS743">
        <v>145.58000000000001</v>
      </c>
      <c r="AT743">
        <v>17.172999999999998</v>
      </c>
      <c r="AU743">
        <v>0</v>
      </c>
      <c r="AV743">
        <v>0</v>
      </c>
      <c r="AW743">
        <v>0.56899999999999995</v>
      </c>
      <c r="AX743">
        <v>4</v>
      </c>
      <c r="AY743" s="17">
        <v>5.4579000000000003E-2</v>
      </c>
      <c r="AZ743">
        <v>2.0905999999999998</v>
      </c>
      <c r="BA743">
        <v>0.26652999999999999</v>
      </c>
      <c r="BB743">
        <v>1.0592999999999999</v>
      </c>
      <c r="BC743">
        <v>0</v>
      </c>
      <c r="BD743">
        <v>12.714</v>
      </c>
      <c r="BE743" s="17">
        <v>141794</v>
      </c>
      <c r="BF743">
        <v>6708.9</v>
      </c>
      <c r="BG743">
        <v>2018</v>
      </c>
      <c r="BH743">
        <v>27</v>
      </c>
      <c r="BI743">
        <v>4</v>
      </c>
      <c r="BJ743">
        <v>7.1782000000000004</v>
      </c>
      <c r="BK743">
        <v>2.8633000000000002</v>
      </c>
      <c r="BL743">
        <v>5.4923000000000002</v>
      </c>
      <c r="BM743">
        <v>8.6</v>
      </c>
      <c r="BN743">
        <v>172.3</v>
      </c>
    </row>
    <row r="744" spans="1:66" x14ac:dyDescent="0.35">
      <c r="A744">
        <v>28</v>
      </c>
      <c r="B744">
        <v>2.3898999999999999</v>
      </c>
      <c r="C744">
        <v>0.33423000000000003</v>
      </c>
      <c r="D744" s="17">
        <v>15588600</v>
      </c>
      <c r="E744">
        <v>25</v>
      </c>
      <c r="F744">
        <v>30</v>
      </c>
      <c r="G744">
        <v>1.1778</v>
      </c>
      <c r="H744">
        <v>0.97919999999999996</v>
      </c>
      <c r="I744">
        <v>1</v>
      </c>
      <c r="J744">
        <v>1</v>
      </c>
      <c r="K744">
        <v>1</v>
      </c>
      <c r="L744">
        <v>0</v>
      </c>
      <c r="M744">
        <v>0.61804000000000003</v>
      </c>
      <c r="N744">
        <v>293.76</v>
      </c>
      <c r="O744">
        <v>146.88</v>
      </c>
      <c r="P744">
        <v>146.88</v>
      </c>
      <c r="Q744" s="17">
        <v>1.5752699999999999E-5</v>
      </c>
      <c r="R744">
        <v>0</v>
      </c>
      <c r="S744">
        <v>0</v>
      </c>
      <c r="T744">
        <v>163.61000000000001</v>
      </c>
      <c r="U744">
        <v>0.27</v>
      </c>
      <c r="V744">
        <v>1</v>
      </c>
      <c r="W744">
        <v>1</v>
      </c>
      <c r="X744">
        <v>2.4845999999999999</v>
      </c>
      <c r="Y744">
        <v>15.756</v>
      </c>
      <c r="Z744">
        <v>7.7846000000000002</v>
      </c>
      <c r="AA744" s="17">
        <v>6.3010799999999997E-8</v>
      </c>
      <c r="AB744">
        <v>3.6572</v>
      </c>
      <c r="AC744">
        <v>0</v>
      </c>
      <c r="AD744">
        <v>4.3146000000000004</v>
      </c>
      <c r="AE744" s="17">
        <v>5.2999999999999999E-2</v>
      </c>
      <c r="AF744" s="17">
        <v>2.0655E-2</v>
      </c>
      <c r="AG744" s="17">
        <v>5.2999999999999999E-2</v>
      </c>
      <c r="AH744">
        <v>4.3356000000000003</v>
      </c>
      <c r="AI744">
        <v>163.61000000000001</v>
      </c>
      <c r="AJ744">
        <v>133.08000000000001</v>
      </c>
      <c r="AK744">
        <v>30.43</v>
      </c>
      <c r="AL744">
        <v>30.827000000000002</v>
      </c>
      <c r="AM744">
        <v>0</v>
      </c>
      <c r="AN744">
        <v>0</v>
      </c>
      <c r="AO744">
        <v>90</v>
      </c>
      <c r="AP744">
        <v>180.9</v>
      </c>
      <c r="AQ744">
        <v>0</v>
      </c>
      <c r="AR744">
        <v>4.2126999999999999</v>
      </c>
      <c r="AS744">
        <v>151.08000000000001</v>
      </c>
      <c r="AT744">
        <v>20.036000000000001</v>
      </c>
      <c r="AU744">
        <v>0</v>
      </c>
      <c r="AV744">
        <v>0</v>
      </c>
      <c r="AW744">
        <v>0.56899999999999995</v>
      </c>
      <c r="AX744">
        <v>4</v>
      </c>
      <c r="AY744" s="17">
        <v>5.0155900000000003E-2</v>
      </c>
      <c r="AZ744">
        <v>2.2751999999999999</v>
      </c>
      <c r="BA744">
        <v>0.29111999999999999</v>
      </c>
      <c r="BB744">
        <v>1.0900000000000001</v>
      </c>
      <c r="BC744">
        <v>0</v>
      </c>
      <c r="BD744">
        <v>13.079000000000001</v>
      </c>
      <c r="BE744" s="17">
        <v>141781</v>
      </c>
      <c r="BF744">
        <v>6707.8</v>
      </c>
      <c r="BG744">
        <v>2018</v>
      </c>
      <c r="BH744">
        <v>28</v>
      </c>
      <c r="BI744">
        <v>4</v>
      </c>
      <c r="BJ744">
        <v>5.7380000000000004</v>
      </c>
      <c r="BK744">
        <v>2.3898999999999999</v>
      </c>
      <c r="BL744">
        <v>4.2126999999999999</v>
      </c>
      <c r="BM744">
        <v>14.6</v>
      </c>
      <c r="BN744">
        <v>180.9</v>
      </c>
    </row>
    <row r="745" spans="1:66" x14ac:dyDescent="0.35">
      <c r="A745">
        <v>29</v>
      </c>
      <c r="B745">
        <v>3.2679999999999998</v>
      </c>
      <c r="C745">
        <v>0.34702</v>
      </c>
      <c r="D745" s="17">
        <v>15607200</v>
      </c>
      <c r="E745">
        <v>25</v>
      </c>
      <c r="F745">
        <v>30</v>
      </c>
      <c r="G745">
        <v>1.1928000000000001</v>
      </c>
      <c r="H745">
        <v>0.96991000000000005</v>
      </c>
      <c r="I745">
        <v>1</v>
      </c>
      <c r="J745">
        <v>1</v>
      </c>
      <c r="K745">
        <v>1</v>
      </c>
      <c r="L745">
        <v>0</v>
      </c>
      <c r="M745">
        <v>0.71243999999999996</v>
      </c>
      <c r="N745">
        <v>342.79</v>
      </c>
      <c r="O745">
        <v>171.4</v>
      </c>
      <c r="P745">
        <v>171.4</v>
      </c>
      <c r="Q745" s="17">
        <v>1.5752699999999999E-5</v>
      </c>
      <c r="R745">
        <v>0</v>
      </c>
      <c r="S745">
        <v>0</v>
      </c>
      <c r="T745">
        <v>185.2</v>
      </c>
      <c r="U745">
        <v>0.28000000000000003</v>
      </c>
      <c r="V745">
        <v>1</v>
      </c>
      <c r="W745">
        <v>1</v>
      </c>
      <c r="X745">
        <v>2.8488000000000002</v>
      </c>
      <c r="Y745">
        <v>18.241</v>
      </c>
      <c r="Z745">
        <v>9.0839999999999996</v>
      </c>
      <c r="AA745" s="17">
        <v>6.3010799999999997E-8</v>
      </c>
      <c r="AB745">
        <v>4.2704000000000004</v>
      </c>
      <c r="AC745">
        <v>0</v>
      </c>
      <c r="AD745">
        <v>4.8867000000000003</v>
      </c>
      <c r="AE745" s="17">
        <v>5.2999999999999999E-2</v>
      </c>
      <c r="AF745" s="17">
        <v>2.0488699999999999E-2</v>
      </c>
      <c r="AG745" s="17">
        <v>5.2999999999999999E-2</v>
      </c>
      <c r="AH745">
        <v>4.9077000000000002</v>
      </c>
      <c r="AI745">
        <v>185.2</v>
      </c>
      <c r="AJ745">
        <v>135.19</v>
      </c>
      <c r="AK745">
        <v>30.786000000000001</v>
      </c>
      <c r="AL745">
        <v>34.823999999999998</v>
      </c>
      <c r="AM745">
        <v>0</v>
      </c>
      <c r="AN745">
        <v>0</v>
      </c>
      <c r="AO745">
        <v>90</v>
      </c>
      <c r="AP745">
        <v>195.5</v>
      </c>
      <c r="AQ745">
        <v>0</v>
      </c>
      <c r="AR745">
        <v>4.5221999999999998</v>
      </c>
      <c r="AS745">
        <v>155.29</v>
      </c>
      <c r="AT745">
        <v>22.425999999999998</v>
      </c>
      <c r="AU745">
        <v>0</v>
      </c>
      <c r="AV745">
        <v>0</v>
      </c>
      <c r="AW745">
        <v>0.56899999999999995</v>
      </c>
      <c r="AX745">
        <v>4</v>
      </c>
      <c r="AY745" s="17">
        <v>4.5647899999999998E-2</v>
      </c>
      <c r="AZ745">
        <v>2.2818000000000001</v>
      </c>
      <c r="BA745">
        <v>0.31617000000000001</v>
      </c>
      <c r="BB745">
        <v>1.1048</v>
      </c>
      <c r="BC745">
        <v>0</v>
      </c>
      <c r="BD745">
        <v>13.256</v>
      </c>
      <c r="BE745" s="17">
        <v>141768</v>
      </c>
      <c r="BF745">
        <v>6706.7</v>
      </c>
      <c r="BG745">
        <v>2018</v>
      </c>
      <c r="BH745">
        <v>29</v>
      </c>
      <c r="BI745">
        <v>4</v>
      </c>
      <c r="BJ745">
        <v>6.4573999999999998</v>
      </c>
      <c r="BK745">
        <v>3.2679999999999998</v>
      </c>
      <c r="BL745">
        <v>4.5221999999999998</v>
      </c>
      <c r="BM745">
        <v>9</v>
      </c>
      <c r="BN745">
        <v>195.5</v>
      </c>
    </row>
    <row r="746" spans="1:66" x14ac:dyDescent="0.35">
      <c r="A746">
        <v>30</v>
      </c>
      <c r="B746">
        <v>3.2065999999999999</v>
      </c>
      <c r="C746">
        <v>0.35981999999999997</v>
      </c>
      <c r="D746" s="17">
        <v>15625900</v>
      </c>
      <c r="E746">
        <v>25</v>
      </c>
      <c r="F746">
        <v>30</v>
      </c>
      <c r="G746">
        <v>1.2087000000000001</v>
      </c>
      <c r="H746">
        <v>0.96126</v>
      </c>
      <c r="I746">
        <v>1</v>
      </c>
      <c r="J746">
        <v>1</v>
      </c>
      <c r="K746">
        <v>1</v>
      </c>
      <c r="L746">
        <v>0</v>
      </c>
      <c r="M746">
        <v>0.82023999999999997</v>
      </c>
      <c r="N746">
        <v>399.47</v>
      </c>
      <c r="O746">
        <v>199.73</v>
      </c>
      <c r="P746">
        <v>199.73</v>
      </c>
      <c r="Q746" s="17">
        <v>1.5752699999999999E-5</v>
      </c>
      <c r="R746">
        <v>0</v>
      </c>
      <c r="S746">
        <v>0</v>
      </c>
      <c r="T746">
        <v>209.28</v>
      </c>
      <c r="U746">
        <v>0.28999999999999998</v>
      </c>
      <c r="V746">
        <v>1</v>
      </c>
      <c r="W746">
        <v>1</v>
      </c>
      <c r="X746">
        <v>3.2574000000000001</v>
      </c>
      <c r="Y746">
        <v>21.09</v>
      </c>
      <c r="Z746">
        <v>10.586</v>
      </c>
      <c r="AA746" s="17">
        <v>6.3010799999999997E-8</v>
      </c>
      <c r="AB746">
        <v>4.9790000000000001</v>
      </c>
      <c r="AC746">
        <v>0</v>
      </c>
      <c r="AD746">
        <v>5.5250000000000004</v>
      </c>
      <c r="AE746" s="17">
        <v>5.2999999999999999E-2</v>
      </c>
      <c r="AF746" s="17">
        <v>2.0322400000000001E-2</v>
      </c>
      <c r="AG746" s="17">
        <v>5.2999999999999999E-2</v>
      </c>
      <c r="AH746">
        <v>5.5460000000000003</v>
      </c>
      <c r="AI746">
        <v>209.28</v>
      </c>
      <c r="AJ746">
        <v>133.05000000000001</v>
      </c>
      <c r="AK746">
        <v>31.128</v>
      </c>
      <c r="AL746">
        <v>32.033999999999999</v>
      </c>
      <c r="AM746">
        <v>0</v>
      </c>
      <c r="AN746">
        <v>0</v>
      </c>
      <c r="AO746">
        <v>90</v>
      </c>
      <c r="AP746">
        <v>204.5</v>
      </c>
      <c r="AQ746">
        <v>0</v>
      </c>
      <c r="AR746">
        <v>3.8525999999999998</v>
      </c>
      <c r="AS746">
        <v>159.81</v>
      </c>
      <c r="AT746">
        <v>25.693999999999999</v>
      </c>
      <c r="AU746">
        <v>0</v>
      </c>
      <c r="AV746">
        <v>0</v>
      </c>
      <c r="AW746">
        <v>0.56899999999999995</v>
      </c>
      <c r="AX746">
        <v>4</v>
      </c>
      <c r="AY746" s="17">
        <v>4.1301200000000003E-2</v>
      </c>
      <c r="AZ746">
        <v>2.2046000000000001</v>
      </c>
      <c r="BA746">
        <v>0.34166000000000002</v>
      </c>
      <c r="BB746">
        <v>1.1158999999999999</v>
      </c>
      <c r="BC746">
        <v>0</v>
      </c>
      <c r="BD746">
        <v>13.393000000000001</v>
      </c>
      <c r="BE746" s="17">
        <v>141755</v>
      </c>
      <c r="BF746">
        <v>6705.6</v>
      </c>
      <c r="BG746">
        <v>2018</v>
      </c>
      <c r="BH746">
        <v>30</v>
      </c>
      <c r="BI746">
        <v>4</v>
      </c>
      <c r="BJ746">
        <v>5.8059000000000003</v>
      </c>
      <c r="BK746">
        <v>3.2065999999999999</v>
      </c>
      <c r="BL746">
        <v>3.8525999999999998</v>
      </c>
      <c r="BM746">
        <v>6.6</v>
      </c>
      <c r="BN746">
        <v>204.5</v>
      </c>
    </row>
    <row r="747" spans="1:66" x14ac:dyDescent="0.35">
      <c r="A747">
        <v>31</v>
      </c>
      <c r="B747">
        <v>4.7263000000000002</v>
      </c>
      <c r="C747">
        <v>0.37261</v>
      </c>
      <c r="D747" s="17">
        <v>17137700</v>
      </c>
      <c r="E747">
        <v>25</v>
      </c>
      <c r="F747">
        <v>31</v>
      </c>
      <c r="G747">
        <v>1.2241</v>
      </c>
      <c r="H747">
        <v>0.95318999999999998</v>
      </c>
      <c r="I747">
        <v>1</v>
      </c>
      <c r="J747">
        <v>1</v>
      </c>
      <c r="K747">
        <v>1</v>
      </c>
      <c r="L747">
        <v>0</v>
      </c>
      <c r="M747">
        <v>0.94323999999999997</v>
      </c>
      <c r="N747">
        <v>464.76</v>
      </c>
      <c r="O747">
        <v>232.38</v>
      </c>
      <c r="P747">
        <v>232.38</v>
      </c>
      <c r="Q747" s="17">
        <v>2.7657700000000001E-5</v>
      </c>
      <c r="R747">
        <v>0</v>
      </c>
      <c r="S747">
        <v>0</v>
      </c>
      <c r="T747">
        <v>236.06</v>
      </c>
      <c r="U747">
        <v>0.3</v>
      </c>
      <c r="V747">
        <v>1</v>
      </c>
      <c r="W747">
        <v>1</v>
      </c>
      <c r="X747">
        <v>3.8252000000000002</v>
      </c>
      <c r="Y747">
        <v>24.347000000000001</v>
      </c>
      <c r="Z747">
        <v>12.316000000000001</v>
      </c>
      <c r="AA747" s="17">
        <v>1.1063100000000001E-7</v>
      </c>
      <c r="AB747">
        <v>5.7965</v>
      </c>
      <c r="AC747">
        <v>0</v>
      </c>
      <c r="AD747">
        <v>6.2344999999999997</v>
      </c>
      <c r="AE747" s="17">
        <v>5.2999999999999999E-2</v>
      </c>
      <c r="AF747" s="17">
        <v>2.01561E-2</v>
      </c>
      <c r="AG747" s="17">
        <v>5.2999999999999999E-2</v>
      </c>
      <c r="AH747">
        <v>6.2554999999999996</v>
      </c>
      <c r="AI747">
        <v>236.06</v>
      </c>
      <c r="AJ747">
        <v>128.75</v>
      </c>
      <c r="AK747">
        <v>31.446999999999999</v>
      </c>
      <c r="AL747">
        <v>27.574999999999999</v>
      </c>
      <c r="AM747">
        <v>0</v>
      </c>
      <c r="AN747">
        <v>0</v>
      </c>
      <c r="AO747">
        <v>90</v>
      </c>
      <c r="AP747">
        <v>211.1</v>
      </c>
      <c r="AQ747">
        <v>0</v>
      </c>
      <c r="AR747">
        <v>4.4211</v>
      </c>
      <c r="AS747">
        <v>163.66</v>
      </c>
      <c r="AT747">
        <v>28.9</v>
      </c>
      <c r="AU747">
        <v>0</v>
      </c>
      <c r="AV747">
        <v>0</v>
      </c>
      <c r="AW747">
        <v>0.56899999999999995</v>
      </c>
      <c r="AX747">
        <v>4</v>
      </c>
      <c r="AY747" s="17">
        <v>3.3654999999999997E-2</v>
      </c>
      <c r="AZ747">
        <v>2.1242999999999999</v>
      </c>
      <c r="BA747">
        <v>0.36751</v>
      </c>
      <c r="BB747">
        <v>1.1358999999999999</v>
      </c>
      <c r="BC747">
        <v>0</v>
      </c>
      <c r="BD747">
        <v>13.631</v>
      </c>
      <c r="BE747" s="17">
        <v>141741</v>
      </c>
      <c r="BF747">
        <v>6704.5</v>
      </c>
      <c r="BG747">
        <v>2018</v>
      </c>
      <c r="BH747">
        <v>31</v>
      </c>
      <c r="BI747">
        <v>4</v>
      </c>
      <c r="BJ747">
        <v>7.0853000000000002</v>
      </c>
      <c r="BK747">
        <v>4.7263000000000002</v>
      </c>
      <c r="BL747">
        <v>4.4211</v>
      </c>
      <c r="BM747">
        <v>0.3</v>
      </c>
      <c r="BN747">
        <v>211.1</v>
      </c>
    </row>
    <row r="748" spans="1:66" x14ac:dyDescent="0.35">
      <c r="A748">
        <v>32</v>
      </c>
      <c r="B748">
        <v>6.7884000000000002</v>
      </c>
      <c r="C748">
        <v>0.38540000000000002</v>
      </c>
      <c r="D748" s="17">
        <v>15663100</v>
      </c>
      <c r="E748">
        <v>25</v>
      </c>
      <c r="F748">
        <v>30</v>
      </c>
      <c r="G748">
        <v>1.2390000000000001</v>
      </c>
      <c r="H748">
        <v>0.95318999999999998</v>
      </c>
      <c r="I748">
        <v>1</v>
      </c>
      <c r="J748">
        <v>1</v>
      </c>
      <c r="K748">
        <v>1</v>
      </c>
      <c r="L748">
        <v>0</v>
      </c>
      <c r="M748">
        <v>1.0834999999999999</v>
      </c>
      <c r="N748">
        <v>542.27</v>
      </c>
      <c r="O748">
        <v>271.13</v>
      </c>
      <c r="P748">
        <v>271.13</v>
      </c>
      <c r="Q748" s="17">
        <v>3.95627E-5</v>
      </c>
      <c r="R748">
        <v>0</v>
      </c>
      <c r="S748">
        <v>0</v>
      </c>
      <c r="T748">
        <v>266.7</v>
      </c>
      <c r="U748">
        <v>0.3</v>
      </c>
      <c r="V748">
        <v>1</v>
      </c>
      <c r="W748">
        <v>1</v>
      </c>
      <c r="X748">
        <v>4.2270000000000003</v>
      </c>
      <c r="Y748">
        <v>28.172000000000001</v>
      </c>
      <c r="Z748">
        <v>14.37</v>
      </c>
      <c r="AA748" s="17">
        <v>1.5825100000000001E-7</v>
      </c>
      <c r="AB748">
        <v>6.7557999999999998</v>
      </c>
      <c r="AC748">
        <v>0</v>
      </c>
      <c r="AD748">
        <v>7.0465999999999998</v>
      </c>
      <c r="AE748" s="17">
        <v>5.2999999999999999E-2</v>
      </c>
      <c r="AF748" s="17">
        <v>1.9989799999999999E-2</v>
      </c>
      <c r="AG748" s="17">
        <v>5.2999999999999999E-2</v>
      </c>
      <c r="AH748">
        <v>7.0675999999999997</v>
      </c>
      <c r="AI748">
        <v>266.7</v>
      </c>
      <c r="AJ748">
        <v>123.4</v>
      </c>
      <c r="AK748">
        <v>31.751000000000001</v>
      </c>
      <c r="AL748">
        <v>14.727</v>
      </c>
      <c r="AM748">
        <v>0</v>
      </c>
      <c r="AN748">
        <v>0</v>
      </c>
      <c r="AO748">
        <v>90</v>
      </c>
      <c r="AP748">
        <v>211.4</v>
      </c>
      <c r="AQ748">
        <v>0</v>
      </c>
      <c r="AR748">
        <v>4.7434000000000003</v>
      </c>
      <c r="AS748">
        <v>168.08</v>
      </c>
      <c r="AT748">
        <v>33.627000000000002</v>
      </c>
      <c r="AU748">
        <v>0</v>
      </c>
      <c r="AV748">
        <v>0</v>
      </c>
      <c r="AW748">
        <v>0.56899999999999995</v>
      </c>
      <c r="AX748">
        <v>3.2955999999999999</v>
      </c>
      <c r="AY748" s="17">
        <v>3.0209400000000001E-2</v>
      </c>
      <c r="AZ748">
        <v>2.0286</v>
      </c>
      <c r="BA748">
        <v>0.39367999999999997</v>
      </c>
      <c r="BB748">
        <v>1.1517999999999999</v>
      </c>
      <c r="BC748">
        <v>0</v>
      </c>
      <c r="BD748">
        <v>13.821999999999999</v>
      </c>
      <c r="BE748" s="17">
        <v>141727</v>
      </c>
      <c r="BF748">
        <v>6703.3</v>
      </c>
      <c r="BG748">
        <v>2018</v>
      </c>
      <c r="BH748">
        <v>32</v>
      </c>
      <c r="BI748">
        <v>4</v>
      </c>
      <c r="BJ748">
        <v>8.1539999999999999</v>
      </c>
      <c r="BK748">
        <v>6.7884000000000002</v>
      </c>
      <c r="BL748">
        <v>4.7434000000000003</v>
      </c>
      <c r="BM748">
        <v>0.1</v>
      </c>
      <c r="BN748">
        <v>211.4</v>
      </c>
    </row>
    <row r="749" spans="1:66" x14ac:dyDescent="0.35">
      <c r="A749">
        <v>33</v>
      </c>
      <c r="B749">
        <v>8.5993999999999993</v>
      </c>
      <c r="C749">
        <v>0.39818999999999999</v>
      </c>
      <c r="D749" s="17">
        <v>15681700</v>
      </c>
      <c r="E749">
        <v>24</v>
      </c>
      <c r="F749">
        <v>29</v>
      </c>
      <c r="G749">
        <v>1.2534000000000001</v>
      </c>
      <c r="H749">
        <v>0.95318999999999998</v>
      </c>
      <c r="I749">
        <v>1</v>
      </c>
      <c r="J749">
        <v>1</v>
      </c>
      <c r="K749">
        <v>1</v>
      </c>
      <c r="L749">
        <v>0</v>
      </c>
      <c r="M749">
        <v>1.3080000000000001</v>
      </c>
      <c r="N749">
        <v>627.97</v>
      </c>
      <c r="O749">
        <v>313.99</v>
      </c>
      <c r="P749">
        <v>313.99</v>
      </c>
      <c r="Q749" s="17">
        <v>3.95627E-5</v>
      </c>
      <c r="R749">
        <v>0</v>
      </c>
      <c r="S749">
        <v>0</v>
      </c>
      <c r="T749">
        <v>299.36</v>
      </c>
      <c r="U749">
        <v>0.3</v>
      </c>
      <c r="V749">
        <v>1</v>
      </c>
      <c r="W749">
        <v>1</v>
      </c>
      <c r="X749">
        <v>5.0202999999999998</v>
      </c>
      <c r="Y749">
        <v>32.399000000000001</v>
      </c>
      <c r="Z749">
        <v>16.640999999999998</v>
      </c>
      <c r="AA749" s="17">
        <v>1.5825100000000001E-7</v>
      </c>
      <c r="AB749">
        <v>7.8459000000000003</v>
      </c>
      <c r="AC749">
        <v>0</v>
      </c>
      <c r="AD749">
        <v>7.9122000000000003</v>
      </c>
      <c r="AE749" s="17">
        <v>5.2999999999999999E-2</v>
      </c>
      <c r="AF749" s="17">
        <v>1.9823500000000001E-2</v>
      </c>
      <c r="AG749" s="17">
        <v>5.2999999999999999E-2</v>
      </c>
      <c r="AH749">
        <v>7.9332000000000003</v>
      </c>
      <c r="AI749">
        <v>299.36</v>
      </c>
      <c r="AJ749">
        <v>117.07</v>
      </c>
      <c r="AK749">
        <v>32.018999999999998</v>
      </c>
      <c r="AL749">
        <v>0</v>
      </c>
      <c r="AM749">
        <v>0</v>
      </c>
      <c r="AN749">
        <v>0</v>
      </c>
      <c r="AO749">
        <v>90</v>
      </c>
      <c r="AP749">
        <v>211.5</v>
      </c>
      <c r="AQ749">
        <v>0</v>
      </c>
      <c r="AR749">
        <v>4.3235000000000001</v>
      </c>
      <c r="AS749">
        <v>172.83</v>
      </c>
      <c r="AT749">
        <v>40.414999999999999</v>
      </c>
      <c r="AU749">
        <v>0</v>
      </c>
      <c r="AV749">
        <v>0</v>
      </c>
      <c r="AW749">
        <v>0.56899999999999995</v>
      </c>
      <c r="AX749" s="17">
        <v>9.5032599999999995E-2</v>
      </c>
      <c r="AY749" s="17">
        <v>2.6554399999999999E-2</v>
      </c>
      <c r="AZ749">
        <v>1.8265</v>
      </c>
      <c r="BA749">
        <v>0.33853</v>
      </c>
      <c r="BB749">
        <v>1.1394</v>
      </c>
      <c r="BC749">
        <v>0</v>
      </c>
      <c r="BD749">
        <v>13.673999999999999</v>
      </c>
      <c r="BE749" s="17">
        <v>141714</v>
      </c>
      <c r="BF749">
        <v>6702.2</v>
      </c>
      <c r="BG749">
        <v>2018</v>
      </c>
      <c r="BH749">
        <v>33</v>
      </c>
      <c r="BI749">
        <v>4</v>
      </c>
      <c r="BJ749">
        <v>8.3150999999999993</v>
      </c>
      <c r="BK749">
        <v>8.5993999999999993</v>
      </c>
      <c r="BL749">
        <v>4.3235000000000001</v>
      </c>
      <c r="BM749">
        <v>0.5</v>
      </c>
      <c r="BN749">
        <v>211.5</v>
      </c>
    </row>
    <row r="750" spans="1:66" x14ac:dyDescent="0.35">
      <c r="A750">
        <v>34</v>
      </c>
      <c r="B750">
        <v>8.5722000000000005</v>
      </c>
      <c r="C750">
        <v>0.41032999999999997</v>
      </c>
      <c r="D750" s="17">
        <v>18576800</v>
      </c>
      <c r="E750">
        <v>23</v>
      </c>
      <c r="F750">
        <v>30</v>
      </c>
      <c r="G750">
        <v>1.2673000000000001</v>
      </c>
      <c r="H750">
        <v>0.8861</v>
      </c>
      <c r="I750">
        <v>1</v>
      </c>
      <c r="J750">
        <v>1</v>
      </c>
      <c r="K750">
        <v>1</v>
      </c>
      <c r="L750">
        <v>0</v>
      </c>
      <c r="M750">
        <v>1.5295000000000001</v>
      </c>
      <c r="N750">
        <v>731.43</v>
      </c>
      <c r="O750">
        <v>365.71</v>
      </c>
      <c r="P750">
        <v>365.71</v>
      </c>
      <c r="Q750" s="17">
        <v>3.95627E-5</v>
      </c>
      <c r="R750">
        <v>0</v>
      </c>
      <c r="S750">
        <v>0</v>
      </c>
      <c r="T750">
        <v>337.34</v>
      </c>
      <c r="U750">
        <v>0.3</v>
      </c>
      <c r="V750">
        <v>1</v>
      </c>
      <c r="W750">
        <v>1</v>
      </c>
      <c r="X750">
        <v>5.7967000000000004</v>
      </c>
      <c r="Y750">
        <v>37.42</v>
      </c>
      <c r="Z750">
        <v>19.382999999999999</v>
      </c>
      <c r="AA750" s="17">
        <v>1.5825100000000001E-7</v>
      </c>
      <c r="AB750">
        <v>9.1183999999999994</v>
      </c>
      <c r="AC750">
        <v>0</v>
      </c>
      <c r="AD750">
        <v>8.9184000000000001</v>
      </c>
      <c r="AE750" s="17">
        <v>5.2616400000000001E-2</v>
      </c>
      <c r="AF750" s="17">
        <v>1.9665700000000001E-2</v>
      </c>
      <c r="AG750" s="17">
        <v>5.2999999999999999E-2</v>
      </c>
      <c r="AH750">
        <v>8.9393999999999991</v>
      </c>
      <c r="AI750">
        <v>337.34</v>
      </c>
      <c r="AJ750">
        <v>110.13</v>
      </c>
      <c r="AK750">
        <v>32.207000000000001</v>
      </c>
      <c r="AL750">
        <v>0</v>
      </c>
      <c r="AM750">
        <v>0</v>
      </c>
      <c r="AN750">
        <v>0</v>
      </c>
      <c r="AO750">
        <v>90</v>
      </c>
      <c r="AP750">
        <v>212</v>
      </c>
      <c r="AQ750">
        <v>0</v>
      </c>
      <c r="AR750">
        <v>0.87575999999999998</v>
      </c>
      <c r="AS750">
        <v>177.15</v>
      </c>
      <c r="AT750">
        <v>49.015000000000001</v>
      </c>
      <c r="AU750">
        <v>0</v>
      </c>
      <c r="AV750">
        <v>0</v>
      </c>
      <c r="AW750">
        <v>0.46111000000000002</v>
      </c>
      <c r="AX750" s="17">
        <v>8.2349000000000006E-2</v>
      </c>
      <c r="AY750" s="17">
        <v>2.1943000000000001E-2</v>
      </c>
      <c r="AZ750">
        <v>1.5227999999999999</v>
      </c>
      <c r="BA750" s="17">
        <v>9.3402599999999995E-3</v>
      </c>
      <c r="BB750">
        <v>2.2332999999999998</v>
      </c>
      <c r="BC750">
        <v>0</v>
      </c>
      <c r="BD750">
        <v>26.798999999999999</v>
      </c>
      <c r="BE750" s="17">
        <v>141687</v>
      </c>
      <c r="BF750">
        <v>6699.9</v>
      </c>
      <c r="BG750">
        <v>2018</v>
      </c>
      <c r="BH750">
        <v>34</v>
      </c>
      <c r="BI750">
        <v>4</v>
      </c>
      <c r="BJ750">
        <v>7.5707000000000004</v>
      </c>
      <c r="BK750">
        <v>8.5722000000000005</v>
      </c>
      <c r="BL750">
        <v>3.5238</v>
      </c>
      <c r="BM750">
        <v>0</v>
      </c>
      <c r="BN750">
        <v>212</v>
      </c>
    </row>
    <row r="751" spans="1:66" x14ac:dyDescent="0.35">
      <c r="A751">
        <v>35</v>
      </c>
      <c r="B751">
        <v>12.864000000000001</v>
      </c>
      <c r="C751">
        <v>0.42433999999999999</v>
      </c>
      <c r="D751" s="17">
        <v>15718700</v>
      </c>
      <c r="E751">
        <v>23</v>
      </c>
      <c r="F751">
        <v>28</v>
      </c>
      <c r="G751">
        <v>1.2706999999999999</v>
      </c>
      <c r="H751">
        <v>0.80806999999999995</v>
      </c>
      <c r="I751">
        <v>1</v>
      </c>
      <c r="J751">
        <v>1</v>
      </c>
      <c r="K751">
        <v>1</v>
      </c>
      <c r="L751">
        <v>0</v>
      </c>
      <c r="M751">
        <v>1.7709999999999999</v>
      </c>
      <c r="N751">
        <v>858.49</v>
      </c>
      <c r="O751">
        <v>429.25</v>
      </c>
      <c r="P751">
        <v>429.25</v>
      </c>
      <c r="Q751" s="17">
        <v>3.95627E-5</v>
      </c>
      <c r="R751">
        <v>0</v>
      </c>
      <c r="S751">
        <v>0</v>
      </c>
      <c r="T751">
        <v>382.31</v>
      </c>
      <c r="U751">
        <v>0.3</v>
      </c>
      <c r="V751">
        <v>1</v>
      </c>
      <c r="W751">
        <v>1</v>
      </c>
      <c r="X751">
        <v>6.0862999999999996</v>
      </c>
      <c r="Y751">
        <v>43.216000000000001</v>
      </c>
      <c r="Z751">
        <v>22.585000000000001</v>
      </c>
      <c r="AA751" s="17">
        <v>1.5825100000000001E-7</v>
      </c>
      <c r="AB751">
        <v>10.593999999999999</v>
      </c>
      <c r="AC751">
        <v>0</v>
      </c>
      <c r="AD751">
        <v>10.037000000000001</v>
      </c>
      <c r="AE751" s="17">
        <v>5.2095799999999998E-2</v>
      </c>
      <c r="AF751" s="17">
        <v>1.9483500000000001E-2</v>
      </c>
      <c r="AG751" s="17">
        <v>5.2616400000000001E-2</v>
      </c>
      <c r="AH751">
        <v>10.058</v>
      </c>
      <c r="AI751">
        <v>382.31</v>
      </c>
      <c r="AJ751">
        <v>103.06</v>
      </c>
      <c r="AK751">
        <v>33.939</v>
      </c>
      <c r="AL751">
        <v>0</v>
      </c>
      <c r="AM751">
        <v>0</v>
      </c>
      <c r="AN751">
        <v>30</v>
      </c>
      <c r="AO751">
        <v>90</v>
      </c>
      <c r="AP751">
        <v>212</v>
      </c>
      <c r="AQ751">
        <v>0</v>
      </c>
      <c r="AR751">
        <v>3.6738</v>
      </c>
      <c r="AS751">
        <v>178.03</v>
      </c>
      <c r="AT751">
        <v>57.587000000000003</v>
      </c>
      <c r="AU751">
        <v>0</v>
      </c>
      <c r="AV751">
        <v>0</v>
      </c>
      <c r="AW751">
        <v>0.42699999999999999</v>
      </c>
      <c r="AX751" s="17">
        <v>5.3157599999999999E-2</v>
      </c>
      <c r="AY751" s="17">
        <v>1.08647E-2</v>
      </c>
      <c r="AZ751">
        <v>1.2418</v>
      </c>
      <c r="BA751" s="17">
        <v>8.1283099999999997E-3</v>
      </c>
      <c r="BB751">
        <v>2.5129000000000001</v>
      </c>
      <c r="BC751">
        <v>0</v>
      </c>
      <c r="BD751">
        <v>30.152999999999999</v>
      </c>
      <c r="BE751" s="17">
        <v>141657</v>
      </c>
      <c r="BF751">
        <v>6697.4</v>
      </c>
      <c r="BG751">
        <v>2018</v>
      </c>
      <c r="BH751">
        <v>35</v>
      </c>
      <c r="BI751">
        <v>4</v>
      </c>
      <c r="BJ751">
        <v>8.9062999999999999</v>
      </c>
      <c r="BK751">
        <v>12.864000000000001</v>
      </c>
      <c r="BL751">
        <v>3.6738</v>
      </c>
      <c r="BM751">
        <v>0</v>
      </c>
      <c r="BN751">
        <v>212</v>
      </c>
    </row>
    <row r="752" spans="1:66" x14ac:dyDescent="0.35">
      <c r="A752">
        <v>36</v>
      </c>
      <c r="B752">
        <v>13.346</v>
      </c>
      <c r="C752">
        <v>0.43759999999999999</v>
      </c>
      <c r="D752" s="17">
        <v>15737000</v>
      </c>
      <c r="E752">
        <v>23</v>
      </c>
      <c r="F752">
        <v>28</v>
      </c>
      <c r="G752">
        <v>1.2721</v>
      </c>
      <c r="H752">
        <v>0.90637999999999996</v>
      </c>
      <c r="I752">
        <v>1</v>
      </c>
      <c r="J752">
        <v>1</v>
      </c>
      <c r="K752">
        <v>1</v>
      </c>
      <c r="L752">
        <v>0</v>
      </c>
      <c r="M752">
        <v>2.0387</v>
      </c>
      <c r="N752">
        <v>995.6</v>
      </c>
      <c r="O752">
        <v>497.8</v>
      </c>
      <c r="P752">
        <v>497.8</v>
      </c>
      <c r="Q752" s="17">
        <v>3.95627E-5</v>
      </c>
      <c r="R752">
        <v>0</v>
      </c>
      <c r="S752">
        <v>0</v>
      </c>
      <c r="T752">
        <v>428.82</v>
      </c>
      <c r="U752">
        <v>0.3</v>
      </c>
      <c r="V752">
        <v>1</v>
      </c>
      <c r="W752">
        <v>1</v>
      </c>
      <c r="X752">
        <v>6.6978</v>
      </c>
      <c r="Y752">
        <v>49.302999999999997</v>
      </c>
      <c r="Z752">
        <v>25.933</v>
      </c>
      <c r="AA752" s="17">
        <v>1.5825100000000001E-7</v>
      </c>
      <c r="AB752">
        <v>12.22</v>
      </c>
      <c r="AC752">
        <v>0</v>
      </c>
      <c r="AD752">
        <v>11.148999999999999</v>
      </c>
      <c r="AE752" s="17">
        <v>5.1603400000000001E-2</v>
      </c>
      <c r="AF752" s="17">
        <v>1.9311200000000001E-2</v>
      </c>
      <c r="AG752" s="17">
        <v>5.2095799999999998E-2</v>
      </c>
      <c r="AH752">
        <v>11.17</v>
      </c>
      <c r="AI752">
        <v>428.82</v>
      </c>
      <c r="AJ752">
        <v>95.712999999999994</v>
      </c>
      <c r="AK752">
        <v>35.853999999999999</v>
      </c>
      <c r="AL752">
        <v>0</v>
      </c>
      <c r="AM752">
        <v>0</v>
      </c>
      <c r="AN752">
        <v>0</v>
      </c>
      <c r="AO752">
        <v>120</v>
      </c>
      <c r="AP752">
        <v>212</v>
      </c>
      <c r="AQ752">
        <v>0</v>
      </c>
      <c r="AR752">
        <v>0.48254000000000002</v>
      </c>
      <c r="AS752">
        <v>181.7</v>
      </c>
      <c r="AT752">
        <v>70.450999999999993</v>
      </c>
      <c r="AU752">
        <v>0</v>
      </c>
      <c r="AV752">
        <v>0</v>
      </c>
      <c r="AW752">
        <v>0.53822000000000003</v>
      </c>
      <c r="AX752" s="17">
        <v>6.7767800000000003E-2</v>
      </c>
      <c r="AY752" s="17">
        <v>3.7486699999999998E-2</v>
      </c>
      <c r="AZ752">
        <v>1.2074</v>
      </c>
      <c r="BA752" s="17">
        <v>5.2662000000000004E-3</v>
      </c>
      <c r="BB752">
        <v>1.8496999999999999</v>
      </c>
      <c r="BC752">
        <v>0</v>
      </c>
      <c r="BD752">
        <v>22.196999999999999</v>
      </c>
      <c r="BE752" s="17">
        <v>141634</v>
      </c>
      <c r="BF752">
        <v>6695.6</v>
      </c>
      <c r="BG752">
        <v>2018</v>
      </c>
      <c r="BH752">
        <v>36</v>
      </c>
      <c r="BI752">
        <v>4</v>
      </c>
      <c r="BJ752">
        <v>8.3180999999999994</v>
      </c>
      <c r="BK752">
        <v>13.346</v>
      </c>
      <c r="BL752">
        <v>3.0013999999999998</v>
      </c>
      <c r="BM752">
        <v>0</v>
      </c>
      <c r="BN752">
        <v>212</v>
      </c>
    </row>
    <row r="753" spans="1:66" x14ac:dyDescent="0.35">
      <c r="A753">
        <v>37</v>
      </c>
      <c r="B753">
        <v>12.632</v>
      </c>
      <c r="C753">
        <v>0.45085999999999998</v>
      </c>
      <c r="D753" s="17">
        <v>17258800</v>
      </c>
      <c r="E753">
        <v>22</v>
      </c>
      <c r="F753">
        <v>28</v>
      </c>
      <c r="G753">
        <v>1.2725</v>
      </c>
      <c r="H753">
        <v>0.79906999999999995</v>
      </c>
      <c r="I753">
        <v>1</v>
      </c>
      <c r="J753">
        <v>1</v>
      </c>
      <c r="K753">
        <v>1</v>
      </c>
      <c r="L753">
        <v>0</v>
      </c>
      <c r="M753">
        <v>2.3306</v>
      </c>
      <c r="N753">
        <v>1149.5</v>
      </c>
      <c r="O753">
        <v>574.73</v>
      </c>
      <c r="P753">
        <v>574.73</v>
      </c>
      <c r="Q753" s="17">
        <v>3.95627E-5</v>
      </c>
      <c r="R753">
        <v>0</v>
      </c>
      <c r="S753">
        <v>0</v>
      </c>
      <c r="T753">
        <v>479.2</v>
      </c>
      <c r="U753">
        <v>0.3</v>
      </c>
      <c r="V753">
        <v>1</v>
      </c>
      <c r="W753">
        <v>1</v>
      </c>
      <c r="X753">
        <v>7.6444999999999999</v>
      </c>
      <c r="Y753">
        <v>56</v>
      </c>
      <c r="Z753">
        <v>29.658000000000001</v>
      </c>
      <c r="AA753" s="17">
        <v>1.5825100000000001E-7</v>
      </c>
      <c r="AB753">
        <v>13.999000000000001</v>
      </c>
      <c r="AC753">
        <v>0</v>
      </c>
      <c r="AD753">
        <v>12.343</v>
      </c>
      <c r="AE753" s="17">
        <v>5.1110900000000001E-2</v>
      </c>
      <c r="AF753" s="17">
        <v>1.9138800000000001E-2</v>
      </c>
      <c r="AG753" s="17">
        <v>5.1603400000000001E-2</v>
      </c>
      <c r="AH753">
        <v>12.364000000000001</v>
      </c>
      <c r="AI753">
        <v>479.2</v>
      </c>
      <c r="AJ753">
        <v>87.83</v>
      </c>
      <c r="AK753">
        <v>36.695</v>
      </c>
      <c r="AL753">
        <v>0</v>
      </c>
      <c r="AM753">
        <v>0</v>
      </c>
      <c r="AN753">
        <v>30</v>
      </c>
      <c r="AO753">
        <v>120</v>
      </c>
      <c r="AP753">
        <v>212</v>
      </c>
      <c r="AQ753">
        <v>0</v>
      </c>
      <c r="AR753">
        <v>2.4729000000000001</v>
      </c>
      <c r="AS753">
        <v>182.18</v>
      </c>
      <c r="AT753">
        <v>83.796000000000006</v>
      </c>
      <c r="AU753">
        <v>0</v>
      </c>
      <c r="AV753">
        <v>0</v>
      </c>
      <c r="AW753">
        <v>0.42699999999999999</v>
      </c>
      <c r="AX753" s="17">
        <v>5.1434399999999998E-2</v>
      </c>
      <c r="AY753" s="17">
        <v>1.1076900000000001E-2</v>
      </c>
      <c r="AZ753">
        <v>0.88197000000000003</v>
      </c>
      <c r="BA753" s="17">
        <v>6.7446900000000002E-3</v>
      </c>
      <c r="BB753">
        <v>2.4586000000000001</v>
      </c>
      <c r="BC753">
        <v>0</v>
      </c>
      <c r="BD753">
        <v>29.504000000000001</v>
      </c>
      <c r="BE753" s="17">
        <v>141605</v>
      </c>
      <c r="BF753">
        <v>6693.1</v>
      </c>
      <c r="BG753">
        <v>2018</v>
      </c>
      <c r="BH753">
        <v>37</v>
      </c>
      <c r="BI753">
        <v>4</v>
      </c>
      <c r="BJ753">
        <v>7.9303999999999997</v>
      </c>
      <c r="BK753">
        <v>12.632</v>
      </c>
      <c r="BL753">
        <v>2.4729000000000001</v>
      </c>
      <c r="BM753">
        <v>0</v>
      </c>
      <c r="BN753">
        <v>212</v>
      </c>
    </row>
    <row r="754" spans="1:66" x14ac:dyDescent="0.35">
      <c r="A754">
        <v>38</v>
      </c>
      <c r="B754">
        <v>11.618</v>
      </c>
      <c r="C754">
        <v>0.46373999999999999</v>
      </c>
      <c r="D754" s="17">
        <v>17278500</v>
      </c>
      <c r="E754">
        <v>23</v>
      </c>
      <c r="F754">
        <v>29</v>
      </c>
      <c r="G754">
        <v>1.2723</v>
      </c>
      <c r="H754">
        <v>0.90637999999999996</v>
      </c>
      <c r="I754">
        <v>1</v>
      </c>
      <c r="J754">
        <v>1</v>
      </c>
      <c r="K754">
        <v>1</v>
      </c>
      <c r="L754">
        <v>0</v>
      </c>
      <c r="M754">
        <v>2.6684000000000001</v>
      </c>
      <c r="N754">
        <v>1328.5</v>
      </c>
      <c r="O754">
        <v>664.23</v>
      </c>
      <c r="P754">
        <v>664.23</v>
      </c>
      <c r="Q754" s="17">
        <v>3.95627E-5</v>
      </c>
      <c r="R754">
        <v>0</v>
      </c>
      <c r="S754">
        <v>0</v>
      </c>
      <c r="T754">
        <v>536</v>
      </c>
      <c r="U754">
        <v>0.3</v>
      </c>
      <c r="V754">
        <v>1</v>
      </c>
      <c r="W754">
        <v>1</v>
      </c>
      <c r="X754">
        <v>8</v>
      </c>
      <c r="Y754">
        <v>63.645000000000003</v>
      </c>
      <c r="Z754">
        <v>33.950000000000003</v>
      </c>
      <c r="AA754" s="17">
        <v>1.5825100000000001E-7</v>
      </c>
      <c r="AB754">
        <v>16.018999999999998</v>
      </c>
      <c r="AC754">
        <v>0</v>
      </c>
      <c r="AD754">
        <v>13.677</v>
      </c>
      <c r="AE754" s="17">
        <v>5.06326E-2</v>
      </c>
      <c r="AF754" s="17">
        <v>1.8971399999999999E-2</v>
      </c>
      <c r="AG754" s="17">
        <v>5.1110900000000001E-2</v>
      </c>
      <c r="AH754">
        <v>13.698</v>
      </c>
      <c r="AI754">
        <v>536</v>
      </c>
      <c r="AJ754">
        <v>80.58</v>
      </c>
      <c r="AK754">
        <v>37.505000000000003</v>
      </c>
      <c r="AL754">
        <v>0</v>
      </c>
      <c r="AM754">
        <v>0</v>
      </c>
      <c r="AN754">
        <v>0</v>
      </c>
      <c r="AO754">
        <v>150</v>
      </c>
      <c r="AP754">
        <v>212</v>
      </c>
      <c r="AQ754">
        <v>0</v>
      </c>
      <c r="AR754">
        <v>0.25061</v>
      </c>
      <c r="AS754">
        <v>184.66</v>
      </c>
      <c r="AT754">
        <v>96.427999999999997</v>
      </c>
      <c r="AU754">
        <v>0</v>
      </c>
      <c r="AV754">
        <v>0</v>
      </c>
      <c r="AW754">
        <v>0.55717000000000005</v>
      </c>
      <c r="AX754" s="17">
        <v>7.2406200000000004E-2</v>
      </c>
      <c r="AY754" s="17">
        <v>3.5753E-2</v>
      </c>
      <c r="AZ754">
        <v>0.80130999999999997</v>
      </c>
      <c r="BA754" s="17">
        <v>5.1394400000000003E-3</v>
      </c>
      <c r="BB754">
        <v>1.7516</v>
      </c>
      <c r="BC754">
        <v>0</v>
      </c>
      <c r="BD754">
        <v>21.016999999999999</v>
      </c>
      <c r="BE754" s="17">
        <v>141584</v>
      </c>
      <c r="BF754">
        <v>6691.4</v>
      </c>
      <c r="BG754">
        <v>2018</v>
      </c>
      <c r="BH754">
        <v>38</v>
      </c>
      <c r="BI754">
        <v>4</v>
      </c>
      <c r="BJ754">
        <v>7.4307999999999996</v>
      </c>
      <c r="BK754">
        <v>11.618</v>
      </c>
      <c r="BL754">
        <v>1.9571000000000001</v>
      </c>
      <c r="BM754">
        <v>0</v>
      </c>
      <c r="BN754">
        <v>212</v>
      </c>
    </row>
    <row r="755" spans="1:66" x14ac:dyDescent="0.35">
      <c r="A755">
        <v>39</v>
      </c>
      <c r="B755">
        <v>11.782999999999999</v>
      </c>
      <c r="C755">
        <v>0.47738000000000003</v>
      </c>
      <c r="D755" s="17">
        <v>17298000</v>
      </c>
      <c r="E755">
        <v>22</v>
      </c>
      <c r="F755">
        <v>28</v>
      </c>
      <c r="G755">
        <v>1.2669999999999999</v>
      </c>
      <c r="H755">
        <v>0.84228999999999998</v>
      </c>
      <c r="I755">
        <v>1</v>
      </c>
      <c r="J755">
        <v>1</v>
      </c>
      <c r="K755">
        <v>1</v>
      </c>
      <c r="L755">
        <v>0</v>
      </c>
      <c r="M755">
        <v>3.0333999999999999</v>
      </c>
      <c r="N755">
        <v>1523.4</v>
      </c>
      <c r="O755">
        <v>761.69</v>
      </c>
      <c r="P755">
        <v>761.69</v>
      </c>
      <c r="Q755" s="17">
        <v>3.95627E-5</v>
      </c>
      <c r="R755">
        <v>0</v>
      </c>
      <c r="S755">
        <v>0</v>
      </c>
      <c r="T755">
        <v>595.94000000000005</v>
      </c>
      <c r="U755">
        <v>0.3</v>
      </c>
      <c r="V755">
        <v>1</v>
      </c>
      <c r="W755">
        <v>1</v>
      </c>
      <c r="X755">
        <v>8</v>
      </c>
      <c r="Y755">
        <v>71.644999999999996</v>
      </c>
      <c r="Z755">
        <v>38.432000000000002</v>
      </c>
      <c r="AA755" s="17">
        <v>1.5825100000000001E-7</v>
      </c>
      <c r="AB755">
        <v>18.187000000000001</v>
      </c>
      <c r="AC755">
        <v>0</v>
      </c>
      <c r="AD755">
        <v>15.026</v>
      </c>
      <c r="AE755" s="17">
        <v>5.0125999999999997E-2</v>
      </c>
      <c r="AF755" s="17">
        <v>1.8794100000000001E-2</v>
      </c>
      <c r="AG755" s="17">
        <v>5.04567E-2</v>
      </c>
      <c r="AH755">
        <v>15.047000000000001</v>
      </c>
      <c r="AI755">
        <v>595.94000000000005</v>
      </c>
      <c r="AJ755">
        <v>73.242000000000004</v>
      </c>
      <c r="AK755">
        <v>37.752000000000002</v>
      </c>
      <c r="AL755">
        <v>0</v>
      </c>
      <c r="AM755">
        <v>0</v>
      </c>
      <c r="AN755">
        <v>30</v>
      </c>
      <c r="AO755">
        <v>150</v>
      </c>
      <c r="AP755">
        <v>212</v>
      </c>
      <c r="AQ755">
        <v>0</v>
      </c>
      <c r="AR755">
        <v>1.6321000000000001</v>
      </c>
      <c r="AS755">
        <v>184.91</v>
      </c>
      <c r="AT755">
        <v>108.05</v>
      </c>
      <c r="AU755">
        <v>0</v>
      </c>
      <c r="AV755">
        <v>0</v>
      </c>
      <c r="AW755">
        <v>0.42699999999999999</v>
      </c>
      <c r="AX755" s="17">
        <v>5.7136100000000002E-2</v>
      </c>
      <c r="AY755" s="17">
        <v>1.16638E-2</v>
      </c>
      <c r="AZ755">
        <v>0.63992000000000004</v>
      </c>
      <c r="BA755" s="17">
        <v>7.2707800000000001E-3</v>
      </c>
      <c r="BB755">
        <v>2.3292999999999999</v>
      </c>
      <c r="BC755">
        <v>0</v>
      </c>
      <c r="BD755">
        <v>27.952999999999999</v>
      </c>
      <c r="BE755" s="17">
        <v>141556</v>
      </c>
      <c r="BF755">
        <v>6689</v>
      </c>
      <c r="BG755">
        <v>2018</v>
      </c>
      <c r="BH755">
        <v>39</v>
      </c>
      <c r="BI755">
        <v>4</v>
      </c>
      <c r="BJ755">
        <v>7.4377000000000004</v>
      </c>
      <c r="BK755">
        <v>11.782999999999999</v>
      </c>
      <c r="BL755">
        <v>1.6321000000000001</v>
      </c>
      <c r="BM755">
        <v>0</v>
      </c>
      <c r="BN755">
        <v>212</v>
      </c>
    </row>
    <row r="756" spans="1:66" x14ac:dyDescent="0.35">
      <c r="A756">
        <v>40</v>
      </c>
      <c r="B756">
        <v>11.711</v>
      </c>
      <c r="C756">
        <v>0.49025000000000002</v>
      </c>
      <c r="D756" s="17">
        <v>19996200</v>
      </c>
      <c r="E756">
        <v>22</v>
      </c>
      <c r="F756">
        <v>30</v>
      </c>
      <c r="G756">
        <v>1.2507999999999999</v>
      </c>
      <c r="H756">
        <v>0.95318999999999998</v>
      </c>
      <c r="I756">
        <v>1</v>
      </c>
      <c r="J756">
        <v>1</v>
      </c>
      <c r="K756">
        <v>1</v>
      </c>
      <c r="L756">
        <v>0</v>
      </c>
      <c r="M756">
        <v>3.4340000000000002</v>
      </c>
      <c r="N756">
        <v>1739.7</v>
      </c>
      <c r="O756">
        <v>869.87</v>
      </c>
      <c r="P756">
        <v>869.87</v>
      </c>
      <c r="Q756" s="17">
        <v>3.95627E-5</v>
      </c>
      <c r="R756">
        <v>0</v>
      </c>
      <c r="S756">
        <v>0</v>
      </c>
      <c r="T756">
        <v>660.28</v>
      </c>
      <c r="U756">
        <v>0.3</v>
      </c>
      <c r="V756">
        <v>1</v>
      </c>
      <c r="W756">
        <v>1</v>
      </c>
      <c r="X756">
        <v>8</v>
      </c>
      <c r="Y756">
        <v>79.644999999999996</v>
      </c>
      <c r="Z756">
        <v>42.951000000000001</v>
      </c>
      <c r="AA756" s="17">
        <v>1.5825100000000001E-7</v>
      </c>
      <c r="AB756">
        <v>20.355</v>
      </c>
      <c r="AC756">
        <v>0</v>
      </c>
      <c r="AD756">
        <v>16.338000000000001</v>
      </c>
      <c r="AE756" s="17">
        <v>4.9647700000000003E-2</v>
      </c>
      <c r="AF756" s="17">
        <v>1.86267E-2</v>
      </c>
      <c r="AG756" s="17">
        <v>4.9376900000000001E-2</v>
      </c>
      <c r="AH756">
        <v>16.359000000000002</v>
      </c>
      <c r="AI756">
        <v>660.28</v>
      </c>
      <c r="AJ756">
        <v>66.489999999999995</v>
      </c>
      <c r="AK756">
        <v>38.174999999999997</v>
      </c>
      <c r="AL756">
        <v>0</v>
      </c>
      <c r="AM756">
        <v>0</v>
      </c>
      <c r="AN756">
        <v>0</v>
      </c>
      <c r="AO756">
        <v>180</v>
      </c>
      <c r="AP756">
        <v>212</v>
      </c>
      <c r="AQ756">
        <v>0</v>
      </c>
      <c r="AR756">
        <v>0.15043999999999999</v>
      </c>
      <c r="AS756">
        <v>186.54</v>
      </c>
      <c r="AT756">
        <v>119.83</v>
      </c>
      <c r="AU756">
        <v>0</v>
      </c>
      <c r="AV756">
        <v>0</v>
      </c>
      <c r="AW756">
        <v>0.56899999999999995</v>
      </c>
      <c r="AX756" s="17">
        <v>7.2658899999999998E-2</v>
      </c>
      <c r="AY756" s="17">
        <v>2.1024899999999999E-2</v>
      </c>
      <c r="AZ756">
        <v>0.55830000000000002</v>
      </c>
      <c r="BA756" s="17">
        <v>5.7615799999999997E-3</v>
      </c>
      <c r="BB756">
        <v>1.2829999999999999</v>
      </c>
      <c r="BC756">
        <v>0</v>
      </c>
      <c r="BD756">
        <v>15.395</v>
      </c>
      <c r="BE756" s="17">
        <v>141541</v>
      </c>
      <c r="BF756">
        <v>6687.8</v>
      </c>
      <c r="BG756">
        <v>2018</v>
      </c>
      <c r="BH756">
        <v>40</v>
      </c>
      <c r="BI756">
        <v>4</v>
      </c>
      <c r="BJ756">
        <v>7.6421999999999999</v>
      </c>
      <c r="BK756">
        <v>11.711</v>
      </c>
      <c r="BL756">
        <v>1.3725000000000001</v>
      </c>
      <c r="BM756">
        <v>0</v>
      </c>
      <c r="BN756">
        <v>212</v>
      </c>
    </row>
    <row r="757" spans="1:66" x14ac:dyDescent="0.35">
      <c r="A757">
        <v>41</v>
      </c>
      <c r="B757">
        <v>9.0006000000000004</v>
      </c>
      <c r="C757">
        <v>0.50388999999999995</v>
      </c>
      <c r="D757" s="17">
        <v>18725200</v>
      </c>
      <c r="E757">
        <v>22</v>
      </c>
      <c r="F757">
        <v>29</v>
      </c>
      <c r="G757">
        <v>1.2246999999999999</v>
      </c>
      <c r="H757">
        <v>0.85956999999999995</v>
      </c>
      <c r="I757">
        <v>1</v>
      </c>
      <c r="J757">
        <v>1</v>
      </c>
      <c r="K757">
        <v>1</v>
      </c>
      <c r="L757">
        <v>0</v>
      </c>
      <c r="M757">
        <v>3.8778000000000001</v>
      </c>
      <c r="N757">
        <v>1980</v>
      </c>
      <c r="O757">
        <v>990</v>
      </c>
      <c r="P757">
        <v>990</v>
      </c>
      <c r="Q757" s="17">
        <v>3.95627E-5</v>
      </c>
      <c r="R757">
        <v>0</v>
      </c>
      <c r="S757">
        <v>0</v>
      </c>
      <c r="T757">
        <v>729.46</v>
      </c>
      <c r="U757">
        <v>0.3</v>
      </c>
      <c r="V757">
        <v>1</v>
      </c>
      <c r="W757">
        <v>1</v>
      </c>
      <c r="X757">
        <v>8</v>
      </c>
      <c r="Y757">
        <v>87.644999999999996</v>
      </c>
      <c r="Z757">
        <v>47.491999999999997</v>
      </c>
      <c r="AA757" s="17">
        <v>1.5825100000000001E-7</v>
      </c>
      <c r="AB757">
        <v>22.533000000000001</v>
      </c>
      <c r="AC757">
        <v>0</v>
      </c>
      <c r="AD757">
        <v>17.619</v>
      </c>
      <c r="AE757" s="17">
        <v>4.9141200000000003E-2</v>
      </c>
      <c r="AF757" s="17">
        <v>1.8449400000000001E-2</v>
      </c>
      <c r="AG757" s="17">
        <v>4.7972099999999997E-2</v>
      </c>
      <c r="AH757">
        <v>17.64</v>
      </c>
      <c r="AI757">
        <v>729.46</v>
      </c>
      <c r="AJ757">
        <v>59.26</v>
      </c>
      <c r="AK757">
        <v>38.103000000000002</v>
      </c>
      <c r="AL757">
        <v>0</v>
      </c>
      <c r="AM757">
        <v>0</v>
      </c>
      <c r="AN757">
        <v>30</v>
      </c>
      <c r="AO757">
        <v>180</v>
      </c>
      <c r="AP757">
        <v>212</v>
      </c>
      <c r="AQ757">
        <v>0</v>
      </c>
      <c r="AR757">
        <v>0.87614000000000003</v>
      </c>
      <c r="AS757">
        <v>186.69</v>
      </c>
      <c r="AT757">
        <v>131.54</v>
      </c>
      <c r="AU757">
        <v>0</v>
      </c>
      <c r="AV757">
        <v>0</v>
      </c>
      <c r="AW757">
        <v>0.42699999999999999</v>
      </c>
      <c r="AX757" s="17">
        <v>7.2261400000000003E-2</v>
      </c>
      <c r="AY757" s="17">
        <v>7.5256799999999999E-3</v>
      </c>
      <c r="AZ757">
        <v>1.1420999999999999</v>
      </c>
      <c r="BA757" s="17">
        <v>7.3635599999999999E-3</v>
      </c>
      <c r="BB757">
        <v>2.1602999999999999</v>
      </c>
      <c r="BC757">
        <v>60</v>
      </c>
      <c r="BD757">
        <v>25.923999999999999</v>
      </c>
      <c r="BE757" s="17">
        <v>141515</v>
      </c>
      <c r="BF757">
        <v>6685.6</v>
      </c>
      <c r="BG757">
        <v>2018</v>
      </c>
      <c r="BH757">
        <v>41</v>
      </c>
      <c r="BI757">
        <v>4</v>
      </c>
      <c r="BJ757">
        <v>6.09</v>
      </c>
      <c r="BK757">
        <v>9.0006000000000004</v>
      </c>
      <c r="BL757">
        <v>0.87614000000000003</v>
      </c>
      <c r="BM757">
        <v>0</v>
      </c>
      <c r="BN757">
        <v>212</v>
      </c>
    </row>
    <row r="758" spans="1:66" x14ac:dyDescent="0.35">
      <c r="A758">
        <v>42</v>
      </c>
      <c r="B758">
        <v>8.4469999999999992</v>
      </c>
      <c r="C758">
        <v>0.51715</v>
      </c>
      <c r="D758" s="17">
        <v>17354800</v>
      </c>
      <c r="E758">
        <v>23</v>
      </c>
      <c r="F758">
        <v>29</v>
      </c>
      <c r="G758">
        <v>1.1982999999999999</v>
      </c>
      <c r="H758">
        <v>0.95318999999999998</v>
      </c>
      <c r="I758">
        <v>1</v>
      </c>
      <c r="J758">
        <v>1</v>
      </c>
      <c r="K758">
        <v>1</v>
      </c>
      <c r="L758">
        <v>0</v>
      </c>
      <c r="M758">
        <v>4.3414999999999999</v>
      </c>
      <c r="N758">
        <v>2235.9</v>
      </c>
      <c r="O758">
        <v>1118.8</v>
      </c>
      <c r="P758">
        <v>1117.2</v>
      </c>
      <c r="Q758" s="17">
        <v>3.95627E-5</v>
      </c>
      <c r="R758">
        <v>0</v>
      </c>
      <c r="S758">
        <v>0</v>
      </c>
      <c r="T758">
        <v>800.64</v>
      </c>
      <c r="U758">
        <v>0.3</v>
      </c>
      <c r="V758">
        <v>1</v>
      </c>
      <c r="W758">
        <v>1</v>
      </c>
      <c r="X758">
        <v>8</v>
      </c>
      <c r="Y758">
        <v>95.644999999999996</v>
      </c>
      <c r="Z758">
        <v>52.024999999999999</v>
      </c>
      <c r="AA758" s="17">
        <v>1.5825100000000001E-7</v>
      </c>
      <c r="AB758">
        <v>24.757000000000001</v>
      </c>
      <c r="AC758">
        <v>0</v>
      </c>
      <c r="AD758">
        <v>18.863</v>
      </c>
      <c r="AE758" s="17">
        <v>4.8648700000000003E-2</v>
      </c>
      <c r="AF758" s="17">
        <v>1.8277100000000001E-2</v>
      </c>
      <c r="AG758" s="17">
        <v>4.6569100000000002E-2</v>
      </c>
      <c r="AH758">
        <v>18.884</v>
      </c>
      <c r="AI758">
        <v>800.64</v>
      </c>
      <c r="AJ758">
        <v>94.540999999999997</v>
      </c>
      <c r="AK758">
        <v>40.526000000000003</v>
      </c>
      <c r="AL758">
        <v>5.0122</v>
      </c>
      <c r="AM758">
        <v>0</v>
      </c>
      <c r="AN758">
        <v>30</v>
      </c>
      <c r="AO758">
        <v>210</v>
      </c>
      <c r="AP758">
        <v>212</v>
      </c>
      <c r="AQ758">
        <v>0</v>
      </c>
      <c r="AR758">
        <v>0.65790000000000004</v>
      </c>
      <c r="AS758">
        <v>187.57</v>
      </c>
      <c r="AT758">
        <v>140.54</v>
      </c>
      <c r="AU758">
        <v>0</v>
      </c>
      <c r="AV758">
        <v>0</v>
      </c>
      <c r="AW758">
        <v>0.56899999999999995</v>
      </c>
      <c r="AX758">
        <v>4</v>
      </c>
      <c r="AY758" s="17">
        <v>5.93319E-2</v>
      </c>
      <c r="AZ758">
        <v>1.4351</v>
      </c>
      <c r="BA758" s="17">
        <v>7.3585600000000001E-3</v>
      </c>
      <c r="BB758">
        <v>1.0217000000000001</v>
      </c>
      <c r="BC758">
        <v>0</v>
      </c>
      <c r="BD758">
        <v>12.26</v>
      </c>
      <c r="BE758" s="17">
        <v>141502</v>
      </c>
      <c r="BF758">
        <v>6684.6</v>
      </c>
      <c r="BG758">
        <v>2018</v>
      </c>
      <c r="BH758">
        <v>42</v>
      </c>
      <c r="BI758">
        <v>4</v>
      </c>
      <c r="BJ758">
        <v>5.7663000000000002</v>
      </c>
      <c r="BK758">
        <v>8.4469999999999992</v>
      </c>
      <c r="BL758">
        <v>0.65790000000000004</v>
      </c>
      <c r="BM758">
        <v>0.6</v>
      </c>
      <c r="BN758">
        <v>212</v>
      </c>
    </row>
    <row r="759" spans="1:66" x14ac:dyDescent="0.35">
      <c r="A759">
        <v>43</v>
      </c>
      <c r="B759">
        <v>13.087999999999999</v>
      </c>
      <c r="C759">
        <v>0.53078999999999998</v>
      </c>
      <c r="D759" s="17">
        <v>17373000</v>
      </c>
      <c r="E759">
        <v>24</v>
      </c>
      <c r="F759">
        <v>30</v>
      </c>
      <c r="G759">
        <v>1.1772</v>
      </c>
      <c r="H759">
        <v>0.95318999999999998</v>
      </c>
      <c r="I759">
        <v>1</v>
      </c>
      <c r="J759">
        <v>1</v>
      </c>
      <c r="K759">
        <v>1</v>
      </c>
      <c r="L759">
        <v>0</v>
      </c>
      <c r="M759">
        <v>4.8009000000000004</v>
      </c>
      <c r="N759">
        <v>2497.6</v>
      </c>
      <c r="O759">
        <v>1253.2</v>
      </c>
      <c r="P759">
        <v>1244.4000000000001</v>
      </c>
      <c r="Q759" s="17">
        <v>3.95627E-5</v>
      </c>
      <c r="R759">
        <v>0</v>
      </c>
      <c r="S759">
        <v>0</v>
      </c>
      <c r="T759">
        <v>870.93</v>
      </c>
      <c r="U759">
        <v>0.3</v>
      </c>
      <c r="V759">
        <v>1</v>
      </c>
      <c r="W759">
        <v>1</v>
      </c>
      <c r="X759">
        <v>8</v>
      </c>
      <c r="Y759">
        <v>103.64</v>
      </c>
      <c r="Z759">
        <v>56.514000000000003</v>
      </c>
      <c r="AA759" s="17">
        <v>1.5825100000000001E-7</v>
      </c>
      <c r="AB759">
        <v>27.055</v>
      </c>
      <c r="AC759">
        <v>0</v>
      </c>
      <c r="AD759">
        <v>20.076000000000001</v>
      </c>
      <c r="AE759" s="17">
        <v>4.8142200000000003E-2</v>
      </c>
      <c r="AF759" s="17">
        <v>1.8099799999999999E-2</v>
      </c>
      <c r="AG759" s="17">
        <v>4.5414499999999997E-2</v>
      </c>
      <c r="AH759">
        <v>20.097000000000001</v>
      </c>
      <c r="AI759">
        <v>870.93</v>
      </c>
      <c r="AJ759">
        <v>93.808999999999997</v>
      </c>
      <c r="AK759">
        <v>40.832999999999998</v>
      </c>
      <c r="AL759">
        <v>22.507000000000001</v>
      </c>
      <c r="AM759">
        <v>0</v>
      </c>
      <c r="AN759">
        <v>0</v>
      </c>
      <c r="AO759">
        <v>240</v>
      </c>
      <c r="AP759">
        <v>212.6</v>
      </c>
      <c r="AQ759">
        <v>0</v>
      </c>
      <c r="AR759">
        <v>0.72894999999999999</v>
      </c>
      <c r="AS759">
        <v>188.22</v>
      </c>
      <c r="AT759">
        <v>148.99</v>
      </c>
      <c r="AU759">
        <v>0</v>
      </c>
      <c r="AV759">
        <v>0</v>
      </c>
      <c r="AW759">
        <v>0.56899999999999995</v>
      </c>
      <c r="AX759">
        <v>4</v>
      </c>
      <c r="AY759" s="17">
        <v>3.3276199999999999E-2</v>
      </c>
      <c r="AZ759">
        <v>1.2783</v>
      </c>
      <c r="BA759">
        <v>0.46755000000000002</v>
      </c>
      <c r="BB759">
        <v>1.0467</v>
      </c>
      <c r="BC759">
        <v>0</v>
      </c>
      <c r="BD759">
        <v>12.561</v>
      </c>
      <c r="BE759" s="17">
        <v>141490</v>
      </c>
      <c r="BF759">
        <v>6683.5</v>
      </c>
      <c r="BG759">
        <v>2018</v>
      </c>
      <c r="BH759">
        <v>43</v>
      </c>
      <c r="BI759">
        <v>4</v>
      </c>
      <c r="BJ759">
        <v>8.0389999999999997</v>
      </c>
      <c r="BK759">
        <v>13.087999999999999</v>
      </c>
      <c r="BL759">
        <v>0.72894999999999999</v>
      </c>
      <c r="BM759">
        <v>0</v>
      </c>
      <c r="BN759">
        <v>212.6</v>
      </c>
    </row>
    <row r="760" spans="1:66" x14ac:dyDescent="0.35">
      <c r="A760">
        <v>44</v>
      </c>
      <c r="B760">
        <v>11.71</v>
      </c>
      <c r="C760">
        <v>0.54518</v>
      </c>
      <c r="D760" s="17">
        <v>18784400</v>
      </c>
      <c r="E760">
        <v>23</v>
      </c>
      <c r="F760">
        <v>30</v>
      </c>
      <c r="G760">
        <v>1.1597</v>
      </c>
      <c r="H760">
        <v>0.95318999999999998</v>
      </c>
      <c r="I760">
        <v>1</v>
      </c>
      <c r="J760">
        <v>1</v>
      </c>
      <c r="K760">
        <v>1</v>
      </c>
      <c r="L760">
        <v>0</v>
      </c>
      <c r="M760">
        <v>5.2564000000000002</v>
      </c>
      <c r="N760">
        <v>2766.3</v>
      </c>
      <c r="O760">
        <v>1394.2</v>
      </c>
      <c r="P760">
        <v>1372.2</v>
      </c>
      <c r="Q760" s="17">
        <v>3.95627E-5</v>
      </c>
      <c r="R760">
        <v>0</v>
      </c>
      <c r="S760">
        <v>0</v>
      </c>
      <c r="T760">
        <v>940.58</v>
      </c>
      <c r="U760">
        <v>0.3</v>
      </c>
      <c r="V760">
        <v>1</v>
      </c>
      <c r="W760">
        <v>1</v>
      </c>
      <c r="X760">
        <v>8</v>
      </c>
      <c r="Y760">
        <v>111.64</v>
      </c>
      <c r="Z760">
        <v>60.96</v>
      </c>
      <c r="AA760" s="17">
        <v>1.5825100000000001E-7</v>
      </c>
      <c r="AB760">
        <v>29.423999999999999</v>
      </c>
      <c r="AC760">
        <v>0</v>
      </c>
      <c r="AD760">
        <v>21.260999999999999</v>
      </c>
      <c r="AE760" s="17">
        <v>4.76076E-2</v>
      </c>
      <c r="AF760" s="17">
        <v>1.79127E-2</v>
      </c>
      <c r="AG760" s="17">
        <v>4.4426399999999998E-2</v>
      </c>
      <c r="AH760">
        <v>21.282</v>
      </c>
      <c r="AI760">
        <v>940.58</v>
      </c>
      <c r="AJ760">
        <v>89.087999999999994</v>
      </c>
      <c r="AK760">
        <v>40.697000000000003</v>
      </c>
      <c r="AL760">
        <v>4.6905000000000001</v>
      </c>
      <c r="AM760">
        <v>0</v>
      </c>
      <c r="AN760">
        <v>30</v>
      </c>
      <c r="AO760">
        <v>240</v>
      </c>
      <c r="AP760">
        <v>212.6</v>
      </c>
      <c r="AQ760">
        <v>0</v>
      </c>
      <c r="AR760">
        <v>0.52961000000000003</v>
      </c>
      <c r="AS760">
        <v>188.95</v>
      </c>
      <c r="AT760">
        <v>162.08000000000001</v>
      </c>
      <c r="AU760">
        <v>0</v>
      </c>
      <c r="AV760">
        <v>0</v>
      </c>
      <c r="AW760">
        <v>0.56899999999999995</v>
      </c>
      <c r="AX760">
        <v>4</v>
      </c>
      <c r="AY760" s="17">
        <v>2.74422E-2</v>
      </c>
      <c r="AZ760">
        <v>1.1692</v>
      </c>
      <c r="BA760">
        <v>0.50324999999999998</v>
      </c>
      <c r="BB760">
        <v>1.0509999999999999</v>
      </c>
      <c r="BC760">
        <v>0</v>
      </c>
      <c r="BD760">
        <v>12.61</v>
      </c>
      <c r="BE760" s="17">
        <v>141477</v>
      </c>
      <c r="BF760">
        <v>6682.5</v>
      </c>
      <c r="BG760">
        <v>2018</v>
      </c>
      <c r="BH760">
        <v>44</v>
      </c>
      <c r="BI760">
        <v>4</v>
      </c>
      <c r="BJ760">
        <v>7.3343999999999996</v>
      </c>
      <c r="BK760">
        <v>11.71</v>
      </c>
      <c r="BL760">
        <v>0.52961000000000003</v>
      </c>
      <c r="BM760">
        <v>0</v>
      </c>
      <c r="BN760">
        <v>212.6</v>
      </c>
    </row>
    <row r="761" spans="1:66" x14ac:dyDescent="0.35">
      <c r="A761">
        <v>45</v>
      </c>
      <c r="B761">
        <v>12.226000000000001</v>
      </c>
      <c r="C761">
        <v>0.55920000000000003</v>
      </c>
      <c r="D761" s="17">
        <v>18803300</v>
      </c>
      <c r="E761">
        <v>24</v>
      </c>
      <c r="F761">
        <v>31</v>
      </c>
      <c r="G761">
        <v>1.1408</v>
      </c>
      <c r="H761">
        <v>0.95318999999999998</v>
      </c>
      <c r="I761">
        <v>1</v>
      </c>
      <c r="J761">
        <v>1</v>
      </c>
      <c r="K761">
        <v>1</v>
      </c>
      <c r="L761">
        <v>0</v>
      </c>
      <c r="M761">
        <v>5.7305999999999999</v>
      </c>
      <c r="N761">
        <v>3056.1</v>
      </c>
      <c r="O761">
        <v>1549.5</v>
      </c>
      <c r="P761">
        <v>1506.6</v>
      </c>
      <c r="Q761" s="17">
        <v>3.95627E-5</v>
      </c>
      <c r="R761">
        <v>0</v>
      </c>
      <c r="S761">
        <v>0</v>
      </c>
      <c r="T761">
        <v>1012.8</v>
      </c>
      <c r="U761">
        <v>0.3</v>
      </c>
      <c r="V761">
        <v>1</v>
      </c>
      <c r="W761">
        <v>1</v>
      </c>
      <c r="X761">
        <v>8</v>
      </c>
      <c r="Y761">
        <v>119.64</v>
      </c>
      <c r="Z761">
        <v>65.375</v>
      </c>
      <c r="AA761" s="17">
        <v>1.5825100000000001E-7</v>
      </c>
      <c r="AB761">
        <v>31.85</v>
      </c>
      <c r="AC761">
        <v>0</v>
      </c>
      <c r="AD761">
        <v>22.42</v>
      </c>
      <c r="AE761" s="17">
        <v>4.7086999999999997E-2</v>
      </c>
      <c r="AF761" s="17">
        <v>1.77304E-2</v>
      </c>
      <c r="AG761" s="17">
        <v>4.3393399999999999E-2</v>
      </c>
      <c r="AH761">
        <v>22.440999999999999</v>
      </c>
      <c r="AI761">
        <v>1012.8</v>
      </c>
      <c r="AJ761">
        <v>82.512</v>
      </c>
      <c r="AK761">
        <v>40.414000000000001</v>
      </c>
      <c r="AL761">
        <v>18.451000000000001</v>
      </c>
      <c r="AM761">
        <v>0</v>
      </c>
      <c r="AN761">
        <v>30</v>
      </c>
      <c r="AO761">
        <v>270</v>
      </c>
      <c r="AP761">
        <v>212.6</v>
      </c>
      <c r="AQ761">
        <v>0</v>
      </c>
      <c r="AR761">
        <v>0.43593999999999999</v>
      </c>
      <c r="AS761">
        <v>189.48</v>
      </c>
      <c r="AT761">
        <v>173.79</v>
      </c>
      <c r="AU761">
        <v>0</v>
      </c>
      <c r="AV761">
        <v>0</v>
      </c>
      <c r="AW761">
        <v>0.56899999999999995</v>
      </c>
      <c r="AX761">
        <v>4</v>
      </c>
      <c r="AY761" s="17">
        <v>2.2590699999999998E-2</v>
      </c>
      <c r="AZ761">
        <v>1.0401</v>
      </c>
      <c r="BA761">
        <v>0.53952999999999995</v>
      </c>
      <c r="BB761">
        <v>1.0662</v>
      </c>
      <c r="BC761">
        <v>0</v>
      </c>
      <c r="BD761">
        <v>12.794</v>
      </c>
      <c r="BE761" s="17">
        <v>141464</v>
      </c>
      <c r="BF761">
        <v>6681.4</v>
      </c>
      <c r="BG761">
        <v>2018</v>
      </c>
      <c r="BH761">
        <v>45</v>
      </c>
      <c r="BI761">
        <v>4</v>
      </c>
      <c r="BJ761">
        <v>7.6524000000000001</v>
      </c>
      <c r="BK761">
        <v>12.226000000000001</v>
      </c>
      <c r="BL761">
        <v>0.43593999999999999</v>
      </c>
      <c r="BM761">
        <v>0</v>
      </c>
      <c r="BN761">
        <v>212.6</v>
      </c>
    </row>
    <row r="762" spans="1:66" x14ac:dyDescent="0.35">
      <c r="A762">
        <v>46</v>
      </c>
      <c r="B762">
        <v>10.522</v>
      </c>
      <c r="C762">
        <v>0.57362999999999997</v>
      </c>
      <c r="D762" s="17">
        <v>15907300</v>
      </c>
      <c r="E762">
        <v>24</v>
      </c>
      <c r="F762">
        <v>29</v>
      </c>
      <c r="G762">
        <v>1.1255999999999999</v>
      </c>
      <c r="H762">
        <v>0.95318999999999998</v>
      </c>
      <c r="I762">
        <v>1</v>
      </c>
      <c r="J762">
        <v>1</v>
      </c>
      <c r="K762">
        <v>1</v>
      </c>
      <c r="L762">
        <v>0</v>
      </c>
      <c r="M762">
        <v>6.1947000000000001</v>
      </c>
      <c r="N762">
        <v>3349.1</v>
      </c>
      <c r="O762">
        <v>1709.9</v>
      </c>
      <c r="P762">
        <v>1639.2</v>
      </c>
      <c r="Q762" s="17">
        <v>3.95627E-5</v>
      </c>
      <c r="R762">
        <v>0</v>
      </c>
      <c r="S762">
        <v>0</v>
      </c>
      <c r="T762">
        <v>1083</v>
      </c>
      <c r="U762">
        <v>0.3</v>
      </c>
      <c r="V762">
        <v>1</v>
      </c>
      <c r="W762">
        <v>1</v>
      </c>
      <c r="X762">
        <v>8</v>
      </c>
      <c r="Y762">
        <v>127.64</v>
      </c>
      <c r="Z762">
        <v>69.73</v>
      </c>
      <c r="AA762" s="17">
        <v>1.5825100000000001E-7</v>
      </c>
      <c r="AB762">
        <v>34.368000000000002</v>
      </c>
      <c r="AC762">
        <v>0</v>
      </c>
      <c r="AD762">
        <v>23.547000000000001</v>
      </c>
      <c r="AE762" s="17">
        <v>4.6551000000000002E-2</v>
      </c>
      <c r="AF762" s="17">
        <v>1.7542800000000001E-2</v>
      </c>
      <c r="AG762" s="17">
        <v>4.2538600000000003E-2</v>
      </c>
      <c r="AH762">
        <v>23.568000000000001</v>
      </c>
      <c r="AI762">
        <v>1083</v>
      </c>
      <c r="AJ762">
        <v>75.186999999999998</v>
      </c>
      <c r="AK762">
        <v>40.052</v>
      </c>
      <c r="AL762">
        <v>31.789000000000001</v>
      </c>
      <c r="AM762">
        <v>0</v>
      </c>
      <c r="AN762">
        <v>0</v>
      </c>
      <c r="AO762">
        <v>300</v>
      </c>
      <c r="AP762">
        <v>212.6</v>
      </c>
      <c r="AQ762">
        <v>0</v>
      </c>
      <c r="AR762">
        <v>0.29902000000000001</v>
      </c>
      <c r="AS762">
        <v>189.92</v>
      </c>
      <c r="AT762">
        <v>186.01</v>
      </c>
      <c r="AU762">
        <v>0</v>
      </c>
      <c r="AV762">
        <v>0</v>
      </c>
      <c r="AW762">
        <v>0.56899999999999995</v>
      </c>
      <c r="AX762">
        <v>4</v>
      </c>
      <c r="AY762" s="17">
        <v>1.8109699999999999E-2</v>
      </c>
      <c r="AZ762">
        <v>0.90434000000000003</v>
      </c>
      <c r="BA762">
        <v>0.57615000000000005</v>
      </c>
      <c r="BB762">
        <v>1.0698000000000001</v>
      </c>
      <c r="BC762">
        <v>0</v>
      </c>
      <c r="BD762">
        <v>12.837999999999999</v>
      </c>
      <c r="BE762" s="17">
        <v>141452</v>
      </c>
      <c r="BF762">
        <v>6680.3</v>
      </c>
      <c r="BG762">
        <v>2018</v>
      </c>
      <c r="BH762">
        <v>46</v>
      </c>
      <c r="BI762">
        <v>4</v>
      </c>
      <c r="BJ762">
        <v>6.6199000000000003</v>
      </c>
      <c r="BK762">
        <v>10.522</v>
      </c>
      <c r="BL762">
        <v>0.29902000000000001</v>
      </c>
      <c r="BM762">
        <v>0</v>
      </c>
      <c r="BN762">
        <v>212.6</v>
      </c>
    </row>
    <row r="763" spans="1:66" x14ac:dyDescent="0.35">
      <c r="A763">
        <v>47</v>
      </c>
      <c r="B763">
        <v>9.1297999999999995</v>
      </c>
      <c r="C763">
        <v>0.58764000000000005</v>
      </c>
      <c r="D763" s="17">
        <v>15922500</v>
      </c>
      <c r="E763">
        <v>25</v>
      </c>
      <c r="F763">
        <v>30</v>
      </c>
      <c r="G763">
        <v>1.1234999999999999</v>
      </c>
      <c r="H763">
        <v>0.95318999999999998</v>
      </c>
      <c r="I763">
        <v>1</v>
      </c>
      <c r="J763">
        <v>1</v>
      </c>
      <c r="K763">
        <v>1</v>
      </c>
      <c r="L763">
        <v>0</v>
      </c>
      <c r="M763">
        <v>6.5879000000000003</v>
      </c>
      <c r="N763">
        <v>3632.3</v>
      </c>
      <c r="O763">
        <v>1868.2</v>
      </c>
      <c r="P763">
        <v>1754.3</v>
      </c>
      <c r="Q763">
        <v>9.7599</v>
      </c>
      <c r="R763">
        <v>0</v>
      </c>
      <c r="S763">
        <v>0</v>
      </c>
      <c r="T763">
        <v>1148.0999999999999</v>
      </c>
      <c r="U763">
        <v>0.3</v>
      </c>
      <c r="V763">
        <v>1</v>
      </c>
      <c r="W763">
        <v>1</v>
      </c>
      <c r="X763">
        <v>8</v>
      </c>
      <c r="Y763">
        <v>135.63999999999999</v>
      </c>
      <c r="Z763">
        <v>74.016999999999996</v>
      </c>
      <c r="AA763" s="17">
        <v>1.5825100000000001E-7</v>
      </c>
      <c r="AB763">
        <v>36.988999999999997</v>
      </c>
      <c r="AC763">
        <v>0</v>
      </c>
      <c r="AD763">
        <v>24.638999999999999</v>
      </c>
      <c r="AE763" s="17">
        <v>4.6030399999999999E-2</v>
      </c>
      <c r="AF763" s="17">
        <v>1.73606E-2</v>
      </c>
      <c r="AG763" s="17">
        <v>4.2190800000000001E-2</v>
      </c>
      <c r="AH763">
        <v>24.66</v>
      </c>
      <c r="AI763">
        <v>1148.0999999999999</v>
      </c>
      <c r="AJ763">
        <v>67.524000000000001</v>
      </c>
      <c r="AK763">
        <v>39.677</v>
      </c>
      <c r="AL763">
        <v>16.968</v>
      </c>
      <c r="AM763">
        <v>0</v>
      </c>
      <c r="AN763">
        <v>0</v>
      </c>
      <c r="AO763">
        <v>300</v>
      </c>
      <c r="AP763">
        <v>212.6</v>
      </c>
      <c r="AQ763">
        <v>0</v>
      </c>
      <c r="AR763">
        <v>0.22095999999999999</v>
      </c>
      <c r="AS763">
        <v>190.22</v>
      </c>
      <c r="AT763">
        <v>196.53</v>
      </c>
      <c r="AU763">
        <v>0</v>
      </c>
      <c r="AV763">
        <v>0</v>
      </c>
      <c r="AW763">
        <v>0.56899999999999995</v>
      </c>
      <c r="AX763">
        <v>4</v>
      </c>
      <c r="AY763" s="17">
        <v>1.12207E-2</v>
      </c>
      <c r="AZ763">
        <v>0.77297000000000005</v>
      </c>
      <c r="BA763">
        <v>0.61278999999999995</v>
      </c>
      <c r="BB763">
        <v>1.0936999999999999</v>
      </c>
      <c r="BC763">
        <v>0</v>
      </c>
      <c r="BD763">
        <v>13.124000000000001</v>
      </c>
      <c r="BE763" s="17">
        <v>141438</v>
      </c>
      <c r="BF763">
        <v>6679.2</v>
      </c>
      <c r="BG763">
        <v>2018</v>
      </c>
      <c r="BH763">
        <v>47</v>
      </c>
      <c r="BI763">
        <v>4</v>
      </c>
      <c r="BJ763">
        <v>5.9547999999999996</v>
      </c>
      <c r="BK763">
        <v>9.1297999999999995</v>
      </c>
      <c r="BL763">
        <v>0.22095999999999999</v>
      </c>
      <c r="BM763">
        <v>0</v>
      </c>
      <c r="BN763">
        <v>212.6</v>
      </c>
    </row>
    <row r="764" spans="1:66" x14ac:dyDescent="0.35">
      <c r="A764">
        <v>48</v>
      </c>
      <c r="B764">
        <v>9.3106000000000009</v>
      </c>
      <c r="C764">
        <v>0.60241999999999996</v>
      </c>
      <c r="D764" s="17">
        <v>17458400</v>
      </c>
      <c r="E764">
        <v>25</v>
      </c>
      <c r="F764">
        <v>31</v>
      </c>
      <c r="G764">
        <v>1.1267</v>
      </c>
      <c r="H764">
        <v>0.95318999999999998</v>
      </c>
      <c r="I764">
        <v>1</v>
      </c>
      <c r="J764">
        <v>1</v>
      </c>
      <c r="K764">
        <v>1</v>
      </c>
      <c r="L764">
        <v>0</v>
      </c>
      <c r="M764">
        <v>6.9390999999999998</v>
      </c>
      <c r="N764">
        <v>3914.4</v>
      </c>
      <c r="O764">
        <v>2029</v>
      </c>
      <c r="P764">
        <v>1858.6</v>
      </c>
      <c r="Q764">
        <v>26.803999999999998</v>
      </c>
      <c r="R764">
        <v>0</v>
      </c>
      <c r="S764">
        <v>0</v>
      </c>
      <c r="T764">
        <v>1210.4000000000001</v>
      </c>
      <c r="U764">
        <v>0.3</v>
      </c>
      <c r="V764">
        <v>1</v>
      </c>
      <c r="W764">
        <v>1</v>
      </c>
      <c r="X764">
        <v>8</v>
      </c>
      <c r="Y764">
        <v>143.63999999999999</v>
      </c>
      <c r="Z764">
        <v>78.179000000000002</v>
      </c>
      <c r="AA764" s="17">
        <v>1.5825100000000001E-7</v>
      </c>
      <c r="AB764">
        <v>39.746000000000002</v>
      </c>
      <c r="AC764">
        <v>0</v>
      </c>
      <c r="AD764">
        <v>25.72</v>
      </c>
      <c r="AE764" s="17">
        <v>4.54817E-2</v>
      </c>
      <c r="AF764" s="17">
        <v>1.7168599999999999E-2</v>
      </c>
      <c r="AG764" s="17">
        <v>4.2063499999999997E-2</v>
      </c>
      <c r="AH764">
        <v>25.741</v>
      </c>
      <c r="AI764">
        <v>1210.4000000000001</v>
      </c>
      <c r="AJ764">
        <v>59.725000000000001</v>
      </c>
      <c r="AK764">
        <v>39.357999999999997</v>
      </c>
      <c r="AL764">
        <v>3.6173999999999999</v>
      </c>
      <c r="AM764">
        <v>0</v>
      </c>
      <c r="AN764">
        <v>0</v>
      </c>
      <c r="AO764">
        <v>300</v>
      </c>
      <c r="AP764">
        <v>212.6</v>
      </c>
      <c r="AQ764">
        <v>0</v>
      </c>
      <c r="AR764">
        <v>0.19111</v>
      </c>
      <c r="AS764">
        <v>190.44</v>
      </c>
      <c r="AT764">
        <v>205.66</v>
      </c>
      <c r="AU764">
        <v>0</v>
      </c>
      <c r="AV764">
        <v>0</v>
      </c>
      <c r="AW764">
        <v>0.56899999999999995</v>
      </c>
      <c r="AX764">
        <v>0</v>
      </c>
      <c r="AY764" s="17">
        <v>8.5825999999999993E-3</v>
      </c>
      <c r="AZ764">
        <v>0.65168999999999999</v>
      </c>
      <c r="BA764">
        <v>0.64907999999999999</v>
      </c>
      <c r="BB764">
        <v>1.1225000000000001</v>
      </c>
      <c r="BC764">
        <v>0</v>
      </c>
      <c r="BD764">
        <v>13.472</v>
      </c>
      <c r="BE764" s="17">
        <v>141425</v>
      </c>
      <c r="BF764">
        <v>6678.1</v>
      </c>
      <c r="BG764">
        <v>2018</v>
      </c>
      <c r="BH764">
        <v>48</v>
      </c>
      <c r="BI764">
        <v>4</v>
      </c>
      <c r="BJ764">
        <v>6.1388999999999996</v>
      </c>
      <c r="BK764">
        <v>9.3106000000000009</v>
      </c>
      <c r="BL764">
        <v>0.19111</v>
      </c>
      <c r="BM764">
        <v>2.4</v>
      </c>
      <c r="BN764">
        <v>212.6</v>
      </c>
    </row>
    <row r="765" spans="1:66" x14ac:dyDescent="0.35">
      <c r="A765">
        <v>49</v>
      </c>
      <c r="B765">
        <v>13.571</v>
      </c>
      <c r="C765">
        <v>0.61719000000000002</v>
      </c>
      <c r="D765" s="17">
        <v>15951600</v>
      </c>
      <c r="E765">
        <v>25</v>
      </c>
      <c r="F765">
        <v>30</v>
      </c>
      <c r="G765">
        <v>1.1292</v>
      </c>
      <c r="H765">
        <v>0.95304</v>
      </c>
      <c r="I765">
        <v>1</v>
      </c>
      <c r="J765">
        <v>1</v>
      </c>
      <c r="K765">
        <v>1</v>
      </c>
      <c r="L765">
        <v>0</v>
      </c>
      <c r="M765">
        <v>7.2789999999999999</v>
      </c>
      <c r="N765">
        <v>4212.8999999999996</v>
      </c>
      <c r="O765">
        <v>2202.6999999999998</v>
      </c>
      <c r="P765">
        <v>1960.9</v>
      </c>
      <c r="Q765">
        <v>49.264000000000003</v>
      </c>
      <c r="R765">
        <v>0</v>
      </c>
      <c r="S765">
        <v>0</v>
      </c>
      <c r="T765">
        <v>1273.5</v>
      </c>
      <c r="U765">
        <v>0.3</v>
      </c>
      <c r="V765">
        <v>1</v>
      </c>
      <c r="W765">
        <v>1</v>
      </c>
      <c r="X765">
        <v>8</v>
      </c>
      <c r="Y765">
        <v>151.63999999999999</v>
      </c>
      <c r="Z765">
        <v>82.195999999999998</v>
      </c>
      <c r="AA765" s="17">
        <v>6.7381600000000004E-4</v>
      </c>
      <c r="AB765">
        <v>42.652000000000001</v>
      </c>
      <c r="AC765">
        <v>0</v>
      </c>
      <c r="AD765">
        <v>26.795999999999999</v>
      </c>
      <c r="AE765" s="17">
        <v>4.4933000000000001E-2</v>
      </c>
      <c r="AF765" s="17">
        <v>1.6976499999999999E-2</v>
      </c>
      <c r="AG765" s="17">
        <v>4.1917299999999998E-2</v>
      </c>
      <c r="AH765">
        <v>26.817</v>
      </c>
      <c r="AI765">
        <v>1273.5</v>
      </c>
      <c r="AJ765">
        <v>51.923999999999999</v>
      </c>
      <c r="AK765">
        <v>39.057000000000002</v>
      </c>
      <c r="AL765">
        <v>0</v>
      </c>
      <c r="AM765">
        <v>0</v>
      </c>
      <c r="AN765">
        <v>0</v>
      </c>
      <c r="AO765">
        <v>300</v>
      </c>
      <c r="AP765">
        <v>215</v>
      </c>
      <c r="AQ765">
        <v>0</v>
      </c>
      <c r="AR765">
        <v>0.21424000000000001</v>
      </c>
      <c r="AS765">
        <v>190.63</v>
      </c>
      <c r="AT765">
        <v>214.97</v>
      </c>
      <c r="AU765">
        <v>0</v>
      </c>
      <c r="AV765">
        <v>0</v>
      </c>
      <c r="AW765">
        <v>0.55700000000000005</v>
      </c>
      <c r="AX765" s="17">
        <v>4.6769100000000001E-2</v>
      </c>
      <c r="AY765" s="17">
        <v>6.2747300000000001E-3</v>
      </c>
      <c r="AZ765">
        <v>0.50729999999999997</v>
      </c>
      <c r="BA765">
        <v>0</v>
      </c>
      <c r="BB765">
        <v>1.2846</v>
      </c>
      <c r="BC765">
        <v>0</v>
      </c>
      <c r="BD765">
        <v>15.416</v>
      </c>
      <c r="BE765" s="17">
        <v>141410</v>
      </c>
      <c r="BF765">
        <v>6676.8</v>
      </c>
      <c r="BG765">
        <v>2018</v>
      </c>
      <c r="BH765">
        <v>49</v>
      </c>
      <c r="BI765">
        <v>4</v>
      </c>
      <c r="BJ765">
        <v>8.157</v>
      </c>
      <c r="BK765">
        <v>13.571</v>
      </c>
      <c r="BL765">
        <v>0.21424000000000001</v>
      </c>
      <c r="BM765">
        <v>21</v>
      </c>
      <c r="BN765">
        <v>215</v>
      </c>
    </row>
    <row r="766" spans="1:66" x14ac:dyDescent="0.35">
      <c r="A766">
        <v>50</v>
      </c>
      <c r="B766">
        <v>15.978999999999999</v>
      </c>
      <c r="C766">
        <v>0.63195999999999997</v>
      </c>
      <c r="D766" s="17">
        <v>17489300</v>
      </c>
      <c r="E766">
        <v>25</v>
      </c>
      <c r="F766">
        <v>31</v>
      </c>
      <c r="G766">
        <v>1.1378999999999999</v>
      </c>
      <c r="H766">
        <v>0.95318999999999998</v>
      </c>
      <c r="I766">
        <v>1</v>
      </c>
      <c r="J766">
        <v>1</v>
      </c>
      <c r="K766">
        <v>1</v>
      </c>
      <c r="L766">
        <v>0</v>
      </c>
      <c r="M766">
        <v>7.5587999999999997</v>
      </c>
      <c r="N766">
        <v>4503</v>
      </c>
      <c r="O766">
        <v>2375</v>
      </c>
      <c r="P766">
        <v>2047.4</v>
      </c>
      <c r="Q766">
        <v>80.662999999999997</v>
      </c>
      <c r="R766">
        <v>0</v>
      </c>
      <c r="S766">
        <v>0</v>
      </c>
      <c r="T766">
        <v>1332</v>
      </c>
      <c r="U766">
        <v>0.3</v>
      </c>
      <c r="V766">
        <v>1</v>
      </c>
      <c r="W766">
        <v>1</v>
      </c>
      <c r="X766">
        <v>8</v>
      </c>
      <c r="Y766">
        <v>159.63999999999999</v>
      </c>
      <c r="Z766">
        <v>86.013999999999996</v>
      </c>
      <c r="AA766" s="17">
        <v>5.7299300000000003E-3</v>
      </c>
      <c r="AB766">
        <v>45.765000000000001</v>
      </c>
      <c r="AC766">
        <v>0</v>
      </c>
      <c r="AD766">
        <v>27.861000000000001</v>
      </c>
      <c r="AE766" s="17">
        <v>4.4384199999999999E-2</v>
      </c>
      <c r="AF766" s="17">
        <v>1.6784500000000001E-2</v>
      </c>
      <c r="AG766" s="17">
        <v>4.20122E-2</v>
      </c>
      <c r="AH766">
        <v>27.882000000000001</v>
      </c>
      <c r="AI766">
        <v>1332</v>
      </c>
      <c r="AJ766">
        <v>44.31</v>
      </c>
      <c r="AK766">
        <v>39.482999999999997</v>
      </c>
      <c r="AL766">
        <v>3.6831999999999998</v>
      </c>
      <c r="AM766">
        <v>0</v>
      </c>
      <c r="AN766">
        <v>0</v>
      </c>
      <c r="AO766">
        <v>300</v>
      </c>
      <c r="AP766">
        <v>236</v>
      </c>
      <c r="AQ766">
        <v>0</v>
      </c>
      <c r="AR766">
        <v>0.21654999999999999</v>
      </c>
      <c r="AS766">
        <v>190.84</v>
      </c>
      <c r="AT766">
        <v>228.55</v>
      </c>
      <c r="AU766">
        <v>0</v>
      </c>
      <c r="AV766">
        <v>0</v>
      </c>
      <c r="AW766">
        <v>0.56899999999999995</v>
      </c>
      <c r="AX766">
        <v>0</v>
      </c>
      <c r="AY766" s="17">
        <v>3.0439799999999999E-3</v>
      </c>
      <c r="AZ766">
        <v>0.37243999999999999</v>
      </c>
      <c r="BA766" s="17">
        <v>7.2127900000000002E-3</v>
      </c>
      <c r="BB766">
        <v>1.1471</v>
      </c>
      <c r="BC766">
        <v>0</v>
      </c>
      <c r="BD766">
        <v>13.766</v>
      </c>
      <c r="BE766" s="17">
        <v>141396</v>
      </c>
      <c r="BF766">
        <v>6675.7</v>
      </c>
      <c r="BG766">
        <v>2018</v>
      </c>
      <c r="BH766">
        <v>50</v>
      </c>
      <c r="BI766">
        <v>4</v>
      </c>
      <c r="BJ766">
        <v>9.4829000000000008</v>
      </c>
      <c r="BK766">
        <v>15.978999999999999</v>
      </c>
      <c r="BL766">
        <v>0.21654999999999999</v>
      </c>
      <c r="BM766">
        <v>0.9</v>
      </c>
      <c r="BN766">
        <v>236</v>
      </c>
    </row>
    <row r="767" spans="1:66" x14ac:dyDescent="0.35">
      <c r="A767">
        <v>51</v>
      </c>
      <c r="B767">
        <v>13.162000000000001</v>
      </c>
      <c r="C767">
        <v>0.64673999999999998</v>
      </c>
      <c r="D767" s="17">
        <v>15978800</v>
      </c>
      <c r="E767">
        <v>25</v>
      </c>
      <c r="F767">
        <v>30</v>
      </c>
      <c r="G767">
        <v>1.1446000000000001</v>
      </c>
      <c r="H767">
        <v>0.95267000000000002</v>
      </c>
      <c r="I767">
        <v>1</v>
      </c>
      <c r="J767">
        <v>1</v>
      </c>
      <c r="K767">
        <v>1</v>
      </c>
      <c r="L767">
        <v>0</v>
      </c>
      <c r="M767">
        <v>7.8288000000000002</v>
      </c>
      <c r="N767">
        <v>4808.3999999999996</v>
      </c>
      <c r="O767">
        <v>2559.9</v>
      </c>
      <c r="P767">
        <v>2131.3000000000002</v>
      </c>
      <c r="Q767">
        <v>117.15</v>
      </c>
      <c r="R767">
        <v>0</v>
      </c>
      <c r="S767">
        <v>0</v>
      </c>
      <c r="T767">
        <v>1390.8</v>
      </c>
      <c r="U767">
        <v>0.3</v>
      </c>
      <c r="V767">
        <v>1</v>
      </c>
      <c r="W767">
        <v>1</v>
      </c>
      <c r="X767">
        <v>8</v>
      </c>
      <c r="Y767">
        <v>167.64</v>
      </c>
      <c r="Z767">
        <v>89.611000000000004</v>
      </c>
      <c r="AA767" s="17">
        <v>1.55458E-2</v>
      </c>
      <c r="AB767">
        <v>49.093000000000004</v>
      </c>
      <c r="AC767">
        <v>0</v>
      </c>
      <c r="AD767">
        <v>28.925000000000001</v>
      </c>
      <c r="AE767" s="17">
        <v>4.3835499999999999E-2</v>
      </c>
      <c r="AF767" s="17">
        <v>1.65924E-2</v>
      </c>
      <c r="AG767" s="17">
        <v>4.2044600000000001E-2</v>
      </c>
      <c r="AH767">
        <v>28.946000000000002</v>
      </c>
      <c r="AI767">
        <v>1390.8</v>
      </c>
      <c r="AJ767">
        <v>36.689</v>
      </c>
      <c r="AK767">
        <v>39.884</v>
      </c>
      <c r="AL767">
        <v>0</v>
      </c>
      <c r="AM767">
        <v>0</v>
      </c>
      <c r="AN767">
        <v>0</v>
      </c>
      <c r="AO767">
        <v>300</v>
      </c>
      <c r="AP767">
        <v>236.9</v>
      </c>
      <c r="AQ767">
        <v>0</v>
      </c>
      <c r="AR767">
        <v>0.15814</v>
      </c>
      <c r="AS767">
        <v>191.06</v>
      </c>
      <c r="AT767">
        <v>244.52</v>
      </c>
      <c r="AU767">
        <v>0</v>
      </c>
      <c r="AV767">
        <v>0</v>
      </c>
      <c r="AW767">
        <v>0.52976000000000001</v>
      </c>
      <c r="AX767" s="17">
        <v>5.88084E-3</v>
      </c>
      <c r="AY767" s="17">
        <v>8.2678199999999997E-4</v>
      </c>
      <c r="AZ767">
        <v>0.22933999999999999</v>
      </c>
      <c r="BA767">
        <v>0</v>
      </c>
      <c r="BB767">
        <v>1.6571</v>
      </c>
      <c r="BC767">
        <v>0</v>
      </c>
      <c r="BD767">
        <v>19.885000000000002</v>
      </c>
      <c r="BE767" s="17">
        <v>141376</v>
      </c>
      <c r="BF767">
        <v>6674</v>
      </c>
      <c r="BG767">
        <v>2018</v>
      </c>
      <c r="BH767">
        <v>51</v>
      </c>
      <c r="BI767">
        <v>4</v>
      </c>
      <c r="BJ767">
        <v>7.9257</v>
      </c>
      <c r="BK767">
        <v>13.162000000000001</v>
      </c>
      <c r="BL767">
        <v>0.15814</v>
      </c>
      <c r="BM767">
        <v>0</v>
      </c>
      <c r="BN767">
        <v>236.9</v>
      </c>
    </row>
    <row r="768" spans="1:66" x14ac:dyDescent="0.35">
      <c r="A768">
        <v>52</v>
      </c>
      <c r="B768">
        <v>11.089</v>
      </c>
      <c r="C768">
        <v>0.66151000000000004</v>
      </c>
      <c r="D768" s="17">
        <v>18921500</v>
      </c>
      <c r="E768">
        <v>24</v>
      </c>
      <c r="F768">
        <v>31</v>
      </c>
      <c r="G768">
        <v>1.1558999999999999</v>
      </c>
      <c r="H768">
        <v>0.81276000000000004</v>
      </c>
      <c r="I768">
        <v>1</v>
      </c>
      <c r="J768">
        <v>1</v>
      </c>
      <c r="K768">
        <v>1</v>
      </c>
      <c r="L768">
        <v>0</v>
      </c>
      <c r="M768">
        <v>8.0393000000000008</v>
      </c>
      <c r="N768">
        <v>5101.3999999999996</v>
      </c>
      <c r="O768">
        <v>2740.8</v>
      </c>
      <c r="P768">
        <v>2199.1999999999998</v>
      </c>
      <c r="Q768">
        <v>161.41999999999999</v>
      </c>
      <c r="R768">
        <v>0</v>
      </c>
      <c r="S768">
        <v>0</v>
      </c>
      <c r="T768">
        <v>1444.5</v>
      </c>
      <c r="U768">
        <v>0.3</v>
      </c>
      <c r="V768">
        <v>1</v>
      </c>
      <c r="W768">
        <v>1</v>
      </c>
      <c r="X768">
        <v>2.1175000000000002</v>
      </c>
      <c r="Y768">
        <v>175.64</v>
      </c>
      <c r="Z768">
        <v>92.927999999999997</v>
      </c>
      <c r="AA768" s="17">
        <v>3.0487400000000001E-2</v>
      </c>
      <c r="AB768">
        <v>52.709000000000003</v>
      </c>
      <c r="AC768">
        <v>0</v>
      </c>
      <c r="AD768">
        <v>29.978000000000002</v>
      </c>
      <c r="AE768" s="17">
        <v>4.32868E-2</v>
      </c>
      <c r="AF768" s="17">
        <v>1.6400399999999999E-2</v>
      </c>
      <c r="AG768" s="17">
        <v>4.2255899999999999E-2</v>
      </c>
      <c r="AH768">
        <v>29.998999999999999</v>
      </c>
      <c r="AI768">
        <v>1444.5</v>
      </c>
      <c r="AJ768">
        <v>35.447000000000003</v>
      </c>
      <c r="AK768">
        <v>40.444000000000003</v>
      </c>
      <c r="AL768">
        <v>0</v>
      </c>
      <c r="AM768">
        <v>0</v>
      </c>
      <c r="AN768">
        <v>30</v>
      </c>
      <c r="AO768">
        <v>300</v>
      </c>
      <c r="AP768">
        <v>236.9</v>
      </c>
      <c r="AQ768">
        <v>0</v>
      </c>
      <c r="AR768">
        <v>0.12723999999999999</v>
      </c>
      <c r="AS768">
        <v>191.22</v>
      </c>
      <c r="AT768">
        <v>257.69</v>
      </c>
      <c r="AU768">
        <v>0</v>
      </c>
      <c r="AV768">
        <v>0</v>
      </c>
      <c r="AW768">
        <v>0.42699999999999999</v>
      </c>
      <c r="AX768" s="17">
        <v>3.1268499999999998E-2</v>
      </c>
      <c r="AY768" s="17">
        <v>9.7404999999999996E-4</v>
      </c>
      <c r="AZ768">
        <v>0.23239000000000001</v>
      </c>
      <c r="BA768" s="17">
        <v>9.1478299999999996E-4</v>
      </c>
      <c r="BB768">
        <v>2.8096999999999999</v>
      </c>
      <c r="BC768">
        <v>0</v>
      </c>
      <c r="BD768">
        <v>33.716000000000001</v>
      </c>
      <c r="BE768" s="17">
        <v>141342</v>
      </c>
      <c r="BF768">
        <v>6671.2</v>
      </c>
      <c r="BG768">
        <v>2018</v>
      </c>
      <c r="BH768">
        <v>52</v>
      </c>
      <c r="BI768">
        <v>4</v>
      </c>
      <c r="BJ768">
        <v>7.085</v>
      </c>
      <c r="BK768">
        <v>11.089</v>
      </c>
      <c r="BL768">
        <v>0.12723999999999999</v>
      </c>
      <c r="BM768">
        <v>0.2</v>
      </c>
      <c r="BN768">
        <v>236.9</v>
      </c>
    </row>
    <row r="769" spans="1:66" x14ac:dyDescent="0.35">
      <c r="A769">
        <v>53</v>
      </c>
      <c r="B769">
        <v>14.455</v>
      </c>
      <c r="C769">
        <v>0.67447999999999997</v>
      </c>
      <c r="D769" s="17">
        <v>17531400</v>
      </c>
      <c r="E769">
        <v>25</v>
      </c>
      <c r="F769">
        <v>31</v>
      </c>
      <c r="G769">
        <v>1.1335</v>
      </c>
      <c r="H769">
        <v>0.92390000000000005</v>
      </c>
      <c r="I769">
        <v>1</v>
      </c>
      <c r="J769">
        <v>1</v>
      </c>
      <c r="K769">
        <v>1</v>
      </c>
      <c r="L769" s="17">
        <v>24556300</v>
      </c>
      <c r="M769">
        <v>8.2678999999999991</v>
      </c>
      <c r="N769">
        <v>5423.6</v>
      </c>
      <c r="O769">
        <v>2943.5</v>
      </c>
      <c r="P769">
        <v>2271.9</v>
      </c>
      <c r="Q769">
        <v>208.14</v>
      </c>
      <c r="R769">
        <v>0</v>
      </c>
      <c r="S769">
        <v>0</v>
      </c>
      <c r="T769">
        <v>1500.7</v>
      </c>
      <c r="U769">
        <v>0.3</v>
      </c>
      <c r="V769">
        <v>1</v>
      </c>
      <c r="W769">
        <v>1</v>
      </c>
      <c r="X769">
        <v>3.4489999999999998</v>
      </c>
      <c r="Y769">
        <v>177.76</v>
      </c>
      <c r="Z769">
        <v>93.718999999999994</v>
      </c>
      <c r="AA769" s="17">
        <v>5.0777700000000002E-2</v>
      </c>
      <c r="AB769">
        <v>53.735999999999997</v>
      </c>
      <c r="AC769">
        <v>0</v>
      </c>
      <c r="AD769">
        <v>30.256</v>
      </c>
      <c r="AE769" s="17">
        <v>4.2805000000000003E-2</v>
      </c>
      <c r="AF769" s="17">
        <v>1.6231700000000002E-2</v>
      </c>
      <c r="AG769" s="17">
        <v>4.1251299999999998E-2</v>
      </c>
      <c r="AH769">
        <v>30.277000000000001</v>
      </c>
      <c r="AI769">
        <v>1500.7</v>
      </c>
      <c r="AJ769">
        <v>34.07</v>
      </c>
      <c r="AK769">
        <v>40.950000000000003</v>
      </c>
      <c r="AL769">
        <v>0</v>
      </c>
      <c r="AM769">
        <v>0</v>
      </c>
      <c r="AN769">
        <v>0</v>
      </c>
      <c r="AO769">
        <v>330</v>
      </c>
      <c r="AP769">
        <v>237.1</v>
      </c>
      <c r="AQ769">
        <v>0</v>
      </c>
      <c r="AR769" s="17">
        <v>2.6524200000000001E-2</v>
      </c>
      <c r="AS769">
        <v>191.35</v>
      </c>
      <c r="AT769">
        <v>268.77999999999997</v>
      </c>
      <c r="AU769">
        <v>0</v>
      </c>
      <c r="AV769">
        <v>0</v>
      </c>
      <c r="AW769">
        <v>0.56899999999999995</v>
      </c>
      <c r="AX769" s="17">
        <v>5.0606199999999997E-2</v>
      </c>
      <c r="AY769" s="17">
        <v>1.9505200000000001E-3</v>
      </c>
      <c r="AZ769">
        <v>0.21193999999999999</v>
      </c>
      <c r="BA769" s="17">
        <v>4.8902399999999997E-3</v>
      </c>
      <c r="BB769">
        <v>1.7394000000000001</v>
      </c>
      <c r="BC769">
        <v>0</v>
      </c>
      <c r="BD769">
        <v>20.873999999999999</v>
      </c>
      <c r="BE769" s="17">
        <v>141321</v>
      </c>
      <c r="BF769">
        <v>6669.5</v>
      </c>
      <c r="BG769">
        <v>2018</v>
      </c>
      <c r="BH769">
        <v>53</v>
      </c>
      <c r="BI769">
        <v>4</v>
      </c>
      <c r="BJ769">
        <v>8.6824999999999992</v>
      </c>
      <c r="BK769">
        <v>14.455</v>
      </c>
      <c r="BL769">
        <v>0.13908999999999999</v>
      </c>
      <c r="BM769">
        <v>0</v>
      </c>
      <c r="BN769">
        <v>237.1</v>
      </c>
    </row>
    <row r="770" spans="1:66" x14ac:dyDescent="0.35">
      <c r="A770">
        <v>54</v>
      </c>
      <c r="B770">
        <v>17.093</v>
      </c>
      <c r="C770">
        <v>0.68776000000000004</v>
      </c>
      <c r="D770" s="17">
        <v>18949900</v>
      </c>
      <c r="E770">
        <v>25</v>
      </c>
      <c r="F770">
        <v>32</v>
      </c>
      <c r="G770">
        <v>1.1236999999999999</v>
      </c>
      <c r="H770">
        <v>0.82526999999999995</v>
      </c>
      <c r="I770">
        <v>1</v>
      </c>
      <c r="J770">
        <v>1</v>
      </c>
      <c r="K770">
        <v>0.98209999999999997</v>
      </c>
      <c r="L770" s="17">
        <v>47871600</v>
      </c>
      <c r="M770">
        <v>8.4466999999999999</v>
      </c>
      <c r="N770">
        <v>5731.5</v>
      </c>
      <c r="O770">
        <v>3140.5</v>
      </c>
      <c r="P770">
        <v>2329.6999999999998</v>
      </c>
      <c r="Q770">
        <v>261.33</v>
      </c>
      <c r="R770">
        <v>0</v>
      </c>
      <c r="S770">
        <v>0</v>
      </c>
      <c r="T770">
        <v>1552</v>
      </c>
      <c r="U770">
        <v>0.3</v>
      </c>
      <c r="V770">
        <v>1</v>
      </c>
      <c r="W770">
        <v>1</v>
      </c>
      <c r="X770">
        <v>2.0823</v>
      </c>
      <c r="Y770">
        <v>181.21</v>
      </c>
      <c r="Z770">
        <v>94.915999999999997</v>
      </c>
      <c r="AA770" s="17">
        <v>7.6160000000000005E-2</v>
      </c>
      <c r="AB770">
        <v>55.515999999999998</v>
      </c>
      <c r="AC770">
        <v>0</v>
      </c>
      <c r="AD770">
        <v>30.702999999999999</v>
      </c>
      <c r="AE770" s="17">
        <v>4.2311700000000001E-2</v>
      </c>
      <c r="AF770" s="17">
        <v>1.60591E-2</v>
      </c>
      <c r="AG770" s="17">
        <v>4.0741600000000003E-2</v>
      </c>
      <c r="AH770">
        <v>30.724</v>
      </c>
      <c r="AI770">
        <v>1552</v>
      </c>
      <c r="AJ770">
        <v>33.009</v>
      </c>
      <c r="AK770">
        <v>41.45</v>
      </c>
      <c r="AL770">
        <v>0</v>
      </c>
      <c r="AM770">
        <v>0</v>
      </c>
      <c r="AN770">
        <v>30</v>
      </c>
      <c r="AO770">
        <v>330</v>
      </c>
      <c r="AP770">
        <v>237.1</v>
      </c>
      <c r="AQ770">
        <v>0</v>
      </c>
      <c r="AR770">
        <v>0.17244999999999999</v>
      </c>
      <c r="AS770">
        <v>191.37</v>
      </c>
      <c r="AT770">
        <v>283.23</v>
      </c>
      <c r="AU770">
        <v>0</v>
      </c>
      <c r="AV770">
        <v>0</v>
      </c>
      <c r="AW770">
        <v>0.42699999999999999</v>
      </c>
      <c r="AX770" s="17">
        <v>9.4876500000000002E-3</v>
      </c>
      <c r="AY770" s="17">
        <v>1.4331700000000001E-3</v>
      </c>
      <c r="AZ770">
        <v>0.21653</v>
      </c>
      <c r="BA770" s="17">
        <v>7.9590100000000007E-3</v>
      </c>
      <c r="BB770">
        <v>2.7850000000000001</v>
      </c>
      <c r="BC770">
        <v>0</v>
      </c>
      <c r="BD770">
        <v>33.417999999999999</v>
      </c>
      <c r="BE770" s="17">
        <v>141288</v>
      </c>
      <c r="BF770">
        <v>6666.7</v>
      </c>
      <c r="BG770">
        <v>2018</v>
      </c>
      <c r="BH770">
        <v>54</v>
      </c>
      <c r="BI770">
        <v>4</v>
      </c>
      <c r="BJ770">
        <v>11.771000000000001</v>
      </c>
      <c r="BK770">
        <v>20.437000000000001</v>
      </c>
      <c r="BL770">
        <v>0.17244999999999999</v>
      </c>
      <c r="BM770">
        <v>0</v>
      </c>
      <c r="BN770">
        <v>237.1</v>
      </c>
    </row>
    <row r="771" spans="1:66" x14ac:dyDescent="0.35">
      <c r="A771">
        <v>55</v>
      </c>
      <c r="B771">
        <v>17.922000000000001</v>
      </c>
      <c r="C771">
        <v>0.70082</v>
      </c>
      <c r="D771" s="17">
        <v>20272400</v>
      </c>
      <c r="E771">
        <v>25</v>
      </c>
      <c r="F771">
        <v>33</v>
      </c>
      <c r="G771">
        <v>1.1099000000000001</v>
      </c>
      <c r="H771">
        <v>0.90637999999999996</v>
      </c>
      <c r="I771">
        <v>1</v>
      </c>
      <c r="J771">
        <v>1</v>
      </c>
      <c r="K771">
        <v>0.96931</v>
      </c>
      <c r="L771" s="17">
        <v>71481500</v>
      </c>
      <c r="M771">
        <v>8.6100999999999992</v>
      </c>
      <c r="N771">
        <v>6045.5</v>
      </c>
      <c r="O771">
        <v>3344.7</v>
      </c>
      <c r="P771">
        <v>2383.4</v>
      </c>
      <c r="Q771">
        <v>317.45999999999998</v>
      </c>
      <c r="R771">
        <v>0</v>
      </c>
      <c r="S771">
        <v>0</v>
      </c>
      <c r="T771">
        <v>1601.8</v>
      </c>
      <c r="U771">
        <v>0.3</v>
      </c>
      <c r="V771">
        <v>1</v>
      </c>
      <c r="W771">
        <v>1</v>
      </c>
      <c r="X771">
        <v>2.8180999999999998</v>
      </c>
      <c r="Y771">
        <v>183.29</v>
      </c>
      <c r="Z771">
        <v>95.563999999999993</v>
      </c>
      <c r="AA771">
        <v>0.10682999999999999</v>
      </c>
      <c r="AB771">
        <v>56.652999999999999</v>
      </c>
      <c r="AC771">
        <v>0</v>
      </c>
      <c r="AD771">
        <v>30.97</v>
      </c>
      <c r="AE771" s="17">
        <v>4.18269E-2</v>
      </c>
      <c r="AF771" s="17">
        <v>1.5889400000000001E-2</v>
      </c>
      <c r="AG771" s="17">
        <v>4.0095899999999997E-2</v>
      </c>
      <c r="AH771">
        <v>30.991</v>
      </c>
      <c r="AI771">
        <v>1601.8</v>
      </c>
      <c r="AJ771">
        <v>32.276000000000003</v>
      </c>
      <c r="AK771">
        <v>41.924999999999997</v>
      </c>
      <c r="AL771">
        <v>0</v>
      </c>
      <c r="AM771">
        <v>0</v>
      </c>
      <c r="AN771">
        <v>0</v>
      </c>
      <c r="AO771">
        <v>360</v>
      </c>
      <c r="AP771">
        <v>237.1</v>
      </c>
      <c r="AQ771">
        <v>0</v>
      </c>
      <c r="AR771" s="17">
        <v>2.47046E-2</v>
      </c>
      <c r="AS771">
        <v>191.54</v>
      </c>
      <c r="AT771">
        <v>300.32</v>
      </c>
      <c r="AU771">
        <v>0</v>
      </c>
      <c r="AV771">
        <v>0</v>
      </c>
      <c r="AW771">
        <v>0.55513999999999997</v>
      </c>
      <c r="AX771" s="17">
        <v>3.2002200000000001E-2</v>
      </c>
      <c r="AY771" s="17">
        <v>1.14678E-3</v>
      </c>
      <c r="AZ771">
        <v>0.21107999999999999</v>
      </c>
      <c r="BA771" s="17">
        <v>1.4983799999999999E-3</v>
      </c>
      <c r="BB771">
        <v>1.9466000000000001</v>
      </c>
      <c r="BC771">
        <v>0</v>
      </c>
      <c r="BD771">
        <v>23.363</v>
      </c>
      <c r="BE771" s="17">
        <v>141265</v>
      </c>
      <c r="BF771">
        <v>6664.7</v>
      </c>
      <c r="BG771">
        <v>2018</v>
      </c>
      <c r="BH771">
        <v>55</v>
      </c>
      <c r="BI771">
        <v>4</v>
      </c>
      <c r="BJ771">
        <v>12.919</v>
      </c>
      <c r="BK771">
        <v>22.643999999999998</v>
      </c>
      <c r="BL771">
        <v>0.17441999999999999</v>
      </c>
      <c r="BM771">
        <v>0</v>
      </c>
      <c r="BN771">
        <v>237.1</v>
      </c>
    </row>
    <row r="772" spans="1:66" x14ac:dyDescent="0.35">
      <c r="A772">
        <v>56</v>
      </c>
      <c r="B772">
        <v>13.757999999999999</v>
      </c>
      <c r="C772">
        <v>0.71355999999999997</v>
      </c>
      <c r="D772" s="17">
        <v>18975500</v>
      </c>
      <c r="E772">
        <v>25</v>
      </c>
      <c r="F772">
        <v>32</v>
      </c>
      <c r="G772">
        <v>1.1007</v>
      </c>
      <c r="H772">
        <v>0.79871999999999999</v>
      </c>
      <c r="I772">
        <v>1</v>
      </c>
      <c r="J772">
        <v>1</v>
      </c>
      <c r="K772">
        <v>1</v>
      </c>
      <c r="L772" s="17">
        <v>95168100</v>
      </c>
      <c r="M772">
        <v>8.7559000000000005</v>
      </c>
      <c r="N772">
        <v>6362.6</v>
      </c>
      <c r="O772">
        <v>3554.2</v>
      </c>
      <c r="P772">
        <v>2431.9</v>
      </c>
      <c r="Q772">
        <v>376.41</v>
      </c>
      <c r="R772">
        <v>0</v>
      </c>
      <c r="S772">
        <v>0</v>
      </c>
      <c r="T772">
        <v>1649.7</v>
      </c>
      <c r="U772">
        <v>0.3</v>
      </c>
      <c r="V772">
        <v>1</v>
      </c>
      <c r="W772">
        <v>1</v>
      </c>
      <c r="X772">
        <v>1.8532</v>
      </c>
      <c r="Y772">
        <v>186.11</v>
      </c>
      <c r="Z772">
        <v>96.373000000000005</v>
      </c>
      <c r="AA772">
        <v>0.14287</v>
      </c>
      <c r="AB772">
        <v>58.268000000000001</v>
      </c>
      <c r="AC772">
        <v>0</v>
      </c>
      <c r="AD772">
        <v>31.327999999999999</v>
      </c>
      <c r="AE772" s="17">
        <v>4.1353599999999997E-2</v>
      </c>
      <c r="AF772" s="17">
        <v>1.57237E-2</v>
      </c>
      <c r="AG772" s="17">
        <v>3.9628400000000001E-2</v>
      </c>
      <c r="AH772">
        <v>31.349</v>
      </c>
      <c r="AI772">
        <v>1649.7</v>
      </c>
      <c r="AJ772">
        <v>31.622</v>
      </c>
      <c r="AK772">
        <v>42.459000000000003</v>
      </c>
      <c r="AL772">
        <v>0</v>
      </c>
      <c r="AM772">
        <v>0</v>
      </c>
      <c r="AN772">
        <v>30</v>
      </c>
      <c r="AO772">
        <v>360</v>
      </c>
      <c r="AP772">
        <v>237.1</v>
      </c>
      <c r="AQ772">
        <v>0</v>
      </c>
      <c r="AR772">
        <v>0.10599</v>
      </c>
      <c r="AS772">
        <v>191.57</v>
      </c>
      <c r="AT772">
        <v>318.25</v>
      </c>
      <c r="AU772">
        <v>0</v>
      </c>
      <c r="AV772">
        <v>0</v>
      </c>
      <c r="AW772">
        <v>0.42699999999999999</v>
      </c>
      <c r="AX772" s="17">
        <v>7.3532800000000002E-3</v>
      </c>
      <c r="AY772" s="17">
        <v>9.4251199999999995E-4</v>
      </c>
      <c r="AZ772">
        <v>0.21787999999999999</v>
      </c>
      <c r="BA772" s="17">
        <v>5.0816500000000001E-3</v>
      </c>
      <c r="BB772">
        <v>2.8450000000000002</v>
      </c>
      <c r="BC772">
        <v>0</v>
      </c>
      <c r="BD772">
        <v>34.142000000000003</v>
      </c>
      <c r="BE772" s="17">
        <v>141230</v>
      </c>
      <c r="BF772">
        <v>6661.9</v>
      </c>
      <c r="BG772">
        <v>2018</v>
      </c>
      <c r="BH772">
        <v>56</v>
      </c>
      <c r="BI772">
        <v>4</v>
      </c>
      <c r="BJ772">
        <v>8.4449000000000005</v>
      </c>
      <c r="BK772">
        <v>13.757999999999999</v>
      </c>
      <c r="BL772">
        <v>0.10599</v>
      </c>
      <c r="BM772">
        <v>0.1</v>
      </c>
      <c r="BN772">
        <v>237.1</v>
      </c>
    </row>
    <row r="773" spans="1:66" x14ac:dyDescent="0.35">
      <c r="A773">
        <v>57</v>
      </c>
      <c r="B773">
        <v>14.099</v>
      </c>
      <c r="C773">
        <v>0.72660999999999998</v>
      </c>
      <c r="D773" s="17">
        <v>18987200</v>
      </c>
      <c r="E773">
        <v>25</v>
      </c>
      <c r="F773">
        <v>32</v>
      </c>
      <c r="G773">
        <v>1.0904</v>
      </c>
      <c r="H773">
        <v>0.90637999999999996</v>
      </c>
      <c r="I773">
        <v>1</v>
      </c>
      <c r="J773">
        <v>1</v>
      </c>
      <c r="K773">
        <v>1</v>
      </c>
      <c r="L773" s="17">
        <v>119472000</v>
      </c>
      <c r="M773">
        <v>8.8811</v>
      </c>
      <c r="N773">
        <v>6690</v>
      </c>
      <c r="O773">
        <v>3775</v>
      </c>
      <c r="P773">
        <v>2474.4</v>
      </c>
      <c r="Q773">
        <v>440.62</v>
      </c>
      <c r="R773">
        <v>0</v>
      </c>
      <c r="S773">
        <v>0</v>
      </c>
      <c r="T773">
        <v>1696.7</v>
      </c>
      <c r="U773">
        <v>0.3</v>
      </c>
      <c r="V773">
        <v>1</v>
      </c>
      <c r="W773">
        <v>1</v>
      </c>
      <c r="X773">
        <v>2.6480000000000001</v>
      </c>
      <c r="Y773">
        <v>187.97</v>
      </c>
      <c r="Z773">
        <v>96.843000000000004</v>
      </c>
      <c r="AA773">
        <v>0.18429999999999999</v>
      </c>
      <c r="AB773">
        <v>59.378</v>
      </c>
      <c r="AC773">
        <v>0</v>
      </c>
      <c r="AD773">
        <v>31.56</v>
      </c>
      <c r="AE773" s="17">
        <v>4.0868700000000001E-2</v>
      </c>
      <c r="AF773" s="17">
        <v>1.5554E-2</v>
      </c>
      <c r="AG773" s="17">
        <v>3.9138600000000003E-2</v>
      </c>
      <c r="AH773">
        <v>31.581</v>
      </c>
      <c r="AI773">
        <v>1696.7</v>
      </c>
      <c r="AJ773">
        <v>31.045999999999999</v>
      </c>
      <c r="AK773">
        <v>43.008000000000003</v>
      </c>
      <c r="AL773">
        <v>0</v>
      </c>
      <c r="AM773">
        <v>0</v>
      </c>
      <c r="AN773">
        <v>0</v>
      </c>
      <c r="AO773">
        <v>390</v>
      </c>
      <c r="AP773">
        <v>237.2</v>
      </c>
      <c r="AQ773">
        <v>0</v>
      </c>
      <c r="AR773" s="17">
        <v>1.18917E-2</v>
      </c>
      <c r="AS773">
        <v>191.68</v>
      </c>
      <c r="AT773">
        <v>332</v>
      </c>
      <c r="AU773">
        <v>0</v>
      </c>
      <c r="AV773">
        <v>0</v>
      </c>
      <c r="AW773">
        <v>0.52012999999999998</v>
      </c>
      <c r="AX773" s="17">
        <v>4.5000600000000002E-2</v>
      </c>
      <c r="AY773" s="17">
        <v>1.13755E-3</v>
      </c>
      <c r="AZ773">
        <v>0.21487999999999999</v>
      </c>
      <c r="BA773" s="17">
        <v>1.1728000000000001E-3</v>
      </c>
      <c r="BB773">
        <v>2.0779000000000001</v>
      </c>
      <c r="BC773">
        <v>0</v>
      </c>
      <c r="BD773">
        <v>24.933</v>
      </c>
      <c r="BE773" s="17">
        <v>141205</v>
      </c>
      <c r="BF773">
        <v>6659.8</v>
      </c>
      <c r="BG773">
        <v>2018</v>
      </c>
      <c r="BH773">
        <v>57</v>
      </c>
      <c r="BI773">
        <v>4</v>
      </c>
      <c r="BJ773">
        <v>8.5657999999999994</v>
      </c>
      <c r="BK773">
        <v>14.099</v>
      </c>
      <c r="BL773">
        <v>0.10098</v>
      </c>
      <c r="BM773">
        <v>0</v>
      </c>
      <c r="BN773">
        <v>237.2</v>
      </c>
    </row>
    <row r="774" spans="1:66" x14ac:dyDescent="0.35">
      <c r="A774">
        <v>58</v>
      </c>
      <c r="B774">
        <v>9.8893000000000004</v>
      </c>
      <c r="C774">
        <v>0.73967000000000005</v>
      </c>
      <c r="D774" s="17">
        <v>17588800</v>
      </c>
      <c r="E774">
        <v>26</v>
      </c>
      <c r="F774">
        <v>32</v>
      </c>
      <c r="G774">
        <v>1.0851999999999999</v>
      </c>
      <c r="H774">
        <v>0.80110000000000003</v>
      </c>
      <c r="I774">
        <v>1</v>
      </c>
      <c r="J774">
        <v>1</v>
      </c>
      <c r="K774">
        <v>1</v>
      </c>
      <c r="L774" s="17">
        <v>143807000</v>
      </c>
      <c r="M774">
        <v>8.9799000000000007</v>
      </c>
      <c r="N774">
        <v>7020</v>
      </c>
      <c r="O774">
        <v>4002.4</v>
      </c>
      <c r="P774">
        <v>2509.5</v>
      </c>
      <c r="Q774">
        <v>508.14</v>
      </c>
      <c r="R774">
        <v>0</v>
      </c>
      <c r="S774">
        <v>0</v>
      </c>
      <c r="T774">
        <v>1741.7</v>
      </c>
      <c r="U774">
        <v>0.3</v>
      </c>
      <c r="V774">
        <v>1</v>
      </c>
      <c r="W774">
        <v>1</v>
      </c>
      <c r="X774">
        <v>1.4658</v>
      </c>
      <c r="Y774">
        <v>190.61</v>
      </c>
      <c r="Z774">
        <v>97.451999999999998</v>
      </c>
      <c r="AA774">
        <v>0.23129</v>
      </c>
      <c r="AB774">
        <v>61.042999999999999</v>
      </c>
      <c r="AC774">
        <v>0</v>
      </c>
      <c r="AD774">
        <v>31.885999999999999</v>
      </c>
      <c r="AE774" s="17">
        <v>4.0383799999999997E-2</v>
      </c>
      <c r="AF774" s="17">
        <v>1.53843E-2</v>
      </c>
      <c r="AG774" s="17">
        <v>3.8834199999999999E-2</v>
      </c>
      <c r="AH774">
        <v>31.907</v>
      </c>
      <c r="AI774">
        <v>1741.7</v>
      </c>
      <c r="AJ774">
        <v>30.806999999999999</v>
      </c>
      <c r="AK774">
        <v>43.642000000000003</v>
      </c>
      <c r="AL774">
        <v>0</v>
      </c>
      <c r="AM774">
        <v>0</v>
      </c>
      <c r="AN774">
        <v>30</v>
      </c>
      <c r="AO774">
        <v>390</v>
      </c>
      <c r="AP774">
        <v>237.2</v>
      </c>
      <c r="AQ774">
        <v>0</v>
      </c>
      <c r="AR774" s="17">
        <v>7.1892300000000006E-2</v>
      </c>
      <c r="AS774">
        <v>191.69</v>
      </c>
      <c r="AT774">
        <v>346.1</v>
      </c>
      <c r="AU774">
        <v>0</v>
      </c>
      <c r="AV774">
        <v>0</v>
      </c>
      <c r="AW774">
        <v>0.42699999999999999</v>
      </c>
      <c r="AX774" s="17">
        <v>4.3403600000000001E-2</v>
      </c>
      <c r="AY774" s="17">
        <v>1.13127E-3</v>
      </c>
      <c r="AZ774">
        <v>0.23232</v>
      </c>
      <c r="BA774" s="17">
        <v>7.2197399999999997E-3</v>
      </c>
      <c r="BB774">
        <v>2.9039000000000001</v>
      </c>
      <c r="BC774">
        <v>0</v>
      </c>
      <c r="BD774">
        <v>34.847999999999999</v>
      </c>
      <c r="BE774" s="17">
        <v>141171</v>
      </c>
      <c r="BF774">
        <v>6656.9</v>
      </c>
      <c r="BG774">
        <v>2018</v>
      </c>
      <c r="BH774">
        <v>58</v>
      </c>
      <c r="BI774">
        <v>4</v>
      </c>
      <c r="BJ774">
        <v>6.407</v>
      </c>
      <c r="BK774">
        <v>9.8893000000000004</v>
      </c>
      <c r="BL774" s="17">
        <v>7.1892300000000006E-2</v>
      </c>
      <c r="BM774">
        <v>1.2</v>
      </c>
      <c r="BN774">
        <v>237.2</v>
      </c>
    </row>
    <row r="775" spans="1:66" x14ac:dyDescent="0.35">
      <c r="A775">
        <v>59</v>
      </c>
      <c r="B775">
        <v>9.7224000000000004</v>
      </c>
      <c r="C775">
        <v>0.75297999999999998</v>
      </c>
      <c r="D775" s="17">
        <v>16064900</v>
      </c>
      <c r="E775">
        <v>27</v>
      </c>
      <c r="F775">
        <v>32</v>
      </c>
      <c r="G775">
        <v>1.0828</v>
      </c>
      <c r="H775">
        <v>0.95318999999999998</v>
      </c>
      <c r="I775">
        <v>1</v>
      </c>
      <c r="J775">
        <v>1</v>
      </c>
      <c r="K775">
        <v>1</v>
      </c>
      <c r="L775" s="17">
        <v>166712000</v>
      </c>
      <c r="M775">
        <v>9.0234000000000005</v>
      </c>
      <c r="N775">
        <v>7332.6</v>
      </c>
      <c r="O775">
        <v>4224.3999999999996</v>
      </c>
      <c r="P775">
        <v>2528.8000000000002</v>
      </c>
      <c r="Q775">
        <v>579.45000000000005</v>
      </c>
      <c r="R775">
        <v>0</v>
      </c>
      <c r="S775">
        <v>0</v>
      </c>
      <c r="T775">
        <v>1782</v>
      </c>
      <c r="U775">
        <v>0.3</v>
      </c>
      <c r="V775">
        <v>1</v>
      </c>
      <c r="W775">
        <v>1</v>
      </c>
      <c r="X775">
        <v>2.6941000000000002</v>
      </c>
      <c r="Y775">
        <v>192.08</v>
      </c>
      <c r="Z775">
        <v>97.71</v>
      </c>
      <c r="AA775">
        <v>0.28386</v>
      </c>
      <c r="AB775">
        <v>62.021000000000001</v>
      </c>
      <c r="AC775">
        <v>0</v>
      </c>
      <c r="AD775">
        <v>32.064</v>
      </c>
      <c r="AE775" s="17">
        <v>3.9856799999999998E-2</v>
      </c>
      <c r="AF775" s="17">
        <v>1.5211199999999999E-2</v>
      </c>
      <c r="AG775" s="17">
        <v>3.8638899999999997E-2</v>
      </c>
      <c r="AH775">
        <v>32.085000000000001</v>
      </c>
      <c r="AI775">
        <v>1782</v>
      </c>
      <c r="AJ775">
        <v>30.138999999999999</v>
      </c>
      <c r="AK775">
        <v>44.279000000000003</v>
      </c>
      <c r="AL775">
        <v>0</v>
      </c>
      <c r="AM775">
        <v>0</v>
      </c>
      <c r="AN775">
        <v>0</v>
      </c>
      <c r="AO775">
        <v>420</v>
      </c>
      <c r="AP775">
        <v>238.4</v>
      </c>
      <c r="AQ775">
        <v>0</v>
      </c>
      <c r="AR775" s="17">
        <v>6.8972599999999995E-2</v>
      </c>
      <c r="AS775">
        <v>191.76</v>
      </c>
      <c r="AT775">
        <v>355.99</v>
      </c>
      <c r="AU775">
        <v>0</v>
      </c>
      <c r="AV775">
        <v>0</v>
      </c>
      <c r="AW775">
        <v>0.56899999999999995</v>
      </c>
      <c r="AX775" s="17">
        <v>7.2198100000000001E-2</v>
      </c>
      <c r="AY775" s="17">
        <v>3.9703500000000001E-3</v>
      </c>
      <c r="AZ775">
        <v>0.21879999999999999</v>
      </c>
      <c r="BA775" s="17">
        <v>7.00061E-3</v>
      </c>
      <c r="BB775">
        <v>1.4919</v>
      </c>
      <c r="BC775">
        <v>0</v>
      </c>
      <c r="BD775">
        <v>17.902999999999999</v>
      </c>
      <c r="BE775" s="17">
        <v>141153</v>
      </c>
      <c r="BF775">
        <v>6655.4</v>
      </c>
      <c r="BG775">
        <v>2018</v>
      </c>
      <c r="BH775">
        <v>59</v>
      </c>
      <c r="BI775">
        <v>4</v>
      </c>
      <c r="BJ775">
        <v>6.2817999999999996</v>
      </c>
      <c r="BK775">
        <v>9.7224000000000004</v>
      </c>
      <c r="BL775" s="17">
        <v>6.8972599999999995E-2</v>
      </c>
      <c r="BM775">
        <v>0.4</v>
      </c>
      <c r="BN775">
        <v>238.4</v>
      </c>
    </row>
    <row r="776" spans="1:66" x14ac:dyDescent="0.35">
      <c r="A776">
        <v>60</v>
      </c>
      <c r="B776">
        <v>10.282</v>
      </c>
      <c r="C776">
        <v>0.76654</v>
      </c>
      <c r="D776" s="17">
        <v>14376000</v>
      </c>
      <c r="E776">
        <v>27</v>
      </c>
      <c r="F776">
        <v>31</v>
      </c>
      <c r="G776">
        <v>1.0889</v>
      </c>
      <c r="H776">
        <v>0.89468000000000003</v>
      </c>
      <c r="I776">
        <v>1</v>
      </c>
      <c r="J776">
        <v>1</v>
      </c>
      <c r="K776">
        <v>1</v>
      </c>
      <c r="L776" s="17">
        <v>187753000</v>
      </c>
      <c r="M776">
        <v>9.0082000000000004</v>
      </c>
      <c r="N776">
        <v>7621.7</v>
      </c>
      <c r="O776">
        <v>4433.8</v>
      </c>
      <c r="P776">
        <v>2531.5</v>
      </c>
      <c r="Q776">
        <v>653.58000000000004</v>
      </c>
      <c r="R776">
        <v>2.8803999999999998</v>
      </c>
      <c r="S776">
        <v>0</v>
      </c>
      <c r="T776">
        <v>1817.1</v>
      </c>
      <c r="U776">
        <v>0.3</v>
      </c>
      <c r="V776">
        <v>1</v>
      </c>
      <c r="W776">
        <v>1</v>
      </c>
      <c r="X776">
        <v>0.81250999999999995</v>
      </c>
      <c r="Y776">
        <v>194.77</v>
      </c>
      <c r="Z776">
        <v>98.093000000000004</v>
      </c>
      <c r="AA776">
        <v>0.34189000000000003</v>
      </c>
      <c r="AB776">
        <v>63.947000000000003</v>
      </c>
      <c r="AC776" s="17">
        <v>3.9467299999999999E-3</v>
      </c>
      <c r="AD776">
        <v>32.387</v>
      </c>
      <c r="AE776" s="17">
        <v>3.9206100000000001E-2</v>
      </c>
      <c r="AF776" s="17">
        <v>1.5035E-2</v>
      </c>
      <c r="AG776" s="17">
        <v>3.8749499999999999E-2</v>
      </c>
      <c r="AH776">
        <v>32.408000000000001</v>
      </c>
      <c r="AI776">
        <v>1817.1</v>
      </c>
      <c r="AJ776">
        <v>29.975000000000001</v>
      </c>
      <c r="AK776">
        <v>44.892000000000003</v>
      </c>
      <c r="AL776">
        <v>0</v>
      </c>
      <c r="AM776">
        <v>0</v>
      </c>
      <c r="AN776">
        <v>30</v>
      </c>
      <c r="AO776">
        <v>420</v>
      </c>
      <c r="AP776">
        <v>238.8</v>
      </c>
      <c r="AQ776">
        <v>0</v>
      </c>
      <c r="AR776" s="17">
        <v>7.1278999999999995E-2</v>
      </c>
      <c r="AS776">
        <v>191.83</v>
      </c>
      <c r="AT776">
        <v>365.71</v>
      </c>
      <c r="AU776">
        <v>0</v>
      </c>
      <c r="AV776">
        <v>0</v>
      </c>
      <c r="AW776">
        <v>0.47165000000000001</v>
      </c>
      <c r="AX776" s="17">
        <v>5.9257900000000002E-2</v>
      </c>
      <c r="AY776" s="17">
        <v>2.3090300000000001E-3</v>
      </c>
      <c r="AZ776">
        <v>0.25513999999999998</v>
      </c>
      <c r="BA776" s="17">
        <v>1.17175E-2</v>
      </c>
      <c r="BB776">
        <v>2.4331999999999998</v>
      </c>
      <c r="BC776">
        <v>0</v>
      </c>
      <c r="BD776">
        <v>29.201000000000001</v>
      </c>
      <c r="BE776" s="17">
        <v>141124</v>
      </c>
      <c r="BF776">
        <v>6653</v>
      </c>
      <c r="BG776">
        <v>2018</v>
      </c>
      <c r="BH776">
        <v>60</v>
      </c>
      <c r="BI776">
        <v>4</v>
      </c>
      <c r="BJ776">
        <v>6.4427000000000003</v>
      </c>
      <c r="BK776">
        <v>10.282</v>
      </c>
      <c r="BL776" s="17">
        <v>7.1278999999999995E-2</v>
      </c>
      <c r="BM776">
        <v>2.2999999999999998</v>
      </c>
      <c r="BN776">
        <v>238.8</v>
      </c>
    </row>
    <row r="777" spans="1:66" x14ac:dyDescent="0.35">
      <c r="A777">
        <v>61</v>
      </c>
      <c r="B777">
        <v>8.8107000000000006</v>
      </c>
      <c r="C777">
        <v>0.78042999999999996</v>
      </c>
      <c r="D777" s="17">
        <v>17614800</v>
      </c>
      <c r="E777">
        <v>26</v>
      </c>
      <c r="F777">
        <v>32</v>
      </c>
      <c r="G777">
        <v>1.0972999999999999</v>
      </c>
      <c r="H777">
        <v>0.95318999999999998</v>
      </c>
      <c r="I777">
        <v>1</v>
      </c>
      <c r="J777">
        <v>1</v>
      </c>
      <c r="K777">
        <v>1</v>
      </c>
      <c r="L777" s="17">
        <v>207161000</v>
      </c>
      <c r="M777">
        <v>8.9405999999999999</v>
      </c>
      <c r="N777">
        <v>7890.2</v>
      </c>
      <c r="O777">
        <v>4623.3999999999996</v>
      </c>
      <c r="P777">
        <v>2519.1</v>
      </c>
      <c r="Q777">
        <v>729.75</v>
      </c>
      <c r="R777">
        <v>17.925999999999998</v>
      </c>
      <c r="S777">
        <v>0</v>
      </c>
      <c r="T777">
        <v>1847.7</v>
      </c>
      <c r="U777">
        <v>0.3</v>
      </c>
      <c r="V777">
        <v>1</v>
      </c>
      <c r="W777">
        <v>1</v>
      </c>
      <c r="X777">
        <v>1.3774999999999999</v>
      </c>
      <c r="Y777">
        <v>195.59</v>
      </c>
      <c r="Z777">
        <v>98.108000000000004</v>
      </c>
      <c r="AA777">
        <v>0.40512999999999999</v>
      </c>
      <c r="AB777">
        <v>64.578999999999994</v>
      </c>
      <c r="AC777" s="17">
        <v>1.05664E-2</v>
      </c>
      <c r="AD777">
        <v>32.482999999999997</v>
      </c>
      <c r="AE777" s="17">
        <v>3.8539499999999997E-2</v>
      </c>
      <c r="AF777" s="17">
        <v>1.48544E-2</v>
      </c>
      <c r="AG777" s="17">
        <v>3.8945500000000001E-2</v>
      </c>
      <c r="AH777">
        <v>32.503999999999998</v>
      </c>
      <c r="AI777">
        <v>1847.7</v>
      </c>
      <c r="AJ777">
        <v>30.052</v>
      </c>
      <c r="AK777">
        <v>45.601999999999997</v>
      </c>
      <c r="AL777">
        <v>9.9200999999999997</v>
      </c>
      <c r="AM777">
        <v>0</v>
      </c>
      <c r="AN777">
        <v>30</v>
      </c>
      <c r="AO777">
        <v>450</v>
      </c>
      <c r="AP777">
        <v>241.1</v>
      </c>
      <c r="AQ777">
        <v>0</v>
      </c>
      <c r="AR777" s="17">
        <v>6.8126800000000001E-2</v>
      </c>
      <c r="AS777">
        <v>191.9</v>
      </c>
      <c r="AT777">
        <v>376</v>
      </c>
      <c r="AU777">
        <v>0</v>
      </c>
      <c r="AV777">
        <v>0</v>
      </c>
      <c r="AW777">
        <v>0.56899999999999995</v>
      </c>
      <c r="AX777">
        <v>4</v>
      </c>
      <c r="AY777" s="17">
        <v>9.7840800000000006E-3</v>
      </c>
      <c r="AZ777">
        <v>0.25042999999999999</v>
      </c>
      <c r="BA777" s="17">
        <v>9.6696799999999999E-3</v>
      </c>
      <c r="BB777">
        <v>1.2544999999999999</v>
      </c>
      <c r="BC777">
        <v>0</v>
      </c>
      <c r="BD777">
        <v>15.055999999999999</v>
      </c>
      <c r="BE777" s="17">
        <v>141108</v>
      </c>
      <c r="BF777">
        <v>6651.7</v>
      </c>
      <c r="BG777">
        <v>2018</v>
      </c>
      <c r="BH777">
        <v>61</v>
      </c>
      <c r="BI777">
        <v>4</v>
      </c>
      <c r="BJ777">
        <v>5.9531000000000001</v>
      </c>
      <c r="BK777">
        <v>8.8107000000000006</v>
      </c>
      <c r="BL777" s="17">
        <v>6.8126800000000001E-2</v>
      </c>
      <c r="BM777">
        <v>0.6</v>
      </c>
      <c r="BN777">
        <v>241.1</v>
      </c>
    </row>
    <row r="778" spans="1:66" x14ac:dyDescent="0.35">
      <c r="A778">
        <v>62</v>
      </c>
      <c r="B778">
        <v>9.7584999999999997</v>
      </c>
      <c r="C778">
        <v>0.79374</v>
      </c>
      <c r="D778" s="17">
        <v>16086500</v>
      </c>
      <c r="E778">
        <v>26</v>
      </c>
      <c r="F778">
        <v>31</v>
      </c>
      <c r="G778">
        <v>1.0887</v>
      </c>
      <c r="H778">
        <v>0.95318999999999998</v>
      </c>
      <c r="I778">
        <v>1</v>
      </c>
      <c r="J778">
        <v>1</v>
      </c>
      <c r="K778">
        <v>1</v>
      </c>
      <c r="L778" s="17">
        <v>230047000</v>
      </c>
      <c r="M778">
        <v>8.9267000000000003</v>
      </c>
      <c r="N778">
        <v>8208.7999999999993</v>
      </c>
      <c r="O778">
        <v>4834.8</v>
      </c>
      <c r="P778">
        <v>2521.6</v>
      </c>
      <c r="Q778">
        <v>802.25</v>
      </c>
      <c r="R778">
        <v>50.137999999999998</v>
      </c>
      <c r="S778">
        <v>0</v>
      </c>
      <c r="T778">
        <v>1881.7</v>
      </c>
      <c r="U778">
        <v>0.3</v>
      </c>
      <c r="V778">
        <v>1</v>
      </c>
      <c r="W778">
        <v>1</v>
      </c>
      <c r="X778">
        <v>1.0327999999999999</v>
      </c>
      <c r="Y778">
        <v>196.96</v>
      </c>
      <c r="Z778">
        <v>98.093999999999994</v>
      </c>
      <c r="AA778">
        <v>0.47331000000000001</v>
      </c>
      <c r="AB778">
        <v>65.718999999999994</v>
      </c>
      <c r="AC778" s="17">
        <v>3.44772E-2</v>
      </c>
      <c r="AD778">
        <v>32.642000000000003</v>
      </c>
      <c r="AE778" s="17">
        <v>3.7900299999999998E-2</v>
      </c>
      <c r="AF778" s="17">
        <v>1.46813E-2</v>
      </c>
      <c r="AG778" s="17">
        <v>3.8901100000000001E-2</v>
      </c>
      <c r="AH778">
        <v>32.662999999999997</v>
      </c>
      <c r="AI778">
        <v>1881.7</v>
      </c>
      <c r="AJ778">
        <v>29.411000000000001</v>
      </c>
      <c r="AK778">
        <v>46.195</v>
      </c>
      <c r="AL778">
        <v>27.640999999999998</v>
      </c>
      <c r="AM778">
        <v>0</v>
      </c>
      <c r="AN778">
        <v>0</v>
      </c>
      <c r="AO778">
        <v>480</v>
      </c>
      <c r="AP778">
        <v>241.7</v>
      </c>
      <c r="AQ778">
        <v>0</v>
      </c>
      <c r="AR778" s="17">
        <v>7.2589899999999999E-2</v>
      </c>
      <c r="AS778">
        <v>191.97</v>
      </c>
      <c r="AT778">
        <v>384.81</v>
      </c>
      <c r="AU778">
        <v>0</v>
      </c>
      <c r="AV778">
        <v>0</v>
      </c>
      <c r="AW778">
        <v>0.56899999999999995</v>
      </c>
      <c r="AX778">
        <v>4</v>
      </c>
      <c r="AY778" s="17">
        <v>6.5985499999999999E-3</v>
      </c>
      <c r="AZ778">
        <v>0.24342</v>
      </c>
      <c r="BA778">
        <v>0.74024000000000001</v>
      </c>
      <c r="BB778">
        <v>1.2444999999999999</v>
      </c>
      <c r="BC778">
        <v>0</v>
      </c>
      <c r="BD778">
        <v>14.936999999999999</v>
      </c>
      <c r="BE778" s="17">
        <v>141094</v>
      </c>
      <c r="BF778">
        <v>6650.5</v>
      </c>
      <c r="BG778">
        <v>2018</v>
      </c>
      <c r="BH778">
        <v>62</v>
      </c>
      <c r="BI778">
        <v>4</v>
      </c>
      <c r="BJ778">
        <v>6.2991999999999999</v>
      </c>
      <c r="BK778">
        <v>9.7584999999999997</v>
      </c>
      <c r="BL778" s="17">
        <v>7.2589899999999999E-2</v>
      </c>
      <c r="BM778">
        <v>0.7</v>
      </c>
      <c r="BN778">
        <v>241.7</v>
      </c>
    </row>
    <row r="779" spans="1:66" x14ac:dyDescent="0.35">
      <c r="A779">
        <v>63</v>
      </c>
      <c r="B779">
        <v>11.413</v>
      </c>
      <c r="C779">
        <v>0.80732999999999999</v>
      </c>
      <c r="D779" s="17">
        <v>20355300</v>
      </c>
      <c r="E779">
        <v>26</v>
      </c>
      <c r="F779">
        <v>34</v>
      </c>
      <c r="G779">
        <v>1.0730999999999999</v>
      </c>
      <c r="H779">
        <v>0.95318999999999998</v>
      </c>
      <c r="I779">
        <v>1</v>
      </c>
      <c r="J779">
        <v>1</v>
      </c>
      <c r="K779">
        <v>1</v>
      </c>
      <c r="L779" s="17">
        <v>251708000</v>
      </c>
      <c r="M779">
        <v>8.8696999999999999</v>
      </c>
      <c r="N779">
        <v>8512.4</v>
      </c>
      <c r="O779">
        <v>5029.8</v>
      </c>
      <c r="P779">
        <v>2511.3000000000002</v>
      </c>
      <c r="Q779">
        <v>876.55</v>
      </c>
      <c r="R779">
        <v>94.707999999999998</v>
      </c>
      <c r="S779">
        <v>0</v>
      </c>
      <c r="T779">
        <v>1911.9</v>
      </c>
      <c r="U779">
        <v>0.3</v>
      </c>
      <c r="V779">
        <v>1</v>
      </c>
      <c r="W779">
        <v>1</v>
      </c>
      <c r="X779">
        <v>0.86206000000000005</v>
      </c>
      <c r="Y779">
        <v>198</v>
      </c>
      <c r="Z779">
        <v>97.3</v>
      </c>
      <c r="AA779">
        <v>1.2667999999999999</v>
      </c>
      <c r="AB779">
        <v>66.613</v>
      </c>
      <c r="AC779" s="17">
        <v>5.9340499999999997E-2</v>
      </c>
      <c r="AD779">
        <v>32.756</v>
      </c>
      <c r="AE779" s="17">
        <v>3.7248299999999998E-2</v>
      </c>
      <c r="AF779" s="17">
        <v>1.4504700000000001E-2</v>
      </c>
      <c r="AG779" s="17">
        <v>3.87452E-2</v>
      </c>
      <c r="AH779">
        <v>32.777000000000001</v>
      </c>
      <c r="AI779">
        <v>1911.9</v>
      </c>
      <c r="AJ779">
        <v>28.940999999999999</v>
      </c>
      <c r="AK779">
        <v>46.057000000000002</v>
      </c>
      <c r="AL779">
        <v>14.51</v>
      </c>
      <c r="AM779">
        <v>0</v>
      </c>
      <c r="AN779">
        <v>30</v>
      </c>
      <c r="AO779">
        <v>480</v>
      </c>
      <c r="AP779">
        <v>242.4</v>
      </c>
      <c r="AQ779">
        <v>0</v>
      </c>
      <c r="AR779" s="17">
        <v>8.8300400000000001E-2</v>
      </c>
      <c r="AS779">
        <v>192.04</v>
      </c>
      <c r="AT779">
        <v>394.57</v>
      </c>
      <c r="AU779">
        <v>0</v>
      </c>
      <c r="AV779">
        <v>0</v>
      </c>
      <c r="AW779">
        <v>0.56899999999999995</v>
      </c>
      <c r="AX779">
        <v>4</v>
      </c>
      <c r="AY779" s="17">
        <v>6.4304699999999998E-3</v>
      </c>
      <c r="AZ779">
        <v>0.24092</v>
      </c>
      <c r="BA779">
        <v>0.78588999999999998</v>
      </c>
      <c r="BB779">
        <v>1.2504999999999999</v>
      </c>
      <c r="BC779">
        <v>0</v>
      </c>
      <c r="BD779">
        <v>15.003</v>
      </c>
      <c r="BE779" s="17">
        <v>141079</v>
      </c>
      <c r="BF779">
        <v>6649.2</v>
      </c>
      <c r="BG779">
        <v>2018</v>
      </c>
      <c r="BH779">
        <v>63</v>
      </c>
      <c r="BI779">
        <v>4</v>
      </c>
      <c r="BJ779">
        <v>7.4470999999999998</v>
      </c>
      <c r="BK779">
        <v>11.413</v>
      </c>
      <c r="BL779" s="17">
        <v>8.8300400000000001E-2</v>
      </c>
      <c r="BM779">
        <v>0</v>
      </c>
      <c r="BN779">
        <v>242.4</v>
      </c>
    </row>
    <row r="780" spans="1:66" x14ac:dyDescent="0.35">
      <c r="A780">
        <v>64</v>
      </c>
      <c r="B780">
        <v>11.406000000000001</v>
      </c>
      <c r="C780">
        <v>0.81986999999999999</v>
      </c>
      <c r="D780" s="17">
        <v>17633700</v>
      </c>
      <c r="E780">
        <v>27</v>
      </c>
      <c r="F780">
        <v>33</v>
      </c>
      <c r="G780">
        <v>1.0569999999999999</v>
      </c>
      <c r="H780">
        <v>0.95318999999999998</v>
      </c>
      <c r="I780">
        <v>1</v>
      </c>
      <c r="J780">
        <v>1</v>
      </c>
      <c r="K780">
        <v>1</v>
      </c>
      <c r="L780" s="17">
        <v>275627000</v>
      </c>
      <c r="M780">
        <v>8.8526000000000007</v>
      </c>
      <c r="N780">
        <v>8849.7999999999993</v>
      </c>
      <c r="O780">
        <v>5233</v>
      </c>
      <c r="P780">
        <v>2512</v>
      </c>
      <c r="Q780">
        <v>946.34</v>
      </c>
      <c r="R780">
        <v>158.38999999999999</v>
      </c>
      <c r="S780">
        <v>0</v>
      </c>
      <c r="T780">
        <v>1943</v>
      </c>
      <c r="U780">
        <v>0.3</v>
      </c>
      <c r="V780">
        <v>1</v>
      </c>
      <c r="W780">
        <v>1</v>
      </c>
      <c r="X780">
        <v>0.87771999999999994</v>
      </c>
      <c r="Y780">
        <v>198.86</v>
      </c>
      <c r="Z780">
        <v>95.441000000000003</v>
      </c>
      <c r="AA780">
        <v>3.1263000000000001</v>
      </c>
      <c r="AB780">
        <v>67.36</v>
      </c>
      <c r="AC780" s="17">
        <v>8.7773100000000007E-2</v>
      </c>
      <c r="AD780">
        <v>32.843000000000004</v>
      </c>
      <c r="AE780" s="17">
        <v>3.6646400000000003E-2</v>
      </c>
      <c r="AF780" s="17">
        <v>1.4341700000000001E-2</v>
      </c>
      <c r="AG780" s="17">
        <v>3.7993600000000002E-2</v>
      </c>
      <c r="AH780">
        <v>32.863999999999997</v>
      </c>
      <c r="AI780">
        <v>1943</v>
      </c>
      <c r="AJ780">
        <v>28.477</v>
      </c>
      <c r="AK780">
        <v>45.86</v>
      </c>
      <c r="AL780">
        <v>29.009</v>
      </c>
      <c r="AM780">
        <v>0</v>
      </c>
      <c r="AN780">
        <v>0</v>
      </c>
      <c r="AO780">
        <v>510</v>
      </c>
      <c r="AP780">
        <v>242.4</v>
      </c>
      <c r="AQ780">
        <v>0</v>
      </c>
      <c r="AR780" s="17">
        <v>8.6946800000000005E-2</v>
      </c>
      <c r="AS780">
        <v>192.13</v>
      </c>
      <c r="AT780">
        <v>405.98</v>
      </c>
      <c r="AU780">
        <v>0</v>
      </c>
      <c r="AV780">
        <v>0</v>
      </c>
      <c r="AW780">
        <v>0.56899999999999995</v>
      </c>
      <c r="AX780">
        <v>4</v>
      </c>
      <c r="AY780" s="17">
        <v>6.3206399999999998E-3</v>
      </c>
      <c r="AZ780">
        <v>0.24295</v>
      </c>
      <c r="BA780">
        <v>0.82967000000000002</v>
      </c>
      <c r="BB780">
        <v>1.2674000000000001</v>
      </c>
      <c r="BC780">
        <v>0</v>
      </c>
      <c r="BD780">
        <v>15.208</v>
      </c>
      <c r="BE780" s="17">
        <v>141063</v>
      </c>
      <c r="BF780">
        <v>6648</v>
      </c>
      <c r="BG780">
        <v>2018</v>
      </c>
      <c r="BH780">
        <v>64</v>
      </c>
      <c r="BI780">
        <v>4</v>
      </c>
      <c r="BJ780">
        <v>7.2706999999999997</v>
      </c>
      <c r="BK780">
        <v>11.406000000000001</v>
      </c>
      <c r="BL780" s="17">
        <v>8.6946800000000005E-2</v>
      </c>
      <c r="BM780">
        <v>2.1</v>
      </c>
      <c r="BN780">
        <v>242.4</v>
      </c>
    </row>
    <row r="781" spans="1:66" x14ac:dyDescent="0.35">
      <c r="A781">
        <v>65</v>
      </c>
      <c r="B781">
        <v>10.686999999999999</v>
      </c>
      <c r="C781">
        <v>0.83301999999999998</v>
      </c>
      <c r="D781" s="17">
        <v>19051600</v>
      </c>
      <c r="E781">
        <v>26</v>
      </c>
      <c r="F781">
        <v>33</v>
      </c>
      <c r="G781">
        <v>1.0419</v>
      </c>
      <c r="H781">
        <v>0.95318999999999998</v>
      </c>
      <c r="I781">
        <v>1</v>
      </c>
      <c r="J781">
        <v>1</v>
      </c>
      <c r="K781">
        <v>1</v>
      </c>
      <c r="L781" s="17">
        <v>297498000</v>
      </c>
      <c r="M781">
        <v>8.7815999999999992</v>
      </c>
      <c r="N781">
        <v>9160.2000000000007</v>
      </c>
      <c r="O781">
        <v>5414.1</v>
      </c>
      <c r="P781">
        <v>2496.6999999999998</v>
      </c>
      <c r="Q781">
        <v>1018.7</v>
      </c>
      <c r="R781">
        <v>230.66</v>
      </c>
      <c r="S781">
        <v>0</v>
      </c>
      <c r="T781">
        <v>1969.7</v>
      </c>
      <c r="U781">
        <v>0.3</v>
      </c>
      <c r="V781">
        <v>1</v>
      </c>
      <c r="W781">
        <v>1</v>
      </c>
      <c r="X781">
        <v>0.83755999999999997</v>
      </c>
      <c r="Y781">
        <v>199.74</v>
      </c>
      <c r="Z781">
        <v>93.387</v>
      </c>
      <c r="AA781">
        <v>5.1802000000000001</v>
      </c>
      <c r="AB781">
        <v>68.125</v>
      </c>
      <c r="AC781">
        <v>0.11953</v>
      </c>
      <c r="AD781">
        <v>32.923999999999999</v>
      </c>
      <c r="AE781" s="17">
        <v>3.6015199999999997E-2</v>
      </c>
      <c r="AF781" s="17">
        <v>1.4170800000000001E-2</v>
      </c>
      <c r="AG781" s="17">
        <v>3.7404399999999997E-2</v>
      </c>
      <c r="AH781">
        <v>32.945</v>
      </c>
      <c r="AI781">
        <v>1969.7</v>
      </c>
      <c r="AJ781">
        <v>28.079000000000001</v>
      </c>
      <c r="AK781">
        <v>45.609000000000002</v>
      </c>
      <c r="AL781">
        <v>15.616</v>
      </c>
      <c r="AM781">
        <v>0</v>
      </c>
      <c r="AN781">
        <v>30</v>
      </c>
      <c r="AO781">
        <v>510</v>
      </c>
      <c r="AP781">
        <v>244.5</v>
      </c>
      <c r="AQ781">
        <v>0</v>
      </c>
      <c r="AR781" s="17">
        <v>8.6625999999999995E-2</v>
      </c>
      <c r="AS781">
        <v>192.22</v>
      </c>
      <c r="AT781">
        <v>417.38</v>
      </c>
      <c r="AU781">
        <v>0</v>
      </c>
      <c r="AV781">
        <v>0</v>
      </c>
      <c r="AW781">
        <v>0.56899999999999995</v>
      </c>
      <c r="AX781">
        <v>4</v>
      </c>
      <c r="AY781" s="17">
        <v>5.8037100000000001E-3</v>
      </c>
      <c r="AZ781">
        <v>0.24579999999999999</v>
      </c>
      <c r="BA781">
        <v>0.87107000000000001</v>
      </c>
      <c r="BB781">
        <v>1.2690999999999999</v>
      </c>
      <c r="BC781">
        <v>0</v>
      </c>
      <c r="BD781">
        <v>15.228</v>
      </c>
      <c r="BE781" s="17">
        <v>141048</v>
      </c>
      <c r="BF781">
        <v>6646.7</v>
      </c>
      <c r="BG781">
        <v>2018</v>
      </c>
      <c r="BH781">
        <v>65</v>
      </c>
      <c r="BI781">
        <v>4</v>
      </c>
      <c r="BJ781">
        <v>6.9909999999999997</v>
      </c>
      <c r="BK781">
        <v>10.686999999999999</v>
      </c>
      <c r="BL781" s="17">
        <v>8.6625999999999995E-2</v>
      </c>
      <c r="BM781">
        <v>1.6</v>
      </c>
      <c r="BN781">
        <v>244.5</v>
      </c>
    </row>
    <row r="782" spans="1:66" x14ac:dyDescent="0.35">
      <c r="A782">
        <v>66</v>
      </c>
      <c r="B782">
        <v>18.309000000000001</v>
      </c>
      <c r="C782">
        <v>0.84596000000000005</v>
      </c>
      <c r="D782" s="17">
        <v>17642300</v>
      </c>
      <c r="E782">
        <v>27</v>
      </c>
      <c r="F782">
        <v>33</v>
      </c>
      <c r="G782">
        <v>1.0259</v>
      </c>
      <c r="H782">
        <v>0.95318999999999998</v>
      </c>
      <c r="I782">
        <v>1</v>
      </c>
      <c r="J782">
        <v>1</v>
      </c>
      <c r="K782">
        <v>0.99888999999999994</v>
      </c>
      <c r="L782" s="17">
        <v>320745000</v>
      </c>
      <c r="M782">
        <v>8.7196999999999996</v>
      </c>
      <c r="N782">
        <v>9492.1</v>
      </c>
      <c r="O782">
        <v>5597.5</v>
      </c>
      <c r="P782">
        <v>2483.9</v>
      </c>
      <c r="Q782">
        <v>1088.9000000000001</v>
      </c>
      <c r="R782">
        <v>321.88</v>
      </c>
      <c r="S782">
        <v>0</v>
      </c>
      <c r="T782">
        <v>1995.9</v>
      </c>
      <c r="U782">
        <v>0.3</v>
      </c>
      <c r="V782">
        <v>1</v>
      </c>
      <c r="W782">
        <v>1</v>
      </c>
      <c r="X782">
        <v>0.87385000000000002</v>
      </c>
      <c r="Y782">
        <v>200.57</v>
      </c>
      <c r="Z782">
        <v>91.198999999999998</v>
      </c>
      <c r="AA782">
        <v>7.3681000000000001</v>
      </c>
      <c r="AB782">
        <v>68.855000000000004</v>
      </c>
      <c r="AC782">
        <v>0.15679000000000001</v>
      </c>
      <c r="AD782">
        <v>32.994</v>
      </c>
      <c r="AE782" s="17">
        <v>3.5393800000000003E-2</v>
      </c>
      <c r="AF782" s="17">
        <v>1.4002499999999999E-2</v>
      </c>
      <c r="AG782" s="17">
        <v>3.6716699999999998E-2</v>
      </c>
      <c r="AH782">
        <v>33.015000000000001</v>
      </c>
      <c r="AI782">
        <v>1995.9</v>
      </c>
      <c r="AJ782">
        <v>27.651</v>
      </c>
      <c r="AK782">
        <v>45.31</v>
      </c>
      <c r="AL782">
        <v>32.442999999999998</v>
      </c>
      <c r="AM782">
        <v>0</v>
      </c>
      <c r="AN782">
        <v>0</v>
      </c>
      <c r="AO782">
        <v>540</v>
      </c>
      <c r="AP782">
        <v>246.1</v>
      </c>
      <c r="AQ782">
        <v>0</v>
      </c>
      <c r="AR782">
        <v>0.14210999999999999</v>
      </c>
      <c r="AS782">
        <v>192.3</v>
      </c>
      <c r="AT782">
        <v>428.07</v>
      </c>
      <c r="AU782">
        <v>0</v>
      </c>
      <c r="AV782">
        <v>0</v>
      </c>
      <c r="AW782">
        <v>0.56899999999999995</v>
      </c>
      <c r="AX782">
        <v>4</v>
      </c>
      <c r="AY782" s="17">
        <v>3.4407299999999999E-3</v>
      </c>
      <c r="AZ782">
        <v>0.24697</v>
      </c>
      <c r="BA782">
        <v>0.90969999999999995</v>
      </c>
      <c r="BB782">
        <v>1.2762</v>
      </c>
      <c r="BC782">
        <v>0</v>
      </c>
      <c r="BD782">
        <v>15.311999999999999</v>
      </c>
      <c r="BE782" s="17">
        <v>141033</v>
      </c>
      <c r="BF782">
        <v>6645.4</v>
      </c>
      <c r="BG782">
        <v>2018</v>
      </c>
      <c r="BH782">
        <v>66</v>
      </c>
      <c r="BI782">
        <v>4</v>
      </c>
      <c r="BJ782">
        <v>11.119</v>
      </c>
      <c r="BK782">
        <v>19.207000000000001</v>
      </c>
      <c r="BL782">
        <v>0.14210999999999999</v>
      </c>
      <c r="BM782">
        <v>1.1000000000000001</v>
      </c>
      <c r="BN782">
        <v>246.1</v>
      </c>
    </row>
    <row r="783" spans="1:66" x14ac:dyDescent="0.35">
      <c r="A783">
        <v>67</v>
      </c>
      <c r="B783">
        <v>15.122</v>
      </c>
      <c r="C783">
        <v>0.85911000000000004</v>
      </c>
      <c r="D783" s="17">
        <v>20375000</v>
      </c>
      <c r="E783">
        <v>26</v>
      </c>
      <c r="F783">
        <v>34</v>
      </c>
      <c r="G783">
        <v>1.01</v>
      </c>
      <c r="H783">
        <v>0.95318999999999998</v>
      </c>
      <c r="I783">
        <v>1</v>
      </c>
      <c r="J783">
        <v>1</v>
      </c>
      <c r="K783">
        <v>1</v>
      </c>
      <c r="L783" s="17">
        <v>342375000</v>
      </c>
      <c r="M783">
        <v>8.6240000000000006</v>
      </c>
      <c r="N783">
        <v>9802.9</v>
      </c>
      <c r="O783">
        <v>5761.4</v>
      </c>
      <c r="P783">
        <v>2461</v>
      </c>
      <c r="Q783">
        <v>1159.5</v>
      </c>
      <c r="R783">
        <v>420.95</v>
      </c>
      <c r="S783">
        <v>0</v>
      </c>
      <c r="T783">
        <v>2018.4</v>
      </c>
      <c r="U783">
        <v>0.3</v>
      </c>
      <c r="V783">
        <v>1</v>
      </c>
      <c r="W783">
        <v>1</v>
      </c>
      <c r="X783">
        <v>0.85977000000000003</v>
      </c>
      <c r="Y783">
        <v>201.45</v>
      </c>
      <c r="Z783">
        <v>88.793999999999997</v>
      </c>
      <c r="AA783">
        <v>9.7735000000000003</v>
      </c>
      <c r="AB783">
        <v>69.622</v>
      </c>
      <c r="AC783">
        <v>0.19849</v>
      </c>
      <c r="AD783">
        <v>33.058999999999997</v>
      </c>
      <c r="AE783" s="17">
        <v>3.4762599999999998E-2</v>
      </c>
      <c r="AF783" s="17">
        <v>1.38315E-2</v>
      </c>
      <c r="AG783" s="17">
        <v>3.6080500000000001E-2</v>
      </c>
      <c r="AH783">
        <v>33.08</v>
      </c>
      <c r="AI783">
        <v>2018.4</v>
      </c>
      <c r="AJ783">
        <v>27.251999999999999</v>
      </c>
      <c r="AK783">
        <v>44.965000000000003</v>
      </c>
      <c r="AL783">
        <v>11.092000000000001</v>
      </c>
      <c r="AM783">
        <v>0</v>
      </c>
      <c r="AN783">
        <v>30</v>
      </c>
      <c r="AO783">
        <v>540</v>
      </c>
      <c r="AP783">
        <v>247.2</v>
      </c>
      <c r="AQ783">
        <v>0</v>
      </c>
      <c r="AR783">
        <v>0.12489</v>
      </c>
      <c r="AS783">
        <v>192.44</v>
      </c>
      <c r="AT783">
        <v>446.38</v>
      </c>
      <c r="AU783">
        <v>0</v>
      </c>
      <c r="AV783">
        <v>0</v>
      </c>
      <c r="AW783">
        <v>0.56899999999999995</v>
      </c>
      <c r="AX783">
        <v>4</v>
      </c>
      <c r="AY783" s="17">
        <v>3.40325E-3</v>
      </c>
      <c r="AZ783">
        <v>0.24959000000000001</v>
      </c>
      <c r="BA783">
        <v>0.94525000000000003</v>
      </c>
      <c r="BB783">
        <v>1.2797000000000001</v>
      </c>
      <c r="BC783">
        <v>0</v>
      </c>
      <c r="BD783">
        <v>15.358000000000001</v>
      </c>
      <c r="BE783" s="17">
        <v>141017</v>
      </c>
      <c r="BF783">
        <v>6644.2</v>
      </c>
      <c r="BG783">
        <v>2018</v>
      </c>
      <c r="BH783">
        <v>67</v>
      </c>
      <c r="BI783">
        <v>4</v>
      </c>
      <c r="BJ783">
        <v>9.3155000000000001</v>
      </c>
      <c r="BK783">
        <v>15.122</v>
      </c>
      <c r="BL783">
        <v>0.12489</v>
      </c>
      <c r="BM783">
        <v>0</v>
      </c>
      <c r="BN783">
        <v>247.2</v>
      </c>
    </row>
    <row r="784" spans="1:66" x14ac:dyDescent="0.35">
      <c r="A784">
        <v>68</v>
      </c>
      <c r="B784">
        <v>18.295999999999999</v>
      </c>
      <c r="C784">
        <v>0.87165000000000004</v>
      </c>
      <c r="D784" s="17">
        <v>16109800</v>
      </c>
      <c r="E784">
        <v>27</v>
      </c>
      <c r="F784">
        <v>32</v>
      </c>
      <c r="G784">
        <v>0.99370000000000003</v>
      </c>
      <c r="H784">
        <v>0.95318999999999998</v>
      </c>
      <c r="I784">
        <v>1</v>
      </c>
      <c r="J784">
        <v>1</v>
      </c>
      <c r="K784">
        <v>0.99965999999999999</v>
      </c>
      <c r="L784" s="17">
        <v>365814000</v>
      </c>
      <c r="M784">
        <v>8.5498999999999992</v>
      </c>
      <c r="N784">
        <v>10142</v>
      </c>
      <c r="O784">
        <v>5929.1</v>
      </c>
      <c r="P784">
        <v>2444</v>
      </c>
      <c r="Q784">
        <v>1226.2</v>
      </c>
      <c r="R784">
        <v>542.46</v>
      </c>
      <c r="S784">
        <v>0</v>
      </c>
      <c r="T784">
        <v>2040.7</v>
      </c>
      <c r="U784">
        <v>0.3</v>
      </c>
      <c r="V784">
        <v>1</v>
      </c>
      <c r="W784">
        <v>1</v>
      </c>
      <c r="X784">
        <v>0.89600999999999997</v>
      </c>
      <c r="Y784">
        <v>202.31</v>
      </c>
      <c r="Z784">
        <v>86.445999999999998</v>
      </c>
      <c r="AA784">
        <v>12.121</v>
      </c>
      <c r="AB784">
        <v>70.376000000000005</v>
      </c>
      <c r="AC784">
        <v>0.24826999999999999</v>
      </c>
      <c r="AD784">
        <v>33.115000000000002</v>
      </c>
      <c r="AE784" s="17">
        <v>3.4160700000000002E-2</v>
      </c>
      <c r="AF784" s="17">
        <v>1.36685E-2</v>
      </c>
      <c r="AG784" s="17">
        <v>3.53703E-2</v>
      </c>
      <c r="AH784">
        <v>33.136000000000003</v>
      </c>
      <c r="AI784">
        <v>2040.7</v>
      </c>
      <c r="AJ784">
        <v>26.824000000000002</v>
      </c>
      <c r="AK784">
        <v>44.579000000000001</v>
      </c>
      <c r="AL784">
        <v>21.844999999999999</v>
      </c>
      <c r="AM784">
        <v>0</v>
      </c>
      <c r="AN784">
        <v>0</v>
      </c>
      <c r="AO784">
        <v>570</v>
      </c>
      <c r="AP784">
        <v>247.2</v>
      </c>
      <c r="AQ784">
        <v>0</v>
      </c>
      <c r="AR784">
        <v>0.15054999999999999</v>
      </c>
      <c r="AS784">
        <v>192.57</v>
      </c>
      <c r="AT784">
        <v>461.5</v>
      </c>
      <c r="AU784">
        <v>0</v>
      </c>
      <c r="AV784">
        <v>0</v>
      </c>
      <c r="AW784">
        <v>0.56899999999999995</v>
      </c>
      <c r="AX784">
        <v>3.3988</v>
      </c>
      <c r="AY784" s="17">
        <v>3.3634400000000001E-3</v>
      </c>
      <c r="AZ784">
        <v>0.25144</v>
      </c>
      <c r="BA784">
        <v>0.97750999999999999</v>
      </c>
      <c r="BB784">
        <v>1.2891999999999999</v>
      </c>
      <c r="BC784">
        <v>0</v>
      </c>
      <c r="BD784">
        <v>15.474</v>
      </c>
      <c r="BE784" s="17">
        <v>141002</v>
      </c>
      <c r="BF784">
        <v>6642.9</v>
      </c>
      <c r="BG784">
        <v>2018</v>
      </c>
      <c r="BH784">
        <v>68</v>
      </c>
      <c r="BI784">
        <v>4</v>
      </c>
      <c r="BJ784">
        <v>10.821</v>
      </c>
      <c r="BK784">
        <v>18.809000000000001</v>
      </c>
      <c r="BL784">
        <v>0.15054999999999999</v>
      </c>
      <c r="BM784">
        <v>0</v>
      </c>
      <c r="BN784">
        <v>247.2</v>
      </c>
    </row>
    <row r="785" spans="1:66" x14ac:dyDescent="0.35">
      <c r="A785">
        <v>69</v>
      </c>
      <c r="B785">
        <v>16.672000000000001</v>
      </c>
      <c r="C785">
        <v>0.88521000000000005</v>
      </c>
      <c r="D785" s="17">
        <v>17648700</v>
      </c>
      <c r="E785">
        <v>26</v>
      </c>
      <c r="F785">
        <v>32</v>
      </c>
      <c r="G785">
        <v>0.97799999999999998</v>
      </c>
      <c r="H785">
        <v>0.95318999999999998</v>
      </c>
      <c r="I785">
        <v>1</v>
      </c>
      <c r="J785">
        <v>1</v>
      </c>
      <c r="K785">
        <v>1</v>
      </c>
      <c r="L785" s="17">
        <v>386171000</v>
      </c>
      <c r="M785">
        <v>8.4200999999999997</v>
      </c>
      <c r="N785">
        <v>10438</v>
      </c>
      <c r="O785">
        <v>6069.3</v>
      </c>
      <c r="P785">
        <v>2410.6</v>
      </c>
      <c r="Q785">
        <v>1295.9000000000001</v>
      </c>
      <c r="R785">
        <v>661.96</v>
      </c>
      <c r="S785">
        <v>0</v>
      </c>
      <c r="T785">
        <v>2058.4</v>
      </c>
      <c r="U785">
        <v>0.3</v>
      </c>
      <c r="V785">
        <v>1</v>
      </c>
      <c r="W785">
        <v>1</v>
      </c>
      <c r="X785">
        <v>0.84338000000000002</v>
      </c>
      <c r="Y785">
        <v>203.2</v>
      </c>
      <c r="Z785">
        <v>83.88</v>
      </c>
      <c r="AA785">
        <v>14.688000000000001</v>
      </c>
      <c r="AB785">
        <v>71.171000000000006</v>
      </c>
      <c r="AC785">
        <v>0.29974000000000001</v>
      </c>
      <c r="AD785">
        <v>33.164999999999999</v>
      </c>
      <c r="AE785" s="17">
        <v>3.3509999999999998E-2</v>
      </c>
      <c r="AF785" s="17">
        <v>1.34923E-2</v>
      </c>
      <c r="AG785" s="17">
        <v>3.4795800000000002E-2</v>
      </c>
      <c r="AH785">
        <v>33.186</v>
      </c>
      <c r="AI785">
        <v>2058.4</v>
      </c>
      <c r="AJ785">
        <v>26.463999999999999</v>
      </c>
      <c r="AK785">
        <v>44.152999999999999</v>
      </c>
      <c r="AL785">
        <v>0</v>
      </c>
      <c r="AM785">
        <v>0</v>
      </c>
      <c r="AN785">
        <v>30</v>
      </c>
      <c r="AO785">
        <v>570</v>
      </c>
      <c r="AP785">
        <v>247.2</v>
      </c>
      <c r="AQ785">
        <v>0</v>
      </c>
      <c r="AR785">
        <v>0.14557</v>
      </c>
      <c r="AS785">
        <v>192.72</v>
      </c>
      <c r="AT785">
        <v>479.8</v>
      </c>
      <c r="AU785">
        <v>0</v>
      </c>
      <c r="AV785">
        <v>0</v>
      </c>
      <c r="AW785">
        <v>0.56899999999999995</v>
      </c>
      <c r="AX785" s="17">
        <v>4.9102600000000003E-2</v>
      </c>
      <c r="AY785" s="17">
        <v>1.48927E-3</v>
      </c>
      <c r="AZ785">
        <v>0.25430999999999998</v>
      </c>
      <c r="BA785">
        <v>0.84419</v>
      </c>
      <c r="BB785">
        <v>1.2857000000000001</v>
      </c>
      <c r="BC785">
        <v>0</v>
      </c>
      <c r="BD785">
        <v>15.428000000000001</v>
      </c>
      <c r="BE785" s="17">
        <v>140987</v>
      </c>
      <c r="BF785">
        <v>6641.6</v>
      </c>
      <c r="BG785">
        <v>2018</v>
      </c>
      <c r="BH785">
        <v>69</v>
      </c>
      <c r="BI785">
        <v>4</v>
      </c>
      <c r="BJ785">
        <v>9.8056000000000001</v>
      </c>
      <c r="BK785">
        <v>16.672000000000001</v>
      </c>
      <c r="BL785">
        <v>0.14557</v>
      </c>
      <c r="BM785">
        <v>0</v>
      </c>
      <c r="BN785">
        <v>247.2</v>
      </c>
    </row>
    <row r="786" spans="1:66" x14ac:dyDescent="0.35">
      <c r="A786">
        <v>70</v>
      </c>
      <c r="B786">
        <v>15.076000000000001</v>
      </c>
      <c r="C786">
        <v>0.89853000000000005</v>
      </c>
      <c r="D786" s="17">
        <v>17649100</v>
      </c>
      <c r="E786">
        <v>26</v>
      </c>
      <c r="F786">
        <v>32</v>
      </c>
      <c r="G786">
        <v>0.96087999999999996</v>
      </c>
      <c r="H786">
        <v>0.95318999999999998</v>
      </c>
      <c r="I786">
        <v>1</v>
      </c>
      <c r="J786">
        <v>1</v>
      </c>
      <c r="K786">
        <v>1</v>
      </c>
      <c r="L786" s="17">
        <v>408198000</v>
      </c>
      <c r="M786">
        <v>8.3046000000000006</v>
      </c>
      <c r="N786">
        <v>10760</v>
      </c>
      <c r="O786">
        <v>6211.7</v>
      </c>
      <c r="P786">
        <v>2381.3000000000002</v>
      </c>
      <c r="Q786">
        <v>1361.7</v>
      </c>
      <c r="R786">
        <v>805.38</v>
      </c>
      <c r="S786">
        <v>0</v>
      </c>
      <c r="T786">
        <v>2075.5</v>
      </c>
      <c r="U786">
        <v>0.3</v>
      </c>
      <c r="V786">
        <v>1</v>
      </c>
      <c r="W786">
        <v>1</v>
      </c>
      <c r="X786">
        <v>0.91496</v>
      </c>
      <c r="Y786">
        <v>204.05</v>
      </c>
      <c r="Z786">
        <v>81.138000000000005</v>
      </c>
      <c r="AA786">
        <v>17.428999999999998</v>
      </c>
      <c r="AB786">
        <v>71.918000000000006</v>
      </c>
      <c r="AC786">
        <v>0.35853000000000002</v>
      </c>
      <c r="AD786">
        <v>33.201999999999998</v>
      </c>
      <c r="AE786" s="17">
        <v>3.2870700000000003E-2</v>
      </c>
      <c r="AF786" s="17">
        <v>1.33192E-2</v>
      </c>
      <c r="AG786" s="17">
        <v>3.4073199999999998E-2</v>
      </c>
      <c r="AH786">
        <v>33.222999999999999</v>
      </c>
      <c r="AI786">
        <v>2075.5</v>
      </c>
      <c r="AJ786">
        <v>26.030999999999999</v>
      </c>
      <c r="AK786">
        <v>43.856000000000002</v>
      </c>
      <c r="AL786">
        <v>13.134</v>
      </c>
      <c r="AM786">
        <v>0</v>
      </c>
      <c r="AN786">
        <v>30</v>
      </c>
      <c r="AO786">
        <v>600</v>
      </c>
      <c r="AP786">
        <v>247.2</v>
      </c>
      <c r="AQ786">
        <v>0</v>
      </c>
      <c r="AR786">
        <v>0.14208000000000001</v>
      </c>
      <c r="AS786">
        <v>192.87</v>
      </c>
      <c r="AT786">
        <v>496.47</v>
      </c>
      <c r="AU786">
        <v>0</v>
      </c>
      <c r="AV786">
        <v>0</v>
      </c>
      <c r="AW786">
        <v>0.56899999999999995</v>
      </c>
      <c r="AX786">
        <v>4</v>
      </c>
      <c r="AY786" s="17">
        <v>1.47886E-3</v>
      </c>
      <c r="AZ786">
        <v>0.25252999999999998</v>
      </c>
      <c r="BA786" s="17">
        <v>1.16413E-2</v>
      </c>
      <c r="BB786">
        <v>1.2796000000000001</v>
      </c>
      <c r="BC786">
        <v>0</v>
      </c>
      <c r="BD786">
        <v>15.355</v>
      </c>
      <c r="BE786" s="17">
        <v>140971</v>
      </c>
      <c r="BF786">
        <v>6640.3</v>
      </c>
      <c r="BG786">
        <v>2018</v>
      </c>
      <c r="BH786">
        <v>70</v>
      </c>
      <c r="BI786">
        <v>4</v>
      </c>
      <c r="BJ786">
        <v>9.0333000000000006</v>
      </c>
      <c r="BK786">
        <v>15.076000000000001</v>
      </c>
      <c r="BL786">
        <v>0.14208000000000001</v>
      </c>
      <c r="BM786">
        <v>0</v>
      </c>
      <c r="BN786">
        <v>247.2</v>
      </c>
    </row>
    <row r="787" spans="1:66" x14ac:dyDescent="0.35">
      <c r="A787">
        <v>71</v>
      </c>
      <c r="B787">
        <v>13.553000000000001</v>
      </c>
      <c r="C787">
        <v>0.91183999999999998</v>
      </c>
      <c r="D787" s="17">
        <v>20378800</v>
      </c>
      <c r="E787">
        <v>26</v>
      </c>
      <c r="F787">
        <v>34</v>
      </c>
      <c r="G787">
        <v>0.94393000000000005</v>
      </c>
      <c r="H787">
        <v>0.95318999999999998</v>
      </c>
      <c r="I787">
        <v>1</v>
      </c>
      <c r="J787">
        <v>1</v>
      </c>
      <c r="K787">
        <v>1</v>
      </c>
      <c r="L787" s="17">
        <v>430089000</v>
      </c>
      <c r="M787">
        <v>8.1827000000000005</v>
      </c>
      <c r="N787">
        <v>11082</v>
      </c>
      <c r="O787">
        <v>6344.7</v>
      </c>
      <c r="P787">
        <v>2349.8000000000002</v>
      </c>
      <c r="Q787">
        <v>1425.5</v>
      </c>
      <c r="R787">
        <v>962.36</v>
      </c>
      <c r="S787">
        <v>0</v>
      </c>
      <c r="T787">
        <v>2090.5</v>
      </c>
      <c r="U787">
        <v>0.3</v>
      </c>
      <c r="V787">
        <v>1</v>
      </c>
      <c r="W787">
        <v>1</v>
      </c>
      <c r="X787">
        <v>0.94059999999999999</v>
      </c>
      <c r="Y787">
        <v>204.96</v>
      </c>
      <c r="Z787">
        <v>78.457999999999998</v>
      </c>
      <c r="AA787">
        <v>20.109000000000002</v>
      </c>
      <c r="AB787">
        <v>72.733000000000004</v>
      </c>
      <c r="AC787">
        <v>0.42968000000000001</v>
      </c>
      <c r="AD787">
        <v>33.231000000000002</v>
      </c>
      <c r="AE787" s="17">
        <v>3.2231500000000003E-2</v>
      </c>
      <c r="AF787" s="17">
        <v>1.3146E-2</v>
      </c>
      <c r="AG787" s="17">
        <v>3.3389599999999998E-2</v>
      </c>
      <c r="AH787">
        <v>33.252000000000002</v>
      </c>
      <c r="AI787">
        <v>2090.5</v>
      </c>
      <c r="AJ787">
        <v>25.584</v>
      </c>
      <c r="AK787">
        <v>44.375999999999998</v>
      </c>
      <c r="AL787">
        <v>23.914999999999999</v>
      </c>
      <c r="AM787">
        <v>0</v>
      </c>
      <c r="AN787">
        <v>0</v>
      </c>
      <c r="AO787">
        <v>630</v>
      </c>
      <c r="AP787">
        <v>247.2</v>
      </c>
      <c r="AQ787">
        <v>0</v>
      </c>
      <c r="AR787">
        <v>0.14249000000000001</v>
      </c>
      <c r="AS787">
        <v>193.01</v>
      </c>
      <c r="AT787">
        <v>511.55</v>
      </c>
      <c r="AU787">
        <v>0</v>
      </c>
      <c r="AV787">
        <v>0</v>
      </c>
      <c r="AW787">
        <v>0.56899999999999995</v>
      </c>
      <c r="AX787">
        <v>4</v>
      </c>
      <c r="AY787" s="17">
        <v>1.4837800000000001E-3</v>
      </c>
      <c r="AZ787">
        <v>0.25183</v>
      </c>
      <c r="BA787">
        <v>1.034</v>
      </c>
      <c r="BB787">
        <v>1.2799</v>
      </c>
      <c r="BC787">
        <v>0</v>
      </c>
      <c r="BD787">
        <v>15.36</v>
      </c>
      <c r="BE787" s="17">
        <v>140956</v>
      </c>
      <c r="BF787">
        <v>6639</v>
      </c>
      <c r="BG787">
        <v>2018</v>
      </c>
      <c r="BH787">
        <v>71</v>
      </c>
      <c r="BI787">
        <v>4</v>
      </c>
      <c r="BJ787">
        <v>8.5235000000000003</v>
      </c>
      <c r="BK787">
        <v>13.553000000000001</v>
      </c>
      <c r="BL787">
        <v>0.14249000000000001</v>
      </c>
      <c r="BM787">
        <v>0</v>
      </c>
      <c r="BN787">
        <v>247.2</v>
      </c>
    </row>
    <row r="788" spans="1:66" x14ac:dyDescent="0.35">
      <c r="A788">
        <v>72</v>
      </c>
      <c r="B788">
        <v>12.254</v>
      </c>
      <c r="C788">
        <v>0.92437999999999998</v>
      </c>
      <c r="D788" s="17">
        <v>16109600</v>
      </c>
      <c r="E788">
        <v>26</v>
      </c>
      <c r="F788">
        <v>31</v>
      </c>
      <c r="G788">
        <v>0.92684999999999995</v>
      </c>
      <c r="H788">
        <v>0.95318999999999998</v>
      </c>
      <c r="I788">
        <v>1</v>
      </c>
      <c r="J788">
        <v>1</v>
      </c>
      <c r="K788">
        <v>1</v>
      </c>
      <c r="L788" s="17">
        <v>452931000</v>
      </c>
      <c r="M788">
        <v>8.0744000000000007</v>
      </c>
      <c r="N788">
        <v>11421</v>
      </c>
      <c r="O788">
        <v>6474.2</v>
      </c>
      <c r="P788">
        <v>2321.9</v>
      </c>
      <c r="Q788">
        <v>1484.2</v>
      </c>
      <c r="R788">
        <v>1140.5</v>
      </c>
      <c r="S788">
        <v>0</v>
      </c>
      <c r="T788">
        <v>2104.1</v>
      </c>
      <c r="U788">
        <v>0.3</v>
      </c>
      <c r="V788">
        <v>1</v>
      </c>
      <c r="W788">
        <v>1</v>
      </c>
      <c r="X788">
        <v>0.98755000000000004</v>
      </c>
      <c r="Y788">
        <v>205.9</v>
      </c>
      <c r="Z788">
        <v>75.844999999999999</v>
      </c>
      <c r="AA788">
        <v>22.722000000000001</v>
      </c>
      <c r="AB788">
        <v>73.569999999999993</v>
      </c>
      <c r="AC788">
        <v>0.51463999999999999</v>
      </c>
      <c r="AD788">
        <v>33.249000000000002</v>
      </c>
      <c r="AE788" s="17">
        <v>3.1629600000000001E-2</v>
      </c>
      <c r="AF788" s="17">
        <v>1.2983E-2</v>
      </c>
      <c r="AG788" s="17">
        <v>3.2665600000000003E-2</v>
      </c>
      <c r="AH788">
        <v>33.270000000000003</v>
      </c>
      <c r="AI788">
        <v>2104.1</v>
      </c>
      <c r="AJ788">
        <v>25.09</v>
      </c>
      <c r="AK788">
        <v>43.875</v>
      </c>
      <c r="AL788">
        <v>6.2198000000000002</v>
      </c>
      <c r="AM788">
        <v>0</v>
      </c>
      <c r="AN788">
        <v>30</v>
      </c>
      <c r="AO788">
        <v>630</v>
      </c>
      <c r="AP788">
        <v>247.2</v>
      </c>
      <c r="AQ788">
        <v>0</v>
      </c>
      <c r="AR788">
        <v>0.13292999999999999</v>
      </c>
      <c r="AS788">
        <v>193.15</v>
      </c>
      <c r="AT788">
        <v>525.1</v>
      </c>
      <c r="AU788">
        <v>0</v>
      </c>
      <c r="AV788">
        <v>0</v>
      </c>
      <c r="AW788">
        <v>0.56899999999999995</v>
      </c>
      <c r="AX788">
        <v>4</v>
      </c>
      <c r="AY788" s="17">
        <v>1.4773200000000001E-3</v>
      </c>
      <c r="AZ788">
        <v>0.24959000000000001</v>
      </c>
      <c r="BA788">
        <v>1.0569999999999999</v>
      </c>
      <c r="BB788">
        <v>1.2786</v>
      </c>
      <c r="BC788">
        <v>0</v>
      </c>
      <c r="BD788">
        <v>15.34</v>
      </c>
      <c r="BE788" s="17">
        <v>140940</v>
      </c>
      <c r="BF788">
        <v>6637.7</v>
      </c>
      <c r="BG788">
        <v>2018</v>
      </c>
      <c r="BH788">
        <v>72</v>
      </c>
      <c r="BI788">
        <v>4</v>
      </c>
      <c r="BJ788">
        <v>7.5327999999999999</v>
      </c>
      <c r="BK788">
        <v>12.254</v>
      </c>
      <c r="BL788">
        <v>0.13292999999999999</v>
      </c>
      <c r="BM788">
        <v>1.4</v>
      </c>
      <c r="BN788">
        <v>247.2</v>
      </c>
    </row>
    <row r="789" spans="1:66" x14ac:dyDescent="0.35">
      <c r="A789">
        <v>73</v>
      </c>
      <c r="B789">
        <v>11.314</v>
      </c>
      <c r="C789">
        <v>0.93796999999999997</v>
      </c>
      <c r="D789" s="17">
        <v>16107500</v>
      </c>
      <c r="E789">
        <v>26</v>
      </c>
      <c r="F789">
        <v>31</v>
      </c>
      <c r="G789">
        <v>0.91064999999999996</v>
      </c>
      <c r="H789">
        <v>0.95318999999999998</v>
      </c>
      <c r="I789">
        <v>1</v>
      </c>
      <c r="J789">
        <v>1</v>
      </c>
      <c r="K789">
        <v>1</v>
      </c>
      <c r="L789" s="17">
        <v>473484000</v>
      </c>
      <c r="M789">
        <v>7.9287000000000001</v>
      </c>
      <c r="N789">
        <v>11727</v>
      </c>
      <c r="O789">
        <v>6583.9</v>
      </c>
      <c r="P789">
        <v>2282.8000000000002</v>
      </c>
      <c r="Q789">
        <v>1545.5</v>
      </c>
      <c r="R789">
        <v>1314.8</v>
      </c>
      <c r="S789">
        <v>0</v>
      </c>
      <c r="T789">
        <v>2114.6</v>
      </c>
      <c r="U789">
        <v>0.3</v>
      </c>
      <c r="V789">
        <v>1</v>
      </c>
      <c r="W789">
        <v>1</v>
      </c>
      <c r="X789">
        <v>0.85182999999999998</v>
      </c>
      <c r="Y789">
        <v>206.89</v>
      </c>
      <c r="Z789">
        <v>73.247</v>
      </c>
      <c r="AA789">
        <v>25.32</v>
      </c>
      <c r="AB789">
        <v>74.462000000000003</v>
      </c>
      <c r="AC789">
        <v>0.60580000000000001</v>
      </c>
      <c r="AD789">
        <v>33.253999999999998</v>
      </c>
      <c r="AE789" s="17">
        <v>3.0977600000000001E-2</v>
      </c>
      <c r="AF789" s="17">
        <v>1.2806400000000001E-2</v>
      </c>
      <c r="AG789" s="17">
        <v>3.20871E-2</v>
      </c>
      <c r="AH789">
        <v>33.274999999999999</v>
      </c>
      <c r="AI789">
        <v>2114.6</v>
      </c>
      <c r="AJ789">
        <v>24.74</v>
      </c>
      <c r="AK789">
        <v>43.344000000000001</v>
      </c>
      <c r="AL789">
        <v>21.233000000000001</v>
      </c>
      <c r="AM789">
        <v>0</v>
      </c>
      <c r="AN789">
        <v>0</v>
      </c>
      <c r="AO789">
        <v>660</v>
      </c>
      <c r="AP789">
        <v>248.6</v>
      </c>
      <c r="AQ789">
        <v>0</v>
      </c>
      <c r="AR789">
        <v>0.13455</v>
      </c>
      <c r="AS789">
        <v>193.28</v>
      </c>
      <c r="AT789">
        <v>537.35</v>
      </c>
      <c r="AU789">
        <v>0</v>
      </c>
      <c r="AV789">
        <v>0</v>
      </c>
      <c r="AW789">
        <v>0.56899999999999995</v>
      </c>
      <c r="AX789">
        <v>4</v>
      </c>
      <c r="AY789" s="17">
        <v>1.4667899999999999E-3</v>
      </c>
      <c r="AZ789">
        <v>0.25047999999999998</v>
      </c>
      <c r="BA789">
        <v>1.0767</v>
      </c>
      <c r="BB789">
        <v>1.2751999999999999</v>
      </c>
      <c r="BC789">
        <v>0</v>
      </c>
      <c r="BD789">
        <v>15.304</v>
      </c>
      <c r="BE789" s="17">
        <v>140925</v>
      </c>
      <c r="BF789">
        <v>6636.5</v>
      </c>
      <c r="BG789">
        <v>2018</v>
      </c>
      <c r="BH789">
        <v>73</v>
      </c>
      <c r="BI789">
        <v>4</v>
      </c>
      <c r="BJ789">
        <v>7.0888</v>
      </c>
      <c r="BK789">
        <v>11.314</v>
      </c>
      <c r="BL789">
        <v>0.13455</v>
      </c>
      <c r="BM789">
        <v>0.9</v>
      </c>
      <c r="BN789">
        <v>248.6</v>
      </c>
    </row>
    <row r="790" spans="1:66" x14ac:dyDescent="0.35">
      <c r="A790">
        <v>74</v>
      </c>
      <c r="B790">
        <v>10.884</v>
      </c>
      <c r="C790">
        <v>0.95155000000000001</v>
      </c>
      <c r="D790" s="17">
        <v>17641700</v>
      </c>
      <c r="E790">
        <v>26</v>
      </c>
      <c r="F790">
        <v>32</v>
      </c>
      <c r="G790">
        <v>0.89300000000000002</v>
      </c>
      <c r="H790">
        <v>0.95318999999999998</v>
      </c>
      <c r="I790">
        <v>1</v>
      </c>
      <c r="J790">
        <v>1</v>
      </c>
      <c r="K790">
        <v>1</v>
      </c>
      <c r="L790" s="17">
        <v>493894000</v>
      </c>
      <c r="M790">
        <v>7.7796000000000003</v>
      </c>
      <c r="N790">
        <v>12033</v>
      </c>
      <c r="O790">
        <v>6684.6</v>
      </c>
      <c r="P790">
        <v>2242.6</v>
      </c>
      <c r="Q790">
        <v>1603.9</v>
      </c>
      <c r="R790">
        <v>1501.7</v>
      </c>
      <c r="S790">
        <v>0</v>
      </c>
      <c r="T790">
        <v>2123.1999999999998</v>
      </c>
      <c r="U790">
        <v>0.3</v>
      </c>
      <c r="V790">
        <v>1</v>
      </c>
      <c r="W790">
        <v>1</v>
      </c>
      <c r="X790">
        <v>0.92959000000000003</v>
      </c>
      <c r="Y790">
        <v>207.74</v>
      </c>
      <c r="Z790">
        <v>70.384</v>
      </c>
      <c r="AA790">
        <v>28.183</v>
      </c>
      <c r="AB790">
        <v>75.225999999999999</v>
      </c>
      <c r="AC790">
        <v>0.69372</v>
      </c>
      <c r="AD790">
        <v>33.253999999999998</v>
      </c>
      <c r="AE790" s="17">
        <v>3.0325600000000001E-2</v>
      </c>
      <c r="AF790" s="17">
        <v>1.2629899999999999E-2</v>
      </c>
      <c r="AG790" s="17">
        <v>3.1384599999999999E-2</v>
      </c>
      <c r="AH790">
        <v>33.274999999999999</v>
      </c>
      <c r="AI790">
        <v>2123.1999999999998</v>
      </c>
      <c r="AJ790">
        <v>24.315000000000001</v>
      </c>
      <c r="AK790">
        <v>42.786000000000001</v>
      </c>
      <c r="AL790">
        <v>6.6841999999999997</v>
      </c>
      <c r="AM790">
        <v>0</v>
      </c>
      <c r="AN790">
        <v>30</v>
      </c>
      <c r="AO790">
        <v>660</v>
      </c>
      <c r="AP790">
        <v>249.5</v>
      </c>
      <c r="AQ790">
        <v>0</v>
      </c>
      <c r="AR790">
        <v>0.14330000000000001</v>
      </c>
      <c r="AS790">
        <v>193.42</v>
      </c>
      <c r="AT790">
        <v>548.66999999999996</v>
      </c>
      <c r="AU790">
        <v>0</v>
      </c>
      <c r="AV790">
        <v>0</v>
      </c>
      <c r="AW790">
        <v>0.56899999999999995</v>
      </c>
      <c r="AX790">
        <v>4</v>
      </c>
      <c r="AY790" s="17">
        <v>1.4595299999999999E-3</v>
      </c>
      <c r="AZ790">
        <v>0.25019999999999998</v>
      </c>
      <c r="BA790">
        <v>1.0931</v>
      </c>
      <c r="BB790">
        <v>1.2787999999999999</v>
      </c>
      <c r="BC790">
        <v>0</v>
      </c>
      <c r="BD790">
        <v>15.345000000000001</v>
      </c>
      <c r="BE790" s="17">
        <v>140910</v>
      </c>
      <c r="BF790">
        <v>6635.2</v>
      </c>
      <c r="BG790">
        <v>2018</v>
      </c>
      <c r="BH790">
        <v>74</v>
      </c>
      <c r="BI790">
        <v>4</v>
      </c>
      <c r="BJ790">
        <v>7.0076000000000001</v>
      </c>
      <c r="BK790">
        <v>10.884</v>
      </c>
      <c r="BL790">
        <v>0.14330000000000001</v>
      </c>
      <c r="BM790">
        <v>10.3</v>
      </c>
      <c r="BN790">
        <v>249.5</v>
      </c>
    </row>
    <row r="791" spans="1:66" x14ac:dyDescent="0.35">
      <c r="A791">
        <v>75</v>
      </c>
      <c r="B791">
        <v>12.555</v>
      </c>
      <c r="C791">
        <v>0.96487000000000001</v>
      </c>
      <c r="D791" s="17">
        <v>17637600</v>
      </c>
      <c r="E791">
        <v>26</v>
      </c>
      <c r="F791">
        <v>32</v>
      </c>
      <c r="G791">
        <v>0.86523000000000005</v>
      </c>
      <c r="H791">
        <v>0.95318999999999998</v>
      </c>
      <c r="I791">
        <v>1</v>
      </c>
      <c r="J791">
        <v>1</v>
      </c>
      <c r="K791">
        <v>1</v>
      </c>
      <c r="L791" s="17">
        <v>515139000</v>
      </c>
      <c r="M791">
        <v>7.6383999999999999</v>
      </c>
      <c r="N791">
        <v>12353</v>
      </c>
      <c r="O791">
        <v>6780.7</v>
      </c>
      <c r="P791">
        <v>2204.5</v>
      </c>
      <c r="Q791">
        <v>1657.5</v>
      </c>
      <c r="R791">
        <v>1710.5</v>
      </c>
      <c r="S791">
        <v>242.75</v>
      </c>
      <c r="T791">
        <v>2130.1</v>
      </c>
      <c r="U791">
        <v>0.3</v>
      </c>
      <c r="V791">
        <v>1</v>
      </c>
      <c r="W791">
        <v>1</v>
      </c>
      <c r="X791">
        <v>1.5141</v>
      </c>
      <c r="Y791">
        <v>208.67</v>
      </c>
      <c r="Z791">
        <v>66.09</v>
      </c>
      <c r="AA791">
        <v>30.983000000000001</v>
      </c>
      <c r="AB791">
        <v>74.457999999999998</v>
      </c>
      <c r="AC791">
        <v>4.3471000000000002</v>
      </c>
      <c r="AD791">
        <v>32.792000000000002</v>
      </c>
      <c r="AE791" s="17">
        <v>2.9686400000000002E-2</v>
      </c>
      <c r="AF791" s="17">
        <v>1.2456699999999999E-2</v>
      </c>
      <c r="AG791" s="17">
        <v>2.99788E-2</v>
      </c>
      <c r="AH791">
        <v>32.813000000000002</v>
      </c>
      <c r="AI791">
        <v>2130.1</v>
      </c>
      <c r="AJ791">
        <v>23.356000000000002</v>
      </c>
      <c r="AK791">
        <v>42.164999999999999</v>
      </c>
      <c r="AL791">
        <v>31.956</v>
      </c>
      <c r="AM791">
        <v>0</v>
      </c>
      <c r="AN791">
        <v>0</v>
      </c>
      <c r="AO791">
        <v>690</v>
      </c>
      <c r="AP791">
        <v>259.8</v>
      </c>
      <c r="AQ791">
        <v>0</v>
      </c>
      <c r="AR791">
        <v>0.17201</v>
      </c>
      <c r="AS791">
        <v>193.56</v>
      </c>
      <c r="AT791">
        <v>559.54999999999995</v>
      </c>
      <c r="AU791">
        <v>0</v>
      </c>
      <c r="AV791">
        <v>0</v>
      </c>
      <c r="AW791">
        <v>0.56899999999999995</v>
      </c>
      <c r="AX791">
        <v>4</v>
      </c>
      <c r="AY791" s="17">
        <v>1.4516799999999999E-3</v>
      </c>
      <c r="AZ791">
        <v>0.23499999999999999</v>
      </c>
      <c r="BA791">
        <v>1.1062000000000001</v>
      </c>
      <c r="BB791">
        <v>1.2774000000000001</v>
      </c>
      <c r="BC791">
        <v>0</v>
      </c>
      <c r="BD791">
        <v>15.329000000000001</v>
      </c>
      <c r="BE791" s="17">
        <v>140894</v>
      </c>
      <c r="BF791">
        <v>6633.9</v>
      </c>
      <c r="BG791">
        <v>2018</v>
      </c>
      <c r="BH791">
        <v>75</v>
      </c>
      <c r="BI791">
        <v>4</v>
      </c>
      <c r="BJ791">
        <v>7.8384</v>
      </c>
      <c r="BK791">
        <v>12.555</v>
      </c>
      <c r="BL791">
        <v>0.17201</v>
      </c>
      <c r="BM791">
        <v>32.700000000000003</v>
      </c>
      <c r="BN791">
        <v>259.8</v>
      </c>
    </row>
    <row r="792" spans="1:66" x14ac:dyDescent="0.35">
      <c r="A792">
        <v>76</v>
      </c>
      <c r="B792">
        <v>14.641</v>
      </c>
      <c r="C792">
        <v>0.97818000000000005</v>
      </c>
      <c r="D792" s="17">
        <v>16096300</v>
      </c>
      <c r="E792">
        <v>26</v>
      </c>
      <c r="F792">
        <v>31</v>
      </c>
      <c r="G792">
        <v>0.84582000000000002</v>
      </c>
      <c r="H792">
        <v>0.95318999999999998</v>
      </c>
      <c r="I792">
        <v>1</v>
      </c>
      <c r="J792">
        <v>1</v>
      </c>
      <c r="K792">
        <v>1</v>
      </c>
      <c r="L792" s="17">
        <v>536133000</v>
      </c>
      <c r="M792">
        <v>7.4934000000000003</v>
      </c>
      <c r="N792">
        <v>12672</v>
      </c>
      <c r="O792">
        <v>6867.4</v>
      </c>
      <c r="P792">
        <v>2165.1</v>
      </c>
      <c r="Q792">
        <v>1708.3</v>
      </c>
      <c r="R792">
        <v>1931</v>
      </c>
      <c r="S792">
        <v>499.19</v>
      </c>
      <c r="T792">
        <v>2135.1</v>
      </c>
      <c r="U792">
        <v>0.3</v>
      </c>
      <c r="V792">
        <v>1</v>
      </c>
      <c r="W792">
        <v>1</v>
      </c>
      <c r="X792">
        <v>1.0126999999999999</v>
      </c>
      <c r="Y792">
        <v>210.18</v>
      </c>
      <c r="Z792">
        <v>63.381</v>
      </c>
      <c r="AA792">
        <v>32.189</v>
      </c>
      <c r="AB792">
        <v>74.094999999999999</v>
      </c>
      <c r="AC792">
        <v>8.2065000000000001</v>
      </c>
      <c r="AD792">
        <v>32.314</v>
      </c>
      <c r="AE792" s="17">
        <v>2.9047199999999999E-2</v>
      </c>
      <c r="AF792" s="17">
        <v>1.22836E-2</v>
      </c>
      <c r="AG792" s="17">
        <v>2.92743E-2</v>
      </c>
      <c r="AH792">
        <v>32.335000000000001</v>
      </c>
      <c r="AI792">
        <v>2135.1</v>
      </c>
      <c r="AJ792">
        <v>22.89</v>
      </c>
      <c r="AK792">
        <v>41.552999999999997</v>
      </c>
      <c r="AL792">
        <v>47.93</v>
      </c>
      <c r="AM792">
        <v>0</v>
      </c>
      <c r="AN792">
        <v>0</v>
      </c>
      <c r="AO792">
        <v>690</v>
      </c>
      <c r="AP792">
        <v>292.5</v>
      </c>
      <c r="AQ792">
        <v>0</v>
      </c>
      <c r="AR792">
        <v>0.20680000000000001</v>
      </c>
      <c r="AS792">
        <v>193.73</v>
      </c>
      <c r="AT792">
        <v>572.11</v>
      </c>
      <c r="AU792">
        <v>0</v>
      </c>
      <c r="AV792">
        <v>0</v>
      </c>
      <c r="AW792">
        <v>0.56899999999999995</v>
      </c>
      <c r="AX792">
        <v>4</v>
      </c>
      <c r="AY792" s="17">
        <v>1.4367900000000001E-3</v>
      </c>
      <c r="AZ792">
        <v>0.23047999999999999</v>
      </c>
      <c r="BA792">
        <v>1.1164000000000001</v>
      </c>
      <c r="BB792">
        <v>1.2628999999999999</v>
      </c>
      <c r="BC792">
        <v>0</v>
      </c>
      <c r="BD792">
        <v>15.153</v>
      </c>
      <c r="BE792" s="17">
        <v>140879</v>
      </c>
      <c r="BF792">
        <v>6632.6</v>
      </c>
      <c r="BG792">
        <v>2018</v>
      </c>
      <c r="BH792">
        <v>76</v>
      </c>
      <c r="BI792">
        <v>4</v>
      </c>
      <c r="BJ792">
        <v>8.7647999999999993</v>
      </c>
      <c r="BK792">
        <v>14.641</v>
      </c>
      <c r="BL792">
        <v>0.20680000000000001</v>
      </c>
      <c r="BM792">
        <v>0.2</v>
      </c>
      <c r="BN792">
        <v>292.5</v>
      </c>
    </row>
    <row r="793" spans="1:66" x14ac:dyDescent="0.35">
      <c r="A793">
        <v>77</v>
      </c>
      <c r="B793">
        <v>13.824</v>
      </c>
      <c r="C793">
        <v>0.99177000000000004</v>
      </c>
      <c r="D793" s="17">
        <v>19039000</v>
      </c>
      <c r="E793">
        <v>26</v>
      </c>
      <c r="F793">
        <v>33</v>
      </c>
      <c r="G793">
        <v>0.82704</v>
      </c>
      <c r="H793">
        <v>0.95318999999999998</v>
      </c>
      <c r="I793">
        <v>1</v>
      </c>
      <c r="J793">
        <v>1</v>
      </c>
      <c r="K793">
        <v>1</v>
      </c>
      <c r="L793" s="17">
        <v>555971000</v>
      </c>
      <c r="M793">
        <v>7.3368000000000002</v>
      </c>
      <c r="N793">
        <v>12974</v>
      </c>
      <c r="O793">
        <v>6941.5</v>
      </c>
      <c r="P793">
        <v>2122</v>
      </c>
      <c r="Q793">
        <v>1757.9</v>
      </c>
      <c r="R793">
        <v>2153.1</v>
      </c>
      <c r="S793">
        <v>757.46</v>
      </c>
      <c r="T793">
        <v>2138</v>
      </c>
      <c r="U793">
        <v>0.3</v>
      </c>
      <c r="V793">
        <v>1</v>
      </c>
      <c r="W793">
        <v>1</v>
      </c>
      <c r="X793">
        <v>0.96713000000000005</v>
      </c>
      <c r="Y793">
        <v>211.2</v>
      </c>
      <c r="Z793">
        <v>60.677999999999997</v>
      </c>
      <c r="AA793">
        <v>33.383000000000003</v>
      </c>
      <c r="AB793">
        <v>73.218999999999994</v>
      </c>
      <c r="AC793">
        <v>12.093999999999999</v>
      </c>
      <c r="AD793">
        <v>31.824000000000002</v>
      </c>
      <c r="AE793" s="17">
        <v>2.8395199999999999E-2</v>
      </c>
      <c r="AF793" s="17">
        <v>1.2107E-2</v>
      </c>
      <c r="AG793" s="17">
        <v>2.8594999999999999E-2</v>
      </c>
      <c r="AH793">
        <v>31.844999999999999</v>
      </c>
      <c r="AI793">
        <v>2138</v>
      </c>
      <c r="AJ793">
        <v>22.465</v>
      </c>
      <c r="AK793">
        <v>40.926000000000002</v>
      </c>
      <c r="AL793">
        <v>29.282</v>
      </c>
      <c r="AM793">
        <v>0</v>
      </c>
      <c r="AN793">
        <v>0</v>
      </c>
      <c r="AO793">
        <v>690</v>
      </c>
      <c r="AP793">
        <v>292.7</v>
      </c>
      <c r="AQ793">
        <v>0</v>
      </c>
      <c r="AR793">
        <v>0.21944</v>
      </c>
      <c r="AS793">
        <v>193.94</v>
      </c>
      <c r="AT793">
        <v>586.75</v>
      </c>
      <c r="AU793">
        <v>0</v>
      </c>
      <c r="AV793">
        <v>0</v>
      </c>
      <c r="AW793">
        <v>0.56899999999999995</v>
      </c>
      <c r="AX793">
        <v>4</v>
      </c>
      <c r="AY793" s="17">
        <v>1.4245499999999999E-3</v>
      </c>
      <c r="AZ793">
        <v>0.22835</v>
      </c>
      <c r="BA793">
        <v>1.1236999999999999</v>
      </c>
      <c r="BB793">
        <v>1.268</v>
      </c>
      <c r="BC793">
        <v>0</v>
      </c>
      <c r="BD793">
        <v>15.218999999999999</v>
      </c>
      <c r="BE793" s="17">
        <v>140864</v>
      </c>
      <c r="BF793">
        <v>6631.4</v>
      </c>
      <c r="BG793">
        <v>2018</v>
      </c>
      <c r="BH793">
        <v>77</v>
      </c>
      <c r="BI793">
        <v>4</v>
      </c>
      <c r="BJ793">
        <v>8.5995000000000008</v>
      </c>
      <c r="BK793">
        <v>13.824</v>
      </c>
      <c r="BL793">
        <v>0.21944</v>
      </c>
      <c r="BM793">
        <v>0</v>
      </c>
      <c r="BN793">
        <v>292.7</v>
      </c>
    </row>
    <row r="794" spans="1:66" x14ac:dyDescent="0.35">
      <c r="A794">
        <v>78</v>
      </c>
      <c r="B794">
        <v>12.419</v>
      </c>
      <c r="C794">
        <v>1.0046999999999999</v>
      </c>
      <c r="D794" s="17">
        <v>19031700</v>
      </c>
      <c r="E794">
        <v>26</v>
      </c>
      <c r="F794">
        <v>33</v>
      </c>
      <c r="G794">
        <v>0.80327999999999999</v>
      </c>
      <c r="H794">
        <v>0.95318999999999998</v>
      </c>
      <c r="I794">
        <v>1</v>
      </c>
      <c r="J794">
        <v>1</v>
      </c>
      <c r="K794">
        <v>1</v>
      </c>
      <c r="L794" s="17">
        <v>577123000</v>
      </c>
      <c r="M794">
        <v>7.1913999999999998</v>
      </c>
      <c r="N794">
        <v>13299</v>
      </c>
      <c r="O794">
        <v>7011.9</v>
      </c>
      <c r="P794">
        <v>2082</v>
      </c>
      <c r="Q794">
        <v>1800.7</v>
      </c>
      <c r="R794">
        <v>2404.6999999999998</v>
      </c>
      <c r="S794">
        <v>1050</v>
      </c>
      <c r="T794">
        <v>2139.1999999999998</v>
      </c>
      <c r="U794">
        <v>0.3</v>
      </c>
      <c r="V794">
        <v>1</v>
      </c>
      <c r="W794">
        <v>1</v>
      </c>
      <c r="X794">
        <v>1.3456999999999999</v>
      </c>
      <c r="Y794">
        <v>212.16</v>
      </c>
      <c r="Z794">
        <v>57.767000000000003</v>
      </c>
      <c r="AA794">
        <v>34.613</v>
      </c>
      <c r="AB794">
        <v>72.021000000000001</v>
      </c>
      <c r="AC794">
        <v>16.495999999999999</v>
      </c>
      <c r="AD794">
        <v>31.268000000000001</v>
      </c>
      <c r="AE794" s="17">
        <v>2.7971699999999999E-2</v>
      </c>
      <c r="AF794" s="17">
        <v>1.1978600000000001E-2</v>
      </c>
      <c r="AG794" s="17">
        <v>2.7746300000000002E-2</v>
      </c>
      <c r="AH794">
        <v>31.289000000000001</v>
      </c>
      <c r="AI794">
        <v>2139.1999999999998</v>
      </c>
      <c r="AJ794">
        <v>21.716000000000001</v>
      </c>
      <c r="AK794">
        <v>40.243000000000002</v>
      </c>
      <c r="AL794">
        <v>11.238</v>
      </c>
      <c r="AM794">
        <v>0</v>
      </c>
      <c r="AN794">
        <v>0</v>
      </c>
      <c r="AO794">
        <v>690</v>
      </c>
      <c r="AP794">
        <v>292.7</v>
      </c>
      <c r="AQ794">
        <v>0</v>
      </c>
      <c r="AR794">
        <v>0.21742</v>
      </c>
      <c r="AS794">
        <v>194.16</v>
      </c>
      <c r="AT794">
        <v>600.57000000000005</v>
      </c>
      <c r="AU794">
        <v>0</v>
      </c>
      <c r="AV794">
        <v>0</v>
      </c>
      <c r="AW794">
        <v>0.56899999999999995</v>
      </c>
      <c r="AX794">
        <v>0</v>
      </c>
      <c r="AY794" s="17">
        <v>1.4261899999999999E-3</v>
      </c>
      <c r="AZ794">
        <v>0.22103</v>
      </c>
      <c r="BA794">
        <v>1.1283000000000001</v>
      </c>
      <c r="BB794">
        <v>1.2819</v>
      </c>
      <c r="BC794">
        <v>0</v>
      </c>
      <c r="BD794">
        <v>15.382999999999999</v>
      </c>
      <c r="BE794" s="17">
        <v>140849</v>
      </c>
      <c r="BF794">
        <v>6630.1</v>
      </c>
      <c r="BG794">
        <v>2018</v>
      </c>
      <c r="BH794">
        <v>78</v>
      </c>
      <c r="BI794">
        <v>4</v>
      </c>
      <c r="BJ794">
        <v>7.9227999999999996</v>
      </c>
      <c r="BK794">
        <v>12.419</v>
      </c>
      <c r="BL794">
        <v>0.21742</v>
      </c>
      <c r="BM794">
        <v>0.3</v>
      </c>
      <c r="BN794">
        <v>292.7</v>
      </c>
    </row>
    <row r="795" spans="1:66" x14ac:dyDescent="0.35">
      <c r="A795">
        <v>79</v>
      </c>
      <c r="B795">
        <v>13.968</v>
      </c>
      <c r="C795">
        <v>1.0494000000000001</v>
      </c>
      <c r="D795" s="17">
        <v>19023300</v>
      </c>
      <c r="E795">
        <v>26</v>
      </c>
      <c r="F795">
        <v>33</v>
      </c>
      <c r="G795">
        <v>0.76998</v>
      </c>
      <c r="H795">
        <v>0.95313999999999999</v>
      </c>
      <c r="I795">
        <v>1</v>
      </c>
      <c r="J795">
        <v>1</v>
      </c>
      <c r="K795">
        <v>1</v>
      </c>
      <c r="L795" s="17">
        <v>577123000</v>
      </c>
      <c r="M795">
        <v>7.0479000000000003</v>
      </c>
      <c r="N795">
        <v>13595</v>
      </c>
      <c r="O795">
        <v>6833.7</v>
      </c>
      <c r="P795">
        <v>2042.3</v>
      </c>
      <c r="Q795">
        <v>1840.4</v>
      </c>
      <c r="R795">
        <v>2878.4</v>
      </c>
      <c r="S795">
        <v>1600.8</v>
      </c>
      <c r="T795">
        <v>2139.1999999999998</v>
      </c>
      <c r="U795">
        <v>0.3</v>
      </c>
      <c r="V795">
        <v>1</v>
      </c>
      <c r="W795">
        <v>1</v>
      </c>
      <c r="X795">
        <v>1.9029</v>
      </c>
      <c r="Y795">
        <v>213.51</v>
      </c>
      <c r="Z795">
        <v>54.268000000000001</v>
      </c>
      <c r="AA795">
        <v>35.021000000000001</v>
      </c>
      <c r="AB795">
        <v>69.206999999999994</v>
      </c>
      <c r="AC795">
        <v>24.786000000000001</v>
      </c>
      <c r="AD795">
        <v>30.228000000000002</v>
      </c>
      <c r="AE795" s="17">
        <v>2.7703599999999998E-2</v>
      </c>
      <c r="AF795" s="17">
        <v>1.17754E-2</v>
      </c>
      <c r="AG795" s="17">
        <v>2.6572499999999999E-2</v>
      </c>
      <c r="AH795">
        <v>30.248999999999999</v>
      </c>
      <c r="AI795">
        <v>2139.1999999999998</v>
      </c>
      <c r="AJ795">
        <v>20.492000000000001</v>
      </c>
      <c r="AK795">
        <v>39.496000000000002</v>
      </c>
      <c r="AL795">
        <v>0</v>
      </c>
      <c r="AM795">
        <v>0</v>
      </c>
      <c r="AN795">
        <v>0</v>
      </c>
      <c r="AO795">
        <v>690</v>
      </c>
      <c r="AP795">
        <v>293</v>
      </c>
      <c r="AQ795">
        <v>0</v>
      </c>
      <c r="AR795">
        <v>0.25666</v>
      </c>
      <c r="AS795">
        <v>194.38</v>
      </c>
      <c r="AT795">
        <v>612.99</v>
      </c>
      <c r="AU795">
        <v>0</v>
      </c>
      <c r="AV795">
        <v>0</v>
      </c>
      <c r="AW795">
        <v>0.56508000000000003</v>
      </c>
      <c r="AX795" s="17">
        <v>5.32066E-2</v>
      </c>
      <c r="AY795" s="17">
        <v>1.32274E-3</v>
      </c>
      <c r="AZ795">
        <v>0.20158999999999999</v>
      </c>
      <c r="BA795">
        <v>0</v>
      </c>
      <c r="BB795">
        <v>1.345</v>
      </c>
      <c r="BC795">
        <v>0</v>
      </c>
      <c r="BD795">
        <v>16.141999999999999</v>
      </c>
      <c r="BE795" s="17">
        <v>140833</v>
      </c>
      <c r="BF795">
        <v>6628.8</v>
      </c>
      <c r="BG795">
        <v>2018</v>
      </c>
      <c r="BH795">
        <v>79</v>
      </c>
      <c r="BI795">
        <v>4</v>
      </c>
      <c r="BJ795">
        <v>8.7056000000000004</v>
      </c>
      <c r="BK795">
        <v>13.968</v>
      </c>
      <c r="BL795">
        <v>0.25666</v>
      </c>
      <c r="BM795">
        <v>1.5</v>
      </c>
      <c r="BN795">
        <v>293</v>
      </c>
    </row>
    <row r="796" spans="1:66" x14ac:dyDescent="0.35">
      <c r="A796">
        <v>80</v>
      </c>
      <c r="B796">
        <v>11.493</v>
      </c>
      <c r="C796">
        <v>1.0941000000000001</v>
      </c>
      <c r="D796" s="17">
        <v>17603500</v>
      </c>
      <c r="E796">
        <v>27</v>
      </c>
      <c r="F796">
        <v>33</v>
      </c>
      <c r="G796">
        <v>0.74199000000000004</v>
      </c>
      <c r="H796">
        <v>0.86467000000000005</v>
      </c>
      <c r="I796">
        <v>1</v>
      </c>
      <c r="J796">
        <v>1</v>
      </c>
      <c r="K796">
        <v>1</v>
      </c>
      <c r="L796" s="17">
        <v>577123000</v>
      </c>
      <c r="M796">
        <v>6.9002999999999997</v>
      </c>
      <c r="N796">
        <v>13889</v>
      </c>
      <c r="O796">
        <v>6649.9</v>
      </c>
      <c r="P796">
        <v>2004.9</v>
      </c>
      <c r="Q796">
        <v>1877.8</v>
      </c>
      <c r="R796">
        <v>3356.2</v>
      </c>
      <c r="S796">
        <v>2156.4</v>
      </c>
      <c r="T796">
        <v>2139.1999999999998</v>
      </c>
      <c r="U796">
        <v>0.3</v>
      </c>
      <c r="V796">
        <v>1</v>
      </c>
      <c r="W796">
        <v>1</v>
      </c>
      <c r="X796">
        <v>2.3971</v>
      </c>
      <c r="Y796">
        <v>215.41</v>
      </c>
      <c r="Z796">
        <v>51.2</v>
      </c>
      <c r="AA796">
        <v>35.151000000000003</v>
      </c>
      <c r="AB796">
        <v>66.72</v>
      </c>
      <c r="AC796">
        <v>33.148000000000003</v>
      </c>
      <c r="AD796">
        <v>29.195</v>
      </c>
      <c r="AE796" s="17">
        <v>2.7435399999999999E-2</v>
      </c>
      <c r="AF796" s="17">
        <v>1.1572300000000001E-2</v>
      </c>
      <c r="AG796" s="17">
        <v>2.5537500000000001E-2</v>
      </c>
      <c r="AH796">
        <v>29.216000000000001</v>
      </c>
      <c r="AI796">
        <v>2139.1999999999998</v>
      </c>
      <c r="AJ796">
        <v>19.195</v>
      </c>
      <c r="AK796">
        <v>39.536999999999999</v>
      </c>
      <c r="AL796">
        <v>0</v>
      </c>
      <c r="AM796">
        <v>0</v>
      </c>
      <c r="AN796">
        <v>30</v>
      </c>
      <c r="AO796">
        <v>690</v>
      </c>
      <c r="AP796">
        <v>294.5</v>
      </c>
      <c r="AQ796">
        <v>0</v>
      </c>
      <c r="AR796">
        <v>0.23304</v>
      </c>
      <c r="AS796">
        <v>194.63</v>
      </c>
      <c r="AT796">
        <v>626.96</v>
      </c>
      <c r="AU796">
        <v>0</v>
      </c>
      <c r="AV796">
        <v>0</v>
      </c>
      <c r="AW796">
        <v>0.43347999999999998</v>
      </c>
      <c r="AX796" s="17">
        <v>4.9396700000000002E-2</v>
      </c>
      <c r="AY796">
        <v>0</v>
      </c>
      <c r="AZ796">
        <v>0.21543999999999999</v>
      </c>
      <c r="BA796" s="17">
        <v>1.4237E-2</v>
      </c>
      <c r="BB796">
        <v>2.6865999999999999</v>
      </c>
      <c r="BC796">
        <v>0</v>
      </c>
      <c r="BD796">
        <v>32.238999999999997</v>
      </c>
      <c r="BE796" s="17">
        <v>140800</v>
      </c>
      <c r="BF796">
        <v>6626.1</v>
      </c>
      <c r="BG796">
        <v>2018</v>
      </c>
      <c r="BH796">
        <v>80</v>
      </c>
      <c r="BI796">
        <v>4</v>
      </c>
      <c r="BJ796">
        <v>7.3419999999999996</v>
      </c>
      <c r="BK796">
        <v>11.493</v>
      </c>
      <c r="BL796">
        <v>0.23304</v>
      </c>
      <c r="BM796">
        <v>3.4</v>
      </c>
      <c r="BN796">
        <v>294.5</v>
      </c>
    </row>
    <row r="797" spans="1:66" x14ac:dyDescent="0.35">
      <c r="A797">
        <v>81</v>
      </c>
      <c r="B797">
        <v>14.099</v>
      </c>
      <c r="C797">
        <v>1.1395</v>
      </c>
      <c r="D797" s="17">
        <v>14365400</v>
      </c>
      <c r="E797">
        <v>27</v>
      </c>
      <c r="F797">
        <v>31</v>
      </c>
      <c r="G797">
        <v>0.71631999999999996</v>
      </c>
      <c r="H797">
        <v>0.95318999999999998</v>
      </c>
      <c r="I797">
        <v>1</v>
      </c>
      <c r="J797">
        <v>1</v>
      </c>
      <c r="K797">
        <v>1</v>
      </c>
      <c r="L797" s="17">
        <v>577123000</v>
      </c>
      <c r="M797">
        <v>6.7584</v>
      </c>
      <c r="N797">
        <v>14164</v>
      </c>
      <c r="O797">
        <v>6459.7</v>
      </c>
      <c r="P797">
        <v>1968</v>
      </c>
      <c r="Q797">
        <v>1914.6</v>
      </c>
      <c r="R797">
        <v>3821.8</v>
      </c>
      <c r="S797">
        <v>2697.8</v>
      </c>
      <c r="T797">
        <v>2139.1999999999998</v>
      </c>
      <c r="U797">
        <v>0.3</v>
      </c>
      <c r="V797">
        <v>1</v>
      </c>
      <c r="W797">
        <v>0.99992000000000003</v>
      </c>
      <c r="X797">
        <v>3.6194999999999999</v>
      </c>
      <c r="Y797">
        <v>217.81</v>
      </c>
      <c r="Z797">
        <v>48.411999999999999</v>
      </c>
      <c r="AA797">
        <v>35.283999999999999</v>
      </c>
      <c r="AB797">
        <v>64.608999999999995</v>
      </c>
      <c r="AC797">
        <v>41.295000000000002</v>
      </c>
      <c r="AD797">
        <v>28.210999999999999</v>
      </c>
      <c r="AE797" s="17">
        <v>2.7163E-2</v>
      </c>
      <c r="AF797" s="17">
        <v>1.13659E-2</v>
      </c>
      <c r="AG797" s="17">
        <v>2.4599300000000001E-2</v>
      </c>
      <c r="AH797">
        <v>28.231999999999999</v>
      </c>
      <c r="AI797">
        <v>2139.1999999999998</v>
      </c>
      <c r="AJ797">
        <v>17.968</v>
      </c>
      <c r="AK797">
        <v>39.601999999999997</v>
      </c>
      <c r="AL797">
        <v>7.7492000000000001</v>
      </c>
      <c r="AM797">
        <v>0</v>
      </c>
      <c r="AN797">
        <v>0</v>
      </c>
      <c r="AO797">
        <v>720</v>
      </c>
      <c r="AP797">
        <v>297.89999999999998</v>
      </c>
      <c r="AQ797">
        <v>0</v>
      </c>
      <c r="AR797">
        <v>0.28637000000000001</v>
      </c>
      <c r="AS797">
        <v>194.87</v>
      </c>
      <c r="AT797">
        <v>638.45000000000005</v>
      </c>
      <c r="AU797">
        <v>0</v>
      </c>
      <c r="AV797">
        <v>0</v>
      </c>
      <c r="AW797">
        <v>0.56899999999999995</v>
      </c>
      <c r="AX797">
        <v>2.964</v>
      </c>
      <c r="AY797">
        <v>0</v>
      </c>
      <c r="AZ797">
        <v>0.15926999999999999</v>
      </c>
      <c r="BA797" s="17">
        <v>1.32671E-2</v>
      </c>
      <c r="BB797">
        <v>1.3277000000000001</v>
      </c>
      <c r="BC797">
        <v>0</v>
      </c>
      <c r="BD797">
        <v>15.933</v>
      </c>
      <c r="BE797" s="17">
        <v>140784</v>
      </c>
      <c r="BF797">
        <v>6624.7</v>
      </c>
      <c r="BG797">
        <v>2018</v>
      </c>
      <c r="BH797">
        <v>81</v>
      </c>
      <c r="BI797">
        <v>4</v>
      </c>
      <c r="BJ797">
        <v>8.4044000000000008</v>
      </c>
      <c r="BK797">
        <v>14.099</v>
      </c>
      <c r="BL797">
        <v>0.28637000000000001</v>
      </c>
      <c r="BM797">
        <v>9.6</v>
      </c>
      <c r="BN797">
        <v>297.89999999999998</v>
      </c>
    </row>
    <row r="798" spans="1:66" x14ac:dyDescent="0.35">
      <c r="A798">
        <v>82</v>
      </c>
      <c r="B798">
        <v>18.273</v>
      </c>
      <c r="C798">
        <v>1.1874</v>
      </c>
      <c r="D798" s="17">
        <v>16051500</v>
      </c>
      <c r="E798">
        <v>26</v>
      </c>
      <c r="F798">
        <v>31</v>
      </c>
      <c r="G798">
        <v>0.69806999999999997</v>
      </c>
      <c r="H798">
        <v>0.95318999999999998</v>
      </c>
      <c r="I798">
        <v>1</v>
      </c>
      <c r="J798">
        <v>1</v>
      </c>
      <c r="K798">
        <v>0.99439</v>
      </c>
      <c r="L798" s="17">
        <v>577123000</v>
      </c>
      <c r="M798">
        <v>6.6121999999999996</v>
      </c>
      <c r="N798">
        <v>14408</v>
      </c>
      <c r="O798">
        <v>6264.9</v>
      </c>
      <c r="P798">
        <v>1929</v>
      </c>
      <c r="Q798">
        <v>1953.7</v>
      </c>
      <c r="R798">
        <v>4260.6000000000004</v>
      </c>
      <c r="S798">
        <v>3208</v>
      </c>
      <c r="T798">
        <v>2139.1999999999998</v>
      </c>
      <c r="U798">
        <v>0.3</v>
      </c>
      <c r="V798">
        <v>1</v>
      </c>
      <c r="W798">
        <v>0.99782999999999999</v>
      </c>
      <c r="X798">
        <v>1.1152</v>
      </c>
      <c r="Y798">
        <v>221.43</v>
      </c>
      <c r="Z798">
        <v>46.156999999999996</v>
      </c>
      <c r="AA798">
        <v>35.42</v>
      </c>
      <c r="AB798">
        <v>63.487000000000002</v>
      </c>
      <c r="AC798">
        <v>48.973999999999997</v>
      </c>
      <c r="AD798">
        <v>27.390999999999998</v>
      </c>
      <c r="AE798" s="17">
        <v>2.6875400000000001E-2</v>
      </c>
      <c r="AF798" s="17">
        <v>1.1148E-2</v>
      </c>
      <c r="AG798" s="17">
        <v>2.3928700000000001E-2</v>
      </c>
      <c r="AH798">
        <v>27.411999999999999</v>
      </c>
      <c r="AI798">
        <v>2139.1999999999998</v>
      </c>
      <c r="AJ798">
        <v>17.596</v>
      </c>
      <c r="AK798">
        <v>40.014000000000003</v>
      </c>
      <c r="AL798">
        <v>0</v>
      </c>
      <c r="AM798">
        <v>0</v>
      </c>
      <c r="AN798">
        <v>0</v>
      </c>
      <c r="AO798">
        <v>720</v>
      </c>
      <c r="AP798">
        <v>307.5</v>
      </c>
      <c r="AQ798">
        <v>0</v>
      </c>
      <c r="AR798">
        <v>0.42279</v>
      </c>
      <c r="AS798">
        <v>195.15</v>
      </c>
      <c r="AT798">
        <v>652.54999999999995</v>
      </c>
      <c r="AU798">
        <v>0</v>
      </c>
      <c r="AV798">
        <v>0</v>
      </c>
      <c r="AW798">
        <v>0.56899999999999995</v>
      </c>
      <c r="AX798" s="17">
        <v>4.3020799999999998E-2</v>
      </c>
      <c r="AY798">
        <v>0</v>
      </c>
      <c r="AZ798">
        <v>0.15820999999999999</v>
      </c>
      <c r="BA798">
        <v>0.83506999999999998</v>
      </c>
      <c r="BB798">
        <v>1.3167</v>
      </c>
      <c r="BC798">
        <v>0</v>
      </c>
      <c r="BD798">
        <v>15.8</v>
      </c>
      <c r="BE798" s="17">
        <v>140769</v>
      </c>
      <c r="BF798">
        <v>6623.4</v>
      </c>
      <c r="BG798">
        <v>2018</v>
      </c>
      <c r="BH798">
        <v>82</v>
      </c>
      <c r="BI798">
        <v>4</v>
      </c>
      <c r="BJ798">
        <v>11.532999999999999</v>
      </c>
      <c r="BK798">
        <v>20.236999999999998</v>
      </c>
      <c r="BL798">
        <v>0.42279</v>
      </c>
      <c r="BM798">
        <v>1.1000000000000001</v>
      </c>
      <c r="BN798">
        <v>307.5</v>
      </c>
    </row>
    <row r="799" spans="1:66" x14ac:dyDescent="0.35">
      <c r="A799">
        <v>83</v>
      </c>
      <c r="B799">
        <v>16.678000000000001</v>
      </c>
      <c r="C799">
        <v>1.2343</v>
      </c>
      <c r="D799" s="17">
        <v>20290600</v>
      </c>
      <c r="E799">
        <v>26</v>
      </c>
      <c r="F799">
        <v>34</v>
      </c>
      <c r="G799">
        <v>0.66854000000000002</v>
      </c>
      <c r="H799">
        <v>0.85956999999999995</v>
      </c>
      <c r="I799">
        <v>1</v>
      </c>
      <c r="J799">
        <v>1</v>
      </c>
      <c r="K799">
        <v>1</v>
      </c>
      <c r="L799" s="17">
        <v>577123000</v>
      </c>
      <c r="M799">
        <v>6.4821</v>
      </c>
      <c r="N799">
        <v>14676</v>
      </c>
      <c r="O799">
        <v>6068.9</v>
      </c>
      <c r="P799">
        <v>1894</v>
      </c>
      <c r="Q799">
        <v>1988.7</v>
      </c>
      <c r="R799">
        <v>4724.6000000000004</v>
      </c>
      <c r="S799">
        <v>3747.5</v>
      </c>
      <c r="T799">
        <v>2139.1999999999998</v>
      </c>
      <c r="U799">
        <v>0.3</v>
      </c>
      <c r="V799">
        <v>1</v>
      </c>
      <c r="W799">
        <v>0.98734999999999995</v>
      </c>
      <c r="X799">
        <v>1.1037999999999999</v>
      </c>
      <c r="Y799">
        <v>222.54</v>
      </c>
      <c r="Z799">
        <v>43.335000000000001</v>
      </c>
      <c r="AA799">
        <v>35.56</v>
      </c>
      <c r="AB799">
        <v>60.148000000000003</v>
      </c>
      <c r="AC799">
        <v>57.094000000000001</v>
      </c>
      <c r="AD799">
        <v>26.408000000000001</v>
      </c>
      <c r="AE799" s="17">
        <v>2.6594E-2</v>
      </c>
      <c r="AF799" s="17">
        <v>1.0934899999999999E-2</v>
      </c>
      <c r="AG799" s="17">
        <v>2.2880299999999999E-2</v>
      </c>
      <c r="AH799">
        <v>26.428999999999998</v>
      </c>
      <c r="AI799">
        <v>2139.1999999999998</v>
      </c>
      <c r="AJ799">
        <v>17.228999999999999</v>
      </c>
      <c r="AK799">
        <v>39.600999999999999</v>
      </c>
      <c r="AL799">
        <v>0</v>
      </c>
      <c r="AM799">
        <v>0</v>
      </c>
      <c r="AN799">
        <v>30</v>
      </c>
      <c r="AO799">
        <v>720</v>
      </c>
      <c r="AP799">
        <v>308.60000000000002</v>
      </c>
      <c r="AQ799">
        <v>0</v>
      </c>
      <c r="AR799">
        <v>0.39574999999999999</v>
      </c>
      <c r="AS799">
        <v>195.58</v>
      </c>
      <c r="AT799">
        <v>670.82</v>
      </c>
      <c r="AU799">
        <v>0</v>
      </c>
      <c r="AV799">
        <v>0</v>
      </c>
      <c r="AW799">
        <v>0.42699999999999999</v>
      </c>
      <c r="AX799" s="17">
        <v>1.31433E-2</v>
      </c>
      <c r="AY799">
        <v>0</v>
      </c>
      <c r="AZ799">
        <v>0.19783000000000001</v>
      </c>
      <c r="BA799" s="17">
        <v>1.1638600000000001E-2</v>
      </c>
      <c r="BB799">
        <v>2.911</v>
      </c>
      <c r="BC799">
        <v>0</v>
      </c>
      <c r="BD799">
        <v>34.930999999999997</v>
      </c>
      <c r="BE799" s="17">
        <v>140734</v>
      </c>
      <c r="BF799">
        <v>6620.5</v>
      </c>
      <c r="BG799">
        <v>2018</v>
      </c>
      <c r="BH799">
        <v>83</v>
      </c>
      <c r="BI799">
        <v>4</v>
      </c>
      <c r="BJ799">
        <v>10.116</v>
      </c>
      <c r="BK799">
        <v>16.678000000000001</v>
      </c>
      <c r="BL799">
        <v>0.39574999999999999</v>
      </c>
      <c r="BM799">
        <v>0</v>
      </c>
      <c r="BN799">
        <v>308.60000000000002</v>
      </c>
    </row>
    <row r="800" spans="1:66" x14ac:dyDescent="0.35">
      <c r="A800">
        <v>84</v>
      </c>
      <c r="B800">
        <v>13.696</v>
      </c>
      <c r="C800">
        <v>1.2776000000000001</v>
      </c>
      <c r="D800" s="17">
        <v>16029900</v>
      </c>
      <c r="E800">
        <v>26</v>
      </c>
      <c r="F800">
        <v>31</v>
      </c>
      <c r="G800">
        <v>0.63839999999999997</v>
      </c>
      <c r="H800">
        <v>0.94371000000000005</v>
      </c>
      <c r="I800">
        <v>1</v>
      </c>
      <c r="J800">
        <v>1</v>
      </c>
      <c r="K800">
        <v>1</v>
      </c>
      <c r="L800" s="17">
        <v>577123000</v>
      </c>
      <c r="M800">
        <v>6.3516000000000004</v>
      </c>
      <c r="N800">
        <v>14960</v>
      </c>
      <c r="O800">
        <v>5886.9</v>
      </c>
      <c r="P800">
        <v>1858.2</v>
      </c>
      <c r="Q800">
        <v>2024.5</v>
      </c>
      <c r="R800">
        <v>5190.3</v>
      </c>
      <c r="S800">
        <v>4289</v>
      </c>
      <c r="T800">
        <v>2139.1999999999998</v>
      </c>
      <c r="U800">
        <v>0.3</v>
      </c>
      <c r="V800">
        <v>1</v>
      </c>
      <c r="W800">
        <v>0.96831999999999996</v>
      </c>
      <c r="X800">
        <v>2.6575000000000002</v>
      </c>
      <c r="Y800">
        <v>223.65</v>
      </c>
      <c r="Z800">
        <v>40.548999999999999</v>
      </c>
      <c r="AA800">
        <v>35.703000000000003</v>
      </c>
      <c r="AB800">
        <v>56.716000000000001</v>
      </c>
      <c r="AC800">
        <v>65.242999999999995</v>
      </c>
      <c r="AD800">
        <v>25.437000000000001</v>
      </c>
      <c r="AE800" s="17">
        <v>2.6334300000000001E-2</v>
      </c>
      <c r="AF800" s="17">
        <v>1.07381E-2</v>
      </c>
      <c r="AG800" s="17">
        <v>2.1821699999999999E-2</v>
      </c>
      <c r="AH800">
        <v>25.457999999999998</v>
      </c>
      <c r="AI800">
        <v>2139.1999999999998</v>
      </c>
      <c r="AJ800">
        <v>16.869</v>
      </c>
      <c r="AK800">
        <v>40.003999999999998</v>
      </c>
      <c r="AL800">
        <v>0</v>
      </c>
      <c r="AM800">
        <v>0</v>
      </c>
      <c r="AN800">
        <v>0</v>
      </c>
      <c r="AO800">
        <v>750</v>
      </c>
      <c r="AP800">
        <v>308.60000000000002</v>
      </c>
      <c r="AQ800">
        <v>0</v>
      </c>
      <c r="AR800">
        <v>0.34660999999999997</v>
      </c>
      <c r="AS800">
        <v>195.97</v>
      </c>
      <c r="AT800">
        <v>687.5</v>
      </c>
      <c r="AU800">
        <v>0</v>
      </c>
      <c r="AV800">
        <v>0</v>
      </c>
      <c r="AW800">
        <v>0.56899999999999995</v>
      </c>
      <c r="AX800" s="17">
        <v>5.23741E-2</v>
      </c>
      <c r="AY800">
        <v>0</v>
      </c>
      <c r="AZ800">
        <v>0.17252999999999999</v>
      </c>
      <c r="BA800" s="17">
        <v>3.56742E-3</v>
      </c>
      <c r="BB800">
        <v>1.8024</v>
      </c>
      <c r="BC800">
        <v>0</v>
      </c>
      <c r="BD800">
        <v>21.626999999999999</v>
      </c>
      <c r="BE800" s="17">
        <v>140712</v>
      </c>
      <c r="BF800">
        <v>6618.7</v>
      </c>
      <c r="BG800">
        <v>2018</v>
      </c>
      <c r="BH800">
        <v>84</v>
      </c>
      <c r="BI800">
        <v>4</v>
      </c>
      <c r="BJ800">
        <v>8.3000000000000007</v>
      </c>
      <c r="BK800">
        <v>13.696</v>
      </c>
      <c r="BL800">
        <v>0.34660999999999997</v>
      </c>
      <c r="BM800">
        <v>0.3</v>
      </c>
      <c r="BN800">
        <v>308.60000000000002</v>
      </c>
    </row>
    <row r="801" spans="1:66" x14ac:dyDescent="0.35">
      <c r="A801">
        <v>85</v>
      </c>
      <c r="B801">
        <v>11.49</v>
      </c>
      <c r="C801">
        <v>1.3245</v>
      </c>
      <c r="D801" s="17">
        <v>17546800</v>
      </c>
      <c r="E801">
        <v>26</v>
      </c>
      <c r="F801">
        <v>32</v>
      </c>
      <c r="G801">
        <v>0.61929000000000001</v>
      </c>
      <c r="H801">
        <v>0.85646</v>
      </c>
      <c r="I801">
        <v>1</v>
      </c>
      <c r="J801">
        <v>1</v>
      </c>
      <c r="K801">
        <v>1</v>
      </c>
      <c r="L801" s="17">
        <v>577123000</v>
      </c>
      <c r="M801">
        <v>6.2210999999999999</v>
      </c>
      <c r="N801">
        <v>15212</v>
      </c>
      <c r="O801">
        <v>5723.1</v>
      </c>
      <c r="P801">
        <v>1821.7</v>
      </c>
      <c r="Q801">
        <v>2060.9</v>
      </c>
      <c r="R801">
        <v>5606.4</v>
      </c>
      <c r="S801">
        <v>4772.8999999999996</v>
      </c>
      <c r="T801">
        <v>2139.1999999999998</v>
      </c>
      <c r="U801">
        <v>0.3</v>
      </c>
      <c r="V801">
        <v>1</v>
      </c>
      <c r="W801">
        <v>0.95438999999999996</v>
      </c>
      <c r="X801">
        <v>1.5728</v>
      </c>
      <c r="Y801">
        <v>226.31</v>
      </c>
      <c r="Z801">
        <v>38.526000000000003</v>
      </c>
      <c r="AA801">
        <v>35.848999999999997</v>
      </c>
      <c r="AB801">
        <v>54.665999999999997</v>
      </c>
      <c r="AC801">
        <v>72.525999999999996</v>
      </c>
      <c r="AD801">
        <v>24.739000000000001</v>
      </c>
      <c r="AE801" s="17">
        <v>2.60529E-2</v>
      </c>
      <c r="AF801" s="17">
        <v>1.05249E-2</v>
      </c>
      <c r="AG801" s="17">
        <v>2.1148400000000001E-2</v>
      </c>
      <c r="AH801">
        <v>24.76</v>
      </c>
      <c r="AI801">
        <v>2139.1999999999998</v>
      </c>
      <c r="AJ801">
        <v>16.518999999999998</v>
      </c>
      <c r="AK801">
        <v>40.408000000000001</v>
      </c>
      <c r="AL801">
        <v>0</v>
      </c>
      <c r="AM801">
        <v>0</v>
      </c>
      <c r="AN801">
        <v>30</v>
      </c>
      <c r="AO801">
        <v>750</v>
      </c>
      <c r="AP801">
        <v>308.89999999999998</v>
      </c>
      <c r="AQ801">
        <v>0</v>
      </c>
      <c r="AR801">
        <v>0.32785999999999998</v>
      </c>
      <c r="AS801">
        <v>196.32</v>
      </c>
      <c r="AT801">
        <v>701.2</v>
      </c>
      <c r="AU801">
        <v>0</v>
      </c>
      <c r="AV801">
        <v>0</v>
      </c>
      <c r="AW801">
        <v>0.42699999999999999</v>
      </c>
      <c r="AX801" s="17">
        <v>4.1910999999999997E-2</v>
      </c>
      <c r="AY801">
        <v>0</v>
      </c>
      <c r="AZ801">
        <v>0.19497999999999999</v>
      </c>
      <c r="BA801" s="17">
        <v>1.4277E-2</v>
      </c>
      <c r="BB801">
        <v>2.9506000000000001</v>
      </c>
      <c r="BC801">
        <v>0</v>
      </c>
      <c r="BD801">
        <v>35.404000000000003</v>
      </c>
      <c r="BE801" s="17">
        <v>140677</v>
      </c>
      <c r="BF801">
        <v>6615.8</v>
      </c>
      <c r="BG801">
        <v>2018</v>
      </c>
      <c r="BH801">
        <v>85</v>
      </c>
      <c r="BI801">
        <v>4</v>
      </c>
      <c r="BJ801">
        <v>7.3550000000000004</v>
      </c>
      <c r="BK801">
        <v>11.49</v>
      </c>
      <c r="BL801">
        <v>0.32785999999999998</v>
      </c>
      <c r="BM801">
        <v>0.7</v>
      </c>
      <c r="BN801">
        <v>308.89999999999998</v>
      </c>
    </row>
    <row r="802" spans="1:66" x14ac:dyDescent="0.35">
      <c r="A802">
        <v>86</v>
      </c>
      <c r="B802">
        <v>14.666</v>
      </c>
      <c r="C802">
        <v>1.3705000000000001</v>
      </c>
      <c r="D802" s="17">
        <v>17532800</v>
      </c>
      <c r="E802">
        <v>26</v>
      </c>
      <c r="F802">
        <v>32</v>
      </c>
      <c r="G802">
        <v>0.59694000000000003</v>
      </c>
      <c r="H802">
        <v>0.95318999999999998</v>
      </c>
      <c r="I802">
        <v>1</v>
      </c>
      <c r="J802">
        <v>1</v>
      </c>
      <c r="K802">
        <v>1</v>
      </c>
      <c r="L802" s="17">
        <v>577123000</v>
      </c>
      <c r="M802">
        <v>6.0891000000000002</v>
      </c>
      <c r="N802">
        <v>15467</v>
      </c>
      <c r="O802">
        <v>5575.7</v>
      </c>
      <c r="P802">
        <v>1784.5</v>
      </c>
      <c r="Q802">
        <v>2098.1</v>
      </c>
      <c r="R802">
        <v>6008.4</v>
      </c>
      <c r="S802">
        <v>5240.3999999999996</v>
      </c>
      <c r="T802">
        <v>2139.1999999999998</v>
      </c>
      <c r="U802">
        <v>0.3</v>
      </c>
      <c r="V802">
        <v>1</v>
      </c>
      <c r="W802">
        <v>0.93445</v>
      </c>
      <c r="X802">
        <v>2.6972999999999998</v>
      </c>
      <c r="Y802">
        <v>227.88</v>
      </c>
      <c r="Z802">
        <v>36.347999999999999</v>
      </c>
      <c r="AA802">
        <v>35.997999999999998</v>
      </c>
      <c r="AB802">
        <v>51.984999999999999</v>
      </c>
      <c r="AC802">
        <v>79.561999999999998</v>
      </c>
      <c r="AD802">
        <v>23.986999999999998</v>
      </c>
      <c r="AE802" s="17">
        <v>2.5777100000000001E-2</v>
      </c>
      <c r="AF802" s="17">
        <v>1.0316000000000001E-2</v>
      </c>
      <c r="AG802" s="17">
        <v>2.03681E-2</v>
      </c>
      <c r="AH802">
        <v>24.007999999999999</v>
      </c>
      <c r="AI802">
        <v>2139.1999999999998</v>
      </c>
      <c r="AJ802">
        <v>16.175999999999998</v>
      </c>
      <c r="AK802">
        <v>40.795000000000002</v>
      </c>
      <c r="AL802">
        <v>0.31964999999999999</v>
      </c>
      <c r="AM802">
        <v>0</v>
      </c>
      <c r="AN802">
        <v>0</v>
      </c>
      <c r="AO802">
        <v>780</v>
      </c>
      <c r="AP802">
        <v>309.60000000000002</v>
      </c>
      <c r="AQ802">
        <v>0</v>
      </c>
      <c r="AR802">
        <v>0.42508000000000001</v>
      </c>
      <c r="AS802">
        <v>196.65</v>
      </c>
      <c r="AT802">
        <v>712.69</v>
      </c>
      <c r="AU802">
        <v>0</v>
      </c>
      <c r="AV802">
        <v>0</v>
      </c>
      <c r="AW802">
        <v>0.56899999999999995</v>
      </c>
      <c r="AX802">
        <v>0</v>
      </c>
      <c r="AY802">
        <v>0</v>
      </c>
      <c r="AZ802">
        <v>0.15228</v>
      </c>
      <c r="BA802" s="17">
        <v>1.1465400000000001E-2</v>
      </c>
      <c r="BB802">
        <v>1.3098000000000001</v>
      </c>
      <c r="BC802">
        <v>0</v>
      </c>
      <c r="BD802">
        <v>15.717000000000001</v>
      </c>
      <c r="BE802" s="17">
        <v>140661</v>
      </c>
      <c r="BF802">
        <v>6614.4</v>
      </c>
      <c r="BG802">
        <v>2018</v>
      </c>
      <c r="BH802">
        <v>86</v>
      </c>
      <c r="BI802">
        <v>4</v>
      </c>
      <c r="BJ802">
        <v>8.9267000000000003</v>
      </c>
      <c r="BK802">
        <v>14.666</v>
      </c>
      <c r="BL802">
        <v>0.42508000000000001</v>
      </c>
      <c r="BM802">
        <v>0.5</v>
      </c>
      <c r="BN802">
        <v>309.60000000000002</v>
      </c>
    </row>
    <row r="803" spans="1:66" x14ac:dyDescent="0.35">
      <c r="A803">
        <v>87</v>
      </c>
      <c r="B803">
        <v>14.502000000000001</v>
      </c>
      <c r="C803">
        <v>1.4165000000000001</v>
      </c>
      <c r="D803" s="17">
        <v>15991600</v>
      </c>
      <c r="E803">
        <v>26</v>
      </c>
      <c r="F803">
        <v>31</v>
      </c>
      <c r="G803">
        <v>0.58226999999999995</v>
      </c>
      <c r="H803">
        <v>0.95250999999999997</v>
      </c>
      <c r="I803">
        <v>1</v>
      </c>
      <c r="J803">
        <v>1</v>
      </c>
      <c r="K803">
        <v>0.99904999999999999</v>
      </c>
      <c r="L803" s="17">
        <v>577123000</v>
      </c>
      <c r="M803">
        <v>5.9561999999999999</v>
      </c>
      <c r="N803">
        <v>15711</v>
      </c>
      <c r="O803">
        <v>5443.1</v>
      </c>
      <c r="P803">
        <v>1746.8</v>
      </c>
      <c r="Q803">
        <v>2135.9</v>
      </c>
      <c r="R803">
        <v>6385</v>
      </c>
      <c r="S803">
        <v>5678.3</v>
      </c>
      <c r="T803">
        <v>2139.1999999999998</v>
      </c>
      <c r="U803">
        <v>0.3</v>
      </c>
      <c r="V803">
        <v>1</v>
      </c>
      <c r="W803">
        <v>0.92286000000000001</v>
      </c>
      <c r="X803">
        <v>1.0976999999999999</v>
      </c>
      <c r="Y803">
        <v>230.58</v>
      </c>
      <c r="Z803">
        <v>34.680999999999997</v>
      </c>
      <c r="AA803">
        <v>36.149000000000001</v>
      </c>
      <c r="AB803">
        <v>50.162999999999997</v>
      </c>
      <c r="AC803">
        <v>86.150999999999996</v>
      </c>
      <c r="AD803">
        <v>23.433</v>
      </c>
      <c r="AE803" s="17">
        <v>2.5501200000000002E-2</v>
      </c>
      <c r="AF803" s="17">
        <v>1.0107E-2</v>
      </c>
      <c r="AG803" s="17">
        <v>1.9854400000000001E-2</v>
      </c>
      <c r="AH803">
        <v>23.454000000000001</v>
      </c>
      <c r="AI803">
        <v>2139.1999999999998</v>
      </c>
      <c r="AJ803">
        <v>15.842000000000001</v>
      </c>
      <c r="AK803">
        <v>41.177</v>
      </c>
      <c r="AL803">
        <v>0</v>
      </c>
      <c r="AM803">
        <v>0</v>
      </c>
      <c r="AN803">
        <v>0</v>
      </c>
      <c r="AO803">
        <v>780</v>
      </c>
      <c r="AP803">
        <v>310.10000000000002</v>
      </c>
      <c r="AQ803">
        <v>0</v>
      </c>
      <c r="AR803">
        <v>0.46052999999999999</v>
      </c>
      <c r="AS803">
        <v>197.07</v>
      </c>
      <c r="AT803">
        <v>727.35</v>
      </c>
      <c r="AU803">
        <v>0</v>
      </c>
      <c r="AV803">
        <v>0</v>
      </c>
      <c r="AW803">
        <v>0.51800000000000002</v>
      </c>
      <c r="AX803">
        <v>0</v>
      </c>
      <c r="AY803">
        <v>0</v>
      </c>
      <c r="AZ803">
        <v>0.17097999999999999</v>
      </c>
      <c r="BA803">
        <v>0</v>
      </c>
      <c r="BB803">
        <v>2.0354999999999999</v>
      </c>
      <c r="BC803">
        <v>0</v>
      </c>
      <c r="BD803">
        <v>24.425999999999998</v>
      </c>
      <c r="BE803" s="17">
        <v>140637</v>
      </c>
      <c r="BF803">
        <v>6612.4</v>
      </c>
      <c r="BG803">
        <v>2018</v>
      </c>
      <c r="BH803">
        <v>87</v>
      </c>
      <c r="BI803">
        <v>4</v>
      </c>
      <c r="BJ803">
        <v>9.0495000000000001</v>
      </c>
      <c r="BK803">
        <v>15.162000000000001</v>
      </c>
      <c r="BL803">
        <v>0.46052999999999999</v>
      </c>
      <c r="BM803">
        <v>0.5</v>
      </c>
      <c r="BN803">
        <v>310.10000000000002</v>
      </c>
    </row>
    <row r="804" spans="1:66" x14ac:dyDescent="0.35">
      <c r="A804">
        <v>88</v>
      </c>
      <c r="B804">
        <v>12.523</v>
      </c>
      <c r="C804">
        <v>1.4634</v>
      </c>
      <c r="D804" s="17">
        <v>15977300</v>
      </c>
      <c r="E804">
        <v>26</v>
      </c>
      <c r="F804">
        <v>31</v>
      </c>
      <c r="G804">
        <v>0.56242999999999999</v>
      </c>
      <c r="H804">
        <v>0.81245000000000001</v>
      </c>
      <c r="I804">
        <v>1</v>
      </c>
      <c r="J804">
        <v>1</v>
      </c>
      <c r="K804">
        <v>0.99719000000000002</v>
      </c>
      <c r="L804" s="17">
        <v>577123000</v>
      </c>
      <c r="M804">
        <v>5.8223000000000003</v>
      </c>
      <c r="N804">
        <v>15940</v>
      </c>
      <c r="O804">
        <v>5323.7</v>
      </c>
      <c r="P804">
        <v>1708.4</v>
      </c>
      <c r="Q804">
        <v>2174.1999999999998</v>
      </c>
      <c r="R804">
        <v>6733.3</v>
      </c>
      <c r="S804">
        <v>6083.2</v>
      </c>
      <c r="T804">
        <v>2139.1999999999998</v>
      </c>
      <c r="U804">
        <v>0.3</v>
      </c>
      <c r="V804">
        <v>1</v>
      </c>
      <c r="W804">
        <v>0.90193999999999996</v>
      </c>
      <c r="X804">
        <v>1.8032999999999999</v>
      </c>
      <c r="Y804">
        <v>231.67</v>
      </c>
      <c r="Z804">
        <v>32.746000000000002</v>
      </c>
      <c r="AA804">
        <v>36.302</v>
      </c>
      <c r="AB804">
        <v>47.61</v>
      </c>
      <c r="AC804">
        <v>92.245999999999995</v>
      </c>
      <c r="AD804">
        <v>22.77</v>
      </c>
      <c r="AE804" s="17">
        <v>2.52199E-2</v>
      </c>
      <c r="AF804" s="17">
        <v>9.8938299999999993E-3</v>
      </c>
      <c r="AG804" s="17">
        <v>1.9167500000000001E-2</v>
      </c>
      <c r="AH804">
        <v>22.791</v>
      </c>
      <c r="AI804">
        <v>2139.1999999999998</v>
      </c>
      <c r="AJ804">
        <v>15.515000000000001</v>
      </c>
      <c r="AK804">
        <v>41.564999999999998</v>
      </c>
      <c r="AL804">
        <v>0</v>
      </c>
      <c r="AM804">
        <v>0</v>
      </c>
      <c r="AN804">
        <v>0</v>
      </c>
      <c r="AO804">
        <v>780</v>
      </c>
      <c r="AP804">
        <v>310.60000000000002</v>
      </c>
      <c r="AQ804">
        <v>0</v>
      </c>
      <c r="AR804">
        <v>0.21146000000000001</v>
      </c>
      <c r="AS804">
        <v>197.53</v>
      </c>
      <c r="AT804">
        <v>741.85</v>
      </c>
      <c r="AU804">
        <v>0</v>
      </c>
      <c r="AV804">
        <v>0</v>
      </c>
      <c r="AW804">
        <v>0.42699999999999999</v>
      </c>
      <c r="AX804">
        <v>0</v>
      </c>
      <c r="AY804">
        <v>0</v>
      </c>
      <c r="AZ804">
        <v>0.19339000000000001</v>
      </c>
      <c r="BA804">
        <v>0</v>
      </c>
      <c r="BB804">
        <v>3.2271999999999998</v>
      </c>
      <c r="BC804">
        <v>0</v>
      </c>
      <c r="BD804">
        <v>38.728000000000002</v>
      </c>
      <c r="BE804" s="17">
        <v>140598</v>
      </c>
      <c r="BF804">
        <v>6609.2</v>
      </c>
      <c r="BG804">
        <v>2018</v>
      </c>
      <c r="BH804">
        <v>88</v>
      </c>
      <c r="BI804">
        <v>4</v>
      </c>
      <c r="BJ804">
        <v>8.2420000000000009</v>
      </c>
      <c r="BK804">
        <v>13.481999999999999</v>
      </c>
      <c r="BL804">
        <v>0.44846999999999998</v>
      </c>
      <c r="BM804">
        <v>0.1</v>
      </c>
      <c r="BN804">
        <v>310.60000000000002</v>
      </c>
    </row>
    <row r="805" spans="1:66" x14ac:dyDescent="0.35">
      <c r="A805">
        <v>89</v>
      </c>
      <c r="B805">
        <v>8.1714000000000002</v>
      </c>
      <c r="C805">
        <v>1.5102</v>
      </c>
      <c r="D805" s="17">
        <v>15962100</v>
      </c>
      <c r="E805">
        <v>26</v>
      </c>
      <c r="F805">
        <v>31</v>
      </c>
      <c r="G805">
        <v>0.54803999999999997</v>
      </c>
      <c r="H805">
        <v>0.68615999999999999</v>
      </c>
      <c r="I805">
        <v>1</v>
      </c>
      <c r="J805">
        <v>1</v>
      </c>
      <c r="K805">
        <v>0.97069000000000005</v>
      </c>
      <c r="L805" s="17">
        <v>577123000</v>
      </c>
      <c r="M805">
        <v>5.6875</v>
      </c>
      <c r="N805">
        <v>16158</v>
      </c>
      <c r="O805">
        <v>5216.2</v>
      </c>
      <c r="P805">
        <v>1669.6</v>
      </c>
      <c r="Q805">
        <v>2213</v>
      </c>
      <c r="R805">
        <v>7059.1</v>
      </c>
      <c r="S805">
        <v>6462.1</v>
      </c>
      <c r="T805">
        <v>2139.1999999999998</v>
      </c>
      <c r="U805">
        <v>0.3</v>
      </c>
      <c r="V805">
        <v>1</v>
      </c>
      <c r="W805">
        <v>0.88883999999999996</v>
      </c>
      <c r="X805">
        <v>2.9712000000000001</v>
      </c>
      <c r="Y805">
        <v>233.48</v>
      </c>
      <c r="Z805">
        <v>31.17</v>
      </c>
      <c r="AA805">
        <v>36.457000000000001</v>
      </c>
      <c r="AB805">
        <v>45.649000000000001</v>
      </c>
      <c r="AC805">
        <v>97.948999999999998</v>
      </c>
      <c r="AD805">
        <v>22.253</v>
      </c>
      <c r="AE805" s="17">
        <v>2.4938499999999999E-2</v>
      </c>
      <c r="AF805" s="17">
        <v>9.6806900000000005E-3</v>
      </c>
      <c r="AG805" s="17">
        <v>1.8668799999999999E-2</v>
      </c>
      <c r="AH805">
        <v>22.274000000000001</v>
      </c>
      <c r="AI805">
        <v>2139.1999999999998</v>
      </c>
      <c r="AJ805">
        <v>15.196</v>
      </c>
      <c r="AK805">
        <v>41.947000000000003</v>
      </c>
      <c r="AL805">
        <v>0</v>
      </c>
      <c r="AM805">
        <v>0</v>
      </c>
      <c r="AN805">
        <v>0</v>
      </c>
      <c r="AO805">
        <v>780</v>
      </c>
      <c r="AP805">
        <v>310.7</v>
      </c>
      <c r="AQ805">
        <v>0</v>
      </c>
      <c r="AR805">
        <v>0.38650000000000001</v>
      </c>
      <c r="AS805">
        <v>197.74</v>
      </c>
      <c r="AT805">
        <v>754.38</v>
      </c>
      <c r="AU805">
        <v>0</v>
      </c>
      <c r="AV805">
        <v>0</v>
      </c>
      <c r="AW805">
        <v>0.39915</v>
      </c>
      <c r="AX805">
        <v>0</v>
      </c>
      <c r="AY805">
        <v>0</v>
      </c>
      <c r="AZ805">
        <v>0.18228</v>
      </c>
      <c r="BA805">
        <v>0</v>
      </c>
      <c r="BB805">
        <v>3.1355</v>
      </c>
      <c r="BC805">
        <v>0</v>
      </c>
      <c r="BD805">
        <v>37.627000000000002</v>
      </c>
      <c r="BE805" s="17">
        <v>140560</v>
      </c>
      <c r="BF805">
        <v>6606</v>
      </c>
      <c r="BG805">
        <v>2018</v>
      </c>
      <c r="BH805">
        <v>89</v>
      </c>
      <c r="BI805">
        <v>4</v>
      </c>
      <c r="BJ805">
        <v>6.6402000000000001</v>
      </c>
      <c r="BK805">
        <v>10.269</v>
      </c>
      <c r="BL805">
        <v>0.38650000000000001</v>
      </c>
      <c r="BM805">
        <v>0.7</v>
      </c>
      <c r="BN805">
        <v>310.7</v>
      </c>
    </row>
    <row r="806" spans="1:66" x14ac:dyDescent="0.35">
      <c r="A806">
        <v>90</v>
      </c>
      <c r="B806">
        <v>5.907</v>
      </c>
      <c r="C806">
        <v>1.5570999999999999</v>
      </c>
      <c r="D806" s="17">
        <v>14262800</v>
      </c>
      <c r="E806">
        <v>26</v>
      </c>
      <c r="F806">
        <v>30</v>
      </c>
      <c r="G806">
        <v>0.54149999999999998</v>
      </c>
      <c r="H806">
        <v>0.58491000000000004</v>
      </c>
      <c r="I806">
        <v>1</v>
      </c>
      <c r="J806">
        <v>1</v>
      </c>
      <c r="K806">
        <v>0.71731</v>
      </c>
      <c r="L806" s="17">
        <v>577123000</v>
      </c>
      <c r="M806">
        <v>5.5518000000000001</v>
      </c>
      <c r="N806">
        <v>16369</v>
      </c>
      <c r="O806">
        <v>5119.5</v>
      </c>
      <c r="P806">
        <v>1630.4</v>
      </c>
      <c r="Q806">
        <v>2252.3000000000002</v>
      </c>
      <c r="R806">
        <v>7367.1</v>
      </c>
      <c r="S806">
        <v>6820.2</v>
      </c>
      <c r="T806">
        <v>2139.1999999999998</v>
      </c>
      <c r="U806">
        <v>0.3</v>
      </c>
      <c r="V806">
        <v>1</v>
      </c>
      <c r="W806">
        <v>0.88944000000000001</v>
      </c>
      <c r="X806">
        <v>2.8894000000000002</v>
      </c>
      <c r="Y806">
        <v>236.45</v>
      </c>
      <c r="Z806">
        <v>30.062999999999999</v>
      </c>
      <c r="AA806">
        <v>36.613999999999997</v>
      </c>
      <c r="AB806">
        <v>44.496000000000002</v>
      </c>
      <c r="AC806">
        <v>103.34</v>
      </c>
      <c r="AD806">
        <v>21.937999999999999</v>
      </c>
      <c r="AE806" s="17">
        <v>2.4657200000000001E-2</v>
      </c>
      <c r="AF806" s="17">
        <v>9.46754E-3</v>
      </c>
      <c r="AG806" s="17">
        <v>1.84396E-2</v>
      </c>
      <c r="AH806">
        <v>21.959</v>
      </c>
      <c r="AI806">
        <v>2139.1999999999998</v>
      </c>
      <c r="AJ806">
        <v>14.885</v>
      </c>
      <c r="AK806">
        <v>42.322000000000003</v>
      </c>
      <c r="AL806">
        <v>0</v>
      </c>
      <c r="AM806">
        <v>0</v>
      </c>
      <c r="AN806">
        <v>0</v>
      </c>
      <c r="AO806">
        <v>780</v>
      </c>
      <c r="AP806">
        <v>311.39999999999998</v>
      </c>
      <c r="AQ806">
        <v>0</v>
      </c>
      <c r="AR806">
        <v>0.50929999999999997</v>
      </c>
      <c r="AS806">
        <v>198.13</v>
      </c>
      <c r="AT806">
        <v>762.55</v>
      </c>
      <c r="AU806">
        <v>0</v>
      </c>
      <c r="AV806">
        <v>0</v>
      </c>
      <c r="AW806">
        <v>0.37479000000000001</v>
      </c>
      <c r="AX806">
        <v>0</v>
      </c>
      <c r="AY806">
        <v>0</v>
      </c>
      <c r="AZ806">
        <v>0.17241999999999999</v>
      </c>
      <c r="BA806">
        <v>0</v>
      </c>
      <c r="BB806">
        <v>2.9828000000000001</v>
      </c>
      <c r="BC806">
        <v>0</v>
      </c>
      <c r="BD806">
        <v>35.792999999999999</v>
      </c>
      <c r="BE806" s="17">
        <v>140524</v>
      </c>
      <c r="BF806">
        <v>6603.1</v>
      </c>
      <c r="BG806">
        <v>2018</v>
      </c>
      <c r="BH806">
        <v>90</v>
      </c>
      <c r="BI806">
        <v>4</v>
      </c>
      <c r="BJ806">
        <v>8.1759000000000004</v>
      </c>
      <c r="BK806">
        <v>13.622</v>
      </c>
      <c r="BL806">
        <v>0.50929999999999997</v>
      </c>
      <c r="BM806">
        <v>12.4</v>
      </c>
      <c r="BN806">
        <v>311.39999999999998</v>
      </c>
    </row>
    <row r="807" spans="1:66" x14ac:dyDescent="0.35">
      <c r="A807">
        <v>91</v>
      </c>
      <c r="B807">
        <v>7.1219999999999999</v>
      </c>
      <c r="C807">
        <v>1.6042000000000001</v>
      </c>
      <c r="D807" s="17">
        <v>15929600</v>
      </c>
      <c r="E807">
        <v>26</v>
      </c>
      <c r="F807">
        <v>31</v>
      </c>
      <c r="G807">
        <v>0.54230999999999996</v>
      </c>
      <c r="H807">
        <v>0.65637999999999996</v>
      </c>
      <c r="I807">
        <v>1</v>
      </c>
      <c r="J807">
        <v>1</v>
      </c>
      <c r="K807">
        <v>0.7944</v>
      </c>
      <c r="L807" s="17">
        <v>577123000</v>
      </c>
      <c r="M807">
        <v>5.4154</v>
      </c>
      <c r="N807">
        <v>16518</v>
      </c>
      <c r="O807">
        <v>5032.8999999999996</v>
      </c>
      <c r="P807">
        <v>1590.8</v>
      </c>
      <c r="Q807">
        <v>2291.9</v>
      </c>
      <c r="R807">
        <v>7602.8</v>
      </c>
      <c r="S807">
        <v>7094.3</v>
      </c>
      <c r="T807">
        <v>2139.6</v>
      </c>
      <c r="U807">
        <v>0.3</v>
      </c>
      <c r="V807">
        <v>1</v>
      </c>
      <c r="W807">
        <v>0.90285000000000004</v>
      </c>
      <c r="X807">
        <v>2.7452000000000001</v>
      </c>
      <c r="Y807">
        <v>239.34</v>
      </c>
      <c r="Z807">
        <v>29.367999999999999</v>
      </c>
      <c r="AA807">
        <v>36.773000000000003</v>
      </c>
      <c r="AB807">
        <v>43.945</v>
      </c>
      <c r="AC807">
        <v>107.46</v>
      </c>
      <c r="AD807">
        <v>21.79</v>
      </c>
      <c r="AE807" s="17">
        <v>2.4375000000000001E-2</v>
      </c>
      <c r="AF807" s="17">
        <v>9.2538099999999995E-3</v>
      </c>
      <c r="AG807" s="17">
        <v>1.8461600000000002E-2</v>
      </c>
      <c r="AH807">
        <v>21.811</v>
      </c>
      <c r="AI807">
        <v>2139.6</v>
      </c>
      <c r="AJ807">
        <v>14.581</v>
      </c>
      <c r="AK807">
        <v>42.691000000000003</v>
      </c>
      <c r="AL807">
        <v>0</v>
      </c>
      <c r="AM807">
        <v>0</v>
      </c>
      <c r="AN807">
        <v>0</v>
      </c>
      <c r="AO807">
        <v>780</v>
      </c>
      <c r="AP807">
        <v>323.8</v>
      </c>
      <c r="AQ807">
        <v>0</v>
      </c>
      <c r="AR807" s="17">
        <v>8.0209199999999994E-2</v>
      </c>
      <c r="AS807">
        <v>198.64</v>
      </c>
      <c r="AT807">
        <v>768.45</v>
      </c>
      <c r="AU807">
        <v>0</v>
      </c>
      <c r="AV807">
        <v>0</v>
      </c>
      <c r="AW807">
        <v>0.42699999999999999</v>
      </c>
      <c r="AX807">
        <v>0</v>
      </c>
      <c r="AY807">
        <v>0</v>
      </c>
      <c r="AZ807">
        <v>0.18346000000000001</v>
      </c>
      <c r="BA807">
        <v>0</v>
      </c>
      <c r="BB807">
        <v>3.3029999999999999</v>
      </c>
      <c r="BC807">
        <v>0</v>
      </c>
      <c r="BD807">
        <v>39.634</v>
      </c>
      <c r="BE807" s="17">
        <v>140485</v>
      </c>
      <c r="BF807">
        <v>6599.8</v>
      </c>
      <c r="BG807">
        <v>2018</v>
      </c>
      <c r="BH807">
        <v>91</v>
      </c>
      <c r="BI807">
        <v>4</v>
      </c>
      <c r="BJ807">
        <v>8.4913000000000007</v>
      </c>
      <c r="BK807">
        <v>13.984999999999999</v>
      </c>
      <c r="BL807">
        <v>0.56628999999999996</v>
      </c>
      <c r="BM807">
        <v>0</v>
      </c>
      <c r="BN807">
        <v>323.8</v>
      </c>
    </row>
    <row r="808" spans="1:66" x14ac:dyDescent="0.35">
      <c r="A808">
        <v>92</v>
      </c>
      <c r="B808">
        <v>5.3975999999999997</v>
      </c>
      <c r="C808">
        <v>1.6511</v>
      </c>
      <c r="D808" s="17">
        <v>15912300</v>
      </c>
      <c r="E808">
        <v>26</v>
      </c>
      <c r="F808">
        <v>31</v>
      </c>
      <c r="G808">
        <v>0.53991999999999996</v>
      </c>
      <c r="H808">
        <v>0.56598000000000004</v>
      </c>
      <c r="I808">
        <v>1</v>
      </c>
      <c r="J808">
        <v>1</v>
      </c>
      <c r="K808">
        <v>0.63868999999999998</v>
      </c>
      <c r="L808" s="17">
        <v>577123000</v>
      </c>
      <c r="M808">
        <v>5.2775999999999996</v>
      </c>
      <c r="N808">
        <v>16699</v>
      </c>
      <c r="O808">
        <v>4954.6000000000004</v>
      </c>
      <c r="P808">
        <v>1550.7</v>
      </c>
      <c r="Q808">
        <v>2332</v>
      </c>
      <c r="R808">
        <v>7861.5</v>
      </c>
      <c r="S808">
        <v>7395.1</v>
      </c>
      <c r="T808">
        <v>2139.6999999999998</v>
      </c>
      <c r="U808">
        <v>0.3</v>
      </c>
      <c r="V808">
        <v>1</v>
      </c>
      <c r="W808">
        <v>0.91047</v>
      </c>
      <c r="X808">
        <v>3.0529999999999999</v>
      </c>
      <c r="Y808">
        <v>242.08</v>
      </c>
      <c r="Z808">
        <v>28.495000000000001</v>
      </c>
      <c r="AA808">
        <v>36.933</v>
      </c>
      <c r="AB808">
        <v>43.085999999999999</v>
      </c>
      <c r="AC808">
        <v>111.99</v>
      </c>
      <c r="AD808">
        <v>21.58</v>
      </c>
      <c r="AE808" s="17">
        <v>2.4093699999999999E-2</v>
      </c>
      <c r="AF808" s="17">
        <v>9.0406700000000007E-3</v>
      </c>
      <c r="AG808" s="17">
        <v>1.8375800000000001E-2</v>
      </c>
      <c r="AH808">
        <v>21.600999999999999</v>
      </c>
      <c r="AI808">
        <v>2139.6999999999998</v>
      </c>
      <c r="AJ808">
        <v>14.285</v>
      </c>
      <c r="AK808">
        <v>43.052999999999997</v>
      </c>
      <c r="AL808">
        <v>0</v>
      </c>
      <c r="AM808">
        <v>0</v>
      </c>
      <c r="AN808">
        <v>0</v>
      </c>
      <c r="AO808">
        <v>780</v>
      </c>
      <c r="AP808">
        <v>323.8</v>
      </c>
      <c r="AQ808">
        <v>0</v>
      </c>
      <c r="AR808">
        <v>0.58094000000000001</v>
      </c>
      <c r="AS808">
        <v>198.72</v>
      </c>
      <c r="AT808">
        <v>775.58</v>
      </c>
      <c r="AU808">
        <v>0</v>
      </c>
      <c r="AV808">
        <v>0</v>
      </c>
      <c r="AW808">
        <v>0.39082</v>
      </c>
      <c r="AX808">
        <v>0</v>
      </c>
      <c r="AY808">
        <v>0</v>
      </c>
      <c r="AZ808">
        <v>0.17204</v>
      </c>
      <c r="BA808">
        <v>0</v>
      </c>
      <c r="BB808">
        <v>3.0428000000000002</v>
      </c>
      <c r="BC808">
        <v>0</v>
      </c>
      <c r="BD808">
        <v>36.514000000000003</v>
      </c>
      <c r="BE808" s="17">
        <v>140448</v>
      </c>
      <c r="BF808">
        <v>6596.7</v>
      </c>
      <c r="BG808">
        <v>2018</v>
      </c>
      <c r="BH808">
        <v>92</v>
      </c>
      <c r="BI808">
        <v>4</v>
      </c>
      <c r="BJ808">
        <v>8.8472000000000008</v>
      </c>
      <c r="BK808">
        <v>14.686999999999999</v>
      </c>
      <c r="BL808">
        <v>0.6321</v>
      </c>
      <c r="BM808">
        <v>0.5</v>
      </c>
      <c r="BN808">
        <v>323.8</v>
      </c>
    </row>
    <row r="809" spans="1:66" x14ac:dyDescent="0.35">
      <c r="A809">
        <v>93</v>
      </c>
      <c r="B809">
        <v>4.2386999999999997</v>
      </c>
      <c r="C809">
        <v>1.6979</v>
      </c>
      <c r="D809" s="17">
        <v>15894200</v>
      </c>
      <c r="E809">
        <v>26</v>
      </c>
      <c r="F809">
        <v>31</v>
      </c>
      <c r="G809">
        <v>0.54615999999999998</v>
      </c>
      <c r="H809">
        <v>0.49682999999999999</v>
      </c>
      <c r="I809">
        <v>1</v>
      </c>
      <c r="J809">
        <v>1</v>
      </c>
      <c r="K809">
        <v>0.55645</v>
      </c>
      <c r="L809" s="17">
        <v>577123000</v>
      </c>
      <c r="M809">
        <v>5.1311999999999998</v>
      </c>
      <c r="N809">
        <v>16832</v>
      </c>
      <c r="O809">
        <v>4885.3999999999996</v>
      </c>
      <c r="P809">
        <v>1507.9</v>
      </c>
      <c r="Q809">
        <v>2374.6999999999998</v>
      </c>
      <c r="R809">
        <v>8063.6</v>
      </c>
      <c r="S809">
        <v>7630.1</v>
      </c>
      <c r="T809">
        <v>2141</v>
      </c>
      <c r="U809">
        <v>0.3</v>
      </c>
      <c r="V809">
        <v>1</v>
      </c>
      <c r="W809">
        <v>0.93083000000000005</v>
      </c>
      <c r="X809">
        <v>2.8027000000000002</v>
      </c>
      <c r="Y809">
        <v>245.14</v>
      </c>
      <c r="Z809">
        <v>28.024999999999999</v>
      </c>
      <c r="AA809">
        <v>37.103999999999999</v>
      </c>
      <c r="AB809">
        <v>42.926000000000002</v>
      </c>
      <c r="AC809">
        <v>115.53</v>
      </c>
      <c r="AD809">
        <v>21.555</v>
      </c>
      <c r="AE809" s="17">
        <v>2.3812300000000002E-2</v>
      </c>
      <c r="AF809" s="17">
        <v>8.8275200000000002E-3</v>
      </c>
      <c r="AG809" s="17">
        <v>1.85846E-2</v>
      </c>
      <c r="AH809">
        <v>21.576000000000001</v>
      </c>
      <c r="AI809">
        <v>2141</v>
      </c>
      <c r="AJ809">
        <v>13.997</v>
      </c>
      <c r="AK809">
        <v>43.41</v>
      </c>
      <c r="AL809">
        <v>0</v>
      </c>
      <c r="AM809">
        <v>0</v>
      </c>
      <c r="AN809">
        <v>0</v>
      </c>
      <c r="AO809">
        <v>780</v>
      </c>
      <c r="AP809">
        <v>324.3</v>
      </c>
      <c r="AQ809">
        <v>0</v>
      </c>
      <c r="AR809">
        <v>0.27643000000000001</v>
      </c>
      <c r="AS809">
        <v>199.3</v>
      </c>
      <c r="AT809">
        <v>780.97</v>
      </c>
      <c r="AU809">
        <v>0</v>
      </c>
      <c r="AV809">
        <v>0</v>
      </c>
      <c r="AW809">
        <v>0.36425999999999997</v>
      </c>
      <c r="AX809">
        <v>0</v>
      </c>
      <c r="AY809">
        <v>0</v>
      </c>
      <c r="AZ809">
        <v>0.16361999999999999</v>
      </c>
      <c r="BA809">
        <v>0</v>
      </c>
      <c r="BB809">
        <v>2.8589000000000002</v>
      </c>
      <c r="BC809">
        <v>0</v>
      </c>
      <c r="BD809">
        <v>34.307000000000002</v>
      </c>
      <c r="BE809" s="17">
        <v>140414</v>
      </c>
      <c r="BF809">
        <v>6593.9</v>
      </c>
      <c r="BG809">
        <v>2018</v>
      </c>
      <c r="BH809">
        <v>93</v>
      </c>
      <c r="BI809">
        <v>4</v>
      </c>
      <c r="BJ809">
        <v>8.4430999999999994</v>
      </c>
      <c r="BK809">
        <v>13.835000000000001</v>
      </c>
      <c r="BL809">
        <v>0.64903999999999995</v>
      </c>
      <c r="BM809">
        <v>0.2</v>
      </c>
      <c r="BN809">
        <v>324.3</v>
      </c>
    </row>
    <row r="810" spans="1:66" x14ac:dyDescent="0.35">
      <c r="A810">
        <v>94</v>
      </c>
      <c r="B810">
        <v>3.4159999999999999</v>
      </c>
      <c r="C810">
        <v>1.7447999999999999</v>
      </c>
      <c r="D810" s="17">
        <v>15875400</v>
      </c>
      <c r="E810">
        <v>26</v>
      </c>
      <c r="F810">
        <v>31</v>
      </c>
      <c r="G810">
        <v>0.55552999999999997</v>
      </c>
      <c r="H810">
        <v>0.44214999999999999</v>
      </c>
      <c r="I810">
        <v>0.92151000000000005</v>
      </c>
      <c r="J810">
        <v>1</v>
      </c>
      <c r="K810">
        <v>0.53139999999999998</v>
      </c>
      <c r="L810" s="17">
        <v>577123000</v>
      </c>
      <c r="M810">
        <v>4.9770000000000003</v>
      </c>
      <c r="N810">
        <v>16939</v>
      </c>
      <c r="O810">
        <v>4824.7</v>
      </c>
      <c r="P810">
        <v>1462.9</v>
      </c>
      <c r="Q810">
        <v>2419.8000000000002</v>
      </c>
      <c r="R810">
        <v>8231.9</v>
      </c>
      <c r="S810">
        <v>7825.8</v>
      </c>
      <c r="T810">
        <v>2143.9</v>
      </c>
      <c r="U810">
        <v>0.3</v>
      </c>
      <c r="V810">
        <v>1</v>
      </c>
      <c r="W810">
        <v>0.95265999999999995</v>
      </c>
      <c r="X810">
        <v>2.6257000000000001</v>
      </c>
      <c r="Y810">
        <v>247.94</v>
      </c>
      <c r="Z810">
        <v>27.649000000000001</v>
      </c>
      <c r="AA810">
        <v>37.283999999999999</v>
      </c>
      <c r="AB810">
        <v>42.95</v>
      </c>
      <c r="AC810">
        <v>118.47</v>
      </c>
      <c r="AD810">
        <v>21.584</v>
      </c>
      <c r="AE810" s="17">
        <v>2.3531E-2</v>
      </c>
      <c r="AF810" s="17">
        <v>8.6143699999999997E-3</v>
      </c>
      <c r="AG810" s="17">
        <v>1.8900400000000001E-2</v>
      </c>
      <c r="AH810">
        <v>21.605</v>
      </c>
      <c r="AI810">
        <v>2143.9</v>
      </c>
      <c r="AJ810">
        <v>13.715</v>
      </c>
      <c r="AK810">
        <v>43.761000000000003</v>
      </c>
      <c r="AL810">
        <v>0</v>
      </c>
      <c r="AM810">
        <v>0</v>
      </c>
      <c r="AN810">
        <v>0</v>
      </c>
      <c r="AO810">
        <v>780</v>
      </c>
      <c r="AP810">
        <v>324.5</v>
      </c>
      <c r="AQ810">
        <v>0</v>
      </c>
      <c r="AR810" s="17">
        <v>6.7743300000000006E-2</v>
      </c>
      <c r="AS810">
        <v>199.58</v>
      </c>
      <c r="AT810">
        <v>785.21</v>
      </c>
      <c r="AU810">
        <v>0</v>
      </c>
      <c r="AV810">
        <v>0</v>
      </c>
      <c r="AW810">
        <v>0.34471000000000002</v>
      </c>
      <c r="AX810">
        <v>0</v>
      </c>
      <c r="AY810">
        <v>0</v>
      </c>
      <c r="AZ810">
        <v>0.15720000000000001</v>
      </c>
      <c r="BA810">
        <v>0</v>
      </c>
      <c r="BB810">
        <v>2.7227000000000001</v>
      </c>
      <c r="BC810">
        <v>0</v>
      </c>
      <c r="BD810">
        <v>32.673999999999999</v>
      </c>
      <c r="BE810" s="17">
        <v>140381</v>
      </c>
      <c r="BF810">
        <v>6591.1</v>
      </c>
      <c r="BG810">
        <v>2018</v>
      </c>
      <c r="BH810">
        <v>94</v>
      </c>
      <c r="BI810">
        <v>4</v>
      </c>
      <c r="BJ810">
        <v>7.4436</v>
      </c>
      <c r="BK810">
        <v>11.82</v>
      </c>
      <c r="BL810">
        <v>0.61806000000000005</v>
      </c>
      <c r="BM810">
        <v>0</v>
      </c>
      <c r="BN810">
        <v>324.5</v>
      </c>
    </row>
    <row r="811" spans="1:66" x14ac:dyDescent="0.35">
      <c r="A811">
        <v>95</v>
      </c>
      <c r="B811">
        <v>2.8169</v>
      </c>
      <c r="C811">
        <v>1.7917000000000001</v>
      </c>
      <c r="D811" s="17">
        <v>17369400</v>
      </c>
      <c r="E811">
        <v>26</v>
      </c>
      <c r="F811">
        <v>32</v>
      </c>
      <c r="G811">
        <v>0.56593000000000004</v>
      </c>
      <c r="H811">
        <v>0.39787</v>
      </c>
      <c r="I811">
        <v>0.81623999999999997</v>
      </c>
      <c r="J811">
        <v>1</v>
      </c>
      <c r="K811">
        <v>0.45878999999999998</v>
      </c>
      <c r="L811" s="17">
        <v>577123000</v>
      </c>
      <c r="M811">
        <v>4.8159999999999998</v>
      </c>
      <c r="N811">
        <v>17042</v>
      </c>
      <c r="O811">
        <v>4771</v>
      </c>
      <c r="P811">
        <v>1415.7</v>
      </c>
      <c r="Q811">
        <v>2467</v>
      </c>
      <c r="R811">
        <v>8388.1</v>
      </c>
      <c r="S811">
        <v>8007.5</v>
      </c>
      <c r="T811">
        <v>2147.5</v>
      </c>
      <c r="U811">
        <v>0.3</v>
      </c>
      <c r="V811">
        <v>1</v>
      </c>
      <c r="W811">
        <v>0.97165000000000001</v>
      </c>
      <c r="X811">
        <v>2.4944999999999999</v>
      </c>
      <c r="Y811">
        <v>250.56</v>
      </c>
      <c r="Z811">
        <v>27.254999999999999</v>
      </c>
      <c r="AA811">
        <v>37.472999999999999</v>
      </c>
      <c r="AB811">
        <v>43.002000000000002</v>
      </c>
      <c r="AC811">
        <v>121.21</v>
      </c>
      <c r="AD811">
        <v>21.628</v>
      </c>
      <c r="AE811" s="17">
        <v>2.3249599999999999E-2</v>
      </c>
      <c r="AF811" s="17">
        <v>8.4012300000000008E-3</v>
      </c>
      <c r="AG811" s="17">
        <v>1.9251899999999999E-2</v>
      </c>
      <c r="AH811">
        <v>21.649000000000001</v>
      </c>
      <c r="AI811">
        <v>2147.5</v>
      </c>
      <c r="AJ811">
        <v>13.439</v>
      </c>
      <c r="AK811">
        <v>44.107999999999997</v>
      </c>
      <c r="AL811">
        <v>0</v>
      </c>
      <c r="AM811">
        <v>0</v>
      </c>
      <c r="AN811">
        <v>0</v>
      </c>
      <c r="AO811">
        <v>780</v>
      </c>
      <c r="AP811">
        <v>324.5</v>
      </c>
      <c r="AQ811">
        <v>0</v>
      </c>
      <c r="AR811">
        <v>0.67562</v>
      </c>
      <c r="AS811">
        <v>199.64</v>
      </c>
      <c r="AT811">
        <v>788.63</v>
      </c>
      <c r="AU811">
        <v>0</v>
      </c>
      <c r="AV811">
        <v>0</v>
      </c>
      <c r="AW811">
        <v>0.32990999999999998</v>
      </c>
      <c r="AX811">
        <v>0</v>
      </c>
      <c r="AY811">
        <v>0</v>
      </c>
      <c r="AZ811">
        <v>0.15254999999999999</v>
      </c>
      <c r="BA811">
        <v>0</v>
      </c>
      <c r="BB811">
        <v>2.6255999999999999</v>
      </c>
      <c r="BC811">
        <v>0</v>
      </c>
      <c r="BD811">
        <v>31.507000000000001</v>
      </c>
      <c r="BE811" s="17">
        <v>140350</v>
      </c>
      <c r="BF811">
        <v>6588.5</v>
      </c>
      <c r="BG811">
        <v>2018</v>
      </c>
      <c r="BH811">
        <v>95</v>
      </c>
      <c r="BI811">
        <v>4</v>
      </c>
      <c r="BJ811">
        <v>7.5072000000000001</v>
      </c>
      <c r="BK811">
        <v>11.669</v>
      </c>
      <c r="BL811">
        <v>0.67562</v>
      </c>
      <c r="BM811">
        <v>0.7</v>
      </c>
      <c r="BN811">
        <v>324.5</v>
      </c>
    </row>
    <row r="812" spans="1:66" x14ac:dyDescent="0.35">
      <c r="A812">
        <v>96</v>
      </c>
      <c r="B812">
        <v>2.3771</v>
      </c>
      <c r="C812">
        <v>1.8376999999999999</v>
      </c>
      <c r="D812" s="17">
        <v>17347300</v>
      </c>
      <c r="E812">
        <v>26</v>
      </c>
      <c r="F812">
        <v>32</v>
      </c>
      <c r="G812">
        <v>0.57950999999999997</v>
      </c>
      <c r="H812">
        <v>0.36226000000000003</v>
      </c>
      <c r="I812">
        <v>0.72374000000000005</v>
      </c>
      <c r="J812">
        <v>1</v>
      </c>
      <c r="K812">
        <v>0.41002</v>
      </c>
      <c r="L812" s="17">
        <v>577123000</v>
      </c>
      <c r="M812">
        <v>4.6489000000000003</v>
      </c>
      <c r="N812">
        <v>17123</v>
      </c>
      <c r="O812">
        <v>4725.2</v>
      </c>
      <c r="P812">
        <v>1366.7</v>
      </c>
      <c r="Q812">
        <v>2515.9</v>
      </c>
      <c r="R812">
        <v>8515.6</v>
      </c>
      <c r="S812">
        <v>8155.7</v>
      </c>
      <c r="T812">
        <v>2153.6999999999998</v>
      </c>
      <c r="U812">
        <v>0.3</v>
      </c>
      <c r="V812">
        <v>1</v>
      </c>
      <c r="W812">
        <v>0.98814999999999997</v>
      </c>
      <c r="X812">
        <v>2.4005999999999998</v>
      </c>
      <c r="Y812">
        <v>253.06</v>
      </c>
      <c r="Z812">
        <v>26.940999999999999</v>
      </c>
      <c r="AA812">
        <v>37.668999999999997</v>
      </c>
      <c r="AB812">
        <v>43.276000000000003</v>
      </c>
      <c r="AC812">
        <v>123.44</v>
      </c>
      <c r="AD812">
        <v>21.736000000000001</v>
      </c>
      <c r="AE812" s="17">
        <v>2.2973799999999999E-2</v>
      </c>
      <c r="AF812" s="17">
        <v>8.1922499999999999E-3</v>
      </c>
      <c r="AG812" s="17">
        <v>1.9711800000000002E-2</v>
      </c>
      <c r="AH812">
        <v>21.757000000000001</v>
      </c>
      <c r="AI812">
        <v>2153.6999999999998</v>
      </c>
      <c r="AJ812">
        <v>13.17</v>
      </c>
      <c r="AK812">
        <v>44.448999999999998</v>
      </c>
      <c r="AL812">
        <v>0</v>
      </c>
      <c r="AM812">
        <v>0</v>
      </c>
      <c r="AN812">
        <v>0</v>
      </c>
      <c r="AO812">
        <v>780</v>
      </c>
      <c r="AP812">
        <v>325.2</v>
      </c>
      <c r="AQ812">
        <v>0</v>
      </c>
      <c r="AR812" s="17">
        <v>6.9528499999999993E-2</v>
      </c>
      <c r="AS812">
        <v>200.32</v>
      </c>
      <c r="AT812">
        <v>791.45</v>
      </c>
      <c r="AU812">
        <v>0</v>
      </c>
      <c r="AV812">
        <v>0</v>
      </c>
      <c r="AW812">
        <v>0.31836999999999999</v>
      </c>
      <c r="AX812">
        <v>0</v>
      </c>
      <c r="AY812">
        <v>0</v>
      </c>
      <c r="AZ812">
        <v>0.14893000000000001</v>
      </c>
      <c r="BA812">
        <v>0</v>
      </c>
      <c r="BB812">
        <v>2.5516000000000001</v>
      </c>
      <c r="BC812">
        <v>0</v>
      </c>
      <c r="BD812">
        <v>30.617999999999999</v>
      </c>
      <c r="BE812" s="17">
        <v>140319</v>
      </c>
      <c r="BF812">
        <v>6586</v>
      </c>
      <c r="BG812">
        <v>2018</v>
      </c>
      <c r="BH812">
        <v>96</v>
      </c>
      <c r="BI812">
        <v>4</v>
      </c>
      <c r="BJ812">
        <v>7.2988</v>
      </c>
      <c r="BK812">
        <v>11.246</v>
      </c>
      <c r="BL812">
        <v>0.71409</v>
      </c>
      <c r="BM812">
        <v>0</v>
      </c>
      <c r="BN812">
        <v>325.2</v>
      </c>
    </row>
    <row r="813" spans="1:66" x14ac:dyDescent="0.35">
      <c r="A813">
        <v>97</v>
      </c>
      <c r="B813">
        <v>2.0354999999999999</v>
      </c>
      <c r="C813">
        <v>1.8836999999999999</v>
      </c>
      <c r="D813" s="17">
        <v>15815100</v>
      </c>
      <c r="E813">
        <v>27</v>
      </c>
      <c r="F813">
        <v>32</v>
      </c>
      <c r="G813">
        <v>0.59572000000000003</v>
      </c>
      <c r="H813">
        <v>0.33106999999999998</v>
      </c>
      <c r="I813">
        <v>0.64495000000000002</v>
      </c>
      <c r="J813">
        <v>1</v>
      </c>
      <c r="K813">
        <v>0.18354000000000001</v>
      </c>
      <c r="L813" s="17">
        <v>577123000</v>
      </c>
      <c r="M813">
        <v>4.4771000000000001</v>
      </c>
      <c r="N813">
        <v>17188</v>
      </c>
      <c r="O813">
        <v>4685.8</v>
      </c>
      <c r="P813">
        <v>1316.3</v>
      </c>
      <c r="Q813">
        <v>2566.3000000000002</v>
      </c>
      <c r="R813">
        <v>8619.6</v>
      </c>
      <c r="S813">
        <v>8276.6</v>
      </c>
      <c r="T813">
        <v>2161.6999999999998</v>
      </c>
      <c r="U813">
        <v>0.3</v>
      </c>
      <c r="V813">
        <v>1</v>
      </c>
      <c r="W813">
        <v>0.99844999999999995</v>
      </c>
      <c r="X813">
        <v>2.3285999999999998</v>
      </c>
      <c r="Y813">
        <v>255.46</v>
      </c>
      <c r="Z813">
        <v>26.670999999999999</v>
      </c>
      <c r="AA813">
        <v>37.871000000000002</v>
      </c>
      <c r="AB813">
        <v>43.758000000000003</v>
      </c>
      <c r="AC813">
        <v>125.26</v>
      </c>
      <c r="AD813">
        <v>21.904</v>
      </c>
      <c r="AE813" s="17">
        <v>2.26979E-2</v>
      </c>
      <c r="AF813" s="17">
        <v>7.9832700000000006E-3</v>
      </c>
      <c r="AG813" s="17">
        <v>2.0261700000000001E-2</v>
      </c>
      <c r="AH813">
        <v>21.925000000000001</v>
      </c>
      <c r="AI813">
        <v>2161.6999999999998</v>
      </c>
      <c r="AJ813">
        <v>12.907999999999999</v>
      </c>
      <c r="AK813">
        <v>44.786000000000001</v>
      </c>
      <c r="AL813">
        <v>0</v>
      </c>
      <c r="AM813">
        <v>0</v>
      </c>
      <c r="AN813">
        <v>0</v>
      </c>
      <c r="AO813">
        <v>780</v>
      </c>
      <c r="AP813">
        <v>325.2</v>
      </c>
      <c r="AQ813">
        <v>0</v>
      </c>
      <c r="AR813">
        <v>0.13041</v>
      </c>
      <c r="AS813">
        <v>200.39</v>
      </c>
      <c r="AT813">
        <v>793.82</v>
      </c>
      <c r="AU813">
        <v>0</v>
      </c>
      <c r="AV813">
        <v>0</v>
      </c>
      <c r="AW813">
        <v>0.30921999999999999</v>
      </c>
      <c r="AX813">
        <v>0</v>
      </c>
      <c r="AY813">
        <v>0</v>
      </c>
      <c r="AZ813">
        <v>0.14817</v>
      </c>
      <c r="BA813">
        <v>0</v>
      </c>
      <c r="BB813">
        <v>2.528</v>
      </c>
      <c r="BC813">
        <v>0</v>
      </c>
      <c r="BD813">
        <v>30.335000000000001</v>
      </c>
      <c r="BE813" s="17">
        <v>140289</v>
      </c>
      <c r="BF813">
        <v>6583.4</v>
      </c>
      <c r="BG813">
        <v>2018</v>
      </c>
      <c r="BH813">
        <v>97</v>
      </c>
      <c r="BI813">
        <v>4</v>
      </c>
      <c r="BJ813">
        <v>13.208</v>
      </c>
      <c r="BK813">
        <v>23.34</v>
      </c>
      <c r="BL813">
        <v>1.4080999999999999</v>
      </c>
      <c r="BM813">
        <v>0</v>
      </c>
      <c r="BN813">
        <v>325.2</v>
      </c>
    </row>
    <row r="814" spans="1:66" x14ac:dyDescent="0.35">
      <c r="A814">
        <v>98</v>
      </c>
      <c r="B814">
        <v>1.7653000000000001</v>
      </c>
      <c r="C814">
        <v>1.9305000000000001</v>
      </c>
      <c r="D814" s="17">
        <v>14126300</v>
      </c>
      <c r="E814">
        <v>27</v>
      </c>
      <c r="F814">
        <v>31</v>
      </c>
      <c r="G814">
        <v>0.62095</v>
      </c>
      <c r="H814">
        <v>0.30343999999999999</v>
      </c>
      <c r="I814">
        <v>0.57723000000000002</v>
      </c>
      <c r="J814">
        <v>1</v>
      </c>
      <c r="K814">
        <v>0.20957999999999999</v>
      </c>
      <c r="L814" s="17">
        <v>577123000</v>
      </c>
      <c r="M814">
        <v>4.3014000000000001</v>
      </c>
      <c r="N814">
        <v>17181</v>
      </c>
      <c r="O814">
        <v>4652.7</v>
      </c>
      <c r="P814">
        <v>1264.7</v>
      </c>
      <c r="Q814">
        <v>2617.9</v>
      </c>
      <c r="R814">
        <v>8645.2999999999993</v>
      </c>
      <c r="S814">
        <v>8306.5</v>
      </c>
      <c r="T814">
        <v>2174.4</v>
      </c>
      <c r="U814">
        <v>0.3</v>
      </c>
      <c r="V814">
        <v>1</v>
      </c>
      <c r="W814">
        <v>1</v>
      </c>
      <c r="X814">
        <v>0.83791000000000004</v>
      </c>
      <c r="Y814">
        <v>257.79000000000002</v>
      </c>
      <c r="Z814">
        <v>26.709</v>
      </c>
      <c r="AA814">
        <v>38.076999999999998</v>
      </c>
      <c r="AB814">
        <v>45.015999999999998</v>
      </c>
      <c r="AC814">
        <v>125.71</v>
      </c>
      <c r="AD814">
        <v>22.28</v>
      </c>
      <c r="AE814" s="17">
        <v>2.2417099999999999E-2</v>
      </c>
      <c r="AF814" s="17">
        <v>7.7705300000000003E-3</v>
      </c>
      <c r="AG814" s="17">
        <v>2.11183E-2</v>
      </c>
      <c r="AH814">
        <v>22.300999999999998</v>
      </c>
      <c r="AI814">
        <v>2174.4</v>
      </c>
      <c r="AJ814">
        <v>14.021000000000001</v>
      </c>
      <c r="AK814">
        <v>45.213999999999999</v>
      </c>
      <c r="AL814">
        <v>0</v>
      </c>
      <c r="AM814">
        <v>0</v>
      </c>
      <c r="AN814">
        <v>0</v>
      </c>
      <c r="AO814">
        <v>780</v>
      </c>
      <c r="AP814">
        <v>325.2</v>
      </c>
      <c r="AQ814">
        <v>0</v>
      </c>
      <c r="AR814">
        <v>0.60521999999999998</v>
      </c>
      <c r="AS814">
        <v>200.52</v>
      </c>
      <c r="AT814">
        <v>795.86</v>
      </c>
      <c r="AU814">
        <v>0</v>
      </c>
      <c r="AV814">
        <v>0</v>
      </c>
      <c r="AW814">
        <v>0.30170000000000002</v>
      </c>
      <c r="AX814">
        <v>0</v>
      </c>
      <c r="AY814">
        <v>0</v>
      </c>
      <c r="AZ814">
        <v>0.17585000000000001</v>
      </c>
      <c r="BA814">
        <v>0</v>
      </c>
      <c r="BB814">
        <v>2.4832000000000001</v>
      </c>
      <c r="BC814">
        <v>0</v>
      </c>
      <c r="BD814">
        <v>29.795999999999999</v>
      </c>
      <c r="BE814" s="17">
        <v>140259</v>
      </c>
      <c r="BF814">
        <v>6580.9</v>
      </c>
      <c r="BG814">
        <v>2018</v>
      </c>
      <c r="BH814">
        <v>98</v>
      </c>
      <c r="BI814">
        <v>4</v>
      </c>
      <c r="BJ814">
        <v>10.215999999999999</v>
      </c>
      <c r="BK814">
        <v>17.577999999999999</v>
      </c>
      <c r="BL814">
        <v>1.1891</v>
      </c>
      <c r="BM814">
        <v>0.5</v>
      </c>
      <c r="BN814">
        <v>325.2</v>
      </c>
    </row>
    <row r="815" spans="1:66" x14ac:dyDescent="0.35">
      <c r="A815">
        <v>99</v>
      </c>
      <c r="B815">
        <v>1.5483</v>
      </c>
      <c r="C815">
        <v>1.9783999999999999</v>
      </c>
      <c r="D815" s="17">
        <v>18661200</v>
      </c>
      <c r="E815">
        <v>26</v>
      </c>
      <c r="F815">
        <v>33</v>
      </c>
      <c r="G815">
        <v>0.64058999999999999</v>
      </c>
      <c r="H815">
        <v>0.27955000000000002</v>
      </c>
      <c r="I815">
        <v>0.52081999999999995</v>
      </c>
      <c r="J815">
        <v>1</v>
      </c>
      <c r="K815">
        <v>0.17388999999999999</v>
      </c>
      <c r="L815" s="17">
        <v>577123000</v>
      </c>
      <c r="M815">
        <v>4.1224999999999996</v>
      </c>
      <c r="N815">
        <v>17180</v>
      </c>
      <c r="O815">
        <v>4623.2</v>
      </c>
      <c r="P815">
        <v>1212.2</v>
      </c>
      <c r="Q815">
        <v>2670.4</v>
      </c>
      <c r="R815">
        <v>8674.6</v>
      </c>
      <c r="S815">
        <v>8340.6</v>
      </c>
      <c r="T815">
        <v>2186.1999999999998</v>
      </c>
      <c r="U815">
        <v>0.3</v>
      </c>
      <c r="V815">
        <v>1</v>
      </c>
      <c r="W815">
        <v>1</v>
      </c>
      <c r="X815">
        <v>0.53305000000000002</v>
      </c>
      <c r="Y815">
        <v>258.63</v>
      </c>
      <c r="Z815">
        <v>26.408999999999999</v>
      </c>
      <c r="AA815">
        <v>38.286999999999999</v>
      </c>
      <c r="AB815">
        <v>45.32</v>
      </c>
      <c r="AC815">
        <v>126.22</v>
      </c>
      <c r="AD815">
        <v>22.391999999999999</v>
      </c>
      <c r="AE815" s="17">
        <v>2.21295E-2</v>
      </c>
      <c r="AF815" s="17">
        <v>7.5526200000000003E-3</v>
      </c>
      <c r="AG815" s="17">
        <v>2.1785200000000001E-2</v>
      </c>
      <c r="AH815">
        <v>22.413</v>
      </c>
      <c r="AI815">
        <v>2186.1999999999998</v>
      </c>
      <c r="AJ815">
        <v>15.314</v>
      </c>
      <c r="AK815">
        <v>45.695999999999998</v>
      </c>
      <c r="AL815">
        <v>0</v>
      </c>
      <c r="AM815">
        <v>0</v>
      </c>
      <c r="AN815">
        <v>0</v>
      </c>
      <c r="AO815">
        <v>780</v>
      </c>
      <c r="AP815">
        <v>325.7</v>
      </c>
      <c r="AQ815">
        <v>0</v>
      </c>
      <c r="AR815">
        <v>0.12078</v>
      </c>
      <c r="AS815">
        <v>201.12</v>
      </c>
      <c r="AT815">
        <v>797.62</v>
      </c>
      <c r="AU815">
        <v>0</v>
      </c>
      <c r="AV815">
        <v>0</v>
      </c>
      <c r="AW815">
        <v>0.29536000000000001</v>
      </c>
      <c r="AX815">
        <v>0</v>
      </c>
      <c r="AY815">
        <v>0</v>
      </c>
      <c r="AZ815">
        <v>0.20299</v>
      </c>
      <c r="BA815">
        <v>0</v>
      </c>
      <c r="BB815">
        <v>2.4106999999999998</v>
      </c>
      <c r="BC815">
        <v>0</v>
      </c>
      <c r="BD815">
        <v>28.931999999999999</v>
      </c>
      <c r="BE815" s="17">
        <v>140230</v>
      </c>
      <c r="BF815">
        <v>6578.5</v>
      </c>
      <c r="BG815">
        <v>2018</v>
      </c>
      <c r="BH815">
        <v>99</v>
      </c>
      <c r="BI815">
        <v>4</v>
      </c>
      <c r="BJ815">
        <v>11.18</v>
      </c>
      <c r="BK815">
        <v>18.797000000000001</v>
      </c>
      <c r="BL815">
        <v>1.4232</v>
      </c>
      <c r="BM815">
        <v>0</v>
      </c>
      <c r="BN815">
        <v>325.7</v>
      </c>
    </row>
    <row r="816" spans="1:66" x14ac:dyDescent="0.35">
      <c r="A816">
        <v>100</v>
      </c>
      <c r="B816">
        <v>1.3696999999999999</v>
      </c>
      <c r="C816">
        <v>2.0230999999999999</v>
      </c>
      <c r="D816" s="17">
        <v>15749000</v>
      </c>
      <c r="E816">
        <v>27</v>
      </c>
      <c r="F816">
        <v>32</v>
      </c>
      <c r="G816">
        <v>0.64790999999999999</v>
      </c>
      <c r="H816">
        <v>0.25821</v>
      </c>
      <c r="I816">
        <v>0.47198000000000001</v>
      </c>
      <c r="J816">
        <v>1</v>
      </c>
      <c r="K816">
        <v>0.15315999999999999</v>
      </c>
      <c r="L816" s="17">
        <v>577123000</v>
      </c>
      <c r="M816">
        <v>3.9413</v>
      </c>
      <c r="N816">
        <v>17176</v>
      </c>
      <c r="O816">
        <v>4596.5</v>
      </c>
      <c r="P816">
        <v>1159</v>
      </c>
      <c r="Q816">
        <v>2723.7</v>
      </c>
      <c r="R816">
        <v>8696.5</v>
      </c>
      <c r="S816">
        <v>8366</v>
      </c>
      <c r="T816">
        <v>2197.9</v>
      </c>
      <c r="U816">
        <v>0.3</v>
      </c>
      <c r="V816">
        <v>1</v>
      </c>
      <c r="W816">
        <v>1</v>
      </c>
      <c r="X816">
        <v>0.47093000000000002</v>
      </c>
      <c r="Y816">
        <v>259.16000000000003</v>
      </c>
      <c r="Z816">
        <v>25.536000000000001</v>
      </c>
      <c r="AA816">
        <v>39.048000000000002</v>
      </c>
      <c r="AB816">
        <v>45.505000000000003</v>
      </c>
      <c r="AC816">
        <v>126.6</v>
      </c>
      <c r="AD816">
        <v>22.469000000000001</v>
      </c>
      <c r="AE816" s="17">
        <v>2.1676399999999998E-2</v>
      </c>
      <c r="AF816" s="17">
        <v>7.3494700000000003E-3</v>
      </c>
      <c r="AG816" s="17">
        <v>2.2033000000000001E-2</v>
      </c>
      <c r="AH816">
        <v>22.49</v>
      </c>
      <c r="AI816">
        <v>2197.9</v>
      </c>
      <c r="AJ816">
        <v>16.521000000000001</v>
      </c>
      <c r="AK816">
        <v>46.225999999999999</v>
      </c>
      <c r="AL816">
        <v>0</v>
      </c>
      <c r="AM816">
        <v>0</v>
      </c>
      <c r="AN816">
        <v>0</v>
      </c>
      <c r="AO816">
        <v>780</v>
      </c>
      <c r="AP816">
        <v>325.7</v>
      </c>
      <c r="AQ816">
        <v>0</v>
      </c>
      <c r="AR816">
        <v>0.12645000000000001</v>
      </c>
      <c r="AS816">
        <v>201.25</v>
      </c>
      <c r="AT816">
        <v>799.17</v>
      </c>
      <c r="AU816">
        <v>0</v>
      </c>
      <c r="AV816">
        <v>0</v>
      </c>
      <c r="AW816">
        <v>0.28996</v>
      </c>
      <c r="AX816">
        <v>0</v>
      </c>
      <c r="AY816">
        <v>0</v>
      </c>
      <c r="AZ816">
        <v>0.23080000000000001</v>
      </c>
      <c r="BA816">
        <v>0</v>
      </c>
      <c r="BB816">
        <v>2.3902000000000001</v>
      </c>
      <c r="BC816">
        <v>0</v>
      </c>
      <c r="BD816">
        <v>28.683</v>
      </c>
      <c r="BE816" s="17">
        <v>140201</v>
      </c>
      <c r="BF816">
        <v>6576.1</v>
      </c>
      <c r="BG816">
        <v>2018</v>
      </c>
      <c r="BH816">
        <v>100</v>
      </c>
      <c r="BI816">
        <v>4</v>
      </c>
      <c r="BJ816">
        <v>11.11</v>
      </c>
      <c r="BK816">
        <v>19.001999999999999</v>
      </c>
      <c r="BL816">
        <v>1.5484</v>
      </c>
      <c r="BM816">
        <v>0</v>
      </c>
      <c r="BN816">
        <v>325.7</v>
      </c>
    </row>
    <row r="817" spans="1:66" x14ac:dyDescent="0.35">
      <c r="A817" t="s">
        <v>70</v>
      </c>
    </row>
    <row r="818" spans="1:66" x14ac:dyDescent="0.35">
      <c r="A818" t="s">
        <v>33</v>
      </c>
      <c r="B818" t="s">
        <v>84</v>
      </c>
      <c r="C818" t="s">
        <v>85</v>
      </c>
      <c r="D818" t="s">
        <v>86</v>
      </c>
      <c r="E818" t="s">
        <v>87</v>
      </c>
      <c r="F818" t="s">
        <v>88</v>
      </c>
      <c r="G818" t="s">
        <v>89</v>
      </c>
      <c r="H818" t="s">
        <v>90</v>
      </c>
      <c r="I818" t="s">
        <v>91</v>
      </c>
      <c r="J818" t="s">
        <v>92</v>
      </c>
      <c r="K818" t="s">
        <v>93</v>
      </c>
      <c r="L818" t="s">
        <v>94</v>
      </c>
      <c r="M818" t="s">
        <v>95</v>
      </c>
      <c r="N818" t="s">
        <v>42</v>
      </c>
      <c r="O818" t="s">
        <v>96</v>
      </c>
      <c r="P818" t="s">
        <v>97</v>
      </c>
      <c r="Q818" t="s">
        <v>98</v>
      </c>
      <c r="R818" t="s">
        <v>41</v>
      </c>
      <c r="S818" t="s">
        <v>19</v>
      </c>
      <c r="T818" t="s">
        <v>99</v>
      </c>
      <c r="U818" t="s">
        <v>100</v>
      </c>
      <c r="V818" t="s">
        <v>101</v>
      </c>
      <c r="W818" t="s">
        <v>102</v>
      </c>
      <c r="X818" t="s">
        <v>103</v>
      </c>
      <c r="Y818" t="s">
        <v>52</v>
      </c>
      <c r="Z818" t="s">
        <v>104</v>
      </c>
      <c r="AA818" t="s">
        <v>105</v>
      </c>
      <c r="AB818" t="s">
        <v>106</v>
      </c>
      <c r="AC818" t="s">
        <v>107</v>
      </c>
      <c r="AD818" t="s">
        <v>108</v>
      </c>
      <c r="AE818" t="s">
        <v>109</v>
      </c>
      <c r="AF818" t="s">
        <v>110</v>
      </c>
      <c r="AG818" t="s">
        <v>111</v>
      </c>
      <c r="AH818" t="s">
        <v>112</v>
      </c>
      <c r="AI818" t="s">
        <v>113</v>
      </c>
      <c r="AJ818" t="s">
        <v>114</v>
      </c>
      <c r="AK818" t="s">
        <v>115</v>
      </c>
      <c r="AL818" t="s">
        <v>74</v>
      </c>
      <c r="AM818" t="s">
        <v>116</v>
      </c>
      <c r="AN818" t="s">
        <v>34</v>
      </c>
      <c r="AO818" t="s">
        <v>117</v>
      </c>
      <c r="AP818" t="s">
        <v>118</v>
      </c>
      <c r="AQ818" t="s">
        <v>119</v>
      </c>
      <c r="AR818" t="s">
        <v>35</v>
      </c>
      <c r="AS818" t="s">
        <v>120</v>
      </c>
      <c r="AT818" t="s">
        <v>121</v>
      </c>
      <c r="AU818" t="s">
        <v>122</v>
      </c>
      <c r="AV818" t="s">
        <v>123</v>
      </c>
      <c r="AW818" t="s">
        <v>124</v>
      </c>
      <c r="AX818" t="s">
        <v>125</v>
      </c>
      <c r="AY818" t="s">
        <v>38</v>
      </c>
      <c r="AZ818" t="s">
        <v>126</v>
      </c>
      <c r="BA818" t="s">
        <v>127</v>
      </c>
      <c r="BB818" t="s">
        <v>128</v>
      </c>
      <c r="BC818" t="s">
        <v>129</v>
      </c>
      <c r="BD818" t="s">
        <v>37</v>
      </c>
      <c r="BE818" t="s">
        <v>58</v>
      </c>
      <c r="BF818" t="s">
        <v>59</v>
      </c>
      <c r="BG818" t="s">
        <v>130</v>
      </c>
      <c r="BH818" t="s">
        <v>131</v>
      </c>
      <c r="BI818" t="s">
        <v>132</v>
      </c>
      <c r="BJ818" t="s">
        <v>133</v>
      </c>
      <c r="BK818" t="s">
        <v>134</v>
      </c>
      <c r="BL818" t="s">
        <v>135</v>
      </c>
      <c r="BM818" t="s">
        <v>36</v>
      </c>
      <c r="BN818" t="s">
        <v>136</v>
      </c>
    </row>
    <row r="819" spans="1:66" x14ac:dyDescent="0.35">
      <c r="A819">
        <v>1</v>
      </c>
      <c r="B819">
        <v>0</v>
      </c>
      <c r="C819">
        <v>0</v>
      </c>
      <c r="D819" s="17">
        <v>11763600</v>
      </c>
      <c r="E819">
        <v>25</v>
      </c>
      <c r="F819">
        <v>28</v>
      </c>
      <c r="G819">
        <v>0.5</v>
      </c>
      <c r="H819">
        <v>1</v>
      </c>
      <c r="I819">
        <v>1</v>
      </c>
      <c r="J819">
        <v>1</v>
      </c>
      <c r="K819">
        <v>1</v>
      </c>
      <c r="L819">
        <v>0</v>
      </c>
      <c r="M819" s="17">
        <v>1.6500000000000001E-2</v>
      </c>
      <c r="N819" s="17">
        <v>0.02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 s="17">
        <v>1E-4</v>
      </c>
      <c r="V819">
        <v>1</v>
      </c>
      <c r="W819">
        <v>1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 s="17">
        <v>5.2999999999999999E-2</v>
      </c>
      <c r="AF819" s="17">
        <v>2.5000000000000001E-2</v>
      </c>
      <c r="AG819" s="17">
        <v>2.5000000000000001E-2</v>
      </c>
      <c r="AH819">
        <v>0</v>
      </c>
      <c r="AI819">
        <v>0</v>
      </c>
      <c r="AJ819">
        <v>67.373999999999995</v>
      </c>
      <c r="AK819">
        <v>19.460999999999999</v>
      </c>
      <c r="AL819">
        <v>10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16.053000000000001</v>
      </c>
      <c r="AS819">
        <v>0</v>
      </c>
      <c r="AT819">
        <v>0</v>
      </c>
      <c r="AU819">
        <v>0</v>
      </c>
      <c r="AV819">
        <v>0</v>
      </c>
      <c r="AW819">
        <v>0.56899999999999995</v>
      </c>
      <c r="AX819">
        <v>0</v>
      </c>
      <c r="AY819">
        <v>0.2487</v>
      </c>
      <c r="AZ819">
        <v>1.048</v>
      </c>
      <c r="BA819">
        <v>0</v>
      </c>
      <c r="BB819">
        <v>0.85897000000000001</v>
      </c>
      <c r="BC819">
        <v>0</v>
      </c>
      <c r="BD819">
        <v>10.305999999999999</v>
      </c>
      <c r="BE819" s="17">
        <v>142162</v>
      </c>
      <c r="BF819">
        <v>6739.5</v>
      </c>
      <c r="BG819">
        <v>2019</v>
      </c>
      <c r="BH819">
        <v>1</v>
      </c>
      <c r="BI819">
        <v>1</v>
      </c>
      <c r="BJ819">
        <v>16.053000000000001</v>
      </c>
      <c r="BK819">
        <v>0</v>
      </c>
      <c r="BL819">
        <v>16.053000000000001</v>
      </c>
      <c r="BM819">
        <v>0</v>
      </c>
      <c r="BN819">
        <v>0</v>
      </c>
    </row>
    <row r="820" spans="1:66" x14ac:dyDescent="0.35">
      <c r="A820">
        <v>2</v>
      </c>
      <c r="B820">
        <v>0.20372000000000001</v>
      </c>
      <c r="C820" s="17">
        <v>1.2135999999999999E-2</v>
      </c>
      <c r="D820" s="17">
        <v>6795800</v>
      </c>
      <c r="E820">
        <v>24</v>
      </c>
      <c r="F820">
        <v>25</v>
      </c>
      <c r="G820">
        <v>0.5</v>
      </c>
      <c r="H820">
        <v>0.90896999999999994</v>
      </c>
      <c r="I820">
        <v>1</v>
      </c>
      <c r="J820">
        <v>1</v>
      </c>
      <c r="K820">
        <v>1</v>
      </c>
      <c r="L820">
        <v>0</v>
      </c>
      <c r="M820" s="17">
        <v>1.8942000000000001E-2</v>
      </c>
      <c r="N820">
        <v>0.69164000000000003</v>
      </c>
      <c r="O820">
        <v>0.34582000000000002</v>
      </c>
      <c r="P820">
        <v>0.34582000000000002</v>
      </c>
      <c r="Q820">
        <v>0</v>
      </c>
      <c r="R820">
        <v>0</v>
      </c>
      <c r="S820">
        <v>0</v>
      </c>
      <c r="T820">
        <v>0.69164000000000003</v>
      </c>
      <c r="U820">
        <v>0.1</v>
      </c>
      <c r="V820">
        <v>1</v>
      </c>
      <c r="W820">
        <v>1</v>
      </c>
      <c r="X820" s="17">
        <v>6.3419500000000004E-2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 s="17">
        <v>5.2999999999999999E-2</v>
      </c>
      <c r="AF820" s="17">
        <v>2.4842199999999998E-2</v>
      </c>
      <c r="AG820" s="17">
        <v>2.5000000000000001E-2</v>
      </c>
      <c r="AH820" s="17">
        <v>1.8328500000000001E-2</v>
      </c>
      <c r="AI820">
        <v>0.69164000000000003</v>
      </c>
      <c r="AJ820">
        <v>67.135000000000005</v>
      </c>
      <c r="AK820">
        <v>19.199000000000002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11.276999999999999</v>
      </c>
      <c r="AS820">
        <v>16.053000000000001</v>
      </c>
      <c r="AT820">
        <v>0</v>
      </c>
      <c r="AU820">
        <v>0</v>
      </c>
      <c r="AV820">
        <v>0</v>
      </c>
      <c r="AW820">
        <v>0.56899999999999995</v>
      </c>
      <c r="AX820">
        <v>74</v>
      </c>
      <c r="AY820">
        <v>0.15145</v>
      </c>
      <c r="AZ820">
        <v>0.93796000000000002</v>
      </c>
      <c r="BA820">
        <v>0</v>
      </c>
      <c r="BB820">
        <v>1.3680000000000001</v>
      </c>
      <c r="BC820">
        <v>0</v>
      </c>
      <c r="BD820">
        <v>16.417000000000002</v>
      </c>
      <c r="BE820" s="17">
        <v>142146</v>
      </c>
      <c r="BF820">
        <v>6738.2</v>
      </c>
      <c r="BG820">
        <v>2019</v>
      </c>
      <c r="BH820">
        <v>2</v>
      </c>
      <c r="BI820">
        <v>4</v>
      </c>
      <c r="BJ820">
        <v>11.384</v>
      </c>
      <c r="BK820">
        <v>0.20372000000000001</v>
      </c>
      <c r="BL820">
        <v>11.276999999999999</v>
      </c>
      <c r="BM820">
        <v>22.1</v>
      </c>
      <c r="BN820">
        <v>0</v>
      </c>
    </row>
    <row r="821" spans="1:66" x14ac:dyDescent="0.35">
      <c r="A821">
        <v>3</v>
      </c>
      <c r="B821">
        <v>0.20599999999999999</v>
      </c>
      <c r="C821" s="17">
        <v>2.2960000000000001E-2</v>
      </c>
      <c r="D821" s="17">
        <v>13600200</v>
      </c>
      <c r="E821">
        <v>24</v>
      </c>
      <c r="F821">
        <v>28</v>
      </c>
      <c r="G821">
        <v>1.1778</v>
      </c>
      <c r="H821">
        <v>1</v>
      </c>
      <c r="I821">
        <v>1</v>
      </c>
      <c r="J821">
        <v>1</v>
      </c>
      <c r="K821">
        <v>1</v>
      </c>
      <c r="L821">
        <v>0</v>
      </c>
      <c r="M821" s="17">
        <v>2.12147E-2</v>
      </c>
      <c r="N821">
        <v>1.2907</v>
      </c>
      <c r="O821">
        <v>0.64534000000000002</v>
      </c>
      <c r="P821">
        <v>0.64534000000000002</v>
      </c>
      <c r="Q821">
        <v>0</v>
      </c>
      <c r="R821">
        <v>0</v>
      </c>
      <c r="S821">
        <v>0</v>
      </c>
      <c r="T821">
        <v>1.274</v>
      </c>
      <c r="U821">
        <v>0.1</v>
      </c>
      <c r="V821">
        <v>1</v>
      </c>
      <c r="W821">
        <v>1</v>
      </c>
      <c r="X821" s="17">
        <v>7.8573599999999993E-2</v>
      </c>
      <c r="Y821" s="17">
        <v>6.3419500000000004E-2</v>
      </c>
      <c r="Z821" s="17">
        <v>3.4202999999999997E-2</v>
      </c>
      <c r="AA821">
        <v>0</v>
      </c>
      <c r="AB821" s="17">
        <v>1.3783699999999999E-2</v>
      </c>
      <c r="AC821">
        <v>0</v>
      </c>
      <c r="AD821" s="17">
        <v>1.5432700000000001E-2</v>
      </c>
      <c r="AE821" s="17">
        <v>5.2999999999999999E-2</v>
      </c>
      <c r="AF821" s="17">
        <v>2.4701500000000001E-2</v>
      </c>
      <c r="AG821" s="17">
        <v>5.2999999999999999E-2</v>
      </c>
      <c r="AH821" s="17">
        <v>3.3761199999999998E-2</v>
      </c>
      <c r="AI821">
        <v>1.274</v>
      </c>
      <c r="AJ821">
        <v>66.971000000000004</v>
      </c>
      <c r="AK821">
        <v>19.562999999999999</v>
      </c>
      <c r="AL821">
        <v>4.4569999999999999</v>
      </c>
      <c r="AM821">
        <v>0</v>
      </c>
      <c r="AN821">
        <v>0</v>
      </c>
      <c r="AO821">
        <v>0</v>
      </c>
      <c r="AP821">
        <v>22.1</v>
      </c>
      <c r="AQ821">
        <v>0</v>
      </c>
      <c r="AR821">
        <v>10.93</v>
      </c>
      <c r="AS821">
        <v>27.329000000000001</v>
      </c>
      <c r="AT821">
        <v>0.20372000000000001</v>
      </c>
      <c r="AU821">
        <v>0</v>
      </c>
      <c r="AV821">
        <v>0</v>
      </c>
      <c r="AW821">
        <v>0.56899999999999995</v>
      </c>
      <c r="AX821">
        <v>4</v>
      </c>
      <c r="AY821">
        <v>0.23107</v>
      </c>
      <c r="AZ821">
        <v>0.79335</v>
      </c>
      <c r="BA821">
        <v>0</v>
      </c>
      <c r="BB821">
        <v>0.93384</v>
      </c>
      <c r="BC821">
        <v>0</v>
      </c>
      <c r="BD821">
        <v>11.209</v>
      </c>
      <c r="BE821" s="17">
        <v>142134</v>
      </c>
      <c r="BF821">
        <v>6737.2</v>
      </c>
      <c r="BG821">
        <v>2019</v>
      </c>
      <c r="BH821">
        <v>3</v>
      </c>
      <c r="BI821">
        <v>4</v>
      </c>
      <c r="BJ821">
        <v>11.047000000000001</v>
      </c>
      <c r="BK821">
        <v>0.20599999999999999</v>
      </c>
      <c r="BL821">
        <v>10.93</v>
      </c>
      <c r="BM821">
        <v>12.3</v>
      </c>
      <c r="BN821">
        <v>22.1</v>
      </c>
    </row>
    <row r="822" spans="1:66" x14ac:dyDescent="0.35">
      <c r="A822">
        <v>4</v>
      </c>
      <c r="B822">
        <v>0.18584999999999999</v>
      </c>
      <c r="C822" s="17">
        <v>3.4768E-2</v>
      </c>
      <c r="D822" s="17">
        <v>9623270</v>
      </c>
      <c r="E822">
        <v>26</v>
      </c>
      <c r="F822">
        <v>28</v>
      </c>
      <c r="G822">
        <v>1.1778</v>
      </c>
      <c r="H822">
        <v>1</v>
      </c>
      <c r="I822">
        <v>1</v>
      </c>
      <c r="J822">
        <v>1</v>
      </c>
      <c r="K822">
        <v>1</v>
      </c>
      <c r="L822">
        <v>0</v>
      </c>
      <c r="M822" s="17">
        <v>2.4269700000000002E-2</v>
      </c>
      <c r="N822">
        <v>2.5590000000000002</v>
      </c>
      <c r="O822">
        <v>1.2795000000000001</v>
      </c>
      <c r="P822">
        <v>1.2795000000000001</v>
      </c>
      <c r="Q822">
        <v>0</v>
      </c>
      <c r="R822">
        <v>0</v>
      </c>
      <c r="S822">
        <v>0</v>
      </c>
      <c r="T822">
        <v>2.4763999999999999</v>
      </c>
      <c r="U822">
        <v>0.1</v>
      </c>
      <c r="V822">
        <v>1</v>
      </c>
      <c r="W822">
        <v>1</v>
      </c>
      <c r="X822" s="17">
        <v>7.4685799999999997E-2</v>
      </c>
      <c r="Y822">
        <v>0.14199000000000001</v>
      </c>
      <c r="Z822" s="17">
        <v>6.78145E-2</v>
      </c>
      <c r="AA822">
        <v>0</v>
      </c>
      <c r="AB822" s="17">
        <v>2.6882400000000001E-2</v>
      </c>
      <c r="AC822">
        <v>0</v>
      </c>
      <c r="AD822" s="17">
        <v>4.7296100000000001E-2</v>
      </c>
      <c r="AE822" s="17">
        <v>5.2999999999999999E-2</v>
      </c>
      <c r="AF822" s="17">
        <v>2.4548E-2</v>
      </c>
      <c r="AG822" s="17">
        <v>5.2999999999999999E-2</v>
      </c>
      <c r="AH822" s="17">
        <v>6.5624699999999994E-2</v>
      </c>
      <c r="AI822">
        <v>2.4763999999999999</v>
      </c>
      <c r="AJ822">
        <v>66.667000000000002</v>
      </c>
      <c r="AK822">
        <v>19.702000000000002</v>
      </c>
      <c r="AL822">
        <v>1.6208</v>
      </c>
      <c r="AM822">
        <v>0</v>
      </c>
      <c r="AN822">
        <v>0</v>
      </c>
      <c r="AO822">
        <v>0</v>
      </c>
      <c r="AP822">
        <v>34.4</v>
      </c>
      <c r="AQ822">
        <v>0</v>
      </c>
      <c r="AR822">
        <v>8.6274999999999995</v>
      </c>
      <c r="AS822">
        <v>38.26</v>
      </c>
      <c r="AT822">
        <v>0.40971000000000002</v>
      </c>
      <c r="AU822">
        <v>0</v>
      </c>
      <c r="AV822">
        <v>0</v>
      </c>
      <c r="AW822">
        <v>0.56899999999999995</v>
      </c>
      <c r="AX822">
        <v>0.60743999999999998</v>
      </c>
      <c r="AY822">
        <v>0.20535</v>
      </c>
      <c r="AZ822">
        <v>0.78683999999999998</v>
      </c>
      <c r="BA822">
        <v>0</v>
      </c>
      <c r="BB822">
        <v>0.95711000000000002</v>
      </c>
      <c r="BC822">
        <v>0</v>
      </c>
      <c r="BD822">
        <v>11.487</v>
      </c>
      <c r="BE822" s="17">
        <v>142123</v>
      </c>
      <c r="BF822">
        <v>6736.3</v>
      </c>
      <c r="BG822">
        <v>2019</v>
      </c>
      <c r="BH822">
        <v>4</v>
      </c>
      <c r="BI822">
        <v>4</v>
      </c>
      <c r="BJ822">
        <v>8.7327999999999992</v>
      </c>
      <c r="BK822">
        <v>0.18584999999999999</v>
      </c>
      <c r="BL822">
        <v>8.6274999999999995</v>
      </c>
      <c r="BM822">
        <v>7.8</v>
      </c>
      <c r="BN822">
        <v>34.4</v>
      </c>
    </row>
    <row r="823" spans="1:66" x14ac:dyDescent="0.35">
      <c r="A823">
        <v>5</v>
      </c>
      <c r="B823">
        <v>0.20544000000000001</v>
      </c>
      <c r="C823" s="17">
        <v>4.7232000000000003E-2</v>
      </c>
      <c r="D823" s="17">
        <v>13619000</v>
      </c>
      <c r="E823">
        <v>25</v>
      </c>
      <c r="F823">
        <v>29</v>
      </c>
      <c r="G823">
        <v>1.1778</v>
      </c>
      <c r="H823">
        <v>1</v>
      </c>
      <c r="I823">
        <v>1</v>
      </c>
      <c r="J823">
        <v>1</v>
      </c>
      <c r="K823">
        <v>1</v>
      </c>
      <c r="L823">
        <v>0</v>
      </c>
      <c r="M823" s="17">
        <v>2.79587E-2</v>
      </c>
      <c r="N823">
        <v>3.7126000000000001</v>
      </c>
      <c r="O823">
        <v>1.8563000000000001</v>
      </c>
      <c r="P823">
        <v>1.8563000000000001</v>
      </c>
      <c r="Q823">
        <v>0</v>
      </c>
      <c r="R823">
        <v>0</v>
      </c>
      <c r="S823">
        <v>0</v>
      </c>
      <c r="T823">
        <v>3.5404</v>
      </c>
      <c r="U823">
        <v>0.1</v>
      </c>
      <c r="V823">
        <v>1</v>
      </c>
      <c r="W823">
        <v>1</v>
      </c>
      <c r="X823">
        <v>0.10460999999999999</v>
      </c>
      <c r="Y823">
        <v>0.21668000000000001</v>
      </c>
      <c r="Z823" s="17">
        <v>9.8384799999999994E-2</v>
      </c>
      <c r="AA823">
        <v>0</v>
      </c>
      <c r="AB823" s="17">
        <v>4.28032E-2</v>
      </c>
      <c r="AC823">
        <v>0</v>
      </c>
      <c r="AD823" s="17">
        <v>7.5490799999999997E-2</v>
      </c>
      <c r="AE823" s="17">
        <v>5.2999999999999999E-2</v>
      </c>
      <c r="AF823" s="17">
        <v>2.4386000000000001E-2</v>
      </c>
      <c r="AG823" s="17">
        <v>5.2999999999999999E-2</v>
      </c>
      <c r="AH823" s="17">
        <v>9.3819299999999994E-2</v>
      </c>
      <c r="AI823">
        <v>3.5404</v>
      </c>
      <c r="AJ823">
        <v>66.388000000000005</v>
      </c>
      <c r="AK823">
        <v>19.841000000000001</v>
      </c>
      <c r="AL823">
        <v>0</v>
      </c>
      <c r="AM823">
        <v>0</v>
      </c>
      <c r="AN823">
        <v>0</v>
      </c>
      <c r="AO823">
        <v>0</v>
      </c>
      <c r="AP823">
        <v>42.2</v>
      </c>
      <c r="AQ823">
        <v>0</v>
      </c>
      <c r="AR823">
        <v>8.6083999999999996</v>
      </c>
      <c r="AS823">
        <v>46.887</v>
      </c>
      <c r="AT823">
        <v>0.59555999999999998</v>
      </c>
      <c r="AU823">
        <v>0</v>
      </c>
      <c r="AV823">
        <v>0</v>
      </c>
      <c r="AW823">
        <v>0.56899999999999995</v>
      </c>
      <c r="AX823">
        <v>64.12</v>
      </c>
      <c r="AY823">
        <v>0.18951000000000001</v>
      </c>
      <c r="AZ823">
        <v>0.77173000000000003</v>
      </c>
      <c r="BA823">
        <v>0</v>
      </c>
      <c r="BB823">
        <v>0.97069000000000005</v>
      </c>
      <c r="BC823">
        <v>0</v>
      </c>
      <c r="BD823">
        <v>11.65</v>
      </c>
      <c r="BE823" s="17">
        <v>142111</v>
      </c>
      <c r="BF823">
        <v>6735.3</v>
      </c>
      <c r="BG823">
        <v>2019</v>
      </c>
      <c r="BH823">
        <v>5</v>
      </c>
      <c r="BI823">
        <v>4</v>
      </c>
      <c r="BJ823">
        <v>8.7295999999999996</v>
      </c>
      <c r="BK823">
        <v>0.20544000000000001</v>
      </c>
      <c r="BL823">
        <v>8.6083999999999996</v>
      </c>
      <c r="BM823">
        <v>0.5</v>
      </c>
      <c r="BN823">
        <v>42.2</v>
      </c>
    </row>
    <row r="824" spans="1:66" x14ac:dyDescent="0.35">
      <c r="A824">
        <v>6</v>
      </c>
      <c r="B824">
        <v>0.25611</v>
      </c>
      <c r="C824" s="17">
        <v>5.9695999999999999E-2</v>
      </c>
      <c r="D824" s="17">
        <v>15237800</v>
      </c>
      <c r="E824">
        <v>25</v>
      </c>
      <c r="F824">
        <v>30</v>
      </c>
      <c r="G824">
        <v>1.1778</v>
      </c>
      <c r="H824">
        <v>0.81694</v>
      </c>
      <c r="I824">
        <v>1</v>
      </c>
      <c r="J824">
        <v>1</v>
      </c>
      <c r="K824">
        <v>1</v>
      </c>
      <c r="L824">
        <v>0</v>
      </c>
      <c r="M824" s="17">
        <v>3.2208399999999998E-2</v>
      </c>
      <c r="N824">
        <v>5.4074999999999998</v>
      </c>
      <c r="O824">
        <v>2.7037</v>
      </c>
      <c r="P824">
        <v>2.7037</v>
      </c>
      <c r="Q824">
        <v>0</v>
      </c>
      <c r="R824">
        <v>0</v>
      </c>
      <c r="S824">
        <v>0</v>
      </c>
      <c r="T824">
        <v>5.0587</v>
      </c>
      <c r="U824">
        <v>0.1</v>
      </c>
      <c r="V824">
        <v>1</v>
      </c>
      <c r="W824">
        <v>1</v>
      </c>
      <c r="X824">
        <v>0.12916</v>
      </c>
      <c r="Y824">
        <v>0.32129000000000002</v>
      </c>
      <c r="Z824">
        <v>0.14330000000000001</v>
      </c>
      <c r="AA824">
        <v>0</v>
      </c>
      <c r="AB824" s="17">
        <v>6.2262199999999997E-2</v>
      </c>
      <c r="AC824">
        <v>0</v>
      </c>
      <c r="AD824">
        <v>0.11573</v>
      </c>
      <c r="AE824" s="17">
        <v>5.2999999999999999E-2</v>
      </c>
      <c r="AF824" s="17">
        <v>2.4223999999999999E-2</v>
      </c>
      <c r="AG824" s="17">
        <v>5.2999999999999999E-2</v>
      </c>
      <c r="AH824">
        <v>0.13406000000000001</v>
      </c>
      <c r="AI824">
        <v>5.0587</v>
      </c>
      <c r="AJ824">
        <v>66.128</v>
      </c>
      <c r="AK824">
        <v>19.981000000000002</v>
      </c>
      <c r="AL824">
        <v>0</v>
      </c>
      <c r="AM824">
        <v>0</v>
      </c>
      <c r="AN824">
        <v>0</v>
      </c>
      <c r="AO824">
        <v>0</v>
      </c>
      <c r="AP824">
        <v>42.7</v>
      </c>
      <c r="AQ824">
        <v>0</v>
      </c>
      <c r="AR824">
        <v>4.7916999999999996</v>
      </c>
      <c r="AS824">
        <v>55.494999999999997</v>
      </c>
      <c r="AT824">
        <v>0.80100000000000005</v>
      </c>
      <c r="AU824">
        <v>0</v>
      </c>
      <c r="AV824">
        <v>0</v>
      </c>
      <c r="AW824">
        <v>0.56567000000000001</v>
      </c>
      <c r="AX824">
        <v>0.11</v>
      </c>
      <c r="AY824">
        <v>0.14674000000000001</v>
      </c>
      <c r="AZ824">
        <v>0.80945</v>
      </c>
      <c r="BA824">
        <v>0</v>
      </c>
      <c r="BB824">
        <v>1.7024999999999999</v>
      </c>
      <c r="BC824">
        <v>0</v>
      </c>
      <c r="BD824">
        <v>20.43</v>
      </c>
      <c r="BE824" s="17">
        <v>142091</v>
      </c>
      <c r="BF824">
        <v>6733.6</v>
      </c>
      <c r="BG824">
        <v>2019</v>
      </c>
      <c r="BH824">
        <v>6</v>
      </c>
      <c r="BI824">
        <v>4</v>
      </c>
      <c r="BJ824">
        <v>9.3707999999999991</v>
      </c>
      <c r="BK824">
        <v>0.25611</v>
      </c>
      <c r="BL824">
        <v>9.2210999999999999</v>
      </c>
      <c r="BM824">
        <v>2.5</v>
      </c>
      <c r="BN824">
        <v>42.7</v>
      </c>
    </row>
    <row r="825" spans="1:66" x14ac:dyDescent="0.35">
      <c r="A825">
        <v>7</v>
      </c>
      <c r="B825">
        <v>0.32094</v>
      </c>
      <c r="C825" s="17">
        <v>7.2487999999999997E-2</v>
      </c>
      <c r="D825" s="17">
        <v>15249700</v>
      </c>
      <c r="E825">
        <v>25</v>
      </c>
      <c r="F825">
        <v>30</v>
      </c>
      <c r="G825">
        <v>1.1778</v>
      </c>
      <c r="H825">
        <v>0.73063</v>
      </c>
      <c r="I825">
        <v>1</v>
      </c>
      <c r="J825">
        <v>1</v>
      </c>
      <c r="K825">
        <v>1</v>
      </c>
      <c r="L825">
        <v>0</v>
      </c>
      <c r="M825" s="17">
        <v>3.6313100000000001E-2</v>
      </c>
      <c r="N825">
        <v>7.4988999999999999</v>
      </c>
      <c r="O825">
        <v>3.7494000000000001</v>
      </c>
      <c r="P825">
        <v>3.7494000000000001</v>
      </c>
      <c r="Q825">
        <v>0</v>
      </c>
      <c r="R825">
        <v>0</v>
      </c>
      <c r="S825">
        <v>0</v>
      </c>
      <c r="T825">
        <v>6.8785999999999996</v>
      </c>
      <c r="U825">
        <v>0.1</v>
      </c>
      <c r="V825">
        <v>1</v>
      </c>
      <c r="W825">
        <v>1</v>
      </c>
      <c r="X825">
        <v>0.14662</v>
      </c>
      <c r="Y825">
        <v>0.45045000000000002</v>
      </c>
      <c r="Z825">
        <v>0.19872000000000001</v>
      </c>
      <c r="AA825">
        <v>0</v>
      </c>
      <c r="AB825" s="17">
        <v>8.7776900000000005E-2</v>
      </c>
      <c r="AC825">
        <v>0</v>
      </c>
      <c r="AD825">
        <v>0.16395000000000001</v>
      </c>
      <c r="AE825" s="17">
        <v>5.2999999999999999E-2</v>
      </c>
      <c r="AF825" s="17">
        <v>2.4057700000000001E-2</v>
      </c>
      <c r="AG825" s="17">
        <v>5.2999999999999999E-2</v>
      </c>
      <c r="AH825">
        <v>0.18228</v>
      </c>
      <c r="AI825">
        <v>6.8785999999999996</v>
      </c>
      <c r="AJ825">
        <v>66.180000000000007</v>
      </c>
      <c r="AK825">
        <v>20.529</v>
      </c>
      <c r="AL825">
        <v>0</v>
      </c>
      <c r="AM825">
        <v>0</v>
      </c>
      <c r="AN825">
        <v>0</v>
      </c>
      <c r="AO825">
        <v>0</v>
      </c>
      <c r="AP825">
        <v>45.2</v>
      </c>
      <c r="AQ825">
        <v>0</v>
      </c>
      <c r="AR825">
        <v>1.9125000000000001</v>
      </c>
      <c r="AS825">
        <v>60.286999999999999</v>
      </c>
      <c r="AT825">
        <v>1.0570999999999999</v>
      </c>
      <c r="AU825">
        <v>0</v>
      </c>
      <c r="AV825">
        <v>0</v>
      </c>
      <c r="AW825">
        <v>0.55937000000000003</v>
      </c>
      <c r="AX825">
        <v>0.11</v>
      </c>
      <c r="AY825">
        <v>0.14285999999999999</v>
      </c>
      <c r="AZ825">
        <v>0.85411999999999999</v>
      </c>
      <c r="BA825">
        <v>0</v>
      </c>
      <c r="BB825">
        <v>1.6209</v>
      </c>
      <c r="BC825">
        <v>0</v>
      </c>
      <c r="BD825">
        <v>19.452000000000002</v>
      </c>
      <c r="BE825" s="17">
        <v>142071</v>
      </c>
      <c r="BF825">
        <v>6732</v>
      </c>
      <c r="BG825">
        <v>2019</v>
      </c>
      <c r="BH825">
        <v>7</v>
      </c>
      <c r="BI825">
        <v>4</v>
      </c>
      <c r="BJ825">
        <v>10.212999999999999</v>
      </c>
      <c r="BK825">
        <v>0.32094</v>
      </c>
      <c r="BL825">
        <v>10.029</v>
      </c>
      <c r="BM825">
        <v>0</v>
      </c>
      <c r="BN825">
        <v>45.2</v>
      </c>
    </row>
    <row r="826" spans="1:66" x14ac:dyDescent="0.35">
      <c r="A826">
        <v>8</v>
      </c>
      <c r="B826">
        <v>0.31529000000000001</v>
      </c>
      <c r="C826" s="17">
        <v>8.5279999999999995E-2</v>
      </c>
      <c r="D826" s="17">
        <v>13650800</v>
      </c>
      <c r="E826">
        <v>25</v>
      </c>
      <c r="F826">
        <v>29</v>
      </c>
      <c r="G826">
        <v>1.1778</v>
      </c>
      <c r="H826">
        <v>0.65941000000000005</v>
      </c>
      <c r="I826">
        <v>0.84204999999999997</v>
      </c>
      <c r="J826">
        <v>1</v>
      </c>
      <c r="K826">
        <v>1</v>
      </c>
      <c r="L826">
        <v>0</v>
      </c>
      <c r="M826" s="17">
        <v>4.0452000000000002E-2</v>
      </c>
      <c r="N826">
        <v>9.8849999999999998</v>
      </c>
      <c r="O826">
        <v>4.9424999999999999</v>
      </c>
      <c r="P826">
        <v>4.9424999999999999</v>
      </c>
      <c r="Q826">
        <v>0</v>
      </c>
      <c r="R826">
        <v>0</v>
      </c>
      <c r="S826">
        <v>0</v>
      </c>
      <c r="T826">
        <v>8.8938000000000006</v>
      </c>
      <c r="U826">
        <v>0.1</v>
      </c>
      <c r="V826">
        <v>1</v>
      </c>
      <c r="W826">
        <v>1</v>
      </c>
      <c r="X826">
        <v>0.14388999999999999</v>
      </c>
      <c r="Y826">
        <v>0.59706999999999999</v>
      </c>
      <c r="Z826">
        <v>0.26195000000000002</v>
      </c>
      <c r="AA826">
        <v>0</v>
      </c>
      <c r="AB826">
        <v>0.11776</v>
      </c>
      <c r="AC826">
        <v>0</v>
      </c>
      <c r="AD826">
        <v>0.21736</v>
      </c>
      <c r="AE826" s="17">
        <v>5.2999999999999999E-2</v>
      </c>
      <c r="AF826" s="17">
        <v>2.38914E-2</v>
      </c>
      <c r="AG826" s="17">
        <v>5.2999999999999999E-2</v>
      </c>
      <c r="AH826">
        <v>0.23568</v>
      </c>
      <c r="AI826">
        <v>8.8938000000000006</v>
      </c>
      <c r="AJ826">
        <v>66.09</v>
      </c>
      <c r="AK826">
        <v>21.099</v>
      </c>
      <c r="AL826">
        <v>0</v>
      </c>
      <c r="AM826">
        <v>0</v>
      </c>
      <c r="AN826">
        <v>30</v>
      </c>
      <c r="AO826">
        <v>0</v>
      </c>
      <c r="AP826">
        <v>45.2</v>
      </c>
      <c r="AQ826">
        <v>0</v>
      </c>
      <c r="AR826">
        <v>8.8635000000000002</v>
      </c>
      <c r="AS826">
        <v>62.2</v>
      </c>
      <c r="AT826">
        <v>1.3779999999999999</v>
      </c>
      <c r="AU826">
        <v>0</v>
      </c>
      <c r="AV826">
        <v>0</v>
      </c>
      <c r="AW826">
        <v>0.55117000000000005</v>
      </c>
      <c r="AX826">
        <v>0.11</v>
      </c>
      <c r="AY826">
        <v>0.14061999999999999</v>
      </c>
      <c r="AZ826">
        <v>1.8965000000000001</v>
      </c>
      <c r="BA826">
        <v>0</v>
      </c>
      <c r="BB826">
        <v>1.5365</v>
      </c>
      <c r="BC826">
        <v>60</v>
      </c>
      <c r="BD826">
        <v>18.434999999999999</v>
      </c>
      <c r="BE826" s="17">
        <v>142053</v>
      </c>
      <c r="BF826">
        <v>6730.5</v>
      </c>
      <c r="BG826">
        <v>2019</v>
      </c>
      <c r="BH826">
        <v>8</v>
      </c>
      <c r="BI826">
        <v>4</v>
      </c>
      <c r="BJ826">
        <v>9.0446000000000009</v>
      </c>
      <c r="BK826">
        <v>0.31529000000000001</v>
      </c>
      <c r="BL826">
        <v>8.8635000000000002</v>
      </c>
      <c r="BM826">
        <v>3.4</v>
      </c>
      <c r="BN826">
        <v>45.2</v>
      </c>
    </row>
    <row r="827" spans="1:66" x14ac:dyDescent="0.35">
      <c r="A827">
        <v>9</v>
      </c>
      <c r="B827">
        <v>0.36660999999999999</v>
      </c>
      <c r="C827" s="17">
        <v>9.7743999999999998E-2</v>
      </c>
      <c r="D827" s="17">
        <v>15274900</v>
      </c>
      <c r="E827">
        <v>25</v>
      </c>
      <c r="F827">
        <v>30</v>
      </c>
      <c r="G827">
        <v>1.1778</v>
      </c>
      <c r="H827">
        <v>1</v>
      </c>
      <c r="I827">
        <v>1</v>
      </c>
      <c r="J827">
        <v>1</v>
      </c>
      <c r="K827">
        <v>1</v>
      </c>
      <c r="L827">
        <v>0</v>
      </c>
      <c r="M827" s="17">
        <v>4.4506499999999997E-2</v>
      </c>
      <c r="N827">
        <v>12.221</v>
      </c>
      <c r="O827">
        <v>6.1106999999999996</v>
      </c>
      <c r="P827">
        <v>6.1106999999999996</v>
      </c>
      <c r="Q827">
        <v>0</v>
      </c>
      <c r="R827">
        <v>0</v>
      </c>
      <c r="S827">
        <v>0</v>
      </c>
      <c r="T827">
        <v>10.808999999999999</v>
      </c>
      <c r="U827">
        <v>0.1</v>
      </c>
      <c r="V827">
        <v>1</v>
      </c>
      <c r="W827">
        <v>1</v>
      </c>
      <c r="X827">
        <v>0.17857999999999999</v>
      </c>
      <c r="Y827">
        <v>0.74095999999999995</v>
      </c>
      <c r="Z827">
        <v>0.32386999999999999</v>
      </c>
      <c r="AA827">
        <v>0</v>
      </c>
      <c r="AB827">
        <v>0.14899000000000001</v>
      </c>
      <c r="AC827">
        <v>0</v>
      </c>
      <c r="AD827">
        <v>0.2681</v>
      </c>
      <c r="AE827" s="17">
        <v>5.2999999999999999E-2</v>
      </c>
      <c r="AF827" s="17">
        <v>2.3729299999999998E-2</v>
      </c>
      <c r="AG827" s="17">
        <v>5.2999999999999999E-2</v>
      </c>
      <c r="AH827">
        <v>0.28643000000000002</v>
      </c>
      <c r="AI827">
        <v>10.808999999999999</v>
      </c>
      <c r="AJ827">
        <v>108.61</v>
      </c>
      <c r="AK827">
        <v>23.405999999999999</v>
      </c>
      <c r="AL827">
        <v>10.686</v>
      </c>
      <c r="AM827">
        <v>0</v>
      </c>
      <c r="AN827">
        <v>30</v>
      </c>
      <c r="AO827">
        <v>30</v>
      </c>
      <c r="AP827">
        <v>48.6</v>
      </c>
      <c r="AQ827">
        <v>0</v>
      </c>
      <c r="AR827">
        <v>9.6935000000000002</v>
      </c>
      <c r="AS827">
        <v>71.063000000000002</v>
      </c>
      <c r="AT827">
        <v>1.6933</v>
      </c>
      <c r="AU827">
        <v>0</v>
      </c>
      <c r="AV827">
        <v>0</v>
      </c>
      <c r="AW827">
        <v>0.56899999999999995</v>
      </c>
      <c r="AX827">
        <v>4</v>
      </c>
      <c r="AY827">
        <v>0.26030999999999999</v>
      </c>
      <c r="AZ827">
        <v>2.1722000000000001</v>
      </c>
      <c r="BA827">
        <v>0</v>
      </c>
      <c r="BB827">
        <v>1.0267999999999999</v>
      </c>
      <c r="BC827">
        <v>0</v>
      </c>
      <c r="BD827">
        <v>12.32</v>
      </c>
      <c r="BE827" s="17">
        <v>142041</v>
      </c>
      <c r="BF827">
        <v>6729.4</v>
      </c>
      <c r="BG827">
        <v>2019</v>
      </c>
      <c r="BH827">
        <v>9</v>
      </c>
      <c r="BI827">
        <v>4</v>
      </c>
      <c r="BJ827">
        <v>9.9116</v>
      </c>
      <c r="BK827">
        <v>0.36660999999999999</v>
      </c>
      <c r="BL827">
        <v>9.6935000000000002</v>
      </c>
      <c r="BM827">
        <v>0</v>
      </c>
      <c r="BN827">
        <v>48.6</v>
      </c>
    </row>
    <row r="828" spans="1:66" x14ac:dyDescent="0.35">
      <c r="A828">
        <v>10</v>
      </c>
      <c r="B828">
        <v>0.43858000000000003</v>
      </c>
      <c r="C828">
        <v>0.11054</v>
      </c>
      <c r="D828" s="17">
        <v>15288300</v>
      </c>
      <c r="E828">
        <v>25</v>
      </c>
      <c r="F828">
        <v>30</v>
      </c>
      <c r="G828">
        <v>1.1778</v>
      </c>
      <c r="H828">
        <v>1</v>
      </c>
      <c r="I828">
        <v>1</v>
      </c>
      <c r="J828">
        <v>1</v>
      </c>
      <c r="K828">
        <v>1</v>
      </c>
      <c r="L828">
        <v>0</v>
      </c>
      <c r="M828" s="17">
        <v>5.1449500000000002E-2</v>
      </c>
      <c r="N828">
        <v>15.217000000000001</v>
      </c>
      <c r="O828">
        <v>7.6082999999999998</v>
      </c>
      <c r="P828">
        <v>7.6082999999999998</v>
      </c>
      <c r="Q828">
        <v>0</v>
      </c>
      <c r="R828">
        <v>0</v>
      </c>
      <c r="S828">
        <v>0</v>
      </c>
      <c r="T828">
        <v>13.192</v>
      </c>
      <c r="U828">
        <v>0.1</v>
      </c>
      <c r="V828">
        <v>1</v>
      </c>
      <c r="W828">
        <v>1</v>
      </c>
      <c r="X828">
        <v>0.20832000000000001</v>
      </c>
      <c r="Y828">
        <v>0.91954000000000002</v>
      </c>
      <c r="Z828">
        <v>0.40323999999999999</v>
      </c>
      <c r="AA828">
        <v>0</v>
      </c>
      <c r="AB828">
        <v>0.18503</v>
      </c>
      <c r="AC828">
        <v>0</v>
      </c>
      <c r="AD828">
        <v>0.33127000000000001</v>
      </c>
      <c r="AE828" s="17">
        <v>5.2999999999999999E-2</v>
      </c>
      <c r="AF828" s="17">
        <v>2.3563000000000001E-2</v>
      </c>
      <c r="AG828" s="17">
        <v>5.2999999999999999E-2</v>
      </c>
      <c r="AH828">
        <v>0.34960000000000002</v>
      </c>
      <c r="AI828">
        <v>13.192</v>
      </c>
      <c r="AJ828">
        <v>115.14</v>
      </c>
      <c r="AK828">
        <v>23.503</v>
      </c>
      <c r="AL828">
        <v>26.626000000000001</v>
      </c>
      <c r="AM828">
        <v>0</v>
      </c>
      <c r="AN828">
        <v>0</v>
      </c>
      <c r="AO828">
        <v>60</v>
      </c>
      <c r="AP828">
        <v>48.6</v>
      </c>
      <c r="AQ828">
        <v>0</v>
      </c>
      <c r="AR828">
        <v>9.9436</v>
      </c>
      <c r="AS828">
        <v>80.757000000000005</v>
      </c>
      <c r="AT828">
        <v>2.06</v>
      </c>
      <c r="AU828">
        <v>0</v>
      </c>
      <c r="AV828">
        <v>0</v>
      </c>
      <c r="AW828">
        <v>0.56899999999999995</v>
      </c>
      <c r="AX828">
        <v>4</v>
      </c>
      <c r="AY828">
        <v>0.22320999999999999</v>
      </c>
      <c r="AZ828">
        <v>2.036</v>
      </c>
      <c r="BA828">
        <v>0</v>
      </c>
      <c r="BB828">
        <v>1.0365</v>
      </c>
      <c r="BC828">
        <v>0</v>
      </c>
      <c r="BD828">
        <v>12.438000000000001</v>
      </c>
      <c r="BE828" s="17">
        <v>142028</v>
      </c>
      <c r="BF828">
        <v>6728.4</v>
      </c>
      <c r="BG828">
        <v>2019</v>
      </c>
      <c r="BH828">
        <v>10</v>
      </c>
      <c r="BI828">
        <v>4</v>
      </c>
      <c r="BJ828">
        <v>10.202999999999999</v>
      </c>
      <c r="BK828">
        <v>0.43858000000000003</v>
      </c>
      <c r="BL828">
        <v>9.9436</v>
      </c>
      <c r="BM828">
        <v>0.4</v>
      </c>
      <c r="BN828">
        <v>48.6</v>
      </c>
    </row>
    <row r="829" spans="1:66" x14ac:dyDescent="0.35">
      <c r="A829">
        <v>11</v>
      </c>
      <c r="B829">
        <v>0.43814999999999998</v>
      </c>
      <c r="C829">
        <v>0.12333</v>
      </c>
      <c r="D829" s="17">
        <v>15302100</v>
      </c>
      <c r="E829">
        <v>25</v>
      </c>
      <c r="F829">
        <v>30</v>
      </c>
      <c r="G829">
        <v>1.1778</v>
      </c>
      <c r="H829">
        <v>1</v>
      </c>
      <c r="I829">
        <v>1</v>
      </c>
      <c r="J829">
        <v>1</v>
      </c>
      <c r="K829">
        <v>1</v>
      </c>
      <c r="L829">
        <v>0</v>
      </c>
      <c r="M829" s="17">
        <v>5.9475600000000003E-2</v>
      </c>
      <c r="N829">
        <v>18.722999999999999</v>
      </c>
      <c r="O829">
        <v>9.3617000000000008</v>
      </c>
      <c r="P829">
        <v>9.3617000000000008</v>
      </c>
      <c r="Q829">
        <v>0</v>
      </c>
      <c r="R829">
        <v>0</v>
      </c>
      <c r="S829">
        <v>0</v>
      </c>
      <c r="T829">
        <v>15.9</v>
      </c>
      <c r="U829">
        <v>0.1</v>
      </c>
      <c r="V829">
        <v>1</v>
      </c>
      <c r="W829">
        <v>1</v>
      </c>
      <c r="X829">
        <v>0.24137</v>
      </c>
      <c r="Y829">
        <v>1.1278999999999999</v>
      </c>
      <c r="Z829">
        <v>0.49617</v>
      </c>
      <c r="AA829">
        <v>0</v>
      </c>
      <c r="AB829">
        <v>0.22866</v>
      </c>
      <c r="AC829">
        <v>0</v>
      </c>
      <c r="AD829">
        <v>0.40303</v>
      </c>
      <c r="AE829" s="17">
        <v>5.2999999999999999E-2</v>
      </c>
      <c r="AF829" s="17">
        <v>2.3396699999999999E-2</v>
      </c>
      <c r="AG829" s="17">
        <v>5.2999999999999999E-2</v>
      </c>
      <c r="AH829">
        <v>0.42136000000000001</v>
      </c>
      <c r="AI829">
        <v>15.9</v>
      </c>
      <c r="AJ829">
        <v>117.09</v>
      </c>
      <c r="AK829">
        <v>23.640999999999998</v>
      </c>
      <c r="AL829">
        <v>12.644</v>
      </c>
      <c r="AM829">
        <v>0</v>
      </c>
      <c r="AN829">
        <v>30</v>
      </c>
      <c r="AO829">
        <v>60</v>
      </c>
      <c r="AP829">
        <v>49</v>
      </c>
      <c r="AQ829">
        <v>0</v>
      </c>
      <c r="AR829">
        <v>8.7843999999999998</v>
      </c>
      <c r="AS829">
        <v>90.7</v>
      </c>
      <c r="AT829">
        <v>2.4984999999999999</v>
      </c>
      <c r="AU829">
        <v>0</v>
      </c>
      <c r="AV829">
        <v>0</v>
      </c>
      <c r="AW829">
        <v>0.56899999999999995</v>
      </c>
      <c r="AX829">
        <v>4</v>
      </c>
      <c r="AY829">
        <v>0.20548</v>
      </c>
      <c r="AZ829">
        <v>2.0236999999999998</v>
      </c>
      <c r="BA829">
        <v>0</v>
      </c>
      <c r="BB829">
        <v>1.0506</v>
      </c>
      <c r="BC829">
        <v>0</v>
      </c>
      <c r="BD829">
        <v>12.606999999999999</v>
      </c>
      <c r="BE829" s="17">
        <v>142016</v>
      </c>
      <c r="BF829">
        <v>6727.3</v>
      </c>
      <c r="BG829">
        <v>2019</v>
      </c>
      <c r="BH829">
        <v>11</v>
      </c>
      <c r="BI829">
        <v>4</v>
      </c>
      <c r="BJ829">
        <v>9.0495000000000001</v>
      </c>
      <c r="BK829">
        <v>0.43814999999999998</v>
      </c>
      <c r="BL829">
        <v>8.7843999999999998</v>
      </c>
      <c r="BM829">
        <v>0.2</v>
      </c>
      <c r="BN829">
        <v>49</v>
      </c>
    </row>
    <row r="830" spans="1:66" x14ac:dyDescent="0.35">
      <c r="A830">
        <v>12</v>
      </c>
      <c r="B830">
        <v>0.51783000000000001</v>
      </c>
      <c r="C830">
        <v>0.13611999999999999</v>
      </c>
      <c r="D830" s="17">
        <v>15316300</v>
      </c>
      <c r="E830">
        <v>25</v>
      </c>
      <c r="F830">
        <v>30</v>
      </c>
      <c r="G830">
        <v>1.1778</v>
      </c>
      <c r="H830">
        <v>1</v>
      </c>
      <c r="I830">
        <v>1</v>
      </c>
      <c r="J830">
        <v>1</v>
      </c>
      <c r="K830">
        <v>1</v>
      </c>
      <c r="L830">
        <v>0</v>
      </c>
      <c r="M830" s="17">
        <v>6.8753800000000004E-2</v>
      </c>
      <c r="N830">
        <v>22.829000000000001</v>
      </c>
      <c r="O830">
        <v>11.414</v>
      </c>
      <c r="P830">
        <v>11.414</v>
      </c>
      <c r="Q830">
        <v>0</v>
      </c>
      <c r="R830">
        <v>0</v>
      </c>
      <c r="S830">
        <v>0</v>
      </c>
      <c r="T830">
        <v>18.975999999999999</v>
      </c>
      <c r="U830">
        <v>0.11</v>
      </c>
      <c r="V830">
        <v>1</v>
      </c>
      <c r="W830">
        <v>1</v>
      </c>
      <c r="X830">
        <v>0.27966000000000002</v>
      </c>
      <c r="Y830">
        <v>1.3692</v>
      </c>
      <c r="Z830">
        <v>0.60496000000000005</v>
      </c>
      <c r="AA830">
        <v>0</v>
      </c>
      <c r="AB830">
        <v>0.27973999999999999</v>
      </c>
      <c r="AC830">
        <v>0</v>
      </c>
      <c r="AD830">
        <v>0.48453000000000002</v>
      </c>
      <c r="AE830" s="17">
        <v>5.2999999999999999E-2</v>
      </c>
      <c r="AF830" s="17">
        <v>2.3230399999999998E-2</v>
      </c>
      <c r="AG830" s="17">
        <v>5.2999999999999999E-2</v>
      </c>
      <c r="AH830">
        <v>0.50285999999999997</v>
      </c>
      <c r="AI830">
        <v>18.975999999999999</v>
      </c>
      <c r="AJ830">
        <v>117.02</v>
      </c>
      <c r="AK830">
        <v>23.798999999999999</v>
      </c>
      <c r="AL830">
        <v>29.620999999999999</v>
      </c>
      <c r="AM830">
        <v>0</v>
      </c>
      <c r="AN830">
        <v>0</v>
      </c>
      <c r="AO830">
        <v>90</v>
      </c>
      <c r="AP830">
        <v>49.2</v>
      </c>
      <c r="AQ830">
        <v>0</v>
      </c>
      <c r="AR830">
        <v>8.8917000000000002</v>
      </c>
      <c r="AS830">
        <v>99.484999999999999</v>
      </c>
      <c r="AT830">
        <v>2.9367000000000001</v>
      </c>
      <c r="AU830">
        <v>0</v>
      </c>
      <c r="AV830">
        <v>0</v>
      </c>
      <c r="AW830">
        <v>0.56899999999999995</v>
      </c>
      <c r="AX830">
        <v>4</v>
      </c>
      <c r="AY830">
        <v>0.18781</v>
      </c>
      <c r="AZ830">
        <v>1.9802</v>
      </c>
      <c r="BA830">
        <v>0</v>
      </c>
      <c r="BB830">
        <v>1.0532999999999999</v>
      </c>
      <c r="BC830">
        <v>0</v>
      </c>
      <c r="BD830">
        <v>12.641999999999999</v>
      </c>
      <c r="BE830" s="17">
        <v>142003</v>
      </c>
      <c r="BF830">
        <v>6726.3</v>
      </c>
      <c r="BG830">
        <v>2019</v>
      </c>
      <c r="BH830">
        <v>12</v>
      </c>
      <c r="BI830">
        <v>4</v>
      </c>
      <c r="BJ830">
        <v>9.2027000000000001</v>
      </c>
      <c r="BK830">
        <v>0.51783000000000001</v>
      </c>
      <c r="BL830">
        <v>8.8917000000000002</v>
      </c>
      <c r="BM830">
        <v>24.3</v>
      </c>
      <c r="BN830">
        <v>49.2</v>
      </c>
    </row>
    <row r="831" spans="1:66" x14ac:dyDescent="0.35">
      <c r="A831">
        <v>13</v>
      </c>
      <c r="B831">
        <v>0.69199999999999995</v>
      </c>
      <c r="C831">
        <v>0.14890999999999999</v>
      </c>
      <c r="D831" s="17">
        <v>16794300</v>
      </c>
      <c r="E831">
        <v>25</v>
      </c>
      <c r="F831">
        <v>31</v>
      </c>
      <c r="G831">
        <v>1.1778</v>
      </c>
      <c r="H831">
        <v>1</v>
      </c>
      <c r="I831">
        <v>1</v>
      </c>
      <c r="J831">
        <v>1</v>
      </c>
      <c r="K831">
        <v>1</v>
      </c>
      <c r="L831">
        <v>0</v>
      </c>
      <c r="M831" s="17">
        <v>7.9479400000000006E-2</v>
      </c>
      <c r="N831">
        <v>27.634</v>
      </c>
      <c r="O831">
        <v>13.817</v>
      </c>
      <c r="P831">
        <v>13.817</v>
      </c>
      <c r="Q831">
        <v>0</v>
      </c>
      <c r="R831">
        <v>0</v>
      </c>
      <c r="S831">
        <v>0</v>
      </c>
      <c r="T831">
        <v>22.468</v>
      </c>
      <c r="U831">
        <v>0.12</v>
      </c>
      <c r="V831">
        <v>1</v>
      </c>
      <c r="W831">
        <v>1</v>
      </c>
      <c r="X831">
        <v>0.33506999999999998</v>
      </c>
      <c r="Y831">
        <v>1.6489</v>
      </c>
      <c r="Z831">
        <v>0.73229</v>
      </c>
      <c r="AA831">
        <v>0</v>
      </c>
      <c r="AB831">
        <v>0.33953</v>
      </c>
      <c r="AC831">
        <v>0</v>
      </c>
      <c r="AD831">
        <v>0.57706999999999997</v>
      </c>
      <c r="AE831" s="17">
        <v>5.2999999999999999E-2</v>
      </c>
      <c r="AF831" s="17">
        <v>2.3064100000000001E-2</v>
      </c>
      <c r="AG831" s="17">
        <v>5.2999999999999999E-2</v>
      </c>
      <c r="AH831">
        <v>0.59540000000000004</v>
      </c>
      <c r="AI831">
        <v>22.468</v>
      </c>
      <c r="AJ831">
        <v>116.04</v>
      </c>
      <c r="AK831">
        <v>23.981999999999999</v>
      </c>
      <c r="AL831">
        <v>40.512</v>
      </c>
      <c r="AM831">
        <v>0</v>
      </c>
      <c r="AN831">
        <v>0</v>
      </c>
      <c r="AO831">
        <v>90</v>
      </c>
      <c r="AP831">
        <v>73.5</v>
      </c>
      <c r="AQ831">
        <v>0</v>
      </c>
      <c r="AR831">
        <v>10.099</v>
      </c>
      <c r="AS831">
        <v>108.38</v>
      </c>
      <c r="AT831">
        <v>3.4544999999999999</v>
      </c>
      <c r="AU831">
        <v>0</v>
      </c>
      <c r="AV831">
        <v>0</v>
      </c>
      <c r="AW831">
        <v>0.56899999999999995</v>
      </c>
      <c r="AX831">
        <v>4</v>
      </c>
      <c r="AY831">
        <v>0.16994000000000001</v>
      </c>
      <c r="AZ831">
        <v>1.8651</v>
      </c>
      <c r="BA831" s="17">
        <v>8.6248000000000002E-3</v>
      </c>
      <c r="BB831">
        <v>1.0448</v>
      </c>
      <c r="BC831">
        <v>0</v>
      </c>
      <c r="BD831">
        <v>12.538</v>
      </c>
      <c r="BE831" s="17">
        <v>141990</v>
      </c>
      <c r="BF831">
        <v>6725.2</v>
      </c>
      <c r="BG831">
        <v>2019</v>
      </c>
      <c r="BH831">
        <v>13</v>
      </c>
      <c r="BI831">
        <v>4</v>
      </c>
      <c r="BJ831">
        <v>10.509</v>
      </c>
      <c r="BK831">
        <v>0.69199999999999995</v>
      </c>
      <c r="BL831">
        <v>10.099</v>
      </c>
      <c r="BM831">
        <v>0</v>
      </c>
      <c r="BN831">
        <v>73.5</v>
      </c>
    </row>
    <row r="832" spans="1:66" x14ac:dyDescent="0.35">
      <c r="A832">
        <v>14</v>
      </c>
      <c r="B832">
        <v>0.62165999999999999</v>
      </c>
      <c r="C832">
        <v>0.16170000000000001</v>
      </c>
      <c r="D832" s="17">
        <v>16810800</v>
      </c>
      <c r="E832">
        <v>25</v>
      </c>
      <c r="F832">
        <v>31</v>
      </c>
      <c r="G832">
        <v>1.1778</v>
      </c>
      <c r="H832">
        <v>1</v>
      </c>
      <c r="I832">
        <v>1</v>
      </c>
      <c r="J832">
        <v>1</v>
      </c>
      <c r="K832">
        <v>1</v>
      </c>
      <c r="L832">
        <v>0</v>
      </c>
      <c r="M832" s="17">
        <v>9.1878299999999996E-2</v>
      </c>
      <c r="N832">
        <v>33.466000000000001</v>
      </c>
      <c r="O832">
        <v>16.733000000000001</v>
      </c>
      <c r="P832">
        <v>16.733000000000001</v>
      </c>
      <c r="Q832">
        <v>0</v>
      </c>
      <c r="R832">
        <v>0</v>
      </c>
      <c r="S832">
        <v>0</v>
      </c>
      <c r="T832">
        <v>26.577999999999999</v>
      </c>
      <c r="U832">
        <v>0.13</v>
      </c>
      <c r="V832">
        <v>1</v>
      </c>
      <c r="W832">
        <v>1</v>
      </c>
      <c r="X832">
        <v>0.38923000000000002</v>
      </c>
      <c r="Y832">
        <v>1.984</v>
      </c>
      <c r="Z832">
        <v>0.88685000000000003</v>
      </c>
      <c r="AA832">
        <v>0</v>
      </c>
      <c r="AB832">
        <v>0.41111999999999999</v>
      </c>
      <c r="AC832">
        <v>0</v>
      </c>
      <c r="AD832">
        <v>0.68600000000000005</v>
      </c>
      <c r="AE832" s="17">
        <v>5.2999999999999999E-2</v>
      </c>
      <c r="AF832" s="17">
        <v>2.2897799999999999E-2</v>
      </c>
      <c r="AG832" s="17">
        <v>5.2999999999999999E-2</v>
      </c>
      <c r="AH832">
        <v>0.70433000000000001</v>
      </c>
      <c r="AI832">
        <v>26.577999999999999</v>
      </c>
      <c r="AJ832">
        <v>114.73</v>
      </c>
      <c r="AK832">
        <v>24.183</v>
      </c>
      <c r="AL832">
        <v>25.72</v>
      </c>
      <c r="AM832">
        <v>0</v>
      </c>
      <c r="AN832">
        <v>0</v>
      </c>
      <c r="AO832">
        <v>90</v>
      </c>
      <c r="AP832">
        <v>73.5</v>
      </c>
      <c r="AQ832">
        <v>0</v>
      </c>
      <c r="AR832">
        <v>8.1983999999999995</v>
      </c>
      <c r="AS832">
        <v>118.48</v>
      </c>
      <c r="AT832">
        <v>4.1464999999999996</v>
      </c>
      <c r="AU832">
        <v>0</v>
      </c>
      <c r="AV832">
        <v>0</v>
      </c>
      <c r="AW832">
        <v>0.56899999999999995</v>
      </c>
      <c r="AX832">
        <v>4</v>
      </c>
      <c r="AY832">
        <v>0.15618000000000001</v>
      </c>
      <c r="AZ832">
        <v>1.8168</v>
      </c>
      <c r="BA832" s="17">
        <v>1.98797E-2</v>
      </c>
      <c r="BB832">
        <v>1.0654999999999999</v>
      </c>
      <c r="BC832">
        <v>0</v>
      </c>
      <c r="BD832">
        <v>12.785</v>
      </c>
      <c r="BE832" s="17">
        <v>141978</v>
      </c>
      <c r="BF832">
        <v>6724.2</v>
      </c>
      <c r="BG832">
        <v>2019</v>
      </c>
      <c r="BH832">
        <v>14</v>
      </c>
      <c r="BI832">
        <v>4</v>
      </c>
      <c r="BJ832">
        <v>8.5838000000000001</v>
      </c>
      <c r="BK832">
        <v>0.62165999999999999</v>
      </c>
      <c r="BL832">
        <v>8.1983999999999995</v>
      </c>
      <c r="BM832">
        <v>0</v>
      </c>
      <c r="BN832">
        <v>73.5</v>
      </c>
    </row>
    <row r="833" spans="1:66" x14ac:dyDescent="0.35">
      <c r="A833">
        <v>15</v>
      </c>
      <c r="B833">
        <v>0.52586999999999995</v>
      </c>
      <c r="C833">
        <v>0.17449999999999999</v>
      </c>
      <c r="D833" s="17">
        <v>16827800</v>
      </c>
      <c r="E833">
        <v>25</v>
      </c>
      <c r="F833">
        <v>31</v>
      </c>
      <c r="G833">
        <v>1.1778</v>
      </c>
      <c r="H833">
        <v>1</v>
      </c>
      <c r="I833">
        <v>1</v>
      </c>
      <c r="J833">
        <v>1</v>
      </c>
      <c r="K833">
        <v>1</v>
      </c>
      <c r="L833">
        <v>0</v>
      </c>
      <c r="M833">
        <v>0.10621</v>
      </c>
      <c r="N833">
        <v>40.287999999999997</v>
      </c>
      <c r="O833">
        <v>20.143999999999998</v>
      </c>
      <c r="P833">
        <v>20.143999999999998</v>
      </c>
      <c r="Q833">
        <v>0</v>
      </c>
      <c r="R833">
        <v>0</v>
      </c>
      <c r="S833">
        <v>0</v>
      </c>
      <c r="T833">
        <v>31.241</v>
      </c>
      <c r="U833">
        <v>0.14000000000000001</v>
      </c>
      <c r="V833">
        <v>1</v>
      </c>
      <c r="W833">
        <v>1</v>
      </c>
      <c r="X833">
        <v>0.45073999999999997</v>
      </c>
      <c r="Y833">
        <v>2.3732000000000002</v>
      </c>
      <c r="Z833">
        <v>1.0676000000000001</v>
      </c>
      <c r="AA833">
        <v>0</v>
      </c>
      <c r="AB833">
        <v>0.49603000000000003</v>
      </c>
      <c r="AC833">
        <v>0</v>
      </c>
      <c r="AD833">
        <v>0.80954999999999999</v>
      </c>
      <c r="AE833" s="17">
        <v>5.2999999999999999E-2</v>
      </c>
      <c r="AF833" s="17">
        <v>2.2731600000000001E-2</v>
      </c>
      <c r="AG833" s="17">
        <v>5.2999999999999999E-2</v>
      </c>
      <c r="AH833">
        <v>0.82787999999999995</v>
      </c>
      <c r="AI833">
        <v>31.241</v>
      </c>
      <c r="AJ833">
        <v>113.26</v>
      </c>
      <c r="AK833">
        <v>24.4</v>
      </c>
      <c r="AL833">
        <v>12.9</v>
      </c>
      <c r="AM833">
        <v>0</v>
      </c>
      <c r="AN833">
        <v>30</v>
      </c>
      <c r="AO833">
        <v>90</v>
      </c>
      <c r="AP833">
        <v>73.5</v>
      </c>
      <c r="AQ833">
        <v>0</v>
      </c>
      <c r="AR833">
        <v>6.4337999999999997</v>
      </c>
      <c r="AS833">
        <v>126.67</v>
      </c>
      <c r="AT833">
        <v>4.7682000000000002</v>
      </c>
      <c r="AU833">
        <v>0</v>
      </c>
      <c r="AV833">
        <v>0</v>
      </c>
      <c r="AW833">
        <v>0.56899999999999995</v>
      </c>
      <c r="AX833">
        <v>4</v>
      </c>
      <c r="AY833">
        <v>0.14457999999999999</v>
      </c>
      <c r="AZ833">
        <v>1.8438000000000001</v>
      </c>
      <c r="BA833" s="17">
        <v>3.2807200000000002E-2</v>
      </c>
      <c r="BB833">
        <v>1.097</v>
      </c>
      <c r="BC833">
        <v>0</v>
      </c>
      <c r="BD833">
        <v>13.164</v>
      </c>
      <c r="BE833" s="17">
        <v>141965</v>
      </c>
      <c r="BF833">
        <v>6723.1</v>
      </c>
      <c r="BG833">
        <v>2019</v>
      </c>
      <c r="BH833">
        <v>15</v>
      </c>
      <c r="BI833">
        <v>4</v>
      </c>
      <c r="BJ833">
        <v>6.7847</v>
      </c>
      <c r="BK833">
        <v>0.52586999999999995</v>
      </c>
      <c r="BL833">
        <v>6.4337999999999997</v>
      </c>
      <c r="BM833">
        <v>1.4</v>
      </c>
      <c r="BN833">
        <v>73.5</v>
      </c>
    </row>
    <row r="834" spans="1:66" x14ac:dyDescent="0.35">
      <c r="A834">
        <v>16</v>
      </c>
      <c r="B834">
        <v>0.58955999999999997</v>
      </c>
      <c r="C834">
        <v>0.18729000000000001</v>
      </c>
      <c r="D834" s="17">
        <v>15377500</v>
      </c>
      <c r="E834">
        <v>25</v>
      </c>
      <c r="F834">
        <v>30</v>
      </c>
      <c r="G834">
        <v>1.1778</v>
      </c>
      <c r="H834">
        <v>1</v>
      </c>
      <c r="I834">
        <v>1</v>
      </c>
      <c r="J834">
        <v>1</v>
      </c>
      <c r="K834">
        <v>1</v>
      </c>
      <c r="L834">
        <v>0</v>
      </c>
      <c r="M834">
        <v>0.12278</v>
      </c>
      <c r="N834">
        <v>48.264000000000003</v>
      </c>
      <c r="O834">
        <v>24.132000000000001</v>
      </c>
      <c r="P834">
        <v>24.132000000000001</v>
      </c>
      <c r="Q834">
        <v>0</v>
      </c>
      <c r="R834">
        <v>0</v>
      </c>
      <c r="S834">
        <v>0</v>
      </c>
      <c r="T834">
        <v>36.526000000000003</v>
      </c>
      <c r="U834">
        <v>0.15</v>
      </c>
      <c r="V834">
        <v>1</v>
      </c>
      <c r="W834">
        <v>1</v>
      </c>
      <c r="X834">
        <v>0.50487000000000004</v>
      </c>
      <c r="Y834">
        <v>2.8239000000000001</v>
      </c>
      <c r="Z834">
        <v>1.2789999999999999</v>
      </c>
      <c r="AA834">
        <v>0</v>
      </c>
      <c r="AB834">
        <v>0.59531999999999996</v>
      </c>
      <c r="AC834">
        <v>0</v>
      </c>
      <c r="AD834">
        <v>0.94962000000000002</v>
      </c>
      <c r="AE834" s="17">
        <v>5.2999999999999999E-2</v>
      </c>
      <c r="AF834" s="17">
        <v>2.25653E-2</v>
      </c>
      <c r="AG834" s="17">
        <v>5.2999999999999999E-2</v>
      </c>
      <c r="AH834">
        <v>0.96794999999999998</v>
      </c>
      <c r="AI834">
        <v>36.526000000000003</v>
      </c>
      <c r="AJ834">
        <v>111.64</v>
      </c>
      <c r="AK834">
        <v>24.643999999999998</v>
      </c>
      <c r="AL834">
        <v>33.341000000000001</v>
      </c>
      <c r="AM834">
        <v>0</v>
      </c>
      <c r="AN834">
        <v>0</v>
      </c>
      <c r="AO834">
        <v>120</v>
      </c>
      <c r="AP834">
        <v>74.900000000000006</v>
      </c>
      <c r="AQ834">
        <v>0</v>
      </c>
      <c r="AR834">
        <v>6.1005000000000003</v>
      </c>
      <c r="AS834">
        <v>133.11000000000001</v>
      </c>
      <c r="AT834">
        <v>5.2939999999999996</v>
      </c>
      <c r="AU834">
        <v>0</v>
      </c>
      <c r="AV834">
        <v>0</v>
      </c>
      <c r="AW834">
        <v>0.56899999999999995</v>
      </c>
      <c r="AX834">
        <v>4</v>
      </c>
      <c r="AY834">
        <v>0.13098000000000001</v>
      </c>
      <c r="AZ834">
        <v>1.7916000000000001</v>
      </c>
      <c r="BA834" s="17">
        <v>4.7275499999999998E-2</v>
      </c>
      <c r="BB834">
        <v>1.0938000000000001</v>
      </c>
      <c r="BC834">
        <v>0</v>
      </c>
      <c r="BD834">
        <v>13.122999999999999</v>
      </c>
      <c r="BE834" s="17">
        <v>141951</v>
      </c>
      <c r="BF834">
        <v>6722</v>
      </c>
      <c r="BG834">
        <v>2019</v>
      </c>
      <c r="BH834">
        <v>16</v>
      </c>
      <c r="BI834">
        <v>4</v>
      </c>
      <c r="BJ834">
        <v>6.4866999999999999</v>
      </c>
      <c r="BK834">
        <v>0.58955999999999997</v>
      </c>
      <c r="BL834">
        <v>6.1005000000000003</v>
      </c>
      <c r="BM834">
        <v>1.8</v>
      </c>
      <c r="BN834">
        <v>74.900000000000006</v>
      </c>
    </row>
    <row r="835" spans="1:66" x14ac:dyDescent="0.35">
      <c r="A835">
        <v>17</v>
      </c>
      <c r="B835">
        <v>1.5043</v>
      </c>
      <c r="C835">
        <v>0.20008000000000001</v>
      </c>
      <c r="D835" s="17">
        <v>15393700</v>
      </c>
      <c r="E835">
        <v>25</v>
      </c>
      <c r="F835">
        <v>30</v>
      </c>
      <c r="G835">
        <v>1.1778</v>
      </c>
      <c r="H835">
        <v>1</v>
      </c>
      <c r="I835">
        <v>1</v>
      </c>
      <c r="J835">
        <v>1</v>
      </c>
      <c r="K835">
        <v>1</v>
      </c>
      <c r="L835">
        <v>0</v>
      </c>
      <c r="M835">
        <v>0.14193</v>
      </c>
      <c r="N835">
        <v>57.256</v>
      </c>
      <c r="O835">
        <v>28.628</v>
      </c>
      <c r="P835">
        <v>28.628</v>
      </c>
      <c r="Q835" s="17">
        <v>1.4383799999999999E-6</v>
      </c>
      <c r="R835">
        <v>0</v>
      </c>
      <c r="S835">
        <v>0</v>
      </c>
      <c r="T835">
        <v>42.302</v>
      </c>
      <c r="U835">
        <v>0.16</v>
      </c>
      <c r="V835">
        <v>1</v>
      </c>
      <c r="W835">
        <v>1</v>
      </c>
      <c r="X835">
        <v>0.58267999999999998</v>
      </c>
      <c r="Y835">
        <v>3.3288000000000002</v>
      </c>
      <c r="Z835">
        <v>1.5173000000000001</v>
      </c>
      <c r="AA835" s="17">
        <v>5.7535299999999997E-9</v>
      </c>
      <c r="AB835">
        <v>0.70884000000000003</v>
      </c>
      <c r="AC835">
        <v>0</v>
      </c>
      <c r="AD835">
        <v>1.1027</v>
      </c>
      <c r="AE835" s="17">
        <v>5.2999999999999999E-2</v>
      </c>
      <c r="AF835" s="17">
        <v>2.2398999999999999E-2</v>
      </c>
      <c r="AG835" s="17">
        <v>5.2999999999999999E-2</v>
      </c>
      <c r="AH835">
        <v>1.121</v>
      </c>
      <c r="AI835">
        <v>42.302</v>
      </c>
      <c r="AJ835">
        <v>109.93</v>
      </c>
      <c r="AK835">
        <v>24.920999999999999</v>
      </c>
      <c r="AL835">
        <v>24.45</v>
      </c>
      <c r="AM835">
        <v>0</v>
      </c>
      <c r="AN835">
        <v>0</v>
      </c>
      <c r="AO835">
        <v>120</v>
      </c>
      <c r="AP835">
        <v>76.7</v>
      </c>
      <c r="AQ835">
        <v>0</v>
      </c>
      <c r="AR835">
        <v>11.425000000000001</v>
      </c>
      <c r="AS835">
        <v>139.21</v>
      </c>
      <c r="AT835">
        <v>5.8836000000000004</v>
      </c>
      <c r="AU835">
        <v>0</v>
      </c>
      <c r="AV835">
        <v>0</v>
      </c>
      <c r="AW835">
        <v>0.56899999999999995</v>
      </c>
      <c r="AX835">
        <v>4</v>
      </c>
      <c r="AY835">
        <v>0.11796</v>
      </c>
      <c r="AZ835">
        <v>1.6803999999999999</v>
      </c>
      <c r="BA835" s="17">
        <v>6.3143500000000005E-2</v>
      </c>
      <c r="BB835">
        <v>1.0915999999999999</v>
      </c>
      <c r="BC835">
        <v>0</v>
      </c>
      <c r="BD835">
        <v>13.1</v>
      </c>
      <c r="BE835" s="17">
        <v>141938</v>
      </c>
      <c r="BF835">
        <v>6720.9</v>
      </c>
      <c r="BG835">
        <v>2019</v>
      </c>
      <c r="BH835">
        <v>17</v>
      </c>
      <c r="BI835">
        <v>4</v>
      </c>
      <c r="BJ835">
        <v>12.265000000000001</v>
      </c>
      <c r="BK835">
        <v>1.5043</v>
      </c>
      <c r="BL835">
        <v>11.425000000000001</v>
      </c>
      <c r="BM835">
        <v>0</v>
      </c>
      <c r="BN835">
        <v>76.7</v>
      </c>
    </row>
    <row r="836" spans="1:66" x14ac:dyDescent="0.35">
      <c r="A836">
        <v>18</v>
      </c>
      <c r="B836">
        <v>1.5572999999999999</v>
      </c>
      <c r="C836">
        <v>0.21287</v>
      </c>
      <c r="D836" s="17">
        <v>15410200</v>
      </c>
      <c r="E836">
        <v>25</v>
      </c>
      <c r="F836">
        <v>30</v>
      </c>
      <c r="G836">
        <v>1.1778</v>
      </c>
      <c r="H836">
        <v>1</v>
      </c>
      <c r="I836">
        <v>1</v>
      </c>
      <c r="J836">
        <v>1</v>
      </c>
      <c r="K836">
        <v>1</v>
      </c>
      <c r="L836">
        <v>0</v>
      </c>
      <c r="M836">
        <v>0.16408</v>
      </c>
      <c r="N836">
        <v>67.765000000000001</v>
      </c>
      <c r="O836">
        <v>33.881999999999998</v>
      </c>
      <c r="P836">
        <v>33.881999999999998</v>
      </c>
      <c r="Q836" s="17">
        <v>1.4383799999999999E-6</v>
      </c>
      <c r="R836">
        <v>0</v>
      </c>
      <c r="S836">
        <v>0</v>
      </c>
      <c r="T836">
        <v>48.844000000000001</v>
      </c>
      <c r="U836">
        <v>0.18</v>
      </c>
      <c r="V836">
        <v>1</v>
      </c>
      <c r="W836">
        <v>1</v>
      </c>
      <c r="X836">
        <v>0.67434000000000005</v>
      </c>
      <c r="Y836">
        <v>3.9115000000000002</v>
      </c>
      <c r="Z836">
        <v>1.7958000000000001</v>
      </c>
      <c r="AA836" s="17">
        <v>5.7535299999999997E-9</v>
      </c>
      <c r="AB836">
        <v>0.83967999999999998</v>
      </c>
      <c r="AC836">
        <v>0</v>
      </c>
      <c r="AD836">
        <v>1.276</v>
      </c>
      <c r="AE836" s="17">
        <v>5.2999999999999999E-2</v>
      </c>
      <c r="AF836" s="17">
        <v>2.2232700000000001E-2</v>
      </c>
      <c r="AG836" s="17">
        <v>5.2999999999999999E-2</v>
      </c>
      <c r="AH836">
        <v>1.2944</v>
      </c>
      <c r="AI836">
        <v>48.844000000000001</v>
      </c>
      <c r="AJ836">
        <v>108.2</v>
      </c>
      <c r="AK836">
        <v>25.22</v>
      </c>
      <c r="AL836">
        <v>7.5210999999999997</v>
      </c>
      <c r="AM836">
        <v>0</v>
      </c>
      <c r="AN836">
        <v>30</v>
      </c>
      <c r="AO836">
        <v>120</v>
      </c>
      <c r="AP836">
        <v>76.7</v>
      </c>
      <c r="AQ836">
        <v>0</v>
      </c>
      <c r="AR836">
        <v>10.262</v>
      </c>
      <c r="AS836">
        <v>150.63</v>
      </c>
      <c r="AT836">
        <v>7.3879000000000001</v>
      </c>
      <c r="AU836">
        <v>0</v>
      </c>
      <c r="AV836">
        <v>0</v>
      </c>
      <c r="AW836">
        <v>0.56899999999999995</v>
      </c>
      <c r="AX836">
        <v>4</v>
      </c>
      <c r="AY836">
        <v>0.10755000000000001</v>
      </c>
      <c r="AZ836">
        <v>1.6385000000000001</v>
      </c>
      <c r="BA836" s="17">
        <v>8.0271599999999999E-2</v>
      </c>
      <c r="BB836">
        <v>1.1079000000000001</v>
      </c>
      <c r="BC836">
        <v>0</v>
      </c>
      <c r="BD836">
        <v>13.298</v>
      </c>
      <c r="BE836" s="17">
        <v>141925</v>
      </c>
      <c r="BF836">
        <v>6719.8</v>
      </c>
      <c r="BG836">
        <v>2019</v>
      </c>
      <c r="BH836">
        <v>18</v>
      </c>
      <c r="BI836">
        <v>4</v>
      </c>
      <c r="BJ836">
        <v>11.14</v>
      </c>
      <c r="BK836">
        <v>1.5572999999999999</v>
      </c>
      <c r="BL836">
        <v>10.262</v>
      </c>
      <c r="BM836">
        <v>0</v>
      </c>
      <c r="BN836">
        <v>76.7</v>
      </c>
    </row>
    <row r="837" spans="1:66" x14ac:dyDescent="0.35">
      <c r="A837">
        <v>19</v>
      </c>
      <c r="B837">
        <v>1.4709000000000001</v>
      </c>
      <c r="C837">
        <v>0.22566</v>
      </c>
      <c r="D837" s="17">
        <v>18253600</v>
      </c>
      <c r="E837">
        <v>24</v>
      </c>
      <c r="F837">
        <v>31</v>
      </c>
      <c r="G837">
        <v>1.1778</v>
      </c>
      <c r="H837">
        <v>1</v>
      </c>
      <c r="I837">
        <v>1</v>
      </c>
      <c r="J837">
        <v>1</v>
      </c>
      <c r="K837">
        <v>1</v>
      </c>
      <c r="L837">
        <v>0</v>
      </c>
      <c r="M837">
        <v>0.18967000000000001</v>
      </c>
      <c r="N837">
        <v>80.040000000000006</v>
      </c>
      <c r="O837">
        <v>40.020000000000003</v>
      </c>
      <c r="P837">
        <v>40.020000000000003</v>
      </c>
      <c r="Q837" s="17">
        <v>1.4383799999999999E-6</v>
      </c>
      <c r="R837">
        <v>0</v>
      </c>
      <c r="S837">
        <v>0</v>
      </c>
      <c r="T837">
        <v>56.247999999999998</v>
      </c>
      <c r="U837">
        <v>0.19</v>
      </c>
      <c r="V837">
        <v>1</v>
      </c>
      <c r="W837">
        <v>1</v>
      </c>
      <c r="X837">
        <v>0.83128999999999997</v>
      </c>
      <c r="Y837">
        <v>4.5857999999999999</v>
      </c>
      <c r="Z837">
        <v>2.121</v>
      </c>
      <c r="AA837" s="17">
        <v>5.7535299999999997E-9</v>
      </c>
      <c r="AB837">
        <v>0.99253999999999998</v>
      </c>
      <c r="AC837">
        <v>0</v>
      </c>
      <c r="AD837">
        <v>1.4722</v>
      </c>
      <c r="AE837" s="17">
        <v>5.2999999999999999E-2</v>
      </c>
      <c r="AF837" s="17">
        <v>2.20664E-2</v>
      </c>
      <c r="AG837" s="17">
        <v>5.2999999999999999E-2</v>
      </c>
      <c r="AH837">
        <v>1.4905999999999999</v>
      </c>
      <c r="AI837">
        <v>56.247999999999998</v>
      </c>
      <c r="AJ837">
        <v>106.34</v>
      </c>
      <c r="AK837">
        <v>25.536000000000001</v>
      </c>
      <c r="AL837">
        <v>21.702000000000002</v>
      </c>
      <c r="AM837">
        <v>0</v>
      </c>
      <c r="AN837">
        <v>0</v>
      </c>
      <c r="AO837">
        <v>150</v>
      </c>
      <c r="AP837">
        <v>76.7</v>
      </c>
      <c r="AQ837">
        <v>0</v>
      </c>
      <c r="AR837">
        <v>8.7639999999999993</v>
      </c>
      <c r="AS837">
        <v>160.9</v>
      </c>
      <c r="AT837">
        <v>8.9451999999999998</v>
      </c>
      <c r="AU837">
        <v>0</v>
      </c>
      <c r="AV837">
        <v>0</v>
      </c>
      <c r="AW837">
        <v>0.56899999999999995</v>
      </c>
      <c r="AX837">
        <v>4</v>
      </c>
      <c r="AY837" s="17">
        <v>9.7433699999999998E-2</v>
      </c>
      <c r="AZ837">
        <v>1.5865</v>
      </c>
      <c r="BA837" s="17">
        <v>9.8531800000000003E-2</v>
      </c>
      <c r="BB837">
        <v>1.1151</v>
      </c>
      <c r="BC837">
        <v>0</v>
      </c>
      <c r="BD837">
        <v>13.384</v>
      </c>
      <c r="BE837" s="17">
        <v>141912</v>
      </c>
      <c r="BF837">
        <v>6718.7</v>
      </c>
      <c r="BG837">
        <v>2019</v>
      </c>
      <c r="BH837">
        <v>19</v>
      </c>
      <c r="BI837">
        <v>4</v>
      </c>
      <c r="BJ837">
        <v>9.6357999999999997</v>
      </c>
      <c r="BK837">
        <v>1.4709000000000001</v>
      </c>
      <c r="BL837">
        <v>8.7639999999999993</v>
      </c>
      <c r="BM837">
        <v>0</v>
      </c>
      <c r="BN837">
        <v>76.7</v>
      </c>
    </row>
    <row r="838" spans="1:66" x14ac:dyDescent="0.35">
      <c r="A838">
        <v>20</v>
      </c>
      <c r="B838">
        <v>1.4262999999999999</v>
      </c>
      <c r="C838">
        <v>0.23816000000000001</v>
      </c>
      <c r="D838" s="17">
        <v>16918300</v>
      </c>
      <c r="E838">
        <v>25</v>
      </c>
      <c r="F838">
        <v>31</v>
      </c>
      <c r="G838">
        <v>1.1778</v>
      </c>
      <c r="H838">
        <v>1</v>
      </c>
      <c r="I838">
        <v>1</v>
      </c>
      <c r="J838">
        <v>1</v>
      </c>
      <c r="K838">
        <v>1</v>
      </c>
      <c r="L838">
        <v>0</v>
      </c>
      <c r="M838">
        <v>0.21858</v>
      </c>
      <c r="N838">
        <v>95.399000000000001</v>
      </c>
      <c r="O838">
        <v>47.7</v>
      </c>
      <c r="P838">
        <v>47.7</v>
      </c>
      <c r="Q838" s="17">
        <v>1.4383799999999999E-6</v>
      </c>
      <c r="R838">
        <v>0</v>
      </c>
      <c r="S838">
        <v>0</v>
      </c>
      <c r="T838">
        <v>65.221999999999994</v>
      </c>
      <c r="U838">
        <v>0.2</v>
      </c>
      <c r="V838">
        <v>1</v>
      </c>
      <c r="W838">
        <v>1</v>
      </c>
      <c r="X838">
        <v>0.93432000000000004</v>
      </c>
      <c r="Y838">
        <v>5.4170999999999996</v>
      </c>
      <c r="Z838">
        <v>2.5280999999999998</v>
      </c>
      <c r="AA838" s="17">
        <v>5.7535299999999997E-9</v>
      </c>
      <c r="AB838">
        <v>1.179</v>
      </c>
      <c r="AC838">
        <v>0</v>
      </c>
      <c r="AD838">
        <v>1.7101</v>
      </c>
      <c r="AE838" s="17">
        <v>5.2999999999999999E-2</v>
      </c>
      <c r="AF838" s="17">
        <v>2.19039E-2</v>
      </c>
      <c r="AG838" s="17">
        <v>5.2999999999999999E-2</v>
      </c>
      <c r="AH838">
        <v>1.7283999999999999</v>
      </c>
      <c r="AI838">
        <v>65.221999999999994</v>
      </c>
      <c r="AJ838">
        <v>104.39</v>
      </c>
      <c r="AK838">
        <v>25.878</v>
      </c>
      <c r="AL838">
        <v>7.4667000000000003</v>
      </c>
      <c r="AM838">
        <v>0</v>
      </c>
      <c r="AN838">
        <v>30</v>
      </c>
      <c r="AO838">
        <v>150</v>
      </c>
      <c r="AP838">
        <v>76.7</v>
      </c>
      <c r="AQ838">
        <v>0</v>
      </c>
      <c r="AR838">
        <v>7.5282999999999998</v>
      </c>
      <c r="AS838">
        <v>169.66</v>
      </c>
      <c r="AT838">
        <v>10.416</v>
      </c>
      <c r="AU838">
        <v>0</v>
      </c>
      <c r="AV838">
        <v>0</v>
      </c>
      <c r="AW838">
        <v>0.56899999999999995</v>
      </c>
      <c r="AX838">
        <v>4</v>
      </c>
      <c r="AY838" s="17">
        <v>8.8937100000000005E-2</v>
      </c>
      <c r="AZ838">
        <v>1.5621</v>
      </c>
      <c r="BA838">
        <v>0.11781</v>
      </c>
      <c r="BB838">
        <v>1.1399999999999999</v>
      </c>
      <c r="BC838">
        <v>0</v>
      </c>
      <c r="BD838">
        <v>13.678000000000001</v>
      </c>
      <c r="BE838" s="17">
        <v>141898</v>
      </c>
      <c r="BF838">
        <v>6717.5</v>
      </c>
      <c r="BG838">
        <v>2019</v>
      </c>
      <c r="BH838">
        <v>20</v>
      </c>
      <c r="BI838">
        <v>4</v>
      </c>
      <c r="BJ838">
        <v>8.3977000000000004</v>
      </c>
      <c r="BK838">
        <v>1.4262999999999999</v>
      </c>
      <c r="BL838">
        <v>7.5282999999999998</v>
      </c>
      <c r="BM838">
        <v>0</v>
      </c>
      <c r="BN838">
        <v>76.7</v>
      </c>
    </row>
    <row r="839" spans="1:66" x14ac:dyDescent="0.35">
      <c r="A839">
        <v>21</v>
      </c>
      <c r="B839">
        <v>1.3613999999999999</v>
      </c>
      <c r="C839">
        <v>0.25095000000000001</v>
      </c>
      <c r="D839" s="17">
        <v>16937400</v>
      </c>
      <c r="E839">
        <v>25</v>
      </c>
      <c r="F839">
        <v>31</v>
      </c>
      <c r="G839">
        <v>1.1778</v>
      </c>
      <c r="H839">
        <v>1</v>
      </c>
      <c r="I839">
        <v>1</v>
      </c>
      <c r="J839">
        <v>1</v>
      </c>
      <c r="K839">
        <v>1</v>
      </c>
      <c r="L839">
        <v>0</v>
      </c>
      <c r="M839">
        <v>0.25267000000000001</v>
      </c>
      <c r="N839">
        <v>112.65</v>
      </c>
      <c r="O839">
        <v>56.326999999999998</v>
      </c>
      <c r="P839">
        <v>56.326999999999998</v>
      </c>
      <c r="Q839" s="17">
        <v>1.4383799999999999E-6</v>
      </c>
      <c r="R839">
        <v>0</v>
      </c>
      <c r="S839">
        <v>0</v>
      </c>
      <c r="T839">
        <v>74.992999999999995</v>
      </c>
      <c r="U839">
        <v>0.21</v>
      </c>
      <c r="V839">
        <v>1</v>
      </c>
      <c r="W839">
        <v>1</v>
      </c>
      <c r="X839">
        <v>1.0755999999999999</v>
      </c>
      <c r="Y839">
        <v>6.3513999999999999</v>
      </c>
      <c r="Z839">
        <v>2.9853000000000001</v>
      </c>
      <c r="AA839" s="17">
        <v>5.7535299999999997E-9</v>
      </c>
      <c r="AB839">
        <v>1.3971</v>
      </c>
      <c r="AC839">
        <v>0</v>
      </c>
      <c r="AD839">
        <v>1.9690000000000001</v>
      </c>
      <c r="AE839" s="17">
        <v>5.2999999999999999E-2</v>
      </c>
      <c r="AF839" s="17">
        <v>2.1737599999999999E-2</v>
      </c>
      <c r="AG839" s="17">
        <v>5.2999999999999999E-2</v>
      </c>
      <c r="AH839">
        <v>1.9873000000000001</v>
      </c>
      <c r="AI839">
        <v>74.992999999999995</v>
      </c>
      <c r="AJ839">
        <v>102.33</v>
      </c>
      <c r="AK839">
        <v>26.241</v>
      </c>
      <c r="AL839">
        <v>24.512</v>
      </c>
      <c r="AM839">
        <v>0</v>
      </c>
      <c r="AN839">
        <v>0</v>
      </c>
      <c r="AO839">
        <v>180</v>
      </c>
      <c r="AP839">
        <v>76.7</v>
      </c>
      <c r="AQ839">
        <v>0</v>
      </c>
      <c r="AR839">
        <v>6.4161999999999999</v>
      </c>
      <c r="AS839">
        <v>177.19</v>
      </c>
      <c r="AT839">
        <v>11.842000000000001</v>
      </c>
      <c r="AU839">
        <v>0</v>
      </c>
      <c r="AV839">
        <v>0</v>
      </c>
      <c r="AW839">
        <v>0.56899999999999995</v>
      </c>
      <c r="AX839">
        <v>4</v>
      </c>
      <c r="AY839" s="17">
        <v>8.0557000000000004E-2</v>
      </c>
      <c r="AZ839">
        <v>1.5282</v>
      </c>
      <c r="BA839">
        <v>0.13802</v>
      </c>
      <c r="BB839">
        <v>1.1500999999999999</v>
      </c>
      <c r="BC839">
        <v>0</v>
      </c>
      <c r="BD839">
        <v>13.803000000000001</v>
      </c>
      <c r="BE839" s="17">
        <v>141884</v>
      </c>
      <c r="BF839">
        <v>6716.4</v>
      </c>
      <c r="BG839">
        <v>2019</v>
      </c>
      <c r="BH839">
        <v>21</v>
      </c>
      <c r="BI839">
        <v>4</v>
      </c>
      <c r="BJ839">
        <v>7.2803000000000004</v>
      </c>
      <c r="BK839">
        <v>1.3613999999999999</v>
      </c>
      <c r="BL839">
        <v>6.4161999999999999</v>
      </c>
      <c r="BM839">
        <v>1.4</v>
      </c>
      <c r="BN839">
        <v>76.7</v>
      </c>
    </row>
    <row r="840" spans="1:66" x14ac:dyDescent="0.35">
      <c r="A840">
        <v>22</v>
      </c>
      <c r="B840">
        <v>1.8484</v>
      </c>
      <c r="C840">
        <v>0.26373999999999997</v>
      </c>
      <c r="D840" s="17">
        <v>16956700</v>
      </c>
      <c r="E840">
        <v>25</v>
      </c>
      <c r="F840">
        <v>31</v>
      </c>
      <c r="G840">
        <v>1.1778</v>
      </c>
      <c r="H840">
        <v>1</v>
      </c>
      <c r="I840">
        <v>1</v>
      </c>
      <c r="J840">
        <v>1</v>
      </c>
      <c r="K840">
        <v>1</v>
      </c>
      <c r="L840">
        <v>0</v>
      </c>
      <c r="M840">
        <v>0.29209000000000002</v>
      </c>
      <c r="N840">
        <v>132.76</v>
      </c>
      <c r="O840">
        <v>66.381</v>
      </c>
      <c r="P840">
        <v>66.381</v>
      </c>
      <c r="Q840" s="17">
        <v>1.4383799999999999E-6</v>
      </c>
      <c r="R840">
        <v>0</v>
      </c>
      <c r="S840">
        <v>0</v>
      </c>
      <c r="T840">
        <v>86.016000000000005</v>
      </c>
      <c r="U840">
        <v>0.22</v>
      </c>
      <c r="V840">
        <v>1</v>
      </c>
      <c r="W840">
        <v>1</v>
      </c>
      <c r="X840">
        <v>1.2414000000000001</v>
      </c>
      <c r="Y840">
        <v>7.4269999999999996</v>
      </c>
      <c r="Z840">
        <v>3.5182000000000002</v>
      </c>
      <c r="AA840" s="17">
        <v>5.7535299999999997E-9</v>
      </c>
      <c r="AB840">
        <v>1.6476999999999999</v>
      </c>
      <c r="AC840">
        <v>0</v>
      </c>
      <c r="AD840">
        <v>2.2610999999999999</v>
      </c>
      <c r="AE840" s="17">
        <v>5.2999999999999999E-2</v>
      </c>
      <c r="AF840" s="17">
        <v>2.1571300000000002E-2</v>
      </c>
      <c r="AG840" s="17">
        <v>5.2999999999999999E-2</v>
      </c>
      <c r="AH840">
        <v>2.2793999999999999</v>
      </c>
      <c r="AI840">
        <v>86.016000000000005</v>
      </c>
      <c r="AJ840">
        <v>100.1</v>
      </c>
      <c r="AK840">
        <v>26.626000000000001</v>
      </c>
      <c r="AL840">
        <v>14.134</v>
      </c>
      <c r="AM840">
        <v>0</v>
      </c>
      <c r="AN840">
        <v>30</v>
      </c>
      <c r="AO840">
        <v>180</v>
      </c>
      <c r="AP840">
        <v>78.099999999999994</v>
      </c>
      <c r="AQ840">
        <v>0</v>
      </c>
      <c r="AR840">
        <v>7.0951000000000004</v>
      </c>
      <c r="AS840">
        <v>183.6</v>
      </c>
      <c r="AT840">
        <v>13.204000000000001</v>
      </c>
      <c r="AU840">
        <v>0</v>
      </c>
      <c r="AV840">
        <v>0</v>
      </c>
      <c r="AW840">
        <v>0.56899999999999995</v>
      </c>
      <c r="AX840">
        <v>4</v>
      </c>
      <c r="AY840" s="17">
        <v>7.2580099999999995E-2</v>
      </c>
      <c r="AZ840">
        <v>1.4692000000000001</v>
      </c>
      <c r="BA840">
        <v>0.15906999999999999</v>
      </c>
      <c r="BB840">
        <v>1.1598999999999999</v>
      </c>
      <c r="BC840">
        <v>0</v>
      </c>
      <c r="BD840">
        <v>13.920999999999999</v>
      </c>
      <c r="BE840" s="17">
        <v>141870</v>
      </c>
      <c r="BF840">
        <v>6715.2</v>
      </c>
      <c r="BG840">
        <v>2019</v>
      </c>
      <c r="BH840">
        <v>22</v>
      </c>
      <c r="BI840">
        <v>4</v>
      </c>
      <c r="BJ840">
        <v>8.2108000000000008</v>
      </c>
      <c r="BK840">
        <v>1.8484</v>
      </c>
      <c r="BL840">
        <v>7.0951000000000004</v>
      </c>
      <c r="BM840">
        <v>0.6</v>
      </c>
      <c r="BN840">
        <v>78.099999999999994</v>
      </c>
    </row>
    <row r="841" spans="1:66" x14ac:dyDescent="0.35">
      <c r="A841">
        <v>23</v>
      </c>
      <c r="B841">
        <v>2.2099000000000002</v>
      </c>
      <c r="C841">
        <v>0.27654000000000001</v>
      </c>
      <c r="D841" s="17">
        <v>15497100</v>
      </c>
      <c r="E841">
        <v>24</v>
      </c>
      <c r="F841">
        <v>29</v>
      </c>
      <c r="G841">
        <v>1.1778</v>
      </c>
      <c r="H841">
        <v>1</v>
      </c>
      <c r="I841">
        <v>1</v>
      </c>
      <c r="J841">
        <v>1</v>
      </c>
      <c r="K841">
        <v>1</v>
      </c>
      <c r="L841">
        <v>0</v>
      </c>
      <c r="M841">
        <v>0.33766000000000002</v>
      </c>
      <c r="N841">
        <v>156.16999999999999</v>
      </c>
      <c r="O841">
        <v>78.084999999999994</v>
      </c>
      <c r="P841">
        <v>78.084999999999994</v>
      </c>
      <c r="Q841" s="17">
        <v>1.4383799999999999E-6</v>
      </c>
      <c r="R841">
        <v>0</v>
      </c>
      <c r="S841">
        <v>0</v>
      </c>
      <c r="T841">
        <v>98.436999999999998</v>
      </c>
      <c r="U841">
        <v>0.23</v>
      </c>
      <c r="V841">
        <v>1</v>
      </c>
      <c r="W841">
        <v>1</v>
      </c>
      <c r="X841">
        <v>1.4040999999999999</v>
      </c>
      <c r="Y841">
        <v>8.6684000000000001</v>
      </c>
      <c r="Z841">
        <v>4.1384999999999996</v>
      </c>
      <c r="AA841" s="17">
        <v>5.7535299999999997E-9</v>
      </c>
      <c r="AB841">
        <v>1.9396</v>
      </c>
      <c r="AC841">
        <v>0</v>
      </c>
      <c r="AD841">
        <v>2.5901999999999998</v>
      </c>
      <c r="AE841" s="17">
        <v>5.2999999999999999E-2</v>
      </c>
      <c r="AF841" s="17">
        <v>2.1405E-2</v>
      </c>
      <c r="AG841" s="17">
        <v>5.2999999999999999E-2</v>
      </c>
      <c r="AH841">
        <v>2.6086</v>
      </c>
      <c r="AI841">
        <v>98.436999999999998</v>
      </c>
      <c r="AJ841">
        <v>97.760999999999996</v>
      </c>
      <c r="AK841">
        <v>27.026</v>
      </c>
      <c r="AL841">
        <v>31.791</v>
      </c>
      <c r="AM841">
        <v>0</v>
      </c>
      <c r="AN841">
        <v>0</v>
      </c>
      <c r="AO841">
        <v>210</v>
      </c>
      <c r="AP841">
        <v>78.7</v>
      </c>
      <c r="AQ841">
        <v>0</v>
      </c>
      <c r="AR841">
        <v>6.9471999999999996</v>
      </c>
      <c r="AS841">
        <v>190.7</v>
      </c>
      <c r="AT841">
        <v>15.052</v>
      </c>
      <c r="AU841">
        <v>0</v>
      </c>
      <c r="AV841">
        <v>0</v>
      </c>
      <c r="AW841">
        <v>0.56899999999999995</v>
      </c>
      <c r="AX841">
        <v>4</v>
      </c>
      <c r="AY841" s="17">
        <v>6.4235100000000003E-2</v>
      </c>
      <c r="AZ841">
        <v>1.3704000000000001</v>
      </c>
      <c r="BA841">
        <v>0.18089</v>
      </c>
      <c r="BB841">
        <v>1.1334</v>
      </c>
      <c r="BC841">
        <v>0</v>
      </c>
      <c r="BD841">
        <v>13.602</v>
      </c>
      <c r="BE841" s="17">
        <v>141857</v>
      </c>
      <c r="BF841">
        <v>6714.1</v>
      </c>
      <c r="BG841">
        <v>2019</v>
      </c>
      <c r="BH841">
        <v>23</v>
      </c>
      <c r="BI841">
        <v>4</v>
      </c>
      <c r="BJ841">
        <v>8.2249999999999996</v>
      </c>
      <c r="BK841">
        <v>2.2099000000000002</v>
      </c>
      <c r="BL841">
        <v>6.9471999999999996</v>
      </c>
      <c r="BM841">
        <v>0</v>
      </c>
      <c r="BN841">
        <v>78.7</v>
      </c>
    </row>
    <row r="842" spans="1:66" x14ac:dyDescent="0.35">
      <c r="A842">
        <v>24</v>
      </c>
      <c r="B842">
        <v>2.6642000000000001</v>
      </c>
      <c r="C842">
        <v>0.28866999999999998</v>
      </c>
      <c r="D842" s="17">
        <v>15515100</v>
      </c>
      <c r="E842">
        <v>24</v>
      </c>
      <c r="F842">
        <v>29</v>
      </c>
      <c r="G842">
        <v>1.1778</v>
      </c>
      <c r="H842">
        <v>1</v>
      </c>
      <c r="I842">
        <v>1</v>
      </c>
      <c r="J842">
        <v>1</v>
      </c>
      <c r="K842">
        <v>1</v>
      </c>
      <c r="L842">
        <v>0</v>
      </c>
      <c r="M842">
        <v>0.38762999999999997</v>
      </c>
      <c r="N842">
        <v>182.82</v>
      </c>
      <c r="O842">
        <v>91.411000000000001</v>
      </c>
      <c r="P842">
        <v>91.411000000000001</v>
      </c>
      <c r="Q842" s="17">
        <v>6.0926199999999996E-6</v>
      </c>
      <c r="R842">
        <v>0</v>
      </c>
      <c r="S842">
        <v>0</v>
      </c>
      <c r="T842">
        <v>112.12</v>
      </c>
      <c r="U842">
        <v>0.24</v>
      </c>
      <c r="V842">
        <v>1</v>
      </c>
      <c r="W842">
        <v>1</v>
      </c>
      <c r="X842">
        <v>1.6049</v>
      </c>
      <c r="Y842">
        <v>10.071999999999999</v>
      </c>
      <c r="Z842">
        <v>4.8448000000000002</v>
      </c>
      <c r="AA842" s="17">
        <v>2.43705E-8</v>
      </c>
      <c r="AB842">
        <v>2.2747999999999999</v>
      </c>
      <c r="AC842">
        <v>0</v>
      </c>
      <c r="AD842">
        <v>2.9527999999999999</v>
      </c>
      <c r="AE842" s="17">
        <v>5.2999999999999999E-2</v>
      </c>
      <c r="AF842" s="17">
        <v>2.12473E-2</v>
      </c>
      <c r="AG842" s="17">
        <v>5.2999999999999999E-2</v>
      </c>
      <c r="AH842">
        <v>2.9712000000000001</v>
      </c>
      <c r="AI842">
        <v>112.12</v>
      </c>
      <c r="AJ842">
        <v>95.272000000000006</v>
      </c>
      <c r="AK842">
        <v>27.427</v>
      </c>
      <c r="AL842">
        <v>18.634</v>
      </c>
      <c r="AM842">
        <v>0</v>
      </c>
      <c r="AN842">
        <v>30</v>
      </c>
      <c r="AO842">
        <v>210</v>
      </c>
      <c r="AP842">
        <v>78.7</v>
      </c>
      <c r="AQ842">
        <v>0</v>
      </c>
      <c r="AR842">
        <v>7.0411999999999999</v>
      </c>
      <c r="AS842">
        <v>197.65</v>
      </c>
      <c r="AT842">
        <v>17.262</v>
      </c>
      <c r="AU842">
        <v>0</v>
      </c>
      <c r="AV842">
        <v>0</v>
      </c>
      <c r="AW842">
        <v>0.56899999999999995</v>
      </c>
      <c r="AX842">
        <v>4</v>
      </c>
      <c r="AY842" s="17">
        <v>5.6445500000000003E-2</v>
      </c>
      <c r="AZ842">
        <v>1.2293000000000001</v>
      </c>
      <c r="BA842">
        <v>0.20344000000000001</v>
      </c>
      <c r="BB842">
        <v>1.1114999999999999</v>
      </c>
      <c r="BC842">
        <v>0</v>
      </c>
      <c r="BD842">
        <v>13.336</v>
      </c>
      <c r="BE842" s="17">
        <v>141843</v>
      </c>
      <c r="BF842">
        <v>6713</v>
      </c>
      <c r="BG842">
        <v>2019</v>
      </c>
      <c r="BH842">
        <v>24</v>
      </c>
      <c r="BI842">
        <v>4</v>
      </c>
      <c r="BJ842">
        <v>8.5471000000000004</v>
      </c>
      <c r="BK842">
        <v>2.6642000000000001</v>
      </c>
      <c r="BL842">
        <v>7.0411999999999999</v>
      </c>
      <c r="BM842">
        <v>0</v>
      </c>
      <c r="BN842">
        <v>78.7</v>
      </c>
    </row>
    <row r="843" spans="1:66" x14ac:dyDescent="0.35">
      <c r="A843">
        <v>25</v>
      </c>
      <c r="B843">
        <v>3.0285000000000002</v>
      </c>
      <c r="C843">
        <v>0.30081000000000002</v>
      </c>
      <c r="D843" s="17">
        <v>18379300</v>
      </c>
      <c r="E843">
        <v>23</v>
      </c>
      <c r="F843">
        <v>30</v>
      </c>
      <c r="G843">
        <v>1.1778</v>
      </c>
      <c r="H843">
        <v>1</v>
      </c>
      <c r="I843">
        <v>1</v>
      </c>
      <c r="J843">
        <v>1</v>
      </c>
      <c r="K843">
        <v>1</v>
      </c>
      <c r="L843">
        <v>0</v>
      </c>
      <c r="M843">
        <v>0.44500000000000001</v>
      </c>
      <c r="N843">
        <v>213.57</v>
      </c>
      <c r="O843">
        <v>106.79</v>
      </c>
      <c r="P843">
        <v>106.79</v>
      </c>
      <c r="Q843" s="17">
        <v>6.0926199999999996E-6</v>
      </c>
      <c r="R843">
        <v>0</v>
      </c>
      <c r="S843">
        <v>0</v>
      </c>
      <c r="T843">
        <v>127.41</v>
      </c>
      <c r="U843">
        <v>0.25</v>
      </c>
      <c r="V843">
        <v>1</v>
      </c>
      <c r="W843">
        <v>1</v>
      </c>
      <c r="X843">
        <v>1.9489000000000001</v>
      </c>
      <c r="Y843">
        <v>11.677</v>
      </c>
      <c r="Z843">
        <v>5.6597</v>
      </c>
      <c r="AA843" s="17">
        <v>2.43705E-8</v>
      </c>
      <c r="AB843">
        <v>2.6595</v>
      </c>
      <c r="AC843">
        <v>0</v>
      </c>
      <c r="AD843">
        <v>3.3580999999999999</v>
      </c>
      <c r="AE843" s="17">
        <v>5.2999999999999999E-2</v>
      </c>
      <c r="AF843" s="17">
        <v>2.1089500000000001E-2</v>
      </c>
      <c r="AG843" s="17">
        <v>5.2999999999999999E-2</v>
      </c>
      <c r="AH843">
        <v>3.3765000000000001</v>
      </c>
      <c r="AI843">
        <v>127.41</v>
      </c>
      <c r="AJ843">
        <v>92.576999999999998</v>
      </c>
      <c r="AK843">
        <v>27.795999999999999</v>
      </c>
      <c r="AL843">
        <v>34.927999999999997</v>
      </c>
      <c r="AM843">
        <v>0</v>
      </c>
      <c r="AN843">
        <v>0</v>
      </c>
      <c r="AO843">
        <v>240</v>
      </c>
      <c r="AP843">
        <v>78.7</v>
      </c>
      <c r="AQ843">
        <v>0</v>
      </c>
      <c r="AR843">
        <v>6.9522000000000004</v>
      </c>
      <c r="AS843">
        <v>204.69</v>
      </c>
      <c r="AT843">
        <v>19.925999999999998</v>
      </c>
      <c r="AU843">
        <v>0</v>
      </c>
      <c r="AV843">
        <v>0</v>
      </c>
      <c r="AW843">
        <v>0.56899999999999995</v>
      </c>
      <c r="AX843">
        <v>4</v>
      </c>
      <c r="AY843" s="17">
        <v>4.6566099999999999E-2</v>
      </c>
      <c r="AZ843">
        <v>1.1233</v>
      </c>
      <c r="BA843">
        <v>0.22666</v>
      </c>
      <c r="BB843">
        <v>1.0955999999999999</v>
      </c>
      <c r="BC843">
        <v>0</v>
      </c>
      <c r="BD843">
        <v>13.145</v>
      </c>
      <c r="BE843" s="17">
        <v>141830</v>
      </c>
      <c r="BF843">
        <v>6711.9</v>
      </c>
      <c r="BG843">
        <v>2019</v>
      </c>
      <c r="BH843">
        <v>25</v>
      </c>
      <c r="BI843">
        <v>4</v>
      </c>
      <c r="BJ843">
        <v>8.6846999999999994</v>
      </c>
      <c r="BK843">
        <v>3.0285000000000002</v>
      </c>
      <c r="BL843">
        <v>6.9522000000000004</v>
      </c>
      <c r="BM843">
        <v>0</v>
      </c>
      <c r="BN843">
        <v>78.7</v>
      </c>
    </row>
    <row r="844" spans="1:66" x14ac:dyDescent="0.35">
      <c r="A844">
        <v>26</v>
      </c>
      <c r="B844">
        <v>3.4792999999999998</v>
      </c>
      <c r="C844">
        <v>0.31294</v>
      </c>
      <c r="D844" s="17">
        <v>17036000</v>
      </c>
      <c r="E844">
        <v>24</v>
      </c>
      <c r="F844">
        <v>30</v>
      </c>
      <c r="G844">
        <v>1.1778</v>
      </c>
      <c r="H844">
        <v>1</v>
      </c>
      <c r="I844">
        <v>1</v>
      </c>
      <c r="J844">
        <v>1</v>
      </c>
      <c r="K844">
        <v>1</v>
      </c>
      <c r="L844">
        <v>0</v>
      </c>
      <c r="M844">
        <v>0.51085999999999998</v>
      </c>
      <c r="N844">
        <v>251.43</v>
      </c>
      <c r="O844">
        <v>125.72</v>
      </c>
      <c r="P844">
        <v>125.72</v>
      </c>
      <c r="Q844" s="17">
        <v>6.0926199999999996E-6</v>
      </c>
      <c r="R844">
        <v>0</v>
      </c>
      <c r="S844">
        <v>0</v>
      </c>
      <c r="T844">
        <v>145.65</v>
      </c>
      <c r="U844">
        <v>0.25</v>
      </c>
      <c r="V844">
        <v>1</v>
      </c>
      <c r="W844">
        <v>1</v>
      </c>
      <c r="X844">
        <v>2.1734</v>
      </c>
      <c r="Y844">
        <v>13.625999999999999</v>
      </c>
      <c r="Z844">
        <v>6.6630000000000003</v>
      </c>
      <c r="AA844" s="17">
        <v>2.43705E-8</v>
      </c>
      <c r="AB844">
        <v>3.1217999999999999</v>
      </c>
      <c r="AC844">
        <v>0</v>
      </c>
      <c r="AD844">
        <v>3.8414999999999999</v>
      </c>
      <c r="AE844" s="17">
        <v>5.2999999999999999E-2</v>
      </c>
      <c r="AF844" s="17">
        <v>2.0931700000000001E-2</v>
      </c>
      <c r="AG844" s="17">
        <v>5.2999999999999999E-2</v>
      </c>
      <c r="AH844">
        <v>3.8597999999999999</v>
      </c>
      <c r="AI844">
        <v>145.65</v>
      </c>
      <c r="AJ844">
        <v>89.753</v>
      </c>
      <c r="AK844">
        <v>28.146000000000001</v>
      </c>
      <c r="AL844">
        <v>20.948</v>
      </c>
      <c r="AM844">
        <v>0</v>
      </c>
      <c r="AN844">
        <v>0</v>
      </c>
      <c r="AO844">
        <v>240</v>
      </c>
      <c r="AP844">
        <v>78.7</v>
      </c>
      <c r="AQ844">
        <v>0</v>
      </c>
      <c r="AR844">
        <v>6.6746999999999996</v>
      </c>
      <c r="AS844">
        <v>211.64</v>
      </c>
      <c r="AT844">
        <v>22.954999999999998</v>
      </c>
      <c r="AU844">
        <v>0</v>
      </c>
      <c r="AV844">
        <v>0</v>
      </c>
      <c r="AW844">
        <v>0.56899999999999995</v>
      </c>
      <c r="AX844">
        <v>4</v>
      </c>
      <c r="AY844" s="17">
        <v>4.0718600000000001E-2</v>
      </c>
      <c r="AZ844">
        <v>1.9763999999999999</v>
      </c>
      <c r="BA844">
        <v>0.2505</v>
      </c>
      <c r="BB844">
        <v>1.1057999999999999</v>
      </c>
      <c r="BC844">
        <v>60</v>
      </c>
      <c r="BD844">
        <v>13.27</v>
      </c>
      <c r="BE844" s="17">
        <v>141817</v>
      </c>
      <c r="BF844">
        <v>6710.8</v>
      </c>
      <c r="BG844">
        <v>2019</v>
      </c>
      <c r="BH844">
        <v>26</v>
      </c>
      <c r="BI844">
        <v>4</v>
      </c>
      <c r="BJ844">
        <v>8.6172000000000004</v>
      </c>
      <c r="BK844">
        <v>3.4792999999999998</v>
      </c>
      <c r="BL844">
        <v>6.6746999999999996</v>
      </c>
      <c r="BM844">
        <v>0</v>
      </c>
      <c r="BN844">
        <v>78.7</v>
      </c>
    </row>
    <row r="845" spans="1:66" x14ac:dyDescent="0.35">
      <c r="A845">
        <v>27</v>
      </c>
      <c r="B845">
        <v>3.8464</v>
      </c>
      <c r="C845">
        <v>0.32540999999999998</v>
      </c>
      <c r="D845" s="17">
        <v>17056200</v>
      </c>
      <c r="E845">
        <v>24</v>
      </c>
      <c r="F845">
        <v>30</v>
      </c>
      <c r="G845">
        <v>1.1778</v>
      </c>
      <c r="H845">
        <v>0.98919999999999997</v>
      </c>
      <c r="I845">
        <v>1</v>
      </c>
      <c r="J845">
        <v>1</v>
      </c>
      <c r="K845">
        <v>1</v>
      </c>
      <c r="L845">
        <v>0</v>
      </c>
      <c r="M845">
        <v>0.58850999999999998</v>
      </c>
      <c r="N845">
        <v>293.60000000000002</v>
      </c>
      <c r="O845">
        <v>146.80000000000001</v>
      </c>
      <c r="P845">
        <v>146.80000000000001</v>
      </c>
      <c r="Q845" s="17">
        <v>6.0926199999999996E-6</v>
      </c>
      <c r="R845">
        <v>0</v>
      </c>
      <c r="S845">
        <v>0</v>
      </c>
      <c r="T845">
        <v>165.32</v>
      </c>
      <c r="U845">
        <v>0.26</v>
      </c>
      <c r="V845">
        <v>1</v>
      </c>
      <c r="W845">
        <v>1</v>
      </c>
      <c r="X845">
        <v>2.4777</v>
      </c>
      <c r="Y845">
        <v>15.8</v>
      </c>
      <c r="Z845">
        <v>7.7804000000000002</v>
      </c>
      <c r="AA845" s="17">
        <v>2.43705E-8</v>
      </c>
      <c r="AB845">
        <v>3.6566999999999998</v>
      </c>
      <c r="AC845">
        <v>0</v>
      </c>
      <c r="AD845">
        <v>4.3625999999999996</v>
      </c>
      <c r="AE845" s="17">
        <v>5.2999999999999999E-2</v>
      </c>
      <c r="AF845" s="17">
        <v>2.0769699999999999E-2</v>
      </c>
      <c r="AG845" s="17">
        <v>5.2999999999999999E-2</v>
      </c>
      <c r="AH845">
        <v>4.3808999999999996</v>
      </c>
      <c r="AI845">
        <v>165.32</v>
      </c>
      <c r="AJ845">
        <v>119.5</v>
      </c>
      <c r="AK845">
        <v>28.58</v>
      </c>
      <c r="AL845">
        <v>6.7937000000000003</v>
      </c>
      <c r="AM845">
        <v>0</v>
      </c>
      <c r="AN845">
        <v>30</v>
      </c>
      <c r="AO845">
        <v>240</v>
      </c>
      <c r="AP845">
        <v>78.7</v>
      </c>
      <c r="AQ845">
        <v>0</v>
      </c>
      <c r="AR845">
        <v>6.2568000000000001</v>
      </c>
      <c r="AS845">
        <v>218.31</v>
      </c>
      <c r="AT845">
        <v>26.434000000000001</v>
      </c>
      <c r="AU845">
        <v>0</v>
      </c>
      <c r="AV845">
        <v>0</v>
      </c>
      <c r="AW845">
        <v>0.56899999999999995</v>
      </c>
      <c r="AX845">
        <v>4</v>
      </c>
      <c r="AY845" s="17">
        <v>3.6918300000000001E-2</v>
      </c>
      <c r="AZ845">
        <v>2.3289</v>
      </c>
      <c r="BA845">
        <v>0.27495999999999998</v>
      </c>
      <c r="BB845">
        <v>1.1227</v>
      </c>
      <c r="BC845">
        <v>0</v>
      </c>
      <c r="BD845">
        <v>13.473000000000001</v>
      </c>
      <c r="BE845" s="17">
        <v>141803</v>
      </c>
      <c r="BF845">
        <v>6709.6</v>
      </c>
      <c r="BG845">
        <v>2019</v>
      </c>
      <c r="BH845">
        <v>27</v>
      </c>
      <c r="BI845">
        <v>4</v>
      </c>
      <c r="BJ845">
        <v>8.3973999999999993</v>
      </c>
      <c r="BK845">
        <v>3.8464</v>
      </c>
      <c r="BL845">
        <v>6.2568000000000001</v>
      </c>
      <c r="BM845">
        <v>0</v>
      </c>
      <c r="BN845">
        <v>78.7</v>
      </c>
    </row>
    <row r="846" spans="1:66" x14ac:dyDescent="0.35">
      <c r="A846">
        <v>28</v>
      </c>
      <c r="B846">
        <v>4.0107999999999997</v>
      </c>
      <c r="C846">
        <v>0.33787</v>
      </c>
      <c r="D846" s="17">
        <v>18444700</v>
      </c>
      <c r="E846">
        <v>24</v>
      </c>
      <c r="F846">
        <v>31</v>
      </c>
      <c r="G846">
        <v>1.1816</v>
      </c>
      <c r="H846">
        <v>0.97919999999999996</v>
      </c>
      <c r="I846">
        <v>1</v>
      </c>
      <c r="J846">
        <v>1</v>
      </c>
      <c r="K846">
        <v>1</v>
      </c>
      <c r="L846">
        <v>0</v>
      </c>
      <c r="M846">
        <v>0.67700000000000005</v>
      </c>
      <c r="N846">
        <v>342.21</v>
      </c>
      <c r="O846">
        <v>171.11</v>
      </c>
      <c r="P846">
        <v>171.11</v>
      </c>
      <c r="Q846" s="17">
        <v>1.4842600000000001E-5</v>
      </c>
      <c r="R846">
        <v>0</v>
      </c>
      <c r="S846">
        <v>0</v>
      </c>
      <c r="T846">
        <v>187.24</v>
      </c>
      <c r="U846">
        <v>0.27</v>
      </c>
      <c r="V846">
        <v>1</v>
      </c>
      <c r="W846">
        <v>1</v>
      </c>
      <c r="X846">
        <v>2.8772000000000002</v>
      </c>
      <c r="Y846">
        <v>18.277000000000001</v>
      </c>
      <c r="Z846">
        <v>9.0686999999999998</v>
      </c>
      <c r="AA846" s="17">
        <v>5.9370299999999998E-8</v>
      </c>
      <c r="AB846">
        <v>4.2651000000000003</v>
      </c>
      <c r="AC846">
        <v>0</v>
      </c>
      <c r="AD846">
        <v>4.9436</v>
      </c>
      <c r="AE846" s="17">
        <v>5.2999999999999999E-2</v>
      </c>
      <c r="AF846" s="17">
        <v>2.06077E-2</v>
      </c>
      <c r="AG846" s="17">
        <v>5.2999999999999999E-2</v>
      </c>
      <c r="AH846">
        <v>4.9619</v>
      </c>
      <c r="AI846">
        <v>187.24</v>
      </c>
      <c r="AJ846">
        <v>129.53</v>
      </c>
      <c r="AK846">
        <v>29.015000000000001</v>
      </c>
      <c r="AL846">
        <v>22.690999999999999</v>
      </c>
      <c r="AM846">
        <v>0</v>
      </c>
      <c r="AN846">
        <v>0</v>
      </c>
      <c r="AO846">
        <v>270</v>
      </c>
      <c r="AP846">
        <v>78.7</v>
      </c>
      <c r="AQ846">
        <v>0</v>
      </c>
      <c r="AR846">
        <v>5.6840999999999999</v>
      </c>
      <c r="AS846">
        <v>224.57</v>
      </c>
      <c r="AT846">
        <v>30.280999999999999</v>
      </c>
      <c r="AU846">
        <v>0</v>
      </c>
      <c r="AV846">
        <v>0</v>
      </c>
      <c r="AW846">
        <v>0.56899999999999995</v>
      </c>
      <c r="AX846">
        <v>4</v>
      </c>
      <c r="AY846" s="17">
        <v>3.3421100000000002E-2</v>
      </c>
      <c r="AZ846">
        <v>2.4098999999999999</v>
      </c>
      <c r="BA846">
        <v>0.29992000000000002</v>
      </c>
      <c r="BB846">
        <v>1.135</v>
      </c>
      <c r="BC846">
        <v>0</v>
      </c>
      <c r="BD846">
        <v>13.622</v>
      </c>
      <c r="BE846" s="17">
        <v>141790</v>
      </c>
      <c r="BF846">
        <v>6708.5</v>
      </c>
      <c r="BG846">
        <v>2019</v>
      </c>
      <c r="BH846">
        <v>28</v>
      </c>
      <c r="BI846">
        <v>4</v>
      </c>
      <c r="BJ846">
        <v>7.9739000000000004</v>
      </c>
      <c r="BK846">
        <v>4.0107999999999997</v>
      </c>
      <c r="BL846">
        <v>5.6840999999999999</v>
      </c>
      <c r="BM846">
        <v>0</v>
      </c>
      <c r="BN846">
        <v>78.7</v>
      </c>
    </row>
    <row r="847" spans="1:66" x14ac:dyDescent="0.35">
      <c r="A847">
        <v>29</v>
      </c>
      <c r="B847">
        <v>6.1330999999999998</v>
      </c>
      <c r="C847">
        <v>0.35037000000000001</v>
      </c>
      <c r="D847" s="17">
        <v>17096900</v>
      </c>
      <c r="E847">
        <v>25</v>
      </c>
      <c r="F847">
        <v>31</v>
      </c>
      <c r="G847">
        <v>1.1974</v>
      </c>
      <c r="H847">
        <v>0.96991000000000005</v>
      </c>
      <c r="I847">
        <v>1</v>
      </c>
      <c r="J847">
        <v>1</v>
      </c>
      <c r="K847">
        <v>1</v>
      </c>
      <c r="L847">
        <v>0</v>
      </c>
      <c r="M847">
        <v>0.77802000000000004</v>
      </c>
      <c r="N847">
        <v>399.2</v>
      </c>
      <c r="O847">
        <v>199.6</v>
      </c>
      <c r="P847">
        <v>199.6</v>
      </c>
      <c r="Q847" s="17">
        <v>1.4842600000000001E-5</v>
      </c>
      <c r="R847">
        <v>0</v>
      </c>
      <c r="S847">
        <v>0</v>
      </c>
      <c r="T847">
        <v>212.08</v>
      </c>
      <c r="U847">
        <v>0.28000000000000003</v>
      </c>
      <c r="V847">
        <v>1</v>
      </c>
      <c r="W847">
        <v>1</v>
      </c>
      <c r="X847">
        <v>3.1955</v>
      </c>
      <c r="Y847">
        <v>21.155000000000001</v>
      </c>
      <c r="Z847">
        <v>10.579000000000001</v>
      </c>
      <c r="AA847" s="17">
        <v>5.9370299999999998E-8</v>
      </c>
      <c r="AB847">
        <v>4.9737999999999998</v>
      </c>
      <c r="AC847">
        <v>0</v>
      </c>
      <c r="AD847">
        <v>5.6018999999999997</v>
      </c>
      <c r="AE847" s="17">
        <v>5.2999999999999999E-2</v>
      </c>
      <c r="AF847" s="17">
        <v>2.04452E-2</v>
      </c>
      <c r="AG847" s="17">
        <v>5.2999999999999999E-2</v>
      </c>
      <c r="AH847">
        <v>5.6201999999999996</v>
      </c>
      <c r="AI847">
        <v>212.08</v>
      </c>
      <c r="AJ847">
        <v>130.74</v>
      </c>
      <c r="AK847">
        <v>29.446000000000002</v>
      </c>
      <c r="AL847">
        <v>8.9955999999999996</v>
      </c>
      <c r="AM847">
        <v>0</v>
      </c>
      <c r="AN847">
        <v>30</v>
      </c>
      <c r="AO847">
        <v>270</v>
      </c>
      <c r="AP847">
        <v>78.7</v>
      </c>
      <c r="AQ847">
        <v>0</v>
      </c>
      <c r="AR847">
        <v>6.6702000000000004</v>
      </c>
      <c r="AS847">
        <v>230.26</v>
      </c>
      <c r="AT847">
        <v>34.290999999999997</v>
      </c>
      <c r="AU847">
        <v>0</v>
      </c>
      <c r="AV847">
        <v>0</v>
      </c>
      <c r="AW847">
        <v>0.56899999999999995</v>
      </c>
      <c r="AX847">
        <v>4</v>
      </c>
      <c r="AY847" s="17">
        <v>3.0423499999999999E-2</v>
      </c>
      <c r="AZ847">
        <v>2.4277000000000002</v>
      </c>
      <c r="BA847">
        <v>0.32532</v>
      </c>
      <c r="BB847">
        <v>1.1613</v>
      </c>
      <c r="BC847">
        <v>0</v>
      </c>
      <c r="BD847">
        <v>13.936</v>
      </c>
      <c r="BE847" s="17">
        <v>141776</v>
      </c>
      <c r="BF847">
        <v>6707.4</v>
      </c>
      <c r="BG847">
        <v>2019</v>
      </c>
      <c r="BH847">
        <v>29</v>
      </c>
      <c r="BI847">
        <v>4</v>
      </c>
      <c r="BJ847">
        <v>9.8420000000000005</v>
      </c>
      <c r="BK847">
        <v>6.1330999999999998</v>
      </c>
      <c r="BL847">
        <v>6.6702000000000004</v>
      </c>
      <c r="BM847">
        <v>0</v>
      </c>
      <c r="BN847">
        <v>78.7</v>
      </c>
    </row>
    <row r="848" spans="1:66" x14ac:dyDescent="0.35">
      <c r="A848">
        <v>30</v>
      </c>
      <c r="B848">
        <v>9.5006000000000004</v>
      </c>
      <c r="C848">
        <v>0.36315999999999998</v>
      </c>
      <c r="D848" s="17">
        <v>17117300</v>
      </c>
      <c r="E848">
        <v>25</v>
      </c>
      <c r="F848">
        <v>31</v>
      </c>
      <c r="G848">
        <v>1.2128000000000001</v>
      </c>
      <c r="H848">
        <v>0.96126</v>
      </c>
      <c r="I848">
        <v>1</v>
      </c>
      <c r="J848">
        <v>1</v>
      </c>
      <c r="K848">
        <v>1</v>
      </c>
      <c r="L848">
        <v>0</v>
      </c>
      <c r="M848">
        <v>0.89573999999999998</v>
      </c>
      <c r="N848">
        <v>462.68</v>
      </c>
      <c r="O848">
        <v>231.34</v>
      </c>
      <c r="P848">
        <v>231.34</v>
      </c>
      <c r="Q848" s="17">
        <v>1.4842600000000001E-5</v>
      </c>
      <c r="R848">
        <v>0</v>
      </c>
      <c r="S848">
        <v>0</v>
      </c>
      <c r="T848">
        <v>238.81</v>
      </c>
      <c r="U848">
        <v>0.28999999999999998</v>
      </c>
      <c r="V848">
        <v>1</v>
      </c>
      <c r="W848">
        <v>1</v>
      </c>
      <c r="X848">
        <v>3.6356999999999999</v>
      </c>
      <c r="Y848">
        <v>24.35</v>
      </c>
      <c r="Z848">
        <v>12.260999999999999</v>
      </c>
      <c r="AA848" s="17">
        <v>5.9370299999999998E-8</v>
      </c>
      <c r="AB848">
        <v>5.7789000000000001</v>
      </c>
      <c r="AC848">
        <v>0</v>
      </c>
      <c r="AD848">
        <v>6.3101000000000003</v>
      </c>
      <c r="AE848" s="17">
        <v>5.2999999999999999E-2</v>
      </c>
      <c r="AF848" s="17">
        <v>2.0278899999999999E-2</v>
      </c>
      <c r="AG848" s="17">
        <v>5.2999999999999999E-2</v>
      </c>
      <c r="AH848">
        <v>6.3285</v>
      </c>
      <c r="AI848">
        <v>238.81</v>
      </c>
      <c r="AJ848">
        <v>127.88</v>
      </c>
      <c r="AK848">
        <v>29.866</v>
      </c>
      <c r="AL848">
        <v>22.192</v>
      </c>
      <c r="AM848">
        <v>0</v>
      </c>
      <c r="AN848">
        <v>0</v>
      </c>
      <c r="AO848">
        <v>300</v>
      </c>
      <c r="AP848">
        <v>78.7</v>
      </c>
      <c r="AQ848">
        <v>0</v>
      </c>
      <c r="AR848">
        <v>8.0261999999999993</v>
      </c>
      <c r="AS848">
        <v>236.93</v>
      </c>
      <c r="AT848">
        <v>40.424999999999997</v>
      </c>
      <c r="AU848">
        <v>0</v>
      </c>
      <c r="AV848">
        <v>0</v>
      </c>
      <c r="AW848">
        <v>0.56899999999999995</v>
      </c>
      <c r="AX848">
        <v>4</v>
      </c>
      <c r="AY848" s="17">
        <v>2.7590699999999999E-2</v>
      </c>
      <c r="AZ848">
        <v>2.3431000000000002</v>
      </c>
      <c r="BA848">
        <v>0.35109000000000001</v>
      </c>
      <c r="BB848">
        <v>1.1734</v>
      </c>
      <c r="BC848">
        <v>0</v>
      </c>
      <c r="BD848">
        <v>14.083</v>
      </c>
      <c r="BE848" s="17">
        <v>141762</v>
      </c>
      <c r="BF848">
        <v>6706.2</v>
      </c>
      <c r="BG848">
        <v>2019</v>
      </c>
      <c r="BH848">
        <v>30</v>
      </c>
      <c r="BI848">
        <v>4</v>
      </c>
      <c r="BJ848">
        <v>12.561</v>
      </c>
      <c r="BK848">
        <v>9.5006000000000004</v>
      </c>
      <c r="BL848">
        <v>8.0261999999999993</v>
      </c>
      <c r="BM848">
        <v>0</v>
      </c>
      <c r="BN848">
        <v>78.7</v>
      </c>
    </row>
    <row r="849" spans="1:66" x14ac:dyDescent="0.35">
      <c r="A849">
        <v>31</v>
      </c>
      <c r="B849">
        <v>9.4206000000000003</v>
      </c>
      <c r="C849">
        <v>0.37595000000000001</v>
      </c>
      <c r="D849" s="17">
        <v>17137700</v>
      </c>
      <c r="E849">
        <v>25</v>
      </c>
      <c r="F849">
        <v>31</v>
      </c>
      <c r="G849">
        <v>1.228</v>
      </c>
      <c r="H849">
        <v>0.95318999999999998</v>
      </c>
      <c r="I849">
        <v>1</v>
      </c>
      <c r="J849">
        <v>1</v>
      </c>
      <c r="K849">
        <v>1</v>
      </c>
      <c r="L849">
        <v>0</v>
      </c>
      <c r="M849">
        <v>1.0301</v>
      </c>
      <c r="N849">
        <v>535.70000000000005</v>
      </c>
      <c r="O849">
        <v>267.85000000000002</v>
      </c>
      <c r="P849">
        <v>267.85000000000002</v>
      </c>
      <c r="Q849" s="17">
        <v>2.8631499999999999E-5</v>
      </c>
      <c r="R849">
        <v>0</v>
      </c>
      <c r="S849">
        <v>0</v>
      </c>
      <c r="T849">
        <v>268.47000000000003</v>
      </c>
      <c r="U849">
        <v>0.3</v>
      </c>
      <c r="V849">
        <v>1</v>
      </c>
      <c r="W849">
        <v>1</v>
      </c>
      <c r="X849">
        <v>4.1360000000000001</v>
      </c>
      <c r="Y849">
        <v>27.986000000000001</v>
      </c>
      <c r="Z849">
        <v>14.196</v>
      </c>
      <c r="AA849" s="17">
        <v>1.14526E-7</v>
      </c>
      <c r="AB849">
        <v>6.6936</v>
      </c>
      <c r="AC849">
        <v>0</v>
      </c>
      <c r="AD849">
        <v>7.0960999999999999</v>
      </c>
      <c r="AE849" s="17">
        <v>5.2999999999999999E-2</v>
      </c>
      <c r="AF849" s="17">
        <v>2.0112600000000001E-2</v>
      </c>
      <c r="AG849" s="17">
        <v>5.2999999999999999E-2</v>
      </c>
      <c r="AH849">
        <v>7.1143999999999998</v>
      </c>
      <c r="AI849">
        <v>268.47000000000003</v>
      </c>
      <c r="AJ849">
        <v>122.99</v>
      </c>
      <c r="AK849">
        <v>30.262</v>
      </c>
      <c r="AL849">
        <v>0.66544999999999999</v>
      </c>
      <c r="AM849">
        <v>0</v>
      </c>
      <c r="AN849">
        <v>30</v>
      </c>
      <c r="AO849">
        <v>300</v>
      </c>
      <c r="AP849">
        <v>78.7</v>
      </c>
      <c r="AQ849">
        <v>0</v>
      </c>
      <c r="AR849">
        <v>6.5488</v>
      </c>
      <c r="AS849">
        <v>244.95</v>
      </c>
      <c r="AT849">
        <v>49.924999999999997</v>
      </c>
      <c r="AU849">
        <v>0</v>
      </c>
      <c r="AV849">
        <v>0</v>
      </c>
      <c r="AW849">
        <v>0.56899999999999995</v>
      </c>
      <c r="AX849">
        <v>4</v>
      </c>
      <c r="AY849" s="17">
        <v>2.4837999999999999E-2</v>
      </c>
      <c r="AZ849">
        <v>2.2031000000000001</v>
      </c>
      <c r="BA849">
        <v>0.37718000000000002</v>
      </c>
      <c r="BB849">
        <v>1.1851</v>
      </c>
      <c r="BC849">
        <v>0</v>
      </c>
      <c r="BD849">
        <v>14.22</v>
      </c>
      <c r="BE849" s="17">
        <v>141748</v>
      </c>
      <c r="BF849">
        <v>6705</v>
      </c>
      <c r="BG849">
        <v>2019</v>
      </c>
      <c r="BH849">
        <v>31</v>
      </c>
      <c r="BI849">
        <v>4</v>
      </c>
      <c r="BJ849">
        <v>10.961</v>
      </c>
      <c r="BK849">
        <v>9.4206000000000003</v>
      </c>
      <c r="BL849">
        <v>6.5488</v>
      </c>
      <c r="BM849">
        <v>0</v>
      </c>
      <c r="BN849">
        <v>78.7</v>
      </c>
    </row>
    <row r="850" spans="1:66" x14ac:dyDescent="0.35">
      <c r="A850">
        <v>32</v>
      </c>
      <c r="B850">
        <v>9.9833999999999996</v>
      </c>
      <c r="C850">
        <v>0.38873999999999997</v>
      </c>
      <c r="D850" s="17">
        <v>15663100</v>
      </c>
      <c r="E850">
        <v>25</v>
      </c>
      <c r="F850">
        <v>30</v>
      </c>
      <c r="G850">
        <v>1.2427999999999999</v>
      </c>
      <c r="H850">
        <v>0.95318999999999998</v>
      </c>
      <c r="I850">
        <v>1</v>
      </c>
      <c r="J850">
        <v>1</v>
      </c>
      <c r="K850">
        <v>1</v>
      </c>
      <c r="L850">
        <v>0</v>
      </c>
      <c r="M850">
        <v>1.2753000000000001</v>
      </c>
      <c r="N850">
        <v>619.38</v>
      </c>
      <c r="O850">
        <v>309.69</v>
      </c>
      <c r="P850">
        <v>309.69</v>
      </c>
      <c r="Q850" s="17">
        <v>4.2420399999999998E-5</v>
      </c>
      <c r="R850">
        <v>0</v>
      </c>
      <c r="S850">
        <v>0</v>
      </c>
      <c r="T850">
        <v>301.24</v>
      </c>
      <c r="U850">
        <v>0.3</v>
      </c>
      <c r="V850">
        <v>1</v>
      </c>
      <c r="W850">
        <v>1</v>
      </c>
      <c r="X850">
        <v>4.8216999999999999</v>
      </c>
      <c r="Y850">
        <v>32.122</v>
      </c>
      <c r="Z850">
        <v>16.414000000000001</v>
      </c>
      <c r="AA850" s="17">
        <v>1.69681E-7</v>
      </c>
      <c r="AB850">
        <v>7.7432999999999996</v>
      </c>
      <c r="AC850">
        <v>0</v>
      </c>
      <c r="AD850">
        <v>7.9645999999999999</v>
      </c>
      <c r="AE850" s="17">
        <v>5.2999999999999999E-2</v>
      </c>
      <c r="AF850" s="17">
        <v>1.99463E-2</v>
      </c>
      <c r="AG850" s="17">
        <v>5.2999999999999999E-2</v>
      </c>
      <c r="AH850">
        <v>7.9829999999999997</v>
      </c>
      <c r="AI850">
        <v>301.24</v>
      </c>
      <c r="AJ850">
        <v>116.89</v>
      </c>
      <c r="AK850">
        <v>30.62</v>
      </c>
      <c r="AL850">
        <v>10.696</v>
      </c>
      <c r="AM850">
        <v>0</v>
      </c>
      <c r="AN850">
        <v>30</v>
      </c>
      <c r="AO850">
        <v>330</v>
      </c>
      <c r="AP850">
        <v>78.7</v>
      </c>
      <c r="AQ850">
        <v>0</v>
      </c>
      <c r="AR850">
        <v>5.1298000000000004</v>
      </c>
      <c r="AS850">
        <v>251.5</v>
      </c>
      <c r="AT850">
        <v>59.345999999999997</v>
      </c>
      <c r="AU850">
        <v>0</v>
      </c>
      <c r="AV850">
        <v>0</v>
      </c>
      <c r="AW850">
        <v>0.56899999999999995</v>
      </c>
      <c r="AX850">
        <v>4</v>
      </c>
      <c r="AY850" s="17">
        <v>2.2146599999999999E-2</v>
      </c>
      <c r="AZ850">
        <v>2.0156999999999998</v>
      </c>
      <c r="BA850">
        <v>0.40350999999999998</v>
      </c>
      <c r="BB850">
        <v>1.1828000000000001</v>
      </c>
      <c r="BC850">
        <v>0</v>
      </c>
      <c r="BD850">
        <v>14.196999999999999</v>
      </c>
      <c r="BE850" s="17">
        <v>141733</v>
      </c>
      <c r="BF850">
        <v>6703.8</v>
      </c>
      <c r="BG850">
        <v>2019</v>
      </c>
      <c r="BH850">
        <v>32</v>
      </c>
      <c r="BI850">
        <v>4</v>
      </c>
      <c r="BJ850">
        <v>9.7057000000000002</v>
      </c>
      <c r="BK850">
        <v>9.9833999999999996</v>
      </c>
      <c r="BL850">
        <v>5.1298000000000004</v>
      </c>
      <c r="BM850">
        <v>0</v>
      </c>
      <c r="BN850">
        <v>78.7</v>
      </c>
    </row>
    <row r="851" spans="1:66" x14ac:dyDescent="0.35">
      <c r="A851">
        <v>33</v>
      </c>
      <c r="B851">
        <v>13.327999999999999</v>
      </c>
      <c r="C851">
        <v>0.40154000000000001</v>
      </c>
      <c r="D851" s="17">
        <v>17178500</v>
      </c>
      <c r="E851">
        <v>25</v>
      </c>
      <c r="F851">
        <v>31</v>
      </c>
      <c r="G851">
        <v>1.2569999999999999</v>
      </c>
      <c r="H851">
        <v>0.95318999999999998</v>
      </c>
      <c r="I851">
        <v>1</v>
      </c>
      <c r="J851">
        <v>1</v>
      </c>
      <c r="K851">
        <v>1</v>
      </c>
      <c r="L851">
        <v>0</v>
      </c>
      <c r="M851">
        <v>1.4870000000000001</v>
      </c>
      <c r="N851">
        <v>717.96</v>
      </c>
      <c r="O851">
        <v>358.98</v>
      </c>
      <c r="P851">
        <v>358.98</v>
      </c>
      <c r="Q851" s="17">
        <v>4.2420399999999998E-5</v>
      </c>
      <c r="R851">
        <v>0</v>
      </c>
      <c r="S851">
        <v>0</v>
      </c>
      <c r="T851">
        <v>338.44</v>
      </c>
      <c r="U851">
        <v>0.3</v>
      </c>
      <c r="V851">
        <v>1</v>
      </c>
      <c r="W851">
        <v>1</v>
      </c>
      <c r="X851">
        <v>5.6353999999999997</v>
      </c>
      <c r="Y851">
        <v>36.942999999999998</v>
      </c>
      <c r="Z851">
        <v>19.026</v>
      </c>
      <c r="AA851" s="17">
        <v>1.69681E-7</v>
      </c>
      <c r="AB851">
        <v>8.9670000000000005</v>
      </c>
      <c r="AC851">
        <v>0</v>
      </c>
      <c r="AD851">
        <v>8.9504999999999999</v>
      </c>
      <c r="AE851" s="17">
        <v>5.2942900000000001E-2</v>
      </c>
      <c r="AF851" s="17">
        <v>1.9779999999999999E-2</v>
      </c>
      <c r="AG851" s="17">
        <v>5.2999999999999999E-2</v>
      </c>
      <c r="AH851">
        <v>8.9687999999999999</v>
      </c>
      <c r="AI851">
        <v>338.44</v>
      </c>
      <c r="AJ851">
        <v>109.91</v>
      </c>
      <c r="AK851">
        <v>30.92</v>
      </c>
      <c r="AL851">
        <v>21.582999999999998</v>
      </c>
      <c r="AM851">
        <v>0</v>
      </c>
      <c r="AN851">
        <v>0</v>
      </c>
      <c r="AO851">
        <v>360</v>
      </c>
      <c r="AP851">
        <v>78.7</v>
      </c>
      <c r="AQ851">
        <v>0</v>
      </c>
      <c r="AR851">
        <v>5.2289000000000003</v>
      </c>
      <c r="AS851">
        <v>256.63</v>
      </c>
      <c r="AT851">
        <v>69.328999999999994</v>
      </c>
      <c r="AU851">
        <v>0</v>
      </c>
      <c r="AV851">
        <v>0</v>
      </c>
      <c r="AW851">
        <v>0.56899999999999995</v>
      </c>
      <c r="AX851">
        <v>3.0257999999999998</v>
      </c>
      <c r="AY851" s="17">
        <v>1.9403299999999998E-2</v>
      </c>
      <c r="AZ851">
        <v>1.7890999999999999</v>
      </c>
      <c r="BA851">
        <v>0.43</v>
      </c>
      <c r="BB851">
        <v>1.1787000000000001</v>
      </c>
      <c r="BC851">
        <v>0</v>
      </c>
      <c r="BD851">
        <v>14.146000000000001</v>
      </c>
      <c r="BE851" s="17">
        <v>141719</v>
      </c>
      <c r="BF851">
        <v>6702.6</v>
      </c>
      <c r="BG851">
        <v>2019</v>
      </c>
      <c r="BH851">
        <v>33</v>
      </c>
      <c r="BI851">
        <v>4</v>
      </c>
      <c r="BJ851">
        <v>10.997999999999999</v>
      </c>
      <c r="BK851">
        <v>13.327999999999999</v>
      </c>
      <c r="BL851">
        <v>5.2289000000000003</v>
      </c>
      <c r="BM851">
        <v>0</v>
      </c>
      <c r="BN851">
        <v>78.7</v>
      </c>
    </row>
    <row r="852" spans="1:66" x14ac:dyDescent="0.35">
      <c r="A852">
        <v>34</v>
      </c>
      <c r="B852">
        <v>11.49</v>
      </c>
      <c r="C852">
        <v>0.41631000000000001</v>
      </c>
      <c r="D852" s="17">
        <v>17198800</v>
      </c>
      <c r="E852">
        <v>25</v>
      </c>
      <c r="F852">
        <v>31</v>
      </c>
      <c r="G852">
        <v>1.2694000000000001</v>
      </c>
      <c r="H852">
        <v>0.95318999999999998</v>
      </c>
      <c r="I852">
        <v>1</v>
      </c>
      <c r="J852">
        <v>1</v>
      </c>
      <c r="K852">
        <v>1</v>
      </c>
      <c r="L852">
        <v>0</v>
      </c>
      <c r="M852">
        <v>1.7414000000000001</v>
      </c>
      <c r="N852">
        <v>835.09</v>
      </c>
      <c r="O852">
        <v>417.55</v>
      </c>
      <c r="P852">
        <v>417.55</v>
      </c>
      <c r="Q852" s="17">
        <v>4.2420399999999998E-5</v>
      </c>
      <c r="R852">
        <v>0</v>
      </c>
      <c r="S852">
        <v>0</v>
      </c>
      <c r="T852">
        <v>381.01</v>
      </c>
      <c r="U852">
        <v>0.3</v>
      </c>
      <c r="V852">
        <v>1</v>
      </c>
      <c r="W852">
        <v>1</v>
      </c>
      <c r="X852">
        <v>5.9802999999999997</v>
      </c>
      <c r="Y852">
        <v>42.579000000000001</v>
      </c>
      <c r="Z852">
        <v>22.106000000000002</v>
      </c>
      <c r="AA852" s="17">
        <v>1.69681E-7</v>
      </c>
      <c r="AB852">
        <v>10.404999999999999</v>
      </c>
      <c r="AC852">
        <v>0</v>
      </c>
      <c r="AD852">
        <v>10.068</v>
      </c>
      <c r="AE852" s="17">
        <v>5.2394200000000002E-2</v>
      </c>
      <c r="AF852" s="17">
        <v>1.9588000000000001E-2</v>
      </c>
      <c r="AG852" s="17">
        <v>5.2942900000000001E-2</v>
      </c>
      <c r="AH852">
        <v>10.086</v>
      </c>
      <c r="AI852">
        <v>381.01</v>
      </c>
      <c r="AJ852">
        <v>102.69</v>
      </c>
      <c r="AK852">
        <v>31.190999999999999</v>
      </c>
      <c r="AL852">
        <v>0</v>
      </c>
      <c r="AM852">
        <v>0</v>
      </c>
      <c r="AN852">
        <v>30</v>
      </c>
      <c r="AO852">
        <v>360</v>
      </c>
      <c r="AP852">
        <v>78.7</v>
      </c>
      <c r="AQ852">
        <v>0</v>
      </c>
      <c r="AR852">
        <v>3.6029</v>
      </c>
      <c r="AS852">
        <v>261.86</v>
      </c>
      <c r="AT852">
        <v>82.656999999999996</v>
      </c>
      <c r="AU852">
        <v>0</v>
      </c>
      <c r="AV852">
        <v>0</v>
      </c>
      <c r="AW852">
        <v>0.56899999999999995</v>
      </c>
      <c r="AX852" s="17">
        <v>8.7267499999999998E-2</v>
      </c>
      <c r="AY852" s="17">
        <v>1.7095699999999998E-2</v>
      </c>
      <c r="AZ852">
        <v>1.5999000000000001</v>
      </c>
      <c r="BA852">
        <v>0.33546999999999999</v>
      </c>
      <c r="BB852">
        <v>1.1850000000000001</v>
      </c>
      <c r="BC852">
        <v>0</v>
      </c>
      <c r="BD852">
        <v>14.217000000000001</v>
      </c>
      <c r="BE852" s="17">
        <v>141705</v>
      </c>
      <c r="BF852">
        <v>6701.4</v>
      </c>
      <c r="BG852">
        <v>2019</v>
      </c>
      <c r="BH852">
        <v>34</v>
      </c>
      <c r="BI852">
        <v>4</v>
      </c>
      <c r="BJ852">
        <v>8.6058000000000003</v>
      </c>
      <c r="BK852">
        <v>11.49</v>
      </c>
      <c r="BL852">
        <v>3.6029</v>
      </c>
      <c r="BM852">
        <v>0</v>
      </c>
      <c r="BN852">
        <v>78.7</v>
      </c>
    </row>
    <row r="853" spans="1:66" x14ac:dyDescent="0.35">
      <c r="A853">
        <v>35</v>
      </c>
      <c r="B853">
        <v>12.63</v>
      </c>
      <c r="C853">
        <v>0.43108000000000002</v>
      </c>
      <c r="D853" s="17">
        <v>17218900</v>
      </c>
      <c r="E853">
        <v>25</v>
      </c>
      <c r="F853">
        <v>31</v>
      </c>
      <c r="G853">
        <v>1.2714000000000001</v>
      </c>
      <c r="H853">
        <v>0.95318999999999998</v>
      </c>
      <c r="I853">
        <v>1</v>
      </c>
      <c r="J853">
        <v>1</v>
      </c>
      <c r="K853">
        <v>1</v>
      </c>
      <c r="L853">
        <v>0</v>
      </c>
      <c r="M853">
        <v>1.9838</v>
      </c>
      <c r="N853">
        <v>969.75</v>
      </c>
      <c r="O853">
        <v>484.87</v>
      </c>
      <c r="P853">
        <v>484.87</v>
      </c>
      <c r="Q853" s="17">
        <v>4.2420399999999998E-5</v>
      </c>
      <c r="R853">
        <v>0</v>
      </c>
      <c r="S853">
        <v>0</v>
      </c>
      <c r="T853">
        <v>427.82</v>
      </c>
      <c r="U853">
        <v>0.3</v>
      </c>
      <c r="V853">
        <v>1</v>
      </c>
      <c r="W853">
        <v>1</v>
      </c>
      <c r="X853">
        <v>6.5476000000000001</v>
      </c>
      <c r="Y853">
        <v>48.558999999999997</v>
      </c>
      <c r="Z853">
        <v>25.405000000000001</v>
      </c>
      <c r="AA853" s="17">
        <v>1.69681E-7</v>
      </c>
      <c r="AB853">
        <v>11.965</v>
      </c>
      <c r="AC853">
        <v>0</v>
      </c>
      <c r="AD853">
        <v>11.189</v>
      </c>
      <c r="AE853" s="17">
        <v>5.1845500000000003E-2</v>
      </c>
      <c r="AF853" s="17">
        <v>1.9395900000000001E-2</v>
      </c>
      <c r="AG853" s="17">
        <v>5.2394200000000002E-2</v>
      </c>
      <c r="AH853">
        <v>11.208</v>
      </c>
      <c r="AI853">
        <v>427.82</v>
      </c>
      <c r="AJ853">
        <v>95.081000000000003</v>
      </c>
      <c r="AK853">
        <v>31.518000000000001</v>
      </c>
      <c r="AL853">
        <v>14.82</v>
      </c>
      <c r="AM853">
        <v>0</v>
      </c>
      <c r="AN853">
        <v>30</v>
      </c>
      <c r="AO853">
        <v>390</v>
      </c>
      <c r="AP853">
        <v>78.7</v>
      </c>
      <c r="AQ853">
        <v>0</v>
      </c>
      <c r="AR853">
        <v>3.1608999999999998</v>
      </c>
      <c r="AS853">
        <v>265.45999999999998</v>
      </c>
      <c r="AT853">
        <v>94.147000000000006</v>
      </c>
      <c r="AU853">
        <v>0</v>
      </c>
      <c r="AV853">
        <v>0</v>
      </c>
      <c r="AW853">
        <v>0.56899999999999995</v>
      </c>
      <c r="AX853">
        <v>4</v>
      </c>
      <c r="AY853" s="17">
        <v>1.5070200000000001E-2</v>
      </c>
      <c r="AZ853">
        <v>1.4167000000000001</v>
      </c>
      <c r="BA853" s="17">
        <v>9.2986700000000002E-3</v>
      </c>
      <c r="BB853">
        <v>1.1846000000000001</v>
      </c>
      <c r="BC853">
        <v>0</v>
      </c>
      <c r="BD853">
        <v>14.215</v>
      </c>
      <c r="BE853" s="17">
        <v>141691</v>
      </c>
      <c r="BF853">
        <v>6700.3</v>
      </c>
      <c r="BG853">
        <v>2019</v>
      </c>
      <c r="BH853">
        <v>35</v>
      </c>
      <c r="BI853">
        <v>4</v>
      </c>
      <c r="BJ853">
        <v>8.5228999999999999</v>
      </c>
      <c r="BK853">
        <v>12.63</v>
      </c>
      <c r="BL853">
        <v>3.1608999999999998</v>
      </c>
      <c r="BM853">
        <v>0.8</v>
      </c>
      <c r="BN853">
        <v>78.7</v>
      </c>
    </row>
    <row r="854" spans="1:66" x14ac:dyDescent="0.35">
      <c r="A854">
        <v>36</v>
      </c>
      <c r="B854">
        <v>12.096</v>
      </c>
      <c r="C854">
        <v>0.44585999999999998</v>
      </c>
      <c r="D854" s="17">
        <v>15737000</v>
      </c>
      <c r="E854">
        <v>25</v>
      </c>
      <c r="F854">
        <v>30</v>
      </c>
      <c r="G854">
        <v>1.2724</v>
      </c>
      <c r="H854">
        <v>0.95318999999999998</v>
      </c>
      <c r="I854">
        <v>1</v>
      </c>
      <c r="J854">
        <v>1</v>
      </c>
      <c r="K854">
        <v>1</v>
      </c>
      <c r="L854">
        <v>0</v>
      </c>
      <c r="M854">
        <v>2.282</v>
      </c>
      <c r="N854">
        <v>1120.0999999999999</v>
      </c>
      <c r="O854">
        <v>560.04</v>
      </c>
      <c r="P854">
        <v>560.04</v>
      </c>
      <c r="Q854" s="17">
        <v>4.2420399999999998E-5</v>
      </c>
      <c r="R854">
        <v>0</v>
      </c>
      <c r="S854">
        <v>0</v>
      </c>
      <c r="T854">
        <v>477.81</v>
      </c>
      <c r="U854">
        <v>0.3</v>
      </c>
      <c r="V854">
        <v>1</v>
      </c>
      <c r="W854">
        <v>1</v>
      </c>
      <c r="X854">
        <v>6.9311999999999996</v>
      </c>
      <c r="Y854">
        <v>55.106999999999999</v>
      </c>
      <c r="Z854">
        <v>29.036000000000001</v>
      </c>
      <c r="AA854" s="17">
        <v>1.69681E-7</v>
      </c>
      <c r="AB854">
        <v>13.702999999999999</v>
      </c>
      <c r="AC854">
        <v>0</v>
      </c>
      <c r="AD854">
        <v>12.368</v>
      </c>
      <c r="AE854" s="17">
        <v>5.1296799999999997E-2</v>
      </c>
      <c r="AF854" s="17">
        <v>1.9203899999999999E-2</v>
      </c>
      <c r="AG854" s="17">
        <v>5.1845500000000003E-2</v>
      </c>
      <c r="AH854">
        <v>12.385999999999999</v>
      </c>
      <c r="AI854">
        <v>477.81</v>
      </c>
      <c r="AJ854">
        <v>87.308000000000007</v>
      </c>
      <c r="AK854">
        <v>32.119</v>
      </c>
      <c r="AL854">
        <v>25.83</v>
      </c>
      <c r="AM854">
        <v>0</v>
      </c>
      <c r="AN854">
        <v>0</v>
      </c>
      <c r="AO854">
        <v>420</v>
      </c>
      <c r="AP854">
        <v>79.5</v>
      </c>
      <c r="AQ854">
        <v>0</v>
      </c>
      <c r="AR854">
        <v>2.5333000000000001</v>
      </c>
      <c r="AS854">
        <v>268.62</v>
      </c>
      <c r="AT854">
        <v>106.78</v>
      </c>
      <c r="AU854">
        <v>0</v>
      </c>
      <c r="AV854">
        <v>0</v>
      </c>
      <c r="AW854">
        <v>0.56899999999999995</v>
      </c>
      <c r="AX854">
        <v>4</v>
      </c>
      <c r="AY854" s="17">
        <v>1.26909E-2</v>
      </c>
      <c r="AZ854">
        <v>1.1999</v>
      </c>
      <c r="BA854">
        <v>0.48026000000000002</v>
      </c>
      <c r="BB854">
        <v>1.1720999999999999</v>
      </c>
      <c r="BC854">
        <v>0</v>
      </c>
      <c r="BD854">
        <v>14.064</v>
      </c>
      <c r="BE854" s="17">
        <v>141677</v>
      </c>
      <c r="BF854">
        <v>6699.1</v>
      </c>
      <c r="BG854">
        <v>2019</v>
      </c>
      <c r="BH854">
        <v>36</v>
      </c>
      <c r="BI854">
        <v>4</v>
      </c>
      <c r="BJ854">
        <v>7.9287999999999998</v>
      </c>
      <c r="BK854">
        <v>12.096</v>
      </c>
      <c r="BL854">
        <v>2.5333000000000001</v>
      </c>
      <c r="BM854">
        <v>1.4</v>
      </c>
      <c r="BN854">
        <v>79.5</v>
      </c>
    </row>
    <row r="855" spans="1:66" x14ac:dyDescent="0.35">
      <c r="A855">
        <v>37</v>
      </c>
      <c r="B855">
        <v>10.99</v>
      </c>
      <c r="C855">
        <v>0.46062999999999998</v>
      </c>
      <c r="D855" s="17">
        <v>15755100</v>
      </c>
      <c r="E855">
        <v>25</v>
      </c>
      <c r="F855">
        <v>30</v>
      </c>
      <c r="G855">
        <v>1.2725</v>
      </c>
      <c r="H855">
        <v>0.95318999999999998</v>
      </c>
      <c r="I855">
        <v>1</v>
      </c>
      <c r="J855">
        <v>1</v>
      </c>
      <c r="K855">
        <v>1</v>
      </c>
      <c r="L855">
        <v>0</v>
      </c>
      <c r="M855">
        <v>2.5773000000000001</v>
      </c>
      <c r="N855">
        <v>1282.3</v>
      </c>
      <c r="O855">
        <v>641.16999999999996</v>
      </c>
      <c r="P855">
        <v>641.16999999999996</v>
      </c>
      <c r="Q855" s="17">
        <v>4.2420399999999998E-5</v>
      </c>
      <c r="R855">
        <v>0</v>
      </c>
      <c r="S855">
        <v>0</v>
      </c>
      <c r="T855">
        <v>529.9</v>
      </c>
      <c r="U855">
        <v>0.3</v>
      </c>
      <c r="V855">
        <v>1</v>
      </c>
      <c r="W855">
        <v>1</v>
      </c>
      <c r="X855">
        <v>7.4187000000000003</v>
      </c>
      <c r="Y855">
        <v>62.037999999999997</v>
      </c>
      <c r="Z855">
        <v>32.89</v>
      </c>
      <c r="AA855" s="17">
        <v>1.69681E-7</v>
      </c>
      <c r="AB855">
        <v>15.574999999999999</v>
      </c>
      <c r="AC855">
        <v>0</v>
      </c>
      <c r="AD855">
        <v>13.573</v>
      </c>
      <c r="AE855" s="17">
        <v>5.0748099999999997E-2</v>
      </c>
      <c r="AF855" s="17">
        <v>1.9011799999999999E-2</v>
      </c>
      <c r="AG855" s="17">
        <v>5.1296799999999997E-2</v>
      </c>
      <c r="AH855">
        <v>13.590999999999999</v>
      </c>
      <c r="AI855">
        <v>529.91</v>
      </c>
      <c r="AJ855">
        <v>79.251999999999995</v>
      </c>
      <c r="AK855">
        <v>32.243000000000002</v>
      </c>
      <c r="AL855">
        <v>8.6008999999999993</v>
      </c>
      <c r="AM855">
        <v>0</v>
      </c>
      <c r="AN855">
        <v>30</v>
      </c>
      <c r="AO855">
        <v>420</v>
      </c>
      <c r="AP855">
        <v>80.900000000000006</v>
      </c>
      <c r="AQ855">
        <v>0</v>
      </c>
      <c r="AR855">
        <v>2.0095999999999998</v>
      </c>
      <c r="AS855">
        <v>271.16000000000003</v>
      </c>
      <c r="AT855">
        <v>118.87</v>
      </c>
      <c r="AU855">
        <v>0</v>
      </c>
      <c r="AV855">
        <v>0</v>
      </c>
      <c r="AW855">
        <v>0.56899999999999995</v>
      </c>
      <c r="AX855">
        <v>4</v>
      </c>
      <c r="AY855" s="17">
        <v>1.0617700000000001E-2</v>
      </c>
      <c r="AZ855">
        <v>0.99616000000000005</v>
      </c>
      <c r="BA855">
        <v>0.50797999999999999</v>
      </c>
      <c r="BB855">
        <v>1.1659999999999999</v>
      </c>
      <c r="BC855">
        <v>0</v>
      </c>
      <c r="BD855">
        <v>13.991</v>
      </c>
      <c r="BE855" s="17">
        <v>141663</v>
      </c>
      <c r="BF855">
        <v>6697.9</v>
      </c>
      <c r="BG855">
        <v>2019</v>
      </c>
      <c r="BH855">
        <v>37</v>
      </c>
      <c r="BI855">
        <v>4</v>
      </c>
      <c r="BJ855">
        <v>7.2907000000000002</v>
      </c>
      <c r="BK855">
        <v>10.99</v>
      </c>
      <c r="BL855">
        <v>2.0095999999999998</v>
      </c>
      <c r="BM855">
        <v>0.3</v>
      </c>
      <c r="BN855">
        <v>80.900000000000006</v>
      </c>
    </row>
    <row r="856" spans="1:66" x14ac:dyDescent="0.35">
      <c r="A856">
        <v>38</v>
      </c>
      <c r="B856">
        <v>8.6478000000000002</v>
      </c>
      <c r="C856">
        <v>0.47539999999999999</v>
      </c>
      <c r="D856" s="17">
        <v>18662900</v>
      </c>
      <c r="E856">
        <v>25</v>
      </c>
      <c r="F856">
        <v>32</v>
      </c>
      <c r="G856">
        <v>1.2717000000000001</v>
      </c>
      <c r="H856">
        <v>0.95318999999999998</v>
      </c>
      <c r="I856">
        <v>1</v>
      </c>
      <c r="J856">
        <v>1</v>
      </c>
      <c r="K856">
        <v>1</v>
      </c>
      <c r="L856">
        <v>0</v>
      </c>
      <c r="M856">
        <v>2.9134000000000002</v>
      </c>
      <c r="N856">
        <v>1460.1</v>
      </c>
      <c r="O856">
        <v>730.06</v>
      </c>
      <c r="P856">
        <v>730.06</v>
      </c>
      <c r="Q856" s="17">
        <v>4.2420399999999998E-5</v>
      </c>
      <c r="R856">
        <v>0</v>
      </c>
      <c r="S856">
        <v>0</v>
      </c>
      <c r="T856">
        <v>585</v>
      </c>
      <c r="U856">
        <v>0.3</v>
      </c>
      <c r="V856">
        <v>1</v>
      </c>
      <c r="W856">
        <v>1</v>
      </c>
      <c r="X856">
        <v>8</v>
      </c>
      <c r="Y856">
        <v>69.456000000000003</v>
      </c>
      <c r="Z856">
        <v>37.048999999999999</v>
      </c>
      <c r="AA856" s="17">
        <v>1.69681E-7</v>
      </c>
      <c r="AB856">
        <v>17.582000000000001</v>
      </c>
      <c r="AC856">
        <v>0</v>
      </c>
      <c r="AD856">
        <v>14.824999999999999</v>
      </c>
      <c r="AE856" s="17">
        <v>5.0199300000000002E-2</v>
      </c>
      <c r="AF856" s="17">
        <v>1.8819800000000001E-2</v>
      </c>
      <c r="AG856" s="17">
        <v>5.0748099999999997E-2</v>
      </c>
      <c r="AH856">
        <v>14.843999999999999</v>
      </c>
      <c r="AI856">
        <v>585</v>
      </c>
      <c r="AJ856">
        <v>70.867000000000004</v>
      </c>
      <c r="AK856">
        <v>32.281999999999996</v>
      </c>
      <c r="AL856">
        <v>21.902000000000001</v>
      </c>
      <c r="AM856">
        <v>0</v>
      </c>
      <c r="AN856">
        <v>0</v>
      </c>
      <c r="AO856">
        <v>450</v>
      </c>
      <c r="AP856">
        <v>81.2</v>
      </c>
      <c r="AQ856">
        <v>0</v>
      </c>
      <c r="AR856">
        <v>1.4761</v>
      </c>
      <c r="AS856">
        <v>273.17</v>
      </c>
      <c r="AT856">
        <v>129.86000000000001</v>
      </c>
      <c r="AU856">
        <v>0</v>
      </c>
      <c r="AV856">
        <v>0</v>
      </c>
      <c r="AW856">
        <v>0.56899999999999995</v>
      </c>
      <c r="AX856">
        <v>4</v>
      </c>
      <c r="AY856" s="17">
        <v>8.8635799999999994E-3</v>
      </c>
      <c r="AZ856">
        <v>0.81279000000000001</v>
      </c>
      <c r="BA856">
        <v>0.53552999999999995</v>
      </c>
      <c r="BB856">
        <v>1.1698999999999999</v>
      </c>
      <c r="BC856">
        <v>0</v>
      </c>
      <c r="BD856">
        <v>14.038</v>
      </c>
      <c r="BE856" s="17">
        <v>141649</v>
      </c>
      <c r="BF856">
        <v>6696.8</v>
      </c>
      <c r="BG856">
        <v>2019</v>
      </c>
      <c r="BH856">
        <v>38</v>
      </c>
      <c r="BI856">
        <v>4</v>
      </c>
      <c r="BJ856">
        <v>6.3352000000000004</v>
      </c>
      <c r="BK856">
        <v>8.6478000000000002</v>
      </c>
      <c r="BL856">
        <v>1.4761</v>
      </c>
      <c r="BM856">
        <v>0</v>
      </c>
      <c r="BN856">
        <v>81.2</v>
      </c>
    </row>
    <row r="857" spans="1:66" x14ac:dyDescent="0.35">
      <c r="A857">
        <v>39</v>
      </c>
      <c r="B857">
        <v>10.052</v>
      </c>
      <c r="C857">
        <v>0.48992999999999998</v>
      </c>
      <c r="D857" s="17">
        <v>19974000</v>
      </c>
      <c r="E857">
        <v>25</v>
      </c>
      <c r="F857">
        <v>33</v>
      </c>
      <c r="G857">
        <v>1.264</v>
      </c>
      <c r="H857">
        <v>0.95318999999999998</v>
      </c>
      <c r="I857">
        <v>1</v>
      </c>
      <c r="J857">
        <v>1</v>
      </c>
      <c r="K857">
        <v>1</v>
      </c>
      <c r="L857">
        <v>0</v>
      </c>
      <c r="M857">
        <v>3.2900999999999998</v>
      </c>
      <c r="N857">
        <v>1664.7</v>
      </c>
      <c r="O857">
        <v>832.37</v>
      </c>
      <c r="P857">
        <v>832.37</v>
      </c>
      <c r="Q857" s="17">
        <v>4.2420399999999998E-5</v>
      </c>
      <c r="R857">
        <v>0</v>
      </c>
      <c r="S857">
        <v>0</v>
      </c>
      <c r="T857">
        <v>646.15</v>
      </c>
      <c r="U857">
        <v>0.3</v>
      </c>
      <c r="V857">
        <v>1</v>
      </c>
      <c r="W857">
        <v>1</v>
      </c>
      <c r="X857">
        <v>8</v>
      </c>
      <c r="Y857">
        <v>77.456000000000003</v>
      </c>
      <c r="Z857">
        <v>41.588000000000001</v>
      </c>
      <c r="AA857" s="17">
        <v>1.69681E-7</v>
      </c>
      <c r="AB857">
        <v>19.725999999999999</v>
      </c>
      <c r="AC857">
        <v>0</v>
      </c>
      <c r="AD857">
        <v>16.143000000000001</v>
      </c>
      <c r="AE857" s="17">
        <v>4.96599E-2</v>
      </c>
      <c r="AF857" s="17">
        <v>1.8631000000000002E-2</v>
      </c>
      <c r="AG857" s="17">
        <v>4.9963E-2</v>
      </c>
      <c r="AH857">
        <v>16.161000000000001</v>
      </c>
      <c r="AI857">
        <v>646.15</v>
      </c>
      <c r="AJ857">
        <v>62.631999999999998</v>
      </c>
      <c r="AK857">
        <v>32.331000000000003</v>
      </c>
      <c r="AL857">
        <v>7.7777000000000003</v>
      </c>
      <c r="AM857">
        <v>0</v>
      </c>
      <c r="AN857">
        <v>30</v>
      </c>
      <c r="AO857">
        <v>450</v>
      </c>
      <c r="AP857">
        <v>81.2</v>
      </c>
      <c r="AQ857">
        <v>0</v>
      </c>
      <c r="AR857">
        <v>1.3638999999999999</v>
      </c>
      <c r="AS857">
        <v>274.64</v>
      </c>
      <c r="AT857">
        <v>138.51</v>
      </c>
      <c r="AU857">
        <v>0</v>
      </c>
      <c r="AV857">
        <v>0</v>
      </c>
      <c r="AW857">
        <v>0.56899999999999995</v>
      </c>
      <c r="AX857">
        <v>4</v>
      </c>
      <c r="AY857" s="17">
        <v>5.1571500000000001E-3</v>
      </c>
      <c r="AZ857">
        <v>0.64975000000000005</v>
      </c>
      <c r="BA857">
        <v>0.59103000000000006</v>
      </c>
      <c r="BB857">
        <v>1.1823999999999999</v>
      </c>
      <c r="BC857">
        <v>0</v>
      </c>
      <c r="BD857">
        <v>14.186999999999999</v>
      </c>
      <c r="BE857" s="17">
        <v>141634</v>
      </c>
      <c r="BF857">
        <v>6695.6</v>
      </c>
      <c r="BG857">
        <v>2019</v>
      </c>
      <c r="BH857">
        <v>39</v>
      </c>
      <c r="BI857">
        <v>4</v>
      </c>
      <c r="BJ857">
        <v>7.0669000000000004</v>
      </c>
      <c r="BK857">
        <v>10.052</v>
      </c>
      <c r="BL857">
        <v>1.3638999999999999</v>
      </c>
      <c r="BM857">
        <v>0.1</v>
      </c>
      <c r="BN857">
        <v>81.2</v>
      </c>
    </row>
    <row r="858" spans="1:66" x14ac:dyDescent="0.35">
      <c r="A858">
        <v>40</v>
      </c>
      <c r="B858">
        <v>11.847</v>
      </c>
      <c r="C858">
        <v>0.50409999999999999</v>
      </c>
      <c r="D858" s="17">
        <v>21209200</v>
      </c>
      <c r="E858">
        <v>25</v>
      </c>
      <c r="F858">
        <v>34</v>
      </c>
      <c r="G858">
        <v>1.2471000000000001</v>
      </c>
      <c r="H858">
        <v>0.95318999999999998</v>
      </c>
      <c r="I858">
        <v>1</v>
      </c>
      <c r="J858">
        <v>1</v>
      </c>
      <c r="K858">
        <v>1</v>
      </c>
      <c r="L858">
        <v>0</v>
      </c>
      <c r="M858">
        <v>3.6985999999999999</v>
      </c>
      <c r="N858">
        <v>1888.2</v>
      </c>
      <c r="O858">
        <v>944.09</v>
      </c>
      <c r="P858">
        <v>944.09</v>
      </c>
      <c r="Q858" s="17">
        <v>4.2420399999999998E-5</v>
      </c>
      <c r="R858">
        <v>0</v>
      </c>
      <c r="S858">
        <v>0</v>
      </c>
      <c r="T858">
        <v>710.54</v>
      </c>
      <c r="U858">
        <v>0.3</v>
      </c>
      <c r="V858">
        <v>1</v>
      </c>
      <c r="W858">
        <v>1</v>
      </c>
      <c r="X858">
        <v>8</v>
      </c>
      <c r="Y858">
        <v>85.456000000000003</v>
      </c>
      <c r="Z858">
        <v>46.127000000000002</v>
      </c>
      <c r="AA858" s="17">
        <v>1.69681E-7</v>
      </c>
      <c r="AB858">
        <v>21.917000000000002</v>
      </c>
      <c r="AC858">
        <v>0</v>
      </c>
      <c r="AD858">
        <v>17.413</v>
      </c>
      <c r="AE858" s="17">
        <v>4.9133400000000001E-2</v>
      </c>
      <c r="AF858" s="17">
        <v>1.84467E-2</v>
      </c>
      <c r="AG858" s="17">
        <v>4.8858600000000002E-2</v>
      </c>
      <c r="AH858">
        <v>17.431000000000001</v>
      </c>
      <c r="AI858">
        <v>710.54</v>
      </c>
      <c r="AJ858">
        <v>54.518000000000001</v>
      </c>
      <c r="AK858">
        <v>32.383000000000003</v>
      </c>
      <c r="AL858">
        <v>22.460999999999999</v>
      </c>
      <c r="AM858">
        <v>0</v>
      </c>
      <c r="AN858">
        <v>0</v>
      </c>
      <c r="AO858">
        <v>480</v>
      </c>
      <c r="AP858">
        <v>81.3</v>
      </c>
      <c r="AQ858">
        <v>0</v>
      </c>
      <c r="AR858">
        <v>1.2690999999999999</v>
      </c>
      <c r="AS858">
        <v>276.01</v>
      </c>
      <c r="AT858">
        <v>148.56</v>
      </c>
      <c r="AU858">
        <v>0</v>
      </c>
      <c r="AV858">
        <v>0</v>
      </c>
      <c r="AW858">
        <v>0.56899999999999995</v>
      </c>
      <c r="AX858">
        <v>4</v>
      </c>
      <c r="AY858" s="17">
        <v>4.3905999999999997E-3</v>
      </c>
      <c r="AZ858">
        <v>0.49352000000000001</v>
      </c>
      <c r="BA858">
        <v>0.64968999999999999</v>
      </c>
      <c r="BB858">
        <v>1.1889000000000001</v>
      </c>
      <c r="BC858">
        <v>0</v>
      </c>
      <c r="BD858">
        <v>14.266</v>
      </c>
      <c r="BE858" s="17">
        <v>141620</v>
      </c>
      <c r="BF858">
        <v>6694.4</v>
      </c>
      <c r="BG858">
        <v>2019</v>
      </c>
      <c r="BH858">
        <v>40</v>
      </c>
      <c r="BI858">
        <v>4</v>
      </c>
      <c r="BJ858">
        <v>8.0661000000000005</v>
      </c>
      <c r="BK858">
        <v>11.847</v>
      </c>
      <c r="BL858">
        <v>1.2690999999999999</v>
      </c>
      <c r="BM858">
        <v>0.1</v>
      </c>
      <c r="BN858">
        <v>81.3</v>
      </c>
    </row>
    <row r="859" spans="1:66" x14ac:dyDescent="0.35">
      <c r="A859">
        <v>41</v>
      </c>
      <c r="B859">
        <v>16.172999999999998</v>
      </c>
      <c r="C859">
        <v>0.51781999999999995</v>
      </c>
      <c r="D859" s="17">
        <v>20018000</v>
      </c>
      <c r="E859">
        <v>24</v>
      </c>
      <c r="F859">
        <v>32</v>
      </c>
      <c r="G859">
        <v>1.2266999999999999</v>
      </c>
      <c r="H859">
        <v>0.95318999999999998</v>
      </c>
      <c r="I859">
        <v>1</v>
      </c>
      <c r="J859">
        <v>1</v>
      </c>
      <c r="K859">
        <v>1</v>
      </c>
      <c r="L859">
        <v>0</v>
      </c>
      <c r="M859">
        <v>4.1300999999999997</v>
      </c>
      <c r="N859">
        <v>2127.4</v>
      </c>
      <c r="O859">
        <v>1064.5</v>
      </c>
      <c r="P859">
        <v>1062.9000000000001</v>
      </c>
      <c r="Q859" s="17">
        <v>4.2420399999999998E-5</v>
      </c>
      <c r="R859">
        <v>0</v>
      </c>
      <c r="S859">
        <v>0</v>
      </c>
      <c r="T859">
        <v>777.02</v>
      </c>
      <c r="U859">
        <v>0.3</v>
      </c>
      <c r="V859">
        <v>1</v>
      </c>
      <c r="W859">
        <v>1</v>
      </c>
      <c r="X859">
        <v>8</v>
      </c>
      <c r="Y859">
        <v>93.456000000000003</v>
      </c>
      <c r="Z859">
        <v>50.662999999999997</v>
      </c>
      <c r="AA859" s="17">
        <v>1.69681E-7</v>
      </c>
      <c r="AB859">
        <v>24.146999999999998</v>
      </c>
      <c r="AC859">
        <v>0</v>
      </c>
      <c r="AD859">
        <v>18.646000000000001</v>
      </c>
      <c r="AE859" s="17">
        <v>4.8623699999999999E-2</v>
      </c>
      <c r="AF859" s="17">
        <v>1.8268300000000001E-2</v>
      </c>
      <c r="AG859" s="17">
        <v>4.7665199999999998E-2</v>
      </c>
      <c r="AH859">
        <v>18.664999999999999</v>
      </c>
      <c r="AI859">
        <v>777.02</v>
      </c>
      <c r="AJ859">
        <v>46.573</v>
      </c>
      <c r="AK859">
        <v>32.369</v>
      </c>
      <c r="AL859">
        <v>5.4451000000000001</v>
      </c>
      <c r="AM859">
        <v>0</v>
      </c>
      <c r="AN859">
        <v>30</v>
      </c>
      <c r="AO859">
        <v>480</v>
      </c>
      <c r="AP859">
        <v>81.400000000000006</v>
      </c>
      <c r="AQ859">
        <v>0</v>
      </c>
      <c r="AR859">
        <v>1.2539</v>
      </c>
      <c r="AS859">
        <v>277.27999999999997</v>
      </c>
      <c r="AT859">
        <v>160.41</v>
      </c>
      <c r="AU859">
        <v>0</v>
      </c>
      <c r="AV859">
        <v>0</v>
      </c>
      <c r="AW859">
        <v>0.56899999999999995</v>
      </c>
      <c r="AX859">
        <v>4</v>
      </c>
      <c r="AY859" s="17">
        <v>3.6576099999999999E-3</v>
      </c>
      <c r="AZ859">
        <v>1.3408</v>
      </c>
      <c r="BA859">
        <v>0.70474000000000003</v>
      </c>
      <c r="BB859">
        <v>1.1701999999999999</v>
      </c>
      <c r="BC859">
        <v>60</v>
      </c>
      <c r="BD859">
        <v>14.044</v>
      </c>
      <c r="BE859" s="17">
        <v>141606</v>
      </c>
      <c r="BF859">
        <v>6693.2</v>
      </c>
      <c r="BG859">
        <v>2019</v>
      </c>
      <c r="BH859">
        <v>41</v>
      </c>
      <c r="BI859">
        <v>4</v>
      </c>
      <c r="BJ859">
        <v>9.8881999999999994</v>
      </c>
      <c r="BK859">
        <v>16.172999999999998</v>
      </c>
      <c r="BL859">
        <v>1.2539</v>
      </c>
      <c r="BM859">
        <v>0</v>
      </c>
      <c r="BN859">
        <v>81.400000000000006</v>
      </c>
    </row>
    <row r="860" spans="1:66" x14ac:dyDescent="0.35">
      <c r="A860">
        <v>42</v>
      </c>
      <c r="B860">
        <v>17.391999999999999</v>
      </c>
      <c r="C860">
        <v>0.53205000000000002</v>
      </c>
      <c r="D860" s="17">
        <v>20039500</v>
      </c>
      <c r="E860">
        <v>24</v>
      </c>
      <c r="F860">
        <v>32</v>
      </c>
      <c r="G860">
        <v>1.2034</v>
      </c>
      <c r="H860">
        <v>0.95318999999999998</v>
      </c>
      <c r="I860">
        <v>1</v>
      </c>
      <c r="J860">
        <v>1</v>
      </c>
      <c r="K860">
        <v>0.99956999999999996</v>
      </c>
      <c r="L860">
        <v>0</v>
      </c>
      <c r="M860">
        <v>4.5843999999999996</v>
      </c>
      <c r="N860">
        <v>2386.4</v>
      </c>
      <c r="O860">
        <v>1197.7</v>
      </c>
      <c r="P860">
        <v>1188.7</v>
      </c>
      <c r="Q860" s="17">
        <v>4.2420399999999998E-5</v>
      </c>
      <c r="R860">
        <v>0</v>
      </c>
      <c r="S860">
        <v>0</v>
      </c>
      <c r="T860">
        <v>846.49</v>
      </c>
      <c r="U860">
        <v>0.3</v>
      </c>
      <c r="V860">
        <v>1</v>
      </c>
      <c r="W860">
        <v>1</v>
      </c>
      <c r="X860">
        <v>8</v>
      </c>
      <c r="Y860">
        <v>101.46</v>
      </c>
      <c r="Z860">
        <v>55.17</v>
      </c>
      <c r="AA860" s="17">
        <v>1.69681E-7</v>
      </c>
      <c r="AB860">
        <v>26.431000000000001</v>
      </c>
      <c r="AC860">
        <v>0</v>
      </c>
      <c r="AD860">
        <v>19.856000000000002</v>
      </c>
      <c r="AE860" s="17">
        <v>4.8095100000000002E-2</v>
      </c>
      <c r="AF860" s="17">
        <v>1.80833E-2</v>
      </c>
      <c r="AG860" s="17">
        <v>4.6411099999999997E-2</v>
      </c>
      <c r="AH860">
        <v>19.873999999999999</v>
      </c>
      <c r="AI860">
        <v>846.49</v>
      </c>
      <c r="AJ860">
        <v>71.146000000000001</v>
      </c>
      <c r="AK860">
        <v>32.454999999999998</v>
      </c>
      <c r="AL860">
        <v>14.018000000000001</v>
      </c>
      <c r="AM860">
        <v>0</v>
      </c>
      <c r="AN860">
        <v>30</v>
      </c>
      <c r="AO860">
        <v>510</v>
      </c>
      <c r="AP860">
        <v>81.400000000000006</v>
      </c>
      <c r="AQ860">
        <v>0</v>
      </c>
      <c r="AR860">
        <v>1.0855999999999999</v>
      </c>
      <c r="AS860">
        <v>278.52999999999997</v>
      </c>
      <c r="AT860">
        <v>176.58</v>
      </c>
      <c r="AU860">
        <v>0</v>
      </c>
      <c r="AV860">
        <v>0</v>
      </c>
      <c r="AW860">
        <v>0.56899999999999995</v>
      </c>
      <c r="AX860">
        <v>4</v>
      </c>
      <c r="AY860" s="17">
        <v>3.3554600000000002E-3</v>
      </c>
      <c r="AZ860">
        <v>1.4607000000000001</v>
      </c>
      <c r="BA860">
        <v>0.75578999999999996</v>
      </c>
      <c r="BB860">
        <v>1.1513</v>
      </c>
      <c r="BC860">
        <v>0</v>
      </c>
      <c r="BD860">
        <v>13.817</v>
      </c>
      <c r="BE860" s="17">
        <v>141592</v>
      </c>
      <c r="BF860">
        <v>6692.1</v>
      </c>
      <c r="BG860">
        <v>2019</v>
      </c>
      <c r="BH860">
        <v>42</v>
      </c>
      <c r="BI860">
        <v>4</v>
      </c>
      <c r="BJ860">
        <v>10.744</v>
      </c>
      <c r="BK860">
        <v>17.943000000000001</v>
      </c>
      <c r="BL860">
        <v>1.0855999999999999</v>
      </c>
      <c r="BM860">
        <v>0</v>
      </c>
      <c r="BN860">
        <v>81.400000000000006</v>
      </c>
    </row>
    <row r="861" spans="1:66" x14ac:dyDescent="0.35">
      <c r="A861">
        <v>43</v>
      </c>
      <c r="B861">
        <v>17.353999999999999</v>
      </c>
      <c r="C861">
        <v>0.54627999999999999</v>
      </c>
      <c r="D861" s="17">
        <v>17373000</v>
      </c>
      <c r="E861">
        <v>26</v>
      </c>
      <c r="F861">
        <v>32</v>
      </c>
      <c r="G861">
        <v>1.1816</v>
      </c>
      <c r="H861">
        <v>0.95318999999999998</v>
      </c>
      <c r="I861">
        <v>1</v>
      </c>
      <c r="J861">
        <v>1</v>
      </c>
      <c r="K861">
        <v>0.9214</v>
      </c>
      <c r="L861">
        <v>0</v>
      </c>
      <c r="M861">
        <v>5.0457999999999998</v>
      </c>
      <c r="N861">
        <v>2659</v>
      </c>
      <c r="O861">
        <v>1341</v>
      </c>
      <c r="P861">
        <v>1318</v>
      </c>
      <c r="Q861" s="17">
        <v>4.2420399999999998E-5</v>
      </c>
      <c r="R861">
        <v>0</v>
      </c>
      <c r="S861">
        <v>0</v>
      </c>
      <c r="T861">
        <v>916.89</v>
      </c>
      <c r="U861">
        <v>0.3</v>
      </c>
      <c r="V861">
        <v>1</v>
      </c>
      <c r="W861">
        <v>1</v>
      </c>
      <c r="X861">
        <v>8</v>
      </c>
      <c r="Y861">
        <v>109.46</v>
      </c>
      <c r="Z861">
        <v>59.622</v>
      </c>
      <c r="AA861" s="17">
        <v>1.69681E-7</v>
      </c>
      <c r="AB861">
        <v>28.800999999999998</v>
      </c>
      <c r="AC861">
        <v>0</v>
      </c>
      <c r="AD861">
        <v>21.033999999999999</v>
      </c>
      <c r="AE861" s="17">
        <v>4.7566600000000001E-2</v>
      </c>
      <c r="AF861" s="17">
        <v>1.7898299999999999E-2</v>
      </c>
      <c r="AG861" s="17">
        <v>4.52358E-2</v>
      </c>
      <c r="AH861">
        <v>21.052</v>
      </c>
      <c r="AI861">
        <v>916.89</v>
      </c>
      <c r="AJ861">
        <v>76.706999999999994</v>
      </c>
      <c r="AK861">
        <v>32.472000000000001</v>
      </c>
      <c r="AL861">
        <v>21.54</v>
      </c>
      <c r="AM861">
        <v>0</v>
      </c>
      <c r="AN861">
        <v>0</v>
      </c>
      <c r="AO861">
        <v>540</v>
      </c>
      <c r="AP861">
        <v>81.400000000000006</v>
      </c>
      <c r="AQ861">
        <v>0</v>
      </c>
      <c r="AR861">
        <v>1.1448</v>
      </c>
      <c r="AS861">
        <v>279.61</v>
      </c>
      <c r="AT861">
        <v>193.97</v>
      </c>
      <c r="AU861">
        <v>0</v>
      </c>
      <c r="AV861">
        <v>0</v>
      </c>
      <c r="AW861">
        <v>0.56899999999999995</v>
      </c>
      <c r="AX861">
        <v>3.0411999999999999</v>
      </c>
      <c r="AY861" s="17">
        <v>1.4856400000000001E-3</v>
      </c>
      <c r="AZ861">
        <v>1.4554</v>
      </c>
      <c r="BA861">
        <v>0.80254000000000003</v>
      </c>
      <c r="BB861">
        <v>1.1712</v>
      </c>
      <c r="BC861">
        <v>0</v>
      </c>
      <c r="BD861">
        <v>14.051</v>
      </c>
      <c r="BE861" s="17">
        <v>141578</v>
      </c>
      <c r="BF861">
        <v>6690.9</v>
      </c>
      <c r="BG861">
        <v>2019</v>
      </c>
      <c r="BH861">
        <v>43</v>
      </c>
      <c r="BI861">
        <v>4</v>
      </c>
      <c r="BJ861">
        <v>14.27</v>
      </c>
      <c r="BK861">
        <v>25.46</v>
      </c>
      <c r="BL861">
        <v>1.1448</v>
      </c>
      <c r="BM861">
        <v>0</v>
      </c>
      <c r="BN861">
        <v>81.400000000000006</v>
      </c>
    </row>
    <row r="862" spans="1:66" x14ac:dyDescent="0.35">
      <c r="A862">
        <v>44</v>
      </c>
      <c r="B862">
        <v>17.326000000000001</v>
      </c>
      <c r="C862">
        <v>0.56110000000000004</v>
      </c>
      <c r="D862" s="17">
        <v>17391000</v>
      </c>
      <c r="E862">
        <v>25</v>
      </c>
      <c r="F862">
        <v>31</v>
      </c>
      <c r="G862">
        <v>1.1769000000000001</v>
      </c>
      <c r="H862">
        <v>0.95318999999999998</v>
      </c>
      <c r="I862">
        <v>1</v>
      </c>
      <c r="J862">
        <v>1</v>
      </c>
      <c r="K862">
        <v>0.95347999999999999</v>
      </c>
      <c r="L862">
        <v>0</v>
      </c>
      <c r="M862">
        <v>5.4348999999999998</v>
      </c>
      <c r="N862">
        <v>2900</v>
      </c>
      <c r="O862">
        <v>1470.4</v>
      </c>
      <c r="P862">
        <v>1429.6</v>
      </c>
      <c r="Q862" s="17">
        <v>4.2420399999999998E-5</v>
      </c>
      <c r="R862">
        <v>0</v>
      </c>
      <c r="S862">
        <v>0</v>
      </c>
      <c r="T862">
        <v>976.76</v>
      </c>
      <c r="U862">
        <v>0.3</v>
      </c>
      <c r="V862">
        <v>1</v>
      </c>
      <c r="W862">
        <v>1</v>
      </c>
      <c r="X862">
        <v>8</v>
      </c>
      <c r="Y862">
        <v>117.46</v>
      </c>
      <c r="Z862">
        <v>63.963000000000001</v>
      </c>
      <c r="AA862" s="17">
        <v>1.69681E-7</v>
      </c>
      <c r="AB862">
        <v>31.331</v>
      </c>
      <c r="AC862">
        <v>0</v>
      </c>
      <c r="AD862">
        <v>22.161999999999999</v>
      </c>
      <c r="AE862" s="17">
        <v>4.7016299999999997E-2</v>
      </c>
      <c r="AF862" s="17">
        <v>1.7705700000000001E-2</v>
      </c>
      <c r="AG862" s="17">
        <v>4.4742299999999999E-2</v>
      </c>
      <c r="AH862">
        <v>22.181000000000001</v>
      </c>
      <c r="AI862">
        <v>976.76</v>
      </c>
      <c r="AJ862">
        <v>74.325000000000003</v>
      </c>
      <c r="AK862">
        <v>32.447000000000003</v>
      </c>
      <c r="AL862">
        <v>0</v>
      </c>
      <c r="AM862">
        <v>0</v>
      </c>
      <c r="AN862">
        <v>30</v>
      </c>
      <c r="AO862">
        <v>540</v>
      </c>
      <c r="AP862">
        <v>81.400000000000006</v>
      </c>
      <c r="AQ862">
        <v>0</v>
      </c>
      <c r="AR862">
        <v>0.85965999999999998</v>
      </c>
      <c r="AS862">
        <v>280.76</v>
      </c>
      <c r="AT862">
        <v>211.33</v>
      </c>
      <c r="AU862">
        <v>0</v>
      </c>
      <c r="AV862">
        <v>0</v>
      </c>
      <c r="AW862">
        <v>0.56899999999999995</v>
      </c>
      <c r="AX862" s="17">
        <v>5.7542700000000002E-2</v>
      </c>
      <c r="AY862" s="17">
        <v>1.3958E-3</v>
      </c>
      <c r="AZ862">
        <v>1.3028</v>
      </c>
      <c r="BA862">
        <v>0.62529999999999997</v>
      </c>
      <c r="BB862">
        <v>1.1749000000000001</v>
      </c>
      <c r="BC862">
        <v>0</v>
      </c>
      <c r="BD862">
        <v>14.098000000000001</v>
      </c>
      <c r="BE862" s="17">
        <v>141564</v>
      </c>
      <c r="BF862">
        <v>6689.7</v>
      </c>
      <c r="BG862">
        <v>2019</v>
      </c>
      <c r="BH862">
        <v>44</v>
      </c>
      <c r="BI862">
        <v>4</v>
      </c>
      <c r="BJ862">
        <v>13.016999999999999</v>
      </c>
      <c r="BK862">
        <v>23.145</v>
      </c>
      <c r="BL862">
        <v>0.85965999999999998</v>
      </c>
      <c r="BM862">
        <v>0</v>
      </c>
      <c r="BN862">
        <v>81.400000000000006</v>
      </c>
    </row>
    <row r="863" spans="1:66" x14ac:dyDescent="0.35">
      <c r="A863">
        <v>45</v>
      </c>
      <c r="B863">
        <v>17.324999999999999</v>
      </c>
      <c r="C863">
        <v>0.57586999999999999</v>
      </c>
      <c r="D863" s="17">
        <v>18803300</v>
      </c>
      <c r="E863">
        <v>25</v>
      </c>
      <c r="F863">
        <v>32</v>
      </c>
      <c r="G863">
        <v>1.1679999999999999</v>
      </c>
      <c r="H863">
        <v>0.95318999999999998</v>
      </c>
      <c r="I863">
        <v>1</v>
      </c>
      <c r="J863">
        <v>1</v>
      </c>
      <c r="K863">
        <v>0.97328000000000003</v>
      </c>
      <c r="L863">
        <v>0</v>
      </c>
      <c r="M863">
        <v>5.8475000000000001</v>
      </c>
      <c r="N863">
        <v>3163.9</v>
      </c>
      <c r="O863">
        <v>1615.3</v>
      </c>
      <c r="P863">
        <v>1548.7</v>
      </c>
      <c r="Q863" s="17">
        <v>4.2420399999999998E-5</v>
      </c>
      <c r="R863">
        <v>0</v>
      </c>
      <c r="S863">
        <v>0</v>
      </c>
      <c r="T863">
        <v>1039.7</v>
      </c>
      <c r="U863">
        <v>0.3</v>
      </c>
      <c r="V863">
        <v>1</v>
      </c>
      <c r="W863">
        <v>1</v>
      </c>
      <c r="X863">
        <v>8</v>
      </c>
      <c r="Y863">
        <v>125.46</v>
      </c>
      <c r="Z863">
        <v>68.299000000000007</v>
      </c>
      <c r="AA863" s="17">
        <v>1.69681E-7</v>
      </c>
      <c r="AB863">
        <v>33.887</v>
      </c>
      <c r="AC863">
        <v>0</v>
      </c>
      <c r="AD863">
        <v>23.27</v>
      </c>
      <c r="AE863" s="17">
        <v>4.6467599999999998E-2</v>
      </c>
      <c r="AF863" s="17">
        <v>1.75137E-2</v>
      </c>
      <c r="AG863" s="17">
        <v>4.4102000000000002E-2</v>
      </c>
      <c r="AH863">
        <v>23.288</v>
      </c>
      <c r="AI863">
        <v>1039.7</v>
      </c>
      <c r="AJ863">
        <v>68.352000000000004</v>
      </c>
      <c r="AK863">
        <v>32.548000000000002</v>
      </c>
      <c r="AL863">
        <v>11.757</v>
      </c>
      <c r="AM863">
        <v>0</v>
      </c>
      <c r="AN863">
        <v>30</v>
      </c>
      <c r="AO863">
        <v>570</v>
      </c>
      <c r="AP863">
        <v>81.400000000000006</v>
      </c>
      <c r="AQ863">
        <v>0</v>
      </c>
      <c r="AR863">
        <v>0.66395000000000004</v>
      </c>
      <c r="AS863">
        <v>281.62</v>
      </c>
      <c r="AT863">
        <v>228.65</v>
      </c>
      <c r="AU863">
        <v>0</v>
      </c>
      <c r="AV863">
        <v>0</v>
      </c>
      <c r="AW863">
        <v>0.56899999999999995</v>
      </c>
      <c r="AX863">
        <v>4</v>
      </c>
      <c r="AY863" s="17">
        <v>1.2969699999999999E-3</v>
      </c>
      <c r="AZ863">
        <v>1.0903</v>
      </c>
      <c r="BA863" s="17">
        <v>1.1315199999999999E-2</v>
      </c>
      <c r="BB863">
        <v>1.1729000000000001</v>
      </c>
      <c r="BC863">
        <v>0</v>
      </c>
      <c r="BD863">
        <v>14.077</v>
      </c>
      <c r="BE863" s="17">
        <v>141550</v>
      </c>
      <c r="BF863">
        <v>6688.5</v>
      </c>
      <c r="BG863">
        <v>2019</v>
      </c>
      <c r="BH863">
        <v>45</v>
      </c>
      <c r="BI863">
        <v>4</v>
      </c>
      <c r="BJ863">
        <v>12.356999999999999</v>
      </c>
      <c r="BK863">
        <v>21.545999999999999</v>
      </c>
      <c r="BL863">
        <v>0.66395000000000004</v>
      </c>
      <c r="BM863">
        <v>0</v>
      </c>
      <c r="BN863">
        <v>81.400000000000006</v>
      </c>
    </row>
    <row r="864" spans="1:66" x14ac:dyDescent="0.35">
      <c r="A864">
        <v>46</v>
      </c>
      <c r="B864">
        <v>17.309999999999999</v>
      </c>
      <c r="C864">
        <v>0.59038999999999997</v>
      </c>
      <c r="D864" s="17">
        <v>18821800</v>
      </c>
      <c r="E864">
        <v>25</v>
      </c>
      <c r="F864">
        <v>32</v>
      </c>
      <c r="G864">
        <v>1.1565000000000001</v>
      </c>
      <c r="H864">
        <v>0.95318999999999998</v>
      </c>
      <c r="I864">
        <v>1</v>
      </c>
      <c r="J864">
        <v>1</v>
      </c>
      <c r="K864">
        <v>0.96030000000000004</v>
      </c>
      <c r="L864">
        <v>0</v>
      </c>
      <c r="M864">
        <v>6.2770999999999999</v>
      </c>
      <c r="N864">
        <v>3447.3</v>
      </c>
      <c r="O864">
        <v>1774.1</v>
      </c>
      <c r="P864">
        <v>1673.1</v>
      </c>
      <c r="Q864" s="17">
        <v>4.2420399999999998E-5</v>
      </c>
      <c r="R864">
        <v>0</v>
      </c>
      <c r="S864">
        <v>0</v>
      </c>
      <c r="T864">
        <v>1104.4000000000001</v>
      </c>
      <c r="U864">
        <v>0.3</v>
      </c>
      <c r="V864">
        <v>1</v>
      </c>
      <c r="W864">
        <v>1</v>
      </c>
      <c r="X864">
        <v>8</v>
      </c>
      <c r="Y864">
        <v>133.46</v>
      </c>
      <c r="Z864">
        <v>72.591999999999999</v>
      </c>
      <c r="AA864" s="17">
        <v>1.69681E-7</v>
      </c>
      <c r="AB864">
        <v>36.517000000000003</v>
      </c>
      <c r="AC864">
        <v>0</v>
      </c>
      <c r="AD864">
        <v>24.347999999999999</v>
      </c>
      <c r="AE864" s="17">
        <v>4.5928200000000002E-2</v>
      </c>
      <c r="AF864" s="17">
        <v>1.7324900000000001E-2</v>
      </c>
      <c r="AG864" s="17">
        <v>4.33862E-2</v>
      </c>
      <c r="AH864">
        <v>24.366</v>
      </c>
      <c r="AI864">
        <v>1104.4000000000001</v>
      </c>
      <c r="AJ864">
        <v>61.125</v>
      </c>
      <c r="AK864">
        <v>33.106999999999999</v>
      </c>
      <c r="AL864">
        <v>19.768000000000001</v>
      </c>
      <c r="AM864">
        <v>0</v>
      </c>
      <c r="AN864">
        <v>30</v>
      </c>
      <c r="AO864">
        <v>600</v>
      </c>
      <c r="AP864">
        <v>81.400000000000006</v>
      </c>
      <c r="AQ864">
        <v>0</v>
      </c>
      <c r="AR864">
        <v>0.55628999999999995</v>
      </c>
      <c r="AS864">
        <v>282.27999999999997</v>
      </c>
      <c r="AT864">
        <v>245.98</v>
      </c>
      <c r="AU864">
        <v>0</v>
      </c>
      <c r="AV864">
        <v>0</v>
      </c>
      <c r="AW864">
        <v>0.56899999999999995</v>
      </c>
      <c r="AX864">
        <v>4</v>
      </c>
      <c r="AY864" s="17">
        <v>1.1851699999999999E-3</v>
      </c>
      <c r="AZ864">
        <v>0.83753</v>
      </c>
      <c r="BA864">
        <v>0.87385000000000002</v>
      </c>
      <c r="BB864">
        <v>1.1716</v>
      </c>
      <c r="BC864">
        <v>0</v>
      </c>
      <c r="BD864">
        <v>14.06</v>
      </c>
      <c r="BE864" s="17">
        <v>141536</v>
      </c>
      <c r="BF864">
        <v>6687.4</v>
      </c>
      <c r="BG864">
        <v>2019</v>
      </c>
      <c r="BH864">
        <v>46</v>
      </c>
      <c r="BI864">
        <v>4</v>
      </c>
      <c r="BJ864">
        <v>12.834</v>
      </c>
      <c r="BK864">
        <v>22.602</v>
      </c>
      <c r="BL864">
        <v>0.55628999999999995</v>
      </c>
      <c r="BM864">
        <v>0</v>
      </c>
      <c r="BN864">
        <v>81.400000000000006</v>
      </c>
    </row>
    <row r="865" spans="1:66" x14ac:dyDescent="0.35">
      <c r="A865">
        <v>47</v>
      </c>
      <c r="B865">
        <v>15.696</v>
      </c>
      <c r="C865">
        <v>0.60492000000000001</v>
      </c>
      <c r="D865" s="17">
        <v>20140600</v>
      </c>
      <c r="E865">
        <v>24</v>
      </c>
      <c r="F865">
        <v>32</v>
      </c>
      <c r="G865">
        <v>1.1524000000000001</v>
      </c>
      <c r="H865">
        <v>0.95318999999999998</v>
      </c>
      <c r="I865">
        <v>1</v>
      </c>
      <c r="J865">
        <v>1</v>
      </c>
      <c r="K865">
        <v>1</v>
      </c>
      <c r="L865">
        <v>0</v>
      </c>
      <c r="M865">
        <v>6.6651999999999996</v>
      </c>
      <c r="N865">
        <v>3732.5</v>
      </c>
      <c r="O865">
        <v>1937.4</v>
      </c>
      <c r="P865">
        <v>1787.2</v>
      </c>
      <c r="Q865">
        <v>7.9507000000000003</v>
      </c>
      <c r="R865">
        <v>0</v>
      </c>
      <c r="S865">
        <v>0</v>
      </c>
      <c r="T865">
        <v>1166.9000000000001</v>
      </c>
      <c r="U865">
        <v>0.3</v>
      </c>
      <c r="V865">
        <v>1</v>
      </c>
      <c r="W865">
        <v>1</v>
      </c>
      <c r="X865">
        <v>8</v>
      </c>
      <c r="Y865">
        <v>141.46</v>
      </c>
      <c r="Z865">
        <v>76.81</v>
      </c>
      <c r="AA865" s="17">
        <v>1.69681E-7</v>
      </c>
      <c r="AB865">
        <v>39.259</v>
      </c>
      <c r="AC865">
        <v>0</v>
      </c>
      <c r="AD865">
        <v>25.388000000000002</v>
      </c>
      <c r="AE865" s="17">
        <v>4.53888E-2</v>
      </c>
      <c r="AF865" s="17">
        <v>1.7136100000000001E-2</v>
      </c>
      <c r="AG865" s="17">
        <v>4.2977700000000001E-2</v>
      </c>
      <c r="AH865">
        <v>25.405999999999999</v>
      </c>
      <c r="AI865">
        <v>1166.9000000000001</v>
      </c>
      <c r="AJ865">
        <v>53.283999999999999</v>
      </c>
      <c r="AK865">
        <v>32.96</v>
      </c>
      <c r="AL865">
        <v>27.902000000000001</v>
      </c>
      <c r="AM865">
        <v>0</v>
      </c>
      <c r="AN865">
        <v>0</v>
      </c>
      <c r="AO865">
        <v>630</v>
      </c>
      <c r="AP865">
        <v>81.400000000000006</v>
      </c>
      <c r="AQ865">
        <v>0</v>
      </c>
      <c r="AR865">
        <v>0.33816000000000002</v>
      </c>
      <c r="AS865">
        <v>282.83999999999997</v>
      </c>
      <c r="AT865">
        <v>263.29000000000002</v>
      </c>
      <c r="AU865">
        <v>0</v>
      </c>
      <c r="AV865">
        <v>0</v>
      </c>
      <c r="AW865">
        <v>0.56899999999999995</v>
      </c>
      <c r="AX865">
        <v>4</v>
      </c>
      <c r="AY865" s="17">
        <v>1.0944699999999999E-3</v>
      </c>
      <c r="AZ865">
        <v>0.62234999999999996</v>
      </c>
      <c r="BA865">
        <v>0.90761000000000003</v>
      </c>
      <c r="BB865">
        <v>1.1519999999999999</v>
      </c>
      <c r="BC865">
        <v>0</v>
      </c>
      <c r="BD865">
        <v>13.823</v>
      </c>
      <c r="BE865" s="17">
        <v>141522</v>
      </c>
      <c r="BF865">
        <v>6686.2</v>
      </c>
      <c r="BG865">
        <v>2019</v>
      </c>
      <c r="BH865">
        <v>47</v>
      </c>
      <c r="BI865">
        <v>4</v>
      </c>
      <c r="BJ865">
        <v>9.4720999999999993</v>
      </c>
      <c r="BK865">
        <v>15.696</v>
      </c>
      <c r="BL865">
        <v>0.33816000000000002</v>
      </c>
      <c r="BM865">
        <v>0</v>
      </c>
      <c r="BN865">
        <v>81.400000000000006</v>
      </c>
    </row>
    <row r="866" spans="1:66" x14ac:dyDescent="0.35">
      <c r="A866">
        <v>48</v>
      </c>
      <c r="B866">
        <v>11.129</v>
      </c>
      <c r="C866">
        <v>0.61914999999999998</v>
      </c>
      <c r="D866" s="17">
        <v>17458400</v>
      </c>
      <c r="E866">
        <v>25</v>
      </c>
      <c r="F866">
        <v>31</v>
      </c>
      <c r="G866">
        <v>1.1464000000000001</v>
      </c>
      <c r="H866">
        <v>0.95318999999999998</v>
      </c>
      <c r="I866">
        <v>1</v>
      </c>
      <c r="J866">
        <v>1</v>
      </c>
      <c r="K866">
        <v>1</v>
      </c>
      <c r="L866">
        <v>0</v>
      </c>
      <c r="M866">
        <v>7.0579999999999998</v>
      </c>
      <c r="N866">
        <v>4047.5</v>
      </c>
      <c r="O866">
        <v>2121.3000000000002</v>
      </c>
      <c r="P866">
        <v>1903.2</v>
      </c>
      <c r="Q866">
        <v>23.032</v>
      </c>
      <c r="R866">
        <v>0</v>
      </c>
      <c r="S866">
        <v>0</v>
      </c>
      <c r="T866">
        <v>1232.9000000000001</v>
      </c>
      <c r="U866">
        <v>0.3</v>
      </c>
      <c r="V866">
        <v>1</v>
      </c>
      <c r="W866">
        <v>1</v>
      </c>
      <c r="X866">
        <v>8</v>
      </c>
      <c r="Y866">
        <v>149.46</v>
      </c>
      <c r="Z866">
        <v>80.915000000000006</v>
      </c>
      <c r="AA866" s="17">
        <v>1.31835E-3</v>
      </c>
      <c r="AB866">
        <v>42.12</v>
      </c>
      <c r="AC866">
        <v>0</v>
      </c>
      <c r="AD866">
        <v>26.42</v>
      </c>
      <c r="AE866" s="17">
        <v>4.4860299999999999E-2</v>
      </c>
      <c r="AF866" s="17">
        <v>1.69511E-2</v>
      </c>
      <c r="AG866" s="17">
        <v>4.2515900000000002E-2</v>
      </c>
      <c r="AH866">
        <v>26.437999999999999</v>
      </c>
      <c r="AI866">
        <v>1232.9000000000001</v>
      </c>
      <c r="AJ866">
        <v>45.344000000000001</v>
      </c>
      <c r="AK866">
        <v>32.761000000000003</v>
      </c>
      <c r="AL866">
        <v>7.8682999999999996</v>
      </c>
      <c r="AM866">
        <v>0</v>
      </c>
      <c r="AN866">
        <v>30</v>
      </c>
      <c r="AO866">
        <v>630</v>
      </c>
      <c r="AP866">
        <v>81.400000000000006</v>
      </c>
      <c r="AQ866">
        <v>0</v>
      </c>
      <c r="AR866">
        <v>0.20684</v>
      </c>
      <c r="AS866">
        <v>283.18</v>
      </c>
      <c r="AT866">
        <v>278.98</v>
      </c>
      <c r="AU866">
        <v>0</v>
      </c>
      <c r="AV866">
        <v>0</v>
      </c>
      <c r="AW866">
        <v>0.56899999999999995</v>
      </c>
      <c r="AX866">
        <v>4</v>
      </c>
      <c r="AY866" s="17">
        <v>1.01585E-3</v>
      </c>
      <c r="AZ866">
        <v>0.43375000000000002</v>
      </c>
      <c r="BA866">
        <v>0.93677999999999995</v>
      </c>
      <c r="BB866">
        <v>1.1557999999999999</v>
      </c>
      <c r="BC866">
        <v>0</v>
      </c>
      <c r="BD866">
        <v>13.87</v>
      </c>
      <c r="BE866" s="17">
        <v>141508</v>
      </c>
      <c r="BF866">
        <v>6685.1</v>
      </c>
      <c r="BG866">
        <v>2019</v>
      </c>
      <c r="BH866">
        <v>48</v>
      </c>
      <c r="BI866">
        <v>4</v>
      </c>
      <c r="BJ866">
        <v>7.0511999999999997</v>
      </c>
      <c r="BK866">
        <v>11.129</v>
      </c>
      <c r="BL866">
        <v>0.20684</v>
      </c>
      <c r="BM866">
        <v>0.5</v>
      </c>
      <c r="BN866">
        <v>81.400000000000006</v>
      </c>
    </row>
    <row r="867" spans="1:66" x14ac:dyDescent="0.35">
      <c r="A867">
        <v>49</v>
      </c>
      <c r="B867">
        <v>9.9420000000000002</v>
      </c>
      <c r="C867">
        <v>0.63392000000000004</v>
      </c>
      <c r="D867" s="17">
        <v>17474100</v>
      </c>
      <c r="E867">
        <v>25</v>
      </c>
      <c r="F867">
        <v>31</v>
      </c>
      <c r="G867">
        <v>1.1496999999999999</v>
      </c>
      <c r="H867">
        <v>0.95318999999999998</v>
      </c>
      <c r="I867">
        <v>1</v>
      </c>
      <c r="J867">
        <v>1</v>
      </c>
      <c r="K867">
        <v>1</v>
      </c>
      <c r="L867">
        <v>0</v>
      </c>
      <c r="M867">
        <v>7.3772000000000002</v>
      </c>
      <c r="N867">
        <v>4349.5</v>
      </c>
      <c r="O867">
        <v>2301.1</v>
      </c>
      <c r="P867">
        <v>1999.5</v>
      </c>
      <c r="Q867">
        <v>48.872999999999998</v>
      </c>
      <c r="R867">
        <v>0</v>
      </c>
      <c r="S867">
        <v>0</v>
      </c>
      <c r="T867">
        <v>1293.5</v>
      </c>
      <c r="U867">
        <v>0.3</v>
      </c>
      <c r="V867">
        <v>1</v>
      </c>
      <c r="W867">
        <v>1</v>
      </c>
      <c r="X867">
        <v>8</v>
      </c>
      <c r="Y867">
        <v>157.46</v>
      </c>
      <c r="Z867">
        <v>84.813000000000002</v>
      </c>
      <c r="AA867" s="17">
        <v>6.7843000000000001E-3</v>
      </c>
      <c r="AB867">
        <v>45.201000000000001</v>
      </c>
      <c r="AC867">
        <v>0</v>
      </c>
      <c r="AD867">
        <v>27.436</v>
      </c>
      <c r="AE867" s="17">
        <v>4.4311499999999997E-2</v>
      </c>
      <c r="AF867" s="17">
        <v>1.6759E-2</v>
      </c>
      <c r="AG867" s="17">
        <v>4.2415899999999999E-2</v>
      </c>
      <c r="AH867">
        <v>27.454000000000001</v>
      </c>
      <c r="AI867">
        <v>1293.5</v>
      </c>
      <c r="AJ867">
        <v>37.466000000000001</v>
      </c>
      <c r="AK867">
        <v>32.531999999999996</v>
      </c>
      <c r="AL867">
        <v>23.032</v>
      </c>
      <c r="AM867">
        <v>0</v>
      </c>
      <c r="AN867">
        <v>0</v>
      </c>
      <c r="AO867">
        <v>660</v>
      </c>
      <c r="AP867">
        <v>81.900000000000006</v>
      </c>
      <c r="AQ867">
        <v>0</v>
      </c>
      <c r="AR867">
        <v>0.16136</v>
      </c>
      <c r="AS867">
        <v>283.38</v>
      </c>
      <c r="AT867">
        <v>290.11</v>
      </c>
      <c r="AU867">
        <v>0</v>
      </c>
      <c r="AV867">
        <v>0</v>
      </c>
      <c r="AW867">
        <v>0.56899999999999995</v>
      </c>
      <c r="AX867">
        <v>4</v>
      </c>
      <c r="AY867" s="17">
        <v>1.0157199999999999E-3</v>
      </c>
      <c r="AZ867">
        <v>0.26022000000000001</v>
      </c>
      <c r="BA867">
        <v>0.96142000000000005</v>
      </c>
      <c r="BB867">
        <v>1.1609</v>
      </c>
      <c r="BC867">
        <v>0</v>
      </c>
      <c r="BD867">
        <v>13.930999999999999</v>
      </c>
      <c r="BE867" s="17">
        <v>141494</v>
      </c>
      <c r="BF867">
        <v>6683.9</v>
      </c>
      <c r="BG867">
        <v>2019</v>
      </c>
      <c r="BH867">
        <v>49</v>
      </c>
      <c r="BI867">
        <v>4</v>
      </c>
      <c r="BJ867">
        <v>6.4524999999999997</v>
      </c>
      <c r="BK867">
        <v>9.9420000000000002</v>
      </c>
      <c r="BL867">
        <v>0.16136</v>
      </c>
      <c r="BM867">
        <v>0.6</v>
      </c>
      <c r="BN867">
        <v>81.900000000000006</v>
      </c>
    </row>
    <row r="868" spans="1:66" x14ac:dyDescent="0.35">
      <c r="A868">
        <v>50</v>
      </c>
      <c r="B868">
        <v>11.907</v>
      </c>
      <c r="C868">
        <v>0.64868999999999999</v>
      </c>
      <c r="D868" s="17">
        <v>20194900</v>
      </c>
      <c r="E868">
        <v>24</v>
      </c>
      <c r="F868">
        <v>32</v>
      </c>
      <c r="G868">
        <v>1.155</v>
      </c>
      <c r="H868">
        <v>0.95318999999999998</v>
      </c>
      <c r="I868">
        <v>1</v>
      </c>
      <c r="J868">
        <v>1</v>
      </c>
      <c r="K868">
        <v>1</v>
      </c>
      <c r="L868">
        <v>0</v>
      </c>
      <c r="M868">
        <v>7.6593</v>
      </c>
      <c r="N868">
        <v>4655.1000000000004</v>
      </c>
      <c r="O868">
        <v>2486.6999999999998</v>
      </c>
      <c r="P868">
        <v>2086.6</v>
      </c>
      <c r="Q868">
        <v>81.921999999999997</v>
      </c>
      <c r="R868">
        <v>0</v>
      </c>
      <c r="S868">
        <v>0</v>
      </c>
      <c r="T868">
        <v>1351.9</v>
      </c>
      <c r="U868">
        <v>0.3</v>
      </c>
      <c r="V868">
        <v>1</v>
      </c>
      <c r="W868">
        <v>1</v>
      </c>
      <c r="X868">
        <v>4.1567999999999996</v>
      </c>
      <c r="Y868">
        <v>165.46</v>
      </c>
      <c r="Z868">
        <v>88.465000000000003</v>
      </c>
      <c r="AA868" s="17">
        <v>1.6958000000000001E-2</v>
      </c>
      <c r="AB868">
        <v>48.523000000000003</v>
      </c>
      <c r="AC868">
        <v>0</v>
      </c>
      <c r="AD868">
        <v>28.452000000000002</v>
      </c>
      <c r="AE868" s="17">
        <v>4.3762799999999998E-2</v>
      </c>
      <c r="AF868" s="17">
        <v>1.6566999999999998E-2</v>
      </c>
      <c r="AG868" s="17">
        <v>4.2397600000000001E-2</v>
      </c>
      <c r="AH868">
        <v>28.47</v>
      </c>
      <c r="AI868">
        <v>1351.9</v>
      </c>
      <c r="AJ868">
        <v>33.561</v>
      </c>
      <c r="AK868">
        <v>32.267000000000003</v>
      </c>
      <c r="AL868">
        <v>9.5286000000000008</v>
      </c>
      <c r="AM868">
        <v>0</v>
      </c>
      <c r="AN868">
        <v>30</v>
      </c>
      <c r="AO868">
        <v>660</v>
      </c>
      <c r="AP868">
        <v>82.5</v>
      </c>
      <c r="AQ868">
        <v>0</v>
      </c>
      <c r="AR868">
        <v>0.16489999999999999</v>
      </c>
      <c r="AS868">
        <v>283.55</v>
      </c>
      <c r="AT868">
        <v>300.06</v>
      </c>
      <c r="AU868">
        <v>0</v>
      </c>
      <c r="AV868">
        <v>0</v>
      </c>
      <c r="AW868">
        <v>0.56899999999999995</v>
      </c>
      <c r="AX868">
        <v>4</v>
      </c>
      <c r="AY868" s="17">
        <v>1.0112599999999999E-3</v>
      </c>
      <c r="AZ868">
        <v>0.17957999999999999</v>
      </c>
      <c r="BA868">
        <v>0.98167000000000004</v>
      </c>
      <c r="BB868">
        <v>1.1506000000000001</v>
      </c>
      <c r="BC868">
        <v>0</v>
      </c>
      <c r="BD868">
        <v>13.808999999999999</v>
      </c>
      <c r="BE868" s="17">
        <v>141481</v>
      </c>
      <c r="BF868">
        <v>6682.8</v>
      </c>
      <c r="BG868">
        <v>2019</v>
      </c>
      <c r="BH868">
        <v>50</v>
      </c>
      <c r="BI868">
        <v>4</v>
      </c>
      <c r="BJ868">
        <v>7.5930999999999997</v>
      </c>
      <c r="BK868">
        <v>11.907</v>
      </c>
      <c r="BL868">
        <v>0.16489999999999999</v>
      </c>
      <c r="BM868">
        <v>0.3</v>
      </c>
      <c r="BN868">
        <v>82.5</v>
      </c>
    </row>
    <row r="869" spans="1:66" x14ac:dyDescent="0.35">
      <c r="A869">
        <v>51</v>
      </c>
      <c r="B869">
        <v>12.682</v>
      </c>
      <c r="C869">
        <v>0.66291999999999995</v>
      </c>
      <c r="D869" s="17">
        <v>18906400</v>
      </c>
      <c r="E869">
        <v>25</v>
      </c>
      <c r="F869">
        <v>32</v>
      </c>
      <c r="G869">
        <v>1.1359999999999999</v>
      </c>
      <c r="H869">
        <v>0.95318999999999998</v>
      </c>
      <c r="I869">
        <v>1</v>
      </c>
      <c r="J869">
        <v>1</v>
      </c>
      <c r="K869">
        <v>1</v>
      </c>
      <c r="L869">
        <v>0</v>
      </c>
      <c r="M869">
        <v>7.9429999999999996</v>
      </c>
      <c r="N869">
        <v>4983.2</v>
      </c>
      <c r="O869">
        <v>2689.7</v>
      </c>
      <c r="P869">
        <v>2174.1999999999998</v>
      </c>
      <c r="Q869">
        <v>119.32</v>
      </c>
      <c r="R869">
        <v>0</v>
      </c>
      <c r="S869">
        <v>0</v>
      </c>
      <c r="T869">
        <v>1411.7</v>
      </c>
      <c r="U869">
        <v>0.3</v>
      </c>
      <c r="V869">
        <v>1</v>
      </c>
      <c r="W869">
        <v>1</v>
      </c>
      <c r="X869">
        <v>1.8606</v>
      </c>
      <c r="Y869">
        <v>169.61</v>
      </c>
      <c r="Z869">
        <v>90.230999999999995</v>
      </c>
      <c r="AA869" s="17">
        <v>3.2198200000000003E-2</v>
      </c>
      <c r="AB869">
        <v>50.37</v>
      </c>
      <c r="AC869">
        <v>0</v>
      </c>
      <c r="AD869">
        <v>28.978999999999999</v>
      </c>
      <c r="AE869" s="17">
        <v>4.3234300000000003E-2</v>
      </c>
      <c r="AF869" s="17">
        <v>1.6382000000000001E-2</v>
      </c>
      <c r="AG869" s="17">
        <v>4.1501799999999998E-2</v>
      </c>
      <c r="AH869">
        <v>28.997</v>
      </c>
      <c r="AI869">
        <v>1411.7</v>
      </c>
      <c r="AJ869">
        <v>32.006</v>
      </c>
      <c r="AK869">
        <v>31.971</v>
      </c>
      <c r="AL869">
        <v>23.757000000000001</v>
      </c>
      <c r="AM869">
        <v>0</v>
      </c>
      <c r="AN869">
        <v>0</v>
      </c>
      <c r="AO869">
        <v>690</v>
      </c>
      <c r="AP869">
        <v>82.8</v>
      </c>
      <c r="AQ869">
        <v>0</v>
      </c>
      <c r="AR869">
        <v>0.1492</v>
      </c>
      <c r="AS869">
        <v>283.70999999999998</v>
      </c>
      <c r="AT869">
        <v>311.95999999999998</v>
      </c>
      <c r="AU869">
        <v>0</v>
      </c>
      <c r="AV869">
        <v>0</v>
      </c>
      <c r="AW869">
        <v>0.56899999999999995</v>
      </c>
      <c r="AX869">
        <v>4</v>
      </c>
      <c r="AY869" s="17">
        <v>1.00566E-3</v>
      </c>
      <c r="AZ869">
        <v>0.15956999999999999</v>
      </c>
      <c r="BA869">
        <v>0.99768999999999997</v>
      </c>
      <c r="BB869">
        <v>1.1565000000000001</v>
      </c>
      <c r="BC869">
        <v>0</v>
      </c>
      <c r="BD869">
        <v>13.878</v>
      </c>
      <c r="BE869" s="17">
        <v>141467</v>
      </c>
      <c r="BF869">
        <v>6681.6</v>
      </c>
      <c r="BG869">
        <v>2019</v>
      </c>
      <c r="BH869">
        <v>51</v>
      </c>
      <c r="BI869">
        <v>4</v>
      </c>
      <c r="BJ869">
        <v>7.9173</v>
      </c>
      <c r="BK869">
        <v>12.682</v>
      </c>
      <c r="BL869">
        <v>0.1492</v>
      </c>
      <c r="BM869">
        <v>0.1</v>
      </c>
      <c r="BN869">
        <v>82.8</v>
      </c>
    </row>
    <row r="870" spans="1:66" x14ac:dyDescent="0.35">
      <c r="A870">
        <v>52</v>
      </c>
      <c r="B870">
        <v>12.417999999999999</v>
      </c>
      <c r="C870">
        <v>0.67598000000000003</v>
      </c>
      <c r="D870" s="17">
        <v>17517900</v>
      </c>
      <c r="E870">
        <v>26</v>
      </c>
      <c r="F870">
        <v>32</v>
      </c>
      <c r="G870">
        <v>1.1136999999999999</v>
      </c>
      <c r="H870">
        <v>0.95318999999999998</v>
      </c>
      <c r="I870">
        <v>1</v>
      </c>
      <c r="J870">
        <v>1</v>
      </c>
      <c r="K870">
        <v>1</v>
      </c>
      <c r="L870" s="17">
        <v>23781100</v>
      </c>
      <c r="M870">
        <v>8.1664999999999992</v>
      </c>
      <c r="N870">
        <v>5295.4</v>
      </c>
      <c r="O870">
        <v>2886.5</v>
      </c>
      <c r="P870">
        <v>2245</v>
      </c>
      <c r="Q870">
        <v>163.93</v>
      </c>
      <c r="R870">
        <v>0</v>
      </c>
      <c r="S870">
        <v>0</v>
      </c>
      <c r="T870">
        <v>1465.9</v>
      </c>
      <c r="U870">
        <v>0.3</v>
      </c>
      <c r="V870">
        <v>1</v>
      </c>
      <c r="W870">
        <v>1</v>
      </c>
      <c r="X870">
        <v>1.5580000000000001</v>
      </c>
      <c r="Y870">
        <v>171.47</v>
      </c>
      <c r="Z870">
        <v>90.951999999999998</v>
      </c>
      <c r="AA870" s="17">
        <v>5.2718899999999999E-2</v>
      </c>
      <c r="AB870">
        <v>51.256999999999998</v>
      </c>
      <c r="AC870">
        <v>0</v>
      </c>
      <c r="AD870">
        <v>29.212</v>
      </c>
      <c r="AE870" s="17">
        <v>4.27494E-2</v>
      </c>
      <c r="AF870" s="17">
        <v>1.6212299999999999E-2</v>
      </c>
      <c r="AG870" s="17">
        <v>4.0513599999999997E-2</v>
      </c>
      <c r="AH870">
        <v>29.23</v>
      </c>
      <c r="AI870">
        <v>1465.9</v>
      </c>
      <c r="AJ870">
        <v>30.823</v>
      </c>
      <c r="AK870">
        <v>31.603999999999999</v>
      </c>
      <c r="AL870">
        <v>7.0255000000000001</v>
      </c>
      <c r="AM870">
        <v>0</v>
      </c>
      <c r="AN870">
        <v>30</v>
      </c>
      <c r="AO870">
        <v>690</v>
      </c>
      <c r="AP870">
        <v>82.9</v>
      </c>
      <c r="AQ870">
        <v>0</v>
      </c>
      <c r="AR870">
        <v>0.13016</v>
      </c>
      <c r="AS870">
        <v>283.86</v>
      </c>
      <c r="AT870">
        <v>324.64999999999998</v>
      </c>
      <c r="AU870">
        <v>0</v>
      </c>
      <c r="AV870">
        <v>0</v>
      </c>
      <c r="AW870">
        <v>0.56899999999999995</v>
      </c>
      <c r="AX870">
        <v>4</v>
      </c>
      <c r="AY870">
        <v>0</v>
      </c>
      <c r="AZ870">
        <v>0.15317</v>
      </c>
      <c r="BA870">
        <v>1.0097</v>
      </c>
      <c r="BB870">
        <v>1.1886000000000001</v>
      </c>
      <c r="BC870">
        <v>0</v>
      </c>
      <c r="BD870">
        <v>14.260999999999999</v>
      </c>
      <c r="BE870" s="17">
        <v>141452</v>
      </c>
      <c r="BF870">
        <v>6680.4</v>
      </c>
      <c r="BG870">
        <v>2019</v>
      </c>
      <c r="BH870">
        <v>52</v>
      </c>
      <c r="BI870">
        <v>4</v>
      </c>
      <c r="BJ870">
        <v>7.7232000000000003</v>
      </c>
      <c r="BK870">
        <v>12.417999999999999</v>
      </c>
      <c r="BL870">
        <v>0.13016</v>
      </c>
      <c r="BM870">
        <v>0</v>
      </c>
      <c r="BN870">
        <v>82.9</v>
      </c>
    </row>
    <row r="871" spans="1:66" x14ac:dyDescent="0.35">
      <c r="A871">
        <v>53</v>
      </c>
      <c r="B871">
        <v>12.201000000000001</v>
      </c>
      <c r="C871">
        <v>0.68928999999999996</v>
      </c>
      <c r="D871" s="17">
        <v>14314300</v>
      </c>
      <c r="E871">
        <v>26</v>
      </c>
      <c r="F871">
        <v>30</v>
      </c>
      <c r="G871">
        <v>1.0973999999999999</v>
      </c>
      <c r="H871">
        <v>0.95318999999999998</v>
      </c>
      <c r="I871">
        <v>1</v>
      </c>
      <c r="J871">
        <v>1</v>
      </c>
      <c r="K871">
        <v>1</v>
      </c>
      <c r="L871" s="17">
        <v>46218100</v>
      </c>
      <c r="M871">
        <v>8.3376999999999999</v>
      </c>
      <c r="N871">
        <v>5592</v>
      </c>
      <c r="O871">
        <v>3076.6</v>
      </c>
      <c r="P871">
        <v>2300.6</v>
      </c>
      <c r="Q871">
        <v>214.84</v>
      </c>
      <c r="R871">
        <v>0</v>
      </c>
      <c r="S871">
        <v>0</v>
      </c>
      <c r="T871">
        <v>1515</v>
      </c>
      <c r="U871">
        <v>0.3</v>
      </c>
      <c r="V871">
        <v>1</v>
      </c>
      <c r="W871">
        <v>1</v>
      </c>
      <c r="X871">
        <v>1.4045000000000001</v>
      </c>
      <c r="Y871">
        <v>173.03</v>
      </c>
      <c r="Z871">
        <v>91.501999999999995</v>
      </c>
      <c r="AA871" s="17">
        <v>7.8303899999999996E-2</v>
      </c>
      <c r="AB871">
        <v>52.045999999999999</v>
      </c>
      <c r="AC871">
        <v>0</v>
      </c>
      <c r="AD871">
        <v>29.405999999999999</v>
      </c>
      <c r="AE871" s="17">
        <v>4.2254800000000002E-2</v>
      </c>
      <c r="AF871" s="17">
        <v>1.60392E-2</v>
      </c>
      <c r="AG871" s="17">
        <v>3.9772799999999997E-2</v>
      </c>
      <c r="AH871">
        <v>29.423999999999999</v>
      </c>
      <c r="AI871">
        <v>1515</v>
      </c>
      <c r="AJ871">
        <v>29.85</v>
      </c>
      <c r="AK871">
        <v>31.202999999999999</v>
      </c>
      <c r="AL871">
        <v>20.477</v>
      </c>
      <c r="AM871">
        <v>0</v>
      </c>
      <c r="AN871">
        <v>0</v>
      </c>
      <c r="AO871">
        <v>720</v>
      </c>
      <c r="AP871">
        <v>82.9</v>
      </c>
      <c r="AQ871">
        <v>0</v>
      </c>
      <c r="AR871">
        <v>0.11394</v>
      </c>
      <c r="AS871">
        <v>283.99</v>
      </c>
      <c r="AT871">
        <v>337.06</v>
      </c>
      <c r="AU871">
        <v>0</v>
      </c>
      <c r="AV871">
        <v>0</v>
      </c>
      <c r="AW871">
        <v>0.56899999999999995</v>
      </c>
      <c r="AX871">
        <v>4</v>
      </c>
      <c r="AY871">
        <v>0</v>
      </c>
      <c r="AZ871">
        <v>0.15068000000000001</v>
      </c>
      <c r="BA871">
        <v>1.0178</v>
      </c>
      <c r="BB871">
        <v>1.2031000000000001</v>
      </c>
      <c r="BC871">
        <v>0</v>
      </c>
      <c r="BD871">
        <v>14.438000000000001</v>
      </c>
      <c r="BE871" s="17">
        <v>141438</v>
      </c>
      <c r="BF871">
        <v>6679.2</v>
      </c>
      <c r="BG871">
        <v>2019</v>
      </c>
      <c r="BH871">
        <v>53</v>
      </c>
      <c r="BI871">
        <v>4</v>
      </c>
      <c r="BJ871">
        <v>7.3653000000000004</v>
      </c>
      <c r="BK871">
        <v>12.201000000000001</v>
      </c>
      <c r="BL871">
        <v>0.11394</v>
      </c>
      <c r="BM871">
        <v>0.4</v>
      </c>
      <c r="BN871">
        <v>82.9</v>
      </c>
    </row>
    <row r="872" spans="1:66" x14ac:dyDescent="0.35">
      <c r="A872">
        <v>54</v>
      </c>
      <c r="B872">
        <v>15.972</v>
      </c>
      <c r="C872">
        <v>0.70291000000000003</v>
      </c>
      <c r="D872" s="17">
        <v>18949900</v>
      </c>
      <c r="E872">
        <v>25</v>
      </c>
      <c r="F872">
        <v>32</v>
      </c>
      <c r="G872">
        <v>1.0907</v>
      </c>
      <c r="H872">
        <v>0.95318999999999998</v>
      </c>
      <c r="I872">
        <v>1</v>
      </c>
      <c r="J872">
        <v>1</v>
      </c>
      <c r="K872">
        <v>1</v>
      </c>
      <c r="L872" s="17">
        <v>66215800</v>
      </c>
      <c r="M872">
        <v>8.4292999999999996</v>
      </c>
      <c r="N872">
        <v>5858.2</v>
      </c>
      <c r="O872">
        <v>3250.8</v>
      </c>
      <c r="P872">
        <v>2334.3000000000002</v>
      </c>
      <c r="Q872">
        <v>273.08999999999997</v>
      </c>
      <c r="R872">
        <v>0</v>
      </c>
      <c r="S872">
        <v>0</v>
      </c>
      <c r="T872">
        <v>1557</v>
      </c>
      <c r="U872">
        <v>0.3</v>
      </c>
      <c r="V872">
        <v>1</v>
      </c>
      <c r="W872">
        <v>1</v>
      </c>
      <c r="X872">
        <v>1.0563</v>
      </c>
      <c r="Y872">
        <v>174.44</v>
      </c>
      <c r="Z872">
        <v>91.94</v>
      </c>
      <c r="AA872">
        <v>0.10911999999999999</v>
      </c>
      <c r="AB872">
        <v>52.805999999999997</v>
      </c>
      <c r="AC872">
        <v>0</v>
      </c>
      <c r="AD872">
        <v>29.581</v>
      </c>
      <c r="AE872" s="17">
        <v>4.1748899999999999E-2</v>
      </c>
      <c r="AF872" s="17">
        <v>1.5862100000000001E-2</v>
      </c>
      <c r="AG872" s="17">
        <v>3.93868E-2</v>
      </c>
      <c r="AH872">
        <v>29.599</v>
      </c>
      <c r="AI872">
        <v>1557</v>
      </c>
      <c r="AJ872">
        <v>29.152000000000001</v>
      </c>
      <c r="AK872">
        <v>30.881</v>
      </c>
      <c r="AL872">
        <v>4.5628000000000002</v>
      </c>
      <c r="AM872">
        <v>0</v>
      </c>
      <c r="AN872">
        <v>30</v>
      </c>
      <c r="AO872">
        <v>720</v>
      </c>
      <c r="AP872">
        <v>83.3</v>
      </c>
      <c r="AQ872">
        <v>0</v>
      </c>
      <c r="AR872">
        <v>0.14083000000000001</v>
      </c>
      <c r="AS872">
        <v>284.10000000000002</v>
      </c>
      <c r="AT872">
        <v>349.26</v>
      </c>
      <c r="AU872">
        <v>0</v>
      </c>
      <c r="AV872">
        <v>0</v>
      </c>
      <c r="AW872">
        <v>0.56899999999999995</v>
      </c>
      <c r="AX872">
        <v>4</v>
      </c>
      <c r="AY872">
        <v>0</v>
      </c>
      <c r="AZ872">
        <v>0.15065999999999999</v>
      </c>
      <c r="BA872">
        <v>1.0225</v>
      </c>
      <c r="BB872">
        <v>1.1994</v>
      </c>
      <c r="BC872">
        <v>0</v>
      </c>
      <c r="BD872">
        <v>14.391999999999999</v>
      </c>
      <c r="BE872" s="17">
        <v>141424</v>
      </c>
      <c r="BF872">
        <v>6678</v>
      </c>
      <c r="BG872">
        <v>2019</v>
      </c>
      <c r="BH872">
        <v>54</v>
      </c>
      <c r="BI872">
        <v>4</v>
      </c>
      <c r="BJ872">
        <v>9.5300999999999991</v>
      </c>
      <c r="BK872">
        <v>15.972</v>
      </c>
      <c r="BL872">
        <v>0.14083000000000001</v>
      </c>
      <c r="BM872">
        <v>0</v>
      </c>
      <c r="BN872">
        <v>83.3</v>
      </c>
    </row>
    <row r="873" spans="1:66" x14ac:dyDescent="0.35">
      <c r="A873">
        <v>55</v>
      </c>
      <c r="B873">
        <v>13.08</v>
      </c>
      <c r="C873">
        <v>0.71597</v>
      </c>
      <c r="D873" s="17">
        <v>18963000</v>
      </c>
      <c r="E873">
        <v>25</v>
      </c>
      <c r="F873">
        <v>32</v>
      </c>
      <c r="G873">
        <v>1.0743</v>
      </c>
      <c r="H873">
        <v>0.95318999999999998</v>
      </c>
      <c r="I873">
        <v>1</v>
      </c>
      <c r="J873">
        <v>1</v>
      </c>
      <c r="K873">
        <v>1</v>
      </c>
      <c r="L873" s="17">
        <v>90166200</v>
      </c>
      <c r="M873">
        <v>8.5855999999999995</v>
      </c>
      <c r="N873">
        <v>6179.1</v>
      </c>
      <c r="O873">
        <v>3463.5</v>
      </c>
      <c r="P873">
        <v>2385.9</v>
      </c>
      <c r="Q873">
        <v>329.8</v>
      </c>
      <c r="R873">
        <v>0</v>
      </c>
      <c r="S873">
        <v>0</v>
      </c>
      <c r="T873">
        <v>1605.1</v>
      </c>
      <c r="U873">
        <v>0.3</v>
      </c>
      <c r="V873">
        <v>1</v>
      </c>
      <c r="W873">
        <v>1</v>
      </c>
      <c r="X873">
        <v>1.276</v>
      </c>
      <c r="Y873">
        <v>175.49</v>
      </c>
      <c r="Z873">
        <v>92.231999999999999</v>
      </c>
      <c r="AA873">
        <v>0.14515</v>
      </c>
      <c r="AB873">
        <v>53.402000000000001</v>
      </c>
      <c r="AC873">
        <v>0</v>
      </c>
      <c r="AD873">
        <v>29.713000000000001</v>
      </c>
      <c r="AE873" s="17">
        <v>4.1264000000000002E-2</v>
      </c>
      <c r="AF873" s="17">
        <v>1.5692399999999999E-2</v>
      </c>
      <c r="AG873" s="17">
        <v>3.8657900000000002E-2</v>
      </c>
      <c r="AH873">
        <v>29.731000000000002</v>
      </c>
      <c r="AI873">
        <v>1605.1</v>
      </c>
      <c r="AJ873">
        <v>28.303000000000001</v>
      </c>
      <c r="AK873">
        <v>30.481000000000002</v>
      </c>
      <c r="AL873">
        <v>14.45</v>
      </c>
      <c r="AM873">
        <v>0</v>
      </c>
      <c r="AN873">
        <v>30</v>
      </c>
      <c r="AO873">
        <v>750</v>
      </c>
      <c r="AP873">
        <v>83.3</v>
      </c>
      <c r="AQ873">
        <v>0</v>
      </c>
      <c r="AR873">
        <v>0.11055</v>
      </c>
      <c r="AS873">
        <v>284.24</v>
      </c>
      <c r="AT873">
        <v>365.24</v>
      </c>
      <c r="AU873">
        <v>0</v>
      </c>
      <c r="AV873">
        <v>0</v>
      </c>
      <c r="AW873">
        <v>0.56899999999999995</v>
      </c>
      <c r="AX873">
        <v>4</v>
      </c>
      <c r="AY873">
        <v>0</v>
      </c>
      <c r="AZ873">
        <v>0.14588999999999999</v>
      </c>
      <c r="BA873">
        <v>1.0239</v>
      </c>
      <c r="BB873">
        <v>1.1953</v>
      </c>
      <c r="BC873">
        <v>0</v>
      </c>
      <c r="BD873">
        <v>14.343</v>
      </c>
      <c r="BE873" s="17">
        <v>141409</v>
      </c>
      <c r="BF873">
        <v>6676.8</v>
      </c>
      <c r="BG873">
        <v>2019</v>
      </c>
      <c r="BH873">
        <v>55</v>
      </c>
      <c r="BI873">
        <v>4</v>
      </c>
      <c r="BJ873">
        <v>8.0886999999999993</v>
      </c>
      <c r="BK873">
        <v>13.08</v>
      </c>
      <c r="BL873">
        <v>0.11055</v>
      </c>
      <c r="BM873">
        <v>0</v>
      </c>
      <c r="BN873">
        <v>83.3</v>
      </c>
    </row>
    <row r="874" spans="1:66" x14ac:dyDescent="0.35">
      <c r="A874">
        <v>56</v>
      </c>
      <c r="B874">
        <v>17.343</v>
      </c>
      <c r="C874">
        <v>0.72902</v>
      </c>
      <c r="D874" s="17">
        <v>18975500</v>
      </c>
      <c r="E874">
        <v>25</v>
      </c>
      <c r="F874">
        <v>32</v>
      </c>
      <c r="G874">
        <v>1.0616000000000001</v>
      </c>
      <c r="H874">
        <v>0.95318999999999998</v>
      </c>
      <c r="I874">
        <v>1</v>
      </c>
      <c r="J874">
        <v>1</v>
      </c>
      <c r="K874">
        <v>0.98668</v>
      </c>
      <c r="L874" s="17">
        <v>114175000</v>
      </c>
      <c r="M874">
        <v>8.7187000000000001</v>
      </c>
      <c r="N874">
        <v>6503</v>
      </c>
      <c r="O874">
        <v>3681.9</v>
      </c>
      <c r="P874">
        <v>2430.5</v>
      </c>
      <c r="Q874">
        <v>390.5</v>
      </c>
      <c r="R874">
        <v>0</v>
      </c>
      <c r="S874">
        <v>0</v>
      </c>
      <c r="T874">
        <v>1651.2</v>
      </c>
      <c r="U874">
        <v>0.3</v>
      </c>
      <c r="V874">
        <v>1</v>
      </c>
      <c r="W874">
        <v>1</v>
      </c>
      <c r="X874">
        <v>1.1614</v>
      </c>
      <c r="Y874">
        <v>176.77</v>
      </c>
      <c r="Z874">
        <v>92.561000000000007</v>
      </c>
      <c r="AA874">
        <v>0.18665999999999999</v>
      </c>
      <c r="AB874">
        <v>54.151000000000003</v>
      </c>
      <c r="AC874">
        <v>0</v>
      </c>
      <c r="AD874">
        <v>29.87</v>
      </c>
      <c r="AE874" s="17">
        <v>4.0779200000000002E-2</v>
      </c>
      <c r="AF874" s="17">
        <v>1.55227E-2</v>
      </c>
      <c r="AG874" s="17">
        <v>3.8082900000000003E-2</v>
      </c>
      <c r="AH874">
        <v>29.888000000000002</v>
      </c>
      <c r="AI874">
        <v>1651.2</v>
      </c>
      <c r="AJ874">
        <v>27.559000000000001</v>
      </c>
      <c r="AK874">
        <v>30.09</v>
      </c>
      <c r="AL874">
        <v>27.259</v>
      </c>
      <c r="AM874">
        <v>0</v>
      </c>
      <c r="AN874">
        <v>0</v>
      </c>
      <c r="AO874">
        <v>780</v>
      </c>
      <c r="AP874">
        <v>83.3</v>
      </c>
      <c r="AQ874">
        <v>0</v>
      </c>
      <c r="AR874">
        <v>0.1487</v>
      </c>
      <c r="AS874">
        <v>284.36</v>
      </c>
      <c r="AT874">
        <v>378.32</v>
      </c>
      <c r="AU874">
        <v>0</v>
      </c>
      <c r="AV874">
        <v>0</v>
      </c>
      <c r="AW874">
        <v>0.56899999999999995</v>
      </c>
      <c r="AX874">
        <v>4</v>
      </c>
      <c r="AY874">
        <v>0</v>
      </c>
      <c r="AZ874">
        <v>0.1429</v>
      </c>
      <c r="BA874">
        <v>1.0224</v>
      </c>
      <c r="BB874">
        <v>1.1912</v>
      </c>
      <c r="BC874">
        <v>0</v>
      </c>
      <c r="BD874">
        <v>14.297000000000001</v>
      </c>
      <c r="BE874" s="17">
        <v>141395</v>
      </c>
      <c r="BF874">
        <v>6675.6</v>
      </c>
      <c r="BG874">
        <v>2019</v>
      </c>
      <c r="BH874">
        <v>56</v>
      </c>
      <c r="BI874">
        <v>4</v>
      </c>
      <c r="BJ874">
        <v>11.629</v>
      </c>
      <c r="BK874">
        <v>20.242000000000001</v>
      </c>
      <c r="BL874">
        <v>0.1487</v>
      </c>
      <c r="BM874">
        <v>0</v>
      </c>
      <c r="BN874">
        <v>83.3</v>
      </c>
    </row>
    <row r="875" spans="1:66" x14ac:dyDescent="0.35">
      <c r="A875">
        <v>57</v>
      </c>
      <c r="B875">
        <v>17.347999999999999</v>
      </c>
      <c r="C875">
        <v>0.74207999999999996</v>
      </c>
      <c r="D875" s="17">
        <v>18987200</v>
      </c>
      <c r="E875">
        <v>25</v>
      </c>
      <c r="F875">
        <v>32</v>
      </c>
      <c r="G875">
        <v>1.0523</v>
      </c>
      <c r="H875">
        <v>0.95318999999999998</v>
      </c>
      <c r="I875">
        <v>1</v>
      </c>
      <c r="J875">
        <v>1</v>
      </c>
      <c r="K875">
        <v>0.96660000000000001</v>
      </c>
      <c r="L875" s="17">
        <v>137827000</v>
      </c>
      <c r="M875">
        <v>8.8213000000000008</v>
      </c>
      <c r="N875">
        <v>6824.1</v>
      </c>
      <c r="O875">
        <v>3903</v>
      </c>
      <c r="P875">
        <v>2466.5</v>
      </c>
      <c r="Q875">
        <v>454.59</v>
      </c>
      <c r="R875">
        <v>0</v>
      </c>
      <c r="S875">
        <v>0</v>
      </c>
      <c r="T875">
        <v>1694.5</v>
      </c>
      <c r="U875">
        <v>0.3</v>
      </c>
      <c r="V875">
        <v>1</v>
      </c>
      <c r="W875">
        <v>1</v>
      </c>
      <c r="X875">
        <v>1.0147999999999999</v>
      </c>
      <c r="Y875">
        <v>177.93</v>
      </c>
      <c r="Z875">
        <v>92.822999999999993</v>
      </c>
      <c r="AA875">
        <v>0.23369000000000001</v>
      </c>
      <c r="AB875">
        <v>54.863</v>
      </c>
      <c r="AC875">
        <v>0</v>
      </c>
      <c r="AD875">
        <v>30.010999999999999</v>
      </c>
      <c r="AE875" s="17">
        <v>4.0294299999999998E-2</v>
      </c>
      <c r="AF875" s="17">
        <v>1.5353E-2</v>
      </c>
      <c r="AG875" s="17">
        <v>3.7634099999999997E-2</v>
      </c>
      <c r="AH875">
        <v>30.029</v>
      </c>
      <c r="AI875">
        <v>1694.5</v>
      </c>
      <c r="AJ875">
        <v>26.937000000000001</v>
      </c>
      <c r="AK875">
        <v>29.722999999999999</v>
      </c>
      <c r="AL875">
        <v>5.7674000000000003</v>
      </c>
      <c r="AM875">
        <v>0</v>
      </c>
      <c r="AN875">
        <v>30</v>
      </c>
      <c r="AO875">
        <v>780</v>
      </c>
      <c r="AP875">
        <v>83.3</v>
      </c>
      <c r="AQ875">
        <v>0</v>
      </c>
      <c r="AR875">
        <v>0.15298</v>
      </c>
      <c r="AS875">
        <v>284.5</v>
      </c>
      <c r="AT875">
        <v>395.66</v>
      </c>
      <c r="AU875">
        <v>0</v>
      </c>
      <c r="AV875">
        <v>0</v>
      </c>
      <c r="AW875">
        <v>0.56899999999999995</v>
      </c>
      <c r="AX875">
        <v>4</v>
      </c>
      <c r="AY875">
        <v>0</v>
      </c>
      <c r="AZ875">
        <v>0.14241000000000001</v>
      </c>
      <c r="BA875">
        <v>1.0183</v>
      </c>
      <c r="BB875">
        <v>1.1946000000000001</v>
      </c>
      <c r="BC875">
        <v>0</v>
      </c>
      <c r="BD875">
        <v>14.334</v>
      </c>
      <c r="BE875" s="17">
        <v>141381</v>
      </c>
      <c r="BF875">
        <v>6674.4</v>
      </c>
      <c r="BG875">
        <v>2019</v>
      </c>
      <c r="BH875">
        <v>57</v>
      </c>
      <c r="BI875">
        <v>4</v>
      </c>
      <c r="BJ875">
        <v>12.593999999999999</v>
      </c>
      <c r="BK875">
        <v>22.145</v>
      </c>
      <c r="BL875">
        <v>0.15298</v>
      </c>
      <c r="BM875">
        <v>0</v>
      </c>
      <c r="BN875">
        <v>83.3</v>
      </c>
    </row>
    <row r="876" spans="1:66" x14ac:dyDescent="0.35">
      <c r="A876">
        <v>58</v>
      </c>
      <c r="B876">
        <v>17.353000000000002</v>
      </c>
      <c r="C876">
        <v>0.75512999999999997</v>
      </c>
      <c r="D876" s="17">
        <v>20309800</v>
      </c>
      <c r="E876">
        <v>25</v>
      </c>
      <c r="F876">
        <v>33</v>
      </c>
      <c r="G876">
        <v>1.0461</v>
      </c>
      <c r="H876">
        <v>0.95318999999999998</v>
      </c>
      <c r="I876">
        <v>1</v>
      </c>
      <c r="J876">
        <v>1</v>
      </c>
      <c r="K876">
        <v>0.98731999999999998</v>
      </c>
      <c r="L876" s="17">
        <v>160897000</v>
      </c>
      <c r="M876">
        <v>8.8916000000000004</v>
      </c>
      <c r="N876">
        <v>7139.3</v>
      </c>
      <c r="O876">
        <v>4124.8999999999996</v>
      </c>
      <c r="P876">
        <v>2493.1</v>
      </c>
      <c r="Q876">
        <v>521.36</v>
      </c>
      <c r="R876">
        <v>0</v>
      </c>
      <c r="S876">
        <v>0</v>
      </c>
      <c r="T876">
        <v>1734.7</v>
      </c>
      <c r="U876">
        <v>0.3</v>
      </c>
      <c r="V876">
        <v>1</v>
      </c>
      <c r="W876">
        <v>1</v>
      </c>
      <c r="X876">
        <v>0.87851000000000001</v>
      </c>
      <c r="Y876">
        <v>178.94</v>
      </c>
      <c r="Z876">
        <v>93.013999999999996</v>
      </c>
      <c r="AA876">
        <v>0.28626000000000001</v>
      </c>
      <c r="AB876">
        <v>55.512999999999998</v>
      </c>
      <c r="AC876">
        <v>0</v>
      </c>
      <c r="AD876">
        <v>30.132000000000001</v>
      </c>
      <c r="AE876" s="17">
        <v>3.9753700000000003E-2</v>
      </c>
      <c r="AF876" s="17">
        <v>1.51833E-2</v>
      </c>
      <c r="AG876" s="17">
        <v>3.73082E-2</v>
      </c>
      <c r="AH876">
        <v>30.15</v>
      </c>
      <c r="AI876">
        <v>1734.7</v>
      </c>
      <c r="AJ876">
        <v>26.46</v>
      </c>
      <c r="AK876">
        <v>29.356000000000002</v>
      </c>
      <c r="AL876">
        <v>14.266</v>
      </c>
      <c r="AM876">
        <v>0</v>
      </c>
      <c r="AN876">
        <v>30</v>
      </c>
      <c r="AO876">
        <v>810</v>
      </c>
      <c r="AP876">
        <v>83.3</v>
      </c>
      <c r="AQ876">
        <v>0</v>
      </c>
      <c r="AR876">
        <v>0.13763</v>
      </c>
      <c r="AS876">
        <v>284.66000000000003</v>
      </c>
      <c r="AT876">
        <v>413.01</v>
      </c>
      <c r="AU876">
        <v>0</v>
      </c>
      <c r="AV876">
        <v>0</v>
      </c>
      <c r="AW876">
        <v>0.56899999999999995</v>
      </c>
      <c r="AX876">
        <v>4</v>
      </c>
      <c r="AY876">
        <v>0</v>
      </c>
      <c r="AZ876">
        <v>0.14530999999999999</v>
      </c>
      <c r="BA876">
        <v>1.0117</v>
      </c>
      <c r="BB876">
        <v>1.1996</v>
      </c>
      <c r="BC876">
        <v>0</v>
      </c>
      <c r="BD876">
        <v>14.393000000000001</v>
      </c>
      <c r="BE876" s="17">
        <v>141366</v>
      </c>
      <c r="BF876">
        <v>6673.2</v>
      </c>
      <c r="BG876">
        <v>2019</v>
      </c>
      <c r="BH876">
        <v>58</v>
      </c>
      <c r="BI876">
        <v>4</v>
      </c>
      <c r="BJ876">
        <v>11.734999999999999</v>
      </c>
      <c r="BK876">
        <v>20.18</v>
      </c>
      <c r="BL876">
        <v>0.13763</v>
      </c>
      <c r="BM876">
        <v>0</v>
      </c>
      <c r="BN876">
        <v>83.3</v>
      </c>
    </row>
    <row r="877" spans="1:66" x14ac:dyDescent="0.35">
      <c r="A877">
        <v>59</v>
      </c>
      <c r="B877">
        <v>15.461</v>
      </c>
      <c r="C877">
        <v>0.76787000000000005</v>
      </c>
      <c r="D877" s="17">
        <v>17598200</v>
      </c>
      <c r="E877">
        <v>26</v>
      </c>
      <c r="F877">
        <v>32</v>
      </c>
      <c r="G877">
        <v>1.0397000000000001</v>
      </c>
      <c r="H877">
        <v>0.95318999999999998</v>
      </c>
      <c r="I877">
        <v>1</v>
      </c>
      <c r="J877">
        <v>1</v>
      </c>
      <c r="K877">
        <v>1</v>
      </c>
      <c r="L877" s="17">
        <v>184965000</v>
      </c>
      <c r="M877">
        <v>8.9590999999999994</v>
      </c>
      <c r="N877">
        <v>7470.4</v>
      </c>
      <c r="O877">
        <v>4356.8</v>
      </c>
      <c r="P877">
        <v>2518.6999999999998</v>
      </c>
      <c r="Q877">
        <v>589.29999999999995</v>
      </c>
      <c r="R877">
        <v>5.5210999999999997</v>
      </c>
      <c r="S877">
        <v>0</v>
      </c>
      <c r="T877">
        <v>1774.5</v>
      </c>
      <c r="U877">
        <v>0.3</v>
      </c>
      <c r="V877">
        <v>1</v>
      </c>
      <c r="W877">
        <v>1</v>
      </c>
      <c r="X877">
        <v>0.82984000000000002</v>
      </c>
      <c r="Y877">
        <v>179.82</v>
      </c>
      <c r="Z877">
        <v>93.143000000000001</v>
      </c>
      <c r="AA877">
        <v>0.34427000000000002</v>
      </c>
      <c r="AB877">
        <v>56.098999999999997</v>
      </c>
      <c r="AC877" s="17">
        <v>1.9418599999999999E-3</v>
      </c>
      <c r="AD877">
        <v>30.234999999999999</v>
      </c>
      <c r="AE877" s="17">
        <v>3.9142099999999999E-2</v>
      </c>
      <c r="AF877" s="17">
        <v>1.5017600000000001E-2</v>
      </c>
      <c r="AG877" s="17">
        <v>3.6979999999999999E-2</v>
      </c>
      <c r="AH877">
        <v>30.253</v>
      </c>
      <c r="AI877">
        <v>1774.5</v>
      </c>
      <c r="AJ877">
        <v>26.045000000000002</v>
      </c>
      <c r="AK877">
        <v>28.983000000000001</v>
      </c>
      <c r="AL877">
        <v>22.774999999999999</v>
      </c>
      <c r="AM877">
        <v>0</v>
      </c>
      <c r="AN877">
        <v>0</v>
      </c>
      <c r="AO877">
        <v>840</v>
      </c>
      <c r="AP877">
        <v>83.3</v>
      </c>
      <c r="AQ877">
        <v>0</v>
      </c>
      <c r="AR877">
        <v>0.10431</v>
      </c>
      <c r="AS877">
        <v>284.79000000000002</v>
      </c>
      <c r="AT877">
        <v>430.36</v>
      </c>
      <c r="AU877">
        <v>0</v>
      </c>
      <c r="AV877">
        <v>0</v>
      </c>
      <c r="AW877">
        <v>0.56899999999999995</v>
      </c>
      <c r="AX877">
        <v>4</v>
      </c>
      <c r="AY877">
        <v>0</v>
      </c>
      <c r="AZ877">
        <v>0.15059</v>
      </c>
      <c r="BA877">
        <v>1.0029999999999999</v>
      </c>
      <c r="BB877">
        <v>1.216</v>
      </c>
      <c r="BC877">
        <v>0</v>
      </c>
      <c r="BD877">
        <v>14.590999999999999</v>
      </c>
      <c r="BE877" s="17">
        <v>141352</v>
      </c>
      <c r="BF877">
        <v>6672</v>
      </c>
      <c r="BG877">
        <v>2019</v>
      </c>
      <c r="BH877">
        <v>59</v>
      </c>
      <c r="BI877">
        <v>4</v>
      </c>
      <c r="BJ877">
        <v>9.1992999999999991</v>
      </c>
      <c r="BK877">
        <v>15.461</v>
      </c>
      <c r="BL877">
        <v>0.10431</v>
      </c>
      <c r="BM877">
        <v>0</v>
      </c>
      <c r="BN877">
        <v>83.3</v>
      </c>
    </row>
    <row r="878" spans="1:66" x14ac:dyDescent="0.35">
      <c r="A878">
        <v>60</v>
      </c>
      <c r="B878">
        <v>15.089</v>
      </c>
      <c r="C878">
        <v>0.78119000000000005</v>
      </c>
      <c r="D878" s="17">
        <v>17606900</v>
      </c>
      <c r="E878">
        <v>25</v>
      </c>
      <c r="F878">
        <v>31</v>
      </c>
      <c r="G878">
        <v>1.0404</v>
      </c>
      <c r="H878">
        <v>0.95318999999999998</v>
      </c>
      <c r="I878">
        <v>1</v>
      </c>
      <c r="J878">
        <v>1</v>
      </c>
      <c r="K878">
        <v>1</v>
      </c>
      <c r="L878" s="17">
        <v>207537000</v>
      </c>
      <c r="M878">
        <v>8.9610000000000003</v>
      </c>
      <c r="N878">
        <v>7782.8</v>
      </c>
      <c r="O878">
        <v>4571.7</v>
      </c>
      <c r="P878">
        <v>2525.5</v>
      </c>
      <c r="Q878">
        <v>661.54</v>
      </c>
      <c r="R878">
        <v>24.024000000000001</v>
      </c>
      <c r="S878">
        <v>0</v>
      </c>
      <c r="T878">
        <v>1809.9</v>
      </c>
      <c r="U878">
        <v>0.3</v>
      </c>
      <c r="V878">
        <v>1</v>
      </c>
      <c r="W878">
        <v>1</v>
      </c>
      <c r="X878">
        <v>0.70967000000000002</v>
      </c>
      <c r="Y878">
        <v>180.65</v>
      </c>
      <c r="Z878">
        <v>93.227000000000004</v>
      </c>
      <c r="AA878">
        <v>0.40770000000000001</v>
      </c>
      <c r="AB878">
        <v>56.68</v>
      </c>
      <c r="AC878" s="17">
        <v>7.8966799999999997E-3</v>
      </c>
      <c r="AD878">
        <v>30.33</v>
      </c>
      <c r="AE878" s="17">
        <v>3.8502799999999997E-2</v>
      </c>
      <c r="AF878" s="17">
        <v>1.48445E-2</v>
      </c>
      <c r="AG878" s="17">
        <v>3.6914200000000001E-2</v>
      </c>
      <c r="AH878">
        <v>30.347999999999999</v>
      </c>
      <c r="AI878">
        <v>1809.9</v>
      </c>
      <c r="AJ878">
        <v>25.774000000000001</v>
      </c>
      <c r="AK878">
        <v>28.606999999999999</v>
      </c>
      <c r="AL878">
        <v>3.2105999999999999</v>
      </c>
      <c r="AM878">
        <v>0</v>
      </c>
      <c r="AN878">
        <v>30</v>
      </c>
      <c r="AO878">
        <v>840</v>
      </c>
      <c r="AP878">
        <v>83.3</v>
      </c>
      <c r="AQ878">
        <v>0</v>
      </c>
      <c r="AR878">
        <v>0.10181</v>
      </c>
      <c r="AS878">
        <v>284.89999999999998</v>
      </c>
      <c r="AT878">
        <v>445.82</v>
      </c>
      <c r="AU878">
        <v>0</v>
      </c>
      <c r="AV878">
        <v>0</v>
      </c>
      <c r="AW878">
        <v>0.56899999999999995</v>
      </c>
      <c r="AX878">
        <v>4</v>
      </c>
      <c r="AY878">
        <v>0</v>
      </c>
      <c r="AZ878">
        <v>0.15812999999999999</v>
      </c>
      <c r="BA878">
        <v>0.99239999999999995</v>
      </c>
      <c r="BB878">
        <v>1.2141</v>
      </c>
      <c r="BC878">
        <v>0</v>
      </c>
      <c r="BD878">
        <v>14.567</v>
      </c>
      <c r="BE878" s="17">
        <v>141337</v>
      </c>
      <c r="BF878">
        <v>6670.8</v>
      </c>
      <c r="BG878">
        <v>2019</v>
      </c>
      <c r="BH878">
        <v>60</v>
      </c>
      <c r="BI878">
        <v>4</v>
      </c>
      <c r="BJ878">
        <v>8.9878</v>
      </c>
      <c r="BK878">
        <v>15.089</v>
      </c>
      <c r="BL878">
        <v>0.10181</v>
      </c>
      <c r="BM878">
        <v>0</v>
      </c>
      <c r="BN878">
        <v>83.3</v>
      </c>
    </row>
    <row r="879" spans="1:66" x14ac:dyDescent="0.35">
      <c r="A879">
        <v>61</v>
      </c>
      <c r="B879">
        <v>15.715999999999999</v>
      </c>
      <c r="C879">
        <v>0.79447000000000001</v>
      </c>
      <c r="D879" s="17">
        <v>19026100</v>
      </c>
      <c r="E879">
        <v>25</v>
      </c>
      <c r="F879">
        <v>32</v>
      </c>
      <c r="G879">
        <v>1.0422</v>
      </c>
      <c r="H879">
        <v>0.95318999999999998</v>
      </c>
      <c r="I879">
        <v>1</v>
      </c>
      <c r="J879">
        <v>1</v>
      </c>
      <c r="K879">
        <v>1</v>
      </c>
      <c r="L879" s="17">
        <v>230786000</v>
      </c>
      <c r="M879">
        <v>8.9483999999999995</v>
      </c>
      <c r="N879">
        <v>8106.6</v>
      </c>
      <c r="O879">
        <v>4786.3</v>
      </c>
      <c r="P879">
        <v>2528.1</v>
      </c>
      <c r="Q879">
        <v>734.61</v>
      </c>
      <c r="R879">
        <v>57.616999999999997</v>
      </c>
      <c r="S879">
        <v>0</v>
      </c>
      <c r="T879">
        <v>1844.3</v>
      </c>
      <c r="U879">
        <v>0.3</v>
      </c>
      <c r="V879">
        <v>1</v>
      </c>
      <c r="W879">
        <v>1</v>
      </c>
      <c r="X879">
        <v>0.67293999999999998</v>
      </c>
      <c r="Y879">
        <v>181.36</v>
      </c>
      <c r="Z879">
        <v>93.257000000000005</v>
      </c>
      <c r="AA879">
        <v>0.47633999999999999</v>
      </c>
      <c r="AB879">
        <v>57.201999999999998</v>
      </c>
      <c r="AC879" s="17">
        <v>1.6997700000000001E-2</v>
      </c>
      <c r="AD879">
        <v>30.41</v>
      </c>
      <c r="AE879" s="17">
        <v>3.78654E-2</v>
      </c>
      <c r="AF879" s="17">
        <v>1.46719E-2</v>
      </c>
      <c r="AG879" s="17">
        <v>3.6888299999999999E-2</v>
      </c>
      <c r="AH879">
        <v>30.428000000000001</v>
      </c>
      <c r="AI879">
        <v>1844.3</v>
      </c>
      <c r="AJ879">
        <v>25.542000000000002</v>
      </c>
      <c r="AK879">
        <v>28.23</v>
      </c>
      <c r="AL879">
        <v>14.02</v>
      </c>
      <c r="AM879">
        <v>0</v>
      </c>
      <c r="AN879">
        <v>30</v>
      </c>
      <c r="AO879">
        <v>870</v>
      </c>
      <c r="AP879">
        <v>83.3</v>
      </c>
      <c r="AQ879">
        <v>0</v>
      </c>
      <c r="AR879">
        <v>0.10728</v>
      </c>
      <c r="AS879">
        <v>285</v>
      </c>
      <c r="AT879">
        <v>460.91</v>
      </c>
      <c r="AU879">
        <v>0</v>
      </c>
      <c r="AV879">
        <v>0</v>
      </c>
      <c r="AW879">
        <v>0.56899999999999995</v>
      </c>
      <c r="AX879">
        <v>4</v>
      </c>
      <c r="AY879">
        <v>0</v>
      </c>
      <c r="AZ879">
        <v>0.16478999999999999</v>
      </c>
      <c r="BA879">
        <v>0.98009000000000002</v>
      </c>
      <c r="BB879">
        <v>1.2097</v>
      </c>
      <c r="BC879">
        <v>0</v>
      </c>
      <c r="BD879">
        <v>14.516</v>
      </c>
      <c r="BE879" s="17">
        <v>141323</v>
      </c>
      <c r="BF879">
        <v>6669.6</v>
      </c>
      <c r="BG879">
        <v>2019</v>
      </c>
      <c r="BH879">
        <v>61</v>
      </c>
      <c r="BI879">
        <v>4</v>
      </c>
      <c r="BJ879">
        <v>9.4109999999999996</v>
      </c>
      <c r="BK879">
        <v>15.715999999999999</v>
      </c>
      <c r="BL879">
        <v>0.10728</v>
      </c>
      <c r="BM879">
        <v>0</v>
      </c>
      <c r="BN879">
        <v>83.3</v>
      </c>
    </row>
    <row r="880" spans="1:66" x14ac:dyDescent="0.35">
      <c r="A880">
        <v>62</v>
      </c>
      <c r="B880">
        <v>14.000999999999999</v>
      </c>
      <c r="C880">
        <v>0.80752000000000002</v>
      </c>
      <c r="D880" s="17">
        <v>22749800</v>
      </c>
      <c r="E880">
        <v>24</v>
      </c>
      <c r="F880">
        <v>34</v>
      </c>
      <c r="G880">
        <v>1.0437000000000001</v>
      </c>
      <c r="H880">
        <v>0.95318999999999998</v>
      </c>
      <c r="I880">
        <v>1</v>
      </c>
      <c r="J880">
        <v>1</v>
      </c>
      <c r="K880">
        <v>1</v>
      </c>
      <c r="L880" s="17">
        <v>254759000</v>
      </c>
      <c r="M880">
        <v>8.9346999999999994</v>
      </c>
      <c r="N880">
        <v>8442.7000000000007</v>
      </c>
      <c r="O880">
        <v>4998.8</v>
      </c>
      <c r="P880">
        <v>2530</v>
      </c>
      <c r="Q880">
        <v>806.77</v>
      </c>
      <c r="R880">
        <v>107.11</v>
      </c>
      <c r="S880">
        <v>0</v>
      </c>
      <c r="T880">
        <v>1877.6</v>
      </c>
      <c r="U880">
        <v>0.3</v>
      </c>
      <c r="V880">
        <v>1</v>
      </c>
      <c r="W880">
        <v>1</v>
      </c>
      <c r="X880">
        <v>0.65669</v>
      </c>
      <c r="Y880">
        <v>182.04</v>
      </c>
      <c r="Z880">
        <v>93.251000000000005</v>
      </c>
      <c r="AA880">
        <v>0.55008000000000001</v>
      </c>
      <c r="AB880">
        <v>57.720999999999997</v>
      </c>
      <c r="AC880" s="17">
        <v>2.95558E-2</v>
      </c>
      <c r="AD880">
        <v>30.484000000000002</v>
      </c>
      <c r="AE880" s="17">
        <v>3.7238800000000002E-2</v>
      </c>
      <c r="AF880" s="17">
        <v>1.45022E-2</v>
      </c>
      <c r="AG880" s="17">
        <v>3.6857800000000003E-2</v>
      </c>
      <c r="AH880">
        <v>30.501999999999999</v>
      </c>
      <c r="AI880">
        <v>1877.6</v>
      </c>
      <c r="AJ880">
        <v>25.327000000000002</v>
      </c>
      <c r="AK880">
        <v>27.852</v>
      </c>
      <c r="AL880">
        <v>24.196000000000002</v>
      </c>
      <c r="AM880">
        <v>0</v>
      </c>
      <c r="AN880">
        <v>0</v>
      </c>
      <c r="AO880">
        <v>900</v>
      </c>
      <c r="AP880">
        <v>83.3</v>
      </c>
      <c r="AQ880">
        <v>0</v>
      </c>
      <c r="AR880">
        <v>0.10126</v>
      </c>
      <c r="AS880">
        <v>285.11</v>
      </c>
      <c r="AT880">
        <v>476.63</v>
      </c>
      <c r="AU880">
        <v>0</v>
      </c>
      <c r="AV880">
        <v>0</v>
      </c>
      <c r="AW880">
        <v>0.56899999999999995</v>
      </c>
      <c r="AX880">
        <v>4</v>
      </c>
      <c r="AY880">
        <v>0</v>
      </c>
      <c r="AZ880">
        <v>0.17024</v>
      </c>
      <c r="BA880">
        <v>0.96630000000000005</v>
      </c>
      <c r="BB880">
        <v>1.1955</v>
      </c>
      <c r="BC880">
        <v>0</v>
      </c>
      <c r="BD880">
        <v>14.348000000000001</v>
      </c>
      <c r="BE880" s="17">
        <v>141308</v>
      </c>
      <c r="BF880">
        <v>6668.4</v>
      </c>
      <c r="BG880">
        <v>2019</v>
      </c>
      <c r="BH880">
        <v>62</v>
      </c>
      <c r="BI880">
        <v>4</v>
      </c>
      <c r="BJ880">
        <v>8.8226999999999993</v>
      </c>
      <c r="BK880">
        <v>14.000999999999999</v>
      </c>
      <c r="BL880">
        <v>0.10126</v>
      </c>
      <c r="BM880">
        <v>0</v>
      </c>
      <c r="BN880">
        <v>83.3</v>
      </c>
    </row>
    <row r="881" spans="1:66" x14ac:dyDescent="0.35">
      <c r="A881">
        <v>63</v>
      </c>
      <c r="B881">
        <v>14.48</v>
      </c>
      <c r="C881">
        <v>0.81966000000000006</v>
      </c>
      <c r="D881" s="17">
        <v>19040600</v>
      </c>
      <c r="E881">
        <v>25</v>
      </c>
      <c r="F881">
        <v>32</v>
      </c>
      <c r="G881">
        <v>1.0427</v>
      </c>
      <c r="H881">
        <v>0.95318999999999998</v>
      </c>
      <c r="I881">
        <v>1</v>
      </c>
      <c r="J881">
        <v>1</v>
      </c>
      <c r="K881">
        <v>1</v>
      </c>
      <c r="L881" s="17">
        <v>280061000</v>
      </c>
      <c r="M881">
        <v>8.9396000000000004</v>
      </c>
      <c r="N881">
        <v>8799.6</v>
      </c>
      <c r="O881">
        <v>5212.3</v>
      </c>
      <c r="P881">
        <v>2536.8000000000002</v>
      </c>
      <c r="Q881">
        <v>876.17</v>
      </c>
      <c r="R881">
        <v>174.32</v>
      </c>
      <c r="S881">
        <v>0</v>
      </c>
      <c r="T881">
        <v>1910.5</v>
      </c>
      <c r="U881">
        <v>0.3</v>
      </c>
      <c r="V881">
        <v>1</v>
      </c>
      <c r="W881">
        <v>1</v>
      </c>
      <c r="X881">
        <v>0.67779</v>
      </c>
      <c r="Y881">
        <v>182.69</v>
      </c>
      <c r="Z881">
        <v>93.215999999999994</v>
      </c>
      <c r="AA881">
        <v>0.62883999999999995</v>
      </c>
      <c r="AB881">
        <v>58.246000000000002</v>
      </c>
      <c r="AC881" s="17">
        <v>4.5965199999999998E-2</v>
      </c>
      <c r="AD881">
        <v>30.555</v>
      </c>
      <c r="AE881" s="17">
        <v>3.6656500000000002E-2</v>
      </c>
      <c r="AF881" s="17">
        <v>1.43445E-2</v>
      </c>
      <c r="AG881" s="17">
        <v>3.6745800000000002E-2</v>
      </c>
      <c r="AH881">
        <v>30.573</v>
      </c>
      <c r="AI881">
        <v>1910.5</v>
      </c>
      <c r="AJ881">
        <v>25.087</v>
      </c>
      <c r="AK881">
        <v>27.474</v>
      </c>
      <c r="AL881">
        <v>6.0936000000000003</v>
      </c>
      <c r="AM881">
        <v>0</v>
      </c>
      <c r="AN881">
        <v>30</v>
      </c>
      <c r="AO881">
        <v>900</v>
      </c>
      <c r="AP881">
        <v>83.3</v>
      </c>
      <c r="AQ881">
        <v>0</v>
      </c>
      <c r="AR881">
        <v>0.10038</v>
      </c>
      <c r="AS881">
        <v>285.20999999999998</v>
      </c>
      <c r="AT881">
        <v>490.63</v>
      </c>
      <c r="AU881">
        <v>0</v>
      </c>
      <c r="AV881">
        <v>0</v>
      </c>
      <c r="AW881">
        <v>0.56899999999999995</v>
      </c>
      <c r="AX881">
        <v>4</v>
      </c>
      <c r="AY881">
        <v>0</v>
      </c>
      <c r="AZ881">
        <v>0.17563000000000001</v>
      </c>
      <c r="BA881">
        <v>0.95123999999999997</v>
      </c>
      <c r="BB881">
        <v>1.2007000000000001</v>
      </c>
      <c r="BC881">
        <v>0</v>
      </c>
      <c r="BD881">
        <v>14.409000000000001</v>
      </c>
      <c r="BE881" s="17">
        <v>141294</v>
      </c>
      <c r="BF881">
        <v>6667.2</v>
      </c>
      <c r="BG881">
        <v>2019</v>
      </c>
      <c r="BH881">
        <v>63</v>
      </c>
      <c r="BI881">
        <v>4</v>
      </c>
      <c r="BJ881">
        <v>8.7675000000000001</v>
      </c>
      <c r="BK881">
        <v>14.48</v>
      </c>
      <c r="BL881">
        <v>0.10038</v>
      </c>
      <c r="BM881">
        <v>0</v>
      </c>
      <c r="BN881">
        <v>83.3</v>
      </c>
    </row>
    <row r="882" spans="1:66" x14ac:dyDescent="0.35">
      <c r="A882">
        <v>64</v>
      </c>
      <c r="B882">
        <v>15.147</v>
      </c>
      <c r="C882">
        <v>0.83270999999999995</v>
      </c>
      <c r="D882" s="17">
        <v>20361700</v>
      </c>
      <c r="E882">
        <v>25</v>
      </c>
      <c r="F882">
        <v>33</v>
      </c>
      <c r="G882">
        <v>1.0421</v>
      </c>
      <c r="H882">
        <v>0.95318999999999998</v>
      </c>
      <c r="I882">
        <v>1</v>
      </c>
      <c r="J882">
        <v>1</v>
      </c>
      <c r="K882">
        <v>1</v>
      </c>
      <c r="L882" s="17">
        <v>303980000</v>
      </c>
      <c r="M882">
        <v>8.8876000000000008</v>
      </c>
      <c r="N882">
        <v>9139</v>
      </c>
      <c r="O882">
        <v>5410</v>
      </c>
      <c r="P882">
        <v>2526.8000000000002</v>
      </c>
      <c r="Q882">
        <v>949.34</v>
      </c>
      <c r="R882">
        <v>252.9</v>
      </c>
      <c r="S882">
        <v>0</v>
      </c>
      <c r="T882">
        <v>1939.7</v>
      </c>
      <c r="U882">
        <v>0.3</v>
      </c>
      <c r="V882">
        <v>1</v>
      </c>
      <c r="W882">
        <v>1</v>
      </c>
      <c r="X882">
        <v>0.55176999999999998</v>
      </c>
      <c r="Y882">
        <v>183.37</v>
      </c>
      <c r="Z882">
        <v>93.153000000000006</v>
      </c>
      <c r="AA882">
        <v>0.71242000000000005</v>
      </c>
      <c r="AB882">
        <v>58.813000000000002</v>
      </c>
      <c r="AC882" s="17">
        <v>6.5734899999999999E-2</v>
      </c>
      <c r="AD882">
        <v>30.626000000000001</v>
      </c>
      <c r="AE882" s="17">
        <v>3.6029899999999997E-2</v>
      </c>
      <c r="AF882" s="17">
        <v>1.41748E-2</v>
      </c>
      <c r="AG882" s="17">
        <v>3.6866500000000003E-2</v>
      </c>
      <c r="AH882">
        <v>30.645</v>
      </c>
      <c r="AI882">
        <v>1939.7</v>
      </c>
      <c r="AJ882">
        <v>24.988</v>
      </c>
      <c r="AK882">
        <v>27.094999999999999</v>
      </c>
      <c r="AL882">
        <v>17.513999999999999</v>
      </c>
      <c r="AM882">
        <v>0</v>
      </c>
      <c r="AN882">
        <v>30</v>
      </c>
      <c r="AO882">
        <v>930</v>
      </c>
      <c r="AP882">
        <v>83.3</v>
      </c>
      <c r="AQ882">
        <v>0</v>
      </c>
      <c r="AR882">
        <v>0.10841000000000001</v>
      </c>
      <c r="AS882">
        <v>285.31</v>
      </c>
      <c r="AT882">
        <v>505.11</v>
      </c>
      <c r="AU882">
        <v>0</v>
      </c>
      <c r="AV882">
        <v>0</v>
      </c>
      <c r="AW882">
        <v>0.56899999999999995</v>
      </c>
      <c r="AX882">
        <v>4</v>
      </c>
      <c r="AY882">
        <v>0</v>
      </c>
      <c r="AZ882">
        <v>0.18672</v>
      </c>
      <c r="BA882">
        <v>0.93520999999999999</v>
      </c>
      <c r="BB882">
        <v>1.21</v>
      </c>
      <c r="BC882">
        <v>0</v>
      </c>
      <c r="BD882">
        <v>14.521000000000001</v>
      </c>
      <c r="BE882" s="17">
        <v>141279</v>
      </c>
      <c r="BF882">
        <v>6666</v>
      </c>
      <c r="BG882">
        <v>2019</v>
      </c>
      <c r="BH882">
        <v>64</v>
      </c>
      <c r="BI882">
        <v>4</v>
      </c>
      <c r="BJ882">
        <v>9.2260000000000009</v>
      </c>
      <c r="BK882">
        <v>15.147</v>
      </c>
      <c r="BL882">
        <v>0.10841000000000001</v>
      </c>
      <c r="BM882">
        <v>0</v>
      </c>
      <c r="BN882">
        <v>83.3</v>
      </c>
    </row>
    <row r="883" spans="1:66" x14ac:dyDescent="0.35">
      <c r="A883">
        <v>65</v>
      </c>
      <c r="B883">
        <v>14.004</v>
      </c>
      <c r="C883">
        <v>0.84545000000000003</v>
      </c>
      <c r="D883" s="17">
        <v>17638400</v>
      </c>
      <c r="E883">
        <v>25</v>
      </c>
      <c r="F883">
        <v>31</v>
      </c>
      <c r="G883">
        <v>1.0263</v>
      </c>
      <c r="H883">
        <v>0.95318999999999998</v>
      </c>
      <c r="I883">
        <v>1</v>
      </c>
      <c r="J883">
        <v>1</v>
      </c>
      <c r="K883">
        <v>1</v>
      </c>
      <c r="L883" s="17">
        <v>328321000</v>
      </c>
      <c r="M883">
        <v>8.8322000000000003</v>
      </c>
      <c r="N883">
        <v>9486.6</v>
      </c>
      <c r="O883">
        <v>5602</v>
      </c>
      <c r="P883">
        <v>2515.8000000000002</v>
      </c>
      <c r="Q883">
        <v>1020.8</v>
      </c>
      <c r="R883">
        <v>347.97</v>
      </c>
      <c r="S883">
        <v>0</v>
      </c>
      <c r="T883">
        <v>1967.2</v>
      </c>
      <c r="U883">
        <v>0.3</v>
      </c>
      <c r="V883">
        <v>1</v>
      </c>
      <c r="W883">
        <v>1</v>
      </c>
      <c r="X883">
        <v>0.64558000000000004</v>
      </c>
      <c r="Y883">
        <v>183.92</v>
      </c>
      <c r="Z883">
        <v>92.423000000000002</v>
      </c>
      <c r="AA883">
        <v>1.4422999999999999</v>
      </c>
      <c r="AB883">
        <v>59.289000000000001</v>
      </c>
      <c r="AC883" s="17">
        <v>8.5215799999999994E-2</v>
      </c>
      <c r="AD883">
        <v>30.683</v>
      </c>
      <c r="AE883" s="17">
        <v>3.5418199999999997E-2</v>
      </c>
      <c r="AF883" s="17">
        <v>1.40091E-2</v>
      </c>
      <c r="AG883" s="17">
        <v>3.6736999999999999E-2</v>
      </c>
      <c r="AH883">
        <v>30.701000000000001</v>
      </c>
      <c r="AI883">
        <v>1967.2</v>
      </c>
      <c r="AJ883">
        <v>24.805</v>
      </c>
      <c r="AK883">
        <v>26.72</v>
      </c>
      <c r="AL883">
        <v>28.257999999999999</v>
      </c>
      <c r="AM883">
        <v>0</v>
      </c>
      <c r="AN883">
        <v>0</v>
      </c>
      <c r="AO883">
        <v>960</v>
      </c>
      <c r="AP883">
        <v>83.3</v>
      </c>
      <c r="AQ883">
        <v>0</v>
      </c>
      <c r="AR883">
        <v>0.10234</v>
      </c>
      <c r="AS883">
        <v>285.42</v>
      </c>
      <c r="AT883">
        <v>520.25</v>
      </c>
      <c r="AU883">
        <v>0</v>
      </c>
      <c r="AV883">
        <v>0</v>
      </c>
      <c r="AW883">
        <v>0.56899999999999995</v>
      </c>
      <c r="AX883">
        <v>4</v>
      </c>
      <c r="AY883">
        <v>0</v>
      </c>
      <c r="AZ883">
        <v>0.19399</v>
      </c>
      <c r="BA883">
        <v>0.91903999999999997</v>
      </c>
      <c r="BB883">
        <v>1.2079</v>
      </c>
      <c r="BC883">
        <v>0</v>
      </c>
      <c r="BD883">
        <v>14.494999999999999</v>
      </c>
      <c r="BE883" s="17">
        <v>141265</v>
      </c>
      <c r="BF883">
        <v>6664.8</v>
      </c>
      <c r="BG883">
        <v>2019</v>
      </c>
      <c r="BH883">
        <v>65</v>
      </c>
      <c r="BI883">
        <v>4</v>
      </c>
      <c r="BJ883">
        <v>8.4709000000000003</v>
      </c>
      <c r="BK883">
        <v>14.004</v>
      </c>
      <c r="BL883">
        <v>0.10234</v>
      </c>
      <c r="BM883">
        <v>0</v>
      </c>
      <c r="BN883">
        <v>83.3</v>
      </c>
    </row>
    <row r="884" spans="1:66" x14ac:dyDescent="0.35">
      <c r="A884">
        <v>66</v>
      </c>
      <c r="B884">
        <v>17.082000000000001</v>
      </c>
      <c r="C884">
        <v>0.85872999999999999</v>
      </c>
      <c r="D884" s="17">
        <v>17642300</v>
      </c>
      <c r="E884">
        <v>26</v>
      </c>
      <c r="F884">
        <v>32</v>
      </c>
      <c r="G884">
        <v>1.0105999999999999</v>
      </c>
      <c r="H884">
        <v>0.95318999999999998</v>
      </c>
      <c r="I884">
        <v>1</v>
      </c>
      <c r="J884">
        <v>1</v>
      </c>
      <c r="K884">
        <v>1</v>
      </c>
      <c r="L884" s="17">
        <v>351324000</v>
      </c>
      <c r="M884">
        <v>8.7350999999999992</v>
      </c>
      <c r="N884">
        <v>9817</v>
      </c>
      <c r="O884">
        <v>5777.3</v>
      </c>
      <c r="P884">
        <v>2492.5</v>
      </c>
      <c r="Q884">
        <v>1094.0999999999999</v>
      </c>
      <c r="R884">
        <v>453.1</v>
      </c>
      <c r="S884">
        <v>0</v>
      </c>
      <c r="T884">
        <v>1991.2</v>
      </c>
      <c r="U884">
        <v>0.3</v>
      </c>
      <c r="V884">
        <v>1</v>
      </c>
      <c r="W884">
        <v>1</v>
      </c>
      <c r="X884">
        <v>0.80062999999999995</v>
      </c>
      <c r="Y884">
        <v>184.57</v>
      </c>
      <c r="Z884">
        <v>90.058000000000007</v>
      </c>
      <c r="AA884">
        <v>3.8071999999999999</v>
      </c>
      <c r="AB884">
        <v>59.848999999999997</v>
      </c>
      <c r="AC884">
        <v>0.1099</v>
      </c>
      <c r="AD884">
        <v>30.744</v>
      </c>
      <c r="AE884" s="17">
        <v>3.4780800000000001E-2</v>
      </c>
      <c r="AF884" s="17">
        <v>1.38365E-2</v>
      </c>
      <c r="AG884" s="17">
        <v>3.6131299999999998E-2</v>
      </c>
      <c r="AH884">
        <v>30.762</v>
      </c>
      <c r="AI884">
        <v>1991.2</v>
      </c>
      <c r="AJ884">
        <v>24.47</v>
      </c>
      <c r="AK884">
        <v>26.349</v>
      </c>
      <c r="AL884">
        <v>10.151</v>
      </c>
      <c r="AM884">
        <v>0</v>
      </c>
      <c r="AN884">
        <v>30</v>
      </c>
      <c r="AO884">
        <v>960</v>
      </c>
      <c r="AP884">
        <v>83.3</v>
      </c>
      <c r="AQ884">
        <v>0</v>
      </c>
      <c r="AR884">
        <v>0.12720999999999999</v>
      </c>
      <c r="AS884">
        <v>285.52</v>
      </c>
      <c r="AT884">
        <v>534.26</v>
      </c>
      <c r="AU884">
        <v>0</v>
      </c>
      <c r="AV884">
        <v>0</v>
      </c>
      <c r="AW884">
        <v>0.56899999999999995</v>
      </c>
      <c r="AX884">
        <v>4</v>
      </c>
      <c r="AY884">
        <v>0</v>
      </c>
      <c r="AZ884">
        <v>0.19966</v>
      </c>
      <c r="BA884">
        <v>0.90278999999999998</v>
      </c>
      <c r="BB884">
        <v>1.2302999999999999</v>
      </c>
      <c r="BC884">
        <v>0</v>
      </c>
      <c r="BD884">
        <v>14.763999999999999</v>
      </c>
      <c r="BE884" s="17">
        <v>141250</v>
      </c>
      <c r="BF884">
        <v>6663.5</v>
      </c>
      <c r="BG884">
        <v>2019</v>
      </c>
      <c r="BH884">
        <v>66</v>
      </c>
      <c r="BI884">
        <v>4</v>
      </c>
      <c r="BJ884">
        <v>10.031000000000001</v>
      </c>
      <c r="BK884">
        <v>17.082000000000001</v>
      </c>
      <c r="BL884">
        <v>0.12720999999999999</v>
      </c>
      <c r="BM884">
        <v>0</v>
      </c>
      <c r="BN884">
        <v>83.3</v>
      </c>
    </row>
    <row r="885" spans="1:66" x14ac:dyDescent="0.35">
      <c r="A885">
        <v>67</v>
      </c>
      <c r="B885">
        <v>14.755000000000001</v>
      </c>
      <c r="C885">
        <v>0.87204999999999999</v>
      </c>
      <c r="D885" s="17">
        <v>20375000</v>
      </c>
      <c r="E885">
        <v>26</v>
      </c>
      <c r="F885">
        <v>34</v>
      </c>
      <c r="G885">
        <v>0.99417</v>
      </c>
      <c r="H885">
        <v>0.95318999999999998</v>
      </c>
      <c r="I885">
        <v>1</v>
      </c>
      <c r="J885">
        <v>1</v>
      </c>
      <c r="K885">
        <v>1</v>
      </c>
      <c r="L885" s="17">
        <v>373510000</v>
      </c>
      <c r="M885">
        <v>8.6236999999999995</v>
      </c>
      <c r="N885">
        <v>10138</v>
      </c>
      <c r="O885">
        <v>5937.9</v>
      </c>
      <c r="P885">
        <v>2465</v>
      </c>
      <c r="Q885">
        <v>1165.8</v>
      </c>
      <c r="R885">
        <v>568.95000000000005</v>
      </c>
      <c r="S885">
        <v>0</v>
      </c>
      <c r="T885">
        <v>2012.4</v>
      </c>
      <c r="U885">
        <v>0.3</v>
      </c>
      <c r="V885">
        <v>1</v>
      </c>
      <c r="W885">
        <v>1</v>
      </c>
      <c r="X885">
        <v>0.83926000000000001</v>
      </c>
      <c r="Y885">
        <v>185.37</v>
      </c>
      <c r="Z885">
        <v>87.387</v>
      </c>
      <c r="AA885">
        <v>6.4786000000000001</v>
      </c>
      <c r="AB885">
        <v>60.545999999999999</v>
      </c>
      <c r="AC885">
        <v>0.14335999999999999</v>
      </c>
      <c r="AD885">
        <v>30.814</v>
      </c>
      <c r="AE885" s="17">
        <v>3.4141600000000001E-2</v>
      </c>
      <c r="AF885" s="17">
        <v>1.36633E-2</v>
      </c>
      <c r="AG885" s="17">
        <v>3.5451099999999999E-2</v>
      </c>
      <c r="AH885">
        <v>30.832000000000001</v>
      </c>
      <c r="AI885">
        <v>2012.4</v>
      </c>
      <c r="AJ885">
        <v>24.125</v>
      </c>
      <c r="AK885">
        <v>25.983000000000001</v>
      </c>
      <c r="AL885">
        <v>18.942</v>
      </c>
      <c r="AM885">
        <v>0</v>
      </c>
      <c r="AN885">
        <v>30</v>
      </c>
      <c r="AO885">
        <v>990</v>
      </c>
      <c r="AP885">
        <v>83.3</v>
      </c>
      <c r="AQ885">
        <v>0</v>
      </c>
      <c r="AR885">
        <v>0.12229</v>
      </c>
      <c r="AS885">
        <v>285.64999999999998</v>
      </c>
      <c r="AT885">
        <v>551.34</v>
      </c>
      <c r="AU885">
        <v>0</v>
      </c>
      <c r="AV885">
        <v>0</v>
      </c>
      <c r="AW885">
        <v>0.56899999999999995</v>
      </c>
      <c r="AX885">
        <v>4</v>
      </c>
      <c r="AY885">
        <v>0</v>
      </c>
      <c r="AZ885">
        <v>0.20774999999999999</v>
      </c>
      <c r="BA885">
        <v>0.88649999999999995</v>
      </c>
      <c r="BB885">
        <v>1.2529999999999999</v>
      </c>
      <c r="BC885">
        <v>0</v>
      </c>
      <c r="BD885">
        <v>15.035</v>
      </c>
      <c r="BE885" s="17">
        <v>141235</v>
      </c>
      <c r="BF885">
        <v>6662.3</v>
      </c>
      <c r="BG885">
        <v>2019</v>
      </c>
      <c r="BH885">
        <v>67</v>
      </c>
      <c r="BI885">
        <v>4</v>
      </c>
      <c r="BJ885">
        <v>9.1201000000000008</v>
      </c>
      <c r="BK885">
        <v>14.755000000000001</v>
      </c>
      <c r="BL885">
        <v>0.12229</v>
      </c>
      <c r="BM885">
        <v>0</v>
      </c>
      <c r="BN885">
        <v>83.3</v>
      </c>
    </row>
    <row r="886" spans="1:66" x14ac:dyDescent="0.35">
      <c r="A886">
        <v>68</v>
      </c>
      <c r="B886">
        <v>14.829000000000001</v>
      </c>
      <c r="C886">
        <v>0.88458999999999999</v>
      </c>
      <c r="D886" s="17">
        <v>19061400</v>
      </c>
      <c r="E886">
        <v>26</v>
      </c>
      <c r="F886">
        <v>33</v>
      </c>
      <c r="G886">
        <v>0.97750000000000004</v>
      </c>
      <c r="H886">
        <v>0.95318999999999998</v>
      </c>
      <c r="I886">
        <v>1</v>
      </c>
      <c r="J886">
        <v>1</v>
      </c>
      <c r="K886">
        <v>1</v>
      </c>
      <c r="L886" s="17">
        <v>396726000</v>
      </c>
      <c r="M886">
        <v>8.5288000000000004</v>
      </c>
      <c r="N886">
        <v>10475</v>
      </c>
      <c r="O886">
        <v>6096</v>
      </c>
      <c r="P886">
        <v>2441.9</v>
      </c>
      <c r="Q886">
        <v>1233</v>
      </c>
      <c r="R886">
        <v>704.42</v>
      </c>
      <c r="S886">
        <v>0</v>
      </c>
      <c r="T886">
        <v>2032.5</v>
      </c>
      <c r="U886">
        <v>0.3</v>
      </c>
      <c r="V886">
        <v>1</v>
      </c>
      <c r="W886">
        <v>1</v>
      </c>
      <c r="X886">
        <v>0.88085000000000002</v>
      </c>
      <c r="Y886">
        <v>186.21</v>
      </c>
      <c r="Z886">
        <v>84.804000000000002</v>
      </c>
      <c r="AA886">
        <v>9.0617000000000001</v>
      </c>
      <c r="AB886">
        <v>61.277999999999999</v>
      </c>
      <c r="AC886">
        <v>0.18428</v>
      </c>
      <c r="AD886">
        <v>30.88</v>
      </c>
      <c r="AE886" s="17">
        <v>3.3539699999999999E-2</v>
      </c>
      <c r="AF886" s="17">
        <v>1.35003E-2</v>
      </c>
      <c r="AG886" s="17">
        <v>3.4729099999999999E-2</v>
      </c>
      <c r="AH886">
        <v>30.899000000000001</v>
      </c>
      <c r="AI886">
        <v>2032.5</v>
      </c>
      <c r="AJ886">
        <v>23.762</v>
      </c>
      <c r="AK886">
        <v>25.623999999999999</v>
      </c>
      <c r="AL886">
        <v>30.065000000000001</v>
      </c>
      <c r="AM886">
        <v>0</v>
      </c>
      <c r="AN886">
        <v>0</v>
      </c>
      <c r="AO886">
        <v>1020</v>
      </c>
      <c r="AP886">
        <v>83.3</v>
      </c>
      <c r="AQ886">
        <v>0</v>
      </c>
      <c r="AR886">
        <v>0.12756000000000001</v>
      </c>
      <c r="AS886">
        <v>285.77</v>
      </c>
      <c r="AT886">
        <v>566.1</v>
      </c>
      <c r="AU886">
        <v>0</v>
      </c>
      <c r="AV886">
        <v>0</v>
      </c>
      <c r="AW886">
        <v>0.56899999999999995</v>
      </c>
      <c r="AX886">
        <v>4</v>
      </c>
      <c r="AY886">
        <v>0</v>
      </c>
      <c r="AZ886">
        <v>0.21235999999999999</v>
      </c>
      <c r="BA886">
        <v>0.87022999999999995</v>
      </c>
      <c r="BB886">
        <v>1.2602</v>
      </c>
      <c r="BC886">
        <v>0</v>
      </c>
      <c r="BD886">
        <v>15.124000000000001</v>
      </c>
      <c r="BE886" s="17">
        <v>141220</v>
      </c>
      <c r="BF886">
        <v>6661</v>
      </c>
      <c r="BG886">
        <v>2019</v>
      </c>
      <c r="BH886">
        <v>68</v>
      </c>
      <c r="BI886">
        <v>4</v>
      </c>
      <c r="BJ886">
        <v>9.0722000000000005</v>
      </c>
      <c r="BK886">
        <v>14.829000000000001</v>
      </c>
      <c r="BL886">
        <v>0.12756000000000001</v>
      </c>
      <c r="BM886">
        <v>0</v>
      </c>
      <c r="BN886">
        <v>83.3</v>
      </c>
    </row>
    <row r="887" spans="1:66" x14ac:dyDescent="0.35">
      <c r="A887">
        <v>69</v>
      </c>
      <c r="B887">
        <v>16.202000000000002</v>
      </c>
      <c r="C887">
        <v>0.89754</v>
      </c>
      <c r="D887" s="17">
        <v>17648700</v>
      </c>
      <c r="E887">
        <v>26</v>
      </c>
      <c r="F887">
        <v>32</v>
      </c>
      <c r="G887">
        <v>0.96167000000000002</v>
      </c>
      <c r="H887">
        <v>0.95318999999999998</v>
      </c>
      <c r="I887">
        <v>1</v>
      </c>
      <c r="J887">
        <v>1</v>
      </c>
      <c r="K887">
        <v>1</v>
      </c>
      <c r="L887" s="17">
        <v>419384000</v>
      </c>
      <c r="M887">
        <v>8.4158000000000008</v>
      </c>
      <c r="N887">
        <v>10807</v>
      </c>
      <c r="O887">
        <v>6242.8</v>
      </c>
      <c r="P887">
        <v>2413</v>
      </c>
      <c r="Q887">
        <v>1299.8</v>
      </c>
      <c r="R887">
        <v>851.12</v>
      </c>
      <c r="S887">
        <v>0</v>
      </c>
      <c r="T887">
        <v>2050.1</v>
      </c>
      <c r="U887">
        <v>0.3</v>
      </c>
      <c r="V887">
        <v>1</v>
      </c>
      <c r="W887">
        <v>1</v>
      </c>
      <c r="X887">
        <v>0.84850999999999999</v>
      </c>
      <c r="Y887">
        <v>187.09</v>
      </c>
      <c r="Z887">
        <v>82.3</v>
      </c>
      <c r="AA887">
        <v>11.565</v>
      </c>
      <c r="AB887">
        <v>62.048000000000002</v>
      </c>
      <c r="AC887">
        <v>0.23097000000000001</v>
      </c>
      <c r="AD887">
        <v>30.943999999999999</v>
      </c>
      <c r="AE887" s="17">
        <v>3.2918299999999998E-2</v>
      </c>
      <c r="AF887" s="17">
        <v>1.3332E-2</v>
      </c>
      <c r="AG887" s="17">
        <v>3.4106400000000002E-2</v>
      </c>
      <c r="AH887">
        <v>30.962</v>
      </c>
      <c r="AI887">
        <v>2050.1</v>
      </c>
      <c r="AJ887">
        <v>23.440999999999999</v>
      </c>
      <c r="AK887">
        <v>25.274000000000001</v>
      </c>
      <c r="AL887">
        <v>11.108000000000001</v>
      </c>
      <c r="AM887">
        <v>0</v>
      </c>
      <c r="AN887">
        <v>30</v>
      </c>
      <c r="AO887">
        <v>1020</v>
      </c>
      <c r="AP887">
        <v>83.3</v>
      </c>
      <c r="AQ887">
        <v>0</v>
      </c>
      <c r="AR887">
        <v>0.14312</v>
      </c>
      <c r="AS887">
        <v>285.89999999999998</v>
      </c>
      <c r="AT887">
        <v>580.91999999999996</v>
      </c>
      <c r="AU887">
        <v>0</v>
      </c>
      <c r="AV887">
        <v>0</v>
      </c>
      <c r="AW887">
        <v>0.56899999999999995</v>
      </c>
      <c r="AX887">
        <v>4</v>
      </c>
      <c r="AY887">
        <v>0</v>
      </c>
      <c r="AZ887">
        <v>0.21671000000000001</v>
      </c>
      <c r="BA887">
        <v>0.85404000000000002</v>
      </c>
      <c r="BB887">
        <v>1.2670999999999999</v>
      </c>
      <c r="BC887">
        <v>0</v>
      </c>
      <c r="BD887">
        <v>15.205</v>
      </c>
      <c r="BE887" s="17">
        <v>141205</v>
      </c>
      <c r="BF887">
        <v>6659.8</v>
      </c>
      <c r="BG887">
        <v>2019</v>
      </c>
      <c r="BH887">
        <v>69</v>
      </c>
      <c r="BI887">
        <v>4</v>
      </c>
      <c r="BJ887">
        <v>9.6201000000000008</v>
      </c>
      <c r="BK887">
        <v>16.202000000000002</v>
      </c>
      <c r="BL887">
        <v>0.14312</v>
      </c>
      <c r="BM887">
        <v>0</v>
      </c>
      <c r="BN887">
        <v>83.3</v>
      </c>
    </row>
    <row r="888" spans="1:66" x14ac:dyDescent="0.35">
      <c r="A888">
        <v>70</v>
      </c>
      <c r="B888">
        <v>17.393000000000001</v>
      </c>
      <c r="C888">
        <v>0.91085000000000005</v>
      </c>
      <c r="D888" s="17">
        <v>14410400</v>
      </c>
      <c r="E888">
        <v>28</v>
      </c>
      <c r="F888">
        <v>32</v>
      </c>
      <c r="G888">
        <v>0.94520000000000004</v>
      </c>
      <c r="H888">
        <v>0.95318999999999998</v>
      </c>
      <c r="I888">
        <v>1</v>
      </c>
      <c r="J888">
        <v>1</v>
      </c>
      <c r="K888">
        <v>0.99790000000000001</v>
      </c>
      <c r="L888" s="17">
        <v>441205000</v>
      </c>
      <c r="M888">
        <v>8.2840000000000007</v>
      </c>
      <c r="N888">
        <v>11128</v>
      </c>
      <c r="O888">
        <v>6376.4</v>
      </c>
      <c r="P888">
        <v>2378.6</v>
      </c>
      <c r="Q888">
        <v>1366.1</v>
      </c>
      <c r="R888">
        <v>1006.8</v>
      </c>
      <c r="S888">
        <v>0</v>
      </c>
      <c r="T888">
        <v>2065.1999999999998</v>
      </c>
      <c r="U888">
        <v>0.3</v>
      </c>
      <c r="V888">
        <v>1</v>
      </c>
      <c r="W888">
        <v>1</v>
      </c>
      <c r="X888">
        <v>0.85270999999999997</v>
      </c>
      <c r="Y888">
        <v>187.94</v>
      </c>
      <c r="Z888">
        <v>79.594999999999999</v>
      </c>
      <c r="AA888">
        <v>14.271000000000001</v>
      </c>
      <c r="AB888">
        <v>62.795000000000002</v>
      </c>
      <c r="AC888">
        <v>0.27939999999999998</v>
      </c>
      <c r="AD888">
        <v>30.998000000000001</v>
      </c>
      <c r="AE888" s="17">
        <v>3.2279000000000002E-2</v>
      </c>
      <c r="AF888" s="17">
        <v>1.3158899999999999E-2</v>
      </c>
      <c r="AG888" s="17">
        <v>3.3462600000000002E-2</v>
      </c>
      <c r="AH888">
        <v>31.015999999999998</v>
      </c>
      <c r="AI888">
        <v>2065.1999999999998</v>
      </c>
      <c r="AJ888">
        <v>23.129000000000001</v>
      </c>
      <c r="AK888">
        <v>24.93</v>
      </c>
      <c r="AL888">
        <v>20.763000000000002</v>
      </c>
      <c r="AM888">
        <v>0</v>
      </c>
      <c r="AN888">
        <v>0</v>
      </c>
      <c r="AO888">
        <v>1050</v>
      </c>
      <c r="AP888">
        <v>83.3</v>
      </c>
      <c r="AQ888">
        <v>0</v>
      </c>
      <c r="AR888">
        <v>0.16836999999999999</v>
      </c>
      <c r="AS888">
        <v>286.04000000000002</v>
      </c>
      <c r="AT888">
        <v>597.13</v>
      </c>
      <c r="AU888">
        <v>0</v>
      </c>
      <c r="AV888">
        <v>0</v>
      </c>
      <c r="AW888">
        <v>0.56899999999999995</v>
      </c>
      <c r="AX888">
        <v>3.2018</v>
      </c>
      <c r="AY888">
        <v>0</v>
      </c>
      <c r="AZ888">
        <v>0.22678000000000001</v>
      </c>
      <c r="BA888">
        <v>0.83796000000000004</v>
      </c>
      <c r="BB888">
        <v>1.3045</v>
      </c>
      <c r="BC888">
        <v>0</v>
      </c>
      <c r="BD888">
        <v>15.654999999999999</v>
      </c>
      <c r="BE888" s="17">
        <v>141189</v>
      </c>
      <c r="BF888">
        <v>6658.5</v>
      </c>
      <c r="BG888">
        <v>2019</v>
      </c>
      <c r="BH888">
        <v>70</v>
      </c>
      <c r="BI888">
        <v>4</v>
      </c>
      <c r="BJ888">
        <v>10.595000000000001</v>
      </c>
      <c r="BK888">
        <v>18.548999999999999</v>
      </c>
      <c r="BL888">
        <v>0.16836999999999999</v>
      </c>
      <c r="BM888">
        <v>0</v>
      </c>
      <c r="BN888">
        <v>83.3</v>
      </c>
    </row>
    <row r="889" spans="1:66" x14ac:dyDescent="0.35">
      <c r="A889">
        <v>71</v>
      </c>
      <c r="B889">
        <v>16.847000000000001</v>
      </c>
      <c r="C889">
        <v>0.92461000000000004</v>
      </c>
      <c r="D889" s="17">
        <v>14410000</v>
      </c>
      <c r="E889">
        <v>28</v>
      </c>
      <c r="F889">
        <v>32</v>
      </c>
      <c r="G889">
        <v>0.92811999999999995</v>
      </c>
      <c r="H889">
        <v>0.95318999999999998</v>
      </c>
      <c r="I889">
        <v>1</v>
      </c>
      <c r="J889">
        <v>1</v>
      </c>
      <c r="K889">
        <v>1</v>
      </c>
      <c r="L889" s="17">
        <v>458945000</v>
      </c>
      <c r="M889">
        <v>8.1117000000000008</v>
      </c>
      <c r="N889">
        <v>11391</v>
      </c>
      <c r="O889">
        <v>6478.6</v>
      </c>
      <c r="P889">
        <v>2332.4</v>
      </c>
      <c r="Q889">
        <v>1433.6</v>
      </c>
      <c r="R889">
        <v>1146</v>
      </c>
      <c r="S889">
        <v>0</v>
      </c>
      <c r="T889">
        <v>2075.9</v>
      </c>
      <c r="U889">
        <v>0.3</v>
      </c>
      <c r="V889">
        <v>1</v>
      </c>
      <c r="W889">
        <v>1</v>
      </c>
      <c r="X889">
        <v>0.86580000000000001</v>
      </c>
      <c r="Y889">
        <v>188.79</v>
      </c>
      <c r="Z889">
        <v>76.569999999999993</v>
      </c>
      <c r="AA889">
        <v>17.295000000000002</v>
      </c>
      <c r="AB889">
        <v>63.555999999999997</v>
      </c>
      <c r="AC889">
        <v>0.32454</v>
      </c>
      <c r="AD889">
        <v>31.044</v>
      </c>
      <c r="AE889" s="17">
        <v>3.1618500000000001E-2</v>
      </c>
      <c r="AF889" s="17">
        <v>1.298E-2</v>
      </c>
      <c r="AG889" s="17">
        <v>3.2829400000000002E-2</v>
      </c>
      <c r="AH889">
        <v>31.062000000000001</v>
      </c>
      <c r="AI889">
        <v>2075.9</v>
      </c>
      <c r="AJ889">
        <v>22.838999999999999</v>
      </c>
      <c r="AK889">
        <v>24.594000000000001</v>
      </c>
      <c r="AL889">
        <v>0</v>
      </c>
      <c r="AM889">
        <v>0</v>
      </c>
      <c r="AN889">
        <v>30</v>
      </c>
      <c r="AO889">
        <v>1050</v>
      </c>
      <c r="AP889">
        <v>83.3</v>
      </c>
      <c r="AQ889">
        <v>0</v>
      </c>
      <c r="AR889">
        <v>0.16879</v>
      </c>
      <c r="AS889">
        <v>286.20999999999998</v>
      </c>
      <c r="AT889">
        <v>614.52</v>
      </c>
      <c r="AU889">
        <v>0</v>
      </c>
      <c r="AV889">
        <v>0</v>
      </c>
      <c r="AW889">
        <v>0.56899999999999995</v>
      </c>
      <c r="AX889" s="17">
        <v>5.0788E-2</v>
      </c>
      <c r="AY889">
        <v>0</v>
      </c>
      <c r="AZ889">
        <v>0.24207999999999999</v>
      </c>
      <c r="BA889">
        <v>0.65251999999999999</v>
      </c>
      <c r="BB889">
        <v>1.3413999999999999</v>
      </c>
      <c r="BC889">
        <v>0</v>
      </c>
      <c r="BD889">
        <v>16.094999999999999</v>
      </c>
      <c r="BE889" s="17">
        <v>141173</v>
      </c>
      <c r="BF889">
        <v>6657.1</v>
      </c>
      <c r="BG889">
        <v>2019</v>
      </c>
      <c r="BH889">
        <v>71</v>
      </c>
      <c r="BI889">
        <v>4</v>
      </c>
      <c r="BJ889">
        <v>9.7451000000000008</v>
      </c>
      <c r="BK889">
        <v>16.847000000000001</v>
      </c>
      <c r="BL889">
        <v>0.16879</v>
      </c>
      <c r="BM889">
        <v>0</v>
      </c>
      <c r="BN889">
        <v>83.3</v>
      </c>
    </row>
    <row r="890" spans="1:66" x14ac:dyDescent="0.35">
      <c r="A890">
        <v>72</v>
      </c>
      <c r="B890">
        <v>16.006</v>
      </c>
      <c r="C890">
        <v>0.93837999999999999</v>
      </c>
      <c r="D890" s="17">
        <v>19061100</v>
      </c>
      <c r="E890">
        <v>27</v>
      </c>
      <c r="F890">
        <v>34</v>
      </c>
      <c r="G890">
        <v>0.91034999999999999</v>
      </c>
      <c r="H890">
        <v>0.95318999999999998</v>
      </c>
      <c r="I890">
        <v>1</v>
      </c>
      <c r="J890">
        <v>1</v>
      </c>
      <c r="K890">
        <v>1</v>
      </c>
      <c r="L890" s="17">
        <v>476650000</v>
      </c>
      <c r="M890">
        <v>7.9413</v>
      </c>
      <c r="N890">
        <v>11654</v>
      </c>
      <c r="O890">
        <v>6573.3</v>
      </c>
      <c r="P890">
        <v>2286.5</v>
      </c>
      <c r="Q890">
        <v>1497.7</v>
      </c>
      <c r="R890">
        <v>1296.8</v>
      </c>
      <c r="S890">
        <v>0</v>
      </c>
      <c r="T890">
        <v>2085</v>
      </c>
      <c r="U890">
        <v>0.3</v>
      </c>
      <c r="V890">
        <v>1</v>
      </c>
      <c r="W890">
        <v>1</v>
      </c>
      <c r="X890">
        <v>0.90978999999999999</v>
      </c>
      <c r="Y890">
        <v>189.66</v>
      </c>
      <c r="Z890">
        <v>73.424999999999997</v>
      </c>
      <c r="AA890">
        <v>20.440999999999999</v>
      </c>
      <c r="AB890">
        <v>64.332999999999998</v>
      </c>
      <c r="AC890">
        <v>0.37615999999999999</v>
      </c>
      <c r="AD890">
        <v>31.081</v>
      </c>
      <c r="AE890" s="17">
        <v>3.0957999999999999E-2</v>
      </c>
      <c r="AF890" s="17">
        <v>1.2801099999999999E-2</v>
      </c>
      <c r="AG890" s="17">
        <v>3.21129E-2</v>
      </c>
      <c r="AH890">
        <v>31.099</v>
      </c>
      <c r="AI890">
        <v>2085</v>
      </c>
      <c r="AJ890">
        <v>22.536000000000001</v>
      </c>
      <c r="AK890">
        <v>24.434000000000001</v>
      </c>
      <c r="AL890">
        <v>12.933999999999999</v>
      </c>
      <c r="AM890">
        <v>0</v>
      </c>
      <c r="AN890">
        <v>30</v>
      </c>
      <c r="AO890">
        <v>1080</v>
      </c>
      <c r="AP890">
        <v>83.3</v>
      </c>
      <c r="AQ890">
        <v>0</v>
      </c>
      <c r="AR890">
        <v>0.18231</v>
      </c>
      <c r="AS890">
        <v>286.38</v>
      </c>
      <c r="AT890">
        <v>631.37</v>
      </c>
      <c r="AU890">
        <v>0</v>
      </c>
      <c r="AV890">
        <v>0</v>
      </c>
      <c r="AW890">
        <v>0.56899999999999995</v>
      </c>
      <c r="AX890">
        <v>4</v>
      </c>
      <c r="AY890">
        <v>0</v>
      </c>
      <c r="AZ890">
        <v>0.24995000000000001</v>
      </c>
      <c r="BA890" s="17">
        <v>9.8638900000000002E-3</v>
      </c>
      <c r="BB890">
        <v>1.3469</v>
      </c>
      <c r="BC890">
        <v>0</v>
      </c>
      <c r="BD890">
        <v>16.161999999999999</v>
      </c>
      <c r="BE890" s="17">
        <v>141157</v>
      </c>
      <c r="BF890">
        <v>6655.8</v>
      </c>
      <c r="BG890">
        <v>2019</v>
      </c>
      <c r="BH890">
        <v>72</v>
      </c>
      <c r="BI890">
        <v>4</v>
      </c>
      <c r="BJ890">
        <v>9.6660000000000004</v>
      </c>
      <c r="BK890">
        <v>16.006</v>
      </c>
      <c r="BL890">
        <v>0.18231</v>
      </c>
      <c r="BM890">
        <v>0</v>
      </c>
      <c r="BN890">
        <v>83.3</v>
      </c>
    </row>
    <row r="891" spans="1:66" x14ac:dyDescent="0.35">
      <c r="A891">
        <v>73</v>
      </c>
      <c r="B891">
        <v>13.726000000000001</v>
      </c>
      <c r="C891">
        <v>0.95104</v>
      </c>
      <c r="D891" s="17">
        <v>17644900</v>
      </c>
      <c r="E891">
        <v>27</v>
      </c>
      <c r="F891">
        <v>33</v>
      </c>
      <c r="G891">
        <v>0.89246999999999999</v>
      </c>
      <c r="H891">
        <v>0.95318999999999998</v>
      </c>
      <c r="I891">
        <v>1</v>
      </c>
      <c r="J891">
        <v>1</v>
      </c>
      <c r="K891">
        <v>1</v>
      </c>
      <c r="L891" s="17">
        <v>497984000</v>
      </c>
      <c r="M891">
        <v>7.8087</v>
      </c>
      <c r="N891">
        <v>11974</v>
      </c>
      <c r="O891">
        <v>6678</v>
      </c>
      <c r="P891">
        <v>2251.1</v>
      </c>
      <c r="Q891">
        <v>1553.1</v>
      </c>
      <c r="R891">
        <v>1492</v>
      </c>
      <c r="S891">
        <v>0</v>
      </c>
      <c r="T891">
        <v>2093.8000000000002</v>
      </c>
      <c r="U891">
        <v>0.3</v>
      </c>
      <c r="V891">
        <v>1</v>
      </c>
      <c r="W891">
        <v>1</v>
      </c>
      <c r="X891">
        <v>0.98658000000000001</v>
      </c>
      <c r="Y891">
        <v>190.57</v>
      </c>
      <c r="Z891">
        <v>70.506</v>
      </c>
      <c r="AA891">
        <v>23.36</v>
      </c>
      <c r="AB891">
        <v>65.143000000000001</v>
      </c>
      <c r="AC891">
        <v>0.44828000000000001</v>
      </c>
      <c r="AD891">
        <v>31.108000000000001</v>
      </c>
      <c r="AE891" s="17">
        <v>3.0350200000000001E-2</v>
      </c>
      <c r="AF891" s="17">
        <v>1.26365E-2</v>
      </c>
      <c r="AG891" s="17">
        <v>3.1320399999999998E-2</v>
      </c>
      <c r="AH891">
        <v>31.126999999999999</v>
      </c>
      <c r="AI891">
        <v>2093.8000000000002</v>
      </c>
      <c r="AJ891">
        <v>22.178999999999998</v>
      </c>
      <c r="AK891">
        <v>24.890999999999998</v>
      </c>
      <c r="AL891">
        <v>22.745000000000001</v>
      </c>
      <c r="AM891">
        <v>0</v>
      </c>
      <c r="AN891">
        <v>0</v>
      </c>
      <c r="AO891">
        <v>1110</v>
      </c>
      <c r="AP891">
        <v>83.3</v>
      </c>
      <c r="AQ891">
        <v>0</v>
      </c>
      <c r="AR891">
        <v>0.16965</v>
      </c>
      <c r="AS891">
        <v>286.56</v>
      </c>
      <c r="AT891">
        <v>647.37</v>
      </c>
      <c r="AU891">
        <v>0</v>
      </c>
      <c r="AV891">
        <v>0</v>
      </c>
      <c r="AW891">
        <v>0.56899999999999995</v>
      </c>
      <c r="AX891">
        <v>4</v>
      </c>
      <c r="AY891">
        <v>0</v>
      </c>
      <c r="AZ891">
        <v>0.24939</v>
      </c>
      <c r="BA891">
        <v>0.81025000000000003</v>
      </c>
      <c r="BB891">
        <v>1.3429</v>
      </c>
      <c r="BC891">
        <v>0</v>
      </c>
      <c r="BD891">
        <v>16.114000000000001</v>
      </c>
      <c r="BE891" s="17">
        <v>141141</v>
      </c>
      <c r="BF891">
        <v>6654.4</v>
      </c>
      <c r="BG891">
        <v>2019</v>
      </c>
      <c r="BH891">
        <v>73</v>
      </c>
      <c r="BI891">
        <v>4</v>
      </c>
      <c r="BJ891">
        <v>8.4175000000000004</v>
      </c>
      <c r="BK891">
        <v>13.726000000000001</v>
      </c>
      <c r="BL891">
        <v>0.16965</v>
      </c>
      <c r="BM891">
        <v>1.4</v>
      </c>
      <c r="BN891">
        <v>83.3</v>
      </c>
    </row>
    <row r="892" spans="1:66" x14ac:dyDescent="0.35">
      <c r="A892">
        <v>74</v>
      </c>
      <c r="B892">
        <v>16.292999999999999</v>
      </c>
      <c r="C892">
        <v>0.96418999999999999</v>
      </c>
      <c r="D892" s="17">
        <v>20370900</v>
      </c>
      <c r="E892">
        <v>26</v>
      </c>
      <c r="F892">
        <v>34</v>
      </c>
      <c r="G892">
        <v>0.86509999999999998</v>
      </c>
      <c r="H892">
        <v>0.95318999999999998</v>
      </c>
      <c r="I892">
        <v>1</v>
      </c>
      <c r="J892">
        <v>1</v>
      </c>
      <c r="K892">
        <v>1</v>
      </c>
      <c r="L892" s="17">
        <v>518510000</v>
      </c>
      <c r="M892">
        <v>7.6643999999999997</v>
      </c>
      <c r="N892">
        <v>12284</v>
      </c>
      <c r="O892">
        <v>6771.1</v>
      </c>
      <c r="P892">
        <v>2211.9</v>
      </c>
      <c r="Q892">
        <v>1607.3</v>
      </c>
      <c r="R892">
        <v>1693.2</v>
      </c>
      <c r="S892">
        <v>233.96</v>
      </c>
      <c r="T892">
        <v>2100.6</v>
      </c>
      <c r="U892">
        <v>0.3</v>
      </c>
      <c r="V892">
        <v>1</v>
      </c>
      <c r="W892">
        <v>1</v>
      </c>
      <c r="X892">
        <v>1.5230999999999999</v>
      </c>
      <c r="Y892">
        <v>191.55</v>
      </c>
      <c r="Z892">
        <v>66.304000000000002</v>
      </c>
      <c r="AA892">
        <v>25.984999999999999</v>
      </c>
      <c r="AB892">
        <v>64.614999999999995</v>
      </c>
      <c r="AC892">
        <v>3.9693999999999998</v>
      </c>
      <c r="AD892">
        <v>30.678000000000001</v>
      </c>
      <c r="AE892" s="17">
        <v>2.9718999999999999E-2</v>
      </c>
      <c r="AF892" s="17">
        <v>1.24656E-2</v>
      </c>
      <c r="AG892" s="17">
        <v>2.9975600000000002E-2</v>
      </c>
      <c r="AH892">
        <v>30.696000000000002</v>
      </c>
      <c r="AI892">
        <v>2100.6</v>
      </c>
      <c r="AJ892">
        <v>21.305</v>
      </c>
      <c r="AK892">
        <v>24.524999999999999</v>
      </c>
      <c r="AL892">
        <v>6.2489999999999997</v>
      </c>
      <c r="AM892">
        <v>0</v>
      </c>
      <c r="AN892">
        <v>30</v>
      </c>
      <c r="AO892">
        <v>1110</v>
      </c>
      <c r="AP892">
        <v>84.7</v>
      </c>
      <c r="AQ892">
        <v>0</v>
      </c>
      <c r="AR892">
        <v>0.21495</v>
      </c>
      <c r="AS892">
        <v>286.73</v>
      </c>
      <c r="AT892">
        <v>661.1</v>
      </c>
      <c r="AU892">
        <v>0</v>
      </c>
      <c r="AV892">
        <v>0</v>
      </c>
      <c r="AW892">
        <v>0.56899999999999995</v>
      </c>
      <c r="AX892">
        <v>4</v>
      </c>
      <c r="AY892">
        <v>0</v>
      </c>
      <c r="AZ892">
        <v>0.23143</v>
      </c>
      <c r="BA892">
        <v>0.79545999999999994</v>
      </c>
      <c r="BB892">
        <v>1.3303</v>
      </c>
      <c r="BC892">
        <v>0</v>
      </c>
      <c r="BD892">
        <v>15.965</v>
      </c>
      <c r="BE892" s="17">
        <v>141125</v>
      </c>
      <c r="BF892">
        <v>6653.1</v>
      </c>
      <c r="BG892">
        <v>2019</v>
      </c>
      <c r="BH892">
        <v>74</v>
      </c>
      <c r="BI892">
        <v>4</v>
      </c>
      <c r="BJ892">
        <v>9.9227000000000007</v>
      </c>
      <c r="BK892">
        <v>16.292999999999999</v>
      </c>
      <c r="BL892">
        <v>0.21495</v>
      </c>
      <c r="BM892">
        <v>0.1</v>
      </c>
      <c r="BN892">
        <v>84.7</v>
      </c>
    </row>
    <row r="893" spans="1:66" x14ac:dyDescent="0.35">
      <c r="A893">
        <v>75</v>
      </c>
      <c r="B893">
        <v>16.233000000000001</v>
      </c>
      <c r="C893">
        <v>0.97672999999999999</v>
      </c>
      <c r="D893" s="17">
        <v>17637600</v>
      </c>
      <c r="E893">
        <v>27</v>
      </c>
      <c r="F893">
        <v>33</v>
      </c>
      <c r="G893">
        <v>0.84292</v>
      </c>
      <c r="H893">
        <v>0.95318999999999998</v>
      </c>
      <c r="I893">
        <v>1</v>
      </c>
      <c r="J893">
        <v>1</v>
      </c>
      <c r="K893">
        <v>1</v>
      </c>
      <c r="L893" s="17">
        <v>540436000</v>
      </c>
      <c r="M893">
        <v>7.5316999999999998</v>
      </c>
      <c r="N893">
        <v>12616</v>
      </c>
      <c r="O893">
        <v>6862</v>
      </c>
      <c r="P893">
        <v>2176</v>
      </c>
      <c r="Q893">
        <v>1655.8</v>
      </c>
      <c r="R893">
        <v>1922.4</v>
      </c>
      <c r="S893">
        <v>500.46</v>
      </c>
      <c r="T893">
        <v>2105.9</v>
      </c>
      <c r="U893">
        <v>0.3</v>
      </c>
      <c r="V893">
        <v>1</v>
      </c>
      <c r="W893">
        <v>1</v>
      </c>
      <c r="X893">
        <v>1.1589</v>
      </c>
      <c r="Y893">
        <v>193.07</v>
      </c>
      <c r="Z893">
        <v>63.485999999999997</v>
      </c>
      <c r="AA893">
        <v>27.079000000000001</v>
      </c>
      <c r="AB893">
        <v>64.334000000000003</v>
      </c>
      <c r="AC893">
        <v>7.9802</v>
      </c>
      <c r="AD893">
        <v>30.196000000000002</v>
      </c>
      <c r="AE893" s="17">
        <v>2.91171E-2</v>
      </c>
      <c r="AF893" s="17">
        <v>1.2302499999999999E-2</v>
      </c>
      <c r="AG893" s="17">
        <v>2.91755E-2</v>
      </c>
      <c r="AH893">
        <v>30.215</v>
      </c>
      <c r="AI893">
        <v>2105.9</v>
      </c>
      <c r="AJ893">
        <v>20.789000000000001</v>
      </c>
      <c r="AK893">
        <v>24.186</v>
      </c>
      <c r="AL893">
        <v>15.840999999999999</v>
      </c>
      <c r="AM893">
        <v>0</v>
      </c>
      <c r="AN893">
        <v>30</v>
      </c>
      <c r="AO893">
        <v>1140</v>
      </c>
      <c r="AP893">
        <v>84.8</v>
      </c>
      <c r="AQ893">
        <v>0</v>
      </c>
      <c r="AR893">
        <v>0.22406000000000001</v>
      </c>
      <c r="AS893">
        <v>286.94</v>
      </c>
      <c r="AT893">
        <v>677.39</v>
      </c>
      <c r="AU893">
        <v>0</v>
      </c>
      <c r="AV893">
        <v>0</v>
      </c>
      <c r="AW893">
        <v>0.56899999999999995</v>
      </c>
      <c r="AX893">
        <v>4</v>
      </c>
      <c r="AY893">
        <v>0</v>
      </c>
      <c r="AZ893">
        <v>0.22611000000000001</v>
      </c>
      <c r="BA893">
        <v>0.78090999999999999</v>
      </c>
      <c r="BB893">
        <v>1.335</v>
      </c>
      <c r="BC893">
        <v>0</v>
      </c>
      <c r="BD893">
        <v>16.018999999999998</v>
      </c>
      <c r="BE893" s="17">
        <v>141109</v>
      </c>
      <c r="BF893">
        <v>6651.8</v>
      </c>
      <c r="BG893">
        <v>2019</v>
      </c>
      <c r="BH893">
        <v>75</v>
      </c>
      <c r="BI893">
        <v>4</v>
      </c>
      <c r="BJ893">
        <v>9.6798999999999999</v>
      </c>
      <c r="BK893">
        <v>16.233000000000001</v>
      </c>
      <c r="BL893">
        <v>0.22406000000000001</v>
      </c>
      <c r="BM893">
        <v>1</v>
      </c>
      <c r="BN893">
        <v>84.8</v>
      </c>
    </row>
    <row r="894" spans="1:66" x14ac:dyDescent="0.35">
      <c r="A894">
        <v>76</v>
      </c>
      <c r="B894">
        <v>15.449</v>
      </c>
      <c r="C894">
        <v>0.98987999999999998</v>
      </c>
      <c r="D894" s="17">
        <v>16096300</v>
      </c>
      <c r="E894">
        <v>28</v>
      </c>
      <c r="F894">
        <v>33</v>
      </c>
      <c r="G894">
        <v>0.82659000000000005</v>
      </c>
      <c r="H894">
        <v>0.95318999999999998</v>
      </c>
      <c r="I894">
        <v>1</v>
      </c>
      <c r="J894">
        <v>1</v>
      </c>
      <c r="K894">
        <v>1</v>
      </c>
      <c r="L894" s="17">
        <v>560517000</v>
      </c>
      <c r="M894">
        <v>7.3813000000000004</v>
      </c>
      <c r="N894">
        <v>12922</v>
      </c>
      <c r="O894">
        <v>6937.8</v>
      </c>
      <c r="P894">
        <v>2134.6</v>
      </c>
      <c r="Q894">
        <v>1704.4</v>
      </c>
      <c r="R894">
        <v>2145.6</v>
      </c>
      <c r="S894">
        <v>760</v>
      </c>
      <c r="T894">
        <v>2109.1</v>
      </c>
      <c r="U894">
        <v>0.3</v>
      </c>
      <c r="V894">
        <v>1</v>
      </c>
      <c r="W894">
        <v>1</v>
      </c>
      <c r="X894">
        <v>0.97075999999999996</v>
      </c>
      <c r="Y894">
        <v>194.23</v>
      </c>
      <c r="Z894">
        <v>61.012999999999998</v>
      </c>
      <c r="AA894">
        <v>27.890999999999998</v>
      </c>
      <c r="AB894">
        <v>63.728999999999999</v>
      </c>
      <c r="AC894">
        <v>11.885999999999999</v>
      </c>
      <c r="AD894">
        <v>29.715</v>
      </c>
      <c r="AE894" s="17">
        <v>2.8485900000000001E-2</v>
      </c>
      <c r="AF894" s="17">
        <v>1.2131599999999999E-2</v>
      </c>
      <c r="AG894" s="17">
        <v>2.85825E-2</v>
      </c>
      <c r="AH894">
        <v>29.734000000000002</v>
      </c>
      <c r="AI894">
        <v>2109.1</v>
      </c>
      <c r="AJ894">
        <v>20.465</v>
      </c>
      <c r="AK894">
        <v>23.867000000000001</v>
      </c>
      <c r="AL894">
        <v>26.384</v>
      </c>
      <c r="AM894">
        <v>0</v>
      </c>
      <c r="AN894">
        <v>0</v>
      </c>
      <c r="AO894">
        <v>1170</v>
      </c>
      <c r="AP894">
        <v>85.8</v>
      </c>
      <c r="AQ894">
        <v>0</v>
      </c>
      <c r="AR894">
        <v>0.22975000000000001</v>
      </c>
      <c r="AS894">
        <v>287.17</v>
      </c>
      <c r="AT894">
        <v>693.63</v>
      </c>
      <c r="AU894">
        <v>0</v>
      </c>
      <c r="AV894">
        <v>0</v>
      </c>
      <c r="AW894">
        <v>0.56899999999999995</v>
      </c>
      <c r="AX894">
        <v>4</v>
      </c>
      <c r="AY894">
        <v>0</v>
      </c>
      <c r="AZ894">
        <v>0.23174</v>
      </c>
      <c r="BA894">
        <v>0.76661000000000001</v>
      </c>
      <c r="BB894">
        <v>1.3564000000000001</v>
      </c>
      <c r="BC894">
        <v>0</v>
      </c>
      <c r="BD894">
        <v>16.274999999999999</v>
      </c>
      <c r="BE894" s="17">
        <v>141092</v>
      </c>
      <c r="BF894">
        <v>6650.4</v>
      </c>
      <c r="BG894">
        <v>2019</v>
      </c>
      <c r="BH894">
        <v>76</v>
      </c>
      <c r="BI894">
        <v>4</v>
      </c>
      <c r="BJ894">
        <v>9.2063000000000006</v>
      </c>
      <c r="BK894">
        <v>15.449</v>
      </c>
      <c r="BL894">
        <v>0.22975000000000001</v>
      </c>
      <c r="BM894">
        <v>0</v>
      </c>
      <c r="BN894">
        <v>85.8</v>
      </c>
    </row>
    <row r="895" spans="1:66" x14ac:dyDescent="0.35">
      <c r="A895">
        <v>77</v>
      </c>
      <c r="B895">
        <v>17.401</v>
      </c>
      <c r="C895">
        <v>1.0032000000000001</v>
      </c>
      <c r="D895" s="17">
        <v>19039000</v>
      </c>
      <c r="E895">
        <v>27</v>
      </c>
      <c r="F895">
        <v>34</v>
      </c>
      <c r="G895">
        <v>0.80883000000000005</v>
      </c>
      <c r="H895">
        <v>0.95318999999999998</v>
      </c>
      <c r="I895">
        <v>1</v>
      </c>
      <c r="J895">
        <v>1</v>
      </c>
      <c r="K895">
        <v>0.99919999999999998</v>
      </c>
      <c r="L895" s="17">
        <v>578874000</v>
      </c>
      <c r="M895">
        <v>7.2206000000000001</v>
      </c>
      <c r="N895">
        <v>13204</v>
      </c>
      <c r="O895">
        <v>7000</v>
      </c>
      <c r="P895">
        <v>2090.1999999999998</v>
      </c>
      <c r="Q895">
        <v>1751.7</v>
      </c>
      <c r="R895">
        <v>2362.1999999999998</v>
      </c>
      <c r="S895">
        <v>1011.9</v>
      </c>
      <c r="T895">
        <v>2110.4</v>
      </c>
      <c r="U895">
        <v>0.3</v>
      </c>
      <c r="V895">
        <v>1</v>
      </c>
      <c r="W895">
        <v>1</v>
      </c>
      <c r="X895">
        <v>1.1418999999999999</v>
      </c>
      <c r="Y895">
        <v>195.2</v>
      </c>
      <c r="Z895">
        <v>58.402999999999999</v>
      </c>
      <c r="AA895">
        <v>28.905999999999999</v>
      </c>
      <c r="AB895">
        <v>62.978000000000002</v>
      </c>
      <c r="AC895">
        <v>15.677</v>
      </c>
      <c r="AD895">
        <v>29.241</v>
      </c>
      <c r="AE895" s="17">
        <v>2.7981099999999998E-2</v>
      </c>
      <c r="AF895" s="17">
        <v>1.19857E-2</v>
      </c>
      <c r="AG895" s="17">
        <v>2.7941799999999999E-2</v>
      </c>
      <c r="AH895">
        <v>29.259</v>
      </c>
      <c r="AI895">
        <v>2110.4</v>
      </c>
      <c r="AJ895">
        <v>20.010999999999999</v>
      </c>
      <c r="AK895">
        <v>23.536999999999999</v>
      </c>
      <c r="AL895">
        <v>6.7046999999999999</v>
      </c>
      <c r="AM895">
        <v>0</v>
      </c>
      <c r="AN895">
        <v>30</v>
      </c>
      <c r="AO895">
        <v>1170</v>
      </c>
      <c r="AP895">
        <v>85.8</v>
      </c>
      <c r="AQ895">
        <v>0</v>
      </c>
      <c r="AR895">
        <v>0.29115999999999997</v>
      </c>
      <c r="AS895">
        <v>287.39999999999998</v>
      </c>
      <c r="AT895">
        <v>709.07</v>
      </c>
      <c r="AU895">
        <v>0</v>
      </c>
      <c r="AV895">
        <v>0</v>
      </c>
      <c r="AW895">
        <v>0.56899999999999995</v>
      </c>
      <c r="AX895">
        <v>4</v>
      </c>
      <c r="AY895">
        <v>0</v>
      </c>
      <c r="AZ895">
        <v>0.23200000000000001</v>
      </c>
      <c r="BA895">
        <v>0.75256000000000001</v>
      </c>
      <c r="BB895">
        <v>1.3631</v>
      </c>
      <c r="BC895">
        <v>0</v>
      </c>
      <c r="BD895">
        <v>16.356000000000002</v>
      </c>
      <c r="BE895" s="17">
        <v>141076</v>
      </c>
      <c r="BF895">
        <v>6649</v>
      </c>
      <c r="BG895">
        <v>2019</v>
      </c>
      <c r="BH895">
        <v>77</v>
      </c>
      <c r="BI895">
        <v>4</v>
      </c>
      <c r="BJ895">
        <v>10.766999999999999</v>
      </c>
      <c r="BK895">
        <v>18.134</v>
      </c>
      <c r="BL895">
        <v>0.29115999999999997</v>
      </c>
      <c r="BM895">
        <v>0.2</v>
      </c>
      <c r="BN895">
        <v>85.8</v>
      </c>
    </row>
    <row r="896" spans="1:66" x14ac:dyDescent="0.35">
      <c r="A896">
        <v>78</v>
      </c>
      <c r="B896">
        <v>16.715</v>
      </c>
      <c r="C896">
        <v>1.0468999999999999</v>
      </c>
      <c r="D896" s="17">
        <v>16084700</v>
      </c>
      <c r="E896">
        <v>28</v>
      </c>
      <c r="F896">
        <v>33</v>
      </c>
      <c r="G896">
        <v>0.76673000000000002</v>
      </c>
      <c r="H896">
        <v>0.95318999999999998</v>
      </c>
      <c r="I896">
        <v>1</v>
      </c>
      <c r="J896">
        <v>1</v>
      </c>
      <c r="K896">
        <v>1</v>
      </c>
      <c r="L896" s="17">
        <v>578874000</v>
      </c>
      <c r="M896">
        <v>7.0747999999999998</v>
      </c>
      <c r="N896">
        <v>13490</v>
      </c>
      <c r="O896">
        <v>6821.2</v>
      </c>
      <c r="P896">
        <v>2049.8000000000002</v>
      </c>
      <c r="Q896">
        <v>1792</v>
      </c>
      <c r="R896">
        <v>2826.6</v>
      </c>
      <c r="S896">
        <v>1551.9</v>
      </c>
      <c r="T896">
        <v>2110.4</v>
      </c>
      <c r="U896">
        <v>0.3</v>
      </c>
      <c r="V896">
        <v>1</v>
      </c>
      <c r="W896">
        <v>1</v>
      </c>
      <c r="X896">
        <v>2.1934</v>
      </c>
      <c r="Y896">
        <v>196.35</v>
      </c>
      <c r="Z896">
        <v>54.244</v>
      </c>
      <c r="AA896">
        <v>29.704000000000001</v>
      </c>
      <c r="AB896">
        <v>60.378999999999998</v>
      </c>
      <c r="AC896">
        <v>23.803999999999998</v>
      </c>
      <c r="AD896">
        <v>28.215</v>
      </c>
      <c r="AE896" s="17">
        <v>2.7718799999999998E-2</v>
      </c>
      <c r="AF896" s="17">
        <v>1.1787000000000001E-2</v>
      </c>
      <c r="AG896" s="17">
        <v>2.6462900000000001E-2</v>
      </c>
      <c r="AH896">
        <v>28.233000000000001</v>
      </c>
      <c r="AI896">
        <v>2110.4</v>
      </c>
      <c r="AJ896">
        <v>18.585999999999999</v>
      </c>
      <c r="AK896">
        <v>23.146999999999998</v>
      </c>
      <c r="AL896">
        <v>15.212</v>
      </c>
      <c r="AM896">
        <v>0</v>
      </c>
      <c r="AN896">
        <v>30</v>
      </c>
      <c r="AO896">
        <v>1200</v>
      </c>
      <c r="AP896">
        <v>86</v>
      </c>
      <c r="AQ896">
        <v>0</v>
      </c>
      <c r="AR896">
        <v>0.28676000000000001</v>
      </c>
      <c r="AS896">
        <v>287.69</v>
      </c>
      <c r="AT896">
        <v>726.48</v>
      </c>
      <c r="AU896">
        <v>0</v>
      </c>
      <c r="AV896">
        <v>0</v>
      </c>
      <c r="AW896">
        <v>0.56899999999999995</v>
      </c>
      <c r="AX896">
        <v>4</v>
      </c>
      <c r="AY896">
        <v>0</v>
      </c>
      <c r="AZ896">
        <v>0.20035</v>
      </c>
      <c r="BA896">
        <v>0.73989000000000005</v>
      </c>
      <c r="BB896">
        <v>1.377</v>
      </c>
      <c r="BC896">
        <v>0</v>
      </c>
      <c r="BD896">
        <v>16.523</v>
      </c>
      <c r="BE896" s="17">
        <v>141060</v>
      </c>
      <c r="BF896">
        <v>6647.7</v>
      </c>
      <c r="BG896">
        <v>2019</v>
      </c>
      <c r="BH896">
        <v>78</v>
      </c>
      <c r="BI896">
        <v>4</v>
      </c>
      <c r="BJ896">
        <v>9.8580000000000005</v>
      </c>
      <c r="BK896">
        <v>16.715</v>
      </c>
      <c r="BL896">
        <v>0.28676000000000001</v>
      </c>
      <c r="BM896">
        <v>0</v>
      </c>
      <c r="BN896">
        <v>86</v>
      </c>
    </row>
    <row r="897" spans="1:66" x14ac:dyDescent="0.35">
      <c r="A897">
        <v>79</v>
      </c>
      <c r="B897">
        <v>10.725</v>
      </c>
      <c r="C897">
        <v>1.0927</v>
      </c>
      <c r="D897" s="17">
        <v>16077600</v>
      </c>
      <c r="E897">
        <v>27</v>
      </c>
      <c r="F897">
        <v>32</v>
      </c>
      <c r="G897">
        <v>0.73977000000000004</v>
      </c>
      <c r="H897">
        <v>0.95318999999999998</v>
      </c>
      <c r="I897">
        <v>1</v>
      </c>
      <c r="J897">
        <v>1</v>
      </c>
      <c r="K897">
        <v>1</v>
      </c>
      <c r="L897" s="17">
        <v>578874000</v>
      </c>
      <c r="M897">
        <v>6.9132999999999996</v>
      </c>
      <c r="N897">
        <v>13743</v>
      </c>
      <c r="O897">
        <v>6633</v>
      </c>
      <c r="P897">
        <v>2008.4</v>
      </c>
      <c r="Q897">
        <v>1833.4</v>
      </c>
      <c r="R897">
        <v>3268.2</v>
      </c>
      <c r="S897">
        <v>2065.4</v>
      </c>
      <c r="T897">
        <v>2110.4</v>
      </c>
      <c r="U897">
        <v>0.3</v>
      </c>
      <c r="V897">
        <v>1</v>
      </c>
      <c r="W897">
        <v>1</v>
      </c>
      <c r="X897">
        <v>2.1187999999999998</v>
      </c>
      <c r="Y897">
        <v>198.54</v>
      </c>
      <c r="Z897">
        <v>51.143000000000001</v>
      </c>
      <c r="AA897">
        <v>29.832999999999998</v>
      </c>
      <c r="AB897">
        <v>58.726999999999997</v>
      </c>
      <c r="AC897">
        <v>31.532</v>
      </c>
      <c r="AD897">
        <v>27.305</v>
      </c>
      <c r="AE897" s="17">
        <v>2.74439E-2</v>
      </c>
      <c r="AF897" s="17">
        <v>1.1578700000000001E-2</v>
      </c>
      <c r="AG897" s="17">
        <v>2.54646E-2</v>
      </c>
      <c r="AH897">
        <v>27.323</v>
      </c>
      <c r="AI897">
        <v>2110.4</v>
      </c>
      <c r="AJ897">
        <v>17.373999999999999</v>
      </c>
      <c r="AK897">
        <v>22.677</v>
      </c>
      <c r="AL897">
        <v>24.21</v>
      </c>
      <c r="AM897">
        <v>0</v>
      </c>
      <c r="AN897">
        <v>0</v>
      </c>
      <c r="AO897">
        <v>1230</v>
      </c>
      <c r="AP897">
        <v>86</v>
      </c>
      <c r="AQ897">
        <v>0</v>
      </c>
      <c r="AR897">
        <v>0.21604000000000001</v>
      </c>
      <c r="AS897">
        <v>287.98</v>
      </c>
      <c r="AT897">
        <v>743.19</v>
      </c>
      <c r="AU897">
        <v>0</v>
      </c>
      <c r="AV897">
        <v>0</v>
      </c>
      <c r="AW897">
        <v>0.56899999999999995</v>
      </c>
      <c r="AX897">
        <v>4</v>
      </c>
      <c r="AY897">
        <v>0</v>
      </c>
      <c r="AZ897">
        <v>0.17438999999999999</v>
      </c>
      <c r="BA897">
        <v>0.73082999999999998</v>
      </c>
      <c r="BB897">
        <v>1.371</v>
      </c>
      <c r="BC897">
        <v>0</v>
      </c>
      <c r="BD897">
        <v>16.452999999999999</v>
      </c>
      <c r="BE897" s="17">
        <v>141043</v>
      </c>
      <c r="BF897">
        <v>6646.3</v>
      </c>
      <c r="BG897">
        <v>2019</v>
      </c>
      <c r="BH897">
        <v>79</v>
      </c>
      <c r="BI897">
        <v>4</v>
      </c>
      <c r="BJ897">
        <v>6.8509000000000002</v>
      </c>
      <c r="BK897">
        <v>10.725</v>
      </c>
      <c r="BL897">
        <v>0.21604000000000001</v>
      </c>
      <c r="BM897">
        <v>0.1</v>
      </c>
      <c r="BN897">
        <v>86</v>
      </c>
    </row>
    <row r="898" spans="1:66" x14ac:dyDescent="0.35">
      <c r="A898">
        <v>80</v>
      </c>
      <c r="B898">
        <v>11.481</v>
      </c>
      <c r="C898">
        <v>1.1395</v>
      </c>
      <c r="D898" s="17">
        <v>14373200</v>
      </c>
      <c r="E898">
        <v>28</v>
      </c>
      <c r="F898">
        <v>32</v>
      </c>
      <c r="G898">
        <v>0.71089000000000002</v>
      </c>
      <c r="H898">
        <v>0.95318999999999998</v>
      </c>
      <c r="I898">
        <v>1</v>
      </c>
      <c r="J898">
        <v>1</v>
      </c>
      <c r="K898">
        <v>1</v>
      </c>
      <c r="L898" s="17">
        <v>578874000</v>
      </c>
      <c r="M898">
        <v>6.7634999999999996</v>
      </c>
      <c r="N898">
        <v>14005</v>
      </c>
      <c r="O898">
        <v>6442.7</v>
      </c>
      <c r="P898">
        <v>1969.4</v>
      </c>
      <c r="Q898">
        <v>1872.4</v>
      </c>
      <c r="R898">
        <v>3720.7</v>
      </c>
      <c r="S898">
        <v>2591.6</v>
      </c>
      <c r="T898">
        <v>2110.4</v>
      </c>
      <c r="U898">
        <v>0.3</v>
      </c>
      <c r="V898">
        <v>1</v>
      </c>
      <c r="W898">
        <v>0.99931000000000003</v>
      </c>
      <c r="X898">
        <v>2.1852</v>
      </c>
      <c r="Y898">
        <v>200.66</v>
      </c>
      <c r="Z898">
        <v>48.081000000000003</v>
      </c>
      <c r="AA898">
        <v>29.966000000000001</v>
      </c>
      <c r="AB898">
        <v>56.764000000000003</v>
      </c>
      <c r="AC898">
        <v>39.451000000000001</v>
      </c>
      <c r="AD898">
        <v>26.396000000000001</v>
      </c>
      <c r="AE898" s="17">
        <v>2.7163099999999999E-2</v>
      </c>
      <c r="AF898" s="17">
        <v>1.1365999999999999E-2</v>
      </c>
      <c r="AG898" s="17">
        <v>2.4414499999999999E-2</v>
      </c>
      <c r="AH898">
        <v>26.414000000000001</v>
      </c>
      <c r="AI898">
        <v>2110.4</v>
      </c>
      <c r="AJ898">
        <v>16.298999999999999</v>
      </c>
      <c r="AK898">
        <v>22.033000000000001</v>
      </c>
      <c r="AL898">
        <v>9.3694000000000006</v>
      </c>
      <c r="AM898">
        <v>0</v>
      </c>
      <c r="AN898">
        <v>30</v>
      </c>
      <c r="AO898">
        <v>1230</v>
      </c>
      <c r="AP898">
        <v>86.1</v>
      </c>
      <c r="AQ898">
        <v>0</v>
      </c>
      <c r="AR898">
        <v>0.24167</v>
      </c>
      <c r="AS898">
        <v>288.19</v>
      </c>
      <c r="AT898">
        <v>753.92</v>
      </c>
      <c r="AU898">
        <v>0</v>
      </c>
      <c r="AV898">
        <v>0</v>
      </c>
      <c r="AW898">
        <v>0.56899999999999995</v>
      </c>
      <c r="AX898">
        <v>4</v>
      </c>
      <c r="AY898">
        <v>0</v>
      </c>
      <c r="AZ898">
        <v>0.15226999999999999</v>
      </c>
      <c r="BA898">
        <v>0.72175</v>
      </c>
      <c r="BB898">
        <v>1.3811</v>
      </c>
      <c r="BC898">
        <v>0</v>
      </c>
      <c r="BD898">
        <v>16.574999999999999</v>
      </c>
      <c r="BE898" s="17">
        <v>141027</v>
      </c>
      <c r="BF898">
        <v>6644.9</v>
      </c>
      <c r="BG898">
        <v>2019</v>
      </c>
      <c r="BH898">
        <v>80</v>
      </c>
      <c r="BI898">
        <v>4</v>
      </c>
      <c r="BJ898">
        <v>7.1105999999999998</v>
      </c>
      <c r="BK898">
        <v>11.481</v>
      </c>
      <c r="BL898">
        <v>0.24167</v>
      </c>
      <c r="BM898">
        <v>1.1000000000000001</v>
      </c>
      <c r="BN898">
        <v>86.1</v>
      </c>
    </row>
    <row r="899" spans="1:66" x14ac:dyDescent="0.35">
      <c r="A899">
        <v>81</v>
      </c>
      <c r="B899">
        <v>14.782999999999999</v>
      </c>
      <c r="C899">
        <v>1.1870000000000001</v>
      </c>
      <c r="D899" s="17">
        <v>14365400</v>
      </c>
      <c r="E899">
        <v>28</v>
      </c>
      <c r="F899">
        <v>32</v>
      </c>
      <c r="G899">
        <v>0.68476000000000004</v>
      </c>
      <c r="H899">
        <v>0.95318999999999998</v>
      </c>
      <c r="I899">
        <v>1</v>
      </c>
      <c r="J899">
        <v>1</v>
      </c>
      <c r="K899">
        <v>1</v>
      </c>
      <c r="L899" s="17">
        <v>578874000</v>
      </c>
      <c r="M899">
        <v>6.6165000000000003</v>
      </c>
      <c r="N899">
        <v>14240</v>
      </c>
      <c r="O899">
        <v>6247.9</v>
      </c>
      <c r="P899">
        <v>1930.2</v>
      </c>
      <c r="Q899">
        <v>1911.6</v>
      </c>
      <c r="R899">
        <v>4150.1000000000004</v>
      </c>
      <c r="S899">
        <v>3090.8</v>
      </c>
      <c r="T899">
        <v>2110.4</v>
      </c>
      <c r="U899">
        <v>0.3</v>
      </c>
      <c r="V899">
        <v>1</v>
      </c>
      <c r="W899">
        <v>0.99280999999999997</v>
      </c>
      <c r="X899">
        <v>1.1559999999999999</v>
      </c>
      <c r="Y899">
        <v>202.84</v>
      </c>
      <c r="Z899">
        <v>45.307000000000002</v>
      </c>
      <c r="AA899">
        <v>30.103000000000002</v>
      </c>
      <c r="AB899">
        <v>54.896999999999998</v>
      </c>
      <c r="AC899">
        <v>46.965000000000003</v>
      </c>
      <c r="AD899">
        <v>25.571000000000002</v>
      </c>
      <c r="AE899" s="17">
        <v>2.6877999999999999E-2</v>
      </c>
      <c r="AF899" s="17">
        <v>1.115E-2</v>
      </c>
      <c r="AG899" s="17">
        <v>2.34725E-2</v>
      </c>
      <c r="AH899">
        <v>25.588999999999999</v>
      </c>
      <c r="AI899">
        <v>2110.4</v>
      </c>
      <c r="AJ899">
        <v>15.984999999999999</v>
      </c>
      <c r="AK899">
        <v>21.698</v>
      </c>
      <c r="AL899">
        <v>24.747</v>
      </c>
      <c r="AM899">
        <v>0</v>
      </c>
      <c r="AN899">
        <v>0</v>
      </c>
      <c r="AO899">
        <v>1260</v>
      </c>
      <c r="AP899">
        <v>87.2</v>
      </c>
      <c r="AQ899">
        <v>0</v>
      </c>
      <c r="AR899">
        <v>0.32118000000000002</v>
      </c>
      <c r="AS899">
        <v>288.43</v>
      </c>
      <c r="AT899">
        <v>765.4</v>
      </c>
      <c r="AU899">
        <v>0</v>
      </c>
      <c r="AV899">
        <v>0</v>
      </c>
      <c r="AW899">
        <v>0.56899999999999995</v>
      </c>
      <c r="AX899">
        <v>4</v>
      </c>
      <c r="AY899">
        <v>0</v>
      </c>
      <c r="AZ899">
        <v>0.15393999999999999</v>
      </c>
      <c r="BA899">
        <v>0.71264000000000005</v>
      </c>
      <c r="BB899">
        <v>1.3912</v>
      </c>
      <c r="BC899">
        <v>0</v>
      </c>
      <c r="BD899">
        <v>16.696999999999999</v>
      </c>
      <c r="BE899" s="17">
        <v>141010</v>
      </c>
      <c r="BF899">
        <v>6643.5</v>
      </c>
      <c r="BG899">
        <v>2019</v>
      </c>
      <c r="BH899">
        <v>81</v>
      </c>
      <c r="BI899">
        <v>4</v>
      </c>
      <c r="BJ899">
        <v>8.7802000000000007</v>
      </c>
      <c r="BK899">
        <v>14.782999999999999</v>
      </c>
      <c r="BL899">
        <v>0.32118000000000002</v>
      </c>
      <c r="BM899">
        <v>0</v>
      </c>
      <c r="BN899">
        <v>87.2</v>
      </c>
    </row>
    <row r="900" spans="1:66" x14ac:dyDescent="0.35">
      <c r="A900">
        <v>82</v>
      </c>
      <c r="B900">
        <v>13.048999999999999</v>
      </c>
      <c r="C900">
        <v>1.2344999999999999</v>
      </c>
      <c r="D900" s="17">
        <v>14356900</v>
      </c>
      <c r="E900">
        <v>29</v>
      </c>
      <c r="F900">
        <v>33</v>
      </c>
      <c r="G900">
        <v>0.65512999999999999</v>
      </c>
      <c r="H900">
        <v>0.95318999999999998</v>
      </c>
      <c r="I900">
        <v>1</v>
      </c>
      <c r="J900">
        <v>1</v>
      </c>
      <c r="K900">
        <v>1</v>
      </c>
      <c r="L900" s="17">
        <v>578874000</v>
      </c>
      <c r="M900">
        <v>6.4797000000000002</v>
      </c>
      <c r="N900">
        <v>14472</v>
      </c>
      <c r="O900">
        <v>6052.2</v>
      </c>
      <c r="P900">
        <v>1893.3</v>
      </c>
      <c r="Q900">
        <v>1948.5</v>
      </c>
      <c r="R900">
        <v>4577.8</v>
      </c>
      <c r="S900">
        <v>3588.1</v>
      </c>
      <c r="T900">
        <v>2110.4</v>
      </c>
      <c r="U900">
        <v>0.3</v>
      </c>
      <c r="V900">
        <v>1</v>
      </c>
      <c r="W900">
        <v>0.97753999999999996</v>
      </c>
      <c r="X900">
        <v>1.1632</v>
      </c>
      <c r="Y900">
        <v>204</v>
      </c>
      <c r="Z900">
        <v>42.45</v>
      </c>
      <c r="AA900">
        <v>30.242999999999999</v>
      </c>
      <c r="AB900">
        <v>52.167000000000002</v>
      </c>
      <c r="AC900">
        <v>54.448999999999998</v>
      </c>
      <c r="AD900">
        <v>24.690999999999999</v>
      </c>
      <c r="AE900" s="17">
        <v>2.6592999999999999E-2</v>
      </c>
      <c r="AF900" s="17">
        <v>1.09341E-2</v>
      </c>
      <c r="AG900" s="17">
        <v>2.24215E-2</v>
      </c>
      <c r="AH900">
        <v>24.709</v>
      </c>
      <c r="AI900">
        <v>2110.4</v>
      </c>
      <c r="AJ900">
        <v>15.675000000000001</v>
      </c>
      <c r="AK900">
        <v>21.369</v>
      </c>
      <c r="AL900">
        <v>5.6426999999999996</v>
      </c>
      <c r="AM900">
        <v>0</v>
      </c>
      <c r="AN900">
        <v>30</v>
      </c>
      <c r="AO900">
        <v>1260</v>
      </c>
      <c r="AP900">
        <v>87.2</v>
      </c>
      <c r="AQ900">
        <v>0</v>
      </c>
      <c r="AR900">
        <v>0.31131999999999999</v>
      </c>
      <c r="AS900">
        <v>288.76</v>
      </c>
      <c r="AT900">
        <v>780.18</v>
      </c>
      <c r="AU900">
        <v>0</v>
      </c>
      <c r="AV900">
        <v>0</v>
      </c>
      <c r="AW900">
        <v>0.56899999999999995</v>
      </c>
      <c r="AX900">
        <v>4</v>
      </c>
      <c r="AY900">
        <v>0</v>
      </c>
      <c r="AZ900">
        <v>0.15753</v>
      </c>
      <c r="BA900">
        <v>0.70352999999999999</v>
      </c>
      <c r="BB900">
        <v>1.4187000000000001</v>
      </c>
      <c r="BC900">
        <v>0</v>
      </c>
      <c r="BD900">
        <v>17.027000000000001</v>
      </c>
      <c r="BE900" s="17">
        <v>140993</v>
      </c>
      <c r="BF900">
        <v>6642.1</v>
      </c>
      <c r="BG900">
        <v>2019</v>
      </c>
      <c r="BH900">
        <v>82</v>
      </c>
      <c r="BI900">
        <v>4</v>
      </c>
      <c r="BJ900">
        <v>7.9478999999999997</v>
      </c>
      <c r="BK900">
        <v>13.048999999999999</v>
      </c>
      <c r="BL900">
        <v>0.31131999999999999</v>
      </c>
      <c r="BM900">
        <v>19.899999999999999</v>
      </c>
      <c r="BN900">
        <v>87.2</v>
      </c>
    </row>
    <row r="901" spans="1:66" x14ac:dyDescent="0.35">
      <c r="A901">
        <v>83</v>
      </c>
      <c r="B901">
        <v>17.401</v>
      </c>
      <c r="C901">
        <v>1.2805</v>
      </c>
      <c r="D901" s="17">
        <v>17572200</v>
      </c>
      <c r="E901">
        <v>28</v>
      </c>
      <c r="F901">
        <v>34</v>
      </c>
      <c r="G901">
        <v>0.62756999999999996</v>
      </c>
      <c r="H901">
        <v>0.95318999999999998</v>
      </c>
      <c r="I901">
        <v>1</v>
      </c>
      <c r="J901">
        <v>1</v>
      </c>
      <c r="K901">
        <v>0.97662000000000004</v>
      </c>
      <c r="L901" s="17">
        <v>578874000</v>
      </c>
      <c r="M901">
        <v>6.3491</v>
      </c>
      <c r="N901">
        <v>14689</v>
      </c>
      <c r="O901">
        <v>5870.8</v>
      </c>
      <c r="P901">
        <v>1857.5</v>
      </c>
      <c r="Q901">
        <v>1984.3</v>
      </c>
      <c r="R901">
        <v>4976.5</v>
      </c>
      <c r="S901">
        <v>4051.7</v>
      </c>
      <c r="T901">
        <v>2110.4</v>
      </c>
      <c r="U901">
        <v>0.3</v>
      </c>
      <c r="V901">
        <v>1</v>
      </c>
      <c r="W901">
        <v>0.95696000000000003</v>
      </c>
      <c r="X901">
        <v>1.1853</v>
      </c>
      <c r="Y901">
        <v>205.16</v>
      </c>
      <c r="Z901">
        <v>39.844999999999999</v>
      </c>
      <c r="AA901">
        <v>30.385999999999999</v>
      </c>
      <c r="AB901">
        <v>49.616999999999997</v>
      </c>
      <c r="AC901">
        <v>61.427</v>
      </c>
      <c r="AD901">
        <v>23.888999999999999</v>
      </c>
      <c r="AE901" s="17">
        <v>2.63171E-2</v>
      </c>
      <c r="AF901" s="17">
        <v>1.07251E-2</v>
      </c>
      <c r="AG901" s="17">
        <v>2.1451100000000001E-2</v>
      </c>
      <c r="AH901">
        <v>23.907</v>
      </c>
      <c r="AI901">
        <v>2110.4</v>
      </c>
      <c r="AJ901">
        <v>15.37</v>
      </c>
      <c r="AK901">
        <v>21.047000000000001</v>
      </c>
      <c r="AL901">
        <v>38.182000000000002</v>
      </c>
      <c r="AM901">
        <v>0</v>
      </c>
      <c r="AN901">
        <v>0</v>
      </c>
      <c r="AO901">
        <v>1290</v>
      </c>
      <c r="AP901">
        <v>107.1</v>
      </c>
      <c r="AQ901">
        <v>0</v>
      </c>
      <c r="AR901">
        <v>0.51493</v>
      </c>
      <c r="AS901">
        <v>289.07</v>
      </c>
      <c r="AT901">
        <v>793.23</v>
      </c>
      <c r="AU901">
        <v>0</v>
      </c>
      <c r="AV901">
        <v>0</v>
      </c>
      <c r="AW901">
        <v>0.56899999999999995</v>
      </c>
      <c r="AX901">
        <v>4</v>
      </c>
      <c r="AY901">
        <v>0</v>
      </c>
      <c r="AZ901">
        <v>0.15944</v>
      </c>
      <c r="BA901">
        <v>0.69440999999999997</v>
      </c>
      <c r="BB901">
        <v>1.4194</v>
      </c>
      <c r="BC901">
        <v>0</v>
      </c>
      <c r="BD901">
        <v>17.033000000000001</v>
      </c>
      <c r="BE901" s="17">
        <v>140976</v>
      </c>
      <c r="BF901">
        <v>6640.7</v>
      </c>
      <c r="BG901">
        <v>2019</v>
      </c>
      <c r="BH901">
        <v>83</v>
      </c>
      <c r="BI901">
        <v>4</v>
      </c>
      <c r="BJ901">
        <v>12.315</v>
      </c>
      <c r="BK901">
        <v>21.338000000000001</v>
      </c>
      <c r="BL901">
        <v>0.51493</v>
      </c>
      <c r="BM901">
        <v>0</v>
      </c>
      <c r="BN901">
        <v>107.1</v>
      </c>
    </row>
    <row r="902" spans="1:66" x14ac:dyDescent="0.35">
      <c r="A902">
        <v>84</v>
      </c>
      <c r="B902">
        <v>17.401</v>
      </c>
      <c r="C902">
        <v>1.3245</v>
      </c>
      <c r="D902" s="17">
        <v>17559900</v>
      </c>
      <c r="E902">
        <v>28</v>
      </c>
      <c r="F902">
        <v>34</v>
      </c>
      <c r="G902">
        <v>0.59916000000000003</v>
      </c>
      <c r="H902">
        <v>0.95318999999999998</v>
      </c>
      <c r="I902">
        <v>1</v>
      </c>
      <c r="J902">
        <v>1</v>
      </c>
      <c r="K902">
        <v>0.92193000000000003</v>
      </c>
      <c r="L902" s="17">
        <v>578874000</v>
      </c>
      <c r="M902">
        <v>6.218</v>
      </c>
      <c r="N902">
        <v>14930</v>
      </c>
      <c r="O902">
        <v>5707.5</v>
      </c>
      <c r="P902">
        <v>1820.9</v>
      </c>
      <c r="Q902">
        <v>2020.9</v>
      </c>
      <c r="R902">
        <v>5380.8</v>
      </c>
      <c r="S902">
        <v>4521.8</v>
      </c>
      <c r="T902">
        <v>2110.4</v>
      </c>
      <c r="U902">
        <v>0.3</v>
      </c>
      <c r="V902">
        <v>1</v>
      </c>
      <c r="W902">
        <v>0.92881999999999998</v>
      </c>
      <c r="X902">
        <v>1.1829000000000001</v>
      </c>
      <c r="Y902">
        <v>206.35</v>
      </c>
      <c r="Z902">
        <v>37.256</v>
      </c>
      <c r="AA902">
        <v>30.532</v>
      </c>
      <c r="AB902">
        <v>46.972000000000001</v>
      </c>
      <c r="AC902">
        <v>68.501999999999995</v>
      </c>
      <c r="AD902">
        <v>23.085999999999999</v>
      </c>
      <c r="AE902" s="17">
        <v>2.6053E-2</v>
      </c>
      <c r="AF902" s="17">
        <v>1.0525E-2</v>
      </c>
      <c r="AG902" s="17">
        <v>2.0459999999999999E-2</v>
      </c>
      <c r="AH902">
        <v>23.105</v>
      </c>
      <c r="AI902">
        <v>2110.4</v>
      </c>
      <c r="AJ902">
        <v>15.067</v>
      </c>
      <c r="AK902">
        <v>20.733000000000001</v>
      </c>
      <c r="AL902">
        <v>16.265999999999998</v>
      </c>
      <c r="AM902">
        <v>0</v>
      </c>
      <c r="AN902">
        <v>30</v>
      </c>
      <c r="AO902">
        <v>1290</v>
      </c>
      <c r="AP902">
        <v>107.1</v>
      </c>
      <c r="AQ902">
        <v>0</v>
      </c>
      <c r="AR902">
        <v>0.64237999999999995</v>
      </c>
      <c r="AS902">
        <v>289.58</v>
      </c>
      <c r="AT902">
        <v>810.63</v>
      </c>
      <c r="AU902">
        <v>0</v>
      </c>
      <c r="AV902">
        <v>0</v>
      </c>
      <c r="AW902">
        <v>0.56899999999999995</v>
      </c>
      <c r="AX902">
        <v>4</v>
      </c>
      <c r="AY902">
        <v>0</v>
      </c>
      <c r="AZ902">
        <v>0.15876000000000001</v>
      </c>
      <c r="BA902">
        <v>0.68528999999999995</v>
      </c>
      <c r="BB902">
        <v>1.4192</v>
      </c>
      <c r="BC902">
        <v>0</v>
      </c>
      <c r="BD902">
        <v>17.030999999999999</v>
      </c>
      <c r="BE902" s="17">
        <v>140959</v>
      </c>
      <c r="BF902">
        <v>6639.3</v>
      </c>
      <c r="BG902">
        <v>2019</v>
      </c>
      <c r="BH902">
        <v>84</v>
      </c>
      <c r="BI902">
        <v>4</v>
      </c>
      <c r="BJ902">
        <v>14.388999999999999</v>
      </c>
      <c r="BK902">
        <v>25.492999999999999</v>
      </c>
      <c r="BL902">
        <v>0.64237999999999995</v>
      </c>
      <c r="BM902">
        <v>0</v>
      </c>
      <c r="BN902">
        <v>107.1</v>
      </c>
    </row>
    <row r="903" spans="1:66" x14ac:dyDescent="0.35">
      <c r="A903">
        <v>85</v>
      </c>
      <c r="B903">
        <v>17.401</v>
      </c>
      <c r="C903">
        <v>1.3685</v>
      </c>
      <c r="D903" s="17">
        <v>17546800</v>
      </c>
      <c r="E903">
        <v>28</v>
      </c>
      <c r="F903">
        <v>34</v>
      </c>
      <c r="G903">
        <v>0.57379000000000002</v>
      </c>
      <c r="H903">
        <v>0.95318999999999998</v>
      </c>
      <c r="I903">
        <v>1</v>
      </c>
      <c r="J903">
        <v>1</v>
      </c>
      <c r="K903">
        <v>0.88456999999999997</v>
      </c>
      <c r="L903" s="17">
        <v>578874000</v>
      </c>
      <c r="M903">
        <v>6.0864000000000003</v>
      </c>
      <c r="N903">
        <v>15155</v>
      </c>
      <c r="O903">
        <v>5560.5</v>
      </c>
      <c r="P903">
        <v>1783.8</v>
      </c>
      <c r="Q903">
        <v>2058.1</v>
      </c>
      <c r="R903">
        <v>5752.9</v>
      </c>
      <c r="S903">
        <v>4954.6000000000004</v>
      </c>
      <c r="T903">
        <v>2110.4</v>
      </c>
      <c r="U903">
        <v>0.3</v>
      </c>
      <c r="V903">
        <v>1</v>
      </c>
      <c r="W903">
        <v>0.89885999999999999</v>
      </c>
      <c r="X903">
        <v>1.1822999999999999</v>
      </c>
      <c r="Y903">
        <v>207.53</v>
      </c>
      <c r="Z903">
        <v>34.923000000000002</v>
      </c>
      <c r="AA903">
        <v>30.681000000000001</v>
      </c>
      <c r="AB903">
        <v>44.545999999999999</v>
      </c>
      <c r="AC903">
        <v>75.013999999999996</v>
      </c>
      <c r="AD903">
        <v>22.366</v>
      </c>
      <c r="AE903" s="17">
        <v>2.57889E-2</v>
      </c>
      <c r="AF903" s="17">
        <v>1.03249E-2</v>
      </c>
      <c r="AG903" s="17">
        <v>1.9578499999999999E-2</v>
      </c>
      <c r="AH903">
        <v>22.385000000000002</v>
      </c>
      <c r="AI903">
        <v>2110.4</v>
      </c>
      <c r="AJ903">
        <v>14.768000000000001</v>
      </c>
      <c r="AK903">
        <v>20.423999999999999</v>
      </c>
      <c r="AL903">
        <v>24.222999999999999</v>
      </c>
      <c r="AM903">
        <v>0</v>
      </c>
      <c r="AN903">
        <v>0</v>
      </c>
      <c r="AO903">
        <v>1320</v>
      </c>
      <c r="AP903">
        <v>107.1</v>
      </c>
      <c r="AQ903">
        <v>0</v>
      </c>
      <c r="AR903">
        <v>0.74563000000000001</v>
      </c>
      <c r="AS903">
        <v>290.22000000000003</v>
      </c>
      <c r="AT903">
        <v>828.03</v>
      </c>
      <c r="AU903">
        <v>0</v>
      </c>
      <c r="AV903">
        <v>0</v>
      </c>
      <c r="AW903">
        <v>0.56899999999999995</v>
      </c>
      <c r="AX903">
        <v>4</v>
      </c>
      <c r="AY903">
        <v>0</v>
      </c>
      <c r="AZ903">
        <v>0.15889</v>
      </c>
      <c r="BA903">
        <v>0.67618</v>
      </c>
      <c r="BB903">
        <v>1.4222999999999999</v>
      </c>
      <c r="BC903">
        <v>0</v>
      </c>
      <c r="BD903">
        <v>17.068000000000001</v>
      </c>
      <c r="BE903" s="17">
        <v>140942</v>
      </c>
      <c r="BF903">
        <v>6637.8</v>
      </c>
      <c r="BG903">
        <v>2019</v>
      </c>
      <c r="BH903">
        <v>85</v>
      </c>
      <c r="BI903">
        <v>4</v>
      </c>
      <c r="BJ903">
        <v>15.638</v>
      </c>
      <c r="BK903">
        <v>27.998000000000001</v>
      </c>
      <c r="BL903">
        <v>0.74563000000000001</v>
      </c>
      <c r="BM903">
        <v>0</v>
      </c>
      <c r="BN903">
        <v>107.1</v>
      </c>
    </row>
    <row r="904" spans="1:66" x14ac:dyDescent="0.35">
      <c r="A904">
        <v>86</v>
      </c>
      <c r="B904">
        <v>17.401</v>
      </c>
      <c r="C904">
        <v>1.4125000000000001</v>
      </c>
      <c r="D904" s="17">
        <v>16005200</v>
      </c>
      <c r="E904">
        <v>28</v>
      </c>
      <c r="F904">
        <v>33</v>
      </c>
      <c r="G904">
        <v>0.55137000000000003</v>
      </c>
      <c r="H904">
        <v>0.95318999999999998</v>
      </c>
      <c r="I904">
        <v>1</v>
      </c>
      <c r="J904">
        <v>1</v>
      </c>
      <c r="K904">
        <v>0.95950999999999997</v>
      </c>
      <c r="L904" s="17">
        <v>578874000</v>
      </c>
      <c r="M904">
        <v>5.9539</v>
      </c>
      <c r="N904">
        <v>15364</v>
      </c>
      <c r="O904">
        <v>5428.2</v>
      </c>
      <c r="P904">
        <v>1746.1</v>
      </c>
      <c r="Q904">
        <v>2095.8000000000002</v>
      </c>
      <c r="R904">
        <v>6094.3</v>
      </c>
      <c r="S904">
        <v>5351.5</v>
      </c>
      <c r="T904">
        <v>2110.4</v>
      </c>
      <c r="U904">
        <v>0.3</v>
      </c>
      <c r="V904">
        <v>1</v>
      </c>
      <c r="W904">
        <v>0.86967000000000005</v>
      </c>
      <c r="X904">
        <v>1.1839999999999999</v>
      </c>
      <c r="Y904">
        <v>208.71</v>
      </c>
      <c r="Z904">
        <v>32.828000000000003</v>
      </c>
      <c r="AA904">
        <v>30.831</v>
      </c>
      <c r="AB904">
        <v>42.341999999999999</v>
      </c>
      <c r="AC904">
        <v>80.988</v>
      </c>
      <c r="AD904">
        <v>21.724</v>
      </c>
      <c r="AE904" s="17">
        <v>2.55248E-2</v>
      </c>
      <c r="AF904" s="17">
        <v>1.0124899999999999E-2</v>
      </c>
      <c r="AG904" s="17">
        <v>1.8801200000000001E-2</v>
      </c>
      <c r="AH904">
        <v>21.742000000000001</v>
      </c>
      <c r="AI904">
        <v>2110.4</v>
      </c>
      <c r="AJ904">
        <v>14.475</v>
      </c>
      <c r="AK904">
        <v>20.120999999999999</v>
      </c>
      <c r="AL904">
        <v>2.0758000000000001</v>
      </c>
      <c r="AM904">
        <v>0</v>
      </c>
      <c r="AN904">
        <v>0</v>
      </c>
      <c r="AO904">
        <v>1320</v>
      </c>
      <c r="AP904">
        <v>107.1</v>
      </c>
      <c r="AQ904">
        <v>0</v>
      </c>
      <c r="AR904">
        <v>0.65778999999999999</v>
      </c>
      <c r="AS904">
        <v>290.97000000000003</v>
      </c>
      <c r="AT904">
        <v>845.43</v>
      </c>
      <c r="AU904">
        <v>0</v>
      </c>
      <c r="AV904">
        <v>0</v>
      </c>
      <c r="AW904">
        <v>0.56899999999999995</v>
      </c>
      <c r="AX904">
        <v>0</v>
      </c>
      <c r="AY904">
        <v>0</v>
      </c>
      <c r="AZ904">
        <v>0.15878999999999999</v>
      </c>
      <c r="BA904">
        <v>0.66708000000000001</v>
      </c>
      <c r="BB904">
        <v>1.4258999999999999</v>
      </c>
      <c r="BC904">
        <v>0</v>
      </c>
      <c r="BD904">
        <v>17.11</v>
      </c>
      <c r="BE904" s="17">
        <v>140925</v>
      </c>
      <c r="BF904">
        <v>6636.4</v>
      </c>
      <c r="BG904">
        <v>2019</v>
      </c>
      <c r="BH904">
        <v>86</v>
      </c>
      <c r="BI904">
        <v>4</v>
      </c>
      <c r="BJ904">
        <v>12.911</v>
      </c>
      <c r="BK904">
        <v>22.783000000000001</v>
      </c>
      <c r="BL904">
        <v>0.65778999999999999</v>
      </c>
      <c r="BM904">
        <v>0</v>
      </c>
      <c r="BN904">
        <v>107.1</v>
      </c>
    </row>
    <row r="905" spans="1:66" x14ac:dyDescent="0.35">
      <c r="A905">
        <v>87</v>
      </c>
      <c r="B905">
        <v>13.430999999999999</v>
      </c>
      <c r="C905">
        <v>1.4583999999999999</v>
      </c>
      <c r="D905" s="17">
        <v>17517900</v>
      </c>
      <c r="E905">
        <v>27</v>
      </c>
      <c r="F905">
        <v>33</v>
      </c>
      <c r="G905">
        <v>0.53166999999999998</v>
      </c>
      <c r="H905">
        <v>0.93667</v>
      </c>
      <c r="I905">
        <v>1</v>
      </c>
      <c r="J905">
        <v>1</v>
      </c>
      <c r="K905">
        <v>0.99375999999999998</v>
      </c>
      <c r="L905" s="17">
        <v>578874000</v>
      </c>
      <c r="M905">
        <v>5.8205999999999998</v>
      </c>
      <c r="N905">
        <v>15558</v>
      </c>
      <c r="O905">
        <v>5309.2</v>
      </c>
      <c r="P905">
        <v>1707.9</v>
      </c>
      <c r="Q905">
        <v>2134</v>
      </c>
      <c r="R905">
        <v>6407.2</v>
      </c>
      <c r="S905">
        <v>5715.3</v>
      </c>
      <c r="T905">
        <v>2110.4</v>
      </c>
      <c r="U905">
        <v>0.3</v>
      </c>
      <c r="V905">
        <v>1</v>
      </c>
      <c r="W905">
        <v>0.84277999999999997</v>
      </c>
      <c r="X905">
        <v>1.1862999999999999</v>
      </c>
      <c r="Y905">
        <v>209.9</v>
      </c>
      <c r="Z905">
        <v>30.946999999999999</v>
      </c>
      <c r="AA905">
        <v>30.984000000000002</v>
      </c>
      <c r="AB905">
        <v>40.35</v>
      </c>
      <c r="AC905">
        <v>86.463999999999999</v>
      </c>
      <c r="AD905">
        <v>21.152999999999999</v>
      </c>
      <c r="AE905" s="17">
        <v>2.5249899999999999E-2</v>
      </c>
      <c r="AF905" s="17">
        <v>9.9165699999999996E-3</v>
      </c>
      <c r="AG905" s="17">
        <v>1.81202E-2</v>
      </c>
      <c r="AH905">
        <v>21.172000000000001</v>
      </c>
      <c r="AI905">
        <v>2110.4</v>
      </c>
      <c r="AJ905">
        <v>14.186999999999999</v>
      </c>
      <c r="AK905">
        <v>19.821999999999999</v>
      </c>
      <c r="AL905">
        <v>0</v>
      </c>
      <c r="AM905">
        <v>0</v>
      </c>
      <c r="AN905">
        <v>0</v>
      </c>
      <c r="AO905">
        <v>1320</v>
      </c>
      <c r="AP905">
        <v>107.1</v>
      </c>
      <c r="AQ905">
        <v>0</v>
      </c>
      <c r="AR905">
        <v>0.49703000000000003</v>
      </c>
      <c r="AS905">
        <v>291.63</v>
      </c>
      <c r="AT905">
        <v>862.83</v>
      </c>
      <c r="AU905">
        <v>0</v>
      </c>
      <c r="AV905">
        <v>0</v>
      </c>
      <c r="AW905">
        <v>0.50829000000000002</v>
      </c>
      <c r="AX905">
        <v>0</v>
      </c>
      <c r="AY905">
        <v>0</v>
      </c>
      <c r="AZ905">
        <v>0.19102</v>
      </c>
      <c r="BA905">
        <v>0</v>
      </c>
      <c r="BB905">
        <v>2.4361000000000002</v>
      </c>
      <c r="BC905">
        <v>0</v>
      </c>
      <c r="BD905">
        <v>29.234000000000002</v>
      </c>
      <c r="BE905" s="17">
        <v>140895</v>
      </c>
      <c r="BF905">
        <v>6634</v>
      </c>
      <c r="BG905">
        <v>2019</v>
      </c>
      <c r="BH905">
        <v>87</v>
      </c>
      <c r="BI905">
        <v>4</v>
      </c>
      <c r="BJ905">
        <v>9.1267999999999994</v>
      </c>
      <c r="BK905">
        <v>14.954000000000001</v>
      </c>
      <c r="BL905">
        <v>0.49703000000000003</v>
      </c>
      <c r="BM905">
        <v>1.2</v>
      </c>
      <c r="BN905">
        <v>107.1</v>
      </c>
    </row>
    <row r="906" spans="1:66" x14ac:dyDescent="0.35">
      <c r="A906">
        <v>88</v>
      </c>
      <c r="B906">
        <v>11.641</v>
      </c>
      <c r="C906">
        <v>1.5038</v>
      </c>
      <c r="D906" s="17">
        <v>17502200</v>
      </c>
      <c r="E906">
        <v>27</v>
      </c>
      <c r="F906">
        <v>33</v>
      </c>
      <c r="G906">
        <v>0.51280000000000003</v>
      </c>
      <c r="H906">
        <v>0.80813000000000001</v>
      </c>
      <c r="I906">
        <v>1</v>
      </c>
      <c r="J906">
        <v>1</v>
      </c>
      <c r="K906">
        <v>0.97223000000000004</v>
      </c>
      <c r="L906" s="17">
        <v>578874000</v>
      </c>
      <c r="M906">
        <v>5.6863000000000001</v>
      </c>
      <c r="N906">
        <v>15753</v>
      </c>
      <c r="O906">
        <v>5202.1000000000004</v>
      </c>
      <c r="P906">
        <v>1669.2</v>
      </c>
      <c r="Q906">
        <v>2172.6</v>
      </c>
      <c r="R906">
        <v>6709.2</v>
      </c>
      <c r="S906">
        <v>6066.5</v>
      </c>
      <c r="T906">
        <v>2110.4</v>
      </c>
      <c r="U906">
        <v>0.3</v>
      </c>
      <c r="V906">
        <v>1</v>
      </c>
      <c r="W906">
        <v>0.81593000000000004</v>
      </c>
      <c r="X906">
        <v>2.1633</v>
      </c>
      <c r="Y906">
        <v>211.08</v>
      </c>
      <c r="Z906">
        <v>29.158999999999999</v>
      </c>
      <c r="AA906">
        <v>31.138999999999999</v>
      </c>
      <c r="AB906">
        <v>38.423999999999999</v>
      </c>
      <c r="AC906">
        <v>91.748999999999995</v>
      </c>
      <c r="AD906">
        <v>20.613</v>
      </c>
      <c r="AE906" s="17">
        <v>2.49775E-2</v>
      </c>
      <c r="AF906" s="17">
        <v>9.7102200000000003E-3</v>
      </c>
      <c r="AG906" s="17">
        <v>1.7469100000000001E-2</v>
      </c>
      <c r="AH906">
        <v>20.631</v>
      </c>
      <c r="AI906">
        <v>2110.4</v>
      </c>
      <c r="AJ906">
        <v>13.906000000000001</v>
      </c>
      <c r="AK906">
        <v>20.184999999999999</v>
      </c>
      <c r="AL906">
        <v>0</v>
      </c>
      <c r="AM906">
        <v>0</v>
      </c>
      <c r="AN906">
        <v>0</v>
      </c>
      <c r="AO906">
        <v>1320</v>
      </c>
      <c r="AP906">
        <v>108.3</v>
      </c>
      <c r="AQ906">
        <v>0</v>
      </c>
      <c r="AR906">
        <v>0.22932</v>
      </c>
      <c r="AS906">
        <v>292.12</v>
      </c>
      <c r="AT906">
        <v>876.26</v>
      </c>
      <c r="AU906">
        <v>0</v>
      </c>
      <c r="AV906">
        <v>0</v>
      </c>
      <c r="AW906">
        <v>0.42699999999999999</v>
      </c>
      <c r="AX906">
        <v>0</v>
      </c>
      <c r="AY906">
        <v>0</v>
      </c>
      <c r="AZ906">
        <v>0.20719000000000001</v>
      </c>
      <c r="BA906">
        <v>0</v>
      </c>
      <c r="BB906">
        <v>3.4275000000000002</v>
      </c>
      <c r="BC906">
        <v>0</v>
      </c>
      <c r="BD906">
        <v>41.128</v>
      </c>
      <c r="BE906" s="17">
        <v>140854</v>
      </c>
      <c r="BF906">
        <v>6630.5</v>
      </c>
      <c r="BG906">
        <v>2019</v>
      </c>
      <c r="BH906">
        <v>88</v>
      </c>
      <c r="BI906">
        <v>4</v>
      </c>
      <c r="BJ906">
        <v>8.9341000000000008</v>
      </c>
      <c r="BK906">
        <v>14.54</v>
      </c>
      <c r="BL906">
        <v>0.52032999999999996</v>
      </c>
      <c r="BM906">
        <v>0.1</v>
      </c>
      <c r="BN906">
        <v>108.3</v>
      </c>
    </row>
    <row r="907" spans="1:66" x14ac:dyDescent="0.35">
      <c r="A907">
        <v>89</v>
      </c>
      <c r="B907">
        <v>8.1692</v>
      </c>
      <c r="C907">
        <v>1.5490999999999999</v>
      </c>
      <c r="D907" s="17">
        <v>15962100</v>
      </c>
      <c r="E907">
        <v>28</v>
      </c>
      <c r="F907">
        <v>33</v>
      </c>
      <c r="G907">
        <v>0.50102000000000002</v>
      </c>
      <c r="H907">
        <v>0.69799999999999995</v>
      </c>
      <c r="I907">
        <v>1</v>
      </c>
      <c r="J907">
        <v>1</v>
      </c>
      <c r="K907">
        <v>0.83891000000000004</v>
      </c>
      <c r="L907" s="17">
        <v>578874000</v>
      </c>
      <c r="M907">
        <v>5.5513000000000003</v>
      </c>
      <c r="N907">
        <v>15936</v>
      </c>
      <c r="O907">
        <v>5105.7</v>
      </c>
      <c r="P907">
        <v>1630.1</v>
      </c>
      <c r="Q907">
        <v>2211.6999999999998</v>
      </c>
      <c r="R907">
        <v>6988.1</v>
      </c>
      <c r="S907">
        <v>6390.9</v>
      </c>
      <c r="T907">
        <v>2110.5</v>
      </c>
      <c r="U907">
        <v>0.3</v>
      </c>
      <c r="V907">
        <v>1</v>
      </c>
      <c r="W907">
        <v>0.80386999999999997</v>
      </c>
      <c r="X907">
        <v>3.1379999999999999</v>
      </c>
      <c r="Y907">
        <v>213.25</v>
      </c>
      <c r="Z907">
        <v>27.812999999999999</v>
      </c>
      <c r="AA907">
        <v>31.295000000000002</v>
      </c>
      <c r="AB907">
        <v>37.252000000000002</v>
      </c>
      <c r="AC907">
        <v>96.631</v>
      </c>
      <c r="AD907">
        <v>20.256</v>
      </c>
      <c r="AE907" s="17">
        <v>2.4705100000000001E-2</v>
      </c>
      <c r="AF907" s="17">
        <v>9.5038699999999993E-3</v>
      </c>
      <c r="AG907" s="17">
        <v>1.7061799999999998E-2</v>
      </c>
      <c r="AH907">
        <v>20.274000000000001</v>
      </c>
      <c r="AI907">
        <v>2110.5</v>
      </c>
      <c r="AJ907">
        <v>13.632</v>
      </c>
      <c r="AK907">
        <v>20.541</v>
      </c>
      <c r="AL907">
        <v>0</v>
      </c>
      <c r="AM907">
        <v>0</v>
      </c>
      <c r="AN907">
        <v>0</v>
      </c>
      <c r="AO907">
        <v>1320</v>
      </c>
      <c r="AP907">
        <v>108.4</v>
      </c>
      <c r="AQ907">
        <v>0</v>
      </c>
      <c r="AR907">
        <v>0.55234000000000005</v>
      </c>
      <c r="AS907">
        <v>292.35000000000002</v>
      </c>
      <c r="AT907">
        <v>887.91</v>
      </c>
      <c r="AU907">
        <v>0</v>
      </c>
      <c r="AV907">
        <v>0</v>
      </c>
      <c r="AW907">
        <v>0.39767999999999998</v>
      </c>
      <c r="AX907">
        <v>0</v>
      </c>
      <c r="AY907">
        <v>0</v>
      </c>
      <c r="AZ907">
        <v>0.19600999999999999</v>
      </c>
      <c r="BA907">
        <v>0</v>
      </c>
      <c r="BB907">
        <v>3.3325</v>
      </c>
      <c r="BC907">
        <v>0</v>
      </c>
      <c r="BD907">
        <v>39.991</v>
      </c>
      <c r="BE907" s="17">
        <v>140814</v>
      </c>
      <c r="BF907">
        <v>6627.2</v>
      </c>
      <c r="BG907">
        <v>2019</v>
      </c>
      <c r="BH907">
        <v>89</v>
      </c>
      <c r="BI907">
        <v>4</v>
      </c>
      <c r="BJ907">
        <v>8.8644999999999996</v>
      </c>
      <c r="BK907">
        <v>14.581</v>
      </c>
      <c r="BL907">
        <v>0.55234000000000005</v>
      </c>
      <c r="BM907">
        <v>1</v>
      </c>
      <c r="BN907">
        <v>108.4</v>
      </c>
    </row>
    <row r="908" spans="1:66" x14ac:dyDescent="0.35">
      <c r="A908">
        <v>90</v>
      </c>
      <c r="B908">
        <v>6.0003000000000002</v>
      </c>
      <c r="C908">
        <v>1.595</v>
      </c>
      <c r="D908" s="17">
        <v>17468300</v>
      </c>
      <c r="E908">
        <v>28</v>
      </c>
      <c r="F908">
        <v>34</v>
      </c>
      <c r="G908">
        <v>0.49739</v>
      </c>
      <c r="H908">
        <v>0.59928000000000003</v>
      </c>
      <c r="I908">
        <v>1</v>
      </c>
      <c r="J908">
        <v>1</v>
      </c>
      <c r="K908">
        <v>0.63534000000000002</v>
      </c>
      <c r="L908" s="17">
        <v>578874000</v>
      </c>
      <c r="M908">
        <v>5.4156000000000004</v>
      </c>
      <c r="N908">
        <v>16101</v>
      </c>
      <c r="O908">
        <v>5019</v>
      </c>
      <c r="P908">
        <v>1590.8</v>
      </c>
      <c r="Q908">
        <v>2251</v>
      </c>
      <c r="R908">
        <v>7240.3</v>
      </c>
      <c r="S908">
        <v>6684</v>
      </c>
      <c r="T908">
        <v>2110.5</v>
      </c>
      <c r="U908">
        <v>0.3</v>
      </c>
      <c r="V908">
        <v>1</v>
      </c>
      <c r="W908">
        <v>0.81071000000000004</v>
      </c>
      <c r="X908">
        <v>3.0531000000000001</v>
      </c>
      <c r="Y908">
        <v>216.39</v>
      </c>
      <c r="Z908">
        <v>26.937000000000001</v>
      </c>
      <c r="AA908">
        <v>31.452999999999999</v>
      </c>
      <c r="AB908">
        <v>36.854999999999997</v>
      </c>
      <c r="AC908">
        <v>101.04</v>
      </c>
      <c r="AD908">
        <v>20.097000000000001</v>
      </c>
      <c r="AE908" s="17">
        <v>2.4430199999999999E-2</v>
      </c>
      <c r="AF908" s="17">
        <v>9.2955799999999995E-3</v>
      </c>
      <c r="AG908" s="17">
        <v>1.69331E-2</v>
      </c>
      <c r="AH908">
        <v>20.116</v>
      </c>
      <c r="AI908">
        <v>2110.5</v>
      </c>
      <c r="AJ908">
        <v>13.366</v>
      </c>
      <c r="AK908">
        <v>20.890999999999998</v>
      </c>
      <c r="AL908">
        <v>0</v>
      </c>
      <c r="AM908">
        <v>0</v>
      </c>
      <c r="AN908">
        <v>0</v>
      </c>
      <c r="AO908">
        <v>1320</v>
      </c>
      <c r="AP908">
        <v>109.4</v>
      </c>
      <c r="AQ908">
        <v>0</v>
      </c>
      <c r="AR908">
        <v>0.66066000000000003</v>
      </c>
      <c r="AS908">
        <v>292.91000000000003</v>
      </c>
      <c r="AT908">
        <v>896.08</v>
      </c>
      <c r="AU908">
        <v>0</v>
      </c>
      <c r="AV908">
        <v>0</v>
      </c>
      <c r="AW908">
        <v>0.37248999999999999</v>
      </c>
      <c r="AX908">
        <v>0</v>
      </c>
      <c r="AY908">
        <v>0</v>
      </c>
      <c r="AZ908">
        <v>0.1895</v>
      </c>
      <c r="BA908">
        <v>0</v>
      </c>
      <c r="BB908">
        <v>3.2536</v>
      </c>
      <c r="BC908">
        <v>0</v>
      </c>
      <c r="BD908">
        <v>39.042999999999999</v>
      </c>
      <c r="BE908" s="17">
        <v>140775</v>
      </c>
      <c r="BF908">
        <v>6624</v>
      </c>
      <c r="BG908">
        <v>2019</v>
      </c>
      <c r="BH908">
        <v>90</v>
      </c>
      <c r="BI908">
        <v>4</v>
      </c>
      <c r="BJ908">
        <v>9.9075000000000006</v>
      </c>
      <c r="BK908">
        <v>16.443999999999999</v>
      </c>
      <c r="BL908">
        <v>0.66066000000000003</v>
      </c>
      <c r="BM908">
        <v>2.7</v>
      </c>
      <c r="BN908">
        <v>109.4</v>
      </c>
    </row>
    <row r="909" spans="1:66" x14ac:dyDescent="0.35">
      <c r="A909">
        <v>91</v>
      </c>
      <c r="B909">
        <v>5.0067000000000004</v>
      </c>
      <c r="C909">
        <v>1.639</v>
      </c>
      <c r="D909" s="17">
        <v>15929600</v>
      </c>
      <c r="E909">
        <v>28</v>
      </c>
      <c r="F909">
        <v>33</v>
      </c>
      <c r="G909">
        <v>0.50012999999999996</v>
      </c>
      <c r="H909">
        <v>0.54674999999999996</v>
      </c>
      <c r="I909">
        <v>1</v>
      </c>
      <c r="J909">
        <v>1</v>
      </c>
      <c r="K909">
        <v>0.57391999999999999</v>
      </c>
      <c r="L909" s="17">
        <v>578874000</v>
      </c>
      <c r="M909">
        <v>5.2793999999999999</v>
      </c>
      <c r="N909">
        <v>16221</v>
      </c>
      <c r="O909">
        <v>4942.1000000000004</v>
      </c>
      <c r="P909">
        <v>1551.1</v>
      </c>
      <c r="Q909">
        <v>2290.6999999999998</v>
      </c>
      <c r="R909">
        <v>7436.7</v>
      </c>
      <c r="S909">
        <v>6912.5</v>
      </c>
      <c r="T909">
        <v>2111.8000000000002</v>
      </c>
      <c r="U909">
        <v>0.3</v>
      </c>
      <c r="V909">
        <v>1</v>
      </c>
      <c r="W909">
        <v>0.83191000000000004</v>
      </c>
      <c r="X909">
        <v>2.9792000000000001</v>
      </c>
      <c r="Y909">
        <v>219.44</v>
      </c>
      <c r="Z909">
        <v>26.404</v>
      </c>
      <c r="AA909">
        <v>31.611000000000001</v>
      </c>
      <c r="AB909">
        <v>36.878</v>
      </c>
      <c r="AC909">
        <v>104.48</v>
      </c>
      <c r="AD909">
        <v>20.065000000000001</v>
      </c>
      <c r="AE909" s="17">
        <v>2.4166099999999999E-2</v>
      </c>
      <c r="AF909" s="17">
        <v>9.0955099999999994E-3</v>
      </c>
      <c r="AG909" s="17">
        <v>1.7022200000000001E-2</v>
      </c>
      <c r="AH909">
        <v>20.082999999999998</v>
      </c>
      <c r="AI909">
        <v>2111.8000000000002</v>
      </c>
      <c r="AJ909">
        <v>13.105</v>
      </c>
      <c r="AK909">
        <v>21.236000000000001</v>
      </c>
      <c r="AL909">
        <v>0</v>
      </c>
      <c r="AM909">
        <v>0</v>
      </c>
      <c r="AN909">
        <v>0</v>
      </c>
      <c r="AO909">
        <v>1320</v>
      </c>
      <c r="AP909">
        <v>112.1</v>
      </c>
      <c r="AQ909">
        <v>0</v>
      </c>
      <c r="AR909">
        <v>0.67091000000000001</v>
      </c>
      <c r="AS909">
        <v>293.57</v>
      </c>
      <c r="AT909">
        <v>902.08</v>
      </c>
      <c r="AU909">
        <v>0</v>
      </c>
      <c r="AV909">
        <v>0</v>
      </c>
      <c r="AW909">
        <v>0.35316999999999998</v>
      </c>
      <c r="AX909">
        <v>0</v>
      </c>
      <c r="AY909">
        <v>0</v>
      </c>
      <c r="AZ909">
        <v>0.1845</v>
      </c>
      <c r="BA909">
        <v>0</v>
      </c>
      <c r="BB909">
        <v>3.2090999999999998</v>
      </c>
      <c r="BC909">
        <v>0</v>
      </c>
      <c r="BD909">
        <v>38.509</v>
      </c>
      <c r="BE909" s="17">
        <v>140737</v>
      </c>
      <c r="BF909">
        <v>6620.8</v>
      </c>
      <c r="BG909">
        <v>2019</v>
      </c>
      <c r="BH909">
        <v>91</v>
      </c>
      <c r="BI909">
        <v>4</v>
      </c>
      <c r="BJ909">
        <v>9.3988999999999994</v>
      </c>
      <c r="BK909">
        <v>15.704000000000001</v>
      </c>
      <c r="BL909">
        <v>0.67091000000000001</v>
      </c>
      <c r="BM909">
        <v>1.8</v>
      </c>
      <c r="BN909">
        <v>112.1</v>
      </c>
    </row>
    <row r="910" spans="1:66" x14ac:dyDescent="0.35">
      <c r="A910">
        <v>92</v>
      </c>
      <c r="B910">
        <v>4.1810999999999998</v>
      </c>
      <c r="C910">
        <v>1.6848000000000001</v>
      </c>
      <c r="D910" s="17">
        <v>20127600</v>
      </c>
      <c r="E910">
        <v>27</v>
      </c>
      <c r="F910">
        <v>35</v>
      </c>
      <c r="G910">
        <v>0.50682000000000005</v>
      </c>
      <c r="H910">
        <v>0.49679000000000001</v>
      </c>
      <c r="I910">
        <v>0.98651</v>
      </c>
      <c r="J910">
        <v>1</v>
      </c>
      <c r="K910">
        <v>0.37547999999999998</v>
      </c>
      <c r="L910" s="17">
        <v>578874000</v>
      </c>
      <c r="M910">
        <v>5.1361999999999997</v>
      </c>
      <c r="N910">
        <v>16319</v>
      </c>
      <c r="O910">
        <v>4874.1000000000004</v>
      </c>
      <c r="P910">
        <v>1509.3</v>
      </c>
      <c r="Q910">
        <v>2332.5</v>
      </c>
      <c r="R910">
        <v>7603.2</v>
      </c>
      <c r="S910">
        <v>7106</v>
      </c>
      <c r="T910">
        <v>2114.1999999999998</v>
      </c>
      <c r="U910">
        <v>0.3</v>
      </c>
      <c r="V910">
        <v>1</v>
      </c>
      <c r="W910">
        <v>0.85960000000000003</v>
      </c>
      <c r="X910">
        <v>2.9382999999999999</v>
      </c>
      <c r="Y910">
        <v>222.42</v>
      </c>
      <c r="Z910">
        <v>26.030999999999999</v>
      </c>
      <c r="AA910">
        <v>31.777999999999999</v>
      </c>
      <c r="AB910">
        <v>37.112000000000002</v>
      </c>
      <c r="AC910">
        <v>107.39</v>
      </c>
      <c r="AD910">
        <v>20.100999999999999</v>
      </c>
      <c r="AE910" s="17">
        <v>2.3891099999999998E-2</v>
      </c>
      <c r="AF910" s="17">
        <v>8.8872199999999995E-3</v>
      </c>
      <c r="AG910" s="17">
        <v>1.72468E-2</v>
      </c>
      <c r="AH910">
        <v>20.12</v>
      </c>
      <c r="AI910">
        <v>2114.1999999999998</v>
      </c>
      <c r="AJ910">
        <v>12.849</v>
      </c>
      <c r="AK910">
        <v>21.579000000000001</v>
      </c>
      <c r="AL910">
        <v>0</v>
      </c>
      <c r="AM910">
        <v>0</v>
      </c>
      <c r="AN910">
        <v>0</v>
      </c>
      <c r="AO910">
        <v>1320</v>
      </c>
      <c r="AP910">
        <v>113.9</v>
      </c>
      <c r="AQ910">
        <v>0</v>
      </c>
      <c r="AR910">
        <v>0.12584999999999999</v>
      </c>
      <c r="AS910">
        <v>294.24</v>
      </c>
      <c r="AT910">
        <v>907.08</v>
      </c>
      <c r="AU910">
        <v>0</v>
      </c>
      <c r="AV910">
        <v>0</v>
      </c>
      <c r="AW910">
        <v>0.34033000000000002</v>
      </c>
      <c r="AX910">
        <v>0</v>
      </c>
      <c r="AY910">
        <v>0</v>
      </c>
      <c r="AZ910">
        <v>0.17585000000000001</v>
      </c>
      <c r="BA910">
        <v>0</v>
      </c>
      <c r="BB910">
        <v>3.0642999999999998</v>
      </c>
      <c r="BC910">
        <v>0</v>
      </c>
      <c r="BD910">
        <v>36.771000000000001</v>
      </c>
      <c r="BE910" s="17">
        <v>140700</v>
      </c>
      <c r="BF910">
        <v>6617.7</v>
      </c>
      <c r="BG910">
        <v>2019</v>
      </c>
      <c r="BH910">
        <v>92</v>
      </c>
      <c r="BI910">
        <v>4</v>
      </c>
      <c r="BJ910">
        <v>12.816000000000001</v>
      </c>
      <c r="BK910">
        <v>21.901</v>
      </c>
      <c r="BL910">
        <v>0.98275999999999997</v>
      </c>
      <c r="BM910">
        <v>0</v>
      </c>
      <c r="BN910">
        <v>113.9</v>
      </c>
    </row>
    <row r="911" spans="1:66" x14ac:dyDescent="0.35">
      <c r="A911">
        <v>93</v>
      </c>
      <c r="B911">
        <v>3.2957000000000001</v>
      </c>
      <c r="C911">
        <v>1.7267999999999999</v>
      </c>
      <c r="D911" s="17">
        <v>17411200</v>
      </c>
      <c r="E911">
        <v>27</v>
      </c>
      <c r="F911">
        <v>33</v>
      </c>
      <c r="G911">
        <v>0.52259</v>
      </c>
      <c r="H911">
        <v>0.44206000000000001</v>
      </c>
      <c r="I911">
        <v>0.92271999999999998</v>
      </c>
      <c r="J911">
        <v>1</v>
      </c>
      <c r="K911">
        <v>0.45754</v>
      </c>
      <c r="L911" s="17">
        <v>578874000</v>
      </c>
      <c r="M911">
        <v>4.9851999999999999</v>
      </c>
      <c r="N911">
        <v>16361</v>
      </c>
      <c r="O911">
        <v>4819.8</v>
      </c>
      <c r="P911">
        <v>1465.2</v>
      </c>
      <c r="Q911">
        <v>2376.6</v>
      </c>
      <c r="R911">
        <v>7699.4</v>
      </c>
      <c r="S911">
        <v>7217.9</v>
      </c>
      <c r="T911">
        <v>2124.1999999999998</v>
      </c>
      <c r="U911">
        <v>0.3</v>
      </c>
      <c r="V911">
        <v>1</v>
      </c>
      <c r="W911">
        <v>0.90166000000000002</v>
      </c>
      <c r="X911">
        <v>2.8010999999999999</v>
      </c>
      <c r="Y911">
        <v>225.36</v>
      </c>
      <c r="Z911">
        <v>26.052</v>
      </c>
      <c r="AA911">
        <v>31.954999999999998</v>
      </c>
      <c r="AB911">
        <v>37.960999999999999</v>
      </c>
      <c r="AC911">
        <v>109.08</v>
      </c>
      <c r="AD911">
        <v>20.309999999999999</v>
      </c>
      <c r="AE911" s="17">
        <v>2.3638900000000001E-2</v>
      </c>
      <c r="AF911" s="17">
        <v>8.6961699999999996E-3</v>
      </c>
      <c r="AG911" s="17">
        <v>1.7780399999999998E-2</v>
      </c>
      <c r="AH911">
        <v>20.329000000000001</v>
      </c>
      <c r="AI911">
        <v>2124.1999999999998</v>
      </c>
      <c r="AJ911">
        <v>12.599</v>
      </c>
      <c r="AK911">
        <v>21.916</v>
      </c>
      <c r="AL911">
        <v>0</v>
      </c>
      <c r="AM911">
        <v>0</v>
      </c>
      <c r="AN911">
        <v>0</v>
      </c>
      <c r="AO911">
        <v>1320</v>
      </c>
      <c r="AP911">
        <v>113.9</v>
      </c>
      <c r="AQ911">
        <v>0</v>
      </c>
      <c r="AR911">
        <v>0.70548</v>
      </c>
      <c r="AS911">
        <v>294.36</v>
      </c>
      <c r="AT911">
        <v>911.26</v>
      </c>
      <c r="AU911">
        <v>0</v>
      </c>
      <c r="AV911">
        <v>0</v>
      </c>
      <c r="AW911">
        <v>0.32976</v>
      </c>
      <c r="AX911">
        <v>0</v>
      </c>
      <c r="AY911">
        <v>0</v>
      </c>
      <c r="AZ911">
        <v>0.16583000000000001</v>
      </c>
      <c r="BA911">
        <v>0</v>
      </c>
      <c r="BB911">
        <v>2.8769999999999998</v>
      </c>
      <c r="BC911">
        <v>0</v>
      </c>
      <c r="BD911">
        <v>34.524999999999999</v>
      </c>
      <c r="BE911" s="17">
        <v>140665</v>
      </c>
      <c r="BF911">
        <v>6614.8</v>
      </c>
      <c r="BG911">
        <v>2019</v>
      </c>
      <c r="BH911">
        <v>93</v>
      </c>
      <c r="BI911">
        <v>4</v>
      </c>
      <c r="BJ911">
        <v>8.5311000000000003</v>
      </c>
      <c r="BK911">
        <v>13.696999999999999</v>
      </c>
      <c r="BL911">
        <v>0.70548</v>
      </c>
      <c r="BM911">
        <v>22.4</v>
      </c>
      <c r="BN911">
        <v>113.9</v>
      </c>
    </row>
    <row r="912" spans="1:66" x14ac:dyDescent="0.35">
      <c r="A912">
        <v>94</v>
      </c>
      <c r="B912">
        <v>7.4035000000000002</v>
      </c>
      <c r="C912">
        <v>1.7722</v>
      </c>
      <c r="D912" s="17">
        <v>14199400</v>
      </c>
      <c r="E912">
        <v>28</v>
      </c>
      <c r="F912">
        <v>32</v>
      </c>
      <c r="G912">
        <v>0.53527999999999998</v>
      </c>
      <c r="H912">
        <v>0.67428999999999994</v>
      </c>
      <c r="I912">
        <v>1</v>
      </c>
      <c r="J912">
        <v>1</v>
      </c>
      <c r="K912">
        <v>0.85499999999999998</v>
      </c>
      <c r="L912" s="17">
        <v>578874000</v>
      </c>
      <c r="M912">
        <v>4.8284000000000002</v>
      </c>
      <c r="N912">
        <v>16432</v>
      </c>
      <c r="O912">
        <v>4768.1000000000004</v>
      </c>
      <c r="P912">
        <v>1419.3</v>
      </c>
      <c r="Q912">
        <v>2422.5</v>
      </c>
      <c r="R912">
        <v>7821.8</v>
      </c>
      <c r="S912">
        <v>7360.3</v>
      </c>
      <c r="T912">
        <v>2130.1999999999998</v>
      </c>
      <c r="U912">
        <v>0.3</v>
      </c>
      <c r="V912">
        <v>1</v>
      </c>
      <c r="W912">
        <v>0.93164000000000002</v>
      </c>
      <c r="X912">
        <v>2.6231</v>
      </c>
      <c r="Y912">
        <v>228.16</v>
      </c>
      <c r="Z912">
        <v>25.844999999999999</v>
      </c>
      <c r="AA912">
        <v>32.139000000000003</v>
      </c>
      <c r="AB912">
        <v>38.499000000000002</v>
      </c>
      <c r="AC912">
        <v>111.22</v>
      </c>
      <c r="AD912">
        <v>20.452999999999999</v>
      </c>
      <c r="AE912" s="17">
        <v>2.3366600000000001E-2</v>
      </c>
      <c r="AF912" s="17">
        <v>8.4898100000000004E-3</v>
      </c>
      <c r="AG912" s="17">
        <v>1.8210299999999999E-2</v>
      </c>
      <c r="AH912">
        <v>20.472000000000001</v>
      </c>
      <c r="AI912">
        <v>2130.1999999999998</v>
      </c>
      <c r="AJ912">
        <v>12.355</v>
      </c>
      <c r="AK912">
        <v>22.248000000000001</v>
      </c>
      <c r="AL912">
        <v>0</v>
      </c>
      <c r="AM912">
        <v>0</v>
      </c>
      <c r="AN912">
        <v>0</v>
      </c>
      <c r="AO912">
        <v>1320</v>
      </c>
      <c r="AP912">
        <v>136.30000000000001</v>
      </c>
      <c r="AQ912">
        <v>0</v>
      </c>
      <c r="AR912">
        <v>0.70138999999999996</v>
      </c>
      <c r="AS912">
        <v>295.07</v>
      </c>
      <c r="AT912">
        <v>914.56</v>
      </c>
      <c r="AU912">
        <v>0</v>
      </c>
      <c r="AV912">
        <v>0</v>
      </c>
      <c r="AW912">
        <v>0.42699999999999999</v>
      </c>
      <c r="AX912">
        <v>0</v>
      </c>
      <c r="AY912">
        <v>0</v>
      </c>
      <c r="AZ912">
        <v>0.20044000000000001</v>
      </c>
      <c r="BA912">
        <v>0</v>
      </c>
      <c r="BB912">
        <v>3.5956999999999999</v>
      </c>
      <c r="BC912">
        <v>0</v>
      </c>
      <c r="BD912">
        <v>43.148000000000003</v>
      </c>
      <c r="BE912" s="17">
        <v>140622</v>
      </c>
      <c r="BF912">
        <v>6611.2</v>
      </c>
      <c r="BG912">
        <v>2019</v>
      </c>
      <c r="BH912">
        <v>94</v>
      </c>
      <c r="BI912">
        <v>4</v>
      </c>
      <c r="BJ912">
        <v>7.8418999999999999</v>
      </c>
      <c r="BK912">
        <v>12.750999999999999</v>
      </c>
      <c r="BL912">
        <v>0.70138999999999996</v>
      </c>
      <c r="BM912">
        <v>46.1</v>
      </c>
      <c r="BN912">
        <v>136.30000000000001</v>
      </c>
    </row>
    <row r="913" spans="1:66" x14ac:dyDescent="0.35">
      <c r="A913">
        <v>95</v>
      </c>
      <c r="B913">
        <v>13.439</v>
      </c>
      <c r="C913">
        <v>1.8197000000000001</v>
      </c>
      <c r="D913" s="17">
        <v>15856000</v>
      </c>
      <c r="E913">
        <v>27</v>
      </c>
      <c r="F913">
        <v>32</v>
      </c>
      <c r="G913">
        <v>0.53478999999999999</v>
      </c>
      <c r="H913">
        <v>0.94005000000000005</v>
      </c>
      <c r="I913">
        <v>1</v>
      </c>
      <c r="J913">
        <v>1</v>
      </c>
      <c r="K913">
        <v>1</v>
      </c>
      <c r="L913" s="17">
        <v>578874000</v>
      </c>
      <c r="M913">
        <v>4.6656000000000004</v>
      </c>
      <c r="N913">
        <v>16607</v>
      </c>
      <c r="O913">
        <v>4716.2</v>
      </c>
      <c r="P913">
        <v>1371.6</v>
      </c>
      <c r="Q913">
        <v>2470.1999999999998</v>
      </c>
      <c r="R913">
        <v>8049.1</v>
      </c>
      <c r="S913">
        <v>7624.6</v>
      </c>
      <c r="T913">
        <v>2130.1999999999998</v>
      </c>
      <c r="U913">
        <v>0.3</v>
      </c>
      <c r="V913">
        <v>1</v>
      </c>
      <c r="W913">
        <v>0.94055999999999995</v>
      </c>
      <c r="X913">
        <v>3.3060999999999998</v>
      </c>
      <c r="Y913">
        <v>230.78</v>
      </c>
      <c r="Z913">
        <v>24.951000000000001</v>
      </c>
      <c r="AA913">
        <v>32.329000000000001</v>
      </c>
      <c r="AB913">
        <v>37.966000000000001</v>
      </c>
      <c r="AC913">
        <v>115.2</v>
      </c>
      <c r="AD913">
        <v>20.335999999999999</v>
      </c>
      <c r="AE913" s="17">
        <v>2.3081500000000001E-2</v>
      </c>
      <c r="AF913" s="17">
        <v>8.2738800000000008E-3</v>
      </c>
      <c r="AG913" s="17">
        <v>1.8191499999999999E-2</v>
      </c>
      <c r="AH913">
        <v>20.353999999999999</v>
      </c>
      <c r="AI913">
        <v>2130.1999999999998</v>
      </c>
      <c r="AJ913">
        <v>12.117000000000001</v>
      </c>
      <c r="AK913">
        <v>22.574999999999999</v>
      </c>
      <c r="AL913">
        <v>0</v>
      </c>
      <c r="AM913">
        <v>0</v>
      </c>
      <c r="AN913">
        <v>0</v>
      </c>
      <c r="AO913">
        <v>1320</v>
      </c>
      <c r="AP913">
        <v>182.4</v>
      </c>
      <c r="AQ913">
        <v>0</v>
      </c>
      <c r="AR913">
        <v>0.80503999999999998</v>
      </c>
      <c r="AS913">
        <v>295.77</v>
      </c>
      <c r="AT913">
        <v>921.96</v>
      </c>
      <c r="AU913">
        <v>0</v>
      </c>
      <c r="AV913">
        <v>0</v>
      </c>
      <c r="AW913">
        <v>0.56899999999999995</v>
      </c>
      <c r="AX913">
        <v>0</v>
      </c>
      <c r="AY913">
        <v>0</v>
      </c>
      <c r="AZ913">
        <v>0.1615</v>
      </c>
      <c r="BA913">
        <v>0</v>
      </c>
      <c r="BB913">
        <v>1.7104999999999999</v>
      </c>
      <c r="BC913">
        <v>0</v>
      </c>
      <c r="BD913">
        <v>20.526</v>
      </c>
      <c r="BE913" s="17">
        <v>140602</v>
      </c>
      <c r="BF913">
        <v>6609.5</v>
      </c>
      <c r="BG913">
        <v>2019</v>
      </c>
      <c r="BH913">
        <v>95</v>
      </c>
      <c r="BI913">
        <v>4</v>
      </c>
      <c r="BJ913">
        <v>8.2972000000000001</v>
      </c>
      <c r="BK913">
        <v>13.439</v>
      </c>
      <c r="BL913">
        <v>0.80503999999999998</v>
      </c>
      <c r="BM913">
        <v>7.6</v>
      </c>
      <c r="BN913">
        <v>182.4</v>
      </c>
    </row>
    <row r="914" spans="1:66" x14ac:dyDescent="0.35">
      <c r="A914">
        <v>96</v>
      </c>
      <c r="B914">
        <v>13.394</v>
      </c>
      <c r="C914">
        <v>1.8665</v>
      </c>
      <c r="D914" s="17">
        <v>18737200</v>
      </c>
      <c r="E914">
        <v>27</v>
      </c>
      <c r="F914">
        <v>34</v>
      </c>
      <c r="G914">
        <v>0.53407000000000004</v>
      </c>
      <c r="H914">
        <v>0.89417000000000002</v>
      </c>
      <c r="I914">
        <v>1</v>
      </c>
      <c r="J914">
        <v>1</v>
      </c>
      <c r="K914">
        <v>1</v>
      </c>
      <c r="L914" s="17">
        <v>578874000</v>
      </c>
      <c r="M914">
        <v>4.4972000000000003</v>
      </c>
      <c r="N914">
        <v>16821</v>
      </c>
      <c r="O914">
        <v>4669.3999999999996</v>
      </c>
      <c r="P914">
        <v>1322.2</v>
      </c>
      <c r="Q914">
        <v>2519.6</v>
      </c>
      <c r="R914">
        <v>8309.6</v>
      </c>
      <c r="S914">
        <v>7927.5</v>
      </c>
      <c r="T914">
        <v>2130.1999999999998</v>
      </c>
      <c r="U914">
        <v>0.3</v>
      </c>
      <c r="V914">
        <v>1</v>
      </c>
      <c r="W914">
        <v>0.94908000000000003</v>
      </c>
      <c r="X914">
        <v>1.4581999999999999</v>
      </c>
      <c r="Y914">
        <v>234.09</v>
      </c>
      <c r="Z914">
        <v>24.018999999999998</v>
      </c>
      <c r="AA914">
        <v>32.527000000000001</v>
      </c>
      <c r="AB914">
        <v>37.531999999999996</v>
      </c>
      <c r="AC914">
        <v>119.76</v>
      </c>
      <c r="AD914">
        <v>20.251999999999999</v>
      </c>
      <c r="AE914" s="17">
        <v>2.28007E-2</v>
      </c>
      <c r="AF914" s="17">
        <v>8.0611399999999996E-3</v>
      </c>
      <c r="AG914" s="17">
        <v>1.8165400000000002E-2</v>
      </c>
      <c r="AH914">
        <v>20.27</v>
      </c>
      <c r="AI914">
        <v>2130.1999999999998</v>
      </c>
      <c r="AJ914">
        <v>11.884</v>
      </c>
      <c r="AK914">
        <v>22.899000000000001</v>
      </c>
      <c r="AL914">
        <v>0</v>
      </c>
      <c r="AM914">
        <v>0</v>
      </c>
      <c r="AN914">
        <v>0</v>
      </c>
      <c r="AO914">
        <v>1320</v>
      </c>
      <c r="AP914">
        <v>190</v>
      </c>
      <c r="AQ914">
        <v>0</v>
      </c>
      <c r="AR914">
        <v>0.88788</v>
      </c>
      <c r="AS914">
        <v>296.58</v>
      </c>
      <c r="AT914">
        <v>935.4</v>
      </c>
      <c r="AU914">
        <v>0</v>
      </c>
      <c r="AV914">
        <v>0</v>
      </c>
      <c r="AW914">
        <v>0.51780999999999999</v>
      </c>
      <c r="AX914">
        <v>0</v>
      </c>
      <c r="AY914">
        <v>0</v>
      </c>
      <c r="AZ914">
        <v>0.18515999999999999</v>
      </c>
      <c r="BA914">
        <v>0</v>
      </c>
      <c r="BB914">
        <v>2.4308999999999998</v>
      </c>
      <c r="BC914">
        <v>0</v>
      </c>
      <c r="BD914">
        <v>29.170999999999999</v>
      </c>
      <c r="BE914" s="17">
        <v>140573</v>
      </c>
      <c r="BF914">
        <v>6607.1</v>
      </c>
      <c r="BG914">
        <v>2019</v>
      </c>
      <c r="BH914">
        <v>96</v>
      </c>
      <c r="BI914">
        <v>4</v>
      </c>
      <c r="BJ914">
        <v>8.5512999999999995</v>
      </c>
      <c r="BK914">
        <v>13.394</v>
      </c>
      <c r="BL914">
        <v>0.90254000000000001</v>
      </c>
      <c r="BM914">
        <v>0.8</v>
      </c>
      <c r="BN914">
        <v>190</v>
      </c>
    </row>
    <row r="915" spans="1:66" x14ac:dyDescent="0.35">
      <c r="A915">
        <v>97</v>
      </c>
      <c r="B915">
        <v>12.590999999999999</v>
      </c>
      <c r="C915">
        <v>1.9103000000000001</v>
      </c>
      <c r="D915" s="17">
        <v>14145400</v>
      </c>
      <c r="E915">
        <v>28</v>
      </c>
      <c r="F915">
        <v>32</v>
      </c>
      <c r="G915">
        <v>0.52281999999999995</v>
      </c>
      <c r="H915">
        <v>0.78180000000000005</v>
      </c>
      <c r="I915">
        <v>1</v>
      </c>
      <c r="J915">
        <v>1</v>
      </c>
      <c r="K915">
        <v>1</v>
      </c>
      <c r="L915" s="17">
        <v>578874000</v>
      </c>
      <c r="M915">
        <v>4.3246000000000002</v>
      </c>
      <c r="N915">
        <v>17046</v>
      </c>
      <c r="O915">
        <v>4627.3999999999996</v>
      </c>
      <c r="P915">
        <v>1271.5</v>
      </c>
      <c r="Q915">
        <v>2570.3000000000002</v>
      </c>
      <c r="R915">
        <v>8576.9</v>
      </c>
      <c r="S915">
        <v>8238.2999999999993</v>
      </c>
      <c r="T915">
        <v>2130.1999999999998</v>
      </c>
      <c r="U915">
        <v>0.3</v>
      </c>
      <c r="V915">
        <v>1</v>
      </c>
      <c r="W915">
        <v>0.94374999999999998</v>
      </c>
      <c r="X915">
        <v>2.1539999999999999</v>
      </c>
      <c r="Y915">
        <v>235.54</v>
      </c>
      <c r="Z915">
        <v>22.609000000000002</v>
      </c>
      <c r="AA915">
        <v>32.728999999999999</v>
      </c>
      <c r="AB915">
        <v>35.902999999999999</v>
      </c>
      <c r="AC915">
        <v>124.43</v>
      </c>
      <c r="AD915">
        <v>19.867999999999999</v>
      </c>
      <c r="AE915" s="17">
        <v>2.25384E-2</v>
      </c>
      <c r="AF915" s="17">
        <v>7.8624400000000001E-3</v>
      </c>
      <c r="AG915" s="17">
        <v>1.77812E-2</v>
      </c>
      <c r="AH915">
        <v>19.885999999999999</v>
      </c>
      <c r="AI915">
        <v>2130.1999999999998</v>
      </c>
      <c r="AJ915">
        <v>11.657</v>
      </c>
      <c r="AK915">
        <v>23.219000000000001</v>
      </c>
      <c r="AL915">
        <v>0</v>
      </c>
      <c r="AM915">
        <v>0</v>
      </c>
      <c r="AN915">
        <v>0</v>
      </c>
      <c r="AO915">
        <v>1320</v>
      </c>
      <c r="AP915">
        <v>190.8</v>
      </c>
      <c r="AQ915">
        <v>0</v>
      </c>
      <c r="AR915">
        <v>0.89566999999999997</v>
      </c>
      <c r="AS915">
        <v>297.45999999999998</v>
      </c>
      <c r="AT915">
        <v>948.8</v>
      </c>
      <c r="AU915">
        <v>0</v>
      </c>
      <c r="AV915">
        <v>0</v>
      </c>
      <c r="AW915">
        <v>0.42699999999999999</v>
      </c>
      <c r="AX915">
        <v>0</v>
      </c>
      <c r="AY915">
        <v>0</v>
      </c>
      <c r="AZ915">
        <v>0.20538000000000001</v>
      </c>
      <c r="BA915">
        <v>0</v>
      </c>
      <c r="BB915">
        <v>3.3130000000000002</v>
      </c>
      <c r="BC915">
        <v>0</v>
      </c>
      <c r="BD915">
        <v>39.755000000000003</v>
      </c>
      <c r="BE915" s="17">
        <v>140533</v>
      </c>
      <c r="BF915">
        <v>6603.8</v>
      </c>
      <c r="BG915">
        <v>2019</v>
      </c>
      <c r="BH915">
        <v>97</v>
      </c>
      <c r="BI915">
        <v>4</v>
      </c>
      <c r="BJ915">
        <v>7.7842000000000002</v>
      </c>
      <c r="BK915">
        <v>12.590999999999999</v>
      </c>
      <c r="BL915">
        <v>0.89566999999999997</v>
      </c>
      <c r="BM915">
        <v>1.9</v>
      </c>
      <c r="BN915">
        <v>190.8</v>
      </c>
    </row>
    <row r="916" spans="1:66" x14ac:dyDescent="0.35">
      <c r="A916">
        <v>98</v>
      </c>
      <c r="B916">
        <v>10.143000000000001</v>
      </c>
      <c r="C916">
        <v>1.9578</v>
      </c>
      <c r="D916" s="17">
        <v>18687300</v>
      </c>
      <c r="E916">
        <v>28</v>
      </c>
      <c r="F916">
        <v>35</v>
      </c>
      <c r="G916">
        <v>0.51941999999999999</v>
      </c>
      <c r="H916">
        <v>0.75719999999999998</v>
      </c>
      <c r="I916">
        <v>1</v>
      </c>
      <c r="J916">
        <v>1</v>
      </c>
      <c r="K916">
        <v>0.90212000000000003</v>
      </c>
      <c r="L916" s="17">
        <v>578874000</v>
      </c>
      <c r="M916">
        <v>4.1490999999999998</v>
      </c>
      <c r="N916">
        <v>17241</v>
      </c>
      <c r="O916">
        <v>4589.5</v>
      </c>
      <c r="P916">
        <v>1220</v>
      </c>
      <c r="Q916">
        <v>2621.8</v>
      </c>
      <c r="R916">
        <v>8809.6</v>
      </c>
      <c r="S916">
        <v>8508.7999999999993</v>
      </c>
      <c r="T916">
        <v>2130.1999999999998</v>
      </c>
      <c r="U916">
        <v>0.3</v>
      </c>
      <c r="V916">
        <v>1</v>
      </c>
      <c r="W916">
        <v>0.94803999999999999</v>
      </c>
      <c r="X916">
        <v>3.0145</v>
      </c>
      <c r="Y916">
        <v>237.7</v>
      </c>
      <c r="Z916">
        <v>21.552</v>
      </c>
      <c r="AA916">
        <v>32.936</v>
      </c>
      <c r="AB916">
        <v>35.031999999999996</v>
      </c>
      <c r="AC916">
        <v>128.51</v>
      </c>
      <c r="AD916">
        <v>19.672999999999998</v>
      </c>
      <c r="AE916" s="17">
        <v>2.22534E-2</v>
      </c>
      <c r="AF916" s="17">
        <v>7.6464999999999997E-3</v>
      </c>
      <c r="AG916" s="17">
        <v>1.7664900000000001E-2</v>
      </c>
      <c r="AH916">
        <v>19.692</v>
      </c>
      <c r="AI916">
        <v>2130.1999999999998</v>
      </c>
      <c r="AJ916">
        <v>11.433999999999999</v>
      </c>
      <c r="AK916">
        <v>23.533999999999999</v>
      </c>
      <c r="AL916">
        <v>0</v>
      </c>
      <c r="AM916">
        <v>0</v>
      </c>
      <c r="AN916">
        <v>0</v>
      </c>
      <c r="AO916">
        <v>1320</v>
      </c>
      <c r="AP916">
        <v>192.7</v>
      </c>
      <c r="AQ916">
        <v>0</v>
      </c>
      <c r="AR916">
        <v>0.30839</v>
      </c>
      <c r="AS916">
        <v>298.36</v>
      </c>
      <c r="AT916">
        <v>961.39</v>
      </c>
      <c r="AU916">
        <v>0</v>
      </c>
      <c r="AV916">
        <v>0</v>
      </c>
      <c r="AW916">
        <v>0.40328999999999998</v>
      </c>
      <c r="AX916">
        <v>0</v>
      </c>
      <c r="AY916">
        <v>0</v>
      </c>
      <c r="AZ916">
        <v>0.20158000000000001</v>
      </c>
      <c r="BA916">
        <v>0</v>
      </c>
      <c r="BB916">
        <v>3.3946999999999998</v>
      </c>
      <c r="BC916">
        <v>0</v>
      </c>
      <c r="BD916">
        <v>40.737000000000002</v>
      </c>
      <c r="BE916" s="17">
        <v>140492</v>
      </c>
      <c r="BF916">
        <v>6600.4</v>
      </c>
      <c r="BG916">
        <v>2019</v>
      </c>
      <c r="BH916">
        <v>98</v>
      </c>
      <c r="BI916">
        <v>4</v>
      </c>
      <c r="BJ916">
        <v>9.7516999999999996</v>
      </c>
      <c r="BK916">
        <v>15.638999999999999</v>
      </c>
      <c r="BL916">
        <v>1.2249000000000001</v>
      </c>
      <c r="BM916">
        <v>0.2</v>
      </c>
      <c r="BN916">
        <v>192.7</v>
      </c>
    </row>
    <row r="917" spans="1:66" x14ac:dyDescent="0.35">
      <c r="A917">
        <v>99</v>
      </c>
      <c r="B917">
        <v>7.0058999999999996</v>
      </c>
      <c r="C917">
        <v>1.9999</v>
      </c>
      <c r="D917" s="17">
        <v>18661200</v>
      </c>
      <c r="E917">
        <v>28</v>
      </c>
      <c r="F917">
        <v>35</v>
      </c>
      <c r="G917">
        <v>0.52046000000000003</v>
      </c>
      <c r="H917">
        <v>0.62924999999999998</v>
      </c>
      <c r="I917">
        <v>1</v>
      </c>
      <c r="J917">
        <v>1</v>
      </c>
      <c r="K917">
        <v>0.70874000000000004</v>
      </c>
      <c r="L917" s="17">
        <v>578874000</v>
      </c>
      <c r="M917">
        <v>3.9710000000000001</v>
      </c>
      <c r="N917">
        <v>17440</v>
      </c>
      <c r="O917">
        <v>4555.3999999999996</v>
      </c>
      <c r="P917">
        <v>1167.7</v>
      </c>
      <c r="Q917">
        <v>2674.1</v>
      </c>
      <c r="R917">
        <v>9042.7000000000007</v>
      </c>
      <c r="S917">
        <v>8779.9</v>
      </c>
      <c r="T917">
        <v>2130.1999999999998</v>
      </c>
      <c r="U917">
        <v>0.3</v>
      </c>
      <c r="V917">
        <v>1</v>
      </c>
      <c r="W917">
        <v>0.95818999999999999</v>
      </c>
      <c r="X917">
        <v>3.0985</v>
      </c>
      <c r="Y917">
        <v>240.71</v>
      </c>
      <c r="Z917">
        <v>20.667999999999999</v>
      </c>
      <c r="AA917">
        <v>33.145000000000003</v>
      </c>
      <c r="AB917">
        <v>34.701999999999998</v>
      </c>
      <c r="AC917">
        <v>132.59</v>
      </c>
      <c r="AD917">
        <v>19.613</v>
      </c>
      <c r="AE917" s="17">
        <v>2.2000599999999999E-2</v>
      </c>
      <c r="AF917" s="17">
        <v>7.4550099999999998E-3</v>
      </c>
      <c r="AG917" s="17">
        <v>1.7699400000000001E-2</v>
      </c>
      <c r="AH917">
        <v>19.632000000000001</v>
      </c>
      <c r="AI917">
        <v>2130.1999999999998</v>
      </c>
      <c r="AJ917">
        <v>11.215</v>
      </c>
      <c r="AK917">
        <v>23.847999999999999</v>
      </c>
      <c r="AL917">
        <v>0</v>
      </c>
      <c r="AM917">
        <v>0</v>
      </c>
      <c r="AN917">
        <v>0</v>
      </c>
      <c r="AO917">
        <v>1320</v>
      </c>
      <c r="AP917">
        <v>192.9</v>
      </c>
      <c r="AQ917">
        <v>0</v>
      </c>
      <c r="AR917">
        <v>1.2185999999999999</v>
      </c>
      <c r="AS917">
        <v>298.67</v>
      </c>
      <c r="AT917">
        <v>971.53</v>
      </c>
      <c r="AU917">
        <v>0</v>
      </c>
      <c r="AV917">
        <v>0</v>
      </c>
      <c r="AW917">
        <v>0.37920999999999999</v>
      </c>
      <c r="AX917">
        <v>0</v>
      </c>
      <c r="AY917">
        <v>0</v>
      </c>
      <c r="AZ917">
        <v>0.19420999999999999</v>
      </c>
      <c r="BA917">
        <v>0</v>
      </c>
      <c r="BB917">
        <v>3.3247</v>
      </c>
      <c r="BC917">
        <v>0</v>
      </c>
      <c r="BD917">
        <v>39.898000000000003</v>
      </c>
      <c r="BE917" s="17">
        <v>140452</v>
      </c>
      <c r="BF917">
        <v>6597</v>
      </c>
      <c r="BG917">
        <v>2019</v>
      </c>
      <c r="BH917">
        <v>99</v>
      </c>
      <c r="BI917">
        <v>4</v>
      </c>
      <c r="BJ917">
        <v>10.173999999999999</v>
      </c>
      <c r="BK917">
        <v>16.446999999999999</v>
      </c>
      <c r="BL917">
        <v>1.397</v>
      </c>
      <c r="BM917">
        <v>1.1000000000000001</v>
      </c>
      <c r="BN917">
        <v>192.9</v>
      </c>
    </row>
    <row r="918" spans="1:66" x14ac:dyDescent="0.35">
      <c r="A918">
        <v>100</v>
      </c>
      <c r="B918">
        <v>5.1330999999999998</v>
      </c>
      <c r="C918">
        <v>2.0419999999999998</v>
      </c>
      <c r="D918" s="17">
        <v>17252100</v>
      </c>
      <c r="E918">
        <v>28</v>
      </c>
      <c r="F918">
        <v>34</v>
      </c>
      <c r="G918">
        <v>0.52995000000000003</v>
      </c>
      <c r="H918">
        <v>0.53717999999999999</v>
      </c>
      <c r="I918">
        <v>0.97460999999999998</v>
      </c>
      <c r="J918">
        <v>1</v>
      </c>
      <c r="K918">
        <v>0.54990000000000006</v>
      </c>
      <c r="L918" s="17">
        <v>578874000</v>
      </c>
      <c r="M918">
        <v>3.7921999999999998</v>
      </c>
      <c r="N918">
        <v>17585</v>
      </c>
      <c r="O918">
        <v>4525.1000000000004</v>
      </c>
      <c r="P918">
        <v>1115.2</v>
      </c>
      <c r="Q918">
        <v>2726.7</v>
      </c>
      <c r="R918">
        <v>9218.5</v>
      </c>
      <c r="S918">
        <v>8984.2999999999993</v>
      </c>
      <c r="T918">
        <v>2130.6</v>
      </c>
      <c r="U918">
        <v>0.3</v>
      </c>
      <c r="V918">
        <v>1</v>
      </c>
      <c r="W918">
        <v>0.97479000000000005</v>
      </c>
      <c r="X918">
        <v>3.0343</v>
      </c>
      <c r="Y918">
        <v>243.81</v>
      </c>
      <c r="Z918">
        <v>20.097000000000001</v>
      </c>
      <c r="AA918">
        <v>33.354999999999997</v>
      </c>
      <c r="AB918">
        <v>34.994999999999997</v>
      </c>
      <c r="AC918">
        <v>135.66</v>
      </c>
      <c r="AD918">
        <v>19.702000000000002</v>
      </c>
      <c r="AE918" s="17">
        <v>2.1411699999999999E-2</v>
      </c>
      <c r="AF918" s="17">
        <v>7.2635199999999999E-3</v>
      </c>
      <c r="AG918" s="17">
        <v>1.8021200000000001E-2</v>
      </c>
      <c r="AH918">
        <v>19.72</v>
      </c>
      <c r="AI918">
        <v>2130.6</v>
      </c>
      <c r="AJ918">
        <v>10.999000000000001</v>
      </c>
      <c r="AK918">
        <v>24.16</v>
      </c>
      <c r="AL918">
        <v>0</v>
      </c>
      <c r="AM918">
        <v>0</v>
      </c>
      <c r="AN918">
        <v>0</v>
      </c>
      <c r="AO918">
        <v>1320</v>
      </c>
      <c r="AP918">
        <v>194</v>
      </c>
      <c r="AQ918">
        <v>0</v>
      </c>
      <c r="AR918">
        <v>0.12640000000000001</v>
      </c>
      <c r="AS918">
        <v>299.89</v>
      </c>
      <c r="AT918">
        <v>978.54</v>
      </c>
      <c r="AU918">
        <v>0</v>
      </c>
      <c r="AV918">
        <v>0</v>
      </c>
      <c r="AW918">
        <v>0.35847000000000001</v>
      </c>
      <c r="AX918">
        <v>0</v>
      </c>
      <c r="AY918">
        <v>0</v>
      </c>
      <c r="AZ918">
        <v>0.18475</v>
      </c>
      <c r="BA918">
        <v>0</v>
      </c>
      <c r="BB918">
        <v>3.1625999999999999</v>
      </c>
      <c r="BC918">
        <v>0</v>
      </c>
      <c r="BD918">
        <v>37.954999999999998</v>
      </c>
      <c r="BE918" s="17">
        <v>140414</v>
      </c>
      <c r="BF918">
        <v>6593.9</v>
      </c>
      <c r="BG918">
        <v>2019</v>
      </c>
      <c r="BH918">
        <v>100</v>
      </c>
      <c r="BI918">
        <v>4</v>
      </c>
      <c r="BJ918">
        <v>10.308</v>
      </c>
      <c r="BK918">
        <v>17.009</v>
      </c>
      <c r="BL918">
        <v>1.5478000000000001</v>
      </c>
      <c r="BM918">
        <v>0</v>
      </c>
      <c r="BN918">
        <v>194</v>
      </c>
    </row>
    <row r="919" spans="1:66" x14ac:dyDescent="0.35">
      <c r="A919" t="s">
        <v>71</v>
      </c>
    </row>
    <row r="920" spans="1:66" x14ac:dyDescent="0.35">
      <c r="A920" t="s">
        <v>33</v>
      </c>
      <c r="B920" t="s">
        <v>84</v>
      </c>
      <c r="C920" t="s">
        <v>85</v>
      </c>
      <c r="D920" t="s">
        <v>86</v>
      </c>
      <c r="E920" t="s">
        <v>87</v>
      </c>
      <c r="F920" t="s">
        <v>88</v>
      </c>
      <c r="G920" t="s">
        <v>89</v>
      </c>
      <c r="H920" t="s">
        <v>90</v>
      </c>
      <c r="I920" t="s">
        <v>91</v>
      </c>
      <c r="J920" t="s">
        <v>92</v>
      </c>
      <c r="K920" t="s">
        <v>93</v>
      </c>
      <c r="L920" t="s">
        <v>94</v>
      </c>
      <c r="M920" t="s">
        <v>95</v>
      </c>
      <c r="N920" t="s">
        <v>42</v>
      </c>
      <c r="O920" t="s">
        <v>96</v>
      </c>
      <c r="P920" t="s">
        <v>97</v>
      </c>
      <c r="Q920" t="s">
        <v>98</v>
      </c>
      <c r="R920" t="s">
        <v>41</v>
      </c>
      <c r="S920" t="s">
        <v>19</v>
      </c>
      <c r="T920" t="s">
        <v>99</v>
      </c>
      <c r="U920" t="s">
        <v>100</v>
      </c>
      <c r="V920" t="s">
        <v>101</v>
      </c>
      <c r="W920" t="s">
        <v>102</v>
      </c>
      <c r="X920" t="s">
        <v>103</v>
      </c>
      <c r="Y920" t="s">
        <v>52</v>
      </c>
      <c r="Z920" t="s">
        <v>104</v>
      </c>
      <c r="AA920" t="s">
        <v>105</v>
      </c>
      <c r="AB920" t="s">
        <v>106</v>
      </c>
      <c r="AC920" t="s">
        <v>107</v>
      </c>
      <c r="AD920" t="s">
        <v>108</v>
      </c>
      <c r="AE920" t="s">
        <v>109</v>
      </c>
      <c r="AF920" t="s">
        <v>110</v>
      </c>
      <c r="AG920" t="s">
        <v>111</v>
      </c>
      <c r="AH920" t="s">
        <v>112</v>
      </c>
      <c r="AI920" t="s">
        <v>113</v>
      </c>
      <c r="AJ920" t="s">
        <v>114</v>
      </c>
      <c r="AK920" t="s">
        <v>115</v>
      </c>
      <c r="AL920" t="s">
        <v>74</v>
      </c>
      <c r="AM920" t="s">
        <v>116</v>
      </c>
      <c r="AN920" t="s">
        <v>34</v>
      </c>
      <c r="AO920" t="s">
        <v>117</v>
      </c>
      <c r="AP920" t="s">
        <v>118</v>
      </c>
      <c r="AQ920" t="s">
        <v>119</v>
      </c>
      <c r="AR920" t="s">
        <v>35</v>
      </c>
      <c r="AS920" t="s">
        <v>120</v>
      </c>
      <c r="AT920" t="s">
        <v>121</v>
      </c>
      <c r="AU920" t="s">
        <v>122</v>
      </c>
      <c r="AV920" t="s">
        <v>123</v>
      </c>
      <c r="AW920" t="s">
        <v>124</v>
      </c>
      <c r="AX920" t="s">
        <v>125</v>
      </c>
      <c r="AY920" t="s">
        <v>38</v>
      </c>
      <c r="AZ920" t="s">
        <v>126</v>
      </c>
      <c r="BA920" t="s">
        <v>127</v>
      </c>
      <c r="BB920" t="s">
        <v>128</v>
      </c>
      <c r="BC920" t="s">
        <v>129</v>
      </c>
      <c r="BD920" t="s">
        <v>37</v>
      </c>
      <c r="BE920" t="s">
        <v>58</v>
      </c>
      <c r="BF920" t="s">
        <v>59</v>
      </c>
      <c r="BG920" t="s">
        <v>130</v>
      </c>
      <c r="BH920" t="s">
        <v>131</v>
      </c>
      <c r="BI920" t="s">
        <v>132</v>
      </c>
      <c r="BJ920" t="s">
        <v>133</v>
      </c>
      <c r="BK920" t="s">
        <v>134</v>
      </c>
      <c r="BL920" t="s">
        <v>135</v>
      </c>
      <c r="BM920" t="s">
        <v>36</v>
      </c>
      <c r="BN920" t="s">
        <v>136</v>
      </c>
    </row>
    <row r="921" spans="1:66" x14ac:dyDescent="0.35">
      <c r="A921">
        <v>1</v>
      </c>
      <c r="B921">
        <v>0</v>
      </c>
      <c r="C921">
        <v>0</v>
      </c>
      <c r="D921" s="17">
        <v>11763600</v>
      </c>
      <c r="E921">
        <v>25</v>
      </c>
      <c r="F921">
        <v>28</v>
      </c>
      <c r="G921">
        <v>0.5</v>
      </c>
      <c r="H921">
        <v>1</v>
      </c>
      <c r="I921">
        <v>1</v>
      </c>
      <c r="J921">
        <v>1</v>
      </c>
      <c r="K921">
        <v>1</v>
      </c>
      <c r="L921">
        <v>0</v>
      </c>
      <c r="M921" s="17">
        <v>1.6500000000000001E-2</v>
      </c>
      <c r="N921" s="17">
        <v>0.02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 s="17">
        <v>1E-4</v>
      </c>
      <c r="V921">
        <v>1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 s="17">
        <v>5.2999999999999999E-2</v>
      </c>
      <c r="AF921" s="17">
        <v>2.5000000000000001E-2</v>
      </c>
      <c r="AG921" s="17">
        <v>2.5000000000000001E-2</v>
      </c>
      <c r="AH921">
        <v>0</v>
      </c>
      <c r="AI921">
        <v>0</v>
      </c>
      <c r="AJ921">
        <v>67.373999999999995</v>
      </c>
      <c r="AK921">
        <v>19.460999999999999</v>
      </c>
      <c r="AL921">
        <v>10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16.053000000000001</v>
      </c>
      <c r="AS921">
        <v>0</v>
      </c>
      <c r="AT921">
        <v>0</v>
      </c>
      <c r="AU921">
        <v>0</v>
      </c>
      <c r="AV921">
        <v>0</v>
      </c>
      <c r="AW921">
        <v>0.56899999999999995</v>
      </c>
      <c r="AX921">
        <v>0</v>
      </c>
      <c r="AY921">
        <v>0.2487</v>
      </c>
      <c r="AZ921">
        <v>1.048</v>
      </c>
      <c r="BA921">
        <v>0</v>
      </c>
      <c r="BB921">
        <v>0.85897000000000001</v>
      </c>
      <c r="BC921">
        <v>0</v>
      </c>
      <c r="BD921">
        <v>10.305999999999999</v>
      </c>
      <c r="BE921" s="17">
        <v>142162</v>
      </c>
      <c r="BF921">
        <v>6739.5</v>
      </c>
      <c r="BG921">
        <v>2019</v>
      </c>
      <c r="BH921">
        <v>1</v>
      </c>
      <c r="BI921">
        <v>1</v>
      </c>
      <c r="BJ921">
        <v>16.053000000000001</v>
      </c>
      <c r="BK921">
        <v>0</v>
      </c>
      <c r="BL921">
        <v>16.053000000000001</v>
      </c>
      <c r="BM921">
        <v>0</v>
      </c>
      <c r="BN921">
        <v>0</v>
      </c>
    </row>
    <row r="922" spans="1:66" x14ac:dyDescent="0.35">
      <c r="A922">
        <v>2</v>
      </c>
      <c r="B922">
        <v>0.20372000000000001</v>
      </c>
      <c r="C922" s="17">
        <v>1.2135999999999999E-2</v>
      </c>
      <c r="D922" s="17">
        <v>6795800</v>
      </c>
      <c r="E922">
        <v>24</v>
      </c>
      <c r="F922">
        <v>25</v>
      </c>
      <c r="G922">
        <v>0.5</v>
      </c>
      <c r="H922">
        <v>0.90896999999999994</v>
      </c>
      <c r="I922">
        <v>1</v>
      </c>
      <c r="J922">
        <v>1</v>
      </c>
      <c r="K922">
        <v>1</v>
      </c>
      <c r="L922">
        <v>0</v>
      </c>
      <c r="M922" s="17">
        <v>1.8942000000000001E-2</v>
      </c>
      <c r="N922">
        <v>0.69164000000000003</v>
      </c>
      <c r="O922">
        <v>0.34582000000000002</v>
      </c>
      <c r="P922">
        <v>0.34582000000000002</v>
      </c>
      <c r="Q922">
        <v>0</v>
      </c>
      <c r="R922">
        <v>0</v>
      </c>
      <c r="S922">
        <v>0</v>
      </c>
      <c r="T922">
        <v>0.69164000000000003</v>
      </c>
      <c r="U922">
        <v>0.1</v>
      </c>
      <c r="V922">
        <v>1</v>
      </c>
      <c r="W922">
        <v>1</v>
      </c>
      <c r="X922" s="17">
        <v>6.3419500000000004E-2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 s="17">
        <v>5.2999999999999999E-2</v>
      </c>
      <c r="AF922" s="17">
        <v>2.4842199999999998E-2</v>
      </c>
      <c r="AG922" s="17">
        <v>2.5000000000000001E-2</v>
      </c>
      <c r="AH922" s="17">
        <v>1.8328500000000001E-2</v>
      </c>
      <c r="AI922">
        <v>0.69164000000000003</v>
      </c>
      <c r="AJ922">
        <v>67.135000000000005</v>
      </c>
      <c r="AK922">
        <v>19.199000000000002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11.276999999999999</v>
      </c>
      <c r="AS922">
        <v>16.053000000000001</v>
      </c>
      <c r="AT922">
        <v>0</v>
      </c>
      <c r="AU922">
        <v>0</v>
      </c>
      <c r="AV922">
        <v>0</v>
      </c>
      <c r="AW922">
        <v>0.56899999999999995</v>
      </c>
      <c r="AX922">
        <v>74</v>
      </c>
      <c r="AY922">
        <v>0.15145</v>
      </c>
      <c r="AZ922">
        <v>0.93796000000000002</v>
      </c>
      <c r="BA922">
        <v>0</v>
      </c>
      <c r="BB922">
        <v>1.3680000000000001</v>
      </c>
      <c r="BC922">
        <v>0</v>
      </c>
      <c r="BD922">
        <v>16.417000000000002</v>
      </c>
      <c r="BE922" s="17">
        <v>142146</v>
      </c>
      <c r="BF922">
        <v>6738.2</v>
      </c>
      <c r="BG922">
        <v>2019</v>
      </c>
      <c r="BH922">
        <v>2</v>
      </c>
      <c r="BI922">
        <v>4</v>
      </c>
      <c r="BJ922">
        <v>11.384</v>
      </c>
      <c r="BK922">
        <v>0.20372000000000001</v>
      </c>
      <c r="BL922">
        <v>11.276999999999999</v>
      </c>
      <c r="BM922">
        <v>22.1</v>
      </c>
      <c r="BN922">
        <v>0</v>
      </c>
    </row>
    <row r="923" spans="1:66" x14ac:dyDescent="0.35">
      <c r="A923">
        <v>3</v>
      </c>
      <c r="B923">
        <v>0.20599999999999999</v>
      </c>
      <c r="C923" s="17">
        <v>2.2960000000000001E-2</v>
      </c>
      <c r="D923" s="17">
        <v>13600200</v>
      </c>
      <c r="E923">
        <v>24</v>
      </c>
      <c r="F923">
        <v>28</v>
      </c>
      <c r="G923">
        <v>1.1778</v>
      </c>
      <c r="H923">
        <v>1</v>
      </c>
      <c r="I923">
        <v>1</v>
      </c>
      <c r="J923">
        <v>1</v>
      </c>
      <c r="K923">
        <v>1</v>
      </c>
      <c r="L923">
        <v>0</v>
      </c>
      <c r="M923" s="17">
        <v>2.12147E-2</v>
      </c>
      <c r="N923">
        <v>1.2907</v>
      </c>
      <c r="O923">
        <v>0.64534000000000002</v>
      </c>
      <c r="P923">
        <v>0.64534000000000002</v>
      </c>
      <c r="Q923">
        <v>0</v>
      </c>
      <c r="R923">
        <v>0</v>
      </c>
      <c r="S923">
        <v>0</v>
      </c>
      <c r="T923">
        <v>1.274</v>
      </c>
      <c r="U923">
        <v>0.1</v>
      </c>
      <c r="V923">
        <v>1</v>
      </c>
      <c r="W923">
        <v>1</v>
      </c>
      <c r="X923" s="17">
        <v>7.8573599999999993E-2</v>
      </c>
      <c r="Y923" s="17">
        <v>6.3419500000000004E-2</v>
      </c>
      <c r="Z923" s="17">
        <v>3.4202999999999997E-2</v>
      </c>
      <c r="AA923">
        <v>0</v>
      </c>
      <c r="AB923" s="17">
        <v>1.3783699999999999E-2</v>
      </c>
      <c r="AC923">
        <v>0</v>
      </c>
      <c r="AD923" s="17">
        <v>1.5432700000000001E-2</v>
      </c>
      <c r="AE923" s="17">
        <v>5.2999999999999999E-2</v>
      </c>
      <c r="AF923" s="17">
        <v>2.4701500000000001E-2</v>
      </c>
      <c r="AG923" s="17">
        <v>5.2999999999999999E-2</v>
      </c>
      <c r="AH923" s="17">
        <v>3.3761199999999998E-2</v>
      </c>
      <c r="AI923">
        <v>1.274</v>
      </c>
      <c r="AJ923">
        <v>66.971000000000004</v>
      </c>
      <c r="AK923">
        <v>19.562999999999999</v>
      </c>
      <c r="AL923">
        <v>4.4569999999999999</v>
      </c>
      <c r="AM923">
        <v>0</v>
      </c>
      <c r="AN923">
        <v>0</v>
      </c>
      <c r="AO923">
        <v>0</v>
      </c>
      <c r="AP923">
        <v>22.1</v>
      </c>
      <c r="AQ923">
        <v>0</v>
      </c>
      <c r="AR923">
        <v>10.93</v>
      </c>
      <c r="AS923">
        <v>27.329000000000001</v>
      </c>
      <c r="AT923">
        <v>0.20372000000000001</v>
      </c>
      <c r="AU923">
        <v>0</v>
      </c>
      <c r="AV923">
        <v>0</v>
      </c>
      <c r="AW923">
        <v>0.56899999999999995</v>
      </c>
      <c r="AX923">
        <v>4</v>
      </c>
      <c r="AY923">
        <v>0.23107</v>
      </c>
      <c r="AZ923">
        <v>0.79335</v>
      </c>
      <c r="BA923">
        <v>0</v>
      </c>
      <c r="BB923">
        <v>0.93384</v>
      </c>
      <c r="BC923">
        <v>0</v>
      </c>
      <c r="BD923">
        <v>11.209</v>
      </c>
      <c r="BE923" s="17">
        <v>142134</v>
      </c>
      <c r="BF923">
        <v>6737.2</v>
      </c>
      <c r="BG923">
        <v>2019</v>
      </c>
      <c r="BH923">
        <v>3</v>
      </c>
      <c r="BI923">
        <v>4</v>
      </c>
      <c r="BJ923">
        <v>11.047000000000001</v>
      </c>
      <c r="BK923">
        <v>0.20599999999999999</v>
      </c>
      <c r="BL923">
        <v>10.93</v>
      </c>
      <c r="BM923">
        <v>12.3</v>
      </c>
      <c r="BN923">
        <v>22.1</v>
      </c>
    </row>
    <row r="924" spans="1:66" x14ac:dyDescent="0.35">
      <c r="A924">
        <v>4</v>
      </c>
      <c r="B924">
        <v>0.18584999999999999</v>
      </c>
      <c r="C924" s="17">
        <v>3.4768E-2</v>
      </c>
      <c r="D924" s="17">
        <v>9623270</v>
      </c>
      <c r="E924">
        <v>26</v>
      </c>
      <c r="F924">
        <v>28</v>
      </c>
      <c r="G924">
        <v>1.1778</v>
      </c>
      <c r="H924">
        <v>1</v>
      </c>
      <c r="I924">
        <v>1</v>
      </c>
      <c r="J924">
        <v>1</v>
      </c>
      <c r="K924">
        <v>1</v>
      </c>
      <c r="L924">
        <v>0</v>
      </c>
      <c r="M924" s="17">
        <v>2.4269700000000002E-2</v>
      </c>
      <c r="N924">
        <v>2.5590000000000002</v>
      </c>
      <c r="O924">
        <v>1.2795000000000001</v>
      </c>
      <c r="P924">
        <v>1.2795000000000001</v>
      </c>
      <c r="Q924">
        <v>0</v>
      </c>
      <c r="R924">
        <v>0</v>
      </c>
      <c r="S924">
        <v>0</v>
      </c>
      <c r="T924">
        <v>2.4763999999999999</v>
      </c>
      <c r="U924">
        <v>0.1</v>
      </c>
      <c r="V924">
        <v>1</v>
      </c>
      <c r="W924">
        <v>1</v>
      </c>
      <c r="X924" s="17">
        <v>7.4685799999999997E-2</v>
      </c>
      <c r="Y924">
        <v>0.14199000000000001</v>
      </c>
      <c r="Z924" s="17">
        <v>6.78145E-2</v>
      </c>
      <c r="AA924">
        <v>0</v>
      </c>
      <c r="AB924" s="17">
        <v>2.6882400000000001E-2</v>
      </c>
      <c r="AC924">
        <v>0</v>
      </c>
      <c r="AD924" s="17">
        <v>4.7296100000000001E-2</v>
      </c>
      <c r="AE924" s="17">
        <v>5.2999999999999999E-2</v>
      </c>
      <c r="AF924" s="17">
        <v>2.4548E-2</v>
      </c>
      <c r="AG924" s="17">
        <v>5.2999999999999999E-2</v>
      </c>
      <c r="AH924" s="17">
        <v>6.5624699999999994E-2</v>
      </c>
      <c r="AI924">
        <v>2.4763999999999999</v>
      </c>
      <c r="AJ924">
        <v>66.667000000000002</v>
      </c>
      <c r="AK924">
        <v>19.702000000000002</v>
      </c>
      <c r="AL924">
        <v>1.6208</v>
      </c>
      <c r="AM924">
        <v>0</v>
      </c>
      <c r="AN924">
        <v>0</v>
      </c>
      <c r="AO924">
        <v>0</v>
      </c>
      <c r="AP924">
        <v>34.4</v>
      </c>
      <c r="AQ924">
        <v>0</v>
      </c>
      <c r="AR924">
        <v>8.6274999999999995</v>
      </c>
      <c r="AS924">
        <v>38.26</v>
      </c>
      <c r="AT924">
        <v>0.40971000000000002</v>
      </c>
      <c r="AU924">
        <v>0</v>
      </c>
      <c r="AV924">
        <v>0</v>
      </c>
      <c r="AW924">
        <v>0.56899999999999995</v>
      </c>
      <c r="AX924">
        <v>0.60743999999999998</v>
      </c>
      <c r="AY924">
        <v>0.20535</v>
      </c>
      <c r="AZ924">
        <v>0.78683999999999998</v>
      </c>
      <c r="BA924">
        <v>0</v>
      </c>
      <c r="BB924">
        <v>0.95711000000000002</v>
      </c>
      <c r="BC924">
        <v>0</v>
      </c>
      <c r="BD924">
        <v>11.487</v>
      </c>
      <c r="BE924" s="17">
        <v>142123</v>
      </c>
      <c r="BF924">
        <v>6736.3</v>
      </c>
      <c r="BG924">
        <v>2019</v>
      </c>
      <c r="BH924">
        <v>4</v>
      </c>
      <c r="BI924">
        <v>4</v>
      </c>
      <c r="BJ924">
        <v>8.7327999999999992</v>
      </c>
      <c r="BK924">
        <v>0.18584999999999999</v>
      </c>
      <c r="BL924">
        <v>8.6274999999999995</v>
      </c>
      <c r="BM924">
        <v>7.8</v>
      </c>
      <c r="BN924">
        <v>34.4</v>
      </c>
    </row>
    <row r="925" spans="1:66" x14ac:dyDescent="0.35">
      <c r="A925">
        <v>5</v>
      </c>
      <c r="B925">
        <v>0.20544000000000001</v>
      </c>
      <c r="C925" s="17">
        <v>4.7232000000000003E-2</v>
      </c>
      <c r="D925" s="17">
        <v>13619000</v>
      </c>
      <c r="E925">
        <v>25</v>
      </c>
      <c r="F925">
        <v>29</v>
      </c>
      <c r="G925">
        <v>1.1778</v>
      </c>
      <c r="H925">
        <v>1</v>
      </c>
      <c r="I925">
        <v>1</v>
      </c>
      <c r="J925">
        <v>1</v>
      </c>
      <c r="K925">
        <v>1</v>
      </c>
      <c r="L925">
        <v>0</v>
      </c>
      <c r="M925" s="17">
        <v>2.79587E-2</v>
      </c>
      <c r="N925">
        <v>3.7126000000000001</v>
      </c>
      <c r="O925">
        <v>1.8563000000000001</v>
      </c>
      <c r="P925">
        <v>1.8563000000000001</v>
      </c>
      <c r="Q925">
        <v>0</v>
      </c>
      <c r="R925">
        <v>0</v>
      </c>
      <c r="S925">
        <v>0</v>
      </c>
      <c r="T925">
        <v>3.5404</v>
      </c>
      <c r="U925">
        <v>0.1</v>
      </c>
      <c r="V925">
        <v>1</v>
      </c>
      <c r="W925">
        <v>1</v>
      </c>
      <c r="X925">
        <v>0.10460999999999999</v>
      </c>
      <c r="Y925">
        <v>0.21668000000000001</v>
      </c>
      <c r="Z925" s="17">
        <v>9.8384799999999994E-2</v>
      </c>
      <c r="AA925">
        <v>0</v>
      </c>
      <c r="AB925" s="17">
        <v>4.28032E-2</v>
      </c>
      <c r="AC925">
        <v>0</v>
      </c>
      <c r="AD925" s="17">
        <v>7.5490799999999997E-2</v>
      </c>
      <c r="AE925" s="17">
        <v>5.2999999999999999E-2</v>
      </c>
      <c r="AF925" s="17">
        <v>2.4386000000000001E-2</v>
      </c>
      <c r="AG925" s="17">
        <v>5.2999999999999999E-2</v>
      </c>
      <c r="AH925" s="17">
        <v>9.3819299999999994E-2</v>
      </c>
      <c r="AI925">
        <v>3.5404</v>
      </c>
      <c r="AJ925">
        <v>66.388000000000005</v>
      </c>
      <c r="AK925">
        <v>19.841000000000001</v>
      </c>
      <c r="AL925">
        <v>0</v>
      </c>
      <c r="AM925">
        <v>0</v>
      </c>
      <c r="AN925">
        <v>0</v>
      </c>
      <c r="AO925">
        <v>0</v>
      </c>
      <c r="AP925">
        <v>42.2</v>
      </c>
      <c r="AQ925">
        <v>0</v>
      </c>
      <c r="AR925">
        <v>8.6083999999999996</v>
      </c>
      <c r="AS925">
        <v>46.887</v>
      </c>
      <c r="AT925">
        <v>0.59555999999999998</v>
      </c>
      <c r="AU925">
        <v>0</v>
      </c>
      <c r="AV925">
        <v>0</v>
      </c>
      <c r="AW925">
        <v>0.56899999999999995</v>
      </c>
      <c r="AX925">
        <v>64.12</v>
      </c>
      <c r="AY925">
        <v>0.18951000000000001</v>
      </c>
      <c r="AZ925">
        <v>0.77173000000000003</v>
      </c>
      <c r="BA925">
        <v>0</v>
      </c>
      <c r="BB925">
        <v>0.97069000000000005</v>
      </c>
      <c r="BC925">
        <v>0</v>
      </c>
      <c r="BD925">
        <v>11.65</v>
      </c>
      <c r="BE925" s="17">
        <v>142111</v>
      </c>
      <c r="BF925">
        <v>6735.3</v>
      </c>
      <c r="BG925">
        <v>2019</v>
      </c>
      <c r="BH925">
        <v>5</v>
      </c>
      <c r="BI925">
        <v>4</v>
      </c>
      <c r="BJ925">
        <v>8.7295999999999996</v>
      </c>
      <c r="BK925">
        <v>0.20544000000000001</v>
      </c>
      <c r="BL925">
        <v>8.6083999999999996</v>
      </c>
      <c r="BM925">
        <v>0.5</v>
      </c>
      <c r="BN925">
        <v>42.2</v>
      </c>
    </row>
    <row r="926" spans="1:66" x14ac:dyDescent="0.35">
      <c r="A926">
        <v>6</v>
      </c>
      <c r="B926">
        <v>0.25611</v>
      </c>
      <c r="C926" s="17">
        <v>5.9695999999999999E-2</v>
      </c>
      <c r="D926" s="17">
        <v>15237800</v>
      </c>
      <c r="E926">
        <v>25</v>
      </c>
      <c r="F926">
        <v>30</v>
      </c>
      <c r="G926">
        <v>1.1778</v>
      </c>
      <c r="H926">
        <v>0.81694</v>
      </c>
      <c r="I926">
        <v>1</v>
      </c>
      <c r="J926">
        <v>1</v>
      </c>
      <c r="K926">
        <v>1</v>
      </c>
      <c r="L926">
        <v>0</v>
      </c>
      <c r="M926" s="17">
        <v>3.2208399999999998E-2</v>
      </c>
      <c r="N926">
        <v>5.4074999999999998</v>
      </c>
      <c r="O926">
        <v>2.7037</v>
      </c>
      <c r="P926">
        <v>2.7037</v>
      </c>
      <c r="Q926">
        <v>0</v>
      </c>
      <c r="R926">
        <v>0</v>
      </c>
      <c r="S926">
        <v>0</v>
      </c>
      <c r="T926">
        <v>5.0587</v>
      </c>
      <c r="U926">
        <v>0.1</v>
      </c>
      <c r="V926">
        <v>1</v>
      </c>
      <c r="W926">
        <v>1</v>
      </c>
      <c r="X926">
        <v>0.12916</v>
      </c>
      <c r="Y926">
        <v>0.32129000000000002</v>
      </c>
      <c r="Z926">
        <v>0.14330000000000001</v>
      </c>
      <c r="AA926">
        <v>0</v>
      </c>
      <c r="AB926" s="17">
        <v>6.2262199999999997E-2</v>
      </c>
      <c r="AC926">
        <v>0</v>
      </c>
      <c r="AD926">
        <v>0.11573</v>
      </c>
      <c r="AE926" s="17">
        <v>5.2999999999999999E-2</v>
      </c>
      <c r="AF926" s="17">
        <v>2.4223999999999999E-2</v>
      </c>
      <c r="AG926" s="17">
        <v>5.2999999999999999E-2</v>
      </c>
      <c r="AH926">
        <v>0.13406000000000001</v>
      </c>
      <c r="AI926">
        <v>5.0587</v>
      </c>
      <c r="AJ926">
        <v>66.128</v>
      </c>
      <c r="AK926">
        <v>19.981000000000002</v>
      </c>
      <c r="AL926">
        <v>0</v>
      </c>
      <c r="AM926">
        <v>0</v>
      </c>
      <c r="AN926">
        <v>0</v>
      </c>
      <c r="AO926">
        <v>0</v>
      </c>
      <c r="AP926">
        <v>42.7</v>
      </c>
      <c r="AQ926">
        <v>0</v>
      </c>
      <c r="AR926">
        <v>4.7916999999999996</v>
      </c>
      <c r="AS926">
        <v>55.494999999999997</v>
      </c>
      <c r="AT926">
        <v>0.80100000000000005</v>
      </c>
      <c r="AU926">
        <v>0</v>
      </c>
      <c r="AV926">
        <v>0</v>
      </c>
      <c r="AW926">
        <v>0.56567000000000001</v>
      </c>
      <c r="AX926">
        <v>0.11</v>
      </c>
      <c r="AY926">
        <v>0.14674000000000001</v>
      </c>
      <c r="AZ926">
        <v>0.80945</v>
      </c>
      <c r="BA926">
        <v>0</v>
      </c>
      <c r="BB926">
        <v>1.7024999999999999</v>
      </c>
      <c r="BC926">
        <v>0</v>
      </c>
      <c r="BD926">
        <v>20.43</v>
      </c>
      <c r="BE926" s="17">
        <v>142091</v>
      </c>
      <c r="BF926">
        <v>6733.6</v>
      </c>
      <c r="BG926">
        <v>2019</v>
      </c>
      <c r="BH926">
        <v>6</v>
      </c>
      <c r="BI926">
        <v>4</v>
      </c>
      <c r="BJ926">
        <v>9.3707999999999991</v>
      </c>
      <c r="BK926">
        <v>0.25611</v>
      </c>
      <c r="BL926">
        <v>9.2210999999999999</v>
      </c>
      <c r="BM926">
        <v>2.5</v>
      </c>
      <c r="BN926">
        <v>42.7</v>
      </c>
    </row>
    <row r="927" spans="1:66" x14ac:dyDescent="0.35">
      <c r="A927">
        <v>7</v>
      </c>
      <c r="B927">
        <v>0.32094</v>
      </c>
      <c r="C927" s="17">
        <v>7.2487999999999997E-2</v>
      </c>
      <c r="D927" s="17">
        <v>15249700</v>
      </c>
      <c r="E927">
        <v>25</v>
      </c>
      <c r="F927">
        <v>30</v>
      </c>
      <c r="G927">
        <v>1.1778</v>
      </c>
      <c r="H927">
        <v>0.73063</v>
      </c>
      <c r="I927">
        <v>1</v>
      </c>
      <c r="J927">
        <v>1</v>
      </c>
      <c r="K927">
        <v>1</v>
      </c>
      <c r="L927">
        <v>0</v>
      </c>
      <c r="M927" s="17">
        <v>3.6313100000000001E-2</v>
      </c>
      <c r="N927">
        <v>7.4988999999999999</v>
      </c>
      <c r="O927">
        <v>3.7494000000000001</v>
      </c>
      <c r="P927">
        <v>3.7494000000000001</v>
      </c>
      <c r="Q927">
        <v>0</v>
      </c>
      <c r="R927">
        <v>0</v>
      </c>
      <c r="S927">
        <v>0</v>
      </c>
      <c r="T927">
        <v>6.8785999999999996</v>
      </c>
      <c r="U927">
        <v>0.1</v>
      </c>
      <c r="V927">
        <v>1</v>
      </c>
      <c r="W927">
        <v>1</v>
      </c>
      <c r="X927">
        <v>0.14662</v>
      </c>
      <c r="Y927">
        <v>0.45045000000000002</v>
      </c>
      <c r="Z927">
        <v>0.19872000000000001</v>
      </c>
      <c r="AA927">
        <v>0</v>
      </c>
      <c r="AB927" s="17">
        <v>8.7776900000000005E-2</v>
      </c>
      <c r="AC927">
        <v>0</v>
      </c>
      <c r="AD927">
        <v>0.16395000000000001</v>
      </c>
      <c r="AE927" s="17">
        <v>5.2999999999999999E-2</v>
      </c>
      <c r="AF927" s="17">
        <v>2.4057700000000001E-2</v>
      </c>
      <c r="AG927" s="17">
        <v>5.2999999999999999E-2</v>
      </c>
      <c r="AH927">
        <v>0.18228</v>
      </c>
      <c r="AI927">
        <v>6.8785999999999996</v>
      </c>
      <c r="AJ927">
        <v>66.180000000000007</v>
      </c>
      <c r="AK927">
        <v>20.529</v>
      </c>
      <c r="AL927">
        <v>0</v>
      </c>
      <c r="AM927">
        <v>0</v>
      </c>
      <c r="AN927">
        <v>0</v>
      </c>
      <c r="AO927">
        <v>0</v>
      </c>
      <c r="AP927">
        <v>45.2</v>
      </c>
      <c r="AQ927">
        <v>0</v>
      </c>
      <c r="AR927">
        <v>1.9125000000000001</v>
      </c>
      <c r="AS927">
        <v>60.286999999999999</v>
      </c>
      <c r="AT927">
        <v>1.0570999999999999</v>
      </c>
      <c r="AU927">
        <v>0</v>
      </c>
      <c r="AV927">
        <v>0</v>
      </c>
      <c r="AW927">
        <v>0.55937000000000003</v>
      </c>
      <c r="AX927">
        <v>0.11</v>
      </c>
      <c r="AY927">
        <v>0.14285999999999999</v>
      </c>
      <c r="AZ927">
        <v>0.85411999999999999</v>
      </c>
      <c r="BA927">
        <v>0</v>
      </c>
      <c r="BB927">
        <v>1.6209</v>
      </c>
      <c r="BC927">
        <v>0</v>
      </c>
      <c r="BD927">
        <v>19.452000000000002</v>
      </c>
      <c r="BE927" s="17">
        <v>142071</v>
      </c>
      <c r="BF927">
        <v>6732</v>
      </c>
      <c r="BG927">
        <v>2019</v>
      </c>
      <c r="BH927">
        <v>7</v>
      </c>
      <c r="BI927">
        <v>4</v>
      </c>
      <c r="BJ927">
        <v>10.212999999999999</v>
      </c>
      <c r="BK927">
        <v>0.32094</v>
      </c>
      <c r="BL927">
        <v>10.029</v>
      </c>
      <c r="BM927">
        <v>0</v>
      </c>
      <c r="BN927">
        <v>45.2</v>
      </c>
    </row>
    <row r="928" spans="1:66" x14ac:dyDescent="0.35">
      <c r="A928">
        <v>8</v>
      </c>
      <c r="B928">
        <v>0.31529000000000001</v>
      </c>
      <c r="C928" s="17">
        <v>8.5279999999999995E-2</v>
      </c>
      <c r="D928" s="17">
        <v>13650800</v>
      </c>
      <c r="E928">
        <v>25</v>
      </c>
      <c r="F928">
        <v>29</v>
      </c>
      <c r="G928">
        <v>1.1778</v>
      </c>
      <c r="H928">
        <v>0.65941000000000005</v>
      </c>
      <c r="I928">
        <v>0.84204999999999997</v>
      </c>
      <c r="J928">
        <v>1</v>
      </c>
      <c r="K928">
        <v>1</v>
      </c>
      <c r="L928">
        <v>0</v>
      </c>
      <c r="M928" s="17">
        <v>4.0452000000000002E-2</v>
      </c>
      <c r="N928">
        <v>9.8849999999999998</v>
      </c>
      <c r="O928">
        <v>4.9424999999999999</v>
      </c>
      <c r="P928">
        <v>4.9424999999999999</v>
      </c>
      <c r="Q928">
        <v>0</v>
      </c>
      <c r="R928">
        <v>0</v>
      </c>
      <c r="S928">
        <v>0</v>
      </c>
      <c r="T928">
        <v>8.8938000000000006</v>
      </c>
      <c r="U928">
        <v>0.1</v>
      </c>
      <c r="V928">
        <v>1</v>
      </c>
      <c r="W928">
        <v>1</v>
      </c>
      <c r="X928">
        <v>0.14388999999999999</v>
      </c>
      <c r="Y928">
        <v>0.59706999999999999</v>
      </c>
      <c r="Z928">
        <v>0.26195000000000002</v>
      </c>
      <c r="AA928">
        <v>0</v>
      </c>
      <c r="AB928">
        <v>0.11776</v>
      </c>
      <c r="AC928">
        <v>0</v>
      </c>
      <c r="AD928">
        <v>0.21736</v>
      </c>
      <c r="AE928" s="17">
        <v>5.2999999999999999E-2</v>
      </c>
      <c r="AF928" s="17">
        <v>2.38914E-2</v>
      </c>
      <c r="AG928" s="17">
        <v>5.2999999999999999E-2</v>
      </c>
      <c r="AH928">
        <v>0.23568</v>
      </c>
      <c r="AI928">
        <v>8.8938000000000006</v>
      </c>
      <c r="AJ928">
        <v>66.09</v>
      </c>
      <c r="AK928">
        <v>21.099</v>
      </c>
      <c r="AL928">
        <v>0</v>
      </c>
      <c r="AM928">
        <v>0</v>
      </c>
      <c r="AN928">
        <v>30</v>
      </c>
      <c r="AO928">
        <v>0</v>
      </c>
      <c r="AP928">
        <v>45.2</v>
      </c>
      <c r="AQ928">
        <v>0</v>
      </c>
      <c r="AR928">
        <v>8.8635000000000002</v>
      </c>
      <c r="AS928">
        <v>62.2</v>
      </c>
      <c r="AT928">
        <v>1.3779999999999999</v>
      </c>
      <c r="AU928">
        <v>0</v>
      </c>
      <c r="AV928">
        <v>0</v>
      </c>
      <c r="AW928">
        <v>0.55117000000000005</v>
      </c>
      <c r="AX928">
        <v>0.11</v>
      </c>
      <c r="AY928">
        <v>0.14061999999999999</v>
      </c>
      <c r="AZ928">
        <v>1.8965000000000001</v>
      </c>
      <c r="BA928">
        <v>0</v>
      </c>
      <c r="BB928">
        <v>1.5365</v>
      </c>
      <c r="BC928">
        <v>60</v>
      </c>
      <c r="BD928">
        <v>18.434999999999999</v>
      </c>
      <c r="BE928" s="17">
        <v>142053</v>
      </c>
      <c r="BF928">
        <v>6730.5</v>
      </c>
      <c r="BG928">
        <v>2019</v>
      </c>
      <c r="BH928">
        <v>8</v>
      </c>
      <c r="BI928">
        <v>4</v>
      </c>
      <c r="BJ928">
        <v>9.0446000000000009</v>
      </c>
      <c r="BK928">
        <v>0.31529000000000001</v>
      </c>
      <c r="BL928">
        <v>8.8635000000000002</v>
      </c>
      <c r="BM928">
        <v>3.4</v>
      </c>
      <c r="BN928">
        <v>45.2</v>
      </c>
    </row>
    <row r="929" spans="1:66" x14ac:dyDescent="0.35">
      <c r="A929">
        <v>9</v>
      </c>
      <c r="B929">
        <v>0.36660999999999999</v>
      </c>
      <c r="C929" s="17">
        <v>9.7743999999999998E-2</v>
      </c>
      <c r="D929" s="17">
        <v>15274900</v>
      </c>
      <c r="E929">
        <v>25</v>
      </c>
      <c r="F929">
        <v>30</v>
      </c>
      <c r="G929">
        <v>1.1778</v>
      </c>
      <c r="H929">
        <v>1</v>
      </c>
      <c r="I929">
        <v>1</v>
      </c>
      <c r="J929">
        <v>1</v>
      </c>
      <c r="K929">
        <v>1</v>
      </c>
      <c r="L929">
        <v>0</v>
      </c>
      <c r="M929" s="17">
        <v>4.4506499999999997E-2</v>
      </c>
      <c r="N929">
        <v>12.221</v>
      </c>
      <c r="O929">
        <v>6.1106999999999996</v>
      </c>
      <c r="P929">
        <v>6.1106999999999996</v>
      </c>
      <c r="Q929">
        <v>0</v>
      </c>
      <c r="R929">
        <v>0</v>
      </c>
      <c r="S929">
        <v>0</v>
      </c>
      <c r="T929">
        <v>10.808999999999999</v>
      </c>
      <c r="U929">
        <v>0.1</v>
      </c>
      <c r="V929">
        <v>1</v>
      </c>
      <c r="W929">
        <v>1</v>
      </c>
      <c r="X929">
        <v>0.17857999999999999</v>
      </c>
      <c r="Y929">
        <v>0.74095999999999995</v>
      </c>
      <c r="Z929">
        <v>0.32386999999999999</v>
      </c>
      <c r="AA929">
        <v>0</v>
      </c>
      <c r="AB929">
        <v>0.14899000000000001</v>
      </c>
      <c r="AC929">
        <v>0</v>
      </c>
      <c r="AD929">
        <v>0.2681</v>
      </c>
      <c r="AE929" s="17">
        <v>5.2999999999999999E-2</v>
      </c>
      <c r="AF929" s="17">
        <v>2.3729299999999998E-2</v>
      </c>
      <c r="AG929" s="17">
        <v>5.2999999999999999E-2</v>
      </c>
      <c r="AH929">
        <v>0.28643000000000002</v>
      </c>
      <c r="AI929">
        <v>10.808999999999999</v>
      </c>
      <c r="AJ929">
        <v>108.61</v>
      </c>
      <c r="AK929">
        <v>23.405999999999999</v>
      </c>
      <c r="AL929">
        <v>10.686</v>
      </c>
      <c r="AM929">
        <v>0</v>
      </c>
      <c r="AN929">
        <v>30</v>
      </c>
      <c r="AO929">
        <v>30</v>
      </c>
      <c r="AP929">
        <v>48.6</v>
      </c>
      <c r="AQ929">
        <v>0</v>
      </c>
      <c r="AR929">
        <v>9.6935000000000002</v>
      </c>
      <c r="AS929">
        <v>71.063000000000002</v>
      </c>
      <c r="AT929">
        <v>1.6933</v>
      </c>
      <c r="AU929">
        <v>0</v>
      </c>
      <c r="AV929">
        <v>0</v>
      </c>
      <c r="AW929">
        <v>0.56899999999999995</v>
      </c>
      <c r="AX929">
        <v>4</v>
      </c>
      <c r="AY929">
        <v>0.26030999999999999</v>
      </c>
      <c r="AZ929">
        <v>2.1722000000000001</v>
      </c>
      <c r="BA929">
        <v>0</v>
      </c>
      <c r="BB929">
        <v>1.0267999999999999</v>
      </c>
      <c r="BC929">
        <v>0</v>
      </c>
      <c r="BD929">
        <v>12.32</v>
      </c>
      <c r="BE929" s="17">
        <v>142041</v>
      </c>
      <c r="BF929">
        <v>6729.4</v>
      </c>
      <c r="BG929">
        <v>2019</v>
      </c>
      <c r="BH929">
        <v>9</v>
      </c>
      <c r="BI929">
        <v>4</v>
      </c>
      <c r="BJ929">
        <v>9.9116</v>
      </c>
      <c r="BK929">
        <v>0.36660999999999999</v>
      </c>
      <c r="BL929">
        <v>9.6935000000000002</v>
      </c>
      <c r="BM929">
        <v>0</v>
      </c>
      <c r="BN929">
        <v>48.6</v>
      </c>
    </row>
    <row r="930" spans="1:66" x14ac:dyDescent="0.35">
      <c r="A930">
        <v>10</v>
      </c>
      <c r="B930">
        <v>0.43858000000000003</v>
      </c>
      <c r="C930">
        <v>0.11054</v>
      </c>
      <c r="D930" s="17">
        <v>15288300</v>
      </c>
      <c r="E930">
        <v>25</v>
      </c>
      <c r="F930">
        <v>30</v>
      </c>
      <c r="G930">
        <v>1.1778</v>
      </c>
      <c r="H930">
        <v>1</v>
      </c>
      <c r="I930">
        <v>1</v>
      </c>
      <c r="J930">
        <v>1</v>
      </c>
      <c r="K930">
        <v>1</v>
      </c>
      <c r="L930">
        <v>0</v>
      </c>
      <c r="M930" s="17">
        <v>5.1449500000000002E-2</v>
      </c>
      <c r="N930">
        <v>15.217000000000001</v>
      </c>
      <c r="O930">
        <v>7.6082999999999998</v>
      </c>
      <c r="P930">
        <v>7.6082999999999998</v>
      </c>
      <c r="Q930">
        <v>0</v>
      </c>
      <c r="R930">
        <v>0</v>
      </c>
      <c r="S930">
        <v>0</v>
      </c>
      <c r="T930">
        <v>13.192</v>
      </c>
      <c r="U930">
        <v>0.1</v>
      </c>
      <c r="V930">
        <v>1</v>
      </c>
      <c r="W930">
        <v>1</v>
      </c>
      <c r="X930">
        <v>0.20832000000000001</v>
      </c>
      <c r="Y930">
        <v>0.91954000000000002</v>
      </c>
      <c r="Z930">
        <v>0.40323999999999999</v>
      </c>
      <c r="AA930">
        <v>0</v>
      </c>
      <c r="AB930">
        <v>0.18503</v>
      </c>
      <c r="AC930">
        <v>0</v>
      </c>
      <c r="AD930">
        <v>0.33127000000000001</v>
      </c>
      <c r="AE930" s="17">
        <v>5.2999999999999999E-2</v>
      </c>
      <c r="AF930" s="17">
        <v>2.3563000000000001E-2</v>
      </c>
      <c r="AG930" s="17">
        <v>5.2999999999999999E-2</v>
      </c>
      <c r="AH930">
        <v>0.34960000000000002</v>
      </c>
      <c r="AI930">
        <v>13.192</v>
      </c>
      <c r="AJ930">
        <v>115.14</v>
      </c>
      <c r="AK930">
        <v>23.503</v>
      </c>
      <c r="AL930">
        <v>26.626000000000001</v>
      </c>
      <c r="AM930">
        <v>0</v>
      </c>
      <c r="AN930">
        <v>0</v>
      </c>
      <c r="AO930">
        <v>60</v>
      </c>
      <c r="AP930">
        <v>48.6</v>
      </c>
      <c r="AQ930">
        <v>0</v>
      </c>
      <c r="AR930">
        <v>9.9436</v>
      </c>
      <c r="AS930">
        <v>80.757000000000005</v>
      </c>
      <c r="AT930">
        <v>2.06</v>
      </c>
      <c r="AU930">
        <v>0</v>
      </c>
      <c r="AV930">
        <v>0</v>
      </c>
      <c r="AW930">
        <v>0.56899999999999995</v>
      </c>
      <c r="AX930">
        <v>4</v>
      </c>
      <c r="AY930">
        <v>0.22320999999999999</v>
      </c>
      <c r="AZ930">
        <v>2.036</v>
      </c>
      <c r="BA930">
        <v>0</v>
      </c>
      <c r="BB930">
        <v>1.0365</v>
      </c>
      <c r="BC930">
        <v>0</v>
      </c>
      <c r="BD930">
        <v>12.438000000000001</v>
      </c>
      <c r="BE930" s="17">
        <v>142028</v>
      </c>
      <c r="BF930">
        <v>6728.4</v>
      </c>
      <c r="BG930">
        <v>2019</v>
      </c>
      <c r="BH930">
        <v>10</v>
      </c>
      <c r="BI930">
        <v>4</v>
      </c>
      <c r="BJ930">
        <v>10.202999999999999</v>
      </c>
      <c r="BK930">
        <v>0.43858000000000003</v>
      </c>
      <c r="BL930">
        <v>9.9436</v>
      </c>
      <c r="BM930">
        <v>0.4</v>
      </c>
      <c r="BN930">
        <v>48.6</v>
      </c>
    </row>
    <row r="931" spans="1:66" x14ac:dyDescent="0.35">
      <c r="A931">
        <v>11</v>
      </c>
      <c r="B931">
        <v>0.43814999999999998</v>
      </c>
      <c r="C931">
        <v>0.12333</v>
      </c>
      <c r="D931" s="17">
        <v>15302100</v>
      </c>
      <c r="E931">
        <v>25</v>
      </c>
      <c r="F931">
        <v>30</v>
      </c>
      <c r="G931">
        <v>1.1778</v>
      </c>
      <c r="H931">
        <v>1</v>
      </c>
      <c r="I931">
        <v>1</v>
      </c>
      <c r="J931">
        <v>1</v>
      </c>
      <c r="K931">
        <v>1</v>
      </c>
      <c r="L931">
        <v>0</v>
      </c>
      <c r="M931" s="17">
        <v>5.9475600000000003E-2</v>
      </c>
      <c r="N931">
        <v>18.722999999999999</v>
      </c>
      <c r="O931">
        <v>9.3617000000000008</v>
      </c>
      <c r="P931">
        <v>9.3617000000000008</v>
      </c>
      <c r="Q931">
        <v>0</v>
      </c>
      <c r="R931">
        <v>0</v>
      </c>
      <c r="S931">
        <v>0</v>
      </c>
      <c r="T931">
        <v>15.9</v>
      </c>
      <c r="U931">
        <v>0.1</v>
      </c>
      <c r="V931">
        <v>1</v>
      </c>
      <c r="W931">
        <v>1</v>
      </c>
      <c r="X931">
        <v>0.24137</v>
      </c>
      <c r="Y931">
        <v>1.1278999999999999</v>
      </c>
      <c r="Z931">
        <v>0.49617</v>
      </c>
      <c r="AA931">
        <v>0</v>
      </c>
      <c r="AB931">
        <v>0.22866</v>
      </c>
      <c r="AC931">
        <v>0</v>
      </c>
      <c r="AD931">
        <v>0.40303</v>
      </c>
      <c r="AE931" s="17">
        <v>5.2999999999999999E-2</v>
      </c>
      <c r="AF931" s="17">
        <v>2.3396699999999999E-2</v>
      </c>
      <c r="AG931" s="17">
        <v>5.2999999999999999E-2</v>
      </c>
      <c r="AH931">
        <v>0.42136000000000001</v>
      </c>
      <c r="AI931">
        <v>15.9</v>
      </c>
      <c r="AJ931">
        <v>117.09</v>
      </c>
      <c r="AK931">
        <v>23.640999999999998</v>
      </c>
      <c r="AL931">
        <v>12.644</v>
      </c>
      <c r="AM931">
        <v>0</v>
      </c>
      <c r="AN931">
        <v>30</v>
      </c>
      <c r="AO931">
        <v>60</v>
      </c>
      <c r="AP931">
        <v>49</v>
      </c>
      <c r="AQ931">
        <v>0</v>
      </c>
      <c r="AR931">
        <v>8.7843999999999998</v>
      </c>
      <c r="AS931">
        <v>90.7</v>
      </c>
      <c r="AT931">
        <v>2.4984999999999999</v>
      </c>
      <c r="AU931">
        <v>0</v>
      </c>
      <c r="AV931">
        <v>0</v>
      </c>
      <c r="AW931">
        <v>0.56899999999999995</v>
      </c>
      <c r="AX931">
        <v>4</v>
      </c>
      <c r="AY931">
        <v>0.20548</v>
      </c>
      <c r="AZ931">
        <v>2.0236999999999998</v>
      </c>
      <c r="BA931">
        <v>0</v>
      </c>
      <c r="BB931">
        <v>1.0506</v>
      </c>
      <c r="BC931">
        <v>0</v>
      </c>
      <c r="BD931">
        <v>12.606999999999999</v>
      </c>
      <c r="BE931" s="17">
        <v>142016</v>
      </c>
      <c r="BF931">
        <v>6727.3</v>
      </c>
      <c r="BG931">
        <v>2019</v>
      </c>
      <c r="BH931">
        <v>11</v>
      </c>
      <c r="BI931">
        <v>4</v>
      </c>
      <c r="BJ931">
        <v>9.0495000000000001</v>
      </c>
      <c r="BK931">
        <v>0.43814999999999998</v>
      </c>
      <c r="BL931">
        <v>8.7843999999999998</v>
      </c>
      <c r="BM931">
        <v>0.2</v>
      </c>
      <c r="BN931">
        <v>49</v>
      </c>
    </row>
    <row r="932" spans="1:66" x14ac:dyDescent="0.35">
      <c r="A932">
        <v>12</v>
      </c>
      <c r="B932">
        <v>0.51783000000000001</v>
      </c>
      <c r="C932">
        <v>0.13611999999999999</v>
      </c>
      <c r="D932" s="17">
        <v>15316300</v>
      </c>
      <c r="E932">
        <v>25</v>
      </c>
      <c r="F932">
        <v>30</v>
      </c>
      <c r="G932">
        <v>1.1778</v>
      </c>
      <c r="H932">
        <v>1</v>
      </c>
      <c r="I932">
        <v>1</v>
      </c>
      <c r="J932">
        <v>1</v>
      </c>
      <c r="K932">
        <v>1</v>
      </c>
      <c r="L932">
        <v>0</v>
      </c>
      <c r="M932" s="17">
        <v>6.8753800000000004E-2</v>
      </c>
      <c r="N932">
        <v>22.829000000000001</v>
      </c>
      <c r="O932">
        <v>11.414</v>
      </c>
      <c r="P932">
        <v>11.414</v>
      </c>
      <c r="Q932">
        <v>0</v>
      </c>
      <c r="R932">
        <v>0</v>
      </c>
      <c r="S932">
        <v>0</v>
      </c>
      <c r="T932">
        <v>18.975999999999999</v>
      </c>
      <c r="U932">
        <v>0.11</v>
      </c>
      <c r="V932">
        <v>1</v>
      </c>
      <c r="W932">
        <v>1</v>
      </c>
      <c r="X932">
        <v>0.27966000000000002</v>
      </c>
      <c r="Y932">
        <v>1.3692</v>
      </c>
      <c r="Z932">
        <v>0.60496000000000005</v>
      </c>
      <c r="AA932">
        <v>0</v>
      </c>
      <c r="AB932">
        <v>0.27973999999999999</v>
      </c>
      <c r="AC932">
        <v>0</v>
      </c>
      <c r="AD932">
        <v>0.48453000000000002</v>
      </c>
      <c r="AE932" s="17">
        <v>5.2999999999999999E-2</v>
      </c>
      <c r="AF932" s="17">
        <v>2.3230399999999998E-2</v>
      </c>
      <c r="AG932" s="17">
        <v>5.2999999999999999E-2</v>
      </c>
      <c r="AH932">
        <v>0.50285999999999997</v>
      </c>
      <c r="AI932">
        <v>18.975999999999999</v>
      </c>
      <c r="AJ932">
        <v>117.02</v>
      </c>
      <c r="AK932">
        <v>23.798999999999999</v>
      </c>
      <c r="AL932">
        <v>29.620999999999999</v>
      </c>
      <c r="AM932">
        <v>0</v>
      </c>
      <c r="AN932">
        <v>0</v>
      </c>
      <c r="AO932">
        <v>90</v>
      </c>
      <c r="AP932">
        <v>49.2</v>
      </c>
      <c r="AQ932">
        <v>0</v>
      </c>
      <c r="AR932">
        <v>8.8917000000000002</v>
      </c>
      <c r="AS932">
        <v>99.484999999999999</v>
      </c>
      <c r="AT932">
        <v>2.9367000000000001</v>
      </c>
      <c r="AU932">
        <v>0</v>
      </c>
      <c r="AV932">
        <v>0</v>
      </c>
      <c r="AW932">
        <v>0.56899999999999995</v>
      </c>
      <c r="AX932">
        <v>4</v>
      </c>
      <c r="AY932">
        <v>0.18781</v>
      </c>
      <c r="AZ932">
        <v>1.9802</v>
      </c>
      <c r="BA932">
        <v>0</v>
      </c>
      <c r="BB932">
        <v>1.0532999999999999</v>
      </c>
      <c r="BC932">
        <v>0</v>
      </c>
      <c r="BD932">
        <v>12.641999999999999</v>
      </c>
      <c r="BE932" s="17">
        <v>142003</v>
      </c>
      <c r="BF932">
        <v>6726.3</v>
      </c>
      <c r="BG932">
        <v>2019</v>
      </c>
      <c r="BH932">
        <v>12</v>
      </c>
      <c r="BI932">
        <v>4</v>
      </c>
      <c r="BJ932">
        <v>9.2027000000000001</v>
      </c>
      <c r="BK932">
        <v>0.51783000000000001</v>
      </c>
      <c r="BL932">
        <v>8.8917000000000002</v>
      </c>
      <c r="BM932">
        <v>24.3</v>
      </c>
      <c r="BN932">
        <v>49.2</v>
      </c>
    </row>
    <row r="933" spans="1:66" x14ac:dyDescent="0.35">
      <c r="A933">
        <v>13</v>
      </c>
      <c r="B933">
        <v>0.69199999999999995</v>
      </c>
      <c r="C933">
        <v>0.14890999999999999</v>
      </c>
      <c r="D933" s="17">
        <v>16794300</v>
      </c>
      <c r="E933">
        <v>25</v>
      </c>
      <c r="F933">
        <v>31</v>
      </c>
      <c r="G933">
        <v>1.1778</v>
      </c>
      <c r="H933">
        <v>1</v>
      </c>
      <c r="I933">
        <v>1</v>
      </c>
      <c r="J933">
        <v>1</v>
      </c>
      <c r="K933">
        <v>1</v>
      </c>
      <c r="L933">
        <v>0</v>
      </c>
      <c r="M933" s="17">
        <v>7.9479400000000006E-2</v>
      </c>
      <c r="N933">
        <v>27.634</v>
      </c>
      <c r="O933">
        <v>13.817</v>
      </c>
      <c r="P933">
        <v>13.817</v>
      </c>
      <c r="Q933">
        <v>0</v>
      </c>
      <c r="R933">
        <v>0</v>
      </c>
      <c r="S933">
        <v>0</v>
      </c>
      <c r="T933">
        <v>22.468</v>
      </c>
      <c r="U933">
        <v>0.12</v>
      </c>
      <c r="V933">
        <v>1</v>
      </c>
      <c r="W933">
        <v>1</v>
      </c>
      <c r="X933">
        <v>0.33506999999999998</v>
      </c>
      <c r="Y933">
        <v>1.6489</v>
      </c>
      <c r="Z933">
        <v>0.73229</v>
      </c>
      <c r="AA933">
        <v>0</v>
      </c>
      <c r="AB933">
        <v>0.33953</v>
      </c>
      <c r="AC933">
        <v>0</v>
      </c>
      <c r="AD933">
        <v>0.57706999999999997</v>
      </c>
      <c r="AE933" s="17">
        <v>5.2999999999999999E-2</v>
      </c>
      <c r="AF933" s="17">
        <v>2.3064100000000001E-2</v>
      </c>
      <c r="AG933" s="17">
        <v>5.2999999999999999E-2</v>
      </c>
      <c r="AH933">
        <v>0.59540000000000004</v>
      </c>
      <c r="AI933">
        <v>22.468</v>
      </c>
      <c r="AJ933">
        <v>116.04</v>
      </c>
      <c r="AK933">
        <v>23.981999999999999</v>
      </c>
      <c r="AL933">
        <v>40.512</v>
      </c>
      <c r="AM933">
        <v>0</v>
      </c>
      <c r="AN933">
        <v>0</v>
      </c>
      <c r="AO933">
        <v>90</v>
      </c>
      <c r="AP933">
        <v>73.5</v>
      </c>
      <c r="AQ933">
        <v>0</v>
      </c>
      <c r="AR933">
        <v>10.099</v>
      </c>
      <c r="AS933">
        <v>108.38</v>
      </c>
      <c r="AT933">
        <v>3.4544999999999999</v>
      </c>
      <c r="AU933">
        <v>0</v>
      </c>
      <c r="AV933">
        <v>0</v>
      </c>
      <c r="AW933">
        <v>0.56899999999999995</v>
      </c>
      <c r="AX933">
        <v>4</v>
      </c>
      <c r="AY933">
        <v>0.16994000000000001</v>
      </c>
      <c r="AZ933">
        <v>1.8651</v>
      </c>
      <c r="BA933" s="17">
        <v>8.6248000000000002E-3</v>
      </c>
      <c r="BB933">
        <v>1.0448</v>
      </c>
      <c r="BC933">
        <v>0</v>
      </c>
      <c r="BD933">
        <v>12.538</v>
      </c>
      <c r="BE933" s="17">
        <v>141990</v>
      </c>
      <c r="BF933">
        <v>6725.2</v>
      </c>
      <c r="BG933">
        <v>2019</v>
      </c>
      <c r="BH933">
        <v>13</v>
      </c>
      <c r="BI933">
        <v>4</v>
      </c>
      <c r="BJ933">
        <v>10.509</v>
      </c>
      <c r="BK933">
        <v>0.69199999999999995</v>
      </c>
      <c r="BL933">
        <v>10.099</v>
      </c>
      <c r="BM933">
        <v>0</v>
      </c>
      <c r="BN933">
        <v>73.5</v>
      </c>
    </row>
    <row r="934" spans="1:66" x14ac:dyDescent="0.35">
      <c r="A934">
        <v>14</v>
      </c>
      <c r="B934">
        <v>0.62165999999999999</v>
      </c>
      <c r="C934">
        <v>0.16170000000000001</v>
      </c>
      <c r="D934" s="17">
        <v>16810800</v>
      </c>
      <c r="E934">
        <v>25</v>
      </c>
      <c r="F934">
        <v>31</v>
      </c>
      <c r="G934">
        <v>1.1778</v>
      </c>
      <c r="H934">
        <v>1</v>
      </c>
      <c r="I934">
        <v>1</v>
      </c>
      <c r="J934">
        <v>1</v>
      </c>
      <c r="K934">
        <v>1</v>
      </c>
      <c r="L934">
        <v>0</v>
      </c>
      <c r="M934" s="17">
        <v>9.1878299999999996E-2</v>
      </c>
      <c r="N934">
        <v>33.466000000000001</v>
      </c>
      <c r="O934">
        <v>16.733000000000001</v>
      </c>
      <c r="P934">
        <v>16.733000000000001</v>
      </c>
      <c r="Q934">
        <v>0</v>
      </c>
      <c r="R934">
        <v>0</v>
      </c>
      <c r="S934">
        <v>0</v>
      </c>
      <c r="T934">
        <v>26.577999999999999</v>
      </c>
      <c r="U934">
        <v>0.13</v>
      </c>
      <c r="V934">
        <v>1</v>
      </c>
      <c r="W934">
        <v>1</v>
      </c>
      <c r="X934">
        <v>0.38923000000000002</v>
      </c>
      <c r="Y934">
        <v>1.984</v>
      </c>
      <c r="Z934">
        <v>0.88685000000000003</v>
      </c>
      <c r="AA934">
        <v>0</v>
      </c>
      <c r="AB934">
        <v>0.41111999999999999</v>
      </c>
      <c r="AC934">
        <v>0</v>
      </c>
      <c r="AD934">
        <v>0.68600000000000005</v>
      </c>
      <c r="AE934" s="17">
        <v>5.2999999999999999E-2</v>
      </c>
      <c r="AF934" s="17">
        <v>2.2897799999999999E-2</v>
      </c>
      <c r="AG934" s="17">
        <v>5.2999999999999999E-2</v>
      </c>
      <c r="AH934">
        <v>0.70433000000000001</v>
      </c>
      <c r="AI934">
        <v>26.577999999999999</v>
      </c>
      <c r="AJ934">
        <v>114.73</v>
      </c>
      <c r="AK934">
        <v>24.183</v>
      </c>
      <c r="AL934">
        <v>25.72</v>
      </c>
      <c r="AM934">
        <v>0</v>
      </c>
      <c r="AN934">
        <v>0</v>
      </c>
      <c r="AO934">
        <v>90</v>
      </c>
      <c r="AP934">
        <v>73.5</v>
      </c>
      <c r="AQ934">
        <v>0</v>
      </c>
      <c r="AR934">
        <v>8.1983999999999995</v>
      </c>
      <c r="AS934">
        <v>118.48</v>
      </c>
      <c r="AT934">
        <v>4.1464999999999996</v>
      </c>
      <c r="AU934">
        <v>0</v>
      </c>
      <c r="AV934">
        <v>0</v>
      </c>
      <c r="AW934">
        <v>0.56899999999999995</v>
      </c>
      <c r="AX934">
        <v>4</v>
      </c>
      <c r="AY934">
        <v>0.15618000000000001</v>
      </c>
      <c r="AZ934">
        <v>1.8168</v>
      </c>
      <c r="BA934" s="17">
        <v>1.98797E-2</v>
      </c>
      <c r="BB934">
        <v>1.0654999999999999</v>
      </c>
      <c r="BC934">
        <v>0</v>
      </c>
      <c r="BD934">
        <v>12.785</v>
      </c>
      <c r="BE934" s="17">
        <v>141978</v>
      </c>
      <c r="BF934">
        <v>6724.2</v>
      </c>
      <c r="BG934">
        <v>2019</v>
      </c>
      <c r="BH934">
        <v>14</v>
      </c>
      <c r="BI934">
        <v>4</v>
      </c>
      <c r="BJ934">
        <v>8.5838000000000001</v>
      </c>
      <c r="BK934">
        <v>0.62165999999999999</v>
      </c>
      <c r="BL934">
        <v>8.1983999999999995</v>
      </c>
      <c r="BM934">
        <v>0</v>
      </c>
      <c r="BN934">
        <v>73.5</v>
      </c>
    </row>
    <row r="935" spans="1:66" x14ac:dyDescent="0.35">
      <c r="A935">
        <v>15</v>
      </c>
      <c r="B935">
        <v>0.52586999999999995</v>
      </c>
      <c r="C935">
        <v>0.17449999999999999</v>
      </c>
      <c r="D935" s="17">
        <v>16827800</v>
      </c>
      <c r="E935">
        <v>25</v>
      </c>
      <c r="F935">
        <v>31</v>
      </c>
      <c r="G935">
        <v>1.1778</v>
      </c>
      <c r="H935">
        <v>1</v>
      </c>
      <c r="I935">
        <v>1</v>
      </c>
      <c r="J935">
        <v>1</v>
      </c>
      <c r="K935">
        <v>1</v>
      </c>
      <c r="L935">
        <v>0</v>
      </c>
      <c r="M935">
        <v>0.10621</v>
      </c>
      <c r="N935">
        <v>40.287999999999997</v>
      </c>
      <c r="O935">
        <v>20.143999999999998</v>
      </c>
      <c r="P935">
        <v>20.143999999999998</v>
      </c>
      <c r="Q935">
        <v>0</v>
      </c>
      <c r="R935">
        <v>0</v>
      </c>
      <c r="S935">
        <v>0</v>
      </c>
      <c r="T935">
        <v>31.241</v>
      </c>
      <c r="U935">
        <v>0.14000000000000001</v>
      </c>
      <c r="V935">
        <v>1</v>
      </c>
      <c r="W935">
        <v>1</v>
      </c>
      <c r="X935">
        <v>0.45073999999999997</v>
      </c>
      <c r="Y935">
        <v>2.3732000000000002</v>
      </c>
      <c r="Z935">
        <v>1.0676000000000001</v>
      </c>
      <c r="AA935">
        <v>0</v>
      </c>
      <c r="AB935">
        <v>0.49603000000000003</v>
      </c>
      <c r="AC935">
        <v>0</v>
      </c>
      <c r="AD935">
        <v>0.80954999999999999</v>
      </c>
      <c r="AE935" s="17">
        <v>5.2999999999999999E-2</v>
      </c>
      <c r="AF935" s="17">
        <v>2.2731600000000001E-2</v>
      </c>
      <c r="AG935" s="17">
        <v>5.2999999999999999E-2</v>
      </c>
      <c r="AH935">
        <v>0.82787999999999995</v>
      </c>
      <c r="AI935">
        <v>31.241</v>
      </c>
      <c r="AJ935">
        <v>113.26</v>
      </c>
      <c r="AK935">
        <v>24.4</v>
      </c>
      <c r="AL935">
        <v>12.9</v>
      </c>
      <c r="AM935">
        <v>0</v>
      </c>
      <c r="AN935">
        <v>30</v>
      </c>
      <c r="AO935">
        <v>90</v>
      </c>
      <c r="AP935">
        <v>73.5</v>
      </c>
      <c r="AQ935">
        <v>0</v>
      </c>
      <c r="AR935">
        <v>6.4337999999999997</v>
      </c>
      <c r="AS935">
        <v>126.67</v>
      </c>
      <c r="AT935">
        <v>4.7682000000000002</v>
      </c>
      <c r="AU935">
        <v>0</v>
      </c>
      <c r="AV935">
        <v>0</v>
      </c>
      <c r="AW935">
        <v>0.56899999999999995</v>
      </c>
      <c r="AX935">
        <v>4</v>
      </c>
      <c r="AY935">
        <v>0.14457999999999999</v>
      </c>
      <c r="AZ935">
        <v>1.8438000000000001</v>
      </c>
      <c r="BA935" s="17">
        <v>3.2807200000000002E-2</v>
      </c>
      <c r="BB935">
        <v>1.097</v>
      </c>
      <c r="BC935">
        <v>0</v>
      </c>
      <c r="BD935">
        <v>13.164</v>
      </c>
      <c r="BE935" s="17">
        <v>141965</v>
      </c>
      <c r="BF935">
        <v>6723.1</v>
      </c>
      <c r="BG935">
        <v>2019</v>
      </c>
      <c r="BH935">
        <v>15</v>
      </c>
      <c r="BI935">
        <v>4</v>
      </c>
      <c r="BJ935">
        <v>6.7847</v>
      </c>
      <c r="BK935">
        <v>0.52586999999999995</v>
      </c>
      <c r="BL935">
        <v>6.4337999999999997</v>
      </c>
      <c r="BM935">
        <v>1.4</v>
      </c>
      <c r="BN935">
        <v>73.5</v>
      </c>
    </row>
    <row r="936" spans="1:66" x14ac:dyDescent="0.35">
      <c r="A936">
        <v>16</v>
      </c>
      <c r="B936">
        <v>0.58955999999999997</v>
      </c>
      <c r="C936">
        <v>0.18729000000000001</v>
      </c>
      <c r="D936" s="17">
        <v>15377500</v>
      </c>
      <c r="E936">
        <v>25</v>
      </c>
      <c r="F936">
        <v>30</v>
      </c>
      <c r="G936">
        <v>1.1778</v>
      </c>
      <c r="H936">
        <v>1</v>
      </c>
      <c r="I936">
        <v>1</v>
      </c>
      <c r="J936">
        <v>1</v>
      </c>
      <c r="K936">
        <v>1</v>
      </c>
      <c r="L936">
        <v>0</v>
      </c>
      <c r="M936">
        <v>0.12278</v>
      </c>
      <c r="N936">
        <v>48.264000000000003</v>
      </c>
      <c r="O936">
        <v>24.132000000000001</v>
      </c>
      <c r="P936">
        <v>24.132000000000001</v>
      </c>
      <c r="Q936">
        <v>0</v>
      </c>
      <c r="R936">
        <v>0</v>
      </c>
      <c r="S936">
        <v>0</v>
      </c>
      <c r="T936">
        <v>36.526000000000003</v>
      </c>
      <c r="U936">
        <v>0.15</v>
      </c>
      <c r="V936">
        <v>1</v>
      </c>
      <c r="W936">
        <v>1</v>
      </c>
      <c r="X936">
        <v>0.50487000000000004</v>
      </c>
      <c r="Y936">
        <v>2.8239000000000001</v>
      </c>
      <c r="Z936">
        <v>1.2789999999999999</v>
      </c>
      <c r="AA936">
        <v>0</v>
      </c>
      <c r="AB936">
        <v>0.59531999999999996</v>
      </c>
      <c r="AC936">
        <v>0</v>
      </c>
      <c r="AD936">
        <v>0.94962000000000002</v>
      </c>
      <c r="AE936" s="17">
        <v>5.2999999999999999E-2</v>
      </c>
      <c r="AF936" s="17">
        <v>2.25653E-2</v>
      </c>
      <c r="AG936" s="17">
        <v>5.2999999999999999E-2</v>
      </c>
      <c r="AH936">
        <v>0.96794999999999998</v>
      </c>
      <c r="AI936">
        <v>36.526000000000003</v>
      </c>
      <c r="AJ936">
        <v>111.64</v>
      </c>
      <c r="AK936">
        <v>24.643999999999998</v>
      </c>
      <c r="AL936">
        <v>33.341000000000001</v>
      </c>
      <c r="AM936">
        <v>0</v>
      </c>
      <c r="AN936">
        <v>0</v>
      </c>
      <c r="AO936">
        <v>120</v>
      </c>
      <c r="AP936">
        <v>74.900000000000006</v>
      </c>
      <c r="AQ936">
        <v>0</v>
      </c>
      <c r="AR936">
        <v>6.1005000000000003</v>
      </c>
      <c r="AS936">
        <v>133.11000000000001</v>
      </c>
      <c r="AT936">
        <v>5.2939999999999996</v>
      </c>
      <c r="AU936">
        <v>0</v>
      </c>
      <c r="AV936">
        <v>0</v>
      </c>
      <c r="AW936">
        <v>0.56899999999999995</v>
      </c>
      <c r="AX936">
        <v>4</v>
      </c>
      <c r="AY936">
        <v>0.13098000000000001</v>
      </c>
      <c r="AZ936">
        <v>1.7916000000000001</v>
      </c>
      <c r="BA936" s="17">
        <v>4.7275499999999998E-2</v>
      </c>
      <c r="BB936">
        <v>1.0938000000000001</v>
      </c>
      <c r="BC936">
        <v>0</v>
      </c>
      <c r="BD936">
        <v>13.122999999999999</v>
      </c>
      <c r="BE936" s="17">
        <v>141951</v>
      </c>
      <c r="BF936">
        <v>6722</v>
      </c>
      <c r="BG936">
        <v>2019</v>
      </c>
      <c r="BH936">
        <v>16</v>
      </c>
      <c r="BI936">
        <v>4</v>
      </c>
      <c r="BJ936">
        <v>6.4866999999999999</v>
      </c>
      <c r="BK936">
        <v>0.58955999999999997</v>
      </c>
      <c r="BL936">
        <v>6.1005000000000003</v>
      </c>
      <c r="BM936">
        <v>1.8</v>
      </c>
      <c r="BN936">
        <v>74.900000000000006</v>
      </c>
    </row>
    <row r="937" spans="1:66" x14ac:dyDescent="0.35">
      <c r="A937">
        <v>17</v>
      </c>
      <c r="B937">
        <v>1.5043</v>
      </c>
      <c r="C937">
        <v>0.20008000000000001</v>
      </c>
      <c r="D937" s="17">
        <v>15393700</v>
      </c>
      <c r="E937">
        <v>25</v>
      </c>
      <c r="F937">
        <v>30</v>
      </c>
      <c r="G937">
        <v>1.1778</v>
      </c>
      <c r="H937">
        <v>1</v>
      </c>
      <c r="I937">
        <v>1</v>
      </c>
      <c r="J937">
        <v>1</v>
      </c>
      <c r="K937">
        <v>1</v>
      </c>
      <c r="L937">
        <v>0</v>
      </c>
      <c r="M937">
        <v>0.14193</v>
      </c>
      <c r="N937">
        <v>57.256</v>
      </c>
      <c r="O937">
        <v>28.628</v>
      </c>
      <c r="P937">
        <v>28.628</v>
      </c>
      <c r="Q937" s="17">
        <v>1.4383799999999999E-6</v>
      </c>
      <c r="R937">
        <v>0</v>
      </c>
      <c r="S937">
        <v>0</v>
      </c>
      <c r="T937">
        <v>42.302</v>
      </c>
      <c r="U937">
        <v>0.16</v>
      </c>
      <c r="V937">
        <v>1</v>
      </c>
      <c r="W937">
        <v>1</v>
      </c>
      <c r="X937">
        <v>0.58267999999999998</v>
      </c>
      <c r="Y937">
        <v>3.3288000000000002</v>
      </c>
      <c r="Z937">
        <v>1.5173000000000001</v>
      </c>
      <c r="AA937" s="17">
        <v>5.7535299999999997E-9</v>
      </c>
      <c r="AB937">
        <v>0.70884000000000003</v>
      </c>
      <c r="AC937">
        <v>0</v>
      </c>
      <c r="AD937">
        <v>1.1027</v>
      </c>
      <c r="AE937" s="17">
        <v>5.2999999999999999E-2</v>
      </c>
      <c r="AF937" s="17">
        <v>2.2398999999999999E-2</v>
      </c>
      <c r="AG937" s="17">
        <v>5.2999999999999999E-2</v>
      </c>
      <c r="AH937">
        <v>1.121</v>
      </c>
      <c r="AI937">
        <v>42.302</v>
      </c>
      <c r="AJ937">
        <v>109.93</v>
      </c>
      <c r="AK937">
        <v>24.920999999999999</v>
      </c>
      <c r="AL937">
        <v>24.45</v>
      </c>
      <c r="AM937">
        <v>0</v>
      </c>
      <c r="AN937">
        <v>0</v>
      </c>
      <c r="AO937">
        <v>120</v>
      </c>
      <c r="AP937">
        <v>76.7</v>
      </c>
      <c r="AQ937">
        <v>0</v>
      </c>
      <c r="AR937">
        <v>11.425000000000001</v>
      </c>
      <c r="AS937">
        <v>139.21</v>
      </c>
      <c r="AT937">
        <v>5.8836000000000004</v>
      </c>
      <c r="AU937">
        <v>0</v>
      </c>
      <c r="AV937">
        <v>0</v>
      </c>
      <c r="AW937">
        <v>0.56899999999999995</v>
      </c>
      <c r="AX937">
        <v>4</v>
      </c>
      <c r="AY937">
        <v>0.11796</v>
      </c>
      <c r="AZ937">
        <v>1.6803999999999999</v>
      </c>
      <c r="BA937" s="17">
        <v>6.3143500000000005E-2</v>
      </c>
      <c r="BB937">
        <v>1.0915999999999999</v>
      </c>
      <c r="BC937">
        <v>0</v>
      </c>
      <c r="BD937">
        <v>13.1</v>
      </c>
      <c r="BE937" s="17">
        <v>141938</v>
      </c>
      <c r="BF937">
        <v>6720.9</v>
      </c>
      <c r="BG937">
        <v>2019</v>
      </c>
      <c r="BH937">
        <v>17</v>
      </c>
      <c r="BI937">
        <v>4</v>
      </c>
      <c r="BJ937">
        <v>12.265000000000001</v>
      </c>
      <c r="BK937">
        <v>1.5043</v>
      </c>
      <c r="BL937">
        <v>11.425000000000001</v>
      </c>
      <c r="BM937">
        <v>0</v>
      </c>
      <c r="BN937">
        <v>76.7</v>
      </c>
    </row>
    <row r="938" spans="1:66" x14ac:dyDescent="0.35">
      <c r="A938">
        <v>18</v>
      </c>
      <c r="B938">
        <v>1.5572999999999999</v>
      </c>
      <c r="C938">
        <v>0.21287</v>
      </c>
      <c r="D938" s="17">
        <v>15410200</v>
      </c>
      <c r="E938">
        <v>25</v>
      </c>
      <c r="F938">
        <v>30</v>
      </c>
      <c r="G938">
        <v>1.1778</v>
      </c>
      <c r="H938">
        <v>1</v>
      </c>
      <c r="I938">
        <v>1</v>
      </c>
      <c r="J938">
        <v>1</v>
      </c>
      <c r="K938">
        <v>1</v>
      </c>
      <c r="L938">
        <v>0</v>
      </c>
      <c r="M938">
        <v>0.16408</v>
      </c>
      <c r="N938">
        <v>67.765000000000001</v>
      </c>
      <c r="O938">
        <v>33.881999999999998</v>
      </c>
      <c r="P938">
        <v>33.881999999999998</v>
      </c>
      <c r="Q938" s="17">
        <v>1.4383799999999999E-6</v>
      </c>
      <c r="R938">
        <v>0</v>
      </c>
      <c r="S938">
        <v>0</v>
      </c>
      <c r="T938">
        <v>48.844000000000001</v>
      </c>
      <c r="U938">
        <v>0.18</v>
      </c>
      <c r="V938">
        <v>1</v>
      </c>
      <c r="W938">
        <v>1</v>
      </c>
      <c r="X938">
        <v>0.67434000000000005</v>
      </c>
      <c r="Y938">
        <v>3.9115000000000002</v>
      </c>
      <c r="Z938">
        <v>1.7958000000000001</v>
      </c>
      <c r="AA938" s="17">
        <v>5.7535299999999997E-9</v>
      </c>
      <c r="AB938">
        <v>0.83967999999999998</v>
      </c>
      <c r="AC938">
        <v>0</v>
      </c>
      <c r="AD938">
        <v>1.276</v>
      </c>
      <c r="AE938" s="17">
        <v>5.2999999999999999E-2</v>
      </c>
      <c r="AF938" s="17">
        <v>2.2232700000000001E-2</v>
      </c>
      <c r="AG938" s="17">
        <v>5.2999999999999999E-2</v>
      </c>
      <c r="AH938">
        <v>1.2944</v>
      </c>
      <c r="AI938">
        <v>48.844000000000001</v>
      </c>
      <c r="AJ938">
        <v>108.2</v>
      </c>
      <c r="AK938">
        <v>25.22</v>
      </c>
      <c r="AL938">
        <v>7.5210999999999997</v>
      </c>
      <c r="AM938">
        <v>0</v>
      </c>
      <c r="AN938">
        <v>30</v>
      </c>
      <c r="AO938">
        <v>120</v>
      </c>
      <c r="AP938">
        <v>76.7</v>
      </c>
      <c r="AQ938">
        <v>0</v>
      </c>
      <c r="AR938">
        <v>10.262</v>
      </c>
      <c r="AS938">
        <v>150.63</v>
      </c>
      <c r="AT938">
        <v>7.3879000000000001</v>
      </c>
      <c r="AU938">
        <v>0</v>
      </c>
      <c r="AV938">
        <v>0</v>
      </c>
      <c r="AW938">
        <v>0.56899999999999995</v>
      </c>
      <c r="AX938">
        <v>4</v>
      </c>
      <c r="AY938">
        <v>0.10755000000000001</v>
      </c>
      <c r="AZ938">
        <v>1.6385000000000001</v>
      </c>
      <c r="BA938" s="17">
        <v>8.0271599999999999E-2</v>
      </c>
      <c r="BB938">
        <v>1.1079000000000001</v>
      </c>
      <c r="BC938">
        <v>0</v>
      </c>
      <c r="BD938">
        <v>13.298</v>
      </c>
      <c r="BE938" s="17">
        <v>141925</v>
      </c>
      <c r="BF938">
        <v>6719.8</v>
      </c>
      <c r="BG938">
        <v>2019</v>
      </c>
      <c r="BH938">
        <v>18</v>
      </c>
      <c r="BI938">
        <v>4</v>
      </c>
      <c r="BJ938">
        <v>11.14</v>
      </c>
      <c r="BK938">
        <v>1.5572999999999999</v>
      </c>
      <c r="BL938">
        <v>10.262</v>
      </c>
      <c r="BM938">
        <v>0</v>
      </c>
      <c r="BN938">
        <v>76.7</v>
      </c>
    </row>
    <row r="939" spans="1:66" x14ac:dyDescent="0.35">
      <c r="A939">
        <v>19</v>
      </c>
      <c r="B939">
        <v>1.4709000000000001</v>
      </c>
      <c r="C939">
        <v>0.22566</v>
      </c>
      <c r="D939" s="17">
        <v>18253600</v>
      </c>
      <c r="E939">
        <v>24</v>
      </c>
      <c r="F939">
        <v>31</v>
      </c>
      <c r="G939">
        <v>1.1778</v>
      </c>
      <c r="H939">
        <v>1</v>
      </c>
      <c r="I939">
        <v>1</v>
      </c>
      <c r="J939">
        <v>1</v>
      </c>
      <c r="K939">
        <v>1</v>
      </c>
      <c r="L939">
        <v>0</v>
      </c>
      <c r="M939">
        <v>0.18967000000000001</v>
      </c>
      <c r="N939">
        <v>80.040000000000006</v>
      </c>
      <c r="O939">
        <v>40.020000000000003</v>
      </c>
      <c r="P939">
        <v>40.020000000000003</v>
      </c>
      <c r="Q939" s="17">
        <v>1.4383799999999999E-6</v>
      </c>
      <c r="R939">
        <v>0</v>
      </c>
      <c r="S939">
        <v>0</v>
      </c>
      <c r="T939">
        <v>56.247999999999998</v>
      </c>
      <c r="U939">
        <v>0.19</v>
      </c>
      <c r="V939">
        <v>1</v>
      </c>
      <c r="W939">
        <v>1</v>
      </c>
      <c r="X939">
        <v>0.83128999999999997</v>
      </c>
      <c r="Y939">
        <v>4.5857999999999999</v>
      </c>
      <c r="Z939">
        <v>2.121</v>
      </c>
      <c r="AA939" s="17">
        <v>5.7535299999999997E-9</v>
      </c>
      <c r="AB939">
        <v>0.99253999999999998</v>
      </c>
      <c r="AC939">
        <v>0</v>
      </c>
      <c r="AD939">
        <v>1.4722</v>
      </c>
      <c r="AE939" s="17">
        <v>5.2999999999999999E-2</v>
      </c>
      <c r="AF939" s="17">
        <v>2.20664E-2</v>
      </c>
      <c r="AG939" s="17">
        <v>5.2999999999999999E-2</v>
      </c>
      <c r="AH939">
        <v>1.4905999999999999</v>
      </c>
      <c r="AI939">
        <v>56.247999999999998</v>
      </c>
      <c r="AJ939">
        <v>106.34</v>
      </c>
      <c r="AK939">
        <v>25.536000000000001</v>
      </c>
      <c r="AL939">
        <v>21.702000000000002</v>
      </c>
      <c r="AM939">
        <v>0</v>
      </c>
      <c r="AN939">
        <v>0</v>
      </c>
      <c r="AO939">
        <v>150</v>
      </c>
      <c r="AP939">
        <v>76.7</v>
      </c>
      <c r="AQ939">
        <v>0</v>
      </c>
      <c r="AR939">
        <v>8.7639999999999993</v>
      </c>
      <c r="AS939">
        <v>160.9</v>
      </c>
      <c r="AT939">
        <v>8.9451999999999998</v>
      </c>
      <c r="AU939">
        <v>0</v>
      </c>
      <c r="AV939">
        <v>0</v>
      </c>
      <c r="AW939">
        <v>0.56899999999999995</v>
      </c>
      <c r="AX939">
        <v>4</v>
      </c>
      <c r="AY939" s="17">
        <v>9.7433699999999998E-2</v>
      </c>
      <c r="AZ939">
        <v>1.5865</v>
      </c>
      <c r="BA939" s="17">
        <v>9.8531800000000003E-2</v>
      </c>
      <c r="BB939">
        <v>1.1151</v>
      </c>
      <c r="BC939">
        <v>0</v>
      </c>
      <c r="BD939">
        <v>13.384</v>
      </c>
      <c r="BE939" s="17">
        <v>141912</v>
      </c>
      <c r="BF939">
        <v>6718.7</v>
      </c>
      <c r="BG939">
        <v>2019</v>
      </c>
      <c r="BH939">
        <v>19</v>
      </c>
      <c r="BI939">
        <v>4</v>
      </c>
      <c r="BJ939">
        <v>9.6357999999999997</v>
      </c>
      <c r="BK939">
        <v>1.4709000000000001</v>
      </c>
      <c r="BL939">
        <v>8.7639999999999993</v>
      </c>
      <c r="BM939">
        <v>0</v>
      </c>
      <c r="BN939">
        <v>76.7</v>
      </c>
    </row>
    <row r="940" spans="1:66" x14ac:dyDescent="0.35">
      <c r="A940">
        <v>20</v>
      </c>
      <c r="B940">
        <v>1.4262999999999999</v>
      </c>
      <c r="C940">
        <v>0.23816000000000001</v>
      </c>
      <c r="D940" s="17">
        <v>16918300</v>
      </c>
      <c r="E940">
        <v>25</v>
      </c>
      <c r="F940">
        <v>31</v>
      </c>
      <c r="G940">
        <v>1.1778</v>
      </c>
      <c r="H940">
        <v>1</v>
      </c>
      <c r="I940">
        <v>1</v>
      </c>
      <c r="J940">
        <v>1</v>
      </c>
      <c r="K940">
        <v>1</v>
      </c>
      <c r="L940">
        <v>0</v>
      </c>
      <c r="M940">
        <v>0.21858</v>
      </c>
      <c r="N940">
        <v>95.399000000000001</v>
      </c>
      <c r="O940">
        <v>47.7</v>
      </c>
      <c r="P940">
        <v>47.7</v>
      </c>
      <c r="Q940" s="17">
        <v>1.4383799999999999E-6</v>
      </c>
      <c r="R940">
        <v>0</v>
      </c>
      <c r="S940">
        <v>0</v>
      </c>
      <c r="T940">
        <v>65.221999999999994</v>
      </c>
      <c r="U940">
        <v>0.2</v>
      </c>
      <c r="V940">
        <v>1</v>
      </c>
      <c r="W940">
        <v>1</v>
      </c>
      <c r="X940">
        <v>0.93432000000000004</v>
      </c>
      <c r="Y940">
        <v>5.4170999999999996</v>
      </c>
      <c r="Z940">
        <v>2.5280999999999998</v>
      </c>
      <c r="AA940" s="17">
        <v>5.7535299999999997E-9</v>
      </c>
      <c r="AB940">
        <v>1.179</v>
      </c>
      <c r="AC940">
        <v>0</v>
      </c>
      <c r="AD940">
        <v>1.7101</v>
      </c>
      <c r="AE940" s="17">
        <v>5.2999999999999999E-2</v>
      </c>
      <c r="AF940" s="17">
        <v>2.19039E-2</v>
      </c>
      <c r="AG940" s="17">
        <v>5.2999999999999999E-2</v>
      </c>
      <c r="AH940">
        <v>1.7283999999999999</v>
      </c>
      <c r="AI940">
        <v>65.221999999999994</v>
      </c>
      <c r="AJ940">
        <v>104.39</v>
      </c>
      <c r="AK940">
        <v>25.878</v>
      </c>
      <c r="AL940">
        <v>7.4667000000000003</v>
      </c>
      <c r="AM940">
        <v>0</v>
      </c>
      <c r="AN940">
        <v>30</v>
      </c>
      <c r="AO940">
        <v>150</v>
      </c>
      <c r="AP940">
        <v>76.7</v>
      </c>
      <c r="AQ940">
        <v>0</v>
      </c>
      <c r="AR940">
        <v>7.5282999999999998</v>
      </c>
      <c r="AS940">
        <v>169.66</v>
      </c>
      <c r="AT940">
        <v>10.416</v>
      </c>
      <c r="AU940">
        <v>0</v>
      </c>
      <c r="AV940">
        <v>0</v>
      </c>
      <c r="AW940">
        <v>0.56899999999999995</v>
      </c>
      <c r="AX940">
        <v>4</v>
      </c>
      <c r="AY940" s="17">
        <v>8.8937100000000005E-2</v>
      </c>
      <c r="AZ940">
        <v>1.5621</v>
      </c>
      <c r="BA940">
        <v>0.11781</v>
      </c>
      <c r="BB940">
        <v>1.1399999999999999</v>
      </c>
      <c r="BC940">
        <v>0</v>
      </c>
      <c r="BD940">
        <v>13.678000000000001</v>
      </c>
      <c r="BE940" s="17">
        <v>141898</v>
      </c>
      <c r="BF940">
        <v>6717.5</v>
      </c>
      <c r="BG940">
        <v>2019</v>
      </c>
      <c r="BH940">
        <v>20</v>
      </c>
      <c r="BI940">
        <v>4</v>
      </c>
      <c r="BJ940">
        <v>8.3977000000000004</v>
      </c>
      <c r="BK940">
        <v>1.4262999999999999</v>
      </c>
      <c r="BL940">
        <v>7.5282999999999998</v>
      </c>
      <c r="BM940">
        <v>0</v>
      </c>
      <c r="BN940">
        <v>76.7</v>
      </c>
    </row>
    <row r="941" spans="1:66" x14ac:dyDescent="0.35">
      <c r="A941">
        <v>21</v>
      </c>
      <c r="B941">
        <v>1.3613999999999999</v>
      </c>
      <c r="C941">
        <v>0.25095000000000001</v>
      </c>
      <c r="D941" s="17">
        <v>16937400</v>
      </c>
      <c r="E941">
        <v>25</v>
      </c>
      <c r="F941">
        <v>31</v>
      </c>
      <c r="G941">
        <v>1.1778</v>
      </c>
      <c r="H941">
        <v>1</v>
      </c>
      <c r="I941">
        <v>1</v>
      </c>
      <c r="J941">
        <v>1</v>
      </c>
      <c r="K941">
        <v>1</v>
      </c>
      <c r="L941">
        <v>0</v>
      </c>
      <c r="M941">
        <v>0.25267000000000001</v>
      </c>
      <c r="N941">
        <v>112.65</v>
      </c>
      <c r="O941">
        <v>56.326999999999998</v>
      </c>
      <c r="P941">
        <v>56.326999999999998</v>
      </c>
      <c r="Q941" s="17">
        <v>1.4383799999999999E-6</v>
      </c>
      <c r="R941">
        <v>0</v>
      </c>
      <c r="S941">
        <v>0</v>
      </c>
      <c r="T941">
        <v>74.992999999999995</v>
      </c>
      <c r="U941">
        <v>0.21</v>
      </c>
      <c r="V941">
        <v>1</v>
      </c>
      <c r="W941">
        <v>1</v>
      </c>
      <c r="X941">
        <v>1.0755999999999999</v>
      </c>
      <c r="Y941">
        <v>6.3513999999999999</v>
      </c>
      <c r="Z941">
        <v>2.9853000000000001</v>
      </c>
      <c r="AA941" s="17">
        <v>5.7535299999999997E-9</v>
      </c>
      <c r="AB941">
        <v>1.3971</v>
      </c>
      <c r="AC941">
        <v>0</v>
      </c>
      <c r="AD941">
        <v>1.9690000000000001</v>
      </c>
      <c r="AE941" s="17">
        <v>5.2999999999999999E-2</v>
      </c>
      <c r="AF941" s="17">
        <v>2.1737599999999999E-2</v>
      </c>
      <c r="AG941" s="17">
        <v>5.2999999999999999E-2</v>
      </c>
      <c r="AH941">
        <v>1.9873000000000001</v>
      </c>
      <c r="AI941">
        <v>74.992999999999995</v>
      </c>
      <c r="AJ941">
        <v>102.33</v>
      </c>
      <c r="AK941">
        <v>26.241</v>
      </c>
      <c r="AL941">
        <v>24.512</v>
      </c>
      <c r="AM941">
        <v>0</v>
      </c>
      <c r="AN941">
        <v>0</v>
      </c>
      <c r="AO941">
        <v>180</v>
      </c>
      <c r="AP941">
        <v>76.7</v>
      </c>
      <c r="AQ941">
        <v>0</v>
      </c>
      <c r="AR941">
        <v>6.4161999999999999</v>
      </c>
      <c r="AS941">
        <v>177.19</v>
      </c>
      <c r="AT941">
        <v>11.842000000000001</v>
      </c>
      <c r="AU941">
        <v>0</v>
      </c>
      <c r="AV941">
        <v>0</v>
      </c>
      <c r="AW941">
        <v>0.56899999999999995</v>
      </c>
      <c r="AX941">
        <v>4</v>
      </c>
      <c r="AY941" s="17">
        <v>8.0557000000000004E-2</v>
      </c>
      <c r="AZ941">
        <v>1.5282</v>
      </c>
      <c r="BA941">
        <v>0.13802</v>
      </c>
      <c r="BB941">
        <v>1.1500999999999999</v>
      </c>
      <c r="BC941">
        <v>0</v>
      </c>
      <c r="BD941">
        <v>13.803000000000001</v>
      </c>
      <c r="BE941" s="17">
        <v>141884</v>
      </c>
      <c r="BF941">
        <v>6716.4</v>
      </c>
      <c r="BG941">
        <v>2019</v>
      </c>
      <c r="BH941">
        <v>21</v>
      </c>
      <c r="BI941">
        <v>4</v>
      </c>
      <c r="BJ941">
        <v>7.2803000000000004</v>
      </c>
      <c r="BK941">
        <v>1.3613999999999999</v>
      </c>
      <c r="BL941">
        <v>6.4161999999999999</v>
      </c>
      <c r="BM941">
        <v>1.4</v>
      </c>
      <c r="BN941">
        <v>76.7</v>
      </c>
    </row>
    <row r="942" spans="1:66" x14ac:dyDescent="0.35">
      <c r="A942">
        <v>22</v>
      </c>
      <c r="B942">
        <v>1.8484</v>
      </c>
      <c r="C942">
        <v>0.26373999999999997</v>
      </c>
      <c r="D942" s="17">
        <v>16956700</v>
      </c>
      <c r="E942">
        <v>25</v>
      </c>
      <c r="F942">
        <v>31</v>
      </c>
      <c r="G942">
        <v>1.1778</v>
      </c>
      <c r="H942">
        <v>1</v>
      </c>
      <c r="I942">
        <v>1</v>
      </c>
      <c r="J942">
        <v>1</v>
      </c>
      <c r="K942">
        <v>1</v>
      </c>
      <c r="L942">
        <v>0</v>
      </c>
      <c r="M942">
        <v>0.29209000000000002</v>
      </c>
      <c r="N942">
        <v>132.76</v>
      </c>
      <c r="O942">
        <v>66.381</v>
      </c>
      <c r="P942">
        <v>66.381</v>
      </c>
      <c r="Q942" s="17">
        <v>1.4383799999999999E-6</v>
      </c>
      <c r="R942">
        <v>0</v>
      </c>
      <c r="S942">
        <v>0</v>
      </c>
      <c r="T942">
        <v>86.016000000000005</v>
      </c>
      <c r="U942">
        <v>0.22</v>
      </c>
      <c r="V942">
        <v>1</v>
      </c>
      <c r="W942">
        <v>1</v>
      </c>
      <c r="X942">
        <v>1.2414000000000001</v>
      </c>
      <c r="Y942">
        <v>7.4269999999999996</v>
      </c>
      <c r="Z942">
        <v>3.5182000000000002</v>
      </c>
      <c r="AA942" s="17">
        <v>5.7535299999999997E-9</v>
      </c>
      <c r="AB942">
        <v>1.6476999999999999</v>
      </c>
      <c r="AC942">
        <v>0</v>
      </c>
      <c r="AD942">
        <v>2.2610999999999999</v>
      </c>
      <c r="AE942" s="17">
        <v>5.2999999999999999E-2</v>
      </c>
      <c r="AF942" s="17">
        <v>2.1571300000000002E-2</v>
      </c>
      <c r="AG942" s="17">
        <v>5.2999999999999999E-2</v>
      </c>
      <c r="AH942">
        <v>2.2793999999999999</v>
      </c>
      <c r="AI942">
        <v>86.016000000000005</v>
      </c>
      <c r="AJ942">
        <v>100.1</v>
      </c>
      <c r="AK942">
        <v>26.626000000000001</v>
      </c>
      <c r="AL942">
        <v>14.134</v>
      </c>
      <c r="AM942">
        <v>0</v>
      </c>
      <c r="AN942">
        <v>0</v>
      </c>
      <c r="AO942">
        <v>180</v>
      </c>
      <c r="AP942">
        <v>78.099999999999994</v>
      </c>
      <c r="AQ942">
        <v>0</v>
      </c>
      <c r="AR942">
        <v>7.0951000000000004</v>
      </c>
      <c r="AS942">
        <v>183.6</v>
      </c>
      <c r="AT942">
        <v>13.204000000000001</v>
      </c>
      <c r="AU942">
        <v>0</v>
      </c>
      <c r="AV942">
        <v>0</v>
      </c>
      <c r="AW942">
        <v>0.56899999999999995</v>
      </c>
      <c r="AX942">
        <v>4</v>
      </c>
      <c r="AY942" s="17">
        <v>7.2580099999999995E-2</v>
      </c>
      <c r="AZ942">
        <v>1.4692000000000001</v>
      </c>
      <c r="BA942">
        <v>0.15906999999999999</v>
      </c>
      <c r="BB942">
        <v>1.1598999999999999</v>
      </c>
      <c r="BC942">
        <v>0</v>
      </c>
      <c r="BD942">
        <v>13.920999999999999</v>
      </c>
      <c r="BE942" s="17">
        <v>141870</v>
      </c>
      <c r="BF942">
        <v>6715.2</v>
      </c>
      <c r="BG942">
        <v>2019</v>
      </c>
      <c r="BH942">
        <v>22</v>
      </c>
      <c r="BI942">
        <v>4</v>
      </c>
      <c r="BJ942">
        <v>8.2108000000000008</v>
      </c>
      <c r="BK942">
        <v>1.8484</v>
      </c>
      <c r="BL942">
        <v>7.0951000000000004</v>
      </c>
      <c r="BM942">
        <v>0.6</v>
      </c>
      <c r="BN942">
        <v>78.099999999999994</v>
      </c>
    </row>
    <row r="943" spans="1:66" x14ac:dyDescent="0.35">
      <c r="A943">
        <v>23</v>
      </c>
      <c r="B943">
        <v>2.1631999999999998</v>
      </c>
      <c r="C943">
        <v>0.27654000000000001</v>
      </c>
      <c r="D943" s="17">
        <v>15497100</v>
      </c>
      <c r="E943">
        <v>24</v>
      </c>
      <c r="F943">
        <v>29</v>
      </c>
      <c r="G943">
        <v>1.1778</v>
      </c>
      <c r="H943">
        <v>1</v>
      </c>
      <c r="I943">
        <v>1</v>
      </c>
      <c r="J943">
        <v>1</v>
      </c>
      <c r="K943">
        <v>1</v>
      </c>
      <c r="L943">
        <v>0</v>
      </c>
      <c r="M943">
        <v>0.33766000000000002</v>
      </c>
      <c r="N943">
        <v>156.16999999999999</v>
      </c>
      <c r="O943">
        <v>78.084999999999994</v>
      </c>
      <c r="P943">
        <v>78.084999999999994</v>
      </c>
      <c r="Q943" s="17">
        <v>1.4383799999999999E-6</v>
      </c>
      <c r="R943">
        <v>0</v>
      </c>
      <c r="S943">
        <v>0</v>
      </c>
      <c r="T943">
        <v>98.436999999999998</v>
      </c>
      <c r="U943">
        <v>0.23</v>
      </c>
      <c r="V943">
        <v>1</v>
      </c>
      <c r="W943">
        <v>1</v>
      </c>
      <c r="X943">
        <v>1.4040999999999999</v>
      </c>
      <c r="Y943">
        <v>8.6684000000000001</v>
      </c>
      <c r="Z943">
        <v>4.1384999999999996</v>
      </c>
      <c r="AA943" s="17">
        <v>5.7535299999999997E-9</v>
      </c>
      <c r="AB943">
        <v>1.9396</v>
      </c>
      <c r="AC943">
        <v>0</v>
      </c>
      <c r="AD943">
        <v>2.5901999999999998</v>
      </c>
      <c r="AE943" s="17">
        <v>5.2999999999999999E-2</v>
      </c>
      <c r="AF943" s="17">
        <v>2.1405E-2</v>
      </c>
      <c r="AG943" s="17">
        <v>5.2999999999999999E-2</v>
      </c>
      <c r="AH943">
        <v>2.6086</v>
      </c>
      <c r="AI943">
        <v>98.436999999999998</v>
      </c>
      <c r="AJ943">
        <v>97.760999999999996</v>
      </c>
      <c r="AK943">
        <v>27.024999999999999</v>
      </c>
      <c r="AL943">
        <v>1.7908999999999999</v>
      </c>
      <c r="AM943">
        <v>0</v>
      </c>
      <c r="AN943">
        <v>0</v>
      </c>
      <c r="AO943">
        <v>180</v>
      </c>
      <c r="AP943">
        <v>78.7</v>
      </c>
      <c r="AQ943">
        <v>0</v>
      </c>
      <c r="AR943">
        <v>6.6928999999999998</v>
      </c>
      <c r="AS943">
        <v>190.7</v>
      </c>
      <c r="AT943">
        <v>15.052</v>
      </c>
      <c r="AU943">
        <v>0</v>
      </c>
      <c r="AV943">
        <v>0</v>
      </c>
      <c r="AW943">
        <v>0.56899999999999995</v>
      </c>
      <c r="AX943">
        <v>0</v>
      </c>
      <c r="AY943" s="17">
        <v>6.4524399999999996E-2</v>
      </c>
      <c r="AZ943">
        <v>1.3854</v>
      </c>
      <c r="BA943">
        <v>0.18089</v>
      </c>
      <c r="BB943">
        <v>1.1431</v>
      </c>
      <c r="BC943">
        <v>0</v>
      </c>
      <c r="BD943">
        <v>13.715999999999999</v>
      </c>
      <c r="BE943" s="17">
        <v>141856</v>
      </c>
      <c r="BF943">
        <v>6714.1</v>
      </c>
      <c r="BG943">
        <v>2019</v>
      </c>
      <c r="BH943">
        <v>23</v>
      </c>
      <c r="BI943">
        <v>4</v>
      </c>
      <c r="BJ943">
        <v>7.9238</v>
      </c>
      <c r="BK943">
        <v>2.1631999999999998</v>
      </c>
      <c r="BL943">
        <v>6.6928999999999998</v>
      </c>
      <c r="BM943">
        <v>0</v>
      </c>
      <c r="BN943">
        <v>78.7</v>
      </c>
    </row>
    <row r="944" spans="1:66" x14ac:dyDescent="0.35">
      <c r="A944">
        <v>24</v>
      </c>
      <c r="B944">
        <v>2.5939000000000001</v>
      </c>
      <c r="C944">
        <v>0.28866999999999998</v>
      </c>
      <c r="D944" s="17">
        <v>15515100</v>
      </c>
      <c r="E944">
        <v>24</v>
      </c>
      <c r="F944">
        <v>29</v>
      </c>
      <c r="G944">
        <v>1.1778</v>
      </c>
      <c r="H944">
        <v>0.96165</v>
      </c>
      <c r="I944">
        <v>1</v>
      </c>
      <c r="J944">
        <v>1</v>
      </c>
      <c r="K944">
        <v>1</v>
      </c>
      <c r="L944">
        <v>0</v>
      </c>
      <c r="M944">
        <v>0.38762999999999997</v>
      </c>
      <c r="N944">
        <v>182.82</v>
      </c>
      <c r="O944">
        <v>91.411000000000001</v>
      </c>
      <c r="P944">
        <v>91.411000000000001</v>
      </c>
      <c r="Q944" s="17">
        <v>6.0926199999999996E-6</v>
      </c>
      <c r="R944">
        <v>0</v>
      </c>
      <c r="S944">
        <v>0</v>
      </c>
      <c r="T944">
        <v>112.12</v>
      </c>
      <c r="U944">
        <v>0.24</v>
      </c>
      <c r="V944">
        <v>1</v>
      </c>
      <c r="W944">
        <v>1</v>
      </c>
      <c r="X944">
        <v>1.6049</v>
      </c>
      <c r="Y944">
        <v>10.071999999999999</v>
      </c>
      <c r="Z944">
        <v>4.8448000000000002</v>
      </c>
      <c r="AA944" s="17">
        <v>2.43705E-8</v>
      </c>
      <c r="AB944">
        <v>2.2747999999999999</v>
      </c>
      <c r="AC944">
        <v>0</v>
      </c>
      <c r="AD944">
        <v>2.9527999999999999</v>
      </c>
      <c r="AE944" s="17">
        <v>5.2999999999999999E-2</v>
      </c>
      <c r="AF944" s="17">
        <v>2.12473E-2</v>
      </c>
      <c r="AG944" s="17">
        <v>5.2999999999999999E-2</v>
      </c>
      <c r="AH944">
        <v>2.9712000000000001</v>
      </c>
      <c r="AI944">
        <v>112.12</v>
      </c>
      <c r="AJ944">
        <v>95.274000000000001</v>
      </c>
      <c r="AK944">
        <v>27.42</v>
      </c>
      <c r="AL944">
        <v>0</v>
      </c>
      <c r="AM944">
        <v>0</v>
      </c>
      <c r="AN944">
        <v>0</v>
      </c>
      <c r="AO944">
        <v>180</v>
      </c>
      <c r="AP944">
        <v>78.7</v>
      </c>
      <c r="AQ944">
        <v>0</v>
      </c>
      <c r="AR944">
        <v>6.7126999999999999</v>
      </c>
      <c r="AS944">
        <v>197.39</v>
      </c>
      <c r="AT944">
        <v>17.215</v>
      </c>
      <c r="AU944">
        <v>0</v>
      </c>
      <c r="AV944">
        <v>0</v>
      </c>
      <c r="AW944">
        <v>0.55740000000000001</v>
      </c>
      <c r="AX944">
        <v>0.11</v>
      </c>
      <c r="AY944" s="17">
        <v>5.3394999999999998E-2</v>
      </c>
      <c r="AZ944">
        <v>1.2679</v>
      </c>
      <c r="BA944">
        <v>0</v>
      </c>
      <c r="BB944">
        <v>1.8110999999999999</v>
      </c>
      <c r="BC944">
        <v>0</v>
      </c>
      <c r="BD944">
        <v>21.734000000000002</v>
      </c>
      <c r="BE944" s="17">
        <v>141835</v>
      </c>
      <c r="BF944">
        <v>6712.3</v>
      </c>
      <c r="BG944">
        <v>2019</v>
      </c>
      <c r="BH944">
        <v>24</v>
      </c>
      <c r="BI944">
        <v>4</v>
      </c>
      <c r="BJ944">
        <v>8.1484000000000005</v>
      </c>
      <c r="BK944">
        <v>2.5939000000000001</v>
      </c>
      <c r="BL944">
        <v>6.7126999999999999</v>
      </c>
      <c r="BM944">
        <v>0</v>
      </c>
      <c r="BN944">
        <v>78.7</v>
      </c>
    </row>
    <row r="945" spans="1:66" x14ac:dyDescent="0.35">
      <c r="A945">
        <v>25</v>
      </c>
      <c r="B945">
        <v>2.8936999999999999</v>
      </c>
      <c r="C945">
        <v>0.30081000000000002</v>
      </c>
      <c r="D945" s="17">
        <v>18379300</v>
      </c>
      <c r="E945">
        <v>23</v>
      </c>
      <c r="F945">
        <v>30</v>
      </c>
      <c r="G945">
        <v>1.1778</v>
      </c>
      <c r="H945">
        <v>0.85009999999999997</v>
      </c>
      <c r="I945">
        <v>0.8972</v>
      </c>
      <c r="J945">
        <v>1</v>
      </c>
      <c r="K945">
        <v>1</v>
      </c>
      <c r="L945">
        <v>0</v>
      </c>
      <c r="M945">
        <v>0.44280000000000003</v>
      </c>
      <c r="N945">
        <v>213.57</v>
      </c>
      <c r="O945">
        <v>106.79</v>
      </c>
      <c r="P945">
        <v>106.79</v>
      </c>
      <c r="Q945" s="17">
        <v>6.0926199999999996E-6</v>
      </c>
      <c r="R945">
        <v>0</v>
      </c>
      <c r="S945">
        <v>0</v>
      </c>
      <c r="T945">
        <v>127.41</v>
      </c>
      <c r="U945">
        <v>0.25</v>
      </c>
      <c r="V945">
        <v>1</v>
      </c>
      <c r="W945">
        <v>1</v>
      </c>
      <c r="X945">
        <v>1.8534999999999999</v>
      </c>
      <c r="Y945">
        <v>11.677</v>
      </c>
      <c r="Z945">
        <v>5.6597</v>
      </c>
      <c r="AA945" s="17">
        <v>2.43705E-8</v>
      </c>
      <c r="AB945">
        <v>2.6595</v>
      </c>
      <c r="AC945">
        <v>0</v>
      </c>
      <c r="AD945">
        <v>3.3580999999999999</v>
      </c>
      <c r="AE945" s="17">
        <v>5.2999999999999999E-2</v>
      </c>
      <c r="AF945" s="17">
        <v>2.1089500000000001E-2</v>
      </c>
      <c r="AG945" s="17">
        <v>5.2999999999999999E-2</v>
      </c>
      <c r="AH945">
        <v>3.3765000000000001</v>
      </c>
      <c r="AI945">
        <v>127.41</v>
      </c>
      <c r="AJ945">
        <v>93.063999999999993</v>
      </c>
      <c r="AK945">
        <v>28.266999999999999</v>
      </c>
      <c r="AL945">
        <v>0</v>
      </c>
      <c r="AM945">
        <v>0</v>
      </c>
      <c r="AN945">
        <v>0</v>
      </c>
      <c r="AO945">
        <v>180</v>
      </c>
      <c r="AP945">
        <v>78.7</v>
      </c>
      <c r="AQ945">
        <v>0</v>
      </c>
      <c r="AR945">
        <v>1.6092</v>
      </c>
      <c r="AS945">
        <v>204.1</v>
      </c>
      <c r="AT945">
        <v>19.809000000000001</v>
      </c>
      <c r="AU945">
        <v>0</v>
      </c>
      <c r="AV945">
        <v>0</v>
      </c>
      <c r="AW945">
        <v>0.50858000000000003</v>
      </c>
      <c r="AX945">
        <v>0.11</v>
      </c>
      <c r="AY945" s="17">
        <v>4.7520699999999999E-2</v>
      </c>
      <c r="AZ945">
        <v>1.2047000000000001</v>
      </c>
      <c r="BA945" s="17">
        <v>4.7033099999999996E-3</v>
      </c>
      <c r="BB945">
        <v>1.7452000000000001</v>
      </c>
      <c r="BC945">
        <v>0</v>
      </c>
      <c r="BD945">
        <v>20.940999999999999</v>
      </c>
      <c r="BE945" s="17">
        <v>141814</v>
      </c>
      <c r="BF945">
        <v>6710.5</v>
      </c>
      <c r="BG945">
        <v>2019</v>
      </c>
      <c r="BH945">
        <v>25</v>
      </c>
      <c r="BI945">
        <v>4</v>
      </c>
      <c r="BJ945">
        <v>8.0795999999999992</v>
      </c>
      <c r="BK945">
        <v>2.8936999999999999</v>
      </c>
      <c r="BL945">
        <v>6.4749999999999996</v>
      </c>
      <c r="BM945">
        <v>0</v>
      </c>
      <c r="BN945">
        <v>78.7</v>
      </c>
    </row>
    <row r="946" spans="1:66" x14ac:dyDescent="0.35">
      <c r="A946">
        <v>26</v>
      </c>
      <c r="B946">
        <v>3.2706</v>
      </c>
      <c r="C946">
        <v>0.31294</v>
      </c>
      <c r="D946" s="17">
        <v>17036000</v>
      </c>
      <c r="E946">
        <v>24</v>
      </c>
      <c r="F946">
        <v>30</v>
      </c>
      <c r="G946">
        <v>1.1778</v>
      </c>
      <c r="H946">
        <v>0.79057999999999995</v>
      </c>
      <c r="I946">
        <v>0.82764000000000004</v>
      </c>
      <c r="J946">
        <v>1</v>
      </c>
      <c r="K946">
        <v>1</v>
      </c>
      <c r="L946">
        <v>0</v>
      </c>
      <c r="M946">
        <v>0.49851000000000001</v>
      </c>
      <c r="N946">
        <v>249.4</v>
      </c>
      <c r="O946">
        <v>124.7</v>
      </c>
      <c r="P946">
        <v>124.7</v>
      </c>
      <c r="Q946" s="17">
        <v>6.0926199999999996E-6</v>
      </c>
      <c r="R946">
        <v>0</v>
      </c>
      <c r="S946">
        <v>0</v>
      </c>
      <c r="T946">
        <v>144.66999999999999</v>
      </c>
      <c r="U946">
        <v>0.25</v>
      </c>
      <c r="V946">
        <v>1</v>
      </c>
      <c r="W946">
        <v>1</v>
      </c>
      <c r="X946">
        <v>1.9590000000000001</v>
      </c>
      <c r="Y946">
        <v>13.531000000000001</v>
      </c>
      <c r="Z946">
        <v>6.6092000000000004</v>
      </c>
      <c r="AA946" s="17">
        <v>2.43705E-8</v>
      </c>
      <c r="AB946">
        <v>3.1061000000000001</v>
      </c>
      <c r="AC946">
        <v>0</v>
      </c>
      <c r="AD946">
        <v>3.8155000000000001</v>
      </c>
      <c r="AE946" s="17">
        <v>5.2999999999999999E-2</v>
      </c>
      <c r="AF946" s="17">
        <v>2.0931700000000001E-2</v>
      </c>
      <c r="AG946" s="17">
        <v>5.2999999999999999E-2</v>
      </c>
      <c r="AH946">
        <v>3.8338999999999999</v>
      </c>
      <c r="AI946">
        <v>144.66999999999999</v>
      </c>
      <c r="AJ946">
        <v>90.703999999999994</v>
      </c>
      <c r="AK946">
        <v>29.155999999999999</v>
      </c>
      <c r="AL946">
        <v>0</v>
      </c>
      <c r="AM946">
        <v>0</v>
      </c>
      <c r="AN946">
        <v>0</v>
      </c>
      <c r="AO946">
        <v>180</v>
      </c>
      <c r="AP946">
        <v>78.7</v>
      </c>
      <c r="AQ946">
        <v>0</v>
      </c>
      <c r="AR946">
        <v>1.1955</v>
      </c>
      <c r="AS946">
        <v>205.71</v>
      </c>
      <c r="AT946">
        <v>22.702999999999999</v>
      </c>
      <c r="AU946">
        <v>0</v>
      </c>
      <c r="AV946">
        <v>0</v>
      </c>
      <c r="AW946">
        <v>0.44889000000000001</v>
      </c>
      <c r="AX946">
        <v>0.11</v>
      </c>
      <c r="AY946" s="17">
        <v>3.8779800000000003E-2</v>
      </c>
      <c r="AZ946">
        <v>2.0074999999999998</v>
      </c>
      <c r="BA946" s="17">
        <v>4.7195300000000004E-3</v>
      </c>
      <c r="BB946">
        <v>1.9055</v>
      </c>
      <c r="BC946">
        <v>60</v>
      </c>
      <c r="BD946">
        <v>22.864999999999998</v>
      </c>
      <c r="BE946" s="17">
        <v>141791</v>
      </c>
      <c r="BF946">
        <v>6708.6</v>
      </c>
      <c r="BG946">
        <v>2019</v>
      </c>
      <c r="BH946">
        <v>26</v>
      </c>
      <c r="BI946">
        <v>4</v>
      </c>
      <c r="BJ946">
        <v>8.0431000000000008</v>
      </c>
      <c r="BK946">
        <v>3.2706</v>
      </c>
      <c r="BL946">
        <v>6.2686999999999999</v>
      </c>
      <c r="BM946">
        <v>0</v>
      </c>
      <c r="BN946">
        <v>78.7</v>
      </c>
    </row>
    <row r="947" spans="1:66" x14ac:dyDescent="0.35">
      <c r="A947">
        <v>27</v>
      </c>
      <c r="B947">
        <v>3.5160999999999998</v>
      </c>
      <c r="C947">
        <v>0.32540999999999998</v>
      </c>
      <c r="D947" s="17">
        <v>17056200</v>
      </c>
      <c r="E947">
        <v>24</v>
      </c>
      <c r="F947">
        <v>30</v>
      </c>
      <c r="G947">
        <v>1.1778</v>
      </c>
      <c r="H947">
        <v>0.75100999999999996</v>
      </c>
      <c r="I947">
        <v>0.80769000000000002</v>
      </c>
      <c r="J947">
        <v>0.89370000000000005</v>
      </c>
      <c r="K947">
        <v>1</v>
      </c>
      <c r="L947">
        <v>0</v>
      </c>
      <c r="M947">
        <v>0.55842000000000003</v>
      </c>
      <c r="N947">
        <v>287.20999999999998</v>
      </c>
      <c r="O947">
        <v>143.6</v>
      </c>
      <c r="P947">
        <v>143.6</v>
      </c>
      <c r="Q947" s="17">
        <v>6.0926199999999996E-6</v>
      </c>
      <c r="R947">
        <v>0</v>
      </c>
      <c r="S947">
        <v>0</v>
      </c>
      <c r="T947">
        <v>162.31</v>
      </c>
      <c r="U947">
        <v>0.26</v>
      </c>
      <c r="V947">
        <v>1</v>
      </c>
      <c r="W947">
        <v>1</v>
      </c>
      <c r="X947">
        <v>1.403</v>
      </c>
      <c r="Y947">
        <v>15.49</v>
      </c>
      <c r="Z947">
        <v>7.6109</v>
      </c>
      <c r="AA947" s="17">
        <v>2.43705E-8</v>
      </c>
      <c r="AB947">
        <v>3.5960999999999999</v>
      </c>
      <c r="AC947">
        <v>0</v>
      </c>
      <c r="AD947">
        <v>4.2827999999999999</v>
      </c>
      <c r="AE947" s="17">
        <v>5.2999999999999999E-2</v>
      </c>
      <c r="AF947" s="17">
        <v>2.0769699999999999E-2</v>
      </c>
      <c r="AG947" s="17">
        <v>5.2999999999999999E-2</v>
      </c>
      <c r="AH947">
        <v>4.3010999999999999</v>
      </c>
      <c r="AI947">
        <v>162.31</v>
      </c>
      <c r="AJ947">
        <v>126.55</v>
      </c>
      <c r="AK947">
        <v>31.588000000000001</v>
      </c>
      <c r="AL947">
        <v>0</v>
      </c>
      <c r="AM947">
        <v>0</v>
      </c>
      <c r="AN947">
        <v>30</v>
      </c>
      <c r="AO947">
        <v>180</v>
      </c>
      <c r="AP947">
        <v>78.7</v>
      </c>
      <c r="AQ947">
        <v>0</v>
      </c>
      <c r="AR947">
        <v>5.9192</v>
      </c>
      <c r="AS947">
        <v>206.91</v>
      </c>
      <c r="AT947">
        <v>25.974</v>
      </c>
      <c r="AU947">
        <v>0</v>
      </c>
      <c r="AV947">
        <v>0</v>
      </c>
      <c r="AW947">
        <v>0.42699999999999999</v>
      </c>
      <c r="AX947">
        <v>0.10993</v>
      </c>
      <c r="AY947" s="17">
        <v>2.8538500000000001E-2</v>
      </c>
      <c r="AZ947">
        <v>2.1364000000000001</v>
      </c>
      <c r="BA947" s="17">
        <v>4.7361299999999999E-3</v>
      </c>
      <c r="BB947">
        <v>2.0539999999999998</v>
      </c>
      <c r="BC947">
        <v>0</v>
      </c>
      <c r="BD947">
        <v>24.646999999999998</v>
      </c>
      <c r="BE947" s="17">
        <v>141766</v>
      </c>
      <c r="BF947">
        <v>6706.6</v>
      </c>
      <c r="BG947">
        <v>2019</v>
      </c>
      <c r="BH947">
        <v>27</v>
      </c>
      <c r="BI947">
        <v>4</v>
      </c>
      <c r="BJ947">
        <v>7.8255999999999997</v>
      </c>
      <c r="BK947">
        <v>3.5160999999999998</v>
      </c>
      <c r="BL947">
        <v>5.9192</v>
      </c>
      <c r="BM947">
        <v>0</v>
      </c>
      <c r="BN947">
        <v>78.7</v>
      </c>
    </row>
    <row r="948" spans="1:66" x14ac:dyDescent="0.35">
      <c r="A948">
        <v>28</v>
      </c>
      <c r="B948">
        <v>3.5943999999999998</v>
      </c>
      <c r="C948">
        <v>0.33787</v>
      </c>
      <c r="D948" s="17">
        <v>18444700</v>
      </c>
      <c r="E948">
        <v>24</v>
      </c>
      <c r="F948">
        <v>31</v>
      </c>
      <c r="G948">
        <v>1.1816</v>
      </c>
      <c r="H948">
        <v>0.96009999999999995</v>
      </c>
      <c r="I948">
        <v>1</v>
      </c>
      <c r="J948">
        <v>1</v>
      </c>
      <c r="K948">
        <v>1</v>
      </c>
      <c r="L948">
        <v>0</v>
      </c>
      <c r="M948">
        <v>0.62216000000000005</v>
      </c>
      <c r="N948">
        <v>329.27</v>
      </c>
      <c r="O948">
        <v>164.63</v>
      </c>
      <c r="P948">
        <v>149.37</v>
      </c>
      <c r="Q948">
        <v>15.265000000000001</v>
      </c>
      <c r="R948">
        <v>0</v>
      </c>
      <c r="S948">
        <v>0</v>
      </c>
      <c r="T948">
        <v>181.27</v>
      </c>
      <c r="U948">
        <v>0.27</v>
      </c>
      <c r="V948">
        <v>1</v>
      </c>
      <c r="W948">
        <v>1</v>
      </c>
      <c r="X948">
        <v>2.6680999999999999</v>
      </c>
      <c r="Y948">
        <v>16.893000000000001</v>
      </c>
      <c r="Z948">
        <v>7.9165000000000001</v>
      </c>
      <c r="AA948" s="17">
        <v>6.1061400000000002E-2</v>
      </c>
      <c r="AB948">
        <v>4.1298000000000004</v>
      </c>
      <c r="AC948">
        <v>0</v>
      </c>
      <c r="AD948">
        <v>4.7854000000000001</v>
      </c>
      <c r="AE948" s="17">
        <v>5.2999999999999999E-2</v>
      </c>
      <c r="AF948" s="17">
        <v>2.06077E-2</v>
      </c>
      <c r="AG948" s="17">
        <v>5.2999999999999999E-2</v>
      </c>
      <c r="AH948">
        <v>4.8037999999999998</v>
      </c>
      <c r="AI948">
        <v>181.27</v>
      </c>
      <c r="AJ948">
        <v>133.46</v>
      </c>
      <c r="AK948">
        <v>34.341000000000001</v>
      </c>
      <c r="AL948">
        <v>0</v>
      </c>
      <c r="AM948">
        <v>0</v>
      </c>
      <c r="AN948">
        <v>0</v>
      </c>
      <c r="AO948">
        <v>210</v>
      </c>
      <c r="AP948">
        <v>78.7</v>
      </c>
      <c r="AQ948">
        <v>0</v>
      </c>
      <c r="AR948">
        <v>0.78720000000000001</v>
      </c>
      <c r="AS948">
        <v>212.83</v>
      </c>
      <c r="AT948">
        <v>29.49</v>
      </c>
      <c r="AU948">
        <v>0</v>
      </c>
      <c r="AV948">
        <v>0</v>
      </c>
      <c r="AW948">
        <v>0.56899999999999995</v>
      </c>
      <c r="AX948">
        <v>0.10968</v>
      </c>
      <c r="AY948">
        <v>0.11319</v>
      </c>
      <c r="AZ948">
        <v>2.6778</v>
      </c>
      <c r="BA948" s="17">
        <v>4.7501000000000002E-3</v>
      </c>
      <c r="BB948">
        <v>1.6893</v>
      </c>
      <c r="BC948">
        <v>0</v>
      </c>
      <c r="BD948">
        <v>20.273</v>
      </c>
      <c r="BE948" s="17">
        <v>141746</v>
      </c>
      <c r="BF948">
        <v>6704.9</v>
      </c>
      <c r="BG948">
        <v>2019</v>
      </c>
      <c r="BH948">
        <v>28</v>
      </c>
      <c r="BI948">
        <v>4</v>
      </c>
      <c r="BJ948">
        <v>7.5857000000000001</v>
      </c>
      <c r="BK948">
        <v>3.5943999999999998</v>
      </c>
      <c r="BL948">
        <v>5.5576999999999996</v>
      </c>
      <c r="BM948">
        <v>0</v>
      </c>
      <c r="BN948">
        <v>78.7</v>
      </c>
    </row>
    <row r="949" spans="1:66" x14ac:dyDescent="0.35">
      <c r="A949">
        <v>29</v>
      </c>
      <c r="B949">
        <v>5.5252999999999997</v>
      </c>
      <c r="C949">
        <v>0.35037000000000001</v>
      </c>
      <c r="D949" s="17">
        <v>17096900</v>
      </c>
      <c r="E949">
        <v>25</v>
      </c>
      <c r="F949">
        <v>31</v>
      </c>
      <c r="G949">
        <v>1.1974</v>
      </c>
      <c r="H949">
        <v>0.91976000000000002</v>
      </c>
      <c r="I949">
        <v>1</v>
      </c>
      <c r="J949">
        <v>1</v>
      </c>
      <c r="K949">
        <v>1</v>
      </c>
      <c r="L949">
        <v>0</v>
      </c>
      <c r="M949">
        <v>0.71318999999999999</v>
      </c>
      <c r="N949">
        <v>382.48</v>
      </c>
      <c r="O949">
        <v>191.24</v>
      </c>
      <c r="P949">
        <v>175.97</v>
      </c>
      <c r="Q949">
        <v>15.265000000000001</v>
      </c>
      <c r="R949">
        <v>0</v>
      </c>
      <c r="S949">
        <v>0</v>
      </c>
      <c r="T949">
        <v>204.47</v>
      </c>
      <c r="U949">
        <v>0.28000000000000003</v>
      </c>
      <c r="V949">
        <v>1</v>
      </c>
      <c r="W949">
        <v>1</v>
      </c>
      <c r="X949">
        <v>2.9784999999999999</v>
      </c>
      <c r="Y949">
        <v>19.561</v>
      </c>
      <c r="Z949">
        <v>9.3265999999999991</v>
      </c>
      <c r="AA949" s="17">
        <v>6.1061400000000002E-2</v>
      </c>
      <c r="AB949">
        <v>4.7731000000000003</v>
      </c>
      <c r="AC949">
        <v>0</v>
      </c>
      <c r="AD949">
        <v>5.4001000000000001</v>
      </c>
      <c r="AE949" s="17">
        <v>5.2999999999999999E-2</v>
      </c>
      <c r="AF949" s="17">
        <v>2.04452E-2</v>
      </c>
      <c r="AG949" s="17">
        <v>5.2999999999999999E-2</v>
      </c>
      <c r="AH949">
        <v>5.4184000000000001</v>
      </c>
      <c r="AI949">
        <v>204.47</v>
      </c>
      <c r="AJ949">
        <v>132.97999999999999</v>
      </c>
      <c r="AK949">
        <v>37.061</v>
      </c>
      <c r="AL949">
        <v>0</v>
      </c>
      <c r="AM949">
        <v>0</v>
      </c>
      <c r="AN949">
        <v>0</v>
      </c>
      <c r="AO949">
        <v>210</v>
      </c>
      <c r="AP949">
        <v>78.7</v>
      </c>
      <c r="AQ949">
        <v>0</v>
      </c>
      <c r="AR949">
        <v>0.84882000000000002</v>
      </c>
      <c r="AS949">
        <v>213.62</v>
      </c>
      <c r="AT949">
        <v>33.084000000000003</v>
      </c>
      <c r="AU949">
        <v>0</v>
      </c>
      <c r="AV949">
        <v>0</v>
      </c>
      <c r="AW949">
        <v>0.51685000000000003</v>
      </c>
      <c r="AX949">
        <v>0.10807</v>
      </c>
      <c r="AY949">
        <v>0.12601000000000001</v>
      </c>
      <c r="AZ949">
        <v>2.3508</v>
      </c>
      <c r="BA949" s="17">
        <v>4.7565200000000002E-3</v>
      </c>
      <c r="BB949">
        <v>2.1486999999999998</v>
      </c>
      <c r="BC949">
        <v>0</v>
      </c>
      <c r="BD949">
        <v>25.780999999999999</v>
      </c>
      <c r="BE949" s="17">
        <v>141720</v>
      </c>
      <c r="BF949">
        <v>6702.7</v>
      </c>
      <c r="BG949">
        <v>2019</v>
      </c>
      <c r="BH949">
        <v>29</v>
      </c>
      <c r="BI949">
        <v>4</v>
      </c>
      <c r="BJ949">
        <v>9.4687000000000001</v>
      </c>
      <c r="BK949">
        <v>5.5252999999999997</v>
      </c>
      <c r="BL949">
        <v>6.6285999999999996</v>
      </c>
      <c r="BM949">
        <v>0</v>
      </c>
      <c r="BN949">
        <v>78.7</v>
      </c>
    </row>
    <row r="950" spans="1:66" x14ac:dyDescent="0.35">
      <c r="A950">
        <v>30</v>
      </c>
      <c r="B950">
        <v>8.5462000000000007</v>
      </c>
      <c r="C950">
        <v>0.36315999999999998</v>
      </c>
      <c r="D950" s="17">
        <v>17117300</v>
      </c>
      <c r="E950">
        <v>25</v>
      </c>
      <c r="F950">
        <v>31</v>
      </c>
      <c r="G950">
        <v>1.2128000000000001</v>
      </c>
      <c r="H950">
        <v>0.84818000000000005</v>
      </c>
      <c r="I950">
        <v>1</v>
      </c>
      <c r="J950">
        <v>1</v>
      </c>
      <c r="K950">
        <v>1</v>
      </c>
      <c r="L950">
        <v>0</v>
      </c>
      <c r="M950">
        <v>0.81552000000000002</v>
      </c>
      <c r="N950">
        <v>441.63</v>
      </c>
      <c r="O950">
        <v>220.82</v>
      </c>
      <c r="P950">
        <v>205.55</v>
      </c>
      <c r="Q950">
        <v>15.265000000000001</v>
      </c>
      <c r="R950">
        <v>0</v>
      </c>
      <c r="S950">
        <v>0</v>
      </c>
      <c r="T950">
        <v>229.38</v>
      </c>
      <c r="U950">
        <v>0.28999999999999998</v>
      </c>
      <c r="V950">
        <v>1</v>
      </c>
      <c r="W950">
        <v>1</v>
      </c>
      <c r="X950">
        <v>3.3708</v>
      </c>
      <c r="Y950">
        <v>22.539000000000001</v>
      </c>
      <c r="Z950">
        <v>10.894</v>
      </c>
      <c r="AA950" s="17">
        <v>6.1061400000000002E-2</v>
      </c>
      <c r="AB950">
        <v>5.524</v>
      </c>
      <c r="AC950">
        <v>0</v>
      </c>
      <c r="AD950">
        <v>6.0601000000000003</v>
      </c>
      <c r="AE950" s="17">
        <v>5.2999999999999999E-2</v>
      </c>
      <c r="AF950" s="17">
        <v>2.0278899999999999E-2</v>
      </c>
      <c r="AG950" s="17">
        <v>5.2999999999999999E-2</v>
      </c>
      <c r="AH950">
        <v>6.0784000000000002</v>
      </c>
      <c r="AI950">
        <v>229.38</v>
      </c>
      <c r="AJ950">
        <v>129.28</v>
      </c>
      <c r="AK950">
        <v>38.22</v>
      </c>
      <c r="AL950">
        <v>0</v>
      </c>
      <c r="AM950">
        <v>0</v>
      </c>
      <c r="AN950">
        <v>30</v>
      </c>
      <c r="AO950">
        <v>210</v>
      </c>
      <c r="AP950">
        <v>78.7</v>
      </c>
      <c r="AQ950">
        <v>0</v>
      </c>
      <c r="AR950">
        <v>8.1087000000000007</v>
      </c>
      <c r="AS950">
        <v>214.46</v>
      </c>
      <c r="AT950">
        <v>38.61</v>
      </c>
      <c r="AU950">
        <v>0</v>
      </c>
      <c r="AV950">
        <v>0</v>
      </c>
      <c r="AW950">
        <v>0.42699999999999999</v>
      </c>
      <c r="AX950">
        <v>0.10116</v>
      </c>
      <c r="AY950" s="17">
        <v>5.9594800000000003E-2</v>
      </c>
      <c r="AZ950">
        <v>2.2511000000000001</v>
      </c>
      <c r="BA950" s="17">
        <v>4.7036999999999999E-3</v>
      </c>
      <c r="BB950">
        <v>2.5053999999999998</v>
      </c>
      <c r="BC950">
        <v>0</v>
      </c>
      <c r="BD950">
        <v>30.064</v>
      </c>
      <c r="BE950" s="17">
        <v>141690</v>
      </c>
      <c r="BF950">
        <v>6700.2</v>
      </c>
      <c r="BG950">
        <v>2019</v>
      </c>
      <c r="BH950">
        <v>30</v>
      </c>
      <c r="BI950">
        <v>4</v>
      </c>
      <c r="BJ950">
        <v>12.191000000000001</v>
      </c>
      <c r="BK950">
        <v>8.5462000000000007</v>
      </c>
      <c r="BL950">
        <v>8.1087000000000007</v>
      </c>
      <c r="BM950">
        <v>0</v>
      </c>
      <c r="BN950">
        <v>78.7</v>
      </c>
    </row>
    <row r="951" spans="1:66" x14ac:dyDescent="0.35">
      <c r="A951">
        <v>31</v>
      </c>
      <c r="B951">
        <v>8.4639000000000006</v>
      </c>
      <c r="C951">
        <v>0.37595000000000001</v>
      </c>
      <c r="D951" s="17">
        <v>17137700</v>
      </c>
      <c r="E951">
        <v>25</v>
      </c>
      <c r="F951">
        <v>31</v>
      </c>
      <c r="G951">
        <v>1.228</v>
      </c>
      <c r="H951">
        <v>0.95318999999999998</v>
      </c>
      <c r="I951">
        <v>1</v>
      </c>
      <c r="J951">
        <v>1</v>
      </c>
      <c r="K951">
        <v>1</v>
      </c>
      <c r="L951">
        <v>0</v>
      </c>
      <c r="M951">
        <v>0.92342000000000002</v>
      </c>
      <c r="N951">
        <v>509.3</v>
      </c>
      <c r="O951">
        <v>254.65</v>
      </c>
      <c r="P951">
        <v>239.38</v>
      </c>
      <c r="Q951">
        <v>15.265000000000001</v>
      </c>
      <c r="R951">
        <v>0</v>
      </c>
      <c r="S951">
        <v>0</v>
      </c>
      <c r="T951">
        <v>256.86</v>
      </c>
      <c r="U951">
        <v>0.3</v>
      </c>
      <c r="V951">
        <v>1</v>
      </c>
      <c r="W951">
        <v>1</v>
      </c>
      <c r="X951">
        <v>3.7881999999999998</v>
      </c>
      <c r="Y951">
        <v>25.91</v>
      </c>
      <c r="Z951">
        <v>12.686999999999999</v>
      </c>
      <c r="AA951" s="17">
        <v>6.1061499999999998E-2</v>
      </c>
      <c r="AB951">
        <v>6.3734000000000002</v>
      </c>
      <c r="AC951">
        <v>0</v>
      </c>
      <c r="AD951">
        <v>6.7884000000000002</v>
      </c>
      <c r="AE951" s="17">
        <v>5.2999999999999999E-2</v>
      </c>
      <c r="AF951" s="17">
        <v>2.0112600000000001E-2</v>
      </c>
      <c r="AG951" s="17">
        <v>5.2999999999999999E-2</v>
      </c>
      <c r="AH951">
        <v>6.8068</v>
      </c>
      <c r="AI951">
        <v>256.86</v>
      </c>
      <c r="AJ951">
        <v>123.64</v>
      </c>
      <c r="AK951">
        <v>40.459000000000003</v>
      </c>
      <c r="AL951">
        <v>0</v>
      </c>
      <c r="AM951">
        <v>0</v>
      </c>
      <c r="AN951">
        <v>0</v>
      </c>
      <c r="AO951">
        <v>240</v>
      </c>
      <c r="AP951">
        <v>78.7</v>
      </c>
      <c r="AQ951">
        <v>0</v>
      </c>
      <c r="AR951">
        <v>0.75558000000000003</v>
      </c>
      <c r="AS951">
        <v>222.57</v>
      </c>
      <c r="AT951">
        <v>47.155999999999999</v>
      </c>
      <c r="AU951">
        <v>0</v>
      </c>
      <c r="AV951">
        <v>0</v>
      </c>
      <c r="AW951">
        <v>0.56899999999999995</v>
      </c>
      <c r="AX951" s="17">
        <v>9.7820900000000002E-2</v>
      </c>
      <c r="AY951">
        <v>0.18658</v>
      </c>
      <c r="AZ951">
        <v>2.2416999999999998</v>
      </c>
      <c r="BA951" s="17">
        <v>4.4179400000000004E-3</v>
      </c>
      <c r="BB951">
        <v>1.4946999999999999</v>
      </c>
      <c r="BC951">
        <v>0</v>
      </c>
      <c r="BD951">
        <v>17.936</v>
      </c>
      <c r="BE951" s="17">
        <v>141672</v>
      </c>
      <c r="BF951">
        <v>6698.7</v>
      </c>
      <c r="BG951">
        <v>2019</v>
      </c>
      <c r="BH951">
        <v>31</v>
      </c>
      <c r="BI951">
        <v>4</v>
      </c>
      <c r="BJ951">
        <v>10.939</v>
      </c>
      <c r="BK951">
        <v>8.4639000000000006</v>
      </c>
      <c r="BL951">
        <v>6.8936999999999999</v>
      </c>
      <c r="BM951">
        <v>0</v>
      </c>
      <c r="BN951">
        <v>78.7</v>
      </c>
    </row>
    <row r="952" spans="1:66" x14ac:dyDescent="0.35">
      <c r="A952">
        <v>32</v>
      </c>
      <c r="B952">
        <v>8.2606000000000002</v>
      </c>
      <c r="C952">
        <v>0.38873999999999997</v>
      </c>
      <c r="D952" s="17">
        <v>15663100</v>
      </c>
      <c r="E952">
        <v>25</v>
      </c>
      <c r="F952">
        <v>30</v>
      </c>
      <c r="G952">
        <v>1.2427999999999999</v>
      </c>
      <c r="H952">
        <v>0.89002999999999999</v>
      </c>
      <c r="I952">
        <v>1</v>
      </c>
      <c r="J952">
        <v>1</v>
      </c>
      <c r="K952">
        <v>1</v>
      </c>
      <c r="L952">
        <v>0</v>
      </c>
      <c r="M952">
        <v>1.0607</v>
      </c>
      <c r="N952">
        <v>585.85</v>
      </c>
      <c r="O952">
        <v>292.92</v>
      </c>
      <c r="P952">
        <v>277.66000000000003</v>
      </c>
      <c r="Q952">
        <v>15.265000000000001</v>
      </c>
      <c r="R952">
        <v>0</v>
      </c>
      <c r="S952">
        <v>0</v>
      </c>
      <c r="T952">
        <v>286.83999999999997</v>
      </c>
      <c r="U952">
        <v>0.3</v>
      </c>
      <c r="V952">
        <v>1</v>
      </c>
      <c r="W952">
        <v>1</v>
      </c>
      <c r="X952">
        <v>4.1664000000000003</v>
      </c>
      <c r="Y952">
        <v>29.698</v>
      </c>
      <c r="Z952">
        <v>14.715999999999999</v>
      </c>
      <c r="AA952" s="17">
        <v>6.1061499999999998E-2</v>
      </c>
      <c r="AB952">
        <v>7.3384999999999998</v>
      </c>
      <c r="AC952">
        <v>0</v>
      </c>
      <c r="AD952">
        <v>7.5829000000000004</v>
      </c>
      <c r="AE952" s="17">
        <v>5.2999999999999999E-2</v>
      </c>
      <c r="AF952" s="17">
        <v>1.99463E-2</v>
      </c>
      <c r="AG952" s="17">
        <v>5.2999999999999999E-2</v>
      </c>
      <c r="AH952">
        <v>7.6013000000000002</v>
      </c>
      <c r="AI952">
        <v>286.83999999999997</v>
      </c>
      <c r="AJ952">
        <v>118.29</v>
      </c>
      <c r="AK952">
        <v>40.738999999999997</v>
      </c>
      <c r="AL952">
        <v>0</v>
      </c>
      <c r="AM952">
        <v>0</v>
      </c>
      <c r="AN952">
        <v>0</v>
      </c>
      <c r="AO952">
        <v>240</v>
      </c>
      <c r="AP952">
        <v>78.7</v>
      </c>
      <c r="AQ952">
        <v>0</v>
      </c>
      <c r="AR952">
        <v>0.57299999999999995</v>
      </c>
      <c r="AS952">
        <v>223.33</v>
      </c>
      <c r="AT952">
        <v>55.62</v>
      </c>
      <c r="AU952">
        <v>0</v>
      </c>
      <c r="AV952">
        <v>0</v>
      </c>
      <c r="AW952">
        <v>0.46573999999999999</v>
      </c>
      <c r="AX952" s="17">
        <v>9.2398599999999997E-2</v>
      </c>
      <c r="AY952" s="17">
        <v>9.7973400000000002E-2</v>
      </c>
      <c r="AZ952">
        <v>1.9887999999999999</v>
      </c>
      <c r="BA952" s="17">
        <v>4.2866700000000002E-3</v>
      </c>
      <c r="BB952">
        <v>2.3611</v>
      </c>
      <c r="BC952">
        <v>0</v>
      </c>
      <c r="BD952">
        <v>28.332000000000001</v>
      </c>
      <c r="BE952" s="17">
        <v>141644</v>
      </c>
      <c r="BF952">
        <v>6696.4</v>
      </c>
      <c r="BG952">
        <v>2019</v>
      </c>
      <c r="BH952">
        <v>32</v>
      </c>
      <c r="BI952">
        <v>4</v>
      </c>
      <c r="BJ952">
        <v>9.4600000000000009</v>
      </c>
      <c r="BK952">
        <v>8.2606000000000002</v>
      </c>
      <c r="BL952">
        <v>5.5660999999999996</v>
      </c>
      <c r="BM952">
        <v>0</v>
      </c>
      <c r="BN952">
        <v>78.7</v>
      </c>
    </row>
    <row r="953" spans="1:66" x14ac:dyDescent="0.35">
      <c r="A953">
        <v>33</v>
      </c>
      <c r="B953">
        <v>11.641</v>
      </c>
      <c r="C953">
        <v>0.40154000000000001</v>
      </c>
      <c r="D953" s="17">
        <v>17178500</v>
      </c>
      <c r="E953">
        <v>25</v>
      </c>
      <c r="F953">
        <v>31</v>
      </c>
      <c r="G953">
        <v>1.2569999999999999</v>
      </c>
      <c r="H953">
        <v>0.81811</v>
      </c>
      <c r="I953">
        <v>1</v>
      </c>
      <c r="J953">
        <v>1</v>
      </c>
      <c r="K953">
        <v>1</v>
      </c>
      <c r="L953">
        <v>0</v>
      </c>
      <c r="M953">
        <v>1.3062</v>
      </c>
      <c r="N953">
        <v>670.49</v>
      </c>
      <c r="O953">
        <v>335.25</v>
      </c>
      <c r="P953">
        <v>319.98</v>
      </c>
      <c r="Q953">
        <v>15.265000000000001</v>
      </c>
      <c r="R953">
        <v>0</v>
      </c>
      <c r="S953">
        <v>0</v>
      </c>
      <c r="T953">
        <v>318.77999999999997</v>
      </c>
      <c r="U953">
        <v>0.3</v>
      </c>
      <c r="V953">
        <v>1</v>
      </c>
      <c r="W953">
        <v>1</v>
      </c>
      <c r="X953">
        <v>5.0686</v>
      </c>
      <c r="Y953">
        <v>33.865000000000002</v>
      </c>
      <c r="Z953">
        <v>16.959</v>
      </c>
      <c r="AA953" s="17">
        <v>6.1061499999999998E-2</v>
      </c>
      <c r="AB953">
        <v>8.4152000000000005</v>
      </c>
      <c r="AC953">
        <v>0</v>
      </c>
      <c r="AD953">
        <v>8.4295000000000009</v>
      </c>
      <c r="AE953" s="17">
        <v>5.2942900000000001E-2</v>
      </c>
      <c r="AF953" s="17">
        <v>1.9779999999999999E-2</v>
      </c>
      <c r="AG953" s="17">
        <v>5.2999999999999999E-2</v>
      </c>
      <c r="AH953">
        <v>8.4478000000000009</v>
      </c>
      <c r="AI953">
        <v>318.77999999999997</v>
      </c>
      <c r="AJ953">
        <v>112.55</v>
      </c>
      <c r="AK953">
        <v>41.680999999999997</v>
      </c>
      <c r="AL953">
        <v>0</v>
      </c>
      <c r="AM953">
        <v>0</v>
      </c>
      <c r="AN953">
        <v>30</v>
      </c>
      <c r="AO953">
        <v>240</v>
      </c>
      <c r="AP953">
        <v>78.7</v>
      </c>
      <c r="AQ953">
        <v>0</v>
      </c>
      <c r="AR953">
        <v>5.5876999999999999</v>
      </c>
      <c r="AS953">
        <v>223.9</v>
      </c>
      <c r="AT953">
        <v>63.88</v>
      </c>
      <c r="AU953">
        <v>0</v>
      </c>
      <c r="AV953">
        <v>0</v>
      </c>
      <c r="AW953">
        <v>0.42699999999999999</v>
      </c>
      <c r="AX953" s="17">
        <v>7.5011700000000001E-2</v>
      </c>
      <c r="AY953" s="17">
        <v>3.01996E-2</v>
      </c>
      <c r="AZ953">
        <v>1.7279</v>
      </c>
      <c r="BA953" s="17">
        <v>4.0622200000000001E-3</v>
      </c>
      <c r="BB953">
        <v>2.8214000000000001</v>
      </c>
      <c r="BC953">
        <v>0</v>
      </c>
      <c r="BD953">
        <v>33.857999999999997</v>
      </c>
      <c r="BE953" s="17">
        <v>141610</v>
      </c>
      <c r="BF953">
        <v>6693.5</v>
      </c>
      <c r="BG953">
        <v>2019</v>
      </c>
      <c r="BH953">
        <v>33</v>
      </c>
      <c r="BI953">
        <v>4</v>
      </c>
      <c r="BJ953">
        <v>10.737</v>
      </c>
      <c r="BK953">
        <v>11.641</v>
      </c>
      <c r="BL953">
        <v>5.5876999999999999</v>
      </c>
      <c r="BM953">
        <v>0</v>
      </c>
      <c r="BN953">
        <v>78.7</v>
      </c>
    </row>
    <row r="954" spans="1:66" x14ac:dyDescent="0.35">
      <c r="A954">
        <v>34</v>
      </c>
      <c r="B954">
        <v>10.144</v>
      </c>
      <c r="C954">
        <v>0.41631000000000001</v>
      </c>
      <c r="D954" s="17">
        <v>17198800</v>
      </c>
      <c r="E954">
        <v>25</v>
      </c>
      <c r="F954">
        <v>31</v>
      </c>
      <c r="G954">
        <v>1.2694000000000001</v>
      </c>
      <c r="H954">
        <v>0.90637999999999996</v>
      </c>
      <c r="I954">
        <v>1</v>
      </c>
      <c r="J954">
        <v>1</v>
      </c>
      <c r="K954">
        <v>1</v>
      </c>
      <c r="L954">
        <v>0</v>
      </c>
      <c r="M954">
        <v>1.5303</v>
      </c>
      <c r="N954">
        <v>776.37</v>
      </c>
      <c r="O954">
        <v>388.18</v>
      </c>
      <c r="P954">
        <v>372.92</v>
      </c>
      <c r="Q954">
        <v>15.265000000000001</v>
      </c>
      <c r="R954">
        <v>0</v>
      </c>
      <c r="S954">
        <v>0</v>
      </c>
      <c r="T954">
        <v>357.26</v>
      </c>
      <c r="U954">
        <v>0.3</v>
      </c>
      <c r="V954">
        <v>1</v>
      </c>
      <c r="W954">
        <v>1</v>
      </c>
      <c r="X954">
        <v>5.4218000000000002</v>
      </c>
      <c r="Y954">
        <v>38.933</v>
      </c>
      <c r="Z954">
        <v>19.742999999999999</v>
      </c>
      <c r="AA954" s="17">
        <v>6.1061499999999998E-2</v>
      </c>
      <c r="AB954">
        <v>9.6900999999999993</v>
      </c>
      <c r="AC954">
        <v>0</v>
      </c>
      <c r="AD954">
        <v>9.4389000000000003</v>
      </c>
      <c r="AE954" s="17">
        <v>5.2394200000000002E-2</v>
      </c>
      <c r="AF954" s="17">
        <v>1.9588000000000001E-2</v>
      </c>
      <c r="AG954" s="17">
        <v>5.2942900000000001E-2</v>
      </c>
      <c r="AH954">
        <v>9.4572000000000003</v>
      </c>
      <c r="AI954">
        <v>357.26</v>
      </c>
      <c r="AJ954">
        <v>106.32</v>
      </c>
      <c r="AK954">
        <v>43.552</v>
      </c>
      <c r="AL954">
        <v>0</v>
      </c>
      <c r="AM954">
        <v>0</v>
      </c>
      <c r="AN954">
        <v>0</v>
      </c>
      <c r="AO954">
        <v>270</v>
      </c>
      <c r="AP954">
        <v>78.7</v>
      </c>
      <c r="AQ954">
        <v>0</v>
      </c>
      <c r="AR954">
        <v>0.36879000000000001</v>
      </c>
      <c r="AS954">
        <v>229.49</v>
      </c>
      <c r="AT954">
        <v>75.522000000000006</v>
      </c>
      <c r="AU954">
        <v>0</v>
      </c>
      <c r="AV954">
        <v>0</v>
      </c>
      <c r="AW954">
        <v>0.54113999999999995</v>
      </c>
      <c r="AX954" s="17">
        <v>8.5896500000000001E-2</v>
      </c>
      <c r="AY954">
        <v>0.12859000000000001</v>
      </c>
      <c r="AZ954">
        <v>1.7442</v>
      </c>
      <c r="BA954" s="17">
        <v>3.3061399999999999E-3</v>
      </c>
      <c r="BB954">
        <v>2.0636999999999999</v>
      </c>
      <c r="BC954">
        <v>0</v>
      </c>
      <c r="BD954">
        <v>24.765999999999998</v>
      </c>
      <c r="BE954" s="17">
        <v>141585</v>
      </c>
      <c r="BF954">
        <v>6691.5</v>
      </c>
      <c r="BG954">
        <v>2019</v>
      </c>
      <c r="BH954">
        <v>34</v>
      </c>
      <c r="BI954">
        <v>4</v>
      </c>
      <c r="BJ954">
        <v>8.5591000000000008</v>
      </c>
      <c r="BK954">
        <v>10.144</v>
      </c>
      <c r="BL954">
        <v>3.9822000000000002</v>
      </c>
      <c r="BM954">
        <v>0</v>
      </c>
      <c r="BN954">
        <v>78.7</v>
      </c>
    </row>
    <row r="955" spans="1:66" x14ac:dyDescent="0.35">
      <c r="A955">
        <v>35</v>
      </c>
      <c r="B955">
        <v>11.343999999999999</v>
      </c>
      <c r="C955">
        <v>0.43108000000000002</v>
      </c>
      <c r="D955" s="17">
        <v>17218900</v>
      </c>
      <c r="E955">
        <v>25</v>
      </c>
      <c r="F955">
        <v>31</v>
      </c>
      <c r="G955">
        <v>1.2714000000000001</v>
      </c>
      <c r="H955">
        <v>0.85013000000000005</v>
      </c>
      <c r="I955">
        <v>1</v>
      </c>
      <c r="J955">
        <v>1</v>
      </c>
      <c r="K955">
        <v>1</v>
      </c>
      <c r="L955">
        <v>0</v>
      </c>
      <c r="M955">
        <v>1.7886</v>
      </c>
      <c r="N955">
        <v>898.56</v>
      </c>
      <c r="O955">
        <v>449.28</v>
      </c>
      <c r="P955">
        <v>434.01</v>
      </c>
      <c r="Q955">
        <v>15.265000000000001</v>
      </c>
      <c r="R955">
        <v>0</v>
      </c>
      <c r="S955">
        <v>0</v>
      </c>
      <c r="T955">
        <v>399.74</v>
      </c>
      <c r="U955">
        <v>0.3</v>
      </c>
      <c r="V955">
        <v>1</v>
      </c>
      <c r="W955">
        <v>1</v>
      </c>
      <c r="X955">
        <v>6.0765000000000002</v>
      </c>
      <c r="Y955">
        <v>44.354999999999997</v>
      </c>
      <c r="Z955">
        <v>22.74</v>
      </c>
      <c r="AA955" s="17">
        <v>6.1061499999999998E-2</v>
      </c>
      <c r="AB955">
        <v>11.101000000000001</v>
      </c>
      <c r="AC955">
        <v>0</v>
      </c>
      <c r="AD955">
        <v>10.454000000000001</v>
      </c>
      <c r="AE955" s="17">
        <v>5.1845500000000003E-2</v>
      </c>
      <c r="AF955" s="17">
        <v>1.9395900000000001E-2</v>
      </c>
      <c r="AG955" s="17">
        <v>5.2394200000000002E-2</v>
      </c>
      <c r="AH955">
        <v>10.472</v>
      </c>
      <c r="AI955">
        <v>399.74</v>
      </c>
      <c r="AJ955">
        <v>100.02</v>
      </c>
      <c r="AK955">
        <v>43.963999999999999</v>
      </c>
      <c r="AL955">
        <v>0</v>
      </c>
      <c r="AM955">
        <v>0</v>
      </c>
      <c r="AN955">
        <v>30</v>
      </c>
      <c r="AO955">
        <v>270</v>
      </c>
      <c r="AP955">
        <v>78.7</v>
      </c>
      <c r="AQ955">
        <v>0</v>
      </c>
      <c r="AR955">
        <v>3.4032</v>
      </c>
      <c r="AS955">
        <v>229.86</v>
      </c>
      <c r="AT955">
        <v>85.665000000000006</v>
      </c>
      <c r="AU955">
        <v>0</v>
      </c>
      <c r="AV955">
        <v>0</v>
      </c>
      <c r="AW955">
        <v>0.42699999999999999</v>
      </c>
      <c r="AX955" s="17">
        <v>7.2256699999999993E-2</v>
      </c>
      <c r="AY955" s="17">
        <v>4.4305799999999999E-2</v>
      </c>
      <c r="AZ955">
        <v>1.421</v>
      </c>
      <c r="BA955" s="17">
        <v>3.79869E-3</v>
      </c>
      <c r="BB955">
        <v>2.7157</v>
      </c>
      <c r="BC955">
        <v>0</v>
      </c>
      <c r="BD955">
        <v>32.588999999999999</v>
      </c>
      <c r="BE955" s="17">
        <v>141553</v>
      </c>
      <c r="BF955">
        <v>6688.8</v>
      </c>
      <c r="BG955">
        <v>2019</v>
      </c>
      <c r="BH955">
        <v>35</v>
      </c>
      <c r="BI955">
        <v>4</v>
      </c>
      <c r="BJ955">
        <v>8.3226999999999993</v>
      </c>
      <c r="BK955">
        <v>11.343999999999999</v>
      </c>
      <c r="BL955">
        <v>3.4032</v>
      </c>
      <c r="BM955">
        <v>0.8</v>
      </c>
      <c r="BN955">
        <v>78.7</v>
      </c>
    </row>
    <row r="956" spans="1:66" x14ac:dyDescent="0.35">
      <c r="A956">
        <v>36</v>
      </c>
      <c r="B956">
        <v>11.904</v>
      </c>
      <c r="C956">
        <v>0.44585999999999998</v>
      </c>
      <c r="D956" s="17">
        <v>15737000</v>
      </c>
      <c r="E956">
        <v>25</v>
      </c>
      <c r="F956">
        <v>30</v>
      </c>
      <c r="G956">
        <v>1.2724</v>
      </c>
      <c r="H956">
        <v>0.95318999999999998</v>
      </c>
      <c r="I956">
        <v>1</v>
      </c>
      <c r="J956">
        <v>1</v>
      </c>
      <c r="K956">
        <v>1</v>
      </c>
      <c r="L956">
        <v>0</v>
      </c>
      <c r="M956">
        <v>2.04</v>
      </c>
      <c r="N956">
        <v>1038.2</v>
      </c>
      <c r="O956">
        <v>519.12</v>
      </c>
      <c r="P956">
        <v>503.85</v>
      </c>
      <c r="Q956">
        <v>15.265000000000001</v>
      </c>
      <c r="R956">
        <v>0</v>
      </c>
      <c r="S956">
        <v>0</v>
      </c>
      <c r="T956">
        <v>446.18</v>
      </c>
      <c r="U956">
        <v>0.3</v>
      </c>
      <c r="V956">
        <v>1</v>
      </c>
      <c r="W956">
        <v>1</v>
      </c>
      <c r="X956">
        <v>6.4294000000000002</v>
      </c>
      <c r="Y956">
        <v>50.432000000000002</v>
      </c>
      <c r="Z956">
        <v>26.123000000000001</v>
      </c>
      <c r="AA956" s="17">
        <v>6.1061499999999998E-2</v>
      </c>
      <c r="AB956">
        <v>12.7</v>
      </c>
      <c r="AC956">
        <v>0</v>
      </c>
      <c r="AD956">
        <v>11.548</v>
      </c>
      <c r="AE956" s="17">
        <v>5.1296799999999997E-2</v>
      </c>
      <c r="AF956" s="17">
        <v>1.9203899999999999E-2</v>
      </c>
      <c r="AG956" s="17">
        <v>5.1845500000000003E-2</v>
      </c>
      <c r="AH956">
        <v>11.566000000000001</v>
      </c>
      <c r="AI956">
        <v>446.18</v>
      </c>
      <c r="AJ956">
        <v>93.942999999999998</v>
      </c>
      <c r="AK956">
        <v>44.86</v>
      </c>
      <c r="AL956">
        <v>0</v>
      </c>
      <c r="AM956">
        <v>0</v>
      </c>
      <c r="AN956">
        <v>0</v>
      </c>
      <c r="AO956">
        <v>300</v>
      </c>
      <c r="AP956">
        <v>79.5</v>
      </c>
      <c r="AQ956">
        <v>0</v>
      </c>
      <c r="AR956">
        <v>1.6391</v>
      </c>
      <c r="AS956">
        <v>233.26</v>
      </c>
      <c r="AT956">
        <v>97.01</v>
      </c>
      <c r="AU956">
        <v>0</v>
      </c>
      <c r="AV956">
        <v>0</v>
      </c>
      <c r="AW956">
        <v>0.56899999999999995</v>
      </c>
      <c r="AX956" s="17">
        <v>7.9396800000000003E-2</v>
      </c>
      <c r="AY956" s="17">
        <v>7.9544500000000004E-2</v>
      </c>
      <c r="AZ956">
        <v>1.3431</v>
      </c>
      <c r="BA956" s="17">
        <v>3.2037200000000002E-3</v>
      </c>
      <c r="BB956">
        <v>1.4893000000000001</v>
      </c>
      <c r="BC956">
        <v>0</v>
      </c>
      <c r="BD956">
        <v>17.873000000000001</v>
      </c>
      <c r="BE956" s="17">
        <v>141535</v>
      </c>
      <c r="BF956">
        <v>6687.3</v>
      </c>
      <c r="BG956">
        <v>2019</v>
      </c>
      <c r="BH956">
        <v>36</v>
      </c>
      <c r="BI956">
        <v>4</v>
      </c>
      <c r="BJ956">
        <v>7.8127000000000004</v>
      </c>
      <c r="BK956">
        <v>11.904</v>
      </c>
      <c r="BL956">
        <v>2.8172000000000001</v>
      </c>
      <c r="BM956">
        <v>1.4</v>
      </c>
      <c r="BN956">
        <v>79.5</v>
      </c>
    </row>
    <row r="957" spans="1:66" x14ac:dyDescent="0.35">
      <c r="A957">
        <v>37</v>
      </c>
      <c r="B957">
        <v>10.802</v>
      </c>
      <c r="C957">
        <v>0.46062999999999998</v>
      </c>
      <c r="D957" s="17">
        <v>15755100</v>
      </c>
      <c r="E957">
        <v>25</v>
      </c>
      <c r="F957">
        <v>30</v>
      </c>
      <c r="G957">
        <v>1.2725</v>
      </c>
      <c r="H957">
        <v>0.85956999999999995</v>
      </c>
      <c r="I957">
        <v>1</v>
      </c>
      <c r="J957">
        <v>1</v>
      </c>
      <c r="K957">
        <v>1</v>
      </c>
      <c r="L957">
        <v>0</v>
      </c>
      <c r="M957">
        <v>2.3340999999999998</v>
      </c>
      <c r="N957">
        <v>1188.5</v>
      </c>
      <c r="O957">
        <v>594.26</v>
      </c>
      <c r="P957">
        <v>579</v>
      </c>
      <c r="Q957">
        <v>15.265000000000001</v>
      </c>
      <c r="R957">
        <v>0</v>
      </c>
      <c r="S957">
        <v>0</v>
      </c>
      <c r="T957">
        <v>494.43</v>
      </c>
      <c r="U957">
        <v>0.3</v>
      </c>
      <c r="V957">
        <v>1</v>
      </c>
      <c r="W957">
        <v>1</v>
      </c>
      <c r="X957">
        <v>6.9661999999999997</v>
      </c>
      <c r="Y957">
        <v>56.860999999999997</v>
      </c>
      <c r="Z957">
        <v>29.701000000000001</v>
      </c>
      <c r="AA957" s="17">
        <v>6.1061499999999998E-2</v>
      </c>
      <c r="AB957">
        <v>14.436</v>
      </c>
      <c r="AC957">
        <v>0</v>
      </c>
      <c r="AD957">
        <v>12.663</v>
      </c>
      <c r="AE957" s="17">
        <v>5.0748099999999997E-2</v>
      </c>
      <c r="AF957" s="17">
        <v>1.9011799999999999E-2</v>
      </c>
      <c r="AG957" s="17">
        <v>5.1296799999999997E-2</v>
      </c>
      <c r="AH957">
        <v>12.680999999999999</v>
      </c>
      <c r="AI957">
        <v>494.43</v>
      </c>
      <c r="AJ957">
        <v>86.894999999999996</v>
      </c>
      <c r="AK957">
        <v>45.006</v>
      </c>
      <c r="AL957">
        <v>0</v>
      </c>
      <c r="AM957">
        <v>0</v>
      </c>
      <c r="AN957">
        <v>30</v>
      </c>
      <c r="AO957">
        <v>300</v>
      </c>
      <c r="AP957">
        <v>80.900000000000006</v>
      </c>
      <c r="AQ957">
        <v>0</v>
      </c>
      <c r="AR957">
        <v>2.23</v>
      </c>
      <c r="AS957">
        <v>234.9</v>
      </c>
      <c r="AT957">
        <v>108.91</v>
      </c>
      <c r="AU957">
        <v>0</v>
      </c>
      <c r="AV957">
        <v>0</v>
      </c>
      <c r="AW957">
        <v>0.42699999999999999</v>
      </c>
      <c r="AX957" s="17">
        <v>7.3463899999999999E-2</v>
      </c>
      <c r="AY957" s="17">
        <v>3.7777900000000003E-2</v>
      </c>
      <c r="AZ957">
        <v>1.1588000000000001</v>
      </c>
      <c r="BA957" s="17">
        <v>3.53156E-3</v>
      </c>
      <c r="BB957">
        <v>2.5375000000000001</v>
      </c>
      <c r="BC957">
        <v>0</v>
      </c>
      <c r="BD957">
        <v>30.446000000000002</v>
      </c>
      <c r="BE957" s="17">
        <v>141504</v>
      </c>
      <c r="BF957">
        <v>6684.7</v>
      </c>
      <c r="BG957">
        <v>2019</v>
      </c>
      <c r="BH957">
        <v>37</v>
      </c>
      <c r="BI957">
        <v>4</v>
      </c>
      <c r="BJ957">
        <v>7.1638000000000002</v>
      </c>
      <c r="BK957">
        <v>10.802</v>
      </c>
      <c r="BL957">
        <v>2.23</v>
      </c>
      <c r="BM957">
        <v>0.3</v>
      </c>
      <c r="BN957">
        <v>80.900000000000006</v>
      </c>
    </row>
    <row r="958" spans="1:66" x14ac:dyDescent="0.35">
      <c r="A958">
        <v>38</v>
      </c>
      <c r="B958">
        <v>8.4786000000000001</v>
      </c>
      <c r="C958">
        <v>0.47539999999999999</v>
      </c>
      <c r="D958" s="17">
        <v>18662900</v>
      </c>
      <c r="E958">
        <v>25</v>
      </c>
      <c r="F958">
        <v>32</v>
      </c>
      <c r="G958">
        <v>1.2717000000000001</v>
      </c>
      <c r="H958">
        <v>0.95318999999999998</v>
      </c>
      <c r="I958">
        <v>1</v>
      </c>
      <c r="J958">
        <v>1</v>
      </c>
      <c r="K958">
        <v>1</v>
      </c>
      <c r="L958">
        <v>0</v>
      </c>
      <c r="M958">
        <v>2.6371000000000002</v>
      </c>
      <c r="N958">
        <v>1355.4</v>
      </c>
      <c r="O958">
        <v>677.68</v>
      </c>
      <c r="P958">
        <v>662.41</v>
      </c>
      <c r="Q958">
        <v>15.265000000000001</v>
      </c>
      <c r="R958">
        <v>0</v>
      </c>
      <c r="S958">
        <v>0</v>
      </c>
      <c r="T958">
        <v>546.13</v>
      </c>
      <c r="U958">
        <v>0.3</v>
      </c>
      <c r="V958">
        <v>1</v>
      </c>
      <c r="W958">
        <v>1</v>
      </c>
      <c r="X958">
        <v>7.8681999999999999</v>
      </c>
      <c r="Y958">
        <v>63.826999999999998</v>
      </c>
      <c r="Z958">
        <v>33.616</v>
      </c>
      <c r="AA958" s="17">
        <v>6.1061499999999998E-2</v>
      </c>
      <c r="AB958">
        <v>16.311</v>
      </c>
      <c r="AC958">
        <v>0</v>
      </c>
      <c r="AD958">
        <v>13.839</v>
      </c>
      <c r="AE958" s="17">
        <v>5.0199300000000002E-2</v>
      </c>
      <c r="AF958" s="17">
        <v>1.8819800000000001E-2</v>
      </c>
      <c r="AG958" s="17">
        <v>5.0748099999999997E-2</v>
      </c>
      <c r="AH958">
        <v>13.858000000000001</v>
      </c>
      <c r="AI958">
        <v>546.13</v>
      </c>
      <c r="AJ958">
        <v>80.078000000000003</v>
      </c>
      <c r="AK958">
        <v>45.292000000000002</v>
      </c>
      <c r="AL958">
        <v>1.8609</v>
      </c>
      <c r="AM958">
        <v>0</v>
      </c>
      <c r="AN958">
        <v>0</v>
      </c>
      <c r="AO958">
        <v>330</v>
      </c>
      <c r="AP958">
        <v>81.2</v>
      </c>
      <c r="AQ958">
        <v>0</v>
      </c>
      <c r="AR958">
        <v>1.6741999999999999</v>
      </c>
      <c r="AS958">
        <v>237.13</v>
      </c>
      <c r="AT958">
        <v>119.72</v>
      </c>
      <c r="AU958">
        <v>0</v>
      </c>
      <c r="AV958">
        <v>0</v>
      </c>
      <c r="AW958">
        <v>0.56899999999999995</v>
      </c>
      <c r="AX958">
        <v>0</v>
      </c>
      <c r="AY958" s="17">
        <v>4.4332000000000003E-2</v>
      </c>
      <c r="AZ958">
        <v>1.0569</v>
      </c>
      <c r="BA958" s="17">
        <v>3.27692E-3</v>
      </c>
      <c r="BB958">
        <v>1.1783999999999999</v>
      </c>
      <c r="BC958">
        <v>0</v>
      </c>
      <c r="BD958">
        <v>14.14</v>
      </c>
      <c r="BE958" s="17">
        <v>141490</v>
      </c>
      <c r="BF958">
        <v>6683.6</v>
      </c>
      <c r="BG958">
        <v>2019</v>
      </c>
      <c r="BH958">
        <v>38</v>
      </c>
      <c r="BI958">
        <v>4</v>
      </c>
      <c r="BJ958">
        <v>6.258</v>
      </c>
      <c r="BK958">
        <v>8.4786000000000001</v>
      </c>
      <c r="BL958">
        <v>1.6741999999999999</v>
      </c>
      <c r="BM958">
        <v>0</v>
      </c>
      <c r="BN958">
        <v>81.2</v>
      </c>
    </row>
    <row r="959" spans="1:66" x14ac:dyDescent="0.35">
      <c r="A959">
        <v>39</v>
      </c>
      <c r="B959">
        <v>9.8926999999999996</v>
      </c>
      <c r="C959">
        <v>0.48992999999999998</v>
      </c>
      <c r="D959" s="17">
        <v>19974000</v>
      </c>
      <c r="E959">
        <v>25</v>
      </c>
      <c r="F959">
        <v>33</v>
      </c>
      <c r="G959">
        <v>1.27</v>
      </c>
      <c r="H959">
        <v>0.95289000000000001</v>
      </c>
      <c r="I959">
        <v>1</v>
      </c>
      <c r="J959">
        <v>1</v>
      </c>
      <c r="K959">
        <v>1</v>
      </c>
      <c r="L959">
        <v>0</v>
      </c>
      <c r="M959">
        <v>2.9988000000000001</v>
      </c>
      <c r="N959">
        <v>1547.9</v>
      </c>
      <c r="O959">
        <v>773.94</v>
      </c>
      <c r="P959">
        <v>758.68</v>
      </c>
      <c r="Q959">
        <v>15.265000000000001</v>
      </c>
      <c r="R959">
        <v>0</v>
      </c>
      <c r="S959">
        <v>0</v>
      </c>
      <c r="T959">
        <v>603.66999999999996</v>
      </c>
      <c r="U959">
        <v>0.3</v>
      </c>
      <c r="V959">
        <v>1</v>
      </c>
      <c r="W959">
        <v>1</v>
      </c>
      <c r="X959">
        <v>8</v>
      </c>
      <c r="Y959">
        <v>71.694999999999993</v>
      </c>
      <c r="Z959">
        <v>38.085000000000001</v>
      </c>
      <c r="AA959" s="17">
        <v>6.1061499999999998E-2</v>
      </c>
      <c r="AB959">
        <v>18.416</v>
      </c>
      <c r="AC959">
        <v>0</v>
      </c>
      <c r="AD959">
        <v>15.134</v>
      </c>
      <c r="AE959" s="17">
        <v>4.96599E-2</v>
      </c>
      <c r="AF959" s="17">
        <v>1.8631000000000002E-2</v>
      </c>
      <c r="AG959" s="17">
        <v>5.0199300000000002E-2</v>
      </c>
      <c r="AH959">
        <v>15.151999999999999</v>
      </c>
      <c r="AI959">
        <v>603.66999999999996</v>
      </c>
      <c r="AJ959">
        <v>72.278000000000006</v>
      </c>
      <c r="AK959">
        <v>45.164999999999999</v>
      </c>
      <c r="AL959">
        <v>0</v>
      </c>
      <c r="AM959">
        <v>0</v>
      </c>
      <c r="AN959">
        <v>0</v>
      </c>
      <c r="AO959">
        <v>330</v>
      </c>
      <c r="AP959">
        <v>81.2</v>
      </c>
      <c r="AQ959">
        <v>0</v>
      </c>
      <c r="AR959">
        <v>1.5616000000000001</v>
      </c>
      <c r="AS959">
        <v>238.81</v>
      </c>
      <c r="AT959">
        <v>128.19</v>
      </c>
      <c r="AU959">
        <v>0</v>
      </c>
      <c r="AV959">
        <v>0</v>
      </c>
      <c r="AW959">
        <v>0.54540999999999995</v>
      </c>
      <c r="AX959" s="17">
        <v>4.8769100000000003E-2</v>
      </c>
      <c r="AY959" s="17">
        <v>2.1133800000000001E-2</v>
      </c>
      <c r="AZ959">
        <v>0.92661000000000004</v>
      </c>
      <c r="BA959">
        <v>0</v>
      </c>
      <c r="BB959">
        <v>1.4930000000000001</v>
      </c>
      <c r="BC959">
        <v>0</v>
      </c>
      <c r="BD959">
        <v>17.914999999999999</v>
      </c>
      <c r="BE959" s="17">
        <v>141472</v>
      </c>
      <c r="BF959">
        <v>6682.1</v>
      </c>
      <c r="BG959">
        <v>2019</v>
      </c>
      <c r="BH959">
        <v>39</v>
      </c>
      <c r="BI959">
        <v>4</v>
      </c>
      <c r="BJ959">
        <v>6.9945000000000004</v>
      </c>
      <c r="BK959">
        <v>9.8926999999999996</v>
      </c>
      <c r="BL959">
        <v>1.5616000000000001</v>
      </c>
      <c r="BM959">
        <v>0.1</v>
      </c>
      <c r="BN959">
        <v>81.2</v>
      </c>
    </row>
    <row r="960" spans="1:66" x14ac:dyDescent="0.35">
      <c r="A960">
        <v>40</v>
      </c>
      <c r="B960">
        <v>11.670999999999999</v>
      </c>
      <c r="C960">
        <v>0.50409999999999999</v>
      </c>
      <c r="D960" s="17">
        <v>21209200</v>
      </c>
      <c r="E960">
        <v>25</v>
      </c>
      <c r="F960">
        <v>34</v>
      </c>
      <c r="G960">
        <v>1.2583</v>
      </c>
      <c r="H960">
        <v>0.83799999999999997</v>
      </c>
      <c r="I960">
        <v>1</v>
      </c>
      <c r="J960">
        <v>1</v>
      </c>
      <c r="K960">
        <v>1</v>
      </c>
      <c r="L960">
        <v>0</v>
      </c>
      <c r="M960">
        <v>3.3879999999999999</v>
      </c>
      <c r="N960">
        <v>1760.1</v>
      </c>
      <c r="O960">
        <v>880.05</v>
      </c>
      <c r="P960">
        <v>864.79</v>
      </c>
      <c r="Q960">
        <v>15.265000000000001</v>
      </c>
      <c r="R960">
        <v>0</v>
      </c>
      <c r="S960">
        <v>0</v>
      </c>
      <c r="T960">
        <v>664.83</v>
      </c>
      <c r="U960">
        <v>0.3</v>
      </c>
      <c r="V960">
        <v>1</v>
      </c>
      <c r="W960">
        <v>1</v>
      </c>
      <c r="X960">
        <v>8</v>
      </c>
      <c r="Y960">
        <v>79.694999999999993</v>
      </c>
      <c r="Z960">
        <v>42.631999999999998</v>
      </c>
      <c r="AA960" s="17">
        <v>6.1061499999999998E-2</v>
      </c>
      <c r="AB960">
        <v>20.6</v>
      </c>
      <c r="AC960">
        <v>0</v>
      </c>
      <c r="AD960">
        <v>16.402000000000001</v>
      </c>
      <c r="AE960" s="17">
        <v>4.9133400000000001E-2</v>
      </c>
      <c r="AF960" s="17">
        <v>1.84467E-2</v>
      </c>
      <c r="AG960" s="17">
        <v>4.9298099999999997E-2</v>
      </c>
      <c r="AH960">
        <v>16.420000000000002</v>
      </c>
      <c r="AI960">
        <v>664.83</v>
      </c>
      <c r="AJ960">
        <v>64.790000000000006</v>
      </c>
      <c r="AK960">
        <v>45.198999999999998</v>
      </c>
      <c r="AL960">
        <v>0</v>
      </c>
      <c r="AM960">
        <v>0</v>
      </c>
      <c r="AN960">
        <v>30</v>
      </c>
      <c r="AO960">
        <v>330</v>
      </c>
      <c r="AP960">
        <v>81.3</v>
      </c>
      <c r="AQ960">
        <v>0</v>
      </c>
      <c r="AR960">
        <v>1.4648000000000001</v>
      </c>
      <c r="AS960">
        <v>240.37</v>
      </c>
      <c r="AT960">
        <v>138.09</v>
      </c>
      <c r="AU960">
        <v>0</v>
      </c>
      <c r="AV960">
        <v>0</v>
      </c>
      <c r="AW960">
        <v>0.42699999999999999</v>
      </c>
      <c r="AX960" s="17">
        <v>5.7463199999999999E-2</v>
      </c>
      <c r="AY960" s="17">
        <v>1.2084900000000001E-2</v>
      </c>
      <c r="AZ960">
        <v>0.85260000000000002</v>
      </c>
      <c r="BA960" s="17">
        <v>2.1794499999999999E-3</v>
      </c>
      <c r="BB960">
        <v>2.8635999999999999</v>
      </c>
      <c r="BC960">
        <v>0</v>
      </c>
      <c r="BD960">
        <v>34.360999999999997</v>
      </c>
      <c r="BE960" s="17">
        <v>141438</v>
      </c>
      <c r="BF960">
        <v>6679.2</v>
      </c>
      <c r="BG960">
        <v>2019</v>
      </c>
      <c r="BH960">
        <v>40</v>
      </c>
      <c r="BI960">
        <v>4</v>
      </c>
      <c r="BJ960">
        <v>7.9702000000000002</v>
      </c>
      <c r="BK960">
        <v>11.670999999999999</v>
      </c>
      <c r="BL960">
        <v>1.4648000000000001</v>
      </c>
      <c r="BM960">
        <v>0.1</v>
      </c>
      <c r="BN960">
        <v>81.3</v>
      </c>
    </row>
    <row r="961" spans="1:66" x14ac:dyDescent="0.35">
      <c r="A961">
        <v>41</v>
      </c>
      <c r="B961">
        <v>16.056000000000001</v>
      </c>
      <c r="C961">
        <v>0.51781999999999995</v>
      </c>
      <c r="D961" s="17">
        <v>20018000</v>
      </c>
      <c r="E961">
        <v>24</v>
      </c>
      <c r="F961">
        <v>32</v>
      </c>
      <c r="G961">
        <v>1.2407999999999999</v>
      </c>
      <c r="H961">
        <v>0.95318999999999998</v>
      </c>
      <c r="I961">
        <v>1</v>
      </c>
      <c r="J961">
        <v>1</v>
      </c>
      <c r="K961">
        <v>1</v>
      </c>
      <c r="L961">
        <v>0</v>
      </c>
      <c r="M961">
        <v>3.8022</v>
      </c>
      <c r="N961">
        <v>1989</v>
      </c>
      <c r="O961">
        <v>995.27</v>
      </c>
      <c r="P961">
        <v>978.5</v>
      </c>
      <c r="Q961">
        <v>15.265000000000001</v>
      </c>
      <c r="R961">
        <v>0</v>
      </c>
      <c r="S961">
        <v>0</v>
      </c>
      <c r="T961">
        <v>728.46</v>
      </c>
      <c r="U961">
        <v>0.3</v>
      </c>
      <c r="V961">
        <v>1</v>
      </c>
      <c r="W961">
        <v>1</v>
      </c>
      <c r="X961">
        <v>8</v>
      </c>
      <c r="Y961">
        <v>87.694999999999993</v>
      </c>
      <c r="Z961">
        <v>47.176000000000002</v>
      </c>
      <c r="AA961" s="17">
        <v>6.1061499999999998E-2</v>
      </c>
      <c r="AB961">
        <v>22.826000000000001</v>
      </c>
      <c r="AC961">
        <v>0</v>
      </c>
      <c r="AD961">
        <v>17.632999999999999</v>
      </c>
      <c r="AE961" s="17">
        <v>4.8623699999999999E-2</v>
      </c>
      <c r="AF961" s="17">
        <v>1.8268300000000001E-2</v>
      </c>
      <c r="AG961" s="17">
        <v>4.8211900000000002E-2</v>
      </c>
      <c r="AH961">
        <v>17.652000000000001</v>
      </c>
      <c r="AI961">
        <v>728.46</v>
      </c>
      <c r="AJ961">
        <v>58.642000000000003</v>
      </c>
      <c r="AK961">
        <v>45.343000000000004</v>
      </c>
      <c r="AL961">
        <v>0</v>
      </c>
      <c r="AM961">
        <v>0</v>
      </c>
      <c r="AN961">
        <v>30</v>
      </c>
      <c r="AO961">
        <v>360</v>
      </c>
      <c r="AP961">
        <v>81.400000000000006</v>
      </c>
      <c r="AQ961">
        <v>0</v>
      </c>
      <c r="AR961">
        <v>1.4694</v>
      </c>
      <c r="AS961">
        <v>241.83</v>
      </c>
      <c r="AT961">
        <v>149.76</v>
      </c>
      <c r="AU961">
        <v>0</v>
      </c>
      <c r="AV961">
        <v>0</v>
      </c>
      <c r="AW961">
        <v>0.56899999999999995</v>
      </c>
      <c r="AX961" s="17">
        <v>5.6195299999999997E-2</v>
      </c>
      <c r="AY961" s="17">
        <v>3.9167599999999997E-2</v>
      </c>
      <c r="AZ961">
        <v>2.0571000000000002</v>
      </c>
      <c r="BA961" s="17">
        <v>2.5745899999999999E-3</v>
      </c>
      <c r="BB961">
        <v>1.4440999999999999</v>
      </c>
      <c r="BC961">
        <v>60</v>
      </c>
      <c r="BD961">
        <v>17.329999999999998</v>
      </c>
      <c r="BE961" s="17">
        <v>141421</v>
      </c>
      <c r="BF961">
        <v>6677.8</v>
      </c>
      <c r="BG961">
        <v>2019</v>
      </c>
      <c r="BH961">
        <v>41</v>
      </c>
      <c r="BI961">
        <v>4</v>
      </c>
      <c r="BJ961">
        <v>9.8348999999999993</v>
      </c>
      <c r="BK961">
        <v>16.056000000000001</v>
      </c>
      <c r="BL961">
        <v>1.4694</v>
      </c>
      <c r="BM961">
        <v>0</v>
      </c>
      <c r="BN961">
        <v>81.400000000000006</v>
      </c>
    </row>
    <row r="962" spans="1:66" x14ac:dyDescent="0.35">
      <c r="A962">
        <v>42</v>
      </c>
      <c r="B962">
        <v>17.902999999999999</v>
      </c>
      <c r="C962">
        <v>0.53205000000000002</v>
      </c>
      <c r="D962" s="17">
        <v>20039500</v>
      </c>
      <c r="E962">
        <v>24</v>
      </c>
      <c r="F962">
        <v>32</v>
      </c>
      <c r="G962">
        <v>1.2186999999999999</v>
      </c>
      <c r="H962">
        <v>0.95318999999999998</v>
      </c>
      <c r="I962">
        <v>1</v>
      </c>
      <c r="J962">
        <v>1</v>
      </c>
      <c r="K962">
        <v>1</v>
      </c>
      <c r="L962">
        <v>0</v>
      </c>
      <c r="M962">
        <v>4.2409999999999997</v>
      </c>
      <c r="N962">
        <v>2238.5</v>
      </c>
      <c r="O962">
        <v>1123.5999999999999</v>
      </c>
      <c r="P962">
        <v>1099.7</v>
      </c>
      <c r="Q962">
        <v>15.265000000000001</v>
      </c>
      <c r="R962">
        <v>0</v>
      </c>
      <c r="S962">
        <v>0</v>
      </c>
      <c r="T962">
        <v>795.37</v>
      </c>
      <c r="U962">
        <v>0.3</v>
      </c>
      <c r="V962">
        <v>1</v>
      </c>
      <c r="W962">
        <v>1</v>
      </c>
      <c r="X962">
        <v>8</v>
      </c>
      <c r="Y962">
        <v>95.694999999999993</v>
      </c>
      <c r="Z962">
        <v>51.685000000000002</v>
      </c>
      <c r="AA962" s="17">
        <v>6.1061499999999998E-2</v>
      </c>
      <c r="AB962">
        <v>25.108000000000001</v>
      </c>
      <c r="AC962">
        <v>0</v>
      </c>
      <c r="AD962">
        <v>18.841000000000001</v>
      </c>
      <c r="AE962" s="17">
        <v>4.8095100000000002E-2</v>
      </c>
      <c r="AF962" s="17">
        <v>1.80833E-2</v>
      </c>
      <c r="AG962" s="17">
        <v>4.7000399999999998E-2</v>
      </c>
      <c r="AH962">
        <v>18.859000000000002</v>
      </c>
      <c r="AI962">
        <v>795.37</v>
      </c>
      <c r="AJ962">
        <v>91.5</v>
      </c>
      <c r="AK962">
        <v>46.781999999999996</v>
      </c>
      <c r="AL962">
        <v>9.6306999999999992</v>
      </c>
      <c r="AM962">
        <v>0</v>
      </c>
      <c r="AN962">
        <v>30</v>
      </c>
      <c r="AO962">
        <v>390</v>
      </c>
      <c r="AP962">
        <v>81.400000000000006</v>
      </c>
      <c r="AQ962">
        <v>0</v>
      </c>
      <c r="AR962">
        <v>1.2918000000000001</v>
      </c>
      <c r="AS962">
        <v>243.3</v>
      </c>
      <c r="AT962">
        <v>165.81</v>
      </c>
      <c r="AU962">
        <v>0</v>
      </c>
      <c r="AV962">
        <v>0</v>
      </c>
      <c r="AW962">
        <v>0.56899999999999995</v>
      </c>
      <c r="AX962">
        <v>4</v>
      </c>
      <c r="AY962" s="17">
        <v>2.0984300000000001E-2</v>
      </c>
      <c r="AZ962">
        <v>1.7152000000000001</v>
      </c>
      <c r="BA962" s="17">
        <v>2.5238399999999999E-3</v>
      </c>
      <c r="BB962">
        <v>1.1558999999999999</v>
      </c>
      <c r="BC962">
        <v>0</v>
      </c>
      <c r="BD962">
        <v>13.872999999999999</v>
      </c>
      <c r="BE962" s="17">
        <v>141407</v>
      </c>
      <c r="BF962">
        <v>6676.6</v>
      </c>
      <c r="BG962">
        <v>2019</v>
      </c>
      <c r="BH962">
        <v>42</v>
      </c>
      <c r="BI962">
        <v>4</v>
      </c>
      <c r="BJ962">
        <v>10.766999999999999</v>
      </c>
      <c r="BK962">
        <v>17.902999999999999</v>
      </c>
      <c r="BL962">
        <v>1.2918000000000001</v>
      </c>
      <c r="BM962">
        <v>0</v>
      </c>
      <c r="BN962">
        <v>81.400000000000006</v>
      </c>
    </row>
    <row r="963" spans="1:66" x14ac:dyDescent="0.35">
      <c r="A963">
        <v>43</v>
      </c>
      <c r="B963">
        <v>19.725000000000001</v>
      </c>
      <c r="C963">
        <v>0.54627999999999999</v>
      </c>
      <c r="D963" s="17">
        <v>17373000</v>
      </c>
      <c r="E963">
        <v>26</v>
      </c>
      <c r="F963">
        <v>32</v>
      </c>
      <c r="G963">
        <v>1.1970000000000001</v>
      </c>
      <c r="H963">
        <v>0.95318999999999998</v>
      </c>
      <c r="I963">
        <v>1</v>
      </c>
      <c r="J963">
        <v>1</v>
      </c>
      <c r="K963">
        <v>0.96387999999999996</v>
      </c>
      <c r="L963">
        <v>0</v>
      </c>
      <c r="M963">
        <v>4.6898</v>
      </c>
      <c r="N963">
        <v>2502.8000000000002</v>
      </c>
      <c r="O963">
        <v>1262.5</v>
      </c>
      <c r="P963">
        <v>1225</v>
      </c>
      <c r="Q963">
        <v>15.265000000000001</v>
      </c>
      <c r="R963">
        <v>0</v>
      </c>
      <c r="S963">
        <v>0</v>
      </c>
      <c r="T963">
        <v>863.62</v>
      </c>
      <c r="U963">
        <v>0.3</v>
      </c>
      <c r="V963">
        <v>1</v>
      </c>
      <c r="W963">
        <v>1</v>
      </c>
      <c r="X963">
        <v>8</v>
      </c>
      <c r="Y963">
        <v>103.7</v>
      </c>
      <c r="Z963">
        <v>56.137999999999998</v>
      </c>
      <c r="AA963" s="17">
        <v>6.1061499999999998E-2</v>
      </c>
      <c r="AB963">
        <v>27.481000000000002</v>
      </c>
      <c r="AC963">
        <v>0</v>
      </c>
      <c r="AD963">
        <v>20.015999999999998</v>
      </c>
      <c r="AE963" s="17">
        <v>4.7566600000000001E-2</v>
      </c>
      <c r="AF963" s="17">
        <v>1.7898299999999999E-2</v>
      </c>
      <c r="AG963" s="17">
        <v>4.5824999999999998E-2</v>
      </c>
      <c r="AH963">
        <v>20.033999999999999</v>
      </c>
      <c r="AI963">
        <v>863.62</v>
      </c>
      <c r="AJ963">
        <v>91.805000000000007</v>
      </c>
      <c r="AK963">
        <v>47.332000000000001</v>
      </c>
      <c r="AL963">
        <v>16.436</v>
      </c>
      <c r="AM963">
        <v>0</v>
      </c>
      <c r="AN963">
        <v>30</v>
      </c>
      <c r="AO963">
        <v>420</v>
      </c>
      <c r="AP963">
        <v>81.400000000000006</v>
      </c>
      <c r="AQ963">
        <v>0</v>
      </c>
      <c r="AR963">
        <v>1.3694999999999999</v>
      </c>
      <c r="AS963">
        <v>244.59</v>
      </c>
      <c r="AT963">
        <v>183.72</v>
      </c>
      <c r="AU963">
        <v>0</v>
      </c>
      <c r="AV963">
        <v>0</v>
      </c>
      <c r="AW963">
        <v>0.56899999999999995</v>
      </c>
      <c r="AX963">
        <v>4</v>
      </c>
      <c r="AY963" s="17">
        <v>1.49566E-2</v>
      </c>
      <c r="AZ963">
        <v>1.5646</v>
      </c>
      <c r="BA963">
        <v>0.22631000000000001</v>
      </c>
      <c r="BB963">
        <v>1.1768000000000001</v>
      </c>
      <c r="BC963">
        <v>0</v>
      </c>
      <c r="BD963">
        <v>14.12</v>
      </c>
      <c r="BE963" s="17">
        <v>141393</v>
      </c>
      <c r="BF963">
        <v>6675.4</v>
      </c>
      <c r="BG963">
        <v>2019</v>
      </c>
      <c r="BH963">
        <v>43</v>
      </c>
      <c r="BI963">
        <v>4</v>
      </c>
      <c r="BJ963">
        <v>14.287000000000001</v>
      </c>
      <c r="BK963">
        <v>25.431000000000001</v>
      </c>
      <c r="BL963">
        <v>1.3694999999999999</v>
      </c>
      <c r="BM963">
        <v>0</v>
      </c>
      <c r="BN963">
        <v>81.400000000000006</v>
      </c>
    </row>
    <row r="964" spans="1:66" x14ac:dyDescent="0.35">
      <c r="A964">
        <v>44</v>
      </c>
      <c r="B964">
        <v>19.591999999999999</v>
      </c>
      <c r="C964">
        <v>0.56110000000000004</v>
      </c>
      <c r="D964" s="17">
        <v>17391000</v>
      </c>
      <c r="E964">
        <v>25</v>
      </c>
      <c r="F964">
        <v>31</v>
      </c>
      <c r="G964">
        <v>1.1874</v>
      </c>
      <c r="H964">
        <v>0.95318999999999998</v>
      </c>
      <c r="I964">
        <v>1</v>
      </c>
      <c r="J964">
        <v>1</v>
      </c>
      <c r="K964">
        <v>0.98443000000000003</v>
      </c>
      <c r="L964">
        <v>0</v>
      </c>
      <c r="M964">
        <v>5.0945</v>
      </c>
      <c r="N964">
        <v>2751.2</v>
      </c>
      <c r="O964">
        <v>1395.9</v>
      </c>
      <c r="P964">
        <v>1340</v>
      </c>
      <c r="Q964">
        <v>15.265000000000001</v>
      </c>
      <c r="R964">
        <v>0</v>
      </c>
      <c r="S964">
        <v>0</v>
      </c>
      <c r="T964">
        <v>925.32</v>
      </c>
      <c r="U964">
        <v>0.3</v>
      </c>
      <c r="V964">
        <v>1</v>
      </c>
      <c r="W964">
        <v>1</v>
      </c>
      <c r="X964">
        <v>8</v>
      </c>
      <c r="Y964">
        <v>111.7</v>
      </c>
      <c r="Z964">
        <v>60.491999999999997</v>
      </c>
      <c r="AA964" s="17">
        <v>6.1061499999999998E-2</v>
      </c>
      <c r="AB964">
        <v>29.995999999999999</v>
      </c>
      <c r="AC964">
        <v>0</v>
      </c>
      <c r="AD964">
        <v>21.146000000000001</v>
      </c>
      <c r="AE964" s="17">
        <v>4.7016299999999997E-2</v>
      </c>
      <c r="AF964" s="17">
        <v>1.7705700000000001E-2</v>
      </c>
      <c r="AG964" s="17">
        <v>4.5142300000000003E-2</v>
      </c>
      <c r="AH964">
        <v>21.164000000000001</v>
      </c>
      <c r="AI964">
        <v>925.32</v>
      </c>
      <c r="AJ964">
        <v>87.013000000000005</v>
      </c>
      <c r="AK964">
        <v>47.802</v>
      </c>
      <c r="AL964">
        <v>21.341999999999999</v>
      </c>
      <c r="AM964">
        <v>0</v>
      </c>
      <c r="AN964">
        <v>0</v>
      </c>
      <c r="AO964">
        <v>450</v>
      </c>
      <c r="AP964">
        <v>81.400000000000006</v>
      </c>
      <c r="AQ964">
        <v>0</v>
      </c>
      <c r="AR964">
        <v>1.0223</v>
      </c>
      <c r="AS964">
        <v>245.96</v>
      </c>
      <c r="AT964">
        <v>203.44</v>
      </c>
      <c r="AU964">
        <v>0</v>
      </c>
      <c r="AV964">
        <v>0</v>
      </c>
      <c r="AW964">
        <v>0.56899999999999995</v>
      </c>
      <c r="AX964">
        <v>0.72746999999999995</v>
      </c>
      <c r="AY964" s="17">
        <v>1.26981E-2</v>
      </c>
      <c r="AZ964">
        <v>1.4212</v>
      </c>
      <c r="BA964">
        <v>0.26546999999999998</v>
      </c>
      <c r="BB964">
        <v>1.1751</v>
      </c>
      <c r="BC964">
        <v>0</v>
      </c>
      <c r="BD964">
        <v>14.103</v>
      </c>
      <c r="BE964" s="17">
        <v>141379</v>
      </c>
      <c r="BF964">
        <v>6674.2</v>
      </c>
      <c r="BG964">
        <v>2019</v>
      </c>
      <c r="BH964">
        <v>44</v>
      </c>
      <c r="BI964">
        <v>4</v>
      </c>
      <c r="BJ964">
        <v>13.057</v>
      </c>
      <c r="BK964">
        <v>23.149000000000001</v>
      </c>
      <c r="BL964">
        <v>1.0223</v>
      </c>
      <c r="BM964">
        <v>0</v>
      </c>
      <c r="BN964">
        <v>81.400000000000006</v>
      </c>
    </row>
    <row r="965" spans="1:66" x14ac:dyDescent="0.35">
      <c r="A965">
        <v>45</v>
      </c>
      <c r="B965">
        <v>19.472999999999999</v>
      </c>
      <c r="C965">
        <v>0.57586999999999999</v>
      </c>
      <c r="D965" s="17">
        <v>18803300</v>
      </c>
      <c r="E965">
        <v>25</v>
      </c>
      <c r="F965">
        <v>32</v>
      </c>
      <c r="G965">
        <v>1.175</v>
      </c>
      <c r="H965">
        <v>0.95318999999999998</v>
      </c>
      <c r="I965">
        <v>1</v>
      </c>
      <c r="J965">
        <v>1</v>
      </c>
      <c r="K965">
        <v>0.99473</v>
      </c>
      <c r="L965">
        <v>0</v>
      </c>
      <c r="M965">
        <v>5.5176999999999996</v>
      </c>
      <c r="N965">
        <v>3020.1</v>
      </c>
      <c r="O965">
        <v>1543.5</v>
      </c>
      <c r="P965">
        <v>1461.3</v>
      </c>
      <c r="Q965">
        <v>15.265000000000001</v>
      </c>
      <c r="R965">
        <v>0</v>
      </c>
      <c r="S965">
        <v>0</v>
      </c>
      <c r="T965">
        <v>989.42</v>
      </c>
      <c r="U965">
        <v>0.3</v>
      </c>
      <c r="V965">
        <v>1</v>
      </c>
      <c r="W965">
        <v>1</v>
      </c>
      <c r="X965">
        <v>8</v>
      </c>
      <c r="Y965">
        <v>119.7</v>
      </c>
      <c r="Z965">
        <v>64.831000000000003</v>
      </c>
      <c r="AA965" s="17">
        <v>6.1061499999999998E-2</v>
      </c>
      <c r="AB965">
        <v>32.551000000000002</v>
      </c>
      <c r="AC965">
        <v>0</v>
      </c>
      <c r="AD965">
        <v>22.253</v>
      </c>
      <c r="AE965" s="17">
        <v>4.6467599999999998E-2</v>
      </c>
      <c r="AF965" s="17">
        <v>1.75137E-2</v>
      </c>
      <c r="AG965" s="17">
        <v>4.4364000000000001E-2</v>
      </c>
      <c r="AH965">
        <v>22.271000000000001</v>
      </c>
      <c r="AI965">
        <v>989.42</v>
      </c>
      <c r="AJ965">
        <v>79.956000000000003</v>
      </c>
      <c r="AK965">
        <v>48.183999999999997</v>
      </c>
      <c r="AL965">
        <v>0</v>
      </c>
      <c r="AM965">
        <v>0</v>
      </c>
      <c r="AN965">
        <v>30</v>
      </c>
      <c r="AO965">
        <v>450</v>
      </c>
      <c r="AP965">
        <v>81.400000000000006</v>
      </c>
      <c r="AQ965">
        <v>0</v>
      </c>
      <c r="AR965">
        <v>0.78190000000000004</v>
      </c>
      <c r="AS965">
        <v>246.98</v>
      </c>
      <c r="AT965">
        <v>223.03</v>
      </c>
      <c r="AU965">
        <v>0</v>
      </c>
      <c r="AV965">
        <v>0</v>
      </c>
      <c r="AW965">
        <v>0.56899999999999995</v>
      </c>
      <c r="AX965" s="17">
        <v>4.1275100000000002E-2</v>
      </c>
      <c r="AY965" s="17">
        <v>1.0644799999999999E-2</v>
      </c>
      <c r="AZ965">
        <v>1.2262</v>
      </c>
      <c r="BA965" s="17">
        <v>4.7121200000000002E-2</v>
      </c>
      <c r="BB965">
        <v>1.1738</v>
      </c>
      <c r="BC965">
        <v>0</v>
      </c>
      <c r="BD965">
        <v>14.084</v>
      </c>
      <c r="BE965" s="17">
        <v>141364</v>
      </c>
      <c r="BF965">
        <v>6673.1</v>
      </c>
      <c r="BG965">
        <v>2019</v>
      </c>
      <c r="BH965">
        <v>45</v>
      </c>
      <c r="BI965">
        <v>4</v>
      </c>
      <c r="BJ965">
        <v>12.34</v>
      </c>
      <c r="BK965">
        <v>21.501000000000001</v>
      </c>
      <c r="BL965">
        <v>0.78190000000000004</v>
      </c>
      <c r="BM965">
        <v>0</v>
      </c>
      <c r="BN965">
        <v>81.400000000000006</v>
      </c>
    </row>
    <row r="966" spans="1:66" x14ac:dyDescent="0.35">
      <c r="A966">
        <v>46</v>
      </c>
      <c r="B966">
        <v>19.385000000000002</v>
      </c>
      <c r="C966">
        <v>0.59038999999999997</v>
      </c>
      <c r="D966" s="17">
        <v>18821800</v>
      </c>
      <c r="E966">
        <v>25</v>
      </c>
      <c r="F966">
        <v>32</v>
      </c>
      <c r="G966">
        <v>1.1608000000000001</v>
      </c>
      <c r="H966">
        <v>0.95318999999999998</v>
      </c>
      <c r="I966">
        <v>1</v>
      </c>
      <c r="J966">
        <v>1</v>
      </c>
      <c r="K966">
        <v>0.98697000000000001</v>
      </c>
      <c r="L966">
        <v>0</v>
      </c>
      <c r="M966">
        <v>5.9542999999999999</v>
      </c>
      <c r="N966">
        <v>3306.4</v>
      </c>
      <c r="O966">
        <v>1704</v>
      </c>
      <c r="P966">
        <v>1587.1</v>
      </c>
      <c r="Q966">
        <v>15.265000000000001</v>
      </c>
      <c r="R966">
        <v>0</v>
      </c>
      <c r="S966">
        <v>0</v>
      </c>
      <c r="T966">
        <v>1054.9000000000001</v>
      </c>
      <c r="U966">
        <v>0.3</v>
      </c>
      <c r="V966">
        <v>1</v>
      </c>
      <c r="W966">
        <v>1</v>
      </c>
      <c r="X966">
        <v>8</v>
      </c>
      <c r="Y966">
        <v>127.7</v>
      </c>
      <c r="Z966">
        <v>69.12</v>
      </c>
      <c r="AA966" s="17">
        <v>6.1061499999999998E-2</v>
      </c>
      <c r="AB966">
        <v>35.186</v>
      </c>
      <c r="AC966">
        <v>0</v>
      </c>
      <c r="AD966">
        <v>23.327999999999999</v>
      </c>
      <c r="AE966" s="17">
        <v>4.5928200000000002E-2</v>
      </c>
      <c r="AF966" s="17">
        <v>1.7324900000000001E-2</v>
      </c>
      <c r="AG966" s="17">
        <v>4.3550400000000003E-2</v>
      </c>
      <c r="AH966">
        <v>23.347000000000001</v>
      </c>
      <c r="AI966">
        <v>1054.9000000000001</v>
      </c>
      <c r="AJ966">
        <v>72.271000000000001</v>
      </c>
      <c r="AK966">
        <v>48.573</v>
      </c>
      <c r="AL966">
        <v>9.7040000000000006</v>
      </c>
      <c r="AM966">
        <v>0</v>
      </c>
      <c r="AN966">
        <v>0</v>
      </c>
      <c r="AO966">
        <v>480</v>
      </c>
      <c r="AP966">
        <v>81.400000000000006</v>
      </c>
      <c r="AQ966">
        <v>0</v>
      </c>
      <c r="AR966">
        <v>0.65417000000000003</v>
      </c>
      <c r="AS966">
        <v>247.77</v>
      </c>
      <c r="AT966">
        <v>242.51</v>
      </c>
      <c r="AU966">
        <v>0</v>
      </c>
      <c r="AV966">
        <v>0</v>
      </c>
      <c r="AW966">
        <v>0.56899999999999995</v>
      </c>
      <c r="AX966">
        <v>0</v>
      </c>
      <c r="AY966" s="17">
        <v>6.8560399999999999E-3</v>
      </c>
      <c r="AZ966">
        <v>1.0789</v>
      </c>
      <c r="BA966" s="17">
        <v>2.6508899999999999E-3</v>
      </c>
      <c r="BB966">
        <v>1.1752</v>
      </c>
      <c r="BC966">
        <v>0</v>
      </c>
      <c r="BD966">
        <v>14.101000000000001</v>
      </c>
      <c r="BE966" s="17">
        <v>141350</v>
      </c>
      <c r="BF966">
        <v>6671.9</v>
      </c>
      <c r="BG966">
        <v>2019</v>
      </c>
      <c r="BH966">
        <v>46</v>
      </c>
      <c r="BI966">
        <v>4</v>
      </c>
      <c r="BJ966">
        <v>12.843</v>
      </c>
      <c r="BK966">
        <v>22.588000000000001</v>
      </c>
      <c r="BL966">
        <v>0.65417000000000003</v>
      </c>
      <c r="BM966">
        <v>0</v>
      </c>
      <c r="BN966">
        <v>81.400000000000006</v>
      </c>
    </row>
    <row r="967" spans="1:66" x14ac:dyDescent="0.35">
      <c r="A967">
        <v>47</v>
      </c>
      <c r="B967">
        <v>15.664999999999999</v>
      </c>
      <c r="C967">
        <v>0.60492000000000001</v>
      </c>
      <c r="D967" s="17">
        <v>20140600</v>
      </c>
      <c r="E967">
        <v>24</v>
      </c>
      <c r="F967">
        <v>32</v>
      </c>
      <c r="G967">
        <v>1.1501999999999999</v>
      </c>
      <c r="H967">
        <v>0.95270999999999995</v>
      </c>
      <c r="I967">
        <v>1</v>
      </c>
      <c r="J967">
        <v>1</v>
      </c>
      <c r="K967">
        <v>1</v>
      </c>
      <c r="L967">
        <v>0</v>
      </c>
      <c r="M967">
        <v>6.3757999999999999</v>
      </c>
      <c r="N967">
        <v>3597.4</v>
      </c>
      <c r="O967">
        <v>1870.6</v>
      </c>
      <c r="P967">
        <v>1709.6</v>
      </c>
      <c r="Q967">
        <v>17.248000000000001</v>
      </c>
      <c r="R967">
        <v>0</v>
      </c>
      <c r="S967">
        <v>0</v>
      </c>
      <c r="T967">
        <v>1118.5999999999999</v>
      </c>
      <c r="U967">
        <v>0.3</v>
      </c>
      <c r="V967">
        <v>1</v>
      </c>
      <c r="W967">
        <v>1</v>
      </c>
      <c r="X967">
        <v>8</v>
      </c>
      <c r="Y967">
        <v>135.69999999999999</v>
      </c>
      <c r="Z967">
        <v>73.337000000000003</v>
      </c>
      <c r="AA967" s="17">
        <v>6.1061499999999998E-2</v>
      </c>
      <c r="AB967">
        <v>37.927999999999997</v>
      </c>
      <c r="AC967">
        <v>0</v>
      </c>
      <c r="AD967">
        <v>24.369</v>
      </c>
      <c r="AE967" s="17">
        <v>4.53888E-2</v>
      </c>
      <c r="AF967" s="17">
        <v>1.7136100000000001E-2</v>
      </c>
      <c r="AG967" s="17">
        <v>4.2897100000000001E-2</v>
      </c>
      <c r="AH967">
        <v>24.387</v>
      </c>
      <c r="AI967">
        <v>1118.5999999999999</v>
      </c>
      <c r="AJ967">
        <v>64.516000000000005</v>
      </c>
      <c r="AK967">
        <v>48.773000000000003</v>
      </c>
      <c r="AL967">
        <v>0</v>
      </c>
      <c r="AM967">
        <v>0</v>
      </c>
      <c r="AN967">
        <v>0</v>
      </c>
      <c r="AO967">
        <v>480</v>
      </c>
      <c r="AP967">
        <v>81.400000000000006</v>
      </c>
      <c r="AQ967">
        <v>0</v>
      </c>
      <c r="AR967">
        <v>0.39022000000000001</v>
      </c>
      <c r="AS967">
        <v>248.42</v>
      </c>
      <c r="AT967">
        <v>261.89</v>
      </c>
      <c r="AU967">
        <v>0</v>
      </c>
      <c r="AV967">
        <v>0</v>
      </c>
      <c r="AW967">
        <v>0.53895000000000004</v>
      </c>
      <c r="AX967">
        <v>0</v>
      </c>
      <c r="AY967" s="17">
        <v>6.6123800000000002E-3</v>
      </c>
      <c r="AZ967">
        <v>0.85128000000000004</v>
      </c>
      <c r="BA967">
        <v>0</v>
      </c>
      <c r="BB967">
        <v>1.5451999999999999</v>
      </c>
      <c r="BC967">
        <v>0</v>
      </c>
      <c r="BD967">
        <v>18.542000000000002</v>
      </c>
      <c r="BE967" s="17">
        <v>141332</v>
      </c>
      <c r="BF967">
        <v>6670.4</v>
      </c>
      <c r="BG967">
        <v>2019</v>
      </c>
      <c r="BH967">
        <v>47</v>
      </c>
      <c r="BI967">
        <v>4</v>
      </c>
      <c r="BJ967">
        <v>9.4581</v>
      </c>
      <c r="BK967">
        <v>15.664999999999999</v>
      </c>
      <c r="BL967">
        <v>0.39022000000000001</v>
      </c>
      <c r="BM967">
        <v>0</v>
      </c>
      <c r="BN967">
        <v>81.400000000000006</v>
      </c>
    </row>
    <row r="968" spans="1:66" x14ac:dyDescent="0.35">
      <c r="A968">
        <v>48</v>
      </c>
      <c r="B968">
        <v>11.103</v>
      </c>
      <c r="C968">
        <v>0.61914999999999998</v>
      </c>
      <c r="D968" s="17">
        <v>17458400</v>
      </c>
      <c r="E968">
        <v>25</v>
      </c>
      <c r="F968">
        <v>31</v>
      </c>
      <c r="G968">
        <v>1.1417999999999999</v>
      </c>
      <c r="H968">
        <v>0.81269000000000002</v>
      </c>
      <c r="I968">
        <v>1</v>
      </c>
      <c r="J968">
        <v>1</v>
      </c>
      <c r="K968">
        <v>1</v>
      </c>
      <c r="L968">
        <v>0</v>
      </c>
      <c r="M968">
        <v>6.7861000000000002</v>
      </c>
      <c r="N968">
        <v>3909.1</v>
      </c>
      <c r="O968">
        <v>2052.5</v>
      </c>
      <c r="P968">
        <v>1829.8</v>
      </c>
      <c r="Q968">
        <v>26.673999999999999</v>
      </c>
      <c r="R968">
        <v>0</v>
      </c>
      <c r="S968">
        <v>0</v>
      </c>
      <c r="T968">
        <v>1183.9000000000001</v>
      </c>
      <c r="U968">
        <v>0.3</v>
      </c>
      <c r="V968">
        <v>1</v>
      </c>
      <c r="W968">
        <v>1</v>
      </c>
      <c r="X968">
        <v>8</v>
      </c>
      <c r="Y968">
        <v>143.69999999999999</v>
      </c>
      <c r="Z968">
        <v>77.483999999999995</v>
      </c>
      <c r="AA968" s="17">
        <v>6.2322500000000003E-2</v>
      </c>
      <c r="AB968">
        <v>40.764000000000003</v>
      </c>
      <c r="AC968">
        <v>0</v>
      </c>
      <c r="AD968">
        <v>25.384</v>
      </c>
      <c r="AE968" s="17">
        <v>4.4860299999999999E-2</v>
      </c>
      <c r="AF968" s="17">
        <v>1.69511E-2</v>
      </c>
      <c r="AG968" s="17">
        <v>4.2344899999999998E-2</v>
      </c>
      <c r="AH968">
        <v>25.402999999999999</v>
      </c>
      <c r="AI968">
        <v>1183.9000000000001</v>
      </c>
      <c r="AJ968">
        <v>57.167999999999999</v>
      </c>
      <c r="AK968">
        <v>48.985999999999997</v>
      </c>
      <c r="AL968">
        <v>0</v>
      </c>
      <c r="AM968">
        <v>0</v>
      </c>
      <c r="AN968">
        <v>30</v>
      </c>
      <c r="AO968">
        <v>480</v>
      </c>
      <c r="AP968">
        <v>81.400000000000006</v>
      </c>
      <c r="AQ968">
        <v>0</v>
      </c>
      <c r="AR968">
        <v>0.23647000000000001</v>
      </c>
      <c r="AS968">
        <v>248.81</v>
      </c>
      <c r="AT968">
        <v>277.56</v>
      </c>
      <c r="AU968">
        <v>0</v>
      </c>
      <c r="AV968">
        <v>0</v>
      </c>
      <c r="AW968">
        <v>0.42699999999999999</v>
      </c>
      <c r="AX968" s="17">
        <v>2.01555E-2</v>
      </c>
      <c r="AY968" s="17">
        <v>2.29539E-3</v>
      </c>
      <c r="AZ968">
        <v>0.71377999999999997</v>
      </c>
      <c r="BA968">
        <v>0</v>
      </c>
      <c r="BB968">
        <v>2.8893</v>
      </c>
      <c r="BC968">
        <v>0</v>
      </c>
      <c r="BD968">
        <v>34.673000000000002</v>
      </c>
      <c r="BE968" s="17">
        <v>141297</v>
      </c>
      <c r="BF968">
        <v>6667.5</v>
      </c>
      <c r="BG968">
        <v>2019</v>
      </c>
      <c r="BH968">
        <v>48</v>
      </c>
      <c r="BI968">
        <v>4</v>
      </c>
      <c r="BJ968">
        <v>7.0364000000000004</v>
      </c>
      <c r="BK968">
        <v>11.103</v>
      </c>
      <c r="BL968">
        <v>0.23647000000000001</v>
      </c>
      <c r="BM968">
        <v>0.5</v>
      </c>
      <c r="BN968">
        <v>81.400000000000006</v>
      </c>
    </row>
    <row r="969" spans="1:66" x14ac:dyDescent="0.35">
      <c r="A969">
        <v>49</v>
      </c>
      <c r="B969">
        <v>9.9199000000000002</v>
      </c>
      <c r="C969">
        <v>0.63392000000000004</v>
      </c>
      <c r="D969" s="17">
        <v>17474100</v>
      </c>
      <c r="E969">
        <v>25</v>
      </c>
      <c r="F969">
        <v>31</v>
      </c>
      <c r="G969">
        <v>1.1435</v>
      </c>
      <c r="H969">
        <v>0.90637999999999996</v>
      </c>
      <c r="I969">
        <v>1</v>
      </c>
      <c r="J969">
        <v>1</v>
      </c>
      <c r="K969">
        <v>1</v>
      </c>
      <c r="L969">
        <v>0</v>
      </c>
      <c r="M969">
        <v>7.1233000000000004</v>
      </c>
      <c r="N969">
        <v>4209</v>
      </c>
      <c r="O969">
        <v>2231.1</v>
      </c>
      <c r="P969">
        <v>1930.7</v>
      </c>
      <c r="Q969">
        <v>47.168999999999997</v>
      </c>
      <c r="R969">
        <v>0</v>
      </c>
      <c r="S969">
        <v>0</v>
      </c>
      <c r="T969">
        <v>1244.0999999999999</v>
      </c>
      <c r="U969">
        <v>0.3</v>
      </c>
      <c r="V969">
        <v>1</v>
      </c>
      <c r="W969">
        <v>1</v>
      </c>
      <c r="X969">
        <v>8</v>
      </c>
      <c r="Y969">
        <v>151.69999999999999</v>
      </c>
      <c r="Z969">
        <v>81.456999999999994</v>
      </c>
      <c r="AA969" s="17">
        <v>6.7577799999999993E-2</v>
      </c>
      <c r="AB969">
        <v>43.79</v>
      </c>
      <c r="AC969">
        <v>0</v>
      </c>
      <c r="AD969">
        <v>26.38</v>
      </c>
      <c r="AE969" s="17">
        <v>4.4311499999999997E-2</v>
      </c>
      <c r="AF969" s="17">
        <v>1.6759E-2</v>
      </c>
      <c r="AG969" s="17">
        <v>4.2190100000000001E-2</v>
      </c>
      <c r="AH969">
        <v>26.398</v>
      </c>
      <c r="AI969">
        <v>1244.0999999999999</v>
      </c>
      <c r="AJ969">
        <v>51.005000000000003</v>
      </c>
      <c r="AK969">
        <v>49.405000000000001</v>
      </c>
      <c r="AL969">
        <v>0</v>
      </c>
      <c r="AM969">
        <v>0</v>
      </c>
      <c r="AN969">
        <v>0</v>
      </c>
      <c r="AO969">
        <v>510</v>
      </c>
      <c r="AP969">
        <v>81.900000000000006</v>
      </c>
      <c r="AQ969">
        <v>0</v>
      </c>
      <c r="AR969">
        <v>0.18284</v>
      </c>
      <c r="AS969">
        <v>249.05</v>
      </c>
      <c r="AT969">
        <v>288.66000000000003</v>
      </c>
      <c r="AU969">
        <v>0</v>
      </c>
      <c r="AV969">
        <v>0</v>
      </c>
      <c r="AW969">
        <v>0.56601000000000001</v>
      </c>
      <c r="AX969" s="17">
        <v>6.8467899999999998E-2</v>
      </c>
      <c r="AY969" s="17">
        <v>9.7360599999999995E-3</v>
      </c>
      <c r="AZ969">
        <v>0.66322999999999999</v>
      </c>
      <c r="BA969" s="17">
        <v>1.29612E-3</v>
      </c>
      <c r="BB969">
        <v>1.897</v>
      </c>
      <c r="BC969">
        <v>0</v>
      </c>
      <c r="BD969">
        <v>22.768999999999998</v>
      </c>
      <c r="BE969" s="17">
        <v>141274</v>
      </c>
      <c r="BF969">
        <v>6665.6</v>
      </c>
      <c r="BG969">
        <v>2019</v>
      </c>
      <c r="BH969">
        <v>49</v>
      </c>
      <c r="BI969">
        <v>4</v>
      </c>
      <c r="BJ969">
        <v>6.4397000000000002</v>
      </c>
      <c r="BK969">
        <v>9.9199000000000002</v>
      </c>
      <c r="BL969">
        <v>0.18284</v>
      </c>
      <c r="BM969">
        <v>0.6</v>
      </c>
      <c r="BN969">
        <v>81.900000000000006</v>
      </c>
    </row>
    <row r="970" spans="1:66" x14ac:dyDescent="0.35">
      <c r="A970">
        <v>50</v>
      </c>
      <c r="B970">
        <v>11.885</v>
      </c>
      <c r="C970">
        <v>0.64868999999999999</v>
      </c>
      <c r="D970" s="17">
        <v>20194900</v>
      </c>
      <c r="E970">
        <v>24</v>
      </c>
      <c r="F970">
        <v>32</v>
      </c>
      <c r="G970">
        <v>1.1478999999999999</v>
      </c>
      <c r="H970">
        <v>0.85956999999999995</v>
      </c>
      <c r="I970">
        <v>1</v>
      </c>
      <c r="J970">
        <v>1</v>
      </c>
      <c r="K970">
        <v>1</v>
      </c>
      <c r="L970">
        <v>0</v>
      </c>
      <c r="M970">
        <v>7.4230999999999998</v>
      </c>
      <c r="N970">
        <v>4513.2</v>
      </c>
      <c r="O970">
        <v>2415.8000000000002</v>
      </c>
      <c r="P970">
        <v>2022.2</v>
      </c>
      <c r="Q970">
        <v>75.180999999999997</v>
      </c>
      <c r="R970">
        <v>0</v>
      </c>
      <c r="S970">
        <v>0</v>
      </c>
      <c r="T970">
        <v>1302.2</v>
      </c>
      <c r="U970">
        <v>0.3</v>
      </c>
      <c r="V970">
        <v>1</v>
      </c>
      <c r="W970">
        <v>1</v>
      </c>
      <c r="X970">
        <v>8</v>
      </c>
      <c r="Y970">
        <v>159.69999999999999</v>
      </c>
      <c r="Z970">
        <v>85.209000000000003</v>
      </c>
      <c r="AA970" s="17">
        <v>7.7401399999999995E-2</v>
      </c>
      <c r="AB970">
        <v>47.036000000000001</v>
      </c>
      <c r="AC970">
        <v>0</v>
      </c>
      <c r="AD970">
        <v>27.373000000000001</v>
      </c>
      <c r="AE970" s="17">
        <v>4.3762799999999998E-2</v>
      </c>
      <c r="AF970" s="17">
        <v>1.6566999999999998E-2</v>
      </c>
      <c r="AG970" s="17">
        <v>4.2136600000000003E-2</v>
      </c>
      <c r="AH970">
        <v>27.390999999999998</v>
      </c>
      <c r="AI970">
        <v>1302.2</v>
      </c>
      <c r="AJ970">
        <v>44.445999999999998</v>
      </c>
      <c r="AK970">
        <v>49.204000000000001</v>
      </c>
      <c r="AL970">
        <v>0</v>
      </c>
      <c r="AM970">
        <v>0</v>
      </c>
      <c r="AN970">
        <v>30</v>
      </c>
      <c r="AO970">
        <v>510</v>
      </c>
      <c r="AP970">
        <v>82.5</v>
      </c>
      <c r="AQ970">
        <v>0</v>
      </c>
      <c r="AR970">
        <v>0.18525</v>
      </c>
      <c r="AS970">
        <v>249.23</v>
      </c>
      <c r="AT970">
        <v>298.58</v>
      </c>
      <c r="AU970">
        <v>0</v>
      </c>
      <c r="AV970">
        <v>0</v>
      </c>
      <c r="AW970">
        <v>0.42699999999999999</v>
      </c>
      <c r="AX970" s="17">
        <v>4.8428100000000002E-2</v>
      </c>
      <c r="AY970" s="17">
        <v>4.2132100000000002E-3</v>
      </c>
      <c r="AZ970">
        <v>0.52585000000000004</v>
      </c>
      <c r="BA970" s="17">
        <v>4.4185800000000001E-3</v>
      </c>
      <c r="BB970">
        <v>2.5297999999999998</v>
      </c>
      <c r="BC970">
        <v>0</v>
      </c>
      <c r="BD970">
        <v>30.356999999999999</v>
      </c>
      <c r="BE970" s="17">
        <v>141244</v>
      </c>
      <c r="BF970">
        <v>6663</v>
      </c>
      <c r="BG970">
        <v>2019</v>
      </c>
      <c r="BH970">
        <v>50</v>
      </c>
      <c r="BI970">
        <v>4</v>
      </c>
      <c r="BJ970">
        <v>7.5801999999999996</v>
      </c>
      <c r="BK970">
        <v>11.885</v>
      </c>
      <c r="BL970">
        <v>0.18525</v>
      </c>
      <c r="BM970">
        <v>0.3</v>
      </c>
      <c r="BN970">
        <v>82.5</v>
      </c>
    </row>
    <row r="971" spans="1:66" x14ac:dyDescent="0.35">
      <c r="A971">
        <v>51</v>
      </c>
      <c r="B971">
        <v>12.669</v>
      </c>
      <c r="C971">
        <v>0.66291999999999995</v>
      </c>
      <c r="D971" s="17">
        <v>18906400</v>
      </c>
      <c r="E971">
        <v>25</v>
      </c>
      <c r="F971">
        <v>32</v>
      </c>
      <c r="G971">
        <v>1.1489</v>
      </c>
      <c r="H971">
        <v>0.95318999999999998</v>
      </c>
      <c r="I971">
        <v>1</v>
      </c>
      <c r="J971">
        <v>1</v>
      </c>
      <c r="K971">
        <v>1</v>
      </c>
      <c r="L971">
        <v>0</v>
      </c>
      <c r="M971">
        <v>7.7237999999999998</v>
      </c>
      <c r="N971">
        <v>4840.2</v>
      </c>
      <c r="O971">
        <v>2618.1999999999998</v>
      </c>
      <c r="P971">
        <v>2114.1999999999998</v>
      </c>
      <c r="Q971">
        <v>107.85</v>
      </c>
      <c r="R971">
        <v>0</v>
      </c>
      <c r="S971">
        <v>0</v>
      </c>
      <c r="T971">
        <v>1361.8</v>
      </c>
      <c r="U971">
        <v>0.3</v>
      </c>
      <c r="V971">
        <v>1</v>
      </c>
      <c r="W971">
        <v>1</v>
      </c>
      <c r="X971">
        <v>8</v>
      </c>
      <c r="Y971">
        <v>167.7</v>
      </c>
      <c r="Z971">
        <v>88.739000000000004</v>
      </c>
      <c r="AA971" s="17">
        <v>9.2171600000000006E-2</v>
      </c>
      <c r="AB971">
        <v>50.499000000000002</v>
      </c>
      <c r="AC971">
        <v>0</v>
      </c>
      <c r="AD971">
        <v>28.364999999999998</v>
      </c>
      <c r="AE971" s="17">
        <v>4.3234300000000003E-2</v>
      </c>
      <c r="AF971" s="17">
        <v>1.6382000000000001E-2</v>
      </c>
      <c r="AG971" s="17">
        <v>4.1973900000000001E-2</v>
      </c>
      <c r="AH971">
        <v>28.382999999999999</v>
      </c>
      <c r="AI971">
        <v>1361.8</v>
      </c>
      <c r="AJ971">
        <v>38.656999999999996</v>
      </c>
      <c r="AK971">
        <v>48.991999999999997</v>
      </c>
      <c r="AL971">
        <v>1.3605</v>
      </c>
      <c r="AM971">
        <v>0</v>
      </c>
      <c r="AN971">
        <v>0</v>
      </c>
      <c r="AO971">
        <v>540</v>
      </c>
      <c r="AP971">
        <v>82.8</v>
      </c>
      <c r="AQ971">
        <v>0</v>
      </c>
      <c r="AR971">
        <v>0.16633999999999999</v>
      </c>
      <c r="AS971">
        <v>249.42</v>
      </c>
      <c r="AT971">
        <v>310.45999999999998</v>
      </c>
      <c r="AU971">
        <v>0</v>
      </c>
      <c r="AV971">
        <v>0</v>
      </c>
      <c r="AW971">
        <v>0.56899999999999995</v>
      </c>
      <c r="AX971">
        <v>0</v>
      </c>
      <c r="AY971" s="17">
        <v>1.15379E-2</v>
      </c>
      <c r="AZ971">
        <v>0.42798999999999998</v>
      </c>
      <c r="BA971" s="17">
        <v>3.1310000000000001E-3</v>
      </c>
      <c r="BB971">
        <v>1.1589</v>
      </c>
      <c r="BC971">
        <v>0</v>
      </c>
      <c r="BD971">
        <v>13.907</v>
      </c>
      <c r="BE971" s="17">
        <v>141230</v>
      </c>
      <c r="BF971">
        <v>6661.9</v>
      </c>
      <c r="BG971">
        <v>2019</v>
      </c>
      <c r="BH971">
        <v>51</v>
      </c>
      <c r="BI971">
        <v>4</v>
      </c>
      <c r="BJ971">
        <v>7.9104999999999999</v>
      </c>
      <c r="BK971">
        <v>12.669</v>
      </c>
      <c r="BL971">
        <v>0.16633999999999999</v>
      </c>
      <c r="BM971">
        <v>0.1</v>
      </c>
      <c r="BN971">
        <v>82.8</v>
      </c>
    </row>
    <row r="972" spans="1:66" x14ac:dyDescent="0.35">
      <c r="A972">
        <v>52</v>
      </c>
      <c r="B972">
        <v>12.406000000000001</v>
      </c>
      <c r="C972">
        <v>0.67598000000000003</v>
      </c>
      <c r="D972" s="17">
        <v>17517900</v>
      </c>
      <c r="E972">
        <v>26</v>
      </c>
      <c r="F972">
        <v>32</v>
      </c>
      <c r="G972">
        <v>1.1540999999999999</v>
      </c>
      <c r="H972">
        <v>0.95262999999999998</v>
      </c>
      <c r="I972">
        <v>1</v>
      </c>
      <c r="J972">
        <v>1</v>
      </c>
      <c r="K972">
        <v>1</v>
      </c>
      <c r="L972" s="17">
        <v>24214800</v>
      </c>
      <c r="M972">
        <v>7.9714</v>
      </c>
      <c r="N972">
        <v>5158.1000000000004</v>
      </c>
      <c r="O972">
        <v>2818.6</v>
      </c>
      <c r="P972">
        <v>2191.3000000000002</v>
      </c>
      <c r="Q972">
        <v>148.19</v>
      </c>
      <c r="R972">
        <v>0</v>
      </c>
      <c r="S972">
        <v>0</v>
      </c>
      <c r="T972">
        <v>1417</v>
      </c>
      <c r="U972">
        <v>0.3</v>
      </c>
      <c r="V972">
        <v>1</v>
      </c>
      <c r="W972">
        <v>1</v>
      </c>
      <c r="X972">
        <v>8</v>
      </c>
      <c r="Y972">
        <v>175.7</v>
      </c>
      <c r="Z972">
        <v>92.001000000000005</v>
      </c>
      <c r="AA972">
        <v>0.11212999999999999</v>
      </c>
      <c r="AB972">
        <v>54.241999999999997</v>
      </c>
      <c r="AC972">
        <v>0</v>
      </c>
      <c r="AD972">
        <v>29.341000000000001</v>
      </c>
      <c r="AE972" s="17">
        <v>4.27494E-2</v>
      </c>
      <c r="AF972" s="17">
        <v>1.6212299999999999E-2</v>
      </c>
      <c r="AG972" s="17">
        <v>4.1983699999999999E-2</v>
      </c>
      <c r="AH972">
        <v>29.359000000000002</v>
      </c>
      <c r="AI972">
        <v>1417</v>
      </c>
      <c r="AJ972">
        <v>32.154000000000003</v>
      </c>
      <c r="AK972">
        <v>48.212000000000003</v>
      </c>
      <c r="AL972">
        <v>0</v>
      </c>
      <c r="AM972">
        <v>0</v>
      </c>
      <c r="AN972">
        <v>0</v>
      </c>
      <c r="AO972">
        <v>540</v>
      </c>
      <c r="AP972">
        <v>82.9</v>
      </c>
      <c r="AQ972">
        <v>0</v>
      </c>
      <c r="AR972">
        <v>0.14337</v>
      </c>
      <c r="AS972">
        <v>249.58</v>
      </c>
      <c r="AT972">
        <v>323.13</v>
      </c>
      <c r="AU972">
        <v>0</v>
      </c>
      <c r="AV972">
        <v>0</v>
      </c>
      <c r="AW972">
        <v>0.53649999999999998</v>
      </c>
      <c r="AX972">
        <v>0</v>
      </c>
      <c r="AY972" s="17">
        <v>4.6097300000000003E-3</v>
      </c>
      <c r="AZ972">
        <v>0.32438</v>
      </c>
      <c r="BA972">
        <v>0</v>
      </c>
      <c r="BB972">
        <v>1.6284000000000001</v>
      </c>
      <c r="BC972">
        <v>0</v>
      </c>
      <c r="BD972">
        <v>19.54</v>
      </c>
      <c r="BE972" s="17">
        <v>141211</v>
      </c>
      <c r="BF972">
        <v>6660.2</v>
      </c>
      <c r="BG972">
        <v>2019</v>
      </c>
      <c r="BH972">
        <v>52</v>
      </c>
      <c r="BI972">
        <v>4</v>
      </c>
      <c r="BJ972">
        <v>7.7167000000000003</v>
      </c>
      <c r="BK972">
        <v>12.406000000000001</v>
      </c>
      <c r="BL972">
        <v>0.14337</v>
      </c>
      <c r="BM972">
        <v>0</v>
      </c>
      <c r="BN972">
        <v>82.9</v>
      </c>
    </row>
    <row r="973" spans="1:66" x14ac:dyDescent="0.35">
      <c r="A973">
        <v>53</v>
      </c>
      <c r="B973">
        <v>12.191000000000001</v>
      </c>
      <c r="C973">
        <v>0.68928999999999996</v>
      </c>
      <c r="D973" s="17">
        <v>14314300</v>
      </c>
      <c r="E973">
        <v>26</v>
      </c>
      <c r="F973">
        <v>30</v>
      </c>
      <c r="G973">
        <v>1.1629</v>
      </c>
      <c r="H973">
        <v>0.81274999999999997</v>
      </c>
      <c r="I973">
        <v>1</v>
      </c>
      <c r="J973">
        <v>1</v>
      </c>
      <c r="K973">
        <v>1</v>
      </c>
      <c r="L973" s="17">
        <v>46938600</v>
      </c>
      <c r="M973">
        <v>8.1623000000000001</v>
      </c>
      <c r="N973">
        <v>5458.5</v>
      </c>
      <c r="O973">
        <v>3011.1</v>
      </c>
      <c r="P973">
        <v>2252.1999999999998</v>
      </c>
      <c r="Q973">
        <v>195.22</v>
      </c>
      <c r="R973">
        <v>0</v>
      </c>
      <c r="S973">
        <v>0</v>
      </c>
      <c r="T973">
        <v>1466.7</v>
      </c>
      <c r="U973">
        <v>0.3</v>
      </c>
      <c r="V973">
        <v>1</v>
      </c>
      <c r="W973">
        <v>1</v>
      </c>
      <c r="X973">
        <v>3.0718000000000001</v>
      </c>
      <c r="Y973">
        <v>183.7</v>
      </c>
      <c r="Z973">
        <v>94.921000000000006</v>
      </c>
      <c r="AA973">
        <v>0.1371</v>
      </c>
      <c r="AB973">
        <v>58.328000000000003</v>
      </c>
      <c r="AC973">
        <v>0</v>
      </c>
      <c r="AD973">
        <v>30.31</v>
      </c>
      <c r="AE973" s="17">
        <v>4.2254800000000002E-2</v>
      </c>
      <c r="AF973" s="17">
        <v>1.60392E-2</v>
      </c>
      <c r="AG973" s="17">
        <v>4.2145500000000002E-2</v>
      </c>
      <c r="AH973">
        <v>30.327999999999999</v>
      </c>
      <c r="AI973">
        <v>1466.7</v>
      </c>
      <c r="AJ973">
        <v>30.617999999999999</v>
      </c>
      <c r="AK973">
        <v>47.975999999999999</v>
      </c>
      <c r="AL973">
        <v>0</v>
      </c>
      <c r="AM973">
        <v>0</v>
      </c>
      <c r="AN973">
        <v>30</v>
      </c>
      <c r="AO973">
        <v>540</v>
      </c>
      <c r="AP973">
        <v>82.9</v>
      </c>
      <c r="AQ973">
        <v>0</v>
      </c>
      <c r="AR973">
        <v>0.12427000000000001</v>
      </c>
      <c r="AS973">
        <v>249.73</v>
      </c>
      <c r="AT973">
        <v>335.54</v>
      </c>
      <c r="AU973">
        <v>0</v>
      </c>
      <c r="AV973">
        <v>0</v>
      </c>
      <c r="AW973">
        <v>0.42699999999999999</v>
      </c>
      <c r="AX973" s="17">
        <v>2.44049E-2</v>
      </c>
      <c r="AY973" s="17">
        <v>1.45542E-3</v>
      </c>
      <c r="AZ973">
        <v>0.34076000000000001</v>
      </c>
      <c r="BA973">
        <v>0</v>
      </c>
      <c r="BB973">
        <v>2.9759000000000002</v>
      </c>
      <c r="BC973">
        <v>0</v>
      </c>
      <c r="BD973">
        <v>35.71</v>
      </c>
      <c r="BE973" s="17">
        <v>141175</v>
      </c>
      <c r="BF973">
        <v>6657.3</v>
      </c>
      <c r="BG973">
        <v>2019</v>
      </c>
      <c r="BH973">
        <v>53</v>
      </c>
      <c r="BI973">
        <v>4</v>
      </c>
      <c r="BJ973">
        <v>7.3585000000000003</v>
      </c>
      <c r="BK973">
        <v>12.191000000000001</v>
      </c>
      <c r="BL973">
        <v>0.12427000000000001</v>
      </c>
      <c r="BM973">
        <v>0.4</v>
      </c>
      <c r="BN973">
        <v>82.9</v>
      </c>
    </row>
    <row r="974" spans="1:66" x14ac:dyDescent="0.35">
      <c r="A974">
        <v>54</v>
      </c>
      <c r="B974">
        <v>15.967000000000001</v>
      </c>
      <c r="C974">
        <v>0.70291000000000003</v>
      </c>
      <c r="D974" s="17">
        <v>18949900</v>
      </c>
      <c r="E974">
        <v>25</v>
      </c>
      <c r="F974">
        <v>32</v>
      </c>
      <c r="G974">
        <v>1.1585000000000001</v>
      </c>
      <c r="H974">
        <v>0.92581999999999998</v>
      </c>
      <c r="I974">
        <v>1</v>
      </c>
      <c r="J974">
        <v>1</v>
      </c>
      <c r="K974">
        <v>1</v>
      </c>
      <c r="L974" s="17">
        <v>67040000</v>
      </c>
      <c r="M974">
        <v>8.2706</v>
      </c>
      <c r="N974">
        <v>5726</v>
      </c>
      <c r="O974">
        <v>3185.7</v>
      </c>
      <c r="P974">
        <v>2290.4</v>
      </c>
      <c r="Q974">
        <v>249.94</v>
      </c>
      <c r="R974">
        <v>0</v>
      </c>
      <c r="S974">
        <v>0</v>
      </c>
      <c r="T974">
        <v>1508.9</v>
      </c>
      <c r="U974">
        <v>0.3</v>
      </c>
      <c r="V974">
        <v>1</v>
      </c>
      <c r="W974">
        <v>1</v>
      </c>
      <c r="X974">
        <v>3.7197</v>
      </c>
      <c r="Y974">
        <v>186.77</v>
      </c>
      <c r="Z974">
        <v>95.816999999999993</v>
      </c>
      <c r="AA974">
        <v>0.16727</v>
      </c>
      <c r="AB974">
        <v>60.103000000000002</v>
      </c>
      <c r="AC974">
        <v>0</v>
      </c>
      <c r="AD974">
        <v>30.68</v>
      </c>
      <c r="AE974" s="17">
        <v>4.1748899999999999E-2</v>
      </c>
      <c r="AF974" s="17">
        <v>1.5862100000000001E-2</v>
      </c>
      <c r="AG974" s="17">
        <v>4.1834999999999997E-2</v>
      </c>
      <c r="AH974">
        <v>30.698</v>
      </c>
      <c r="AI974">
        <v>1508.9</v>
      </c>
      <c r="AJ974">
        <v>29.44</v>
      </c>
      <c r="AK974">
        <v>48.067999999999998</v>
      </c>
      <c r="AL974">
        <v>0</v>
      </c>
      <c r="AM974">
        <v>0</v>
      </c>
      <c r="AN974">
        <v>0</v>
      </c>
      <c r="AO974">
        <v>570</v>
      </c>
      <c r="AP974">
        <v>83.3</v>
      </c>
      <c r="AQ974">
        <v>0</v>
      </c>
      <c r="AR974" s="17">
        <v>2.90692E-2</v>
      </c>
      <c r="AS974">
        <v>249.85</v>
      </c>
      <c r="AT974">
        <v>347.73</v>
      </c>
      <c r="AU974">
        <v>0</v>
      </c>
      <c r="AV974">
        <v>0</v>
      </c>
      <c r="AW974">
        <v>0.56899999999999995</v>
      </c>
      <c r="AX974" s="17">
        <v>4.1285599999999999E-2</v>
      </c>
      <c r="AY974" s="17">
        <v>8.7060699999999998E-3</v>
      </c>
      <c r="AZ974">
        <v>0.33104</v>
      </c>
      <c r="BA974" s="17">
        <v>1.5801700000000001E-3</v>
      </c>
      <c r="BB974">
        <v>1.7885</v>
      </c>
      <c r="BC974">
        <v>0</v>
      </c>
      <c r="BD974">
        <v>21.462</v>
      </c>
      <c r="BE974" s="17">
        <v>141153</v>
      </c>
      <c r="BF974">
        <v>6655.5</v>
      </c>
      <c r="BG974">
        <v>2019</v>
      </c>
      <c r="BH974">
        <v>54</v>
      </c>
      <c r="BI974">
        <v>4</v>
      </c>
      <c r="BJ974">
        <v>9.5284999999999993</v>
      </c>
      <c r="BK974">
        <v>15.967000000000001</v>
      </c>
      <c r="BL974">
        <v>0.15243000000000001</v>
      </c>
      <c r="BM974">
        <v>0</v>
      </c>
      <c r="BN974">
        <v>83.3</v>
      </c>
    </row>
    <row r="975" spans="1:66" x14ac:dyDescent="0.35">
      <c r="A975">
        <v>55</v>
      </c>
      <c r="B975">
        <v>13.069000000000001</v>
      </c>
      <c r="C975">
        <v>0.71597</v>
      </c>
      <c r="D975" s="17">
        <v>18963000</v>
      </c>
      <c r="E975">
        <v>25</v>
      </c>
      <c r="F975">
        <v>32</v>
      </c>
      <c r="G975">
        <v>1.1465000000000001</v>
      </c>
      <c r="H975">
        <v>0.81276000000000004</v>
      </c>
      <c r="I975">
        <v>1</v>
      </c>
      <c r="J975">
        <v>1</v>
      </c>
      <c r="K975">
        <v>1</v>
      </c>
      <c r="L975" s="17">
        <v>91190600</v>
      </c>
      <c r="M975">
        <v>8.4426000000000005</v>
      </c>
      <c r="N975">
        <v>6049.7</v>
      </c>
      <c r="O975">
        <v>3400.1</v>
      </c>
      <c r="P975">
        <v>2346.1</v>
      </c>
      <c r="Q975">
        <v>303.41000000000003</v>
      </c>
      <c r="R975">
        <v>0</v>
      </c>
      <c r="S975">
        <v>0</v>
      </c>
      <c r="T975">
        <v>1557.4</v>
      </c>
      <c r="U975">
        <v>0.3</v>
      </c>
      <c r="V975">
        <v>1</v>
      </c>
      <c r="W975">
        <v>1</v>
      </c>
      <c r="X975">
        <v>2.6242000000000001</v>
      </c>
      <c r="Y975">
        <v>190.49</v>
      </c>
      <c r="Z975">
        <v>96.792000000000002</v>
      </c>
      <c r="AA975">
        <v>0.20261999999999999</v>
      </c>
      <c r="AB975">
        <v>62.359000000000002</v>
      </c>
      <c r="AC975">
        <v>0</v>
      </c>
      <c r="AD975">
        <v>31.134</v>
      </c>
      <c r="AE975" s="17">
        <v>4.1264000000000002E-2</v>
      </c>
      <c r="AF975" s="17">
        <v>1.5692399999999999E-2</v>
      </c>
      <c r="AG975" s="17">
        <v>4.1255699999999999E-2</v>
      </c>
      <c r="AH975">
        <v>31.152000000000001</v>
      </c>
      <c r="AI975">
        <v>1557.4</v>
      </c>
      <c r="AJ975">
        <v>28.265999999999998</v>
      </c>
      <c r="AK975">
        <v>48.064999999999998</v>
      </c>
      <c r="AL975">
        <v>0</v>
      </c>
      <c r="AM975">
        <v>0</v>
      </c>
      <c r="AN975">
        <v>30</v>
      </c>
      <c r="AO975">
        <v>570</v>
      </c>
      <c r="AP975">
        <v>83.3</v>
      </c>
      <c r="AQ975">
        <v>0</v>
      </c>
      <c r="AR975">
        <v>0.11862</v>
      </c>
      <c r="AS975">
        <v>249.88</v>
      </c>
      <c r="AT975">
        <v>363.7</v>
      </c>
      <c r="AU975">
        <v>0</v>
      </c>
      <c r="AV975">
        <v>0</v>
      </c>
      <c r="AW975">
        <v>0.42699999999999999</v>
      </c>
      <c r="AX975" s="17">
        <v>2.7184300000000002E-2</v>
      </c>
      <c r="AY975" s="17">
        <v>1.9254400000000001E-3</v>
      </c>
      <c r="AZ975">
        <v>0.32597999999999999</v>
      </c>
      <c r="BA975" s="17">
        <v>2.6790400000000002E-3</v>
      </c>
      <c r="BB975">
        <v>2.9060999999999999</v>
      </c>
      <c r="BC975">
        <v>0</v>
      </c>
      <c r="BD975">
        <v>34.872999999999998</v>
      </c>
      <c r="BE975" s="17">
        <v>141119</v>
      </c>
      <c r="BF975">
        <v>6652.6</v>
      </c>
      <c r="BG975">
        <v>2019</v>
      </c>
      <c r="BH975">
        <v>55</v>
      </c>
      <c r="BI975">
        <v>4</v>
      </c>
      <c r="BJ975">
        <v>8.0807000000000002</v>
      </c>
      <c r="BK975">
        <v>13.069000000000001</v>
      </c>
      <c r="BL975">
        <v>0.11862</v>
      </c>
      <c r="BM975">
        <v>0</v>
      </c>
      <c r="BN975">
        <v>83.3</v>
      </c>
    </row>
    <row r="976" spans="1:66" x14ac:dyDescent="0.35">
      <c r="A976">
        <v>56</v>
      </c>
      <c r="B976">
        <v>18.891999999999999</v>
      </c>
      <c r="C976">
        <v>0.72902</v>
      </c>
      <c r="D976" s="17">
        <v>18975500</v>
      </c>
      <c r="E976">
        <v>25</v>
      </c>
      <c r="F976">
        <v>32</v>
      </c>
      <c r="G976">
        <v>1.1335999999999999</v>
      </c>
      <c r="H976">
        <v>0.93757000000000001</v>
      </c>
      <c r="I976">
        <v>1</v>
      </c>
      <c r="J976">
        <v>1</v>
      </c>
      <c r="K976">
        <v>0.99760000000000004</v>
      </c>
      <c r="L976" s="17">
        <v>115448000</v>
      </c>
      <c r="M976">
        <v>8.5916999999999994</v>
      </c>
      <c r="N976">
        <v>6376.8</v>
      </c>
      <c r="O976">
        <v>3620.5</v>
      </c>
      <c r="P976">
        <v>2395.1</v>
      </c>
      <c r="Q976">
        <v>361.22</v>
      </c>
      <c r="R976">
        <v>0</v>
      </c>
      <c r="S976">
        <v>0</v>
      </c>
      <c r="T976">
        <v>1604</v>
      </c>
      <c r="U976">
        <v>0.3</v>
      </c>
      <c r="V976">
        <v>1</v>
      </c>
      <c r="W976">
        <v>1</v>
      </c>
      <c r="X976">
        <v>3.7883</v>
      </c>
      <c r="Y976">
        <v>193.11</v>
      </c>
      <c r="Z976">
        <v>97.397000000000006</v>
      </c>
      <c r="AA976">
        <v>0.24343000000000001</v>
      </c>
      <c r="AB976">
        <v>64.025999999999996</v>
      </c>
      <c r="AC976">
        <v>0</v>
      </c>
      <c r="AD976">
        <v>31.443999999999999</v>
      </c>
      <c r="AE976" s="17">
        <v>4.0779200000000002E-2</v>
      </c>
      <c r="AF976" s="17">
        <v>1.55227E-2</v>
      </c>
      <c r="AG976" s="17">
        <v>4.0665199999999999E-2</v>
      </c>
      <c r="AH976">
        <v>31.463000000000001</v>
      </c>
      <c r="AI976">
        <v>1604</v>
      </c>
      <c r="AJ976">
        <v>26.867999999999999</v>
      </c>
      <c r="AK976">
        <v>48.25</v>
      </c>
      <c r="AL976">
        <v>0</v>
      </c>
      <c r="AM976">
        <v>0</v>
      </c>
      <c r="AN976">
        <v>0</v>
      </c>
      <c r="AO976">
        <v>600</v>
      </c>
      <c r="AP976">
        <v>83.3</v>
      </c>
      <c r="AQ976">
        <v>0</v>
      </c>
      <c r="AR976" s="17">
        <v>2.2429399999999999E-2</v>
      </c>
      <c r="AS976">
        <v>250</v>
      </c>
      <c r="AT976">
        <v>376.77</v>
      </c>
      <c r="AU976">
        <v>0</v>
      </c>
      <c r="AV976">
        <v>0</v>
      </c>
      <c r="AW976">
        <v>0.56899999999999995</v>
      </c>
      <c r="AX976" s="17">
        <v>2.8052799999999999E-2</v>
      </c>
      <c r="AY976" s="17">
        <v>9.2307699999999993E-3</v>
      </c>
      <c r="AZ976">
        <v>0.30381999999999998</v>
      </c>
      <c r="BA976" s="17">
        <v>1.7660900000000001E-3</v>
      </c>
      <c r="BB976">
        <v>1.6977</v>
      </c>
      <c r="BC976">
        <v>0</v>
      </c>
      <c r="BD976">
        <v>20.373999999999999</v>
      </c>
      <c r="BE976" s="17">
        <v>141098</v>
      </c>
      <c r="BF976">
        <v>6650.9</v>
      </c>
      <c r="BG976">
        <v>2019</v>
      </c>
      <c r="BH976">
        <v>56</v>
      </c>
      <c r="BI976">
        <v>4</v>
      </c>
      <c r="BJ976">
        <v>11.622</v>
      </c>
      <c r="BK976">
        <v>20.233000000000001</v>
      </c>
      <c r="BL976">
        <v>0.15834999999999999</v>
      </c>
      <c r="BM976">
        <v>0</v>
      </c>
      <c r="BN976">
        <v>83.3</v>
      </c>
    </row>
    <row r="977" spans="1:66" x14ac:dyDescent="0.35">
      <c r="A977">
        <v>57</v>
      </c>
      <c r="B977">
        <v>16.417000000000002</v>
      </c>
      <c r="C977">
        <v>0.74207999999999996</v>
      </c>
      <c r="D977" s="17">
        <v>18987200</v>
      </c>
      <c r="E977">
        <v>25</v>
      </c>
      <c r="F977">
        <v>32</v>
      </c>
      <c r="G977">
        <v>1.1265000000000001</v>
      </c>
      <c r="H977">
        <v>0.81276000000000004</v>
      </c>
      <c r="I977">
        <v>1</v>
      </c>
      <c r="J977">
        <v>1</v>
      </c>
      <c r="K977">
        <v>0.95059000000000005</v>
      </c>
      <c r="L977" s="17">
        <v>139691000</v>
      </c>
      <c r="M977">
        <v>8.7146000000000008</v>
      </c>
      <c r="N977">
        <v>6706</v>
      </c>
      <c r="O977">
        <v>3846.5</v>
      </c>
      <c r="P977">
        <v>2436.6</v>
      </c>
      <c r="Q977">
        <v>422.84</v>
      </c>
      <c r="R977">
        <v>0</v>
      </c>
      <c r="S977">
        <v>0</v>
      </c>
      <c r="T977">
        <v>1648.4</v>
      </c>
      <c r="U977">
        <v>0.3</v>
      </c>
      <c r="V977">
        <v>1</v>
      </c>
      <c r="W977">
        <v>1</v>
      </c>
      <c r="X977">
        <v>2.3973</v>
      </c>
      <c r="Y977">
        <v>196.9</v>
      </c>
      <c r="Z977">
        <v>98.173000000000002</v>
      </c>
      <c r="AA977">
        <v>0.28978999999999999</v>
      </c>
      <c r="AB977">
        <v>66.557000000000002</v>
      </c>
      <c r="AC977">
        <v>0</v>
      </c>
      <c r="AD977">
        <v>31.88</v>
      </c>
      <c r="AE977" s="17">
        <v>4.0294299999999998E-2</v>
      </c>
      <c r="AF977" s="17">
        <v>1.5353E-2</v>
      </c>
      <c r="AG977" s="17">
        <v>4.0290600000000003E-2</v>
      </c>
      <c r="AH977">
        <v>31.898</v>
      </c>
      <c r="AI977">
        <v>1648.4</v>
      </c>
      <c r="AJ977">
        <v>25.771999999999998</v>
      </c>
      <c r="AK977">
        <v>48.332000000000001</v>
      </c>
      <c r="AL977">
        <v>0</v>
      </c>
      <c r="AM977">
        <v>0</v>
      </c>
      <c r="AN977">
        <v>30</v>
      </c>
      <c r="AO977">
        <v>600</v>
      </c>
      <c r="AP977">
        <v>83.3</v>
      </c>
      <c r="AQ977">
        <v>0</v>
      </c>
      <c r="AR977">
        <v>0.16127</v>
      </c>
      <c r="AS977">
        <v>250.02</v>
      </c>
      <c r="AT977">
        <v>395.66</v>
      </c>
      <c r="AU977">
        <v>0</v>
      </c>
      <c r="AV977">
        <v>0</v>
      </c>
      <c r="AW977">
        <v>0.42699999999999999</v>
      </c>
      <c r="AX977">
        <v>0</v>
      </c>
      <c r="AY977" s="17">
        <v>1.7015299999999999E-3</v>
      </c>
      <c r="AZ977">
        <v>0.30008000000000001</v>
      </c>
      <c r="BA977" s="17">
        <v>1.8251700000000001E-3</v>
      </c>
      <c r="BB977">
        <v>2.9260000000000002</v>
      </c>
      <c r="BC977">
        <v>0</v>
      </c>
      <c r="BD977">
        <v>35.11</v>
      </c>
      <c r="BE977" s="17">
        <v>141063</v>
      </c>
      <c r="BF977">
        <v>6648</v>
      </c>
      <c r="BG977">
        <v>2019</v>
      </c>
      <c r="BH977">
        <v>57</v>
      </c>
      <c r="BI977">
        <v>4</v>
      </c>
      <c r="BJ977">
        <v>12.586</v>
      </c>
      <c r="BK977">
        <v>22.135999999999999</v>
      </c>
      <c r="BL977">
        <v>0.16127</v>
      </c>
      <c r="BM977">
        <v>0</v>
      </c>
      <c r="BN977">
        <v>83.3</v>
      </c>
    </row>
    <row r="978" spans="1:66" x14ac:dyDescent="0.35">
      <c r="A978">
        <v>58</v>
      </c>
      <c r="B978">
        <v>18.558</v>
      </c>
      <c r="C978">
        <v>0.75512999999999997</v>
      </c>
      <c r="D978" s="17">
        <v>20309800</v>
      </c>
      <c r="E978">
        <v>25</v>
      </c>
      <c r="F978">
        <v>33</v>
      </c>
      <c r="G978">
        <v>1.1206</v>
      </c>
      <c r="H978">
        <v>0.90625999999999995</v>
      </c>
      <c r="I978">
        <v>1</v>
      </c>
      <c r="J978">
        <v>1</v>
      </c>
      <c r="K978">
        <v>0.99634999999999996</v>
      </c>
      <c r="L978" s="17">
        <v>162581000</v>
      </c>
      <c r="M978">
        <v>8.7933000000000003</v>
      </c>
      <c r="N978">
        <v>7018.8</v>
      </c>
      <c r="O978">
        <v>4065.9</v>
      </c>
      <c r="P978">
        <v>2465.6</v>
      </c>
      <c r="Q978">
        <v>487.33</v>
      </c>
      <c r="R978">
        <v>0</v>
      </c>
      <c r="S978">
        <v>0</v>
      </c>
      <c r="T978">
        <v>1688.3</v>
      </c>
      <c r="U978">
        <v>0.3</v>
      </c>
      <c r="V978">
        <v>1</v>
      </c>
      <c r="W978">
        <v>1</v>
      </c>
      <c r="X978">
        <v>2.6882000000000001</v>
      </c>
      <c r="Y978">
        <v>199.3</v>
      </c>
      <c r="Z978">
        <v>98.539000000000001</v>
      </c>
      <c r="AA978">
        <v>0.34172000000000002</v>
      </c>
      <c r="AB978">
        <v>68.268000000000001</v>
      </c>
      <c r="AC978">
        <v>0</v>
      </c>
      <c r="AD978">
        <v>32.148000000000003</v>
      </c>
      <c r="AE978" s="17">
        <v>3.9753700000000003E-2</v>
      </c>
      <c r="AF978" s="17">
        <v>1.51833E-2</v>
      </c>
      <c r="AG978" s="17">
        <v>3.99662E-2</v>
      </c>
      <c r="AH978">
        <v>32.165999999999997</v>
      </c>
      <c r="AI978">
        <v>1688.3</v>
      </c>
      <c r="AJ978">
        <v>25.327000000000002</v>
      </c>
      <c r="AK978">
        <v>48.710999999999999</v>
      </c>
      <c r="AL978">
        <v>0</v>
      </c>
      <c r="AM978">
        <v>0</v>
      </c>
      <c r="AN978">
        <v>0</v>
      </c>
      <c r="AO978">
        <v>630</v>
      </c>
      <c r="AP978">
        <v>83.3</v>
      </c>
      <c r="AQ978">
        <v>0</v>
      </c>
      <c r="AR978" s="17">
        <v>1.70119E-2</v>
      </c>
      <c r="AS978">
        <v>250.18</v>
      </c>
      <c r="AT978">
        <v>412.07</v>
      </c>
      <c r="AU978">
        <v>0</v>
      </c>
      <c r="AV978">
        <v>0</v>
      </c>
      <c r="AW978">
        <v>0.49846000000000001</v>
      </c>
      <c r="AX978" s="17">
        <v>9.8221899999999997E-3</v>
      </c>
      <c r="AY978" s="17">
        <v>6.2297999999999997E-3</v>
      </c>
      <c r="AZ978">
        <v>0.30331000000000002</v>
      </c>
      <c r="BA978">
        <v>0</v>
      </c>
      <c r="BB978">
        <v>2.1833</v>
      </c>
      <c r="BC978">
        <v>0</v>
      </c>
      <c r="BD978">
        <v>26.202000000000002</v>
      </c>
      <c r="BE978" s="17">
        <v>141037</v>
      </c>
      <c r="BF978">
        <v>6645.8</v>
      </c>
      <c r="BG978">
        <v>2019</v>
      </c>
      <c r="BH978">
        <v>58</v>
      </c>
      <c r="BI978">
        <v>4</v>
      </c>
      <c r="BJ978">
        <v>11.728</v>
      </c>
      <c r="BK978">
        <v>20.170999999999999</v>
      </c>
      <c r="BL978">
        <v>0.14446999999999999</v>
      </c>
      <c r="BM978">
        <v>0</v>
      </c>
      <c r="BN978">
        <v>83.3</v>
      </c>
    </row>
    <row r="979" spans="1:66" x14ac:dyDescent="0.35">
      <c r="A979">
        <v>59</v>
      </c>
      <c r="B979">
        <v>13.647</v>
      </c>
      <c r="C979">
        <v>0.76787000000000005</v>
      </c>
      <c r="D979" s="17">
        <v>17598200</v>
      </c>
      <c r="E979">
        <v>26</v>
      </c>
      <c r="F979">
        <v>32</v>
      </c>
      <c r="G979">
        <v>1.1133</v>
      </c>
      <c r="H979">
        <v>0.80222000000000004</v>
      </c>
      <c r="I979">
        <v>1</v>
      </c>
      <c r="J979">
        <v>1</v>
      </c>
      <c r="K979">
        <v>0.99153000000000002</v>
      </c>
      <c r="L979" s="17">
        <v>187271000</v>
      </c>
      <c r="M979">
        <v>8.8790999999999993</v>
      </c>
      <c r="N979">
        <v>7358.4</v>
      </c>
      <c r="O979">
        <v>4303.1000000000004</v>
      </c>
      <c r="P979">
        <v>2496.3000000000002</v>
      </c>
      <c r="Q979">
        <v>553.38</v>
      </c>
      <c r="R979">
        <v>5.6456999999999997</v>
      </c>
      <c r="S979">
        <v>0</v>
      </c>
      <c r="T979">
        <v>1729.1</v>
      </c>
      <c r="U979">
        <v>0.3</v>
      </c>
      <c r="V979">
        <v>1</v>
      </c>
      <c r="W979">
        <v>1</v>
      </c>
      <c r="X979">
        <v>2.1080000000000001</v>
      </c>
      <c r="Y979">
        <v>201.98</v>
      </c>
      <c r="Z979">
        <v>98.852000000000004</v>
      </c>
      <c r="AA979">
        <v>0.39909</v>
      </c>
      <c r="AB979">
        <v>70.283000000000001</v>
      </c>
      <c r="AC979" s="17">
        <v>1.30177E-2</v>
      </c>
      <c r="AD979">
        <v>32.438000000000002</v>
      </c>
      <c r="AE979" s="17">
        <v>3.9142099999999999E-2</v>
      </c>
      <c r="AF979" s="17">
        <v>1.5017600000000001E-2</v>
      </c>
      <c r="AG979" s="17">
        <v>3.9599700000000002E-2</v>
      </c>
      <c r="AH979">
        <v>32.456000000000003</v>
      </c>
      <c r="AI979">
        <v>1729.1</v>
      </c>
      <c r="AJ979">
        <v>24.795000000000002</v>
      </c>
      <c r="AK979">
        <v>49.009</v>
      </c>
      <c r="AL979">
        <v>0</v>
      </c>
      <c r="AM979">
        <v>0</v>
      </c>
      <c r="AN979">
        <v>30</v>
      </c>
      <c r="AO979">
        <v>630</v>
      </c>
      <c r="AP979">
        <v>83.3</v>
      </c>
      <c r="AQ979">
        <v>0</v>
      </c>
      <c r="AR979">
        <v>0.10847999999999999</v>
      </c>
      <c r="AS979">
        <v>250.2</v>
      </c>
      <c r="AT979">
        <v>430.63</v>
      </c>
      <c r="AU979">
        <v>0</v>
      </c>
      <c r="AV979">
        <v>0</v>
      </c>
      <c r="AW979">
        <v>0.42699999999999999</v>
      </c>
      <c r="AX979">
        <v>0</v>
      </c>
      <c r="AY979" s="17">
        <v>1.38926E-3</v>
      </c>
      <c r="AZ979">
        <v>0.30724000000000001</v>
      </c>
      <c r="BA979" s="17">
        <v>6.3953199999999995E-4</v>
      </c>
      <c r="BB979">
        <v>2.9944999999999999</v>
      </c>
      <c r="BC979">
        <v>0</v>
      </c>
      <c r="BD979">
        <v>35.936</v>
      </c>
      <c r="BE979" s="17">
        <v>141001</v>
      </c>
      <c r="BF979">
        <v>6642.8</v>
      </c>
      <c r="BG979">
        <v>2019</v>
      </c>
      <c r="BH979">
        <v>59</v>
      </c>
      <c r="BI979">
        <v>4</v>
      </c>
      <c r="BJ979">
        <v>9.1926000000000005</v>
      </c>
      <c r="BK979">
        <v>15.452999999999999</v>
      </c>
      <c r="BL979">
        <v>0.10847999999999999</v>
      </c>
      <c r="BM979">
        <v>0</v>
      </c>
      <c r="BN979">
        <v>83.3</v>
      </c>
    </row>
    <row r="980" spans="1:66" x14ac:dyDescent="0.35">
      <c r="A980">
        <v>60</v>
      </c>
      <c r="B980">
        <v>15.086</v>
      </c>
      <c r="C980">
        <v>0.78119000000000005</v>
      </c>
      <c r="D980" s="17">
        <v>17606900</v>
      </c>
      <c r="E980">
        <v>25</v>
      </c>
      <c r="F980">
        <v>31</v>
      </c>
      <c r="G980">
        <v>1.1032</v>
      </c>
      <c r="H980">
        <v>0.87885999999999997</v>
      </c>
      <c r="I980">
        <v>1</v>
      </c>
      <c r="J980">
        <v>1</v>
      </c>
      <c r="K980">
        <v>1</v>
      </c>
      <c r="L980" s="17">
        <v>209884000</v>
      </c>
      <c r="M980">
        <v>8.8907000000000007</v>
      </c>
      <c r="N980">
        <v>7671.3</v>
      </c>
      <c r="O980">
        <v>4517.6000000000004</v>
      </c>
      <c r="P980">
        <v>2505.6999999999998</v>
      </c>
      <c r="Q980">
        <v>623.96</v>
      </c>
      <c r="R980">
        <v>24.116</v>
      </c>
      <c r="S980">
        <v>0</v>
      </c>
      <c r="T980">
        <v>1764.6</v>
      </c>
      <c r="U980">
        <v>0.3</v>
      </c>
      <c r="V980">
        <v>1</v>
      </c>
      <c r="W980">
        <v>1</v>
      </c>
      <c r="X980">
        <v>2</v>
      </c>
      <c r="Y980">
        <v>204.09</v>
      </c>
      <c r="Z980">
        <v>98.938000000000002</v>
      </c>
      <c r="AA980">
        <v>0.46195000000000003</v>
      </c>
      <c r="AB980">
        <v>71.991</v>
      </c>
      <c r="AC980" s="17">
        <v>4.6737000000000001E-2</v>
      </c>
      <c r="AD980">
        <v>32.655000000000001</v>
      </c>
      <c r="AE980" s="17">
        <v>3.8502799999999997E-2</v>
      </c>
      <c r="AF980" s="17">
        <v>1.48445E-2</v>
      </c>
      <c r="AG980" s="17">
        <v>3.94855E-2</v>
      </c>
      <c r="AH980">
        <v>32.673000000000002</v>
      </c>
      <c r="AI980">
        <v>1764.6</v>
      </c>
      <c r="AJ980">
        <v>24.895</v>
      </c>
      <c r="AK980">
        <v>49.594000000000001</v>
      </c>
      <c r="AL980">
        <v>0</v>
      </c>
      <c r="AM980">
        <v>0</v>
      </c>
      <c r="AN980">
        <v>30</v>
      </c>
      <c r="AO980">
        <v>660</v>
      </c>
      <c r="AP980">
        <v>83.3</v>
      </c>
      <c r="AQ980">
        <v>0</v>
      </c>
      <c r="AR980">
        <v>0.10544000000000001</v>
      </c>
      <c r="AS980">
        <v>250.31</v>
      </c>
      <c r="AT980">
        <v>444.28</v>
      </c>
      <c r="AU980">
        <v>0</v>
      </c>
      <c r="AV980">
        <v>0</v>
      </c>
      <c r="AW980">
        <v>0.45191999999999999</v>
      </c>
      <c r="AX980" s="17">
        <v>9.3700599999999995E-3</v>
      </c>
      <c r="AY980" s="17">
        <v>5.8126499999999999E-3</v>
      </c>
      <c r="AZ980">
        <v>0.32624999999999998</v>
      </c>
      <c r="BA980">
        <v>0</v>
      </c>
      <c r="BB980">
        <v>2.3871000000000002</v>
      </c>
      <c r="BC980">
        <v>0</v>
      </c>
      <c r="BD980">
        <v>28.646999999999998</v>
      </c>
      <c r="BE980" s="17">
        <v>140972</v>
      </c>
      <c r="BF980">
        <v>6640.4</v>
      </c>
      <c r="BG980">
        <v>2019</v>
      </c>
      <c r="BH980">
        <v>60</v>
      </c>
      <c r="BI980">
        <v>4</v>
      </c>
      <c r="BJ980">
        <v>8.9860000000000007</v>
      </c>
      <c r="BK980">
        <v>15.086</v>
      </c>
      <c r="BL980">
        <v>0.10544000000000001</v>
      </c>
      <c r="BM980">
        <v>0</v>
      </c>
      <c r="BN980">
        <v>83.3</v>
      </c>
    </row>
    <row r="981" spans="1:66" x14ac:dyDescent="0.35">
      <c r="A981">
        <v>61</v>
      </c>
      <c r="B981">
        <v>15.711</v>
      </c>
      <c r="C981">
        <v>0.79447000000000001</v>
      </c>
      <c r="D981" s="17">
        <v>19026100</v>
      </c>
      <c r="E981">
        <v>25</v>
      </c>
      <c r="F981">
        <v>32</v>
      </c>
      <c r="G981">
        <v>1.0878000000000001</v>
      </c>
      <c r="H981">
        <v>0.95318999999999998</v>
      </c>
      <c r="I981">
        <v>1</v>
      </c>
      <c r="J981">
        <v>1</v>
      </c>
      <c r="K981">
        <v>1</v>
      </c>
      <c r="L981" s="17">
        <v>233376000</v>
      </c>
      <c r="M981">
        <v>8.8887999999999998</v>
      </c>
      <c r="N981">
        <v>7998.6</v>
      </c>
      <c r="O981">
        <v>4733.8</v>
      </c>
      <c r="P981">
        <v>2511.1999999999998</v>
      </c>
      <c r="Q981">
        <v>695.6</v>
      </c>
      <c r="R981">
        <v>57.957000000000001</v>
      </c>
      <c r="S981">
        <v>0</v>
      </c>
      <c r="T981">
        <v>1799.3</v>
      </c>
      <c r="U981">
        <v>0.3</v>
      </c>
      <c r="V981">
        <v>1</v>
      </c>
      <c r="W981">
        <v>1</v>
      </c>
      <c r="X981">
        <v>2.5236000000000001</v>
      </c>
      <c r="Y981">
        <v>206.09</v>
      </c>
      <c r="Z981">
        <v>98.793000000000006</v>
      </c>
      <c r="AA981">
        <v>0.60694000000000004</v>
      </c>
      <c r="AB981">
        <v>73.734999999999999</v>
      </c>
      <c r="AC981">
        <v>0.10607999999999999</v>
      </c>
      <c r="AD981">
        <v>32.851999999999997</v>
      </c>
      <c r="AE981" s="17">
        <v>3.78654E-2</v>
      </c>
      <c r="AF981" s="17">
        <v>1.46719E-2</v>
      </c>
      <c r="AG981" s="17">
        <v>3.9340100000000003E-2</v>
      </c>
      <c r="AH981">
        <v>32.869999999999997</v>
      </c>
      <c r="AI981">
        <v>1799.3</v>
      </c>
      <c r="AJ981">
        <v>23.914000000000001</v>
      </c>
      <c r="AK981">
        <v>50.106000000000002</v>
      </c>
      <c r="AL981">
        <v>1.8217000000000001</v>
      </c>
      <c r="AM981">
        <v>0</v>
      </c>
      <c r="AN981">
        <v>30</v>
      </c>
      <c r="AO981">
        <v>690</v>
      </c>
      <c r="AP981">
        <v>83.3</v>
      </c>
      <c r="AQ981">
        <v>0</v>
      </c>
      <c r="AR981">
        <v>0.11047</v>
      </c>
      <c r="AS981">
        <v>250.41</v>
      </c>
      <c r="AT981">
        <v>459.37</v>
      </c>
      <c r="AU981">
        <v>0</v>
      </c>
      <c r="AV981">
        <v>0</v>
      </c>
      <c r="AW981">
        <v>0.56899999999999995</v>
      </c>
      <c r="AX981">
        <v>4</v>
      </c>
      <c r="AY981" s="17">
        <v>4.9196300000000004E-3</v>
      </c>
      <c r="AZ981">
        <v>0.29616999999999999</v>
      </c>
      <c r="BA981" s="17">
        <v>6.1070999999999999E-4</v>
      </c>
      <c r="BB981">
        <v>1.2030000000000001</v>
      </c>
      <c r="BC981">
        <v>0</v>
      </c>
      <c r="BD981">
        <v>14.436</v>
      </c>
      <c r="BE981" s="17">
        <v>140958</v>
      </c>
      <c r="BF981">
        <v>6639.2</v>
      </c>
      <c r="BG981">
        <v>2019</v>
      </c>
      <c r="BH981">
        <v>61</v>
      </c>
      <c r="BI981">
        <v>4</v>
      </c>
      <c r="BJ981">
        <v>9.4061000000000003</v>
      </c>
      <c r="BK981">
        <v>15.711</v>
      </c>
      <c r="BL981">
        <v>0.11047</v>
      </c>
      <c r="BM981">
        <v>0</v>
      </c>
      <c r="BN981">
        <v>83.3</v>
      </c>
    </row>
    <row r="982" spans="1:66" x14ac:dyDescent="0.35">
      <c r="A982">
        <v>62</v>
      </c>
      <c r="B982">
        <v>14</v>
      </c>
      <c r="C982">
        <v>0.80752000000000002</v>
      </c>
      <c r="D982" s="17">
        <v>22749800</v>
      </c>
      <c r="E982">
        <v>24</v>
      </c>
      <c r="F982">
        <v>34</v>
      </c>
      <c r="G982">
        <v>1.0722</v>
      </c>
      <c r="H982">
        <v>0.95318999999999998</v>
      </c>
      <c r="I982">
        <v>1</v>
      </c>
      <c r="J982">
        <v>1</v>
      </c>
      <c r="K982">
        <v>1</v>
      </c>
      <c r="L982" s="17">
        <v>257544000</v>
      </c>
      <c r="M982">
        <v>8.8840000000000003</v>
      </c>
      <c r="N982">
        <v>8337.4</v>
      </c>
      <c r="O982">
        <v>4947.5</v>
      </c>
      <c r="P982">
        <v>2515.6</v>
      </c>
      <c r="Q982">
        <v>766.52</v>
      </c>
      <c r="R982">
        <v>107.73</v>
      </c>
      <c r="S982">
        <v>0</v>
      </c>
      <c r="T982">
        <v>1832.9</v>
      </c>
      <c r="U982">
        <v>0.3</v>
      </c>
      <c r="V982">
        <v>1</v>
      </c>
      <c r="W982">
        <v>1</v>
      </c>
      <c r="X982">
        <v>1.7132000000000001</v>
      </c>
      <c r="Y982">
        <v>208.62</v>
      </c>
      <c r="Z982">
        <v>97.248000000000005</v>
      </c>
      <c r="AA982">
        <v>2.1518999999999999</v>
      </c>
      <c r="AB982">
        <v>75.933000000000007</v>
      </c>
      <c r="AC982">
        <v>0.21102000000000001</v>
      </c>
      <c r="AD982">
        <v>33.073</v>
      </c>
      <c r="AE982" s="17">
        <v>3.7238800000000002E-2</v>
      </c>
      <c r="AF982" s="17">
        <v>1.45022E-2</v>
      </c>
      <c r="AG982" s="17">
        <v>3.8657299999999999E-2</v>
      </c>
      <c r="AH982">
        <v>33.091000000000001</v>
      </c>
      <c r="AI982">
        <v>1832.9</v>
      </c>
      <c r="AJ982">
        <v>22.741</v>
      </c>
      <c r="AK982">
        <v>50.468000000000004</v>
      </c>
      <c r="AL982">
        <v>12.000999999999999</v>
      </c>
      <c r="AM982">
        <v>0</v>
      </c>
      <c r="AN982">
        <v>30</v>
      </c>
      <c r="AO982">
        <v>720</v>
      </c>
      <c r="AP982">
        <v>83.3</v>
      </c>
      <c r="AQ982">
        <v>0</v>
      </c>
      <c r="AR982">
        <v>0.10387</v>
      </c>
      <c r="AS982">
        <v>250.52</v>
      </c>
      <c r="AT982">
        <v>475.08</v>
      </c>
      <c r="AU982">
        <v>0</v>
      </c>
      <c r="AV982">
        <v>0</v>
      </c>
      <c r="AW982">
        <v>0.56899999999999995</v>
      </c>
      <c r="AX982">
        <v>4</v>
      </c>
      <c r="AY982" s="17">
        <v>2.65884E-3</v>
      </c>
      <c r="AZ982">
        <v>0.27283000000000002</v>
      </c>
      <c r="BA982">
        <v>0.33282</v>
      </c>
      <c r="BB982">
        <v>1.1910000000000001</v>
      </c>
      <c r="BC982">
        <v>0</v>
      </c>
      <c r="BD982">
        <v>14.292</v>
      </c>
      <c r="BE982" s="17">
        <v>140944</v>
      </c>
      <c r="BF982">
        <v>6638</v>
      </c>
      <c r="BG982">
        <v>2019</v>
      </c>
      <c r="BH982">
        <v>62</v>
      </c>
      <c r="BI982">
        <v>4</v>
      </c>
      <c r="BJ982">
        <v>8.8231000000000002</v>
      </c>
      <c r="BK982">
        <v>14</v>
      </c>
      <c r="BL982">
        <v>0.10387</v>
      </c>
      <c r="BM982">
        <v>0</v>
      </c>
      <c r="BN982">
        <v>83.3</v>
      </c>
    </row>
    <row r="983" spans="1:66" x14ac:dyDescent="0.35">
      <c r="A983">
        <v>63</v>
      </c>
      <c r="B983">
        <v>14.478999999999999</v>
      </c>
      <c r="C983">
        <v>0.81966000000000006</v>
      </c>
      <c r="D983" s="17">
        <v>19040600</v>
      </c>
      <c r="E983">
        <v>25</v>
      </c>
      <c r="F983">
        <v>32</v>
      </c>
      <c r="G983">
        <v>1.0567</v>
      </c>
      <c r="H983">
        <v>0.95318999999999998</v>
      </c>
      <c r="I983">
        <v>1</v>
      </c>
      <c r="J983">
        <v>1</v>
      </c>
      <c r="K983">
        <v>1</v>
      </c>
      <c r="L983" s="17">
        <v>282994000</v>
      </c>
      <c r="M983">
        <v>8.8960000000000008</v>
      </c>
      <c r="N983">
        <v>8696.4</v>
      </c>
      <c r="O983">
        <v>5161.8999999999996</v>
      </c>
      <c r="P983">
        <v>2524.4</v>
      </c>
      <c r="Q983">
        <v>834.87</v>
      </c>
      <c r="R983">
        <v>175.21</v>
      </c>
      <c r="S983">
        <v>0</v>
      </c>
      <c r="T983">
        <v>1866</v>
      </c>
      <c r="U983">
        <v>0.3</v>
      </c>
      <c r="V983">
        <v>1</v>
      </c>
      <c r="W983">
        <v>1</v>
      </c>
      <c r="X983">
        <v>1.4653</v>
      </c>
      <c r="Y983">
        <v>210.33</v>
      </c>
      <c r="Z983">
        <v>95.822000000000003</v>
      </c>
      <c r="AA983">
        <v>3.5775999999999999</v>
      </c>
      <c r="AB983">
        <v>77.418999999999997</v>
      </c>
      <c r="AC983">
        <v>0.30581000000000003</v>
      </c>
      <c r="AD983">
        <v>33.204999999999998</v>
      </c>
      <c r="AE983" s="17">
        <v>3.6656500000000002E-2</v>
      </c>
      <c r="AF983" s="17">
        <v>1.43445E-2</v>
      </c>
      <c r="AG983" s="17">
        <v>3.7958199999999997E-2</v>
      </c>
      <c r="AH983">
        <v>33.223999999999997</v>
      </c>
      <c r="AI983">
        <v>1866</v>
      </c>
      <c r="AJ983">
        <v>21.783000000000001</v>
      </c>
      <c r="AK983">
        <v>50.542999999999999</v>
      </c>
      <c r="AL983">
        <v>23.896999999999998</v>
      </c>
      <c r="AM983">
        <v>0</v>
      </c>
      <c r="AN983">
        <v>0</v>
      </c>
      <c r="AO983">
        <v>750</v>
      </c>
      <c r="AP983">
        <v>83.3</v>
      </c>
      <c r="AQ983">
        <v>0</v>
      </c>
      <c r="AR983">
        <v>0.1026</v>
      </c>
      <c r="AS983">
        <v>250.63</v>
      </c>
      <c r="AT983">
        <v>489.08</v>
      </c>
      <c r="AU983">
        <v>0</v>
      </c>
      <c r="AV983">
        <v>0</v>
      </c>
      <c r="AW983">
        <v>0.56899999999999995</v>
      </c>
      <c r="AX983">
        <v>4</v>
      </c>
      <c r="AY983" s="17">
        <v>2.4665799999999999E-3</v>
      </c>
      <c r="AZ983">
        <v>0.25245000000000001</v>
      </c>
      <c r="BA983">
        <v>0.39298</v>
      </c>
      <c r="BB983">
        <v>1.1914</v>
      </c>
      <c r="BC983">
        <v>0</v>
      </c>
      <c r="BD983">
        <v>14.298999999999999</v>
      </c>
      <c r="BE983" s="17">
        <v>140929</v>
      </c>
      <c r="BF983">
        <v>6636.8</v>
      </c>
      <c r="BG983">
        <v>2019</v>
      </c>
      <c r="BH983">
        <v>63</v>
      </c>
      <c r="BI983">
        <v>4</v>
      </c>
      <c r="BJ983">
        <v>8.7677999999999994</v>
      </c>
      <c r="BK983">
        <v>14.478999999999999</v>
      </c>
      <c r="BL983">
        <v>0.1026</v>
      </c>
      <c r="BM983">
        <v>0</v>
      </c>
      <c r="BN983">
        <v>83.3</v>
      </c>
    </row>
    <row r="984" spans="1:66" x14ac:dyDescent="0.35">
      <c r="A984">
        <v>64</v>
      </c>
      <c r="B984">
        <v>15.147</v>
      </c>
      <c r="C984">
        <v>0.83270999999999995</v>
      </c>
      <c r="D984" s="17">
        <v>20361700</v>
      </c>
      <c r="E984">
        <v>25</v>
      </c>
      <c r="F984">
        <v>33</v>
      </c>
      <c r="G984">
        <v>1.0421</v>
      </c>
      <c r="H984">
        <v>0.95318999999999998</v>
      </c>
      <c r="I984">
        <v>1</v>
      </c>
      <c r="J984">
        <v>1</v>
      </c>
      <c r="K984">
        <v>1</v>
      </c>
      <c r="L984" s="17">
        <v>306951000</v>
      </c>
      <c r="M984">
        <v>8.8492999999999995</v>
      </c>
      <c r="N984">
        <v>9036.4</v>
      </c>
      <c r="O984">
        <v>5359.6</v>
      </c>
      <c r="P984">
        <v>2515.9</v>
      </c>
      <c r="Q984">
        <v>907.09</v>
      </c>
      <c r="R984">
        <v>253.8</v>
      </c>
      <c r="S984">
        <v>0</v>
      </c>
      <c r="T984">
        <v>1895.2</v>
      </c>
      <c r="U984">
        <v>0.3</v>
      </c>
      <c r="V984">
        <v>1</v>
      </c>
      <c r="W984">
        <v>1</v>
      </c>
      <c r="X984">
        <v>1.1158999999999999</v>
      </c>
      <c r="Y984">
        <v>211.79</v>
      </c>
      <c r="Z984">
        <v>94.108000000000004</v>
      </c>
      <c r="AA984">
        <v>5.2915999999999999</v>
      </c>
      <c r="AB984">
        <v>78.692999999999998</v>
      </c>
      <c r="AC984">
        <v>0.39663999999999999</v>
      </c>
      <c r="AD984">
        <v>33.305</v>
      </c>
      <c r="AE984" s="17">
        <v>3.6029899999999997E-2</v>
      </c>
      <c r="AF984" s="17">
        <v>1.41748E-2</v>
      </c>
      <c r="AG984" s="17">
        <v>3.7405899999999999E-2</v>
      </c>
      <c r="AH984">
        <v>33.323999999999998</v>
      </c>
      <c r="AI984">
        <v>1895.2</v>
      </c>
      <c r="AJ984">
        <v>21.178000000000001</v>
      </c>
      <c r="AK984">
        <v>50.575000000000003</v>
      </c>
      <c r="AL984">
        <v>5.3148</v>
      </c>
      <c r="AM984">
        <v>0</v>
      </c>
      <c r="AN984">
        <v>30</v>
      </c>
      <c r="AO984">
        <v>750</v>
      </c>
      <c r="AP984">
        <v>83.3</v>
      </c>
      <c r="AQ984">
        <v>0</v>
      </c>
      <c r="AR984">
        <v>0.11051999999999999</v>
      </c>
      <c r="AS984">
        <v>250.73</v>
      </c>
      <c r="AT984">
        <v>503.56</v>
      </c>
      <c r="AU984">
        <v>0</v>
      </c>
      <c r="AV984">
        <v>0</v>
      </c>
      <c r="AW984">
        <v>0.56899999999999995</v>
      </c>
      <c r="AX984">
        <v>4</v>
      </c>
      <c r="AY984" s="17">
        <v>2.3841299999999999E-3</v>
      </c>
      <c r="AZ984">
        <v>0.24573</v>
      </c>
      <c r="BA984">
        <v>0.45626</v>
      </c>
      <c r="BB984">
        <v>1.2032</v>
      </c>
      <c r="BC984">
        <v>0</v>
      </c>
      <c r="BD984">
        <v>14.438000000000001</v>
      </c>
      <c r="BE984" s="17">
        <v>140915</v>
      </c>
      <c r="BF984">
        <v>6635.6</v>
      </c>
      <c r="BG984">
        <v>2019</v>
      </c>
      <c r="BH984">
        <v>64</v>
      </c>
      <c r="BI984">
        <v>4</v>
      </c>
      <c r="BJ984">
        <v>9.2263000000000002</v>
      </c>
      <c r="BK984">
        <v>15.147</v>
      </c>
      <c r="BL984">
        <v>0.11051999999999999</v>
      </c>
      <c r="BM984">
        <v>0</v>
      </c>
      <c r="BN984">
        <v>83.3</v>
      </c>
    </row>
    <row r="985" spans="1:66" x14ac:dyDescent="0.35">
      <c r="A985">
        <v>65</v>
      </c>
      <c r="B985">
        <v>14.004</v>
      </c>
      <c r="C985">
        <v>0.84545000000000003</v>
      </c>
      <c r="D985" s="17">
        <v>17638400</v>
      </c>
      <c r="E985">
        <v>25</v>
      </c>
      <c r="F985">
        <v>31</v>
      </c>
      <c r="G985">
        <v>1.0263</v>
      </c>
      <c r="H985">
        <v>0.95318999999999998</v>
      </c>
      <c r="I985">
        <v>1</v>
      </c>
      <c r="J985">
        <v>1</v>
      </c>
      <c r="K985">
        <v>1</v>
      </c>
      <c r="L985" s="17">
        <v>331255000</v>
      </c>
      <c r="M985">
        <v>8.7979000000000003</v>
      </c>
      <c r="N985">
        <v>9383.4</v>
      </c>
      <c r="O985">
        <v>5551.1</v>
      </c>
      <c r="P985">
        <v>2506</v>
      </c>
      <c r="Q985">
        <v>977.68</v>
      </c>
      <c r="R985">
        <v>348.59</v>
      </c>
      <c r="S985">
        <v>0</v>
      </c>
      <c r="T985">
        <v>1922.7</v>
      </c>
      <c r="U985">
        <v>0.3</v>
      </c>
      <c r="V985">
        <v>1</v>
      </c>
      <c r="W985">
        <v>1</v>
      </c>
      <c r="X985">
        <v>1.0256000000000001</v>
      </c>
      <c r="Y985">
        <v>212.91</v>
      </c>
      <c r="Z985">
        <v>92.043999999999997</v>
      </c>
      <c r="AA985">
        <v>7.3558000000000003</v>
      </c>
      <c r="AB985">
        <v>79.664000000000001</v>
      </c>
      <c r="AC985">
        <v>0.47769</v>
      </c>
      <c r="AD985">
        <v>33.369</v>
      </c>
      <c r="AE985" s="17">
        <v>3.5418199999999997E-2</v>
      </c>
      <c r="AF985" s="17">
        <v>1.40091E-2</v>
      </c>
      <c r="AG985" s="17">
        <v>3.6728999999999998E-2</v>
      </c>
      <c r="AH985">
        <v>33.387999999999998</v>
      </c>
      <c r="AI985">
        <v>1922.7</v>
      </c>
      <c r="AJ985">
        <v>20.675999999999998</v>
      </c>
      <c r="AK985">
        <v>50.551000000000002</v>
      </c>
      <c r="AL985">
        <v>16.056999999999999</v>
      </c>
      <c r="AM985">
        <v>0</v>
      </c>
      <c r="AN985">
        <v>30</v>
      </c>
      <c r="AO985">
        <v>780</v>
      </c>
      <c r="AP985">
        <v>83.3</v>
      </c>
      <c r="AQ985">
        <v>0</v>
      </c>
      <c r="AR985">
        <v>0.10410999999999999</v>
      </c>
      <c r="AS985">
        <v>250.84</v>
      </c>
      <c r="AT985">
        <v>518.70000000000005</v>
      </c>
      <c r="AU985">
        <v>0</v>
      </c>
      <c r="AV985">
        <v>0</v>
      </c>
      <c r="AW985">
        <v>0.56899999999999995</v>
      </c>
      <c r="AX985">
        <v>4</v>
      </c>
      <c r="AY985" s="17">
        <v>2.3039100000000002E-3</v>
      </c>
      <c r="AZ985">
        <v>0.24224999999999999</v>
      </c>
      <c r="BA985">
        <v>0.52122000000000002</v>
      </c>
      <c r="BB985">
        <v>1.2047000000000001</v>
      </c>
      <c r="BC985">
        <v>0</v>
      </c>
      <c r="BD985">
        <v>14.458</v>
      </c>
      <c r="BE985" s="17">
        <v>140900</v>
      </c>
      <c r="BF985">
        <v>6634.4</v>
      </c>
      <c r="BG985">
        <v>2019</v>
      </c>
      <c r="BH985">
        <v>65</v>
      </c>
      <c r="BI985">
        <v>4</v>
      </c>
      <c r="BJ985">
        <v>8.4710999999999999</v>
      </c>
      <c r="BK985">
        <v>14.004</v>
      </c>
      <c r="BL985">
        <v>0.10410999999999999</v>
      </c>
      <c r="BM985">
        <v>0</v>
      </c>
      <c r="BN985">
        <v>83.3</v>
      </c>
    </row>
    <row r="986" spans="1:66" x14ac:dyDescent="0.35">
      <c r="A986">
        <v>66</v>
      </c>
      <c r="B986">
        <v>17.082000000000001</v>
      </c>
      <c r="C986">
        <v>0.85872999999999999</v>
      </c>
      <c r="D986" s="17">
        <v>17642300</v>
      </c>
      <c r="E986">
        <v>26</v>
      </c>
      <c r="F986">
        <v>32</v>
      </c>
      <c r="G986">
        <v>1.0105999999999999</v>
      </c>
      <c r="H986">
        <v>0.95318999999999998</v>
      </c>
      <c r="I986">
        <v>1</v>
      </c>
      <c r="J986">
        <v>1</v>
      </c>
      <c r="K986">
        <v>1</v>
      </c>
      <c r="L986" s="17">
        <v>354226000</v>
      </c>
      <c r="M986">
        <v>8.7043999999999997</v>
      </c>
      <c r="N986">
        <v>9713.2999999999993</v>
      </c>
      <c r="O986">
        <v>5725.9</v>
      </c>
      <c r="P986">
        <v>2483.6999999999998</v>
      </c>
      <c r="Q986">
        <v>1050.3</v>
      </c>
      <c r="R986">
        <v>453.47</v>
      </c>
      <c r="S986">
        <v>0</v>
      </c>
      <c r="T986">
        <v>1946.7</v>
      </c>
      <c r="U986">
        <v>0.3</v>
      </c>
      <c r="V986">
        <v>1</v>
      </c>
      <c r="W986">
        <v>1</v>
      </c>
      <c r="X986">
        <v>0.94616</v>
      </c>
      <c r="Y986">
        <v>213.94</v>
      </c>
      <c r="Z986">
        <v>89.722999999999999</v>
      </c>
      <c r="AA986">
        <v>9.6766000000000005</v>
      </c>
      <c r="AB986">
        <v>80.561000000000007</v>
      </c>
      <c r="AC986">
        <v>0.55825999999999998</v>
      </c>
      <c r="AD986">
        <v>33.417000000000002</v>
      </c>
      <c r="AE986" s="17">
        <v>3.4780800000000001E-2</v>
      </c>
      <c r="AF986" s="17">
        <v>1.38365E-2</v>
      </c>
      <c r="AG986" s="17">
        <v>3.6124200000000002E-2</v>
      </c>
      <c r="AH986">
        <v>33.435000000000002</v>
      </c>
      <c r="AI986">
        <v>1946.7</v>
      </c>
      <c r="AJ986">
        <v>20.256</v>
      </c>
      <c r="AK986">
        <v>50.463000000000001</v>
      </c>
      <c r="AL986">
        <v>27.949000000000002</v>
      </c>
      <c r="AM986">
        <v>0</v>
      </c>
      <c r="AN986">
        <v>0</v>
      </c>
      <c r="AO986">
        <v>810</v>
      </c>
      <c r="AP986">
        <v>83.3</v>
      </c>
      <c r="AQ986">
        <v>0</v>
      </c>
      <c r="AR986">
        <v>0.12919</v>
      </c>
      <c r="AS986">
        <v>250.94</v>
      </c>
      <c r="AT986">
        <v>532.71</v>
      </c>
      <c r="AU986">
        <v>0</v>
      </c>
      <c r="AV986">
        <v>0</v>
      </c>
      <c r="AW986">
        <v>0.56899999999999995</v>
      </c>
      <c r="AX986">
        <v>4</v>
      </c>
      <c r="AY986" s="17">
        <v>2.2284499999999999E-3</v>
      </c>
      <c r="AZ986">
        <v>0.24201</v>
      </c>
      <c r="BA986">
        <v>0.58643999999999996</v>
      </c>
      <c r="BB986">
        <v>1.2196</v>
      </c>
      <c r="BC986">
        <v>0</v>
      </c>
      <c r="BD986">
        <v>14.637</v>
      </c>
      <c r="BE986" s="17">
        <v>140886</v>
      </c>
      <c r="BF986">
        <v>6633.2</v>
      </c>
      <c r="BG986">
        <v>2019</v>
      </c>
      <c r="BH986">
        <v>66</v>
      </c>
      <c r="BI986">
        <v>4</v>
      </c>
      <c r="BJ986">
        <v>10.031000000000001</v>
      </c>
      <c r="BK986">
        <v>17.082000000000001</v>
      </c>
      <c r="BL986">
        <v>0.12919</v>
      </c>
      <c r="BM986">
        <v>0</v>
      </c>
      <c r="BN986">
        <v>83.3</v>
      </c>
    </row>
    <row r="987" spans="1:66" x14ac:dyDescent="0.35">
      <c r="A987">
        <v>67</v>
      </c>
      <c r="B987">
        <v>14.755000000000001</v>
      </c>
      <c r="C987">
        <v>0.87204999999999999</v>
      </c>
      <c r="D987" s="17">
        <v>20375000</v>
      </c>
      <c r="E987">
        <v>26</v>
      </c>
      <c r="F987">
        <v>34</v>
      </c>
      <c r="G987">
        <v>0.99417</v>
      </c>
      <c r="H987">
        <v>0.95318999999999998</v>
      </c>
      <c r="I987">
        <v>1</v>
      </c>
      <c r="J987">
        <v>1</v>
      </c>
      <c r="K987">
        <v>1</v>
      </c>
      <c r="L987" s="17">
        <v>376381000</v>
      </c>
      <c r="M987">
        <v>8.5960000000000001</v>
      </c>
      <c r="N987">
        <v>10034</v>
      </c>
      <c r="O987">
        <v>5886.2</v>
      </c>
      <c r="P987">
        <v>2457.1</v>
      </c>
      <c r="Q987">
        <v>1121.2</v>
      </c>
      <c r="R987">
        <v>569.05999999999995</v>
      </c>
      <c r="S987">
        <v>0</v>
      </c>
      <c r="T987">
        <v>1967.8</v>
      </c>
      <c r="U987">
        <v>0.3</v>
      </c>
      <c r="V987">
        <v>1</v>
      </c>
      <c r="W987">
        <v>1</v>
      </c>
      <c r="X987">
        <v>0.97809000000000001</v>
      </c>
      <c r="Y987">
        <v>214.88</v>
      </c>
      <c r="Z987">
        <v>87.09</v>
      </c>
      <c r="AA987">
        <v>12.31</v>
      </c>
      <c r="AB987">
        <v>81.394000000000005</v>
      </c>
      <c r="AC987">
        <v>0.63988999999999996</v>
      </c>
      <c r="AD987">
        <v>33.448999999999998</v>
      </c>
      <c r="AE987" s="17">
        <v>3.4141600000000001E-2</v>
      </c>
      <c r="AF987" s="17">
        <v>1.36633E-2</v>
      </c>
      <c r="AG987" s="17">
        <v>3.5444700000000003E-2</v>
      </c>
      <c r="AH987">
        <v>33.466999999999999</v>
      </c>
      <c r="AI987">
        <v>1967.8</v>
      </c>
      <c r="AJ987">
        <v>19.821999999999999</v>
      </c>
      <c r="AK987">
        <v>50.308999999999997</v>
      </c>
      <c r="AL987">
        <v>6.7385000000000002</v>
      </c>
      <c r="AM987">
        <v>0</v>
      </c>
      <c r="AN987">
        <v>30</v>
      </c>
      <c r="AO987">
        <v>810</v>
      </c>
      <c r="AP987">
        <v>83.3</v>
      </c>
      <c r="AQ987">
        <v>0</v>
      </c>
      <c r="AR987">
        <v>0.124</v>
      </c>
      <c r="AS987">
        <v>251.07</v>
      </c>
      <c r="AT987">
        <v>549.79</v>
      </c>
      <c r="AU987">
        <v>0</v>
      </c>
      <c r="AV987">
        <v>0</v>
      </c>
      <c r="AW987">
        <v>0.56899999999999995</v>
      </c>
      <c r="AX987">
        <v>4</v>
      </c>
      <c r="AY987" s="17">
        <v>2.1787600000000001E-3</v>
      </c>
      <c r="AZ987">
        <v>0.24557000000000001</v>
      </c>
      <c r="BA987">
        <v>0.65064999999999995</v>
      </c>
      <c r="BB987">
        <v>1.2456</v>
      </c>
      <c r="BC987">
        <v>0</v>
      </c>
      <c r="BD987">
        <v>14.952</v>
      </c>
      <c r="BE987" s="17">
        <v>140871</v>
      </c>
      <c r="BF987">
        <v>6631.9</v>
      </c>
      <c r="BG987">
        <v>2019</v>
      </c>
      <c r="BH987">
        <v>67</v>
      </c>
      <c r="BI987">
        <v>4</v>
      </c>
      <c r="BJ987">
        <v>9.1204000000000001</v>
      </c>
      <c r="BK987">
        <v>14.755000000000001</v>
      </c>
      <c r="BL987">
        <v>0.124</v>
      </c>
      <c r="BM987">
        <v>0</v>
      </c>
      <c r="BN987">
        <v>83.3</v>
      </c>
    </row>
    <row r="988" spans="1:66" x14ac:dyDescent="0.35">
      <c r="A988">
        <v>68</v>
      </c>
      <c r="B988">
        <v>14.827999999999999</v>
      </c>
      <c r="C988">
        <v>0.88458999999999999</v>
      </c>
      <c r="D988" s="17">
        <v>19061400</v>
      </c>
      <c r="E988">
        <v>26</v>
      </c>
      <c r="F988">
        <v>33</v>
      </c>
      <c r="G988">
        <v>0.97750000000000004</v>
      </c>
      <c r="H988">
        <v>0.95318999999999998</v>
      </c>
      <c r="I988">
        <v>1</v>
      </c>
      <c r="J988">
        <v>1</v>
      </c>
      <c r="K988">
        <v>1</v>
      </c>
      <c r="L988" s="17">
        <v>399560000</v>
      </c>
      <c r="M988">
        <v>8.5038</v>
      </c>
      <c r="N988">
        <v>10371</v>
      </c>
      <c r="O988">
        <v>6043.9</v>
      </c>
      <c r="P988">
        <v>2434.6999999999998</v>
      </c>
      <c r="Q988">
        <v>1187.8</v>
      </c>
      <c r="R988">
        <v>704.22</v>
      </c>
      <c r="S988">
        <v>0</v>
      </c>
      <c r="T988">
        <v>1987.9</v>
      </c>
      <c r="U988">
        <v>0.3</v>
      </c>
      <c r="V988">
        <v>1</v>
      </c>
      <c r="W988">
        <v>1</v>
      </c>
      <c r="X988">
        <v>1.0204</v>
      </c>
      <c r="Y988">
        <v>215.86</v>
      </c>
      <c r="Z988">
        <v>84.540999999999997</v>
      </c>
      <c r="AA988">
        <v>14.859</v>
      </c>
      <c r="AB988">
        <v>82.254000000000005</v>
      </c>
      <c r="AC988">
        <v>0.73838999999999999</v>
      </c>
      <c r="AD988">
        <v>33.468000000000004</v>
      </c>
      <c r="AE988" s="17">
        <v>3.3539699999999999E-2</v>
      </c>
      <c r="AF988" s="17">
        <v>1.35003E-2</v>
      </c>
      <c r="AG988" s="17">
        <v>3.47231E-2</v>
      </c>
      <c r="AH988">
        <v>33.487000000000002</v>
      </c>
      <c r="AI988">
        <v>1987.9</v>
      </c>
      <c r="AJ988">
        <v>19.353000000000002</v>
      </c>
      <c r="AK988">
        <v>50.103999999999999</v>
      </c>
      <c r="AL988">
        <v>17.86</v>
      </c>
      <c r="AM988">
        <v>0</v>
      </c>
      <c r="AN988">
        <v>30</v>
      </c>
      <c r="AO988">
        <v>840</v>
      </c>
      <c r="AP988">
        <v>83.3</v>
      </c>
      <c r="AQ988">
        <v>0</v>
      </c>
      <c r="AR988">
        <v>0.12916</v>
      </c>
      <c r="AS988">
        <v>251.2</v>
      </c>
      <c r="AT988">
        <v>564.54</v>
      </c>
      <c r="AU988">
        <v>0</v>
      </c>
      <c r="AV988">
        <v>0</v>
      </c>
      <c r="AW988">
        <v>0.56899999999999995</v>
      </c>
      <c r="AX988">
        <v>4</v>
      </c>
      <c r="AY988" s="17">
        <v>2.1273799999999999E-3</v>
      </c>
      <c r="AZ988">
        <v>0.24737000000000001</v>
      </c>
      <c r="BA988">
        <v>0.71277000000000001</v>
      </c>
      <c r="BB988">
        <v>1.2577</v>
      </c>
      <c r="BC988">
        <v>0</v>
      </c>
      <c r="BD988">
        <v>15.09</v>
      </c>
      <c r="BE988" s="17">
        <v>140856</v>
      </c>
      <c r="BF988">
        <v>6630.7</v>
      </c>
      <c r="BG988">
        <v>2019</v>
      </c>
      <c r="BH988">
        <v>68</v>
      </c>
      <c r="BI988">
        <v>4</v>
      </c>
      <c r="BJ988">
        <v>9.0724</v>
      </c>
      <c r="BK988">
        <v>14.827999999999999</v>
      </c>
      <c r="BL988">
        <v>0.12916</v>
      </c>
      <c r="BM988">
        <v>0</v>
      </c>
      <c r="BN988">
        <v>83.3</v>
      </c>
    </row>
    <row r="989" spans="1:66" x14ac:dyDescent="0.35">
      <c r="A989">
        <v>69</v>
      </c>
      <c r="B989">
        <v>16.202000000000002</v>
      </c>
      <c r="C989">
        <v>0.89754</v>
      </c>
      <c r="D989" s="17">
        <v>17648700</v>
      </c>
      <c r="E989">
        <v>26</v>
      </c>
      <c r="F989">
        <v>32</v>
      </c>
      <c r="G989">
        <v>0.96167000000000002</v>
      </c>
      <c r="H989">
        <v>0.95318999999999998</v>
      </c>
      <c r="I989">
        <v>1</v>
      </c>
      <c r="J989">
        <v>1</v>
      </c>
      <c r="K989">
        <v>1</v>
      </c>
      <c r="L989" s="17">
        <v>422184000</v>
      </c>
      <c r="M989">
        <v>8.3933</v>
      </c>
      <c r="N989">
        <v>10702</v>
      </c>
      <c r="O989">
        <v>6190.4</v>
      </c>
      <c r="P989">
        <v>2406.6</v>
      </c>
      <c r="Q989">
        <v>1254</v>
      </c>
      <c r="R989">
        <v>850.61</v>
      </c>
      <c r="S989">
        <v>0</v>
      </c>
      <c r="T989">
        <v>2005.5</v>
      </c>
      <c r="U989">
        <v>0.3</v>
      </c>
      <c r="V989">
        <v>1</v>
      </c>
      <c r="W989">
        <v>1</v>
      </c>
      <c r="X989">
        <v>0.91585000000000005</v>
      </c>
      <c r="Y989">
        <v>216.88</v>
      </c>
      <c r="Z989">
        <v>82.066999999999993</v>
      </c>
      <c r="AA989">
        <v>17.332999999999998</v>
      </c>
      <c r="AB989">
        <v>83.156000000000006</v>
      </c>
      <c r="AC989">
        <v>0.85087999999999997</v>
      </c>
      <c r="AD989">
        <v>33.475000000000001</v>
      </c>
      <c r="AE989" s="17">
        <v>3.2918299999999998E-2</v>
      </c>
      <c r="AF989" s="17">
        <v>1.3332E-2</v>
      </c>
      <c r="AG989" s="17">
        <v>3.4100999999999999E-2</v>
      </c>
      <c r="AH989">
        <v>33.493000000000002</v>
      </c>
      <c r="AI989">
        <v>2005.5</v>
      </c>
      <c r="AJ989">
        <v>18.972000000000001</v>
      </c>
      <c r="AK989">
        <v>49.865000000000002</v>
      </c>
      <c r="AL989">
        <v>28.902000000000001</v>
      </c>
      <c r="AM989">
        <v>0</v>
      </c>
      <c r="AN989">
        <v>0</v>
      </c>
      <c r="AO989">
        <v>870</v>
      </c>
      <c r="AP989">
        <v>83.3</v>
      </c>
      <c r="AQ989">
        <v>0</v>
      </c>
      <c r="AR989">
        <v>0.14474999999999999</v>
      </c>
      <c r="AS989">
        <v>251.33</v>
      </c>
      <c r="AT989">
        <v>579.37</v>
      </c>
      <c r="AU989">
        <v>0</v>
      </c>
      <c r="AV989">
        <v>0</v>
      </c>
      <c r="AW989">
        <v>0.56899999999999995</v>
      </c>
      <c r="AX989">
        <v>4</v>
      </c>
      <c r="AY989" s="17">
        <v>2.0657100000000001E-3</v>
      </c>
      <c r="AZ989">
        <v>0.24809</v>
      </c>
      <c r="BA989">
        <v>0.77190000000000003</v>
      </c>
      <c r="BB989">
        <v>1.2587999999999999</v>
      </c>
      <c r="BC989">
        <v>0</v>
      </c>
      <c r="BD989">
        <v>15.102</v>
      </c>
      <c r="BE989" s="17">
        <v>140841</v>
      </c>
      <c r="BF989">
        <v>6629.4</v>
      </c>
      <c r="BG989">
        <v>2019</v>
      </c>
      <c r="BH989">
        <v>69</v>
      </c>
      <c r="BI989">
        <v>4</v>
      </c>
      <c r="BJ989">
        <v>9.6203000000000003</v>
      </c>
      <c r="BK989">
        <v>16.202000000000002</v>
      </c>
      <c r="BL989">
        <v>0.14474999999999999</v>
      </c>
      <c r="BM989">
        <v>0</v>
      </c>
      <c r="BN989">
        <v>83.3</v>
      </c>
    </row>
    <row r="990" spans="1:66" x14ac:dyDescent="0.35">
      <c r="A990">
        <v>70</v>
      </c>
      <c r="B990">
        <v>18.548999999999999</v>
      </c>
      <c r="C990">
        <v>0.91085000000000005</v>
      </c>
      <c r="D990" s="17">
        <v>14410400</v>
      </c>
      <c r="E990">
        <v>28</v>
      </c>
      <c r="F990">
        <v>32</v>
      </c>
      <c r="G990">
        <v>0.94520000000000004</v>
      </c>
      <c r="H990">
        <v>0.95318999999999998</v>
      </c>
      <c r="I990">
        <v>1</v>
      </c>
      <c r="J990">
        <v>1</v>
      </c>
      <c r="K990">
        <v>1</v>
      </c>
      <c r="L990" s="17">
        <v>443972000</v>
      </c>
      <c r="M990">
        <v>8.2636000000000003</v>
      </c>
      <c r="N990">
        <v>11022</v>
      </c>
      <c r="O990">
        <v>6323.7</v>
      </c>
      <c r="P990">
        <v>2372.8000000000002</v>
      </c>
      <c r="Q990">
        <v>1319.8</v>
      </c>
      <c r="R990">
        <v>1006</v>
      </c>
      <c r="S990">
        <v>0</v>
      </c>
      <c r="T990">
        <v>2020.6</v>
      </c>
      <c r="U990">
        <v>0.3</v>
      </c>
      <c r="V990">
        <v>1</v>
      </c>
      <c r="W990">
        <v>1</v>
      </c>
      <c r="X990">
        <v>0.9123</v>
      </c>
      <c r="Y990">
        <v>217.8</v>
      </c>
      <c r="Z990">
        <v>79.387</v>
      </c>
      <c r="AA990">
        <v>20.013000000000002</v>
      </c>
      <c r="AB990">
        <v>83.962000000000003</v>
      </c>
      <c r="AC990">
        <v>0.96048</v>
      </c>
      <c r="AD990">
        <v>33.475000000000001</v>
      </c>
      <c r="AE990" s="17">
        <v>3.2279000000000002E-2</v>
      </c>
      <c r="AF990" s="17">
        <v>1.3158899999999999E-2</v>
      </c>
      <c r="AG990" s="17">
        <v>3.34577E-2</v>
      </c>
      <c r="AH990">
        <v>33.493000000000002</v>
      </c>
      <c r="AI990">
        <v>2020.6</v>
      </c>
      <c r="AJ990">
        <v>18.600999999999999</v>
      </c>
      <c r="AK990">
        <v>49.56</v>
      </c>
      <c r="AL990">
        <v>8.5557999999999996</v>
      </c>
      <c r="AM990">
        <v>0</v>
      </c>
      <c r="AN990">
        <v>30</v>
      </c>
      <c r="AO990">
        <v>870</v>
      </c>
      <c r="AP990">
        <v>83.3</v>
      </c>
      <c r="AQ990">
        <v>0</v>
      </c>
      <c r="AR990">
        <v>0.1701</v>
      </c>
      <c r="AS990">
        <v>251.47</v>
      </c>
      <c r="AT990">
        <v>595.57000000000005</v>
      </c>
      <c r="AU990">
        <v>0</v>
      </c>
      <c r="AV990">
        <v>0</v>
      </c>
      <c r="AW990">
        <v>0.56899999999999995</v>
      </c>
      <c r="AX990">
        <v>4</v>
      </c>
      <c r="AY990" s="17">
        <v>2.0254100000000001E-3</v>
      </c>
      <c r="AZ990">
        <v>0.25535999999999998</v>
      </c>
      <c r="BA990">
        <v>0.82737000000000005</v>
      </c>
      <c r="BB990">
        <v>1.2999000000000001</v>
      </c>
      <c r="BC990">
        <v>0</v>
      </c>
      <c r="BD990">
        <v>15.601000000000001</v>
      </c>
      <c r="BE990" s="17">
        <v>140825</v>
      </c>
      <c r="BF990">
        <v>6628.1</v>
      </c>
      <c r="BG990">
        <v>2019</v>
      </c>
      <c r="BH990">
        <v>70</v>
      </c>
      <c r="BI990">
        <v>4</v>
      </c>
      <c r="BJ990">
        <v>10.595000000000001</v>
      </c>
      <c r="BK990">
        <v>18.548999999999999</v>
      </c>
      <c r="BL990">
        <v>0.1701</v>
      </c>
      <c r="BM990">
        <v>0</v>
      </c>
      <c r="BN990">
        <v>83.3</v>
      </c>
    </row>
    <row r="991" spans="1:66" x14ac:dyDescent="0.35">
      <c r="A991">
        <v>71</v>
      </c>
      <c r="B991">
        <v>16.853000000000002</v>
      </c>
      <c r="C991">
        <v>0.92461000000000004</v>
      </c>
      <c r="D991" s="17">
        <v>14410000</v>
      </c>
      <c r="E991">
        <v>28</v>
      </c>
      <c r="F991">
        <v>32</v>
      </c>
      <c r="G991">
        <v>0.92811999999999995</v>
      </c>
      <c r="H991">
        <v>0.95318999999999998</v>
      </c>
      <c r="I991">
        <v>1</v>
      </c>
      <c r="J991">
        <v>1</v>
      </c>
      <c r="K991">
        <v>1</v>
      </c>
      <c r="L991" s="17">
        <v>461733000</v>
      </c>
      <c r="M991">
        <v>8.0932999999999993</v>
      </c>
      <c r="N991">
        <v>11285</v>
      </c>
      <c r="O991">
        <v>6426</v>
      </c>
      <c r="P991">
        <v>2327.1</v>
      </c>
      <c r="Q991">
        <v>1386.8</v>
      </c>
      <c r="R991">
        <v>1145.3</v>
      </c>
      <c r="S991">
        <v>0</v>
      </c>
      <c r="T991">
        <v>2031.3</v>
      </c>
      <c r="U991">
        <v>0.3</v>
      </c>
      <c r="V991">
        <v>1</v>
      </c>
      <c r="W991">
        <v>1</v>
      </c>
      <c r="X991">
        <v>0.91259000000000001</v>
      </c>
      <c r="Y991">
        <v>218.71</v>
      </c>
      <c r="Z991">
        <v>76.387</v>
      </c>
      <c r="AA991">
        <v>23.013000000000002</v>
      </c>
      <c r="AB991">
        <v>84.771000000000001</v>
      </c>
      <c r="AC991">
        <v>1.0639000000000001</v>
      </c>
      <c r="AD991">
        <v>33.475000000000001</v>
      </c>
      <c r="AE991" s="17">
        <v>3.1618500000000001E-2</v>
      </c>
      <c r="AF991" s="17">
        <v>1.298E-2</v>
      </c>
      <c r="AG991" s="17">
        <v>3.2825E-2</v>
      </c>
      <c r="AH991">
        <v>33.493000000000002</v>
      </c>
      <c r="AI991">
        <v>2031.3</v>
      </c>
      <c r="AJ991">
        <v>18.271000000000001</v>
      </c>
      <c r="AK991">
        <v>49.192999999999998</v>
      </c>
      <c r="AL991">
        <v>15.837</v>
      </c>
      <c r="AM991">
        <v>0</v>
      </c>
      <c r="AN991">
        <v>30</v>
      </c>
      <c r="AO991">
        <v>900</v>
      </c>
      <c r="AP991">
        <v>83.3</v>
      </c>
      <c r="AQ991">
        <v>0</v>
      </c>
      <c r="AR991">
        <v>0.17046</v>
      </c>
      <c r="AS991">
        <v>251.64</v>
      </c>
      <c r="AT991">
        <v>614.12</v>
      </c>
      <c r="AU991">
        <v>0</v>
      </c>
      <c r="AV991">
        <v>0</v>
      </c>
      <c r="AW991">
        <v>0.56899999999999995</v>
      </c>
      <c r="AX991">
        <v>4</v>
      </c>
      <c r="AY991" s="17">
        <v>2.0094700000000002E-3</v>
      </c>
      <c r="AZ991">
        <v>0.26872000000000001</v>
      </c>
      <c r="BA991">
        <v>0.87870000000000004</v>
      </c>
      <c r="BB991">
        <v>1.3328</v>
      </c>
      <c r="BC991">
        <v>0</v>
      </c>
      <c r="BD991">
        <v>15.994999999999999</v>
      </c>
      <c r="BE991" s="17">
        <v>140809</v>
      </c>
      <c r="BF991">
        <v>6626.8</v>
      </c>
      <c r="BG991">
        <v>2019</v>
      </c>
      <c r="BH991">
        <v>71</v>
      </c>
      <c r="BI991">
        <v>4</v>
      </c>
      <c r="BJ991">
        <v>9.7512000000000008</v>
      </c>
      <c r="BK991">
        <v>16.853000000000002</v>
      </c>
      <c r="BL991">
        <v>0.17046</v>
      </c>
      <c r="BM991">
        <v>0</v>
      </c>
      <c r="BN991">
        <v>83.3</v>
      </c>
    </row>
    <row r="992" spans="1:66" x14ac:dyDescent="0.35">
      <c r="A992">
        <v>72</v>
      </c>
      <c r="B992">
        <v>16.006</v>
      </c>
      <c r="C992">
        <v>0.93837999999999999</v>
      </c>
      <c r="D992" s="17">
        <v>19061100</v>
      </c>
      <c r="E992">
        <v>27</v>
      </c>
      <c r="F992">
        <v>34</v>
      </c>
      <c r="G992">
        <v>0.91034999999999999</v>
      </c>
      <c r="H992">
        <v>0.95318999999999998</v>
      </c>
      <c r="I992">
        <v>1</v>
      </c>
      <c r="J992">
        <v>1</v>
      </c>
      <c r="K992">
        <v>1</v>
      </c>
      <c r="L992" s="17">
        <v>479410000</v>
      </c>
      <c r="M992">
        <v>7.9245999999999999</v>
      </c>
      <c r="N992">
        <v>11549</v>
      </c>
      <c r="O992">
        <v>6520.5</v>
      </c>
      <c r="P992">
        <v>2281.6</v>
      </c>
      <c r="Q992">
        <v>1450.5</v>
      </c>
      <c r="R992">
        <v>1295.9000000000001</v>
      </c>
      <c r="S992">
        <v>0</v>
      </c>
      <c r="T992">
        <v>2040.3</v>
      </c>
      <c r="U992">
        <v>0.3</v>
      </c>
      <c r="V992">
        <v>1</v>
      </c>
      <c r="W992">
        <v>1</v>
      </c>
      <c r="X992">
        <v>0.97780999999999996</v>
      </c>
      <c r="Y992">
        <v>219.62</v>
      </c>
      <c r="Z992">
        <v>73.260999999999996</v>
      </c>
      <c r="AA992">
        <v>26.138999999999999</v>
      </c>
      <c r="AB992">
        <v>85.564999999999998</v>
      </c>
      <c r="AC992">
        <v>1.1821999999999999</v>
      </c>
      <c r="AD992">
        <v>33.475000000000001</v>
      </c>
      <c r="AE992" s="17">
        <v>3.0957999999999999E-2</v>
      </c>
      <c r="AF992" s="17">
        <v>1.2801099999999999E-2</v>
      </c>
      <c r="AG992" s="17">
        <v>3.21088E-2</v>
      </c>
      <c r="AH992">
        <v>33.493000000000002</v>
      </c>
      <c r="AI992">
        <v>2040.3</v>
      </c>
      <c r="AJ992">
        <v>17.893000000000001</v>
      </c>
      <c r="AK992">
        <v>48.776000000000003</v>
      </c>
      <c r="AL992">
        <v>24.814</v>
      </c>
      <c r="AM992">
        <v>0</v>
      </c>
      <c r="AN992">
        <v>0</v>
      </c>
      <c r="AO992">
        <v>930</v>
      </c>
      <c r="AP992">
        <v>83.3</v>
      </c>
      <c r="AQ992">
        <v>0</v>
      </c>
      <c r="AR992">
        <v>0.18384</v>
      </c>
      <c r="AS992">
        <v>251.81</v>
      </c>
      <c r="AT992">
        <v>630.97</v>
      </c>
      <c r="AU992">
        <v>0</v>
      </c>
      <c r="AV992">
        <v>0</v>
      </c>
      <c r="AW992">
        <v>0.56899999999999995</v>
      </c>
      <c r="AX992">
        <v>4</v>
      </c>
      <c r="AY992" s="17">
        <v>1.9699399999999999E-3</v>
      </c>
      <c r="AZ992">
        <v>0.27306999999999998</v>
      </c>
      <c r="BA992">
        <v>0.92557</v>
      </c>
      <c r="BB992">
        <v>1.3352999999999999</v>
      </c>
      <c r="BC992">
        <v>0</v>
      </c>
      <c r="BD992">
        <v>16.024999999999999</v>
      </c>
      <c r="BE992" s="17">
        <v>140793</v>
      </c>
      <c r="BF992">
        <v>6625.4</v>
      </c>
      <c r="BG992">
        <v>2019</v>
      </c>
      <c r="BH992">
        <v>72</v>
      </c>
      <c r="BI992">
        <v>4</v>
      </c>
      <c r="BJ992">
        <v>9.6661999999999999</v>
      </c>
      <c r="BK992">
        <v>16.006</v>
      </c>
      <c r="BL992">
        <v>0.18384</v>
      </c>
      <c r="BM992">
        <v>0</v>
      </c>
      <c r="BN992">
        <v>83.3</v>
      </c>
    </row>
    <row r="993" spans="1:66" x14ac:dyDescent="0.35">
      <c r="A993">
        <v>73</v>
      </c>
      <c r="B993">
        <v>13.718</v>
      </c>
      <c r="C993">
        <v>0.95104</v>
      </c>
      <c r="D993" s="17">
        <v>17644900</v>
      </c>
      <c r="E993">
        <v>27</v>
      </c>
      <c r="F993">
        <v>33</v>
      </c>
      <c r="G993">
        <v>0.89246999999999999</v>
      </c>
      <c r="H993">
        <v>0.95318999999999998</v>
      </c>
      <c r="I993">
        <v>1</v>
      </c>
      <c r="J993">
        <v>1</v>
      </c>
      <c r="K993">
        <v>1</v>
      </c>
      <c r="L993" s="17">
        <v>500708000</v>
      </c>
      <c r="M993">
        <v>7.7934000000000001</v>
      </c>
      <c r="N993">
        <v>11868</v>
      </c>
      <c r="O993">
        <v>6625</v>
      </c>
      <c r="P993">
        <v>2246.6999999999998</v>
      </c>
      <c r="Q993">
        <v>1505.5</v>
      </c>
      <c r="R993">
        <v>1490.7</v>
      </c>
      <c r="S993">
        <v>0</v>
      </c>
      <c r="T993">
        <v>2049.1999999999998</v>
      </c>
      <c r="U993">
        <v>0.3</v>
      </c>
      <c r="V993">
        <v>1</v>
      </c>
      <c r="W993">
        <v>1</v>
      </c>
      <c r="X993">
        <v>1.075</v>
      </c>
      <c r="Y993">
        <v>220.6</v>
      </c>
      <c r="Z993">
        <v>70.358999999999995</v>
      </c>
      <c r="AA993">
        <v>29.041</v>
      </c>
      <c r="AB993">
        <v>86.373999999999995</v>
      </c>
      <c r="AC993">
        <v>1.3512999999999999</v>
      </c>
      <c r="AD993">
        <v>33.475000000000001</v>
      </c>
      <c r="AE993" s="17">
        <v>3.0350200000000001E-2</v>
      </c>
      <c r="AF993" s="17">
        <v>1.26365E-2</v>
      </c>
      <c r="AG993" s="17">
        <v>3.1316499999999997E-2</v>
      </c>
      <c r="AH993">
        <v>33.493000000000002</v>
      </c>
      <c r="AI993">
        <v>2049.1999999999998</v>
      </c>
      <c r="AJ993">
        <v>17.425000000000001</v>
      </c>
      <c r="AK993">
        <v>48.304000000000002</v>
      </c>
      <c r="AL993">
        <v>4.6245000000000003</v>
      </c>
      <c r="AM993">
        <v>0</v>
      </c>
      <c r="AN993">
        <v>30</v>
      </c>
      <c r="AO993">
        <v>930</v>
      </c>
      <c r="AP993">
        <v>83.3</v>
      </c>
      <c r="AQ993">
        <v>0</v>
      </c>
      <c r="AR993">
        <v>0.17077999999999999</v>
      </c>
      <c r="AS993">
        <v>251.99</v>
      </c>
      <c r="AT993">
        <v>646.98</v>
      </c>
      <c r="AU993">
        <v>0</v>
      </c>
      <c r="AV993">
        <v>0</v>
      </c>
      <c r="AW993">
        <v>0.56899999999999995</v>
      </c>
      <c r="AX993">
        <v>4</v>
      </c>
      <c r="AY993" s="17">
        <v>1.92049E-3</v>
      </c>
      <c r="AZ993">
        <v>0.27040999999999998</v>
      </c>
      <c r="BA993">
        <v>0.96779999999999999</v>
      </c>
      <c r="BB993">
        <v>1.3361000000000001</v>
      </c>
      <c r="BC993">
        <v>0</v>
      </c>
      <c r="BD993">
        <v>16.033000000000001</v>
      </c>
      <c r="BE993" s="17">
        <v>140777</v>
      </c>
      <c r="BF993">
        <v>6624.1</v>
      </c>
      <c r="BG993">
        <v>2019</v>
      </c>
      <c r="BH993">
        <v>73</v>
      </c>
      <c r="BI993">
        <v>4</v>
      </c>
      <c r="BJ993">
        <v>8.4091000000000005</v>
      </c>
      <c r="BK993">
        <v>13.718</v>
      </c>
      <c r="BL993">
        <v>0.17077999999999999</v>
      </c>
      <c r="BM993">
        <v>1.4</v>
      </c>
      <c r="BN993">
        <v>83.3</v>
      </c>
    </row>
    <row r="994" spans="1:66" x14ac:dyDescent="0.35">
      <c r="A994">
        <v>74</v>
      </c>
      <c r="B994">
        <v>16.292999999999999</v>
      </c>
      <c r="C994">
        <v>0.96418999999999999</v>
      </c>
      <c r="D994" s="17">
        <v>20370900</v>
      </c>
      <c r="E994">
        <v>26</v>
      </c>
      <c r="F994">
        <v>34</v>
      </c>
      <c r="G994">
        <v>0.86878</v>
      </c>
      <c r="H994">
        <v>0.95318999999999998</v>
      </c>
      <c r="I994">
        <v>1</v>
      </c>
      <c r="J994">
        <v>1</v>
      </c>
      <c r="K994">
        <v>1</v>
      </c>
      <c r="L994" s="17">
        <v>521199000</v>
      </c>
      <c r="M994">
        <v>7.6505000000000001</v>
      </c>
      <c r="N994">
        <v>12177</v>
      </c>
      <c r="O994">
        <v>6718</v>
      </c>
      <c r="P994">
        <v>2207.9</v>
      </c>
      <c r="Q994">
        <v>1559.4</v>
      </c>
      <c r="R994">
        <v>1691.5</v>
      </c>
      <c r="S994">
        <v>233.54</v>
      </c>
      <c r="T994">
        <v>2056</v>
      </c>
      <c r="U994">
        <v>0.3</v>
      </c>
      <c r="V994">
        <v>1</v>
      </c>
      <c r="W994">
        <v>1</v>
      </c>
      <c r="X994">
        <v>1.4300999999999999</v>
      </c>
      <c r="Y994">
        <v>221.67</v>
      </c>
      <c r="Z994">
        <v>66.465999999999994</v>
      </c>
      <c r="AA994">
        <v>31.651</v>
      </c>
      <c r="AB994">
        <v>85.647000000000006</v>
      </c>
      <c r="AC994">
        <v>4.8659999999999997</v>
      </c>
      <c r="AD994">
        <v>33.045000000000002</v>
      </c>
      <c r="AE994" s="17">
        <v>2.9718999999999999E-2</v>
      </c>
      <c r="AF994" s="17">
        <v>1.24656E-2</v>
      </c>
      <c r="AG994" s="17">
        <v>3.0103399999999999E-2</v>
      </c>
      <c r="AH994">
        <v>33.063000000000002</v>
      </c>
      <c r="AI994">
        <v>2056</v>
      </c>
      <c r="AJ994">
        <v>16.652000000000001</v>
      </c>
      <c r="AK994">
        <v>47.743000000000002</v>
      </c>
      <c r="AL994">
        <v>18.135999999999999</v>
      </c>
      <c r="AM994">
        <v>0</v>
      </c>
      <c r="AN994">
        <v>30</v>
      </c>
      <c r="AO994">
        <v>960</v>
      </c>
      <c r="AP994">
        <v>84.7</v>
      </c>
      <c r="AQ994">
        <v>0</v>
      </c>
      <c r="AR994">
        <v>0.21645</v>
      </c>
      <c r="AS994">
        <v>252.17</v>
      </c>
      <c r="AT994">
        <v>660.7</v>
      </c>
      <c r="AU994">
        <v>0</v>
      </c>
      <c r="AV994">
        <v>0</v>
      </c>
      <c r="AW994">
        <v>0.56899999999999995</v>
      </c>
      <c r="AX994">
        <v>4</v>
      </c>
      <c r="AY994" s="17">
        <v>1.8674500000000001E-3</v>
      </c>
      <c r="AZ994">
        <v>0.25525999999999999</v>
      </c>
      <c r="BA994">
        <v>1.0053000000000001</v>
      </c>
      <c r="BB994">
        <v>1.3230999999999999</v>
      </c>
      <c r="BC994">
        <v>0</v>
      </c>
      <c r="BD994">
        <v>15.879</v>
      </c>
      <c r="BE994" s="17">
        <v>140761</v>
      </c>
      <c r="BF994">
        <v>6622.8</v>
      </c>
      <c r="BG994">
        <v>2019</v>
      </c>
      <c r="BH994">
        <v>74</v>
      </c>
      <c r="BI994">
        <v>4</v>
      </c>
      <c r="BJ994">
        <v>9.9229000000000003</v>
      </c>
      <c r="BK994">
        <v>16.292999999999999</v>
      </c>
      <c r="BL994">
        <v>0.21645</v>
      </c>
      <c r="BM994">
        <v>0.1</v>
      </c>
      <c r="BN994">
        <v>84.7</v>
      </c>
    </row>
    <row r="995" spans="1:66" x14ac:dyDescent="0.35">
      <c r="A995">
        <v>75</v>
      </c>
      <c r="B995">
        <v>16.233000000000001</v>
      </c>
      <c r="C995">
        <v>0.97672999999999999</v>
      </c>
      <c r="D995" s="17">
        <v>17637600</v>
      </c>
      <c r="E995">
        <v>27</v>
      </c>
      <c r="F995">
        <v>33</v>
      </c>
      <c r="G995">
        <v>0.84716999999999998</v>
      </c>
      <c r="H995">
        <v>0.95318999999999998</v>
      </c>
      <c r="I995">
        <v>1</v>
      </c>
      <c r="J995">
        <v>1</v>
      </c>
      <c r="K995">
        <v>1</v>
      </c>
      <c r="L995" s="17">
        <v>543115000</v>
      </c>
      <c r="M995">
        <v>7.5190999999999999</v>
      </c>
      <c r="N995">
        <v>12509</v>
      </c>
      <c r="O995">
        <v>6808.8</v>
      </c>
      <c r="P995">
        <v>2172.4</v>
      </c>
      <c r="Q995">
        <v>1607.5</v>
      </c>
      <c r="R995">
        <v>1920.6</v>
      </c>
      <c r="S995">
        <v>499.89</v>
      </c>
      <c r="T995">
        <v>2061.3000000000002</v>
      </c>
      <c r="U995">
        <v>0.3</v>
      </c>
      <c r="V995">
        <v>1</v>
      </c>
      <c r="W995">
        <v>1</v>
      </c>
      <c r="X995">
        <v>1.1371</v>
      </c>
      <c r="Y995">
        <v>223.1</v>
      </c>
      <c r="Z995">
        <v>63.7</v>
      </c>
      <c r="AA995">
        <v>33.023000000000003</v>
      </c>
      <c r="AB995">
        <v>84.945999999999998</v>
      </c>
      <c r="AC995">
        <v>8.8745999999999992</v>
      </c>
      <c r="AD995">
        <v>32.561999999999998</v>
      </c>
      <c r="AE995" s="17">
        <v>2.91171E-2</v>
      </c>
      <c r="AF995" s="17">
        <v>1.2302499999999999E-2</v>
      </c>
      <c r="AG995" s="17">
        <v>2.93227E-2</v>
      </c>
      <c r="AH995">
        <v>32.58</v>
      </c>
      <c r="AI995">
        <v>2061.3000000000002</v>
      </c>
      <c r="AJ995">
        <v>16.158000000000001</v>
      </c>
      <c r="AK995">
        <v>47.16</v>
      </c>
      <c r="AL995">
        <v>27.727</v>
      </c>
      <c r="AM995">
        <v>0</v>
      </c>
      <c r="AN995">
        <v>0</v>
      </c>
      <c r="AO995">
        <v>990</v>
      </c>
      <c r="AP995">
        <v>84.8</v>
      </c>
      <c r="AQ995">
        <v>0</v>
      </c>
      <c r="AR995">
        <v>0.22549</v>
      </c>
      <c r="AS995">
        <v>252.38</v>
      </c>
      <c r="AT995">
        <v>676.99</v>
      </c>
      <c r="AU995">
        <v>0</v>
      </c>
      <c r="AV995">
        <v>0</v>
      </c>
      <c r="AW995">
        <v>0.56899999999999995</v>
      </c>
      <c r="AX995">
        <v>4</v>
      </c>
      <c r="AY995" s="17">
        <v>1.81369E-3</v>
      </c>
      <c r="AZ995">
        <v>0.24864</v>
      </c>
      <c r="BA995">
        <v>1.0382</v>
      </c>
      <c r="BB995">
        <v>1.3233999999999999</v>
      </c>
      <c r="BC995">
        <v>0</v>
      </c>
      <c r="BD995">
        <v>15.877000000000001</v>
      </c>
      <c r="BE995" s="17">
        <v>140745</v>
      </c>
      <c r="BF995">
        <v>6621.5</v>
      </c>
      <c r="BG995">
        <v>2019</v>
      </c>
      <c r="BH995">
        <v>75</v>
      </c>
      <c r="BI995">
        <v>4</v>
      </c>
      <c r="BJ995">
        <v>9.68</v>
      </c>
      <c r="BK995">
        <v>16.233000000000001</v>
      </c>
      <c r="BL995">
        <v>0.22549</v>
      </c>
      <c r="BM995">
        <v>1</v>
      </c>
      <c r="BN995">
        <v>84.8</v>
      </c>
    </row>
    <row r="996" spans="1:66" x14ac:dyDescent="0.35">
      <c r="A996">
        <v>76</v>
      </c>
      <c r="B996">
        <v>15.449</v>
      </c>
      <c r="C996">
        <v>0.98987999999999998</v>
      </c>
      <c r="D996" s="17">
        <v>16096300</v>
      </c>
      <c r="E996">
        <v>28</v>
      </c>
      <c r="F996">
        <v>33</v>
      </c>
      <c r="G996">
        <v>0.83065</v>
      </c>
      <c r="H996">
        <v>0.95318999999999998</v>
      </c>
      <c r="I996">
        <v>1</v>
      </c>
      <c r="J996">
        <v>1</v>
      </c>
      <c r="K996">
        <v>1</v>
      </c>
      <c r="L996" s="17">
        <v>563189000</v>
      </c>
      <c r="M996">
        <v>7.3697999999999997</v>
      </c>
      <c r="N996">
        <v>12815</v>
      </c>
      <c r="O996">
        <v>6884.6</v>
      </c>
      <c r="P996">
        <v>2131.3000000000002</v>
      </c>
      <c r="Q996">
        <v>1655.8</v>
      </c>
      <c r="R996">
        <v>2143.6999999999998</v>
      </c>
      <c r="S996">
        <v>759.31</v>
      </c>
      <c r="T996">
        <v>2064.4</v>
      </c>
      <c r="U996">
        <v>0.3</v>
      </c>
      <c r="V996">
        <v>1</v>
      </c>
      <c r="W996">
        <v>1</v>
      </c>
      <c r="X996">
        <v>0.9647</v>
      </c>
      <c r="Y996">
        <v>224.24</v>
      </c>
      <c r="Z996">
        <v>61.218000000000004</v>
      </c>
      <c r="AA996">
        <v>34.152999999999999</v>
      </c>
      <c r="AB996">
        <v>84.009</v>
      </c>
      <c r="AC996">
        <v>12.779</v>
      </c>
      <c r="AD996">
        <v>32.082999999999998</v>
      </c>
      <c r="AE996" s="17">
        <v>2.8485900000000001E-2</v>
      </c>
      <c r="AF996" s="17">
        <v>1.2131599999999999E-2</v>
      </c>
      <c r="AG996" s="17">
        <v>2.8723200000000001E-2</v>
      </c>
      <c r="AH996">
        <v>32.101999999999997</v>
      </c>
      <c r="AI996">
        <v>2064.4</v>
      </c>
      <c r="AJ996">
        <v>15.837</v>
      </c>
      <c r="AK996">
        <v>46.552</v>
      </c>
      <c r="AL996">
        <v>8.2683999999999997</v>
      </c>
      <c r="AM996">
        <v>0</v>
      </c>
      <c r="AN996">
        <v>0</v>
      </c>
      <c r="AO996">
        <v>990</v>
      </c>
      <c r="AP996">
        <v>85.8</v>
      </c>
      <c r="AQ996">
        <v>0</v>
      </c>
      <c r="AR996">
        <v>0.23108000000000001</v>
      </c>
      <c r="AS996">
        <v>252.61</v>
      </c>
      <c r="AT996">
        <v>693.22</v>
      </c>
      <c r="AU996">
        <v>0</v>
      </c>
      <c r="AV996">
        <v>0</v>
      </c>
      <c r="AW996">
        <v>0.56899999999999995</v>
      </c>
      <c r="AX996">
        <v>0</v>
      </c>
      <c r="AY996" s="17">
        <v>1.7887999999999999E-3</v>
      </c>
      <c r="AZ996">
        <v>0.25451000000000001</v>
      </c>
      <c r="BA996">
        <v>1.0664</v>
      </c>
      <c r="BB996">
        <v>1.3515999999999999</v>
      </c>
      <c r="BC996">
        <v>0</v>
      </c>
      <c r="BD996">
        <v>16.222000000000001</v>
      </c>
      <c r="BE996" s="17">
        <v>140729</v>
      </c>
      <c r="BF996">
        <v>6620.1</v>
      </c>
      <c r="BG996">
        <v>2019</v>
      </c>
      <c r="BH996">
        <v>76</v>
      </c>
      <c r="BI996">
        <v>4</v>
      </c>
      <c r="BJ996">
        <v>9.2065000000000001</v>
      </c>
      <c r="BK996">
        <v>15.449</v>
      </c>
      <c r="BL996">
        <v>0.23108000000000001</v>
      </c>
      <c r="BM996">
        <v>0</v>
      </c>
      <c r="BN996">
        <v>85.8</v>
      </c>
    </row>
    <row r="997" spans="1:66" x14ac:dyDescent="0.35">
      <c r="A997">
        <v>77</v>
      </c>
      <c r="B997">
        <v>16.771000000000001</v>
      </c>
      <c r="C997">
        <v>1.0032000000000001</v>
      </c>
      <c r="D997" s="17">
        <v>19039000</v>
      </c>
      <c r="E997">
        <v>27</v>
      </c>
      <c r="F997">
        <v>34</v>
      </c>
      <c r="G997">
        <v>0.81279000000000001</v>
      </c>
      <c r="H997">
        <v>0.95279999999999998</v>
      </c>
      <c r="I997">
        <v>1</v>
      </c>
      <c r="J997">
        <v>1</v>
      </c>
      <c r="K997">
        <v>0.99689000000000005</v>
      </c>
      <c r="L997" s="17">
        <v>581534000</v>
      </c>
      <c r="M997">
        <v>7.2102000000000004</v>
      </c>
      <c r="N997">
        <v>13097</v>
      </c>
      <c r="O997">
        <v>6946.7</v>
      </c>
      <c r="P997">
        <v>2087.1</v>
      </c>
      <c r="Q997">
        <v>1702.8</v>
      </c>
      <c r="R997">
        <v>2360.1</v>
      </c>
      <c r="S997">
        <v>1011</v>
      </c>
      <c r="T997">
        <v>2065.6999999999998</v>
      </c>
      <c r="U997">
        <v>0.3</v>
      </c>
      <c r="V997">
        <v>1</v>
      </c>
      <c r="W997">
        <v>1</v>
      </c>
      <c r="X997">
        <v>1.1431</v>
      </c>
      <c r="Y997">
        <v>225.21</v>
      </c>
      <c r="Z997">
        <v>58.603999999999999</v>
      </c>
      <c r="AA997">
        <v>35.465000000000003</v>
      </c>
      <c r="AB997">
        <v>82.954999999999998</v>
      </c>
      <c r="AC997">
        <v>16.567</v>
      </c>
      <c r="AD997">
        <v>31.614999999999998</v>
      </c>
      <c r="AE997" s="17">
        <v>2.7981099999999998E-2</v>
      </c>
      <c r="AF997" s="17">
        <v>1.19857E-2</v>
      </c>
      <c r="AG997" s="17">
        <v>2.8078499999999999E-2</v>
      </c>
      <c r="AH997">
        <v>31.634</v>
      </c>
      <c r="AI997">
        <v>2065.6999999999998</v>
      </c>
      <c r="AJ997">
        <v>15.381</v>
      </c>
      <c r="AK997">
        <v>45.893000000000001</v>
      </c>
      <c r="AL997">
        <v>0</v>
      </c>
      <c r="AM997">
        <v>0</v>
      </c>
      <c r="AN997">
        <v>0</v>
      </c>
      <c r="AO997">
        <v>990</v>
      </c>
      <c r="AP997">
        <v>85.8</v>
      </c>
      <c r="AQ997">
        <v>0</v>
      </c>
      <c r="AR997">
        <v>0.29232999999999998</v>
      </c>
      <c r="AS997">
        <v>252.84</v>
      </c>
      <c r="AT997">
        <v>708.67</v>
      </c>
      <c r="AU997">
        <v>0</v>
      </c>
      <c r="AV997">
        <v>0</v>
      </c>
      <c r="AW997">
        <v>0.54520000000000002</v>
      </c>
      <c r="AX997">
        <v>0</v>
      </c>
      <c r="AY997" s="17">
        <v>1.44046E-3</v>
      </c>
      <c r="AZ997">
        <v>0.2626</v>
      </c>
      <c r="BA997">
        <v>0</v>
      </c>
      <c r="BB997">
        <v>1.7050000000000001</v>
      </c>
      <c r="BC997">
        <v>0</v>
      </c>
      <c r="BD997">
        <v>20.457999999999998</v>
      </c>
      <c r="BE997" s="17">
        <v>140708</v>
      </c>
      <c r="BF997">
        <v>6618.4</v>
      </c>
      <c r="BG997">
        <v>2019</v>
      </c>
      <c r="BH997">
        <v>77</v>
      </c>
      <c r="BI997">
        <v>4</v>
      </c>
      <c r="BJ997">
        <v>10.753</v>
      </c>
      <c r="BK997">
        <v>18.12</v>
      </c>
      <c r="BL997">
        <v>0.29232999999999998</v>
      </c>
      <c r="BM997">
        <v>0.2</v>
      </c>
      <c r="BN997">
        <v>85.8</v>
      </c>
    </row>
    <row r="998" spans="1:66" x14ac:dyDescent="0.35">
      <c r="A998">
        <v>78</v>
      </c>
      <c r="B998">
        <v>15.909000000000001</v>
      </c>
      <c r="C998">
        <v>1.0468999999999999</v>
      </c>
      <c r="D998" s="17">
        <v>16084700</v>
      </c>
      <c r="E998">
        <v>28</v>
      </c>
      <c r="F998">
        <v>33</v>
      </c>
      <c r="G998">
        <v>0.77542999999999995</v>
      </c>
      <c r="H998">
        <v>0.81271000000000004</v>
      </c>
      <c r="I998">
        <v>1</v>
      </c>
      <c r="J998">
        <v>1</v>
      </c>
      <c r="K998">
        <v>0.99885999999999997</v>
      </c>
      <c r="L998" s="17">
        <v>581534000</v>
      </c>
      <c r="M998">
        <v>7.0651999999999999</v>
      </c>
      <c r="N998">
        <v>13382</v>
      </c>
      <c r="O998">
        <v>6769.6</v>
      </c>
      <c r="P998">
        <v>2047</v>
      </c>
      <c r="Q998">
        <v>1742.9</v>
      </c>
      <c r="R998">
        <v>2822.1</v>
      </c>
      <c r="S998">
        <v>1548.2</v>
      </c>
      <c r="T998">
        <v>2065.6999999999998</v>
      </c>
      <c r="U998">
        <v>0.3</v>
      </c>
      <c r="V998">
        <v>1</v>
      </c>
      <c r="W998">
        <v>1</v>
      </c>
      <c r="X998">
        <v>2.3500999999999999</v>
      </c>
      <c r="Y998">
        <v>226.35</v>
      </c>
      <c r="Z998">
        <v>54.786000000000001</v>
      </c>
      <c r="AA998">
        <v>36.548000000000002</v>
      </c>
      <c r="AB998">
        <v>79.751999999999995</v>
      </c>
      <c r="AC998">
        <v>24.651</v>
      </c>
      <c r="AD998">
        <v>30.613</v>
      </c>
      <c r="AE998" s="17">
        <v>2.7718799999999998E-2</v>
      </c>
      <c r="AF998" s="17">
        <v>1.1787000000000001E-2</v>
      </c>
      <c r="AG998" s="17">
        <v>2.67633E-2</v>
      </c>
      <c r="AH998">
        <v>30.631</v>
      </c>
      <c r="AI998">
        <v>2065.6999999999998</v>
      </c>
      <c r="AJ998">
        <v>14.163</v>
      </c>
      <c r="AK998">
        <v>46.201999999999998</v>
      </c>
      <c r="AL998">
        <v>0</v>
      </c>
      <c r="AM998">
        <v>0</v>
      </c>
      <c r="AN998">
        <v>30</v>
      </c>
      <c r="AO998">
        <v>990</v>
      </c>
      <c r="AP998">
        <v>86</v>
      </c>
      <c r="AQ998">
        <v>0</v>
      </c>
      <c r="AR998">
        <v>0.28767999999999999</v>
      </c>
      <c r="AS998">
        <v>253.13</v>
      </c>
      <c r="AT998">
        <v>725.44</v>
      </c>
      <c r="AU998">
        <v>0</v>
      </c>
      <c r="AV998">
        <v>0</v>
      </c>
      <c r="AW998">
        <v>0.42699999999999999</v>
      </c>
      <c r="AX998">
        <v>0</v>
      </c>
      <c r="AY998" s="17">
        <v>1.32822E-3</v>
      </c>
      <c r="AZ998">
        <v>0.27582000000000001</v>
      </c>
      <c r="BA998">
        <v>0</v>
      </c>
      <c r="BB998">
        <v>3.3586999999999998</v>
      </c>
      <c r="BC998">
        <v>0</v>
      </c>
      <c r="BD998">
        <v>40.302</v>
      </c>
      <c r="BE998" s="17">
        <v>140668</v>
      </c>
      <c r="BF998">
        <v>6615</v>
      </c>
      <c r="BG998">
        <v>2019</v>
      </c>
      <c r="BH998">
        <v>78</v>
      </c>
      <c r="BI998">
        <v>4</v>
      </c>
      <c r="BJ998">
        <v>9.8421000000000003</v>
      </c>
      <c r="BK998">
        <v>16.7</v>
      </c>
      <c r="BL998">
        <v>0.28767999999999999</v>
      </c>
      <c r="BM998">
        <v>0</v>
      </c>
      <c r="BN998">
        <v>86</v>
      </c>
    </row>
    <row r="999" spans="1:66" x14ac:dyDescent="0.35">
      <c r="A999">
        <v>79</v>
      </c>
      <c r="B999">
        <v>10.708</v>
      </c>
      <c r="C999">
        <v>1.0927</v>
      </c>
      <c r="D999" s="17">
        <v>16077600</v>
      </c>
      <c r="E999">
        <v>27</v>
      </c>
      <c r="F999">
        <v>32</v>
      </c>
      <c r="G999">
        <v>0.75834000000000001</v>
      </c>
      <c r="H999">
        <v>0.90617999999999999</v>
      </c>
      <c r="I999">
        <v>1</v>
      </c>
      <c r="J999">
        <v>1</v>
      </c>
      <c r="K999">
        <v>1</v>
      </c>
      <c r="L999" s="17">
        <v>581534000</v>
      </c>
      <c r="M999">
        <v>6.9046000000000003</v>
      </c>
      <c r="N999">
        <v>13635</v>
      </c>
      <c r="O999">
        <v>6583</v>
      </c>
      <c r="P999">
        <v>2005.8</v>
      </c>
      <c r="Q999">
        <v>1784.1</v>
      </c>
      <c r="R999">
        <v>3262.1</v>
      </c>
      <c r="S999">
        <v>2059.8000000000002</v>
      </c>
      <c r="T999">
        <v>2065.6999999999998</v>
      </c>
      <c r="U999">
        <v>0.3</v>
      </c>
      <c r="V999">
        <v>1</v>
      </c>
      <c r="W999">
        <v>1</v>
      </c>
      <c r="X999">
        <v>3.1486000000000001</v>
      </c>
      <c r="Y999">
        <v>228.7</v>
      </c>
      <c r="Z999">
        <v>52.36</v>
      </c>
      <c r="AA999">
        <v>36.677</v>
      </c>
      <c r="AB999">
        <v>77.603999999999999</v>
      </c>
      <c r="AC999">
        <v>32.350999999999999</v>
      </c>
      <c r="AD999">
        <v>29.707999999999998</v>
      </c>
      <c r="AE999" s="17">
        <v>2.74439E-2</v>
      </c>
      <c r="AF999" s="17">
        <v>1.1578700000000001E-2</v>
      </c>
      <c r="AG999" s="17">
        <v>2.6103700000000001E-2</v>
      </c>
      <c r="AH999">
        <v>29.727</v>
      </c>
      <c r="AI999">
        <v>2065.6999999999998</v>
      </c>
      <c r="AJ999">
        <v>13.885999999999999</v>
      </c>
      <c r="AK999">
        <v>46.411999999999999</v>
      </c>
      <c r="AL999">
        <v>0</v>
      </c>
      <c r="AM999">
        <v>0</v>
      </c>
      <c r="AN999">
        <v>0</v>
      </c>
      <c r="AO999">
        <v>1020</v>
      </c>
      <c r="AP999">
        <v>86</v>
      </c>
      <c r="AQ999">
        <v>0</v>
      </c>
      <c r="AR999">
        <v>0.14127999999999999</v>
      </c>
      <c r="AS999">
        <v>253.42</v>
      </c>
      <c r="AT999">
        <v>741.35</v>
      </c>
      <c r="AU999">
        <v>0</v>
      </c>
      <c r="AV999">
        <v>0</v>
      </c>
      <c r="AW999">
        <v>0.50187000000000004</v>
      </c>
      <c r="AX999" s="17">
        <v>4.0597800000000003E-2</v>
      </c>
      <c r="AY999" s="17">
        <v>1.22376E-3</v>
      </c>
      <c r="AZ999">
        <v>0.26859</v>
      </c>
      <c r="BA999">
        <v>0</v>
      </c>
      <c r="BB999">
        <v>2.4481000000000002</v>
      </c>
      <c r="BC999">
        <v>0</v>
      </c>
      <c r="BD999">
        <v>29.376999999999999</v>
      </c>
      <c r="BE999" s="17">
        <v>140639</v>
      </c>
      <c r="BF999">
        <v>6612.6</v>
      </c>
      <c r="BG999">
        <v>2019</v>
      </c>
      <c r="BH999">
        <v>79</v>
      </c>
      <c r="BI999">
        <v>4</v>
      </c>
      <c r="BJ999">
        <v>6.8338000000000001</v>
      </c>
      <c r="BK999">
        <v>10.708</v>
      </c>
      <c r="BL999">
        <v>0.21645</v>
      </c>
      <c r="BM999">
        <v>0.1</v>
      </c>
      <c r="BN999">
        <v>86</v>
      </c>
    </row>
    <row r="1000" spans="1:66" x14ac:dyDescent="0.35">
      <c r="A1000">
        <v>80</v>
      </c>
      <c r="B1000">
        <v>11.464</v>
      </c>
      <c r="C1000">
        <v>1.1395</v>
      </c>
      <c r="D1000" s="17">
        <v>14373200</v>
      </c>
      <c r="E1000">
        <v>28</v>
      </c>
      <c r="F1000">
        <v>32</v>
      </c>
      <c r="G1000">
        <v>0.74226000000000003</v>
      </c>
      <c r="H1000">
        <v>0.81544000000000005</v>
      </c>
      <c r="I1000">
        <v>1</v>
      </c>
      <c r="J1000">
        <v>1</v>
      </c>
      <c r="K1000">
        <v>1</v>
      </c>
      <c r="L1000" s="17">
        <v>581534000</v>
      </c>
      <c r="M1000">
        <v>6.7556000000000003</v>
      </c>
      <c r="N1000">
        <v>13899</v>
      </c>
      <c r="O1000">
        <v>6394.6</v>
      </c>
      <c r="P1000">
        <v>1967.1</v>
      </c>
      <c r="Q1000">
        <v>1822.9</v>
      </c>
      <c r="R1000">
        <v>3714.3</v>
      </c>
      <c r="S1000">
        <v>2585.6</v>
      </c>
      <c r="T1000">
        <v>2065.6999999999998</v>
      </c>
      <c r="U1000">
        <v>0.3</v>
      </c>
      <c r="V1000">
        <v>1</v>
      </c>
      <c r="W1000">
        <v>1</v>
      </c>
      <c r="X1000">
        <v>2.956</v>
      </c>
      <c r="Y1000">
        <v>231.85</v>
      </c>
      <c r="Z1000">
        <v>50.143999999999998</v>
      </c>
      <c r="AA1000">
        <v>36.81</v>
      </c>
      <c r="AB1000">
        <v>75.813000000000002</v>
      </c>
      <c r="AC1000">
        <v>40.264000000000003</v>
      </c>
      <c r="AD1000">
        <v>28.817</v>
      </c>
      <c r="AE1000" s="17">
        <v>2.7163099999999999E-2</v>
      </c>
      <c r="AF1000" s="17">
        <v>1.1365999999999999E-2</v>
      </c>
      <c r="AG1000" s="17">
        <v>2.5492000000000001E-2</v>
      </c>
      <c r="AH1000">
        <v>28.835000000000001</v>
      </c>
      <c r="AI1000">
        <v>2065.6999999999998</v>
      </c>
      <c r="AJ1000">
        <v>12.95</v>
      </c>
      <c r="AK1000">
        <v>46.570999999999998</v>
      </c>
      <c r="AL1000">
        <v>0</v>
      </c>
      <c r="AM1000">
        <v>0</v>
      </c>
      <c r="AN1000">
        <v>30</v>
      </c>
      <c r="AO1000">
        <v>1020</v>
      </c>
      <c r="AP1000">
        <v>86.1</v>
      </c>
      <c r="AQ1000">
        <v>0</v>
      </c>
      <c r="AR1000">
        <v>0.24204999999999999</v>
      </c>
      <c r="AS1000">
        <v>253.56</v>
      </c>
      <c r="AT1000">
        <v>752.06</v>
      </c>
      <c r="AU1000">
        <v>0</v>
      </c>
      <c r="AV1000">
        <v>0</v>
      </c>
      <c r="AW1000">
        <v>0.42699999999999999</v>
      </c>
      <c r="AX1000" s="17">
        <v>3.5613400000000003E-2</v>
      </c>
      <c r="AY1000">
        <v>0</v>
      </c>
      <c r="AZ1000">
        <v>0.26089000000000001</v>
      </c>
      <c r="BA1000" s="17">
        <v>1.0193900000000001E-2</v>
      </c>
      <c r="BB1000">
        <v>3.2376</v>
      </c>
      <c r="BC1000">
        <v>0</v>
      </c>
      <c r="BD1000">
        <v>38.853000000000002</v>
      </c>
      <c r="BE1000" s="17">
        <v>140600</v>
      </c>
      <c r="BF1000">
        <v>6609.4</v>
      </c>
      <c r="BG1000">
        <v>2019</v>
      </c>
      <c r="BH1000">
        <v>80</v>
      </c>
      <c r="BI1000">
        <v>4</v>
      </c>
      <c r="BJ1000">
        <v>7.0936000000000003</v>
      </c>
      <c r="BK1000">
        <v>11.464</v>
      </c>
      <c r="BL1000">
        <v>0.24204999999999999</v>
      </c>
      <c r="BM1000">
        <v>1.1000000000000001</v>
      </c>
      <c r="BN1000">
        <v>86.1</v>
      </c>
    </row>
    <row r="1001" spans="1:66" x14ac:dyDescent="0.35">
      <c r="A1001">
        <v>81</v>
      </c>
      <c r="B1001">
        <v>14.769</v>
      </c>
      <c r="C1001">
        <v>1.1870000000000001</v>
      </c>
      <c r="D1001" s="17">
        <v>14365400</v>
      </c>
      <c r="E1001">
        <v>28</v>
      </c>
      <c r="F1001">
        <v>32</v>
      </c>
      <c r="G1001">
        <v>0.72872999999999999</v>
      </c>
      <c r="H1001">
        <v>0.95318999999999998</v>
      </c>
      <c r="I1001">
        <v>1</v>
      </c>
      <c r="J1001">
        <v>1</v>
      </c>
      <c r="K1001">
        <v>1</v>
      </c>
      <c r="L1001" s="17">
        <v>581534000</v>
      </c>
      <c r="M1001">
        <v>6.6093000000000002</v>
      </c>
      <c r="N1001">
        <v>14136</v>
      </c>
      <c r="O1001">
        <v>6201.6</v>
      </c>
      <c r="P1001">
        <v>1928.1</v>
      </c>
      <c r="Q1001">
        <v>1861.8</v>
      </c>
      <c r="R1001">
        <v>4144.5</v>
      </c>
      <c r="S1001">
        <v>3085.9</v>
      </c>
      <c r="T1001">
        <v>2065.6999999999998</v>
      </c>
      <c r="U1001">
        <v>0.3</v>
      </c>
      <c r="V1001">
        <v>1</v>
      </c>
      <c r="W1001">
        <v>1</v>
      </c>
      <c r="X1001">
        <v>3.7923</v>
      </c>
      <c r="Y1001">
        <v>234.8</v>
      </c>
      <c r="Z1001">
        <v>48.164000000000001</v>
      </c>
      <c r="AA1001">
        <v>36.945999999999998</v>
      </c>
      <c r="AB1001">
        <v>73.929000000000002</v>
      </c>
      <c r="AC1001">
        <v>47.793999999999997</v>
      </c>
      <c r="AD1001">
        <v>27.971</v>
      </c>
      <c r="AE1001" s="17">
        <v>2.6877999999999999E-2</v>
      </c>
      <c r="AF1001" s="17">
        <v>1.115E-2</v>
      </c>
      <c r="AG1001" s="17">
        <v>2.4979700000000001E-2</v>
      </c>
      <c r="AH1001">
        <v>27.989000000000001</v>
      </c>
      <c r="AI1001">
        <v>2065.6999999999998</v>
      </c>
      <c r="AJ1001">
        <v>11.923</v>
      </c>
      <c r="AK1001">
        <v>46.771999999999998</v>
      </c>
      <c r="AL1001">
        <v>0</v>
      </c>
      <c r="AM1001">
        <v>0</v>
      </c>
      <c r="AN1001">
        <v>0</v>
      </c>
      <c r="AO1001">
        <v>1050</v>
      </c>
      <c r="AP1001">
        <v>87.2</v>
      </c>
      <c r="AQ1001">
        <v>0</v>
      </c>
      <c r="AR1001" s="17">
        <v>4.5584600000000003E-2</v>
      </c>
      <c r="AS1001">
        <v>253.8</v>
      </c>
      <c r="AT1001">
        <v>763.52</v>
      </c>
      <c r="AU1001">
        <v>0</v>
      </c>
      <c r="AV1001">
        <v>0</v>
      </c>
      <c r="AW1001">
        <v>0.56899999999999995</v>
      </c>
      <c r="AX1001" s="17">
        <v>4.7524400000000001E-2</v>
      </c>
      <c r="AY1001">
        <v>0</v>
      </c>
      <c r="AZ1001">
        <v>0.20069000000000001</v>
      </c>
      <c r="BA1001" s="17">
        <v>8.9446500000000002E-3</v>
      </c>
      <c r="BB1001">
        <v>1.5895999999999999</v>
      </c>
      <c r="BC1001">
        <v>0</v>
      </c>
      <c r="BD1001">
        <v>19.074999999999999</v>
      </c>
      <c r="BE1001" s="17">
        <v>140581</v>
      </c>
      <c r="BF1001">
        <v>6607.8</v>
      </c>
      <c r="BG1001">
        <v>2019</v>
      </c>
      <c r="BH1001">
        <v>81</v>
      </c>
      <c r="BI1001">
        <v>4</v>
      </c>
      <c r="BJ1001">
        <v>8.7661999999999995</v>
      </c>
      <c r="BK1001">
        <v>14.769</v>
      </c>
      <c r="BL1001">
        <v>0.32183</v>
      </c>
      <c r="BM1001">
        <v>0</v>
      </c>
      <c r="BN1001">
        <v>87.2</v>
      </c>
    </row>
    <row r="1002" spans="1:66" x14ac:dyDescent="0.35">
      <c r="A1002">
        <v>82</v>
      </c>
      <c r="B1002">
        <v>13.03</v>
      </c>
      <c r="C1002">
        <v>1.2344999999999999</v>
      </c>
      <c r="D1002" s="17">
        <v>14356900</v>
      </c>
      <c r="E1002">
        <v>29</v>
      </c>
      <c r="F1002">
        <v>33</v>
      </c>
      <c r="G1002">
        <v>0.71880999999999995</v>
      </c>
      <c r="H1002">
        <v>0.85956999999999995</v>
      </c>
      <c r="I1002">
        <v>1</v>
      </c>
      <c r="J1002">
        <v>1</v>
      </c>
      <c r="K1002">
        <v>1</v>
      </c>
      <c r="L1002" s="17">
        <v>581534000</v>
      </c>
      <c r="M1002">
        <v>6.4730999999999996</v>
      </c>
      <c r="N1002">
        <v>14374</v>
      </c>
      <c r="O1002">
        <v>6007.4</v>
      </c>
      <c r="P1002">
        <v>1891.3</v>
      </c>
      <c r="Q1002">
        <v>1898.6</v>
      </c>
      <c r="R1002">
        <v>4576.8999999999996</v>
      </c>
      <c r="S1002">
        <v>3588.6</v>
      </c>
      <c r="T1002">
        <v>2065.6999999999998</v>
      </c>
      <c r="U1002">
        <v>0.3</v>
      </c>
      <c r="V1002">
        <v>1</v>
      </c>
      <c r="W1002">
        <v>1</v>
      </c>
      <c r="X1002">
        <v>1.5704</v>
      </c>
      <c r="Y1002">
        <v>238.6</v>
      </c>
      <c r="Z1002">
        <v>46.529000000000003</v>
      </c>
      <c r="AA1002">
        <v>37.085999999999999</v>
      </c>
      <c r="AB1002">
        <v>72.45</v>
      </c>
      <c r="AC1002">
        <v>55.36</v>
      </c>
      <c r="AD1002">
        <v>27.172000000000001</v>
      </c>
      <c r="AE1002" s="17">
        <v>2.6592999999999999E-2</v>
      </c>
      <c r="AF1002" s="17">
        <v>1.09341E-2</v>
      </c>
      <c r="AG1002" s="17">
        <v>2.4601100000000001E-2</v>
      </c>
      <c r="AH1002">
        <v>27.19</v>
      </c>
      <c r="AI1002">
        <v>2065.6999999999998</v>
      </c>
      <c r="AJ1002">
        <v>11.442</v>
      </c>
      <c r="AK1002">
        <v>47.063000000000002</v>
      </c>
      <c r="AL1002">
        <v>0</v>
      </c>
      <c r="AM1002">
        <v>0</v>
      </c>
      <c r="AN1002">
        <v>30</v>
      </c>
      <c r="AO1002">
        <v>1050</v>
      </c>
      <c r="AP1002">
        <v>87.2</v>
      </c>
      <c r="AQ1002">
        <v>0</v>
      </c>
      <c r="AR1002">
        <v>0.31158999999999998</v>
      </c>
      <c r="AS1002">
        <v>253.85</v>
      </c>
      <c r="AT1002">
        <v>778.29</v>
      </c>
      <c r="AU1002">
        <v>0</v>
      </c>
      <c r="AV1002">
        <v>0</v>
      </c>
      <c r="AW1002">
        <v>0.42699999999999999</v>
      </c>
      <c r="AX1002" s="17">
        <v>3.3907899999999998E-2</v>
      </c>
      <c r="AY1002">
        <v>0</v>
      </c>
      <c r="AZ1002">
        <v>0.24201</v>
      </c>
      <c r="BA1002" s="17">
        <v>1.19434E-2</v>
      </c>
      <c r="BB1002">
        <v>3.0859000000000001</v>
      </c>
      <c r="BC1002">
        <v>0</v>
      </c>
      <c r="BD1002">
        <v>37.031999999999996</v>
      </c>
      <c r="BE1002" s="17">
        <v>140544</v>
      </c>
      <c r="BF1002">
        <v>6604.7</v>
      </c>
      <c r="BG1002">
        <v>2019</v>
      </c>
      <c r="BH1002">
        <v>82</v>
      </c>
      <c r="BI1002">
        <v>4</v>
      </c>
      <c r="BJ1002">
        <v>7.9287000000000001</v>
      </c>
      <c r="BK1002">
        <v>13.03</v>
      </c>
      <c r="BL1002">
        <v>0.31158999999999998</v>
      </c>
      <c r="BM1002">
        <v>19.899999999999999</v>
      </c>
      <c r="BN1002">
        <v>87.2</v>
      </c>
    </row>
    <row r="1003" spans="1:66" x14ac:dyDescent="0.35">
      <c r="A1003">
        <v>83</v>
      </c>
      <c r="B1003">
        <v>18.890999999999998</v>
      </c>
      <c r="C1003">
        <v>1.2805</v>
      </c>
      <c r="D1003" s="17">
        <v>17572200</v>
      </c>
      <c r="E1003">
        <v>28</v>
      </c>
      <c r="F1003">
        <v>34</v>
      </c>
      <c r="G1003">
        <v>0.70132000000000005</v>
      </c>
      <c r="H1003">
        <v>0.95318999999999998</v>
      </c>
      <c r="I1003">
        <v>1</v>
      </c>
      <c r="J1003">
        <v>1</v>
      </c>
      <c r="K1003">
        <v>0.99187000000000003</v>
      </c>
      <c r="L1003" s="17">
        <v>581534000</v>
      </c>
      <c r="M1003">
        <v>6.3426999999999998</v>
      </c>
      <c r="N1003">
        <v>14605</v>
      </c>
      <c r="O1003">
        <v>5827.3</v>
      </c>
      <c r="P1003">
        <v>1855.6</v>
      </c>
      <c r="Q1003">
        <v>1934.3</v>
      </c>
      <c r="R1003">
        <v>4987.5</v>
      </c>
      <c r="S1003">
        <v>4066.1</v>
      </c>
      <c r="T1003">
        <v>2065.6999999999998</v>
      </c>
      <c r="U1003">
        <v>0.3</v>
      </c>
      <c r="V1003">
        <v>1</v>
      </c>
      <c r="W1003">
        <v>1</v>
      </c>
      <c r="X1003">
        <v>3.3416999999999999</v>
      </c>
      <c r="Y1003">
        <v>240.17</v>
      </c>
      <c r="Z1003">
        <v>44.481999999999999</v>
      </c>
      <c r="AA1003">
        <v>37.228999999999999</v>
      </c>
      <c r="AB1003">
        <v>69.569000000000003</v>
      </c>
      <c r="AC1003">
        <v>62.545999999999999</v>
      </c>
      <c r="AD1003">
        <v>26.341000000000001</v>
      </c>
      <c r="AE1003" s="17">
        <v>2.63171E-2</v>
      </c>
      <c r="AF1003" s="17">
        <v>1.07251E-2</v>
      </c>
      <c r="AG1003" s="17">
        <v>2.3972199999999999E-2</v>
      </c>
      <c r="AH1003">
        <v>26.359000000000002</v>
      </c>
      <c r="AI1003">
        <v>2065.6999999999998</v>
      </c>
      <c r="AJ1003">
        <v>10.776</v>
      </c>
      <c r="AK1003">
        <v>47.219000000000001</v>
      </c>
      <c r="AL1003">
        <v>19.757999999999999</v>
      </c>
      <c r="AM1003">
        <v>0</v>
      </c>
      <c r="AN1003">
        <v>0</v>
      </c>
      <c r="AO1003">
        <v>1080</v>
      </c>
      <c r="AP1003">
        <v>107.1</v>
      </c>
      <c r="AQ1003">
        <v>0</v>
      </c>
      <c r="AR1003">
        <v>0.51659999999999995</v>
      </c>
      <c r="AS1003">
        <v>254.16</v>
      </c>
      <c r="AT1003">
        <v>791.32</v>
      </c>
      <c r="AU1003">
        <v>0</v>
      </c>
      <c r="AV1003">
        <v>0</v>
      </c>
      <c r="AW1003">
        <v>0.56899999999999995</v>
      </c>
      <c r="AX1003">
        <v>0.35117999999999999</v>
      </c>
      <c r="AY1003">
        <v>0</v>
      </c>
      <c r="AZ1003">
        <v>0.17987</v>
      </c>
      <c r="BA1003" s="17">
        <v>8.5225000000000006E-3</v>
      </c>
      <c r="BB1003">
        <v>1.4155</v>
      </c>
      <c r="BC1003">
        <v>0</v>
      </c>
      <c r="BD1003">
        <v>16.986999999999998</v>
      </c>
      <c r="BE1003" s="17">
        <v>140527</v>
      </c>
      <c r="BF1003">
        <v>6603.3</v>
      </c>
      <c r="BG1003">
        <v>2019</v>
      </c>
      <c r="BH1003">
        <v>83</v>
      </c>
      <c r="BI1003">
        <v>4</v>
      </c>
      <c r="BJ1003">
        <v>12.315</v>
      </c>
      <c r="BK1003">
        <v>21.338000000000001</v>
      </c>
      <c r="BL1003">
        <v>0.51659999999999995</v>
      </c>
      <c r="BM1003">
        <v>0</v>
      </c>
      <c r="BN1003">
        <v>107.1</v>
      </c>
    </row>
    <row r="1004" spans="1:66" x14ac:dyDescent="0.35">
      <c r="A1004">
        <v>84</v>
      </c>
      <c r="B1004">
        <v>18.890999999999998</v>
      </c>
      <c r="C1004">
        <v>1.3245</v>
      </c>
      <c r="D1004" s="17">
        <v>17559900</v>
      </c>
      <c r="E1004">
        <v>28</v>
      </c>
      <c r="F1004">
        <v>34</v>
      </c>
      <c r="G1004">
        <v>0.69147000000000003</v>
      </c>
      <c r="H1004">
        <v>0.95318999999999998</v>
      </c>
      <c r="I1004">
        <v>1</v>
      </c>
      <c r="J1004">
        <v>1</v>
      </c>
      <c r="K1004">
        <v>0.95055999999999996</v>
      </c>
      <c r="L1004" s="17">
        <v>581534000</v>
      </c>
      <c r="M1004">
        <v>6.2117000000000004</v>
      </c>
      <c r="N1004">
        <v>14868</v>
      </c>
      <c r="O1004">
        <v>5665.2</v>
      </c>
      <c r="P1004">
        <v>1819.1</v>
      </c>
      <c r="Q1004">
        <v>1970.8</v>
      </c>
      <c r="R1004">
        <v>5413.2</v>
      </c>
      <c r="S1004">
        <v>4561.1000000000004</v>
      </c>
      <c r="T1004">
        <v>2065.6999999999998</v>
      </c>
      <c r="U1004">
        <v>0.3</v>
      </c>
      <c r="V1004">
        <v>1</v>
      </c>
      <c r="W1004">
        <v>0.99995000000000001</v>
      </c>
      <c r="X1004">
        <v>1.3541000000000001</v>
      </c>
      <c r="Y1004">
        <v>243.51</v>
      </c>
      <c r="Z1004">
        <v>42.951999999999998</v>
      </c>
      <c r="AA1004">
        <v>37.375</v>
      </c>
      <c r="AB1004">
        <v>67.501000000000005</v>
      </c>
      <c r="AC1004">
        <v>69.995999999999995</v>
      </c>
      <c r="AD1004">
        <v>25.684999999999999</v>
      </c>
      <c r="AE1004" s="17">
        <v>2.6053E-2</v>
      </c>
      <c r="AF1004" s="17">
        <v>1.0525E-2</v>
      </c>
      <c r="AG1004" s="17">
        <v>2.3611900000000002E-2</v>
      </c>
      <c r="AH1004">
        <v>25.702999999999999</v>
      </c>
      <c r="AI1004">
        <v>2065.6999999999998</v>
      </c>
      <c r="AJ1004">
        <v>10.366</v>
      </c>
      <c r="AK1004">
        <v>47.502000000000002</v>
      </c>
      <c r="AL1004">
        <v>0</v>
      </c>
      <c r="AM1004">
        <v>0</v>
      </c>
      <c r="AN1004">
        <v>0</v>
      </c>
      <c r="AO1004">
        <v>1080</v>
      </c>
      <c r="AP1004">
        <v>107.1</v>
      </c>
      <c r="AQ1004">
        <v>0</v>
      </c>
      <c r="AR1004">
        <v>0.64356999999999998</v>
      </c>
      <c r="AS1004">
        <v>254.68</v>
      </c>
      <c r="AT1004">
        <v>810.21</v>
      </c>
      <c r="AU1004">
        <v>0</v>
      </c>
      <c r="AV1004">
        <v>0</v>
      </c>
      <c r="AW1004">
        <v>0.56899999999999995</v>
      </c>
      <c r="AX1004" s="17">
        <v>3.3587600000000002E-2</v>
      </c>
      <c r="AY1004">
        <v>0</v>
      </c>
      <c r="AZ1004">
        <v>0.17519999999999999</v>
      </c>
      <c r="BA1004" s="17">
        <v>8.8914199999999999E-2</v>
      </c>
      <c r="BB1004">
        <v>1.4168000000000001</v>
      </c>
      <c r="BC1004">
        <v>0</v>
      </c>
      <c r="BD1004">
        <v>16.998999999999999</v>
      </c>
      <c r="BE1004" s="17">
        <v>140510</v>
      </c>
      <c r="BF1004">
        <v>6601.9</v>
      </c>
      <c r="BG1004">
        <v>2019</v>
      </c>
      <c r="BH1004">
        <v>84</v>
      </c>
      <c r="BI1004">
        <v>4</v>
      </c>
      <c r="BJ1004">
        <v>14.37</v>
      </c>
      <c r="BK1004">
        <v>25.474</v>
      </c>
      <c r="BL1004">
        <v>0.64356999999999998</v>
      </c>
      <c r="BM1004">
        <v>0</v>
      </c>
      <c r="BN1004">
        <v>107.1</v>
      </c>
    </row>
    <row r="1005" spans="1:66" x14ac:dyDescent="0.35">
      <c r="A1005">
        <v>85</v>
      </c>
      <c r="B1005">
        <v>17.760000000000002</v>
      </c>
      <c r="C1005">
        <v>1.3685</v>
      </c>
      <c r="D1005" s="17">
        <v>17546800</v>
      </c>
      <c r="E1005">
        <v>28</v>
      </c>
      <c r="F1005">
        <v>34</v>
      </c>
      <c r="G1005">
        <v>0.67412000000000005</v>
      </c>
      <c r="H1005">
        <v>0.84</v>
      </c>
      <c r="I1005">
        <v>1</v>
      </c>
      <c r="J1005">
        <v>1</v>
      </c>
      <c r="K1005">
        <v>0.89348000000000005</v>
      </c>
      <c r="L1005" s="17">
        <v>581534000</v>
      </c>
      <c r="M1005">
        <v>6.0801999999999996</v>
      </c>
      <c r="N1005">
        <v>15117</v>
      </c>
      <c r="O1005">
        <v>5519.3</v>
      </c>
      <c r="P1005">
        <v>1782</v>
      </c>
      <c r="Q1005">
        <v>2008</v>
      </c>
      <c r="R1005">
        <v>5807.7</v>
      </c>
      <c r="S1005">
        <v>5019.8999999999996</v>
      </c>
      <c r="T1005">
        <v>2065.6999999999998</v>
      </c>
      <c r="U1005">
        <v>0.3</v>
      </c>
      <c r="V1005">
        <v>1</v>
      </c>
      <c r="W1005">
        <v>0.99833000000000005</v>
      </c>
      <c r="X1005">
        <v>1.1914</v>
      </c>
      <c r="Y1005">
        <v>244.86</v>
      </c>
      <c r="Z1005">
        <v>40.988</v>
      </c>
      <c r="AA1005">
        <v>37.523000000000003</v>
      </c>
      <c r="AB1005">
        <v>64.510000000000005</v>
      </c>
      <c r="AC1005">
        <v>76.900000000000006</v>
      </c>
      <c r="AD1005">
        <v>24.940999999999999</v>
      </c>
      <c r="AE1005" s="17">
        <v>2.57889E-2</v>
      </c>
      <c r="AF1005" s="17">
        <v>1.03249E-2</v>
      </c>
      <c r="AG1005" s="17">
        <v>2.3001600000000001E-2</v>
      </c>
      <c r="AH1005">
        <v>24.96</v>
      </c>
      <c r="AI1005">
        <v>2065.6999999999998</v>
      </c>
      <c r="AJ1005">
        <v>10.073</v>
      </c>
      <c r="AK1005">
        <v>47.755000000000003</v>
      </c>
      <c r="AL1005">
        <v>0</v>
      </c>
      <c r="AM1005">
        <v>0</v>
      </c>
      <c r="AN1005">
        <v>30</v>
      </c>
      <c r="AO1005">
        <v>1080</v>
      </c>
      <c r="AP1005">
        <v>107.1</v>
      </c>
      <c r="AQ1005">
        <v>0</v>
      </c>
      <c r="AR1005">
        <v>0.74658000000000002</v>
      </c>
      <c r="AS1005">
        <v>255.32</v>
      </c>
      <c r="AT1005">
        <v>829.11</v>
      </c>
      <c r="AU1005">
        <v>0</v>
      </c>
      <c r="AV1005">
        <v>0</v>
      </c>
      <c r="AW1005">
        <v>0.42699999999999999</v>
      </c>
      <c r="AX1005">
        <v>0</v>
      </c>
      <c r="AY1005">
        <v>0</v>
      </c>
      <c r="AZ1005">
        <v>0.23265</v>
      </c>
      <c r="BA1005" s="17">
        <v>8.4667300000000004E-3</v>
      </c>
      <c r="BB1005">
        <v>3.2837000000000001</v>
      </c>
      <c r="BC1005">
        <v>0</v>
      </c>
      <c r="BD1005">
        <v>39.404000000000003</v>
      </c>
      <c r="BE1005" s="17">
        <v>140470</v>
      </c>
      <c r="BF1005">
        <v>6598.6</v>
      </c>
      <c r="BG1005">
        <v>2019</v>
      </c>
      <c r="BH1005">
        <v>85</v>
      </c>
      <c r="BI1005">
        <v>4</v>
      </c>
      <c r="BJ1005">
        <v>15.609</v>
      </c>
      <c r="BK1005">
        <v>27.97</v>
      </c>
      <c r="BL1005">
        <v>0.74658000000000002</v>
      </c>
      <c r="BM1005">
        <v>0</v>
      </c>
      <c r="BN1005">
        <v>107.1</v>
      </c>
    </row>
    <row r="1006" spans="1:66" x14ac:dyDescent="0.35">
      <c r="A1006">
        <v>86</v>
      </c>
      <c r="B1006">
        <v>18.475999999999999</v>
      </c>
      <c r="C1006">
        <v>1.4125000000000001</v>
      </c>
      <c r="D1006" s="17">
        <v>16005200</v>
      </c>
      <c r="E1006">
        <v>28</v>
      </c>
      <c r="F1006">
        <v>33</v>
      </c>
      <c r="G1006">
        <v>0.65878000000000003</v>
      </c>
      <c r="H1006">
        <v>0.90636000000000005</v>
      </c>
      <c r="I1006">
        <v>1</v>
      </c>
      <c r="J1006">
        <v>1</v>
      </c>
      <c r="K1006">
        <v>0.97541</v>
      </c>
      <c r="L1006" s="17">
        <v>581534000</v>
      </c>
      <c r="M1006">
        <v>5.9478999999999997</v>
      </c>
      <c r="N1006">
        <v>15344</v>
      </c>
      <c r="O1006">
        <v>5388</v>
      </c>
      <c r="P1006">
        <v>1744.3</v>
      </c>
      <c r="Q1006">
        <v>2045.6</v>
      </c>
      <c r="R1006">
        <v>6166.5</v>
      </c>
      <c r="S1006">
        <v>5437</v>
      </c>
      <c r="T1006">
        <v>2065.6999999999998</v>
      </c>
      <c r="U1006">
        <v>0.3</v>
      </c>
      <c r="V1006">
        <v>1</v>
      </c>
      <c r="W1006">
        <v>0.99553999999999998</v>
      </c>
      <c r="X1006">
        <v>2.9860000000000002</v>
      </c>
      <c r="Y1006">
        <v>246.05</v>
      </c>
      <c r="Z1006">
        <v>39.183999999999997</v>
      </c>
      <c r="AA1006">
        <v>37.673999999999999</v>
      </c>
      <c r="AB1006">
        <v>61.738999999999997</v>
      </c>
      <c r="AC1006">
        <v>83.177999999999997</v>
      </c>
      <c r="AD1006">
        <v>24.28</v>
      </c>
      <c r="AE1006" s="17">
        <v>2.55248E-2</v>
      </c>
      <c r="AF1006" s="17">
        <v>1.0124899999999999E-2</v>
      </c>
      <c r="AG1006" s="17">
        <v>2.2464100000000001E-2</v>
      </c>
      <c r="AH1006">
        <v>24.298999999999999</v>
      </c>
      <c r="AI1006">
        <v>2065.6999999999998</v>
      </c>
      <c r="AJ1006">
        <v>9.7975999999999992</v>
      </c>
      <c r="AK1006">
        <v>48.088000000000001</v>
      </c>
      <c r="AL1006">
        <v>0</v>
      </c>
      <c r="AM1006">
        <v>0</v>
      </c>
      <c r="AN1006">
        <v>0</v>
      </c>
      <c r="AO1006">
        <v>1110</v>
      </c>
      <c r="AP1006">
        <v>107.1</v>
      </c>
      <c r="AQ1006">
        <v>0</v>
      </c>
      <c r="AR1006">
        <v>0.12573999999999999</v>
      </c>
      <c r="AS1006">
        <v>256.07</v>
      </c>
      <c r="AT1006">
        <v>846.87</v>
      </c>
      <c r="AU1006">
        <v>0</v>
      </c>
      <c r="AV1006">
        <v>0</v>
      </c>
      <c r="AW1006">
        <v>0.54954000000000003</v>
      </c>
      <c r="AX1006" s="17">
        <v>2.0542100000000001E-2</v>
      </c>
      <c r="AY1006">
        <v>0</v>
      </c>
      <c r="AZ1006">
        <v>0.21143999999999999</v>
      </c>
      <c r="BA1006">
        <v>0</v>
      </c>
      <c r="BB1006">
        <v>2.3332999999999999</v>
      </c>
      <c r="BC1006">
        <v>0</v>
      </c>
      <c r="BD1006">
        <v>27.998000000000001</v>
      </c>
      <c r="BE1006" s="17">
        <v>140442</v>
      </c>
      <c r="BF1006">
        <v>6596.2</v>
      </c>
      <c r="BG1006">
        <v>2019</v>
      </c>
      <c r="BH1006">
        <v>86</v>
      </c>
      <c r="BI1006">
        <v>4</v>
      </c>
      <c r="BJ1006">
        <v>12.903</v>
      </c>
      <c r="BK1006">
        <v>22.774999999999999</v>
      </c>
      <c r="BL1006">
        <v>0.65937000000000001</v>
      </c>
      <c r="BM1006">
        <v>0</v>
      </c>
      <c r="BN1006">
        <v>107.1</v>
      </c>
    </row>
    <row r="1007" spans="1:66" x14ac:dyDescent="0.35">
      <c r="A1007">
        <v>87</v>
      </c>
      <c r="B1007">
        <v>14.95</v>
      </c>
      <c r="C1007">
        <v>1.4583999999999999</v>
      </c>
      <c r="D1007" s="17">
        <v>17517900</v>
      </c>
      <c r="E1007">
        <v>27</v>
      </c>
      <c r="F1007">
        <v>33</v>
      </c>
      <c r="G1007">
        <v>0.65291999999999994</v>
      </c>
      <c r="H1007">
        <v>0.8</v>
      </c>
      <c r="I1007">
        <v>1</v>
      </c>
      <c r="J1007">
        <v>1</v>
      </c>
      <c r="K1007">
        <v>1</v>
      </c>
      <c r="L1007" s="17">
        <v>581534000</v>
      </c>
      <c r="M1007">
        <v>5.8147000000000002</v>
      </c>
      <c r="N1007">
        <v>15588</v>
      </c>
      <c r="O1007">
        <v>5269.8</v>
      </c>
      <c r="P1007">
        <v>1706.1</v>
      </c>
      <c r="Q1007">
        <v>2083.8000000000002</v>
      </c>
      <c r="R1007">
        <v>6527.9</v>
      </c>
      <c r="S1007">
        <v>5857.2</v>
      </c>
      <c r="T1007">
        <v>2065.6999999999998</v>
      </c>
      <c r="U1007">
        <v>0.3</v>
      </c>
      <c r="V1007">
        <v>1</v>
      </c>
      <c r="W1007">
        <v>0.99580999999999997</v>
      </c>
      <c r="X1007">
        <v>2.0550999999999999</v>
      </c>
      <c r="Y1007">
        <v>249.04</v>
      </c>
      <c r="Z1007">
        <v>37.965000000000003</v>
      </c>
      <c r="AA1007">
        <v>37.826999999999998</v>
      </c>
      <c r="AB1007">
        <v>59.86</v>
      </c>
      <c r="AC1007">
        <v>89.503</v>
      </c>
      <c r="AD1007">
        <v>23.885999999999999</v>
      </c>
      <c r="AE1007" s="17">
        <v>2.5249899999999999E-2</v>
      </c>
      <c r="AF1007" s="17">
        <v>9.9165699999999996E-3</v>
      </c>
      <c r="AG1007" s="17">
        <v>2.2252399999999999E-2</v>
      </c>
      <c r="AH1007">
        <v>23.904</v>
      </c>
      <c r="AI1007">
        <v>2065.6999999999998</v>
      </c>
      <c r="AJ1007">
        <v>9.5299999999999994</v>
      </c>
      <c r="AK1007">
        <v>48.421999999999997</v>
      </c>
      <c r="AL1007">
        <v>0</v>
      </c>
      <c r="AM1007">
        <v>0</v>
      </c>
      <c r="AN1007">
        <v>0</v>
      </c>
      <c r="AO1007">
        <v>1110</v>
      </c>
      <c r="AP1007">
        <v>107.1</v>
      </c>
      <c r="AQ1007">
        <v>0</v>
      </c>
      <c r="AR1007">
        <v>0.49829000000000001</v>
      </c>
      <c r="AS1007">
        <v>256.19</v>
      </c>
      <c r="AT1007">
        <v>865.34</v>
      </c>
      <c r="AU1007">
        <v>0</v>
      </c>
      <c r="AV1007">
        <v>0</v>
      </c>
      <c r="AW1007">
        <v>0.42699999999999999</v>
      </c>
      <c r="AX1007">
        <v>0</v>
      </c>
      <c r="AY1007">
        <v>0</v>
      </c>
      <c r="AZ1007">
        <v>0.22488</v>
      </c>
      <c r="BA1007" s="17">
        <v>5.1789799999999997E-3</v>
      </c>
      <c r="BB1007">
        <v>3.3515000000000001</v>
      </c>
      <c r="BC1007">
        <v>0</v>
      </c>
      <c r="BD1007">
        <v>40.215000000000003</v>
      </c>
      <c r="BE1007" s="17">
        <v>140402</v>
      </c>
      <c r="BF1007">
        <v>6592.9</v>
      </c>
      <c r="BG1007">
        <v>2019</v>
      </c>
      <c r="BH1007">
        <v>87</v>
      </c>
      <c r="BI1007">
        <v>4</v>
      </c>
      <c r="BJ1007">
        <v>9.1227999999999998</v>
      </c>
      <c r="BK1007">
        <v>14.95</v>
      </c>
      <c r="BL1007">
        <v>0.49829000000000001</v>
      </c>
      <c r="BM1007">
        <v>1.2</v>
      </c>
      <c r="BN1007">
        <v>107.1</v>
      </c>
    </row>
    <row r="1008" spans="1:66" x14ac:dyDescent="0.35">
      <c r="A1008">
        <v>88</v>
      </c>
      <c r="B1008">
        <v>8.5060000000000002</v>
      </c>
      <c r="C1008">
        <v>1.5038</v>
      </c>
      <c r="D1008" s="17">
        <v>17502200</v>
      </c>
      <c r="E1008">
        <v>27</v>
      </c>
      <c r="F1008">
        <v>33</v>
      </c>
      <c r="G1008">
        <v>0.64022000000000001</v>
      </c>
      <c r="H1008">
        <v>0.69123999999999997</v>
      </c>
      <c r="I1008">
        <v>1</v>
      </c>
      <c r="J1008">
        <v>1</v>
      </c>
      <c r="K1008">
        <v>0.85841999999999996</v>
      </c>
      <c r="L1008" s="17">
        <v>581534000</v>
      </c>
      <c r="M1008">
        <v>5.6805000000000003</v>
      </c>
      <c r="N1008">
        <v>15853</v>
      </c>
      <c r="O1008">
        <v>5163.5</v>
      </c>
      <c r="P1008">
        <v>1667.5</v>
      </c>
      <c r="Q1008">
        <v>2122.4</v>
      </c>
      <c r="R1008">
        <v>6900</v>
      </c>
      <c r="S1008">
        <v>6289.9</v>
      </c>
      <c r="T1008">
        <v>2065.6999999999998</v>
      </c>
      <c r="U1008">
        <v>0.3</v>
      </c>
      <c r="V1008">
        <v>1</v>
      </c>
      <c r="W1008">
        <v>0.99334999999999996</v>
      </c>
      <c r="X1008">
        <v>3.0585</v>
      </c>
      <c r="Y1008">
        <v>251.1</v>
      </c>
      <c r="Z1008">
        <v>36.368000000000002</v>
      </c>
      <c r="AA1008">
        <v>37.981000000000002</v>
      </c>
      <c r="AB1008">
        <v>57.381</v>
      </c>
      <c r="AC1008">
        <v>96.015000000000001</v>
      </c>
      <c r="AD1008">
        <v>23.350999999999999</v>
      </c>
      <c r="AE1008" s="17">
        <v>2.49775E-2</v>
      </c>
      <c r="AF1008" s="17">
        <v>9.7102200000000003E-3</v>
      </c>
      <c r="AG1008" s="17">
        <v>2.1809800000000001E-2</v>
      </c>
      <c r="AH1008">
        <v>23.369</v>
      </c>
      <c r="AI1008">
        <v>2065.6999999999998</v>
      </c>
      <c r="AJ1008">
        <v>9.2712000000000003</v>
      </c>
      <c r="AK1008">
        <v>48.744</v>
      </c>
      <c r="AL1008">
        <v>0</v>
      </c>
      <c r="AM1008">
        <v>0</v>
      </c>
      <c r="AN1008">
        <v>0</v>
      </c>
      <c r="AO1008">
        <v>1110</v>
      </c>
      <c r="AP1008">
        <v>108.3</v>
      </c>
      <c r="AQ1008">
        <v>0</v>
      </c>
      <c r="AR1008">
        <v>0.1739</v>
      </c>
      <c r="AS1008">
        <v>256.69</v>
      </c>
      <c r="AT1008">
        <v>880.29</v>
      </c>
      <c r="AU1008">
        <v>0</v>
      </c>
      <c r="AV1008">
        <v>0</v>
      </c>
      <c r="AW1008">
        <v>0.40251999999999999</v>
      </c>
      <c r="AX1008">
        <v>0</v>
      </c>
      <c r="AY1008">
        <v>0</v>
      </c>
      <c r="AZ1008">
        <v>0.20824000000000001</v>
      </c>
      <c r="BA1008">
        <v>0</v>
      </c>
      <c r="BB1008">
        <v>3.3633000000000002</v>
      </c>
      <c r="BC1008">
        <v>0</v>
      </c>
      <c r="BD1008">
        <v>40.356999999999999</v>
      </c>
      <c r="BE1008" s="17">
        <v>140362</v>
      </c>
      <c r="BF1008">
        <v>6589.5</v>
      </c>
      <c r="BG1008">
        <v>2019</v>
      </c>
      <c r="BH1008">
        <v>88</v>
      </c>
      <c r="BI1008">
        <v>4</v>
      </c>
      <c r="BJ1008">
        <v>8.9328000000000003</v>
      </c>
      <c r="BK1008">
        <v>14.538</v>
      </c>
      <c r="BL1008">
        <v>0.52176</v>
      </c>
      <c r="BM1008">
        <v>0.1</v>
      </c>
      <c r="BN1008">
        <v>108.3</v>
      </c>
    </row>
    <row r="1009" spans="1:66" x14ac:dyDescent="0.35">
      <c r="A1009">
        <v>89</v>
      </c>
      <c r="B1009">
        <v>5.9471999999999996</v>
      </c>
      <c r="C1009">
        <v>1.5490999999999999</v>
      </c>
      <c r="D1009" s="17">
        <v>15962100</v>
      </c>
      <c r="E1009">
        <v>28</v>
      </c>
      <c r="F1009">
        <v>33</v>
      </c>
      <c r="G1009">
        <v>0.63868999999999998</v>
      </c>
      <c r="H1009">
        <v>0.58055999999999996</v>
      </c>
      <c r="I1009">
        <v>1</v>
      </c>
      <c r="J1009">
        <v>1</v>
      </c>
      <c r="K1009">
        <v>0.68794999999999995</v>
      </c>
      <c r="L1009" s="17">
        <v>581534000</v>
      </c>
      <c r="M1009">
        <v>5.5456000000000003</v>
      </c>
      <c r="N1009">
        <v>16071</v>
      </c>
      <c r="O1009">
        <v>5067.8</v>
      </c>
      <c r="P1009">
        <v>1628.5</v>
      </c>
      <c r="Q1009">
        <v>2161.4</v>
      </c>
      <c r="R1009">
        <v>7213.6</v>
      </c>
      <c r="S1009">
        <v>6654.6</v>
      </c>
      <c r="T1009">
        <v>2065.6999999999998</v>
      </c>
      <c r="U1009">
        <v>0.3</v>
      </c>
      <c r="V1009">
        <v>1</v>
      </c>
      <c r="W1009">
        <v>0.99565000000000003</v>
      </c>
      <c r="X1009">
        <v>3.0859000000000001</v>
      </c>
      <c r="Y1009">
        <v>254.15</v>
      </c>
      <c r="Z1009">
        <v>35.418999999999997</v>
      </c>
      <c r="AA1009">
        <v>38.137</v>
      </c>
      <c r="AB1009">
        <v>55.969000000000001</v>
      </c>
      <c r="AC1009">
        <v>101.5</v>
      </c>
      <c r="AD1009">
        <v>23.125</v>
      </c>
      <c r="AE1009" s="17">
        <v>2.4705100000000001E-2</v>
      </c>
      <c r="AF1009" s="17">
        <v>9.5038699999999993E-3</v>
      </c>
      <c r="AG1009" s="17">
        <v>2.1749899999999999E-2</v>
      </c>
      <c r="AH1009">
        <v>23.143999999999998</v>
      </c>
      <c r="AI1009">
        <v>2065.6999999999998</v>
      </c>
      <c r="AJ1009">
        <v>9.0236000000000001</v>
      </c>
      <c r="AK1009">
        <v>49.06</v>
      </c>
      <c r="AL1009">
        <v>0</v>
      </c>
      <c r="AM1009">
        <v>0</v>
      </c>
      <c r="AN1009">
        <v>0</v>
      </c>
      <c r="AO1009">
        <v>1110</v>
      </c>
      <c r="AP1009">
        <v>108.4</v>
      </c>
      <c r="AQ1009">
        <v>0</v>
      </c>
      <c r="AR1009">
        <v>0.55391999999999997</v>
      </c>
      <c r="AS1009">
        <v>256.86</v>
      </c>
      <c r="AT1009">
        <v>888.8</v>
      </c>
      <c r="AU1009">
        <v>0</v>
      </c>
      <c r="AV1009">
        <v>0</v>
      </c>
      <c r="AW1009">
        <v>0.37934000000000001</v>
      </c>
      <c r="AX1009">
        <v>0</v>
      </c>
      <c r="AY1009">
        <v>0</v>
      </c>
      <c r="AZ1009">
        <v>0.19749</v>
      </c>
      <c r="BA1009">
        <v>0</v>
      </c>
      <c r="BB1009">
        <v>3.2227999999999999</v>
      </c>
      <c r="BC1009">
        <v>0</v>
      </c>
      <c r="BD1009">
        <v>38.671999999999997</v>
      </c>
      <c r="BE1009" s="17">
        <v>140323</v>
      </c>
      <c r="BF1009">
        <v>6586.3</v>
      </c>
      <c r="BG1009">
        <v>2019</v>
      </c>
      <c r="BH1009">
        <v>89</v>
      </c>
      <c r="BI1009">
        <v>4</v>
      </c>
      <c r="BJ1009">
        <v>8.8648000000000007</v>
      </c>
      <c r="BK1009">
        <v>14.58</v>
      </c>
      <c r="BL1009">
        <v>0.55391999999999997</v>
      </c>
      <c r="BM1009">
        <v>1</v>
      </c>
      <c r="BN1009">
        <v>108.4</v>
      </c>
    </row>
    <row r="1010" spans="1:66" x14ac:dyDescent="0.35">
      <c r="A1010">
        <v>90</v>
      </c>
      <c r="B1010">
        <v>4.5648</v>
      </c>
      <c r="C1010">
        <v>1.595</v>
      </c>
      <c r="D1010" s="17">
        <v>17468300</v>
      </c>
      <c r="E1010">
        <v>28</v>
      </c>
      <c r="F1010">
        <v>34</v>
      </c>
      <c r="G1010">
        <v>0.64485999999999999</v>
      </c>
      <c r="H1010">
        <v>0.50929000000000002</v>
      </c>
      <c r="I1010">
        <v>1</v>
      </c>
      <c r="J1010">
        <v>1</v>
      </c>
      <c r="K1010">
        <v>0.51451000000000002</v>
      </c>
      <c r="L1010" s="17">
        <v>581534000</v>
      </c>
      <c r="M1010">
        <v>5.4100999999999999</v>
      </c>
      <c r="N1010">
        <v>16223</v>
      </c>
      <c r="O1010">
        <v>4982.3</v>
      </c>
      <c r="P1010">
        <v>1589.2</v>
      </c>
      <c r="Q1010">
        <v>2200.8000000000002</v>
      </c>
      <c r="R1010">
        <v>7450.8</v>
      </c>
      <c r="S1010">
        <v>6930.4</v>
      </c>
      <c r="T1010">
        <v>2066.4</v>
      </c>
      <c r="U1010">
        <v>0.3</v>
      </c>
      <c r="V1010">
        <v>1</v>
      </c>
      <c r="W1010">
        <v>0.99929000000000001</v>
      </c>
      <c r="X1010">
        <v>2.9544000000000001</v>
      </c>
      <c r="Y1010">
        <v>257.24</v>
      </c>
      <c r="Z1010">
        <v>34.887</v>
      </c>
      <c r="AA1010">
        <v>38.295000000000002</v>
      </c>
      <c r="AB1010">
        <v>55.298000000000002</v>
      </c>
      <c r="AC1010">
        <v>105.65</v>
      </c>
      <c r="AD1010">
        <v>23.106000000000002</v>
      </c>
      <c r="AE1010" s="17">
        <v>2.4430199999999999E-2</v>
      </c>
      <c r="AF1010" s="17">
        <v>9.2955799999999995E-3</v>
      </c>
      <c r="AG1010" s="17">
        <v>2.1953500000000001E-2</v>
      </c>
      <c r="AH1010">
        <v>23.123999999999999</v>
      </c>
      <c r="AI1010">
        <v>2066.4</v>
      </c>
      <c r="AJ1010">
        <v>8.7864000000000004</v>
      </c>
      <c r="AK1010">
        <v>49.369</v>
      </c>
      <c r="AL1010">
        <v>0</v>
      </c>
      <c r="AM1010">
        <v>0</v>
      </c>
      <c r="AN1010">
        <v>0</v>
      </c>
      <c r="AO1010">
        <v>1110</v>
      </c>
      <c r="AP1010">
        <v>109.4</v>
      </c>
      <c r="AQ1010">
        <v>0</v>
      </c>
      <c r="AR1010">
        <v>0.66254000000000002</v>
      </c>
      <c r="AS1010">
        <v>257.42</v>
      </c>
      <c r="AT1010">
        <v>894.74</v>
      </c>
      <c r="AU1010">
        <v>0</v>
      </c>
      <c r="AV1010">
        <v>0</v>
      </c>
      <c r="AW1010">
        <v>0.35954999999999998</v>
      </c>
      <c r="AX1010">
        <v>0</v>
      </c>
      <c r="AY1010">
        <v>0</v>
      </c>
      <c r="AZ1010">
        <v>0.19137000000000001</v>
      </c>
      <c r="BA1010">
        <v>0</v>
      </c>
      <c r="BB1010">
        <v>3.1107</v>
      </c>
      <c r="BC1010">
        <v>0</v>
      </c>
      <c r="BD1010">
        <v>37.329000000000001</v>
      </c>
      <c r="BE1010" s="17">
        <v>140286</v>
      </c>
      <c r="BF1010">
        <v>6583.2</v>
      </c>
      <c r="BG1010">
        <v>2019</v>
      </c>
      <c r="BH1010">
        <v>90</v>
      </c>
      <c r="BI1010">
        <v>4</v>
      </c>
      <c r="BJ1010">
        <v>9.9083000000000006</v>
      </c>
      <c r="BK1010">
        <v>16.443999999999999</v>
      </c>
      <c r="BL1010">
        <v>0.66254000000000002</v>
      </c>
      <c r="BM1010">
        <v>2.7</v>
      </c>
      <c r="BN1010">
        <v>109.4</v>
      </c>
    </row>
    <row r="1011" spans="1:66" x14ac:dyDescent="0.35">
      <c r="A1011">
        <v>91</v>
      </c>
      <c r="B1011">
        <v>4.1843000000000004</v>
      </c>
      <c r="C1011">
        <v>1.639</v>
      </c>
      <c r="D1011" s="17">
        <v>15929600</v>
      </c>
      <c r="E1011">
        <v>28</v>
      </c>
      <c r="F1011">
        <v>33</v>
      </c>
      <c r="G1011">
        <v>0.65661999999999998</v>
      </c>
      <c r="H1011">
        <v>0.47578999999999999</v>
      </c>
      <c r="I1011">
        <v>0.9556</v>
      </c>
      <c r="J1011">
        <v>1</v>
      </c>
      <c r="K1011">
        <v>0.49768000000000001</v>
      </c>
      <c r="L1011" s="17">
        <v>581534000</v>
      </c>
      <c r="M1011">
        <v>5.274</v>
      </c>
      <c r="N1011">
        <v>16323</v>
      </c>
      <c r="O1011">
        <v>4909.3999999999996</v>
      </c>
      <c r="P1011">
        <v>1549.6</v>
      </c>
      <c r="Q1011">
        <v>2240.4</v>
      </c>
      <c r="R1011">
        <v>7624.1</v>
      </c>
      <c r="S1011">
        <v>7131.9</v>
      </c>
      <c r="T1011">
        <v>2071.1999999999998</v>
      </c>
      <c r="U1011">
        <v>0.3</v>
      </c>
      <c r="V1011">
        <v>1</v>
      </c>
      <c r="W1011">
        <v>1</v>
      </c>
      <c r="X1011">
        <v>2.2761</v>
      </c>
      <c r="Y1011">
        <v>260.19</v>
      </c>
      <c r="Z1011">
        <v>34.631</v>
      </c>
      <c r="AA1011">
        <v>38.453000000000003</v>
      </c>
      <c r="AB1011">
        <v>55.171999999999997</v>
      </c>
      <c r="AC1011">
        <v>108.69</v>
      </c>
      <c r="AD1011">
        <v>23.251999999999999</v>
      </c>
      <c r="AE1011" s="17">
        <v>2.4166099999999999E-2</v>
      </c>
      <c r="AF1011" s="17">
        <v>9.0955099999999994E-3</v>
      </c>
      <c r="AG1011" s="17">
        <v>2.2348699999999999E-2</v>
      </c>
      <c r="AH1011">
        <v>23.27</v>
      </c>
      <c r="AI1011">
        <v>2071.1999999999998</v>
      </c>
      <c r="AJ1011">
        <v>9.0134000000000007</v>
      </c>
      <c r="AK1011">
        <v>49.784999999999997</v>
      </c>
      <c r="AL1011">
        <v>0</v>
      </c>
      <c r="AM1011">
        <v>0</v>
      </c>
      <c r="AN1011">
        <v>0</v>
      </c>
      <c r="AO1011">
        <v>1110</v>
      </c>
      <c r="AP1011">
        <v>112.1</v>
      </c>
      <c r="AQ1011">
        <v>0</v>
      </c>
      <c r="AR1011">
        <v>0.67279</v>
      </c>
      <c r="AS1011">
        <v>258.08</v>
      </c>
      <c r="AT1011">
        <v>899.31</v>
      </c>
      <c r="AU1011">
        <v>0</v>
      </c>
      <c r="AV1011">
        <v>0</v>
      </c>
      <c r="AW1011">
        <v>0.34381</v>
      </c>
      <c r="AX1011">
        <v>0</v>
      </c>
      <c r="AY1011">
        <v>0</v>
      </c>
      <c r="AZ1011">
        <v>0.19943</v>
      </c>
      <c r="BA1011">
        <v>0</v>
      </c>
      <c r="BB1011">
        <v>3.0931999999999999</v>
      </c>
      <c r="BC1011">
        <v>0</v>
      </c>
      <c r="BD1011">
        <v>37.116999999999997</v>
      </c>
      <c r="BE1011" s="17">
        <v>140249</v>
      </c>
      <c r="BF1011">
        <v>6580.1</v>
      </c>
      <c r="BG1011">
        <v>2019</v>
      </c>
      <c r="BH1011">
        <v>91</v>
      </c>
      <c r="BI1011">
        <v>4</v>
      </c>
      <c r="BJ1011">
        <v>9.3999000000000006</v>
      </c>
      <c r="BK1011">
        <v>15.705</v>
      </c>
      <c r="BL1011">
        <v>0.67279</v>
      </c>
      <c r="BM1011">
        <v>1.8</v>
      </c>
      <c r="BN1011">
        <v>112.1</v>
      </c>
    </row>
    <row r="1012" spans="1:66" x14ac:dyDescent="0.35">
      <c r="A1012">
        <v>92</v>
      </c>
      <c r="B1012">
        <v>3.6274000000000002</v>
      </c>
      <c r="C1012">
        <v>1.6848000000000001</v>
      </c>
      <c r="D1012" s="17">
        <v>20127600</v>
      </c>
      <c r="E1012">
        <v>27</v>
      </c>
      <c r="F1012">
        <v>35</v>
      </c>
      <c r="G1012">
        <v>0.66634000000000004</v>
      </c>
      <c r="H1012">
        <v>0.43662000000000001</v>
      </c>
      <c r="I1012">
        <v>0.87161</v>
      </c>
      <c r="J1012">
        <v>1</v>
      </c>
      <c r="K1012">
        <v>0.33127000000000001</v>
      </c>
      <c r="L1012" s="17">
        <v>581534000</v>
      </c>
      <c r="M1012">
        <v>5.1308999999999996</v>
      </c>
      <c r="N1012">
        <v>16416</v>
      </c>
      <c r="O1012">
        <v>4844.5</v>
      </c>
      <c r="P1012">
        <v>1507.8</v>
      </c>
      <c r="Q1012">
        <v>2282.1</v>
      </c>
      <c r="R1012">
        <v>7781.6</v>
      </c>
      <c r="S1012">
        <v>7315.1</v>
      </c>
      <c r="T1012">
        <v>2076.4</v>
      </c>
      <c r="U1012">
        <v>0.3</v>
      </c>
      <c r="V1012">
        <v>1</v>
      </c>
      <c r="W1012">
        <v>1</v>
      </c>
      <c r="X1012">
        <v>1.7237</v>
      </c>
      <c r="Y1012">
        <v>262.47000000000003</v>
      </c>
      <c r="Z1012">
        <v>34.189</v>
      </c>
      <c r="AA1012">
        <v>38.619999999999997</v>
      </c>
      <c r="AB1012">
        <v>54.866</v>
      </c>
      <c r="AC1012">
        <v>111.44</v>
      </c>
      <c r="AD1012">
        <v>23.350999999999999</v>
      </c>
      <c r="AE1012" s="17">
        <v>2.3891099999999998E-2</v>
      </c>
      <c r="AF1012" s="17">
        <v>8.8872199999999995E-3</v>
      </c>
      <c r="AG1012" s="17">
        <v>2.2675000000000001E-2</v>
      </c>
      <c r="AH1012">
        <v>23.369</v>
      </c>
      <c r="AI1012">
        <v>2076.4</v>
      </c>
      <c r="AJ1012">
        <v>9.7365999999999993</v>
      </c>
      <c r="AK1012">
        <v>50.231999999999999</v>
      </c>
      <c r="AL1012">
        <v>0</v>
      </c>
      <c r="AM1012">
        <v>0</v>
      </c>
      <c r="AN1012">
        <v>0</v>
      </c>
      <c r="AO1012">
        <v>1110</v>
      </c>
      <c r="AP1012">
        <v>113.9</v>
      </c>
      <c r="AQ1012">
        <v>0</v>
      </c>
      <c r="AR1012">
        <v>0.10145</v>
      </c>
      <c r="AS1012">
        <v>258.75</v>
      </c>
      <c r="AT1012">
        <v>903.49</v>
      </c>
      <c r="AU1012">
        <v>0</v>
      </c>
      <c r="AV1012">
        <v>0</v>
      </c>
      <c r="AW1012">
        <v>0.33260000000000001</v>
      </c>
      <c r="AX1012">
        <v>0</v>
      </c>
      <c r="AY1012">
        <v>0</v>
      </c>
      <c r="AZ1012">
        <v>0.21465999999999999</v>
      </c>
      <c r="BA1012">
        <v>0</v>
      </c>
      <c r="BB1012">
        <v>2.9693000000000001</v>
      </c>
      <c r="BC1012">
        <v>0</v>
      </c>
      <c r="BD1012">
        <v>35.631</v>
      </c>
      <c r="BE1012" s="17">
        <v>140213</v>
      </c>
      <c r="BF1012">
        <v>6577.1</v>
      </c>
      <c r="BG1012">
        <v>2019</v>
      </c>
      <c r="BH1012">
        <v>92</v>
      </c>
      <c r="BI1012">
        <v>4</v>
      </c>
      <c r="BJ1012">
        <v>12.818</v>
      </c>
      <c r="BK1012">
        <v>21.902000000000001</v>
      </c>
      <c r="BL1012">
        <v>0.98546</v>
      </c>
      <c r="BM1012">
        <v>0</v>
      </c>
      <c r="BN1012">
        <v>113.9</v>
      </c>
    </row>
    <row r="1013" spans="1:66" x14ac:dyDescent="0.35">
      <c r="A1013">
        <v>93</v>
      </c>
      <c r="B1013">
        <v>2.8039000000000001</v>
      </c>
      <c r="C1013">
        <v>1.7267999999999999</v>
      </c>
      <c r="D1013" s="17">
        <v>17411200</v>
      </c>
      <c r="E1013">
        <v>27</v>
      </c>
      <c r="F1013">
        <v>33</v>
      </c>
      <c r="G1013">
        <v>0.68001</v>
      </c>
      <c r="H1013">
        <v>0.38950000000000001</v>
      </c>
      <c r="I1013">
        <v>0.79396999999999995</v>
      </c>
      <c r="J1013">
        <v>1</v>
      </c>
      <c r="K1013">
        <v>0.39887</v>
      </c>
      <c r="L1013" s="17">
        <v>581534000</v>
      </c>
      <c r="M1013">
        <v>4.9801000000000002</v>
      </c>
      <c r="N1013">
        <v>16455</v>
      </c>
      <c r="O1013">
        <v>4793.3</v>
      </c>
      <c r="P1013">
        <v>1463.7</v>
      </c>
      <c r="Q1013">
        <v>2326.1999999999998</v>
      </c>
      <c r="R1013">
        <v>7871.4</v>
      </c>
      <c r="S1013">
        <v>7419.5</v>
      </c>
      <c r="T1013">
        <v>2090</v>
      </c>
      <c r="U1013">
        <v>0.3</v>
      </c>
      <c r="V1013">
        <v>1</v>
      </c>
      <c r="W1013">
        <v>1</v>
      </c>
      <c r="X1013">
        <v>1.1667000000000001</v>
      </c>
      <c r="Y1013">
        <v>264.19</v>
      </c>
      <c r="Z1013">
        <v>33.865000000000002</v>
      </c>
      <c r="AA1013">
        <v>38.795999999999999</v>
      </c>
      <c r="AB1013">
        <v>54.944000000000003</v>
      </c>
      <c r="AC1013">
        <v>113.01</v>
      </c>
      <c r="AD1013">
        <v>23.574000000000002</v>
      </c>
      <c r="AE1013" s="17">
        <v>2.3638900000000001E-2</v>
      </c>
      <c r="AF1013" s="17">
        <v>8.6961699999999996E-3</v>
      </c>
      <c r="AG1013" s="17">
        <v>2.31366E-2</v>
      </c>
      <c r="AH1013">
        <v>23.591999999999999</v>
      </c>
      <c r="AI1013">
        <v>2090</v>
      </c>
      <c r="AJ1013">
        <v>10.846</v>
      </c>
      <c r="AK1013">
        <v>50.71</v>
      </c>
      <c r="AL1013">
        <v>0</v>
      </c>
      <c r="AM1013">
        <v>0</v>
      </c>
      <c r="AN1013">
        <v>0</v>
      </c>
      <c r="AO1013">
        <v>1110</v>
      </c>
      <c r="AP1013">
        <v>113.9</v>
      </c>
      <c r="AQ1013">
        <v>0</v>
      </c>
      <c r="AR1013">
        <v>0.70740999999999998</v>
      </c>
      <c r="AS1013">
        <v>258.85000000000002</v>
      </c>
      <c r="AT1013">
        <v>907.12</v>
      </c>
      <c r="AU1013">
        <v>0</v>
      </c>
      <c r="AV1013">
        <v>0</v>
      </c>
      <c r="AW1013">
        <v>0.32336999999999999</v>
      </c>
      <c r="AX1013">
        <v>0</v>
      </c>
      <c r="AY1013">
        <v>0</v>
      </c>
      <c r="AZ1013">
        <v>0.23558999999999999</v>
      </c>
      <c r="BA1013">
        <v>0</v>
      </c>
      <c r="BB1013">
        <v>2.7966000000000002</v>
      </c>
      <c r="BC1013">
        <v>0</v>
      </c>
      <c r="BD1013">
        <v>33.561</v>
      </c>
      <c r="BE1013" s="17">
        <v>140180</v>
      </c>
      <c r="BF1013">
        <v>6574.3</v>
      </c>
      <c r="BG1013">
        <v>2019</v>
      </c>
      <c r="BH1013">
        <v>93</v>
      </c>
      <c r="BI1013">
        <v>4</v>
      </c>
      <c r="BJ1013">
        <v>8.5327000000000002</v>
      </c>
      <c r="BK1013">
        <v>13.698</v>
      </c>
      <c r="BL1013">
        <v>0.70740999999999998</v>
      </c>
      <c r="BM1013">
        <v>22.4</v>
      </c>
      <c r="BN1013">
        <v>113.9</v>
      </c>
    </row>
    <row r="1014" spans="1:66" x14ac:dyDescent="0.35">
      <c r="A1014">
        <v>94</v>
      </c>
      <c r="B1014">
        <v>6.9250999999999996</v>
      </c>
      <c r="C1014">
        <v>1.7722</v>
      </c>
      <c r="D1014" s="17">
        <v>14199400</v>
      </c>
      <c r="E1014">
        <v>28</v>
      </c>
      <c r="F1014">
        <v>32</v>
      </c>
      <c r="G1014">
        <v>0.68483000000000005</v>
      </c>
      <c r="H1014">
        <v>0.62707999999999997</v>
      </c>
      <c r="I1014">
        <v>1</v>
      </c>
      <c r="J1014">
        <v>1</v>
      </c>
      <c r="K1014">
        <v>0.82460999999999995</v>
      </c>
      <c r="L1014" s="17">
        <v>581534000</v>
      </c>
      <c r="M1014">
        <v>4.8234000000000004</v>
      </c>
      <c r="N1014">
        <v>16518</v>
      </c>
      <c r="O1014">
        <v>4744.7</v>
      </c>
      <c r="P1014">
        <v>1417.8</v>
      </c>
      <c r="Q1014">
        <v>2372.1</v>
      </c>
      <c r="R1014">
        <v>7983.9</v>
      </c>
      <c r="S1014">
        <v>7550.2</v>
      </c>
      <c r="T1014">
        <v>2099.5</v>
      </c>
      <c r="U1014">
        <v>0.3</v>
      </c>
      <c r="V1014">
        <v>1</v>
      </c>
      <c r="W1014">
        <v>1</v>
      </c>
      <c r="X1014">
        <v>2.6909000000000001</v>
      </c>
      <c r="Y1014">
        <v>265.36</v>
      </c>
      <c r="Z1014">
        <v>33.031999999999996</v>
      </c>
      <c r="AA1014">
        <v>39.145000000000003</v>
      </c>
      <c r="AB1014">
        <v>54.534999999999997</v>
      </c>
      <c r="AC1014">
        <v>114.98</v>
      </c>
      <c r="AD1014">
        <v>23.664999999999999</v>
      </c>
      <c r="AE1014" s="17">
        <v>2.3366600000000001E-2</v>
      </c>
      <c r="AF1014" s="17">
        <v>8.4898100000000004E-3</v>
      </c>
      <c r="AG1014" s="17">
        <v>2.3297700000000001E-2</v>
      </c>
      <c r="AH1014">
        <v>23.683</v>
      </c>
      <c r="AI1014">
        <v>2099.5</v>
      </c>
      <c r="AJ1014">
        <v>10.266999999999999</v>
      </c>
      <c r="AK1014">
        <v>51.158999999999999</v>
      </c>
      <c r="AL1014">
        <v>0</v>
      </c>
      <c r="AM1014">
        <v>0</v>
      </c>
      <c r="AN1014">
        <v>0</v>
      </c>
      <c r="AO1014">
        <v>1110</v>
      </c>
      <c r="AP1014">
        <v>136.30000000000001</v>
      </c>
      <c r="AQ1014">
        <v>0</v>
      </c>
      <c r="AR1014">
        <v>0.70311999999999997</v>
      </c>
      <c r="AS1014">
        <v>259.56</v>
      </c>
      <c r="AT1014">
        <v>909.92</v>
      </c>
      <c r="AU1014">
        <v>0</v>
      </c>
      <c r="AV1014">
        <v>0</v>
      </c>
      <c r="AW1014">
        <v>0.42699999999999999</v>
      </c>
      <c r="AX1014">
        <v>0</v>
      </c>
      <c r="AY1014">
        <v>0</v>
      </c>
      <c r="AZ1014">
        <v>0.27030999999999999</v>
      </c>
      <c r="BA1014">
        <v>0</v>
      </c>
      <c r="BB1014">
        <v>3.5246</v>
      </c>
      <c r="BC1014">
        <v>0</v>
      </c>
      <c r="BD1014">
        <v>42.292999999999999</v>
      </c>
      <c r="BE1014" s="17">
        <v>140137</v>
      </c>
      <c r="BF1014">
        <v>6570.8</v>
      </c>
      <c r="BG1014">
        <v>2019</v>
      </c>
      <c r="BH1014">
        <v>94</v>
      </c>
      <c r="BI1014">
        <v>4</v>
      </c>
      <c r="BJ1014">
        <v>7.8419999999999996</v>
      </c>
      <c r="BK1014">
        <v>12.750999999999999</v>
      </c>
      <c r="BL1014">
        <v>0.70311999999999997</v>
      </c>
      <c r="BM1014">
        <v>46.1</v>
      </c>
      <c r="BN1014">
        <v>136.30000000000001</v>
      </c>
    </row>
    <row r="1015" spans="1:66" x14ac:dyDescent="0.35">
      <c r="A1015">
        <v>95</v>
      </c>
      <c r="B1015">
        <v>13.433999999999999</v>
      </c>
      <c r="C1015">
        <v>1.8197000000000001</v>
      </c>
      <c r="D1015" s="17">
        <v>15856000</v>
      </c>
      <c r="E1015">
        <v>27</v>
      </c>
      <c r="F1015">
        <v>32</v>
      </c>
      <c r="G1015">
        <v>0.67076000000000002</v>
      </c>
      <c r="H1015">
        <v>0.91247</v>
      </c>
      <c r="I1015">
        <v>1</v>
      </c>
      <c r="J1015">
        <v>1</v>
      </c>
      <c r="K1015">
        <v>1</v>
      </c>
      <c r="L1015" s="17">
        <v>581534000</v>
      </c>
      <c r="M1015">
        <v>4.6608000000000001</v>
      </c>
      <c r="N1015">
        <v>16711</v>
      </c>
      <c r="O1015">
        <v>4692.7</v>
      </c>
      <c r="P1015">
        <v>1370.2</v>
      </c>
      <c r="Q1015">
        <v>2419.6999999999998</v>
      </c>
      <c r="R1015">
        <v>8228.4</v>
      </c>
      <c r="S1015">
        <v>7834.6</v>
      </c>
      <c r="T1015">
        <v>2099.6</v>
      </c>
      <c r="U1015">
        <v>0.3</v>
      </c>
      <c r="V1015">
        <v>1</v>
      </c>
      <c r="W1015">
        <v>1</v>
      </c>
      <c r="X1015">
        <v>2.7862</v>
      </c>
      <c r="Y1015">
        <v>268.05</v>
      </c>
      <c r="Z1015">
        <v>31.263000000000002</v>
      </c>
      <c r="AA1015">
        <v>40.161000000000001</v>
      </c>
      <c r="AB1015">
        <v>53.631</v>
      </c>
      <c r="AC1015">
        <v>119.26</v>
      </c>
      <c r="AD1015">
        <v>23.734000000000002</v>
      </c>
      <c r="AE1015" s="17">
        <v>2.3081500000000001E-2</v>
      </c>
      <c r="AF1015" s="17">
        <v>8.2738800000000008E-3</v>
      </c>
      <c r="AG1015" s="17">
        <v>2.2816599999999999E-2</v>
      </c>
      <c r="AH1015">
        <v>23.753</v>
      </c>
      <c r="AI1015">
        <v>2099.6</v>
      </c>
      <c r="AJ1015">
        <v>10.276999999999999</v>
      </c>
      <c r="AK1015">
        <v>51.618000000000002</v>
      </c>
      <c r="AL1015">
        <v>0</v>
      </c>
      <c r="AM1015">
        <v>0</v>
      </c>
      <c r="AN1015">
        <v>0</v>
      </c>
      <c r="AO1015">
        <v>1110</v>
      </c>
      <c r="AP1015">
        <v>182.4</v>
      </c>
      <c r="AQ1015">
        <v>0</v>
      </c>
      <c r="AR1015">
        <v>0.80644000000000005</v>
      </c>
      <c r="AS1015">
        <v>260.26</v>
      </c>
      <c r="AT1015">
        <v>916.85</v>
      </c>
      <c r="AU1015">
        <v>0</v>
      </c>
      <c r="AV1015">
        <v>0</v>
      </c>
      <c r="AW1015">
        <v>0.56899999999999995</v>
      </c>
      <c r="AX1015">
        <v>0</v>
      </c>
      <c r="AY1015" s="17">
        <v>8.3594600000000008E-3</v>
      </c>
      <c r="AZ1015">
        <v>0.27345000000000003</v>
      </c>
      <c r="BA1015">
        <v>0</v>
      </c>
      <c r="BB1015">
        <v>1.9765999999999999</v>
      </c>
      <c r="BC1015">
        <v>0</v>
      </c>
      <c r="BD1015">
        <v>23.72</v>
      </c>
      <c r="BE1015" s="17">
        <v>140114</v>
      </c>
      <c r="BF1015">
        <v>6568.8</v>
      </c>
      <c r="BG1015">
        <v>2019</v>
      </c>
      <c r="BH1015">
        <v>95</v>
      </c>
      <c r="BI1015">
        <v>4</v>
      </c>
      <c r="BJ1015">
        <v>8.2919</v>
      </c>
      <c r="BK1015">
        <v>13.433999999999999</v>
      </c>
      <c r="BL1015">
        <v>0.80644000000000005</v>
      </c>
      <c r="BM1015">
        <v>7.6</v>
      </c>
      <c r="BN1015">
        <v>182.4</v>
      </c>
    </row>
    <row r="1016" spans="1:66" x14ac:dyDescent="0.35">
      <c r="A1016">
        <v>96</v>
      </c>
      <c r="B1016">
        <v>13.393000000000001</v>
      </c>
      <c r="C1016">
        <v>1.8665</v>
      </c>
      <c r="D1016" s="17">
        <v>18737200</v>
      </c>
      <c r="E1016">
        <v>27</v>
      </c>
      <c r="F1016">
        <v>34</v>
      </c>
      <c r="G1016">
        <v>0.65776999999999997</v>
      </c>
      <c r="H1016">
        <v>0.87268000000000001</v>
      </c>
      <c r="I1016">
        <v>1</v>
      </c>
      <c r="J1016">
        <v>1</v>
      </c>
      <c r="K1016">
        <v>1</v>
      </c>
      <c r="L1016" s="17">
        <v>581534000</v>
      </c>
      <c r="M1016">
        <v>4.4927000000000001</v>
      </c>
      <c r="N1016">
        <v>16971</v>
      </c>
      <c r="O1016">
        <v>4645.8999999999996</v>
      </c>
      <c r="P1016">
        <v>1320.9</v>
      </c>
      <c r="Q1016">
        <v>2469</v>
      </c>
      <c r="R1016">
        <v>8535.2000000000007</v>
      </c>
      <c r="S1016">
        <v>8191.4</v>
      </c>
      <c r="T1016">
        <v>2099.6</v>
      </c>
      <c r="U1016">
        <v>0.3</v>
      </c>
      <c r="V1016">
        <v>1</v>
      </c>
      <c r="W1016">
        <v>1</v>
      </c>
      <c r="X1016">
        <v>1.5548999999999999</v>
      </c>
      <c r="Y1016">
        <v>270.83999999999997</v>
      </c>
      <c r="Z1016">
        <v>29.550999999999998</v>
      </c>
      <c r="AA1016">
        <v>40.936999999999998</v>
      </c>
      <c r="AB1016">
        <v>52.168999999999997</v>
      </c>
      <c r="AC1016">
        <v>124.63</v>
      </c>
      <c r="AD1016">
        <v>23.548999999999999</v>
      </c>
      <c r="AE1016" s="17">
        <v>2.28007E-2</v>
      </c>
      <c r="AF1016" s="17">
        <v>8.0611399999999996E-3</v>
      </c>
      <c r="AG1016" s="17">
        <v>2.2372699999999999E-2</v>
      </c>
      <c r="AH1016">
        <v>23.567</v>
      </c>
      <c r="AI1016">
        <v>2099.6</v>
      </c>
      <c r="AJ1016">
        <v>10.106999999999999</v>
      </c>
      <c r="AK1016">
        <v>51.927</v>
      </c>
      <c r="AL1016">
        <v>0</v>
      </c>
      <c r="AM1016">
        <v>0</v>
      </c>
      <c r="AN1016">
        <v>0</v>
      </c>
      <c r="AO1016">
        <v>1110</v>
      </c>
      <c r="AP1016">
        <v>190</v>
      </c>
      <c r="AQ1016">
        <v>0</v>
      </c>
      <c r="AR1016">
        <v>0.87678</v>
      </c>
      <c r="AS1016">
        <v>261.07</v>
      </c>
      <c r="AT1016">
        <v>930.28</v>
      </c>
      <c r="AU1016">
        <v>0</v>
      </c>
      <c r="AV1016">
        <v>0</v>
      </c>
      <c r="AW1016">
        <v>0.46776000000000001</v>
      </c>
      <c r="AX1016">
        <v>0</v>
      </c>
      <c r="AY1016" s="17">
        <v>2.7098999999999999E-3</v>
      </c>
      <c r="AZ1016">
        <v>0.28226000000000001</v>
      </c>
      <c r="BA1016">
        <v>0</v>
      </c>
      <c r="BB1016">
        <v>2.6217000000000001</v>
      </c>
      <c r="BC1016">
        <v>0</v>
      </c>
      <c r="BD1016">
        <v>31.460999999999999</v>
      </c>
      <c r="BE1016" s="17">
        <v>140082</v>
      </c>
      <c r="BF1016">
        <v>6566.2</v>
      </c>
      <c r="BG1016">
        <v>2019</v>
      </c>
      <c r="BH1016">
        <v>96</v>
      </c>
      <c r="BI1016">
        <v>4</v>
      </c>
      <c r="BJ1016">
        <v>8.5513999999999992</v>
      </c>
      <c r="BK1016">
        <v>13.393000000000001</v>
      </c>
      <c r="BL1016">
        <v>0.90461999999999998</v>
      </c>
      <c r="BM1016">
        <v>0.8</v>
      </c>
      <c r="BN1016">
        <v>190</v>
      </c>
    </row>
    <row r="1017" spans="1:66" x14ac:dyDescent="0.35">
      <c r="A1017">
        <v>97</v>
      </c>
      <c r="B1017">
        <v>12.592000000000001</v>
      </c>
      <c r="C1017">
        <v>1.9103000000000001</v>
      </c>
      <c r="D1017" s="17">
        <v>14145400</v>
      </c>
      <c r="E1017">
        <v>28</v>
      </c>
      <c r="F1017">
        <v>32</v>
      </c>
      <c r="G1017">
        <v>0.64105000000000001</v>
      </c>
      <c r="H1017">
        <v>0.78474999999999995</v>
      </c>
      <c r="I1017">
        <v>1</v>
      </c>
      <c r="J1017">
        <v>1</v>
      </c>
      <c r="K1017">
        <v>1</v>
      </c>
      <c r="L1017" s="17">
        <v>581534000</v>
      </c>
      <c r="M1017">
        <v>4.3201999999999998</v>
      </c>
      <c r="N1017">
        <v>17241</v>
      </c>
      <c r="O1017">
        <v>4603.7</v>
      </c>
      <c r="P1017">
        <v>1270.2</v>
      </c>
      <c r="Q1017">
        <v>2519.6999999999998</v>
      </c>
      <c r="R1017">
        <v>8847</v>
      </c>
      <c r="S1017">
        <v>8553.9</v>
      </c>
      <c r="T1017">
        <v>2099.6</v>
      </c>
      <c r="U1017">
        <v>0.3</v>
      </c>
      <c r="V1017">
        <v>1</v>
      </c>
      <c r="W1017">
        <v>1</v>
      </c>
      <c r="X1017">
        <v>2.5495000000000001</v>
      </c>
      <c r="Y1017">
        <v>272.39</v>
      </c>
      <c r="Z1017">
        <v>27.693999999999999</v>
      </c>
      <c r="AA1017">
        <v>41.526000000000003</v>
      </c>
      <c r="AB1017">
        <v>49.994</v>
      </c>
      <c r="AC1017">
        <v>130.09</v>
      </c>
      <c r="AD1017">
        <v>23.091000000000001</v>
      </c>
      <c r="AE1017" s="17">
        <v>2.25384E-2</v>
      </c>
      <c r="AF1017" s="17">
        <v>7.8624400000000001E-3</v>
      </c>
      <c r="AG1017" s="17">
        <v>2.1802499999999999E-2</v>
      </c>
      <c r="AH1017">
        <v>23.11</v>
      </c>
      <c r="AI1017">
        <v>2099.6</v>
      </c>
      <c r="AJ1017">
        <v>9.7042999999999999</v>
      </c>
      <c r="AK1017">
        <v>52.116999999999997</v>
      </c>
      <c r="AL1017">
        <v>0</v>
      </c>
      <c r="AM1017">
        <v>0</v>
      </c>
      <c r="AN1017">
        <v>0</v>
      </c>
      <c r="AO1017">
        <v>1110</v>
      </c>
      <c r="AP1017">
        <v>190.8</v>
      </c>
      <c r="AQ1017">
        <v>0</v>
      </c>
      <c r="AR1017">
        <v>0.89785999999999999</v>
      </c>
      <c r="AS1017">
        <v>261.95</v>
      </c>
      <c r="AT1017">
        <v>943.68</v>
      </c>
      <c r="AU1017">
        <v>0</v>
      </c>
      <c r="AV1017">
        <v>0</v>
      </c>
      <c r="AW1017">
        <v>0.42699999999999999</v>
      </c>
      <c r="AX1017">
        <v>0</v>
      </c>
      <c r="AY1017" s="17">
        <v>1.2040600000000001E-3</v>
      </c>
      <c r="AZ1017">
        <v>0.28636</v>
      </c>
      <c r="BA1017">
        <v>0</v>
      </c>
      <c r="BB1017">
        <v>3.3584000000000001</v>
      </c>
      <c r="BC1017">
        <v>0</v>
      </c>
      <c r="BD1017">
        <v>40.304000000000002</v>
      </c>
      <c r="BE1017" s="17">
        <v>140042</v>
      </c>
      <c r="BF1017">
        <v>6562.8</v>
      </c>
      <c r="BG1017">
        <v>2019</v>
      </c>
      <c r="BH1017">
        <v>97</v>
      </c>
      <c r="BI1017">
        <v>4</v>
      </c>
      <c r="BJ1017">
        <v>7.7861000000000002</v>
      </c>
      <c r="BK1017">
        <v>12.592000000000001</v>
      </c>
      <c r="BL1017">
        <v>0.89785999999999999</v>
      </c>
      <c r="BM1017">
        <v>1.9</v>
      </c>
      <c r="BN1017">
        <v>190.8</v>
      </c>
    </row>
    <row r="1018" spans="1:66" x14ac:dyDescent="0.35">
      <c r="A1018">
        <v>98</v>
      </c>
      <c r="B1018">
        <v>9.8028999999999993</v>
      </c>
      <c r="C1018">
        <v>1.9578</v>
      </c>
      <c r="D1018" s="17">
        <v>18687300</v>
      </c>
      <c r="E1018">
        <v>28</v>
      </c>
      <c r="F1018">
        <v>35</v>
      </c>
      <c r="G1018">
        <v>0.64092000000000005</v>
      </c>
      <c r="H1018">
        <v>0.71965999999999997</v>
      </c>
      <c r="I1018">
        <v>1</v>
      </c>
      <c r="J1018">
        <v>1</v>
      </c>
      <c r="K1018">
        <v>0.88807000000000003</v>
      </c>
      <c r="L1018" s="17">
        <v>581534000</v>
      </c>
      <c r="M1018">
        <v>4.1448999999999998</v>
      </c>
      <c r="N1018">
        <v>17472</v>
      </c>
      <c r="O1018">
        <v>4565.8</v>
      </c>
      <c r="P1018">
        <v>1218.8</v>
      </c>
      <c r="Q1018">
        <v>2571.1</v>
      </c>
      <c r="R1018">
        <v>9116.6</v>
      </c>
      <c r="S1018">
        <v>8867.4</v>
      </c>
      <c r="T1018">
        <v>2099.6</v>
      </c>
      <c r="U1018">
        <v>0.3</v>
      </c>
      <c r="V1018">
        <v>1</v>
      </c>
      <c r="W1018">
        <v>1</v>
      </c>
      <c r="X1018">
        <v>2.8774999999999999</v>
      </c>
      <c r="Y1018">
        <v>274.94</v>
      </c>
      <c r="Z1018">
        <v>26.565999999999999</v>
      </c>
      <c r="AA1018">
        <v>41.750999999999998</v>
      </c>
      <c r="AB1018">
        <v>48.93</v>
      </c>
      <c r="AC1018">
        <v>134.80000000000001</v>
      </c>
      <c r="AD1018">
        <v>22.89</v>
      </c>
      <c r="AE1018" s="17">
        <v>2.22534E-2</v>
      </c>
      <c r="AF1018" s="17">
        <v>7.6464999999999997E-3</v>
      </c>
      <c r="AG1018" s="17">
        <v>2.1797E-2</v>
      </c>
      <c r="AH1018">
        <v>22.908999999999999</v>
      </c>
      <c r="AI1018">
        <v>2099.6</v>
      </c>
      <c r="AJ1018">
        <v>9.5657999999999994</v>
      </c>
      <c r="AK1018">
        <v>52.448999999999998</v>
      </c>
      <c r="AL1018">
        <v>0</v>
      </c>
      <c r="AM1018">
        <v>0</v>
      </c>
      <c r="AN1018">
        <v>0</v>
      </c>
      <c r="AO1018">
        <v>1110</v>
      </c>
      <c r="AP1018">
        <v>192.7</v>
      </c>
      <c r="AQ1018">
        <v>0</v>
      </c>
      <c r="AR1018">
        <v>0.29676000000000002</v>
      </c>
      <c r="AS1018">
        <v>262.85000000000002</v>
      </c>
      <c r="AT1018">
        <v>956.27</v>
      </c>
      <c r="AU1018">
        <v>0</v>
      </c>
      <c r="AV1018">
        <v>0</v>
      </c>
      <c r="AW1018">
        <v>0.40719</v>
      </c>
      <c r="AX1018">
        <v>0</v>
      </c>
      <c r="AY1018" s="17">
        <v>3.9321899999999999E-4</v>
      </c>
      <c r="AZ1018">
        <v>0.28172000000000003</v>
      </c>
      <c r="BA1018">
        <v>0</v>
      </c>
      <c r="BB1018">
        <v>3.4689999999999999</v>
      </c>
      <c r="BC1018">
        <v>0</v>
      </c>
      <c r="BD1018">
        <v>41.628</v>
      </c>
      <c r="BE1018" s="17">
        <v>140000</v>
      </c>
      <c r="BF1018">
        <v>6559.4</v>
      </c>
      <c r="BG1018">
        <v>2019</v>
      </c>
      <c r="BH1018">
        <v>98</v>
      </c>
      <c r="BI1018">
        <v>4</v>
      </c>
      <c r="BJ1018">
        <v>9.7555999999999994</v>
      </c>
      <c r="BK1018">
        <v>15.641</v>
      </c>
      <c r="BL1018">
        <v>1.228</v>
      </c>
      <c r="BM1018">
        <v>0.2</v>
      </c>
      <c r="BN1018">
        <v>192.7</v>
      </c>
    </row>
    <row r="1019" spans="1:66" x14ac:dyDescent="0.35">
      <c r="A1019">
        <v>99</v>
      </c>
      <c r="B1019">
        <v>6.5484999999999998</v>
      </c>
      <c r="C1019">
        <v>1.9999</v>
      </c>
      <c r="D1019" s="17">
        <v>18661200</v>
      </c>
      <c r="E1019">
        <v>28</v>
      </c>
      <c r="F1019">
        <v>35</v>
      </c>
      <c r="G1019">
        <v>0.63524000000000003</v>
      </c>
      <c r="H1019">
        <v>0.59287999999999996</v>
      </c>
      <c r="I1019">
        <v>1</v>
      </c>
      <c r="J1019">
        <v>1</v>
      </c>
      <c r="K1019">
        <v>0.67635000000000001</v>
      </c>
      <c r="L1019" s="17">
        <v>581534000</v>
      </c>
      <c r="M1019">
        <v>3.9668999999999999</v>
      </c>
      <c r="N1019">
        <v>17693</v>
      </c>
      <c r="O1019">
        <v>4531.7</v>
      </c>
      <c r="P1019">
        <v>1166.5</v>
      </c>
      <c r="Q1019">
        <v>2623.4</v>
      </c>
      <c r="R1019">
        <v>9371.2999999999993</v>
      </c>
      <c r="S1019">
        <v>9163.5</v>
      </c>
      <c r="T1019">
        <v>2099.6</v>
      </c>
      <c r="U1019">
        <v>0.3</v>
      </c>
      <c r="V1019">
        <v>1</v>
      </c>
      <c r="W1019">
        <v>1</v>
      </c>
      <c r="X1019">
        <v>2.7593999999999999</v>
      </c>
      <c r="Y1019">
        <v>277.82</v>
      </c>
      <c r="Z1019">
        <v>25.2</v>
      </c>
      <c r="AA1019">
        <v>42.357999999999997</v>
      </c>
      <c r="AB1019">
        <v>48.252000000000002</v>
      </c>
      <c r="AC1019">
        <v>139.26</v>
      </c>
      <c r="AD1019">
        <v>22.748000000000001</v>
      </c>
      <c r="AE1019" s="17">
        <v>2.2000599999999999E-2</v>
      </c>
      <c r="AF1019" s="17">
        <v>7.4550099999999998E-3</v>
      </c>
      <c r="AG1019" s="17">
        <v>2.1602699999999999E-2</v>
      </c>
      <c r="AH1019">
        <v>22.765999999999998</v>
      </c>
      <c r="AI1019">
        <v>2099.6</v>
      </c>
      <c r="AJ1019">
        <v>9.6710999999999991</v>
      </c>
      <c r="AK1019">
        <v>52.771000000000001</v>
      </c>
      <c r="AL1019">
        <v>0</v>
      </c>
      <c r="AM1019">
        <v>0</v>
      </c>
      <c r="AN1019">
        <v>0</v>
      </c>
      <c r="AO1019">
        <v>1110</v>
      </c>
      <c r="AP1019">
        <v>192.9</v>
      </c>
      <c r="AQ1019">
        <v>0</v>
      </c>
      <c r="AR1019">
        <v>1.2067000000000001</v>
      </c>
      <c r="AS1019">
        <v>263.14</v>
      </c>
      <c r="AT1019">
        <v>966.07</v>
      </c>
      <c r="AU1019">
        <v>0</v>
      </c>
      <c r="AV1019">
        <v>0</v>
      </c>
      <c r="AW1019">
        <v>0.38421</v>
      </c>
      <c r="AX1019">
        <v>0</v>
      </c>
      <c r="AY1019">
        <v>0</v>
      </c>
      <c r="AZ1019">
        <v>0.27977000000000002</v>
      </c>
      <c r="BA1019">
        <v>0</v>
      </c>
      <c r="BB1019">
        <v>3.3488000000000002</v>
      </c>
      <c r="BC1019">
        <v>0</v>
      </c>
      <c r="BD1019">
        <v>40.188000000000002</v>
      </c>
      <c r="BE1019" s="17">
        <v>139960</v>
      </c>
      <c r="BF1019">
        <v>6556</v>
      </c>
      <c r="BG1019">
        <v>2019</v>
      </c>
      <c r="BH1019">
        <v>99</v>
      </c>
      <c r="BI1019">
        <v>4</v>
      </c>
      <c r="BJ1019">
        <v>10.179</v>
      </c>
      <c r="BK1019">
        <v>16.45</v>
      </c>
      <c r="BL1019">
        <v>1.4005000000000001</v>
      </c>
      <c r="BM1019">
        <v>1.1000000000000001</v>
      </c>
      <c r="BN1019">
        <v>192.9</v>
      </c>
    </row>
    <row r="1020" spans="1:66" x14ac:dyDescent="0.35">
      <c r="A1020">
        <v>100</v>
      </c>
      <c r="B1020">
        <v>4.7876000000000003</v>
      </c>
      <c r="C1020">
        <v>2.0419999999999998</v>
      </c>
      <c r="D1020" s="17">
        <v>17252100</v>
      </c>
      <c r="E1020">
        <v>28</v>
      </c>
      <c r="F1020">
        <v>34</v>
      </c>
      <c r="G1020">
        <v>0.63556000000000001</v>
      </c>
      <c r="H1020">
        <v>0.50685000000000002</v>
      </c>
      <c r="I1020">
        <v>1</v>
      </c>
      <c r="J1020">
        <v>1</v>
      </c>
      <c r="K1020">
        <v>0.52019000000000004</v>
      </c>
      <c r="L1020" s="17">
        <v>581534000</v>
      </c>
      <c r="M1020">
        <v>3.7883</v>
      </c>
      <c r="N1020">
        <v>17847</v>
      </c>
      <c r="O1020">
        <v>4501.6000000000004</v>
      </c>
      <c r="P1020">
        <v>1114</v>
      </c>
      <c r="Q1020">
        <v>2675.9</v>
      </c>
      <c r="R1020">
        <v>9555.5</v>
      </c>
      <c r="S1020">
        <v>9377.7000000000007</v>
      </c>
      <c r="T1020">
        <v>2100.1999999999998</v>
      </c>
      <c r="U1020">
        <v>0.3</v>
      </c>
      <c r="V1020">
        <v>1</v>
      </c>
      <c r="W1020">
        <v>1</v>
      </c>
      <c r="X1020">
        <v>1.655</v>
      </c>
      <c r="Y1020">
        <v>280.58</v>
      </c>
      <c r="Z1020">
        <v>24.077000000000002</v>
      </c>
      <c r="AA1020">
        <v>43.048000000000002</v>
      </c>
      <c r="AB1020">
        <v>48.235999999999997</v>
      </c>
      <c r="AC1020">
        <v>142.49</v>
      </c>
      <c r="AD1020">
        <v>22.731999999999999</v>
      </c>
      <c r="AE1020" s="17">
        <v>2.1411699999999999E-2</v>
      </c>
      <c r="AF1020" s="17">
        <v>7.2635199999999999E-3</v>
      </c>
      <c r="AG1020" s="17">
        <v>2.1612699999999999E-2</v>
      </c>
      <c r="AH1020">
        <v>22.751000000000001</v>
      </c>
      <c r="AI1020">
        <v>2100.1999999999998</v>
      </c>
      <c r="AJ1020">
        <v>10.603999999999999</v>
      </c>
      <c r="AK1020">
        <v>53.253</v>
      </c>
      <c r="AL1020">
        <v>0</v>
      </c>
      <c r="AM1020">
        <v>0</v>
      </c>
      <c r="AN1020">
        <v>0</v>
      </c>
      <c r="AO1020">
        <v>1110</v>
      </c>
      <c r="AP1020">
        <v>194</v>
      </c>
      <c r="AQ1020">
        <v>0</v>
      </c>
      <c r="AR1020">
        <v>0.11459999999999999</v>
      </c>
      <c r="AS1020">
        <v>264.35000000000002</v>
      </c>
      <c r="AT1020">
        <v>972.62</v>
      </c>
      <c r="AU1020">
        <v>0</v>
      </c>
      <c r="AV1020">
        <v>0</v>
      </c>
      <c r="AW1020">
        <v>0.36384</v>
      </c>
      <c r="AX1020">
        <v>0</v>
      </c>
      <c r="AY1020">
        <v>0</v>
      </c>
      <c r="AZ1020">
        <v>0.29964000000000002</v>
      </c>
      <c r="BA1020">
        <v>0</v>
      </c>
      <c r="BB1020">
        <v>3.1627000000000001</v>
      </c>
      <c r="BC1020">
        <v>0</v>
      </c>
      <c r="BD1020">
        <v>37.951999999999998</v>
      </c>
      <c r="BE1020" s="17">
        <v>139922</v>
      </c>
      <c r="BF1020">
        <v>6552.9</v>
      </c>
      <c r="BG1020">
        <v>2019</v>
      </c>
      <c r="BH1020">
        <v>100</v>
      </c>
      <c r="BI1020">
        <v>4</v>
      </c>
      <c r="BJ1020">
        <v>10.313000000000001</v>
      </c>
      <c r="BK1020">
        <v>17.013000000000002</v>
      </c>
      <c r="BL1020">
        <v>1.5515000000000001</v>
      </c>
      <c r="BM1020">
        <v>0</v>
      </c>
      <c r="BN1020">
        <v>194</v>
      </c>
    </row>
    <row r="1021" spans="1:66" x14ac:dyDescent="0.35">
      <c r="A1021" t="s">
        <v>72</v>
      </c>
    </row>
    <row r="1022" spans="1:66" x14ac:dyDescent="0.35">
      <c r="A1022" t="s">
        <v>33</v>
      </c>
      <c r="B1022" t="s">
        <v>84</v>
      </c>
      <c r="C1022" t="s">
        <v>85</v>
      </c>
      <c r="D1022" t="s">
        <v>86</v>
      </c>
      <c r="E1022" t="s">
        <v>87</v>
      </c>
      <c r="F1022" t="s">
        <v>88</v>
      </c>
      <c r="G1022" t="s">
        <v>89</v>
      </c>
      <c r="H1022" t="s">
        <v>90</v>
      </c>
      <c r="I1022" t="s">
        <v>91</v>
      </c>
      <c r="J1022" t="s">
        <v>92</v>
      </c>
      <c r="K1022" t="s">
        <v>93</v>
      </c>
      <c r="L1022" t="s">
        <v>94</v>
      </c>
      <c r="M1022" t="s">
        <v>95</v>
      </c>
      <c r="N1022" t="s">
        <v>42</v>
      </c>
      <c r="O1022" t="s">
        <v>96</v>
      </c>
      <c r="P1022" t="s">
        <v>97</v>
      </c>
      <c r="Q1022" t="s">
        <v>98</v>
      </c>
      <c r="R1022" t="s">
        <v>41</v>
      </c>
      <c r="S1022" t="s">
        <v>19</v>
      </c>
      <c r="T1022" t="s">
        <v>99</v>
      </c>
      <c r="U1022" t="s">
        <v>100</v>
      </c>
      <c r="V1022" t="s">
        <v>101</v>
      </c>
      <c r="W1022" t="s">
        <v>102</v>
      </c>
      <c r="X1022" t="s">
        <v>103</v>
      </c>
      <c r="Y1022" t="s">
        <v>52</v>
      </c>
      <c r="Z1022" t="s">
        <v>104</v>
      </c>
      <c r="AA1022" t="s">
        <v>105</v>
      </c>
      <c r="AB1022" t="s">
        <v>106</v>
      </c>
      <c r="AC1022" t="s">
        <v>107</v>
      </c>
      <c r="AD1022" t="s">
        <v>108</v>
      </c>
      <c r="AE1022" t="s">
        <v>109</v>
      </c>
      <c r="AF1022" t="s">
        <v>110</v>
      </c>
      <c r="AG1022" t="s">
        <v>111</v>
      </c>
      <c r="AH1022" t="s">
        <v>112</v>
      </c>
      <c r="AI1022" t="s">
        <v>113</v>
      </c>
      <c r="AJ1022" t="s">
        <v>114</v>
      </c>
      <c r="AK1022" t="s">
        <v>115</v>
      </c>
      <c r="AL1022" t="s">
        <v>74</v>
      </c>
      <c r="AM1022" t="s">
        <v>116</v>
      </c>
      <c r="AN1022" t="s">
        <v>34</v>
      </c>
      <c r="AO1022" t="s">
        <v>117</v>
      </c>
      <c r="AP1022" t="s">
        <v>118</v>
      </c>
      <c r="AQ1022" t="s">
        <v>119</v>
      </c>
      <c r="AR1022" t="s">
        <v>35</v>
      </c>
      <c r="AS1022" t="s">
        <v>120</v>
      </c>
      <c r="AT1022" t="s">
        <v>121</v>
      </c>
      <c r="AU1022" t="s">
        <v>122</v>
      </c>
      <c r="AV1022" t="s">
        <v>123</v>
      </c>
      <c r="AW1022" t="s">
        <v>124</v>
      </c>
      <c r="AX1022" t="s">
        <v>125</v>
      </c>
      <c r="AY1022" t="s">
        <v>38</v>
      </c>
      <c r="AZ1022" t="s">
        <v>126</v>
      </c>
      <c r="BA1022" t="s">
        <v>127</v>
      </c>
      <c r="BB1022" t="s">
        <v>128</v>
      </c>
      <c r="BC1022" t="s">
        <v>129</v>
      </c>
      <c r="BD1022" t="s">
        <v>37</v>
      </c>
      <c r="BE1022" t="s">
        <v>58</v>
      </c>
      <c r="BF1022" t="s">
        <v>59</v>
      </c>
      <c r="BG1022" t="s">
        <v>130</v>
      </c>
      <c r="BH1022" t="s">
        <v>131</v>
      </c>
      <c r="BI1022" t="s">
        <v>132</v>
      </c>
      <c r="BJ1022" t="s">
        <v>133</v>
      </c>
      <c r="BK1022" t="s">
        <v>134</v>
      </c>
      <c r="BL1022" t="s">
        <v>135</v>
      </c>
      <c r="BM1022" t="s">
        <v>36</v>
      </c>
      <c r="BN1022" t="s">
        <v>136</v>
      </c>
    </row>
    <row r="1023" spans="1:66" x14ac:dyDescent="0.35">
      <c r="A1023">
        <v>1</v>
      </c>
      <c r="B1023">
        <v>0</v>
      </c>
      <c r="C1023">
        <v>0</v>
      </c>
      <c r="D1023" s="17">
        <v>19209900</v>
      </c>
      <c r="E1023">
        <v>23</v>
      </c>
      <c r="F1023">
        <v>31</v>
      </c>
      <c r="G1023">
        <v>0.5</v>
      </c>
      <c r="H1023">
        <v>1</v>
      </c>
      <c r="I1023">
        <v>1</v>
      </c>
      <c r="J1023">
        <v>1</v>
      </c>
      <c r="K1023">
        <v>1</v>
      </c>
      <c r="L1023">
        <v>0</v>
      </c>
      <c r="M1023" s="17">
        <v>1.6500000000000001E-2</v>
      </c>
      <c r="N1023" s="17">
        <v>0.02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 s="17">
        <v>1E-4</v>
      </c>
      <c r="V1023">
        <v>1</v>
      </c>
      <c r="W1023">
        <v>1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 s="17">
        <v>5.2999999999999999E-2</v>
      </c>
      <c r="AF1023" s="17">
        <v>2.5000000000000001E-2</v>
      </c>
      <c r="AG1023" s="17">
        <v>2.5000000000000001E-2</v>
      </c>
      <c r="AH1023">
        <v>0</v>
      </c>
      <c r="AI1023">
        <v>0</v>
      </c>
      <c r="AJ1023">
        <v>67.373999999999995</v>
      </c>
      <c r="AK1023">
        <v>19.460999999999999</v>
      </c>
      <c r="AL1023">
        <v>10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10.237</v>
      </c>
      <c r="AS1023">
        <v>0</v>
      </c>
      <c r="AT1023">
        <v>0</v>
      </c>
      <c r="AU1023">
        <v>0</v>
      </c>
      <c r="AV1023">
        <v>0</v>
      </c>
      <c r="AW1023">
        <v>0.56899999999999995</v>
      </c>
      <c r="AX1023">
        <v>0</v>
      </c>
      <c r="AY1023">
        <v>0.25218000000000002</v>
      </c>
      <c r="AZ1023">
        <v>1.0621</v>
      </c>
      <c r="BA1023">
        <v>0</v>
      </c>
      <c r="BB1023">
        <v>0.87397000000000002</v>
      </c>
      <c r="BC1023">
        <v>0</v>
      </c>
      <c r="BD1023">
        <v>10.489000000000001</v>
      </c>
      <c r="BE1023" s="17">
        <v>142162</v>
      </c>
      <c r="BF1023">
        <v>6739.5</v>
      </c>
      <c r="BG1023">
        <v>2020</v>
      </c>
      <c r="BH1023">
        <v>1</v>
      </c>
      <c r="BI1023">
        <v>1</v>
      </c>
      <c r="BJ1023">
        <v>10.237</v>
      </c>
      <c r="BK1023">
        <v>0</v>
      </c>
      <c r="BL1023">
        <v>10.237</v>
      </c>
      <c r="BM1023">
        <v>0</v>
      </c>
      <c r="BN1023">
        <v>0</v>
      </c>
    </row>
    <row r="1024" spans="1:66" x14ac:dyDescent="0.35">
      <c r="A1024">
        <v>2</v>
      </c>
      <c r="B1024">
        <v>0.15915000000000001</v>
      </c>
      <c r="C1024" s="17">
        <v>1.21809E-2</v>
      </c>
      <c r="D1024" s="17">
        <v>17980000</v>
      </c>
      <c r="E1024">
        <v>24</v>
      </c>
      <c r="F1024">
        <v>31</v>
      </c>
      <c r="G1024">
        <v>0.5</v>
      </c>
      <c r="H1024">
        <v>1</v>
      </c>
      <c r="I1024">
        <v>1</v>
      </c>
      <c r="J1024">
        <v>1</v>
      </c>
      <c r="K1024">
        <v>1</v>
      </c>
      <c r="L1024">
        <v>0</v>
      </c>
      <c r="M1024" s="17">
        <v>1.8950999999999999E-2</v>
      </c>
      <c r="N1024">
        <v>0.80215999999999998</v>
      </c>
      <c r="O1024">
        <v>0.40107999999999999</v>
      </c>
      <c r="P1024">
        <v>0.40107999999999999</v>
      </c>
      <c r="Q1024">
        <v>0</v>
      </c>
      <c r="R1024">
        <v>0</v>
      </c>
      <c r="S1024">
        <v>0</v>
      </c>
      <c r="T1024">
        <v>0.80215999999999998</v>
      </c>
      <c r="U1024">
        <v>0.1</v>
      </c>
      <c r="V1024">
        <v>1</v>
      </c>
      <c r="W1024">
        <v>1</v>
      </c>
      <c r="X1024" s="17">
        <v>8.7268299999999993E-2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 s="17">
        <v>5.2999999999999999E-2</v>
      </c>
      <c r="AF1024" s="17">
        <v>2.4841599999999998E-2</v>
      </c>
      <c r="AG1024" s="17">
        <v>2.5000000000000001E-2</v>
      </c>
      <c r="AH1024" s="17">
        <v>2.1257399999999999E-2</v>
      </c>
      <c r="AI1024">
        <v>0.80215999999999998</v>
      </c>
      <c r="AJ1024">
        <v>67.117000000000004</v>
      </c>
      <c r="AK1024">
        <v>19.190000000000001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9.9080999999999992</v>
      </c>
      <c r="AS1024">
        <v>10.237</v>
      </c>
      <c r="AT1024">
        <v>0</v>
      </c>
      <c r="AU1024">
        <v>0</v>
      </c>
      <c r="AV1024">
        <v>0</v>
      </c>
      <c r="AW1024">
        <v>0.56899999999999995</v>
      </c>
      <c r="AX1024">
        <v>74</v>
      </c>
      <c r="AY1024">
        <v>0.24968000000000001</v>
      </c>
      <c r="AZ1024">
        <v>1.0972999999999999</v>
      </c>
      <c r="BA1024">
        <v>0</v>
      </c>
      <c r="BB1024">
        <v>0.92557999999999996</v>
      </c>
      <c r="BC1024">
        <v>0</v>
      </c>
      <c r="BD1024">
        <v>11.106999999999999</v>
      </c>
      <c r="BE1024" s="17">
        <v>142151</v>
      </c>
      <c r="BF1024">
        <v>6738.6</v>
      </c>
      <c r="BG1024">
        <v>2020</v>
      </c>
      <c r="BH1024">
        <v>2</v>
      </c>
      <c r="BI1024">
        <v>4</v>
      </c>
      <c r="BJ1024">
        <v>10.002000000000001</v>
      </c>
      <c r="BK1024">
        <v>0.15915000000000001</v>
      </c>
      <c r="BL1024">
        <v>9.9080999999999992</v>
      </c>
      <c r="BM1024">
        <v>0</v>
      </c>
      <c r="BN1024">
        <v>0</v>
      </c>
    </row>
    <row r="1025" spans="1:66" x14ac:dyDescent="0.35">
      <c r="A1025">
        <v>3</v>
      </c>
      <c r="B1025">
        <v>0.12698000000000001</v>
      </c>
      <c r="C1025" s="17">
        <v>2.4676799999999999E-2</v>
      </c>
      <c r="D1025" s="17">
        <v>16656800</v>
      </c>
      <c r="E1025">
        <v>24</v>
      </c>
      <c r="F1025">
        <v>30</v>
      </c>
      <c r="G1025">
        <v>1.1778</v>
      </c>
      <c r="H1025">
        <v>0.74260999999999999</v>
      </c>
      <c r="I1025">
        <v>1</v>
      </c>
      <c r="J1025">
        <v>1</v>
      </c>
      <c r="K1025">
        <v>1</v>
      </c>
      <c r="L1025">
        <v>0</v>
      </c>
      <c r="M1025" s="17">
        <v>2.1839000000000001E-2</v>
      </c>
      <c r="N1025">
        <v>1.7256</v>
      </c>
      <c r="O1025">
        <v>0.86282000000000003</v>
      </c>
      <c r="P1025">
        <v>0.86282000000000003</v>
      </c>
      <c r="Q1025">
        <v>0</v>
      </c>
      <c r="R1025">
        <v>0</v>
      </c>
      <c r="S1025">
        <v>0</v>
      </c>
      <c r="T1025">
        <v>1.6998</v>
      </c>
      <c r="U1025">
        <v>0.1</v>
      </c>
      <c r="V1025">
        <v>1</v>
      </c>
      <c r="W1025">
        <v>1</v>
      </c>
      <c r="X1025" s="17">
        <v>9.0024499999999993E-2</v>
      </c>
      <c r="Y1025" s="17">
        <v>8.7268299999999993E-2</v>
      </c>
      <c r="Z1025" s="17">
        <v>4.5729499999999999E-2</v>
      </c>
      <c r="AA1025">
        <v>0</v>
      </c>
      <c r="AB1025" s="17">
        <v>1.7750100000000001E-2</v>
      </c>
      <c r="AC1025">
        <v>0</v>
      </c>
      <c r="AD1025" s="17">
        <v>2.37886E-2</v>
      </c>
      <c r="AE1025" s="17">
        <v>5.2999999999999999E-2</v>
      </c>
      <c r="AF1025" s="17">
        <v>2.4679199999999998E-2</v>
      </c>
      <c r="AG1025" s="17">
        <v>5.2999999999999999E-2</v>
      </c>
      <c r="AH1025" s="17">
        <v>4.5046000000000003E-2</v>
      </c>
      <c r="AI1025">
        <v>1.6998</v>
      </c>
      <c r="AJ1025">
        <v>66.849000000000004</v>
      </c>
      <c r="AK1025">
        <v>18.946999999999999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1.7746999999999999</v>
      </c>
      <c r="AS1025">
        <v>20.145</v>
      </c>
      <c r="AT1025">
        <v>0.15915000000000001</v>
      </c>
      <c r="AU1025">
        <v>0</v>
      </c>
      <c r="AV1025">
        <v>0</v>
      </c>
      <c r="AW1025">
        <v>0.56621999999999995</v>
      </c>
      <c r="AX1025">
        <v>64.12</v>
      </c>
      <c r="AY1025">
        <v>0.12221</v>
      </c>
      <c r="AZ1025">
        <v>0.98701000000000005</v>
      </c>
      <c r="BA1025">
        <v>0</v>
      </c>
      <c r="BB1025">
        <v>1.6379999999999999</v>
      </c>
      <c r="BC1025">
        <v>0</v>
      </c>
      <c r="BD1025">
        <v>19.66</v>
      </c>
      <c r="BE1025" s="17">
        <v>142131</v>
      </c>
      <c r="BF1025">
        <v>6737</v>
      </c>
      <c r="BG1025">
        <v>2020</v>
      </c>
      <c r="BH1025">
        <v>3</v>
      </c>
      <c r="BI1025">
        <v>4</v>
      </c>
      <c r="BJ1025">
        <v>7.2192999999999996</v>
      </c>
      <c r="BK1025">
        <v>0.12698000000000001</v>
      </c>
      <c r="BL1025">
        <v>7.1409000000000002</v>
      </c>
      <c r="BM1025">
        <v>0</v>
      </c>
      <c r="BN1025">
        <v>0</v>
      </c>
    </row>
    <row r="1026" spans="1:66" x14ac:dyDescent="0.35">
      <c r="A1026">
        <v>4</v>
      </c>
      <c r="B1026">
        <v>0.13034000000000001</v>
      </c>
      <c r="C1026" s="17">
        <v>3.7140800000000002E-2</v>
      </c>
      <c r="D1026" s="17">
        <v>16668000</v>
      </c>
      <c r="E1026">
        <v>23</v>
      </c>
      <c r="F1026">
        <v>29</v>
      </c>
      <c r="G1026">
        <v>1.1778</v>
      </c>
      <c r="H1026">
        <v>0.67610999999999999</v>
      </c>
      <c r="I1026">
        <v>0.89046999999999998</v>
      </c>
      <c r="J1026">
        <v>1</v>
      </c>
      <c r="K1026">
        <v>1</v>
      </c>
      <c r="L1026">
        <v>0</v>
      </c>
      <c r="M1026" s="17">
        <v>2.4304099999999999E-2</v>
      </c>
      <c r="N1026">
        <v>3.1591</v>
      </c>
      <c r="O1026">
        <v>1.5795999999999999</v>
      </c>
      <c r="P1026">
        <v>1.5795999999999999</v>
      </c>
      <c r="Q1026">
        <v>0</v>
      </c>
      <c r="R1026">
        <v>0</v>
      </c>
      <c r="S1026">
        <v>0</v>
      </c>
      <c r="T1026">
        <v>3.0533999999999999</v>
      </c>
      <c r="U1026">
        <v>0.1</v>
      </c>
      <c r="V1026">
        <v>1</v>
      </c>
      <c r="W1026">
        <v>1</v>
      </c>
      <c r="X1026" s="17">
        <v>9.7983799999999996E-2</v>
      </c>
      <c r="Y1026">
        <v>0.17729</v>
      </c>
      <c r="Z1026" s="17">
        <v>8.3716899999999997E-2</v>
      </c>
      <c r="AA1026">
        <v>0</v>
      </c>
      <c r="AB1026" s="17">
        <v>3.3919100000000001E-2</v>
      </c>
      <c r="AC1026">
        <v>0</v>
      </c>
      <c r="AD1026" s="17">
        <v>5.9656800000000003E-2</v>
      </c>
      <c r="AE1026" s="17">
        <v>5.2999999999999999E-2</v>
      </c>
      <c r="AF1026" s="17">
        <v>2.4517199999999999E-2</v>
      </c>
      <c r="AG1026" s="17">
        <v>5.2999999999999999E-2</v>
      </c>
      <c r="AH1026" s="17">
        <v>8.0914100000000003E-2</v>
      </c>
      <c r="AI1026">
        <v>3.0533999999999999</v>
      </c>
      <c r="AJ1026">
        <v>66.346999999999994</v>
      </c>
      <c r="AK1026">
        <v>19.88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1.2665999999999999</v>
      </c>
      <c r="AS1026">
        <v>21.92</v>
      </c>
      <c r="AT1026">
        <v>0.28613</v>
      </c>
      <c r="AU1026">
        <v>0</v>
      </c>
      <c r="AV1026">
        <v>0</v>
      </c>
      <c r="AW1026">
        <v>0.56208999999999998</v>
      </c>
      <c r="AX1026">
        <v>0.11</v>
      </c>
      <c r="AY1026">
        <v>0.11563</v>
      </c>
      <c r="AZ1026">
        <v>0.90258000000000005</v>
      </c>
      <c r="BA1026">
        <v>0</v>
      </c>
      <c r="BB1026">
        <v>1.4916</v>
      </c>
      <c r="BC1026">
        <v>0</v>
      </c>
      <c r="BD1026">
        <v>17.896999999999998</v>
      </c>
      <c r="BE1026" s="17">
        <v>142113</v>
      </c>
      <c r="BF1026">
        <v>6735.5</v>
      </c>
      <c r="BG1026">
        <v>2020</v>
      </c>
      <c r="BH1026">
        <v>4</v>
      </c>
      <c r="BI1026">
        <v>4</v>
      </c>
      <c r="BJ1026">
        <v>6.7229999999999999</v>
      </c>
      <c r="BK1026">
        <v>0.13034000000000001</v>
      </c>
      <c r="BL1026">
        <v>6.6417999999999999</v>
      </c>
      <c r="BM1026">
        <v>0</v>
      </c>
      <c r="BN1026">
        <v>0</v>
      </c>
    </row>
    <row r="1027" spans="1:66" x14ac:dyDescent="0.35">
      <c r="A1027">
        <v>5</v>
      </c>
      <c r="B1027">
        <v>0.11767</v>
      </c>
      <c r="C1027" s="17">
        <v>4.8948800000000001E-2</v>
      </c>
      <c r="D1027" s="17">
        <v>16679800</v>
      </c>
      <c r="E1027">
        <v>23</v>
      </c>
      <c r="F1027">
        <v>29</v>
      </c>
      <c r="G1027">
        <v>1.1778</v>
      </c>
      <c r="H1027">
        <v>0.62927999999999995</v>
      </c>
      <c r="I1027">
        <v>0.75470000000000004</v>
      </c>
      <c r="J1027">
        <v>1</v>
      </c>
      <c r="K1027">
        <v>1</v>
      </c>
      <c r="L1027">
        <v>0</v>
      </c>
      <c r="M1027" s="17">
        <v>2.6670300000000001E-2</v>
      </c>
      <c r="N1027">
        <v>4.6978999999999997</v>
      </c>
      <c r="O1027">
        <v>2.3489</v>
      </c>
      <c r="P1027">
        <v>2.3489</v>
      </c>
      <c r="Q1027">
        <v>0</v>
      </c>
      <c r="R1027">
        <v>0</v>
      </c>
      <c r="S1027">
        <v>0</v>
      </c>
      <c r="T1027">
        <v>4.4646999999999997</v>
      </c>
      <c r="U1027">
        <v>0.1</v>
      </c>
      <c r="V1027">
        <v>1</v>
      </c>
      <c r="W1027">
        <v>1</v>
      </c>
      <c r="X1027">
        <v>0.10018000000000001</v>
      </c>
      <c r="Y1027">
        <v>0.27528000000000002</v>
      </c>
      <c r="Z1027">
        <v>0.12449</v>
      </c>
      <c r="AA1027">
        <v>0</v>
      </c>
      <c r="AB1027" s="17">
        <v>5.3724599999999997E-2</v>
      </c>
      <c r="AC1027">
        <v>0</v>
      </c>
      <c r="AD1027" s="17">
        <v>9.70578E-2</v>
      </c>
      <c r="AE1027" s="17">
        <v>5.2999999999999999E-2</v>
      </c>
      <c r="AF1027" s="17">
        <v>2.4363699999999999E-2</v>
      </c>
      <c r="AG1027" s="17">
        <v>5.2999999999999999E-2</v>
      </c>
      <c r="AH1027">
        <v>0.11831999999999999</v>
      </c>
      <c r="AI1027">
        <v>4.4646999999999997</v>
      </c>
      <c r="AJ1027">
        <v>65.906000000000006</v>
      </c>
      <c r="AK1027">
        <v>20.693999999999999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0.91388999999999998</v>
      </c>
      <c r="AS1027">
        <v>23.186</v>
      </c>
      <c r="AT1027">
        <v>0.41647000000000001</v>
      </c>
      <c r="AU1027">
        <v>0</v>
      </c>
      <c r="AV1027">
        <v>0</v>
      </c>
      <c r="AW1027">
        <v>0.55737999999999999</v>
      </c>
      <c r="AX1027">
        <v>0.11</v>
      </c>
      <c r="AY1027">
        <v>0.11044</v>
      </c>
      <c r="AZ1027">
        <v>0.85006999999999999</v>
      </c>
      <c r="BA1027">
        <v>0</v>
      </c>
      <c r="BB1027">
        <v>1.4161999999999999</v>
      </c>
      <c r="BC1027">
        <v>0</v>
      </c>
      <c r="BD1027">
        <v>16.995999999999999</v>
      </c>
      <c r="BE1027" s="17">
        <v>142096</v>
      </c>
      <c r="BF1027">
        <v>6734.1</v>
      </c>
      <c r="BG1027">
        <v>2020</v>
      </c>
      <c r="BH1027">
        <v>5</v>
      </c>
      <c r="BI1027">
        <v>4</v>
      </c>
      <c r="BJ1027">
        <v>5.7607999999999997</v>
      </c>
      <c r="BK1027">
        <v>0.11767</v>
      </c>
      <c r="BL1027">
        <v>5.6844999999999999</v>
      </c>
      <c r="BM1027">
        <v>0</v>
      </c>
      <c r="BN1027">
        <v>0</v>
      </c>
    </row>
    <row r="1028" spans="1:66" x14ac:dyDescent="0.35">
      <c r="A1028">
        <v>6</v>
      </c>
      <c r="B1028">
        <v>0.14135</v>
      </c>
      <c r="C1028" s="17">
        <v>6.07568E-2</v>
      </c>
      <c r="D1028" s="17">
        <v>15237800</v>
      </c>
      <c r="E1028">
        <v>24</v>
      </c>
      <c r="F1028">
        <v>29</v>
      </c>
      <c r="G1028">
        <v>1.1778</v>
      </c>
      <c r="H1028">
        <v>0.59557000000000004</v>
      </c>
      <c r="I1028">
        <v>0.65698000000000001</v>
      </c>
      <c r="J1028">
        <v>1</v>
      </c>
      <c r="K1028">
        <v>1</v>
      </c>
      <c r="L1028">
        <v>0</v>
      </c>
      <c r="M1028" s="17">
        <v>2.9086999999999998E-2</v>
      </c>
      <c r="N1028">
        <v>6.282</v>
      </c>
      <c r="O1028">
        <v>3.141</v>
      </c>
      <c r="P1028">
        <v>3.141</v>
      </c>
      <c r="Q1028">
        <v>0</v>
      </c>
      <c r="R1028">
        <v>0</v>
      </c>
      <c r="S1028">
        <v>0</v>
      </c>
      <c r="T1028">
        <v>5.8781999999999996</v>
      </c>
      <c r="U1028">
        <v>0.1</v>
      </c>
      <c r="V1028">
        <v>1</v>
      </c>
      <c r="W1028">
        <v>1</v>
      </c>
      <c r="X1028" s="17">
        <v>9.8789100000000005E-2</v>
      </c>
      <c r="Y1028">
        <v>0.37545000000000001</v>
      </c>
      <c r="Z1028">
        <v>0.16647000000000001</v>
      </c>
      <c r="AA1028">
        <v>0</v>
      </c>
      <c r="AB1028" s="17">
        <v>7.4463199999999993E-2</v>
      </c>
      <c r="AC1028">
        <v>0</v>
      </c>
      <c r="AD1028">
        <v>0.13452</v>
      </c>
      <c r="AE1028" s="17">
        <v>5.2999999999999999E-2</v>
      </c>
      <c r="AF1028" s="17">
        <v>2.4210200000000001E-2</v>
      </c>
      <c r="AG1028" s="17">
        <v>5.2999999999999999E-2</v>
      </c>
      <c r="AH1028">
        <v>0.15576999999999999</v>
      </c>
      <c r="AI1028">
        <v>5.8781999999999996</v>
      </c>
      <c r="AJ1028">
        <v>65.495000000000005</v>
      </c>
      <c r="AK1028">
        <v>21.462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0.85199000000000003</v>
      </c>
      <c r="AS1028">
        <v>24.1</v>
      </c>
      <c r="AT1028">
        <v>0.53413999999999995</v>
      </c>
      <c r="AU1028">
        <v>0</v>
      </c>
      <c r="AV1028">
        <v>0</v>
      </c>
      <c r="AW1028">
        <v>0.55284999999999995</v>
      </c>
      <c r="AX1028">
        <v>0.11</v>
      </c>
      <c r="AY1028">
        <v>0.10755000000000001</v>
      </c>
      <c r="AZ1028">
        <v>0.84353999999999996</v>
      </c>
      <c r="BA1028">
        <v>0</v>
      </c>
      <c r="BB1028">
        <v>1.3928</v>
      </c>
      <c r="BC1028">
        <v>0</v>
      </c>
      <c r="BD1028">
        <v>16.713000000000001</v>
      </c>
      <c r="BE1028" s="17">
        <v>142080</v>
      </c>
      <c r="BF1028">
        <v>6732.7</v>
      </c>
      <c r="BG1028">
        <v>2020</v>
      </c>
      <c r="BH1028">
        <v>6</v>
      </c>
      <c r="BI1028">
        <v>4</v>
      </c>
      <c r="BJ1028">
        <v>6.1032999999999999</v>
      </c>
      <c r="BK1028">
        <v>0.14135</v>
      </c>
      <c r="BL1028">
        <v>6.0151000000000003</v>
      </c>
      <c r="BM1028">
        <v>0</v>
      </c>
      <c r="BN1028">
        <v>0</v>
      </c>
    </row>
    <row r="1029" spans="1:66" x14ac:dyDescent="0.35">
      <c r="A1029">
        <v>7</v>
      </c>
      <c r="B1029">
        <v>0.19120999999999999</v>
      </c>
      <c r="C1029" s="17">
        <v>7.2892799999999994E-2</v>
      </c>
      <c r="D1029" s="17">
        <v>18043700</v>
      </c>
      <c r="E1029">
        <v>24</v>
      </c>
      <c r="F1029">
        <v>31</v>
      </c>
      <c r="G1029">
        <v>1.1778</v>
      </c>
      <c r="H1029">
        <v>0.56416999999999995</v>
      </c>
      <c r="I1029">
        <v>0.56594999999999995</v>
      </c>
      <c r="J1029">
        <v>1</v>
      </c>
      <c r="K1029">
        <v>1</v>
      </c>
      <c r="L1029">
        <v>0</v>
      </c>
      <c r="M1029" s="17">
        <v>3.1650900000000003E-2</v>
      </c>
      <c r="N1029">
        <v>7.8552999999999997</v>
      </c>
      <c r="O1029">
        <v>3.9277000000000002</v>
      </c>
      <c r="P1029">
        <v>3.9277000000000002</v>
      </c>
      <c r="Q1029">
        <v>0</v>
      </c>
      <c r="R1029">
        <v>0</v>
      </c>
      <c r="S1029">
        <v>0</v>
      </c>
      <c r="T1029">
        <v>7.2439</v>
      </c>
      <c r="U1029">
        <v>0.1</v>
      </c>
      <c r="V1029">
        <v>1</v>
      </c>
      <c r="W1029">
        <v>1</v>
      </c>
      <c r="X1029">
        <v>0.10682</v>
      </c>
      <c r="Y1029">
        <v>0.47423999999999999</v>
      </c>
      <c r="Z1029">
        <v>0.20816999999999999</v>
      </c>
      <c r="AA1029">
        <v>0</v>
      </c>
      <c r="AB1029" s="17">
        <v>9.5369499999999996E-2</v>
      </c>
      <c r="AC1029">
        <v>0</v>
      </c>
      <c r="AD1029">
        <v>0.17071</v>
      </c>
      <c r="AE1029" s="17">
        <v>5.2999999999999999E-2</v>
      </c>
      <c r="AF1029" s="17">
        <v>2.4052400000000002E-2</v>
      </c>
      <c r="AG1029" s="17">
        <v>5.2999999999999999E-2</v>
      </c>
      <c r="AH1029">
        <v>0.19195999999999999</v>
      </c>
      <c r="AI1029">
        <v>7.2439</v>
      </c>
      <c r="AJ1029">
        <v>65.075000000000003</v>
      </c>
      <c r="AK1029">
        <v>22.216999999999999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1.7482</v>
      </c>
      <c r="AS1029">
        <v>24.952000000000002</v>
      </c>
      <c r="AT1029">
        <v>0.67549000000000003</v>
      </c>
      <c r="AU1029">
        <v>0</v>
      </c>
      <c r="AV1029">
        <v>0</v>
      </c>
      <c r="AW1029">
        <v>0.54783000000000004</v>
      </c>
      <c r="AX1029">
        <v>0.11</v>
      </c>
      <c r="AY1029">
        <v>0.10621</v>
      </c>
      <c r="AZ1029">
        <v>0.87356999999999996</v>
      </c>
      <c r="BA1029">
        <v>0</v>
      </c>
      <c r="BB1029">
        <v>1.411</v>
      </c>
      <c r="BC1029">
        <v>0</v>
      </c>
      <c r="BD1029">
        <v>16.931000000000001</v>
      </c>
      <c r="BE1029" s="17">
        <v>142063</v>
      </c>
      <c r="BF1029">
        <v>6731.3</v>
      </c>
      <c r="BG1029">
        <v>2020</v>
      </c>
      <c r="BH1029">
        <v>7</v>
      </c>
      <c r="BI1029">
        <v>4</v>
      </c>
      <c r="BJ1029">
        <v>7.5225</v>
      </c>
      <c r="BK1029">
        <v>0.19120999999999999</v>
      </c>
      <c r="BL1029">
        <v>7.4043999999999999</v>
      </c>
      <c r="BM1029">
        <v>0.8</v>
      </c>
      <c r="BN1029">
        <v>0</v>
      </c>
    </row>
    <row r="1030" spans="1:66" x14ac:dyDescent="0.35">
      <c r="A1030">
        <v>8</v>
      </c>
      <c r="B1030">
        <v>0.28287000000000001</v>
      </c>
      <c r="C1030" s="17">
        <v>8.5388599999999995E-2</v>
      </c>
      <c r="D1030" s="17">
        <v>16718700</v>
      </c>
      <c r="E1030">
        <v>25</v>
      </c>
      <c r="F1030">
        <v>31</v>
      </c>
      <c r="G1030">
        <v>1.1778</v>
      </c>
      <c r="H1030">
        <v>0.52924000000000004</v>
      </c>
      <c r="I1030">
        <v>0.5</v>
      </c>
      <c r="J1030">
        <v>0.78403</v>
      </c>
      <c r="K1030">
        <v>1</v>
      </c>
      <c r="L1030">
        <v>0</v>
      </c>
      <c r="M1030" s="17">
        <v>3.4372E-2</v>
      </c>
      <c r="N1030">
        <v>9.5896000000000008</v>
      </c>
      <c r="O1030">
        <v>4.7948000000000004</v>
      </c>
      <c r="P1030">
        <v>4.7948000000000004</v>
      </c>
      <c r="Q1030">
        <v>0</v>
      </c>
      <c r="R1030">
        <v>0</v>
      </c>
      <c r="S1030">
        <v>0</v>
      </c>
      <c r="T1030">
        <v>8.7071000000000005</v>
      </c>
      <c r="U1030">
        <v>0.1</v>
      </c>
      <c r="V1030">
        <v>1</v>
      </c>
      <c r="W1030">
        <v>1</v>
      </c>
      <c r="X1030" s="17">
        <v>6.1466199999999999E-2</v>
      </c>
      <c r="Y1030">
        <v>0.58106000000000002</v>
      </c>
      <c r="Z1030">
        <v>0.25412000000000001</v>
      </c>
      <c r="AA1030">
        <v>0</v>
      </c>
      <c r="AB1030">
        <v>0.11745999999999999</v>
      </c>
      <c r="AC1030">
        <v>0</v>
      </c>
      <c r="AD1030">
        <v>0.20948</v>
      </c>
      <c r="AE1030" s="17">
        <v>5.2999999999999999E-2</v>
      </c>
      <c r="AF1030" s="17">
        <v>2.3889899999999999E-2</v>
      </c>
      <c r="AG1030" s="17">
        <v>5.2999999999999999E-2</v>
      </c>
      <c r="AH1030">
        <v>0.23074</v>
      </c>
      <c r="AI1030">
        <v>8.7071000000000005</v>
      </c>
      <c r="AJ1030">
        <v>64.656000000000006</v>
      </c>
      <c r="AK1030">
        <v>23.006</v>
      </c>
      <c r="AL1030">
        <v>0</v>
      </c>
      <c r="AM1030">
        <v>0</v>
      </c>
      <c r="AN1030">
        <v>30</v>
      </c>
      <c r="AO1030">
        <v>0</v>
      </c>
      <c r="AP1030">
        <v>0.8</v>
      </c>
      <c r="AQ1030">
        <v>0</v>
      </c>
      <c r="AR1030">
        <v>9.4571000000000005</v>
      </c>
      <c r="AS1030">
        <v>26.7</v>
      </c>
      <c r="AT1030">
        <v>0.86670000000000003</v>
      </c>
      <c r="AU1030">
        <v>0</v>
      </c>
      <c r="AV1030">
        <v>0</v>
      </c>
      <c r="AW1030">
        <v>0.54179999999999995</v>
      </c>
      <c r="AX1030">
        <v>0.11</v>
      </c>
      <c r="AY1030">
        <v>0.1057</v>
      </c>
      <c r="AZ1030">
        <v>1.8351</v>
      </c>
      <c r="BA1030">
        <v>0</v>
      </c>
      <c r="BB1030">
        <v>1.4240999999999999</v>
      </c>
      <c r="BC1030">
        <v>60</v>
      </c>
      <c r="BD1030">
        <v>17.091000000000001</v>
      </c>
      <c r="BE1030" s="17">
        <v>142046</v>
      </c>
      <c r="BF1030">
        <v>6729.8</v>
      </c>
      <c r="BG1030">
        <v>2020</v>
      </c>
      <c r="BH1030">
        <v>8</v>
      </c>
      <c r="BI1030">
        <v>4</v>
      </c>
      <c r="BJ1030">
        <v>9.6210000000000004</v>
      </c>
      <c r="BK1030">
        <v>0.28287000000000001</v>
      </c>
      <c r="BL1030">
        <v>9.4571000000000005</v>
      </c>
      <c r="BM1030">
        <v>0</v>
      </c>
      <c r="BN1030">
        <v>0.8</v>
      </c>
    </row>
    <row r="1031" spans="1:66" x14ac:dyDescent="0.35">
      <c r="A1031">
        <v>9</v>
      </c>
      <c r="B1031">
        <v>0.21521999999999999</v>
      </c>
      <c r="C1031" s="17">
        <v>9.8180699999999996E-2</v>
      </c>
      <c r="D1031" s="17">
        <v>16732800</v>
      </c>
      <c r="E1031">
        <v>24</v>
      </c>
      <c r="F1031">
        <v>30</v>
      </c>
      <c r="G1031">
        <v>1.1778</v>
      </c>
      <c r="H1031">
        <v>1</v>
      </c>
      <c r="I1031">
        <v>1</v>
      </c>
      <c r="J1031">
        <v>1</v>
      </c>
      <c r="K1031">
        <v>1</v>
      </c>
      <c r="L1031">
        <v>0</v>
      </c>
      <c r="M1031" s="17">
        <v>3.7209800000000001E-2</v>
      </c>
      <c r="N1031">
        <v>11.352</v>
      </c>
      <c r="O1031">
        <v>5.6760000000000002</v>
      </c>
      <c r="P1031">
        <v>4.6405000000000003</v>
      </c>
      <c r="Q1031">
        <v>1.0355000000000001</v>
      </c>
      <c r="R1031">
        <v>0</v>
      </c>
      <c r="S1031">
        <v>0</v>
      </c>
      <c r="T1031">
        <v>10.151</v>
      </c>
      <c r="U1031">
        <v>0.1</v>
      </c>
      <c r="V1031">
        <v>1</v>
      </c>
      <c r="W1031">
        <v>1</v>
      </c>
      <c r="X1031">
        <v>0.15636</v>
      </c>
      <c r="Y1031">
        <v>0.64253000000000005</v>
      </c>
      <c r="Z1031">
        <v>0.24595</v>
      </c>
      <c r="AA1031" s="17">
        <v>8.1753699999999995E-3</v>
      </c>
      <c r="AB1031">
        <v>0.14065</v>
      </c>
      <c r="AC1031">
        <v>0</v>
      </c>
      <c r="AD1031">
        <v>0.24775</v>
      </c>
      <c r="AE1031" s="17">
        <v>5.2999999999999999E-2</v>
      </c>
      <c r="AF1031" s="17">
        <v>2.37237E-2</v>
      </c>
      <c r="AG1031" s="17">
        <v>5.2999999999999999E-2</v>
      </c>
      <c r="AH1031">
        <v>0.26901000000000003</v>
      </c>
      <c r="AI1031">
        <v>10.151</v>
      </c>
      <c r="AJ1031">
        <v>100.12</v>
      </c>
      <c r="AK1031">
        <v>24.995999999999999</v>
      </c>
      <c r="AL1031">
        <v>2.7231000000000001</v>
      </c>
      <c r="AM1031">
        <v>0</v>
      </c>
      <c r="AN1031">
        <v>30</v>
      </c>
      <c r="AO1031">
        <v>30</v>
      </c>
      <c r="AP1031">
        <v>0.8</v>
      </c>
      <c r="AQ1031">
        <v>0</v>
      </c>
      <c r="AR1031">
        <v>7.1970000000000001</v>
      </c>
      <c r="AS1031">
        <v>36.156999999999996</v>
      </c>
      <c r="AT1031">
        <v>1.1496</v>
      </c>
      <c r="AU1031">
        <v>0</v>
      </c>
      <c r="AV1031">
        <v>0</v>
      </c>
      <c r="AW1031">
        <v>0.56899999999999995</v>
      </c>
      <c r="AX1031">
        <v>4</v>
      </c>
      <c r="AY1031">
        <v>0.34293000000000001</v>
      </c>
      <c r="AZ1031">
        <v>2.2332000000000001</v>
      </c>
      <c r="BA1031">
        <v>0</v>
      </c>
      <c r="BB1031">
        <v>1.0455000000000001</v>
      </c>
      <c r="BC1031">
        <v>0</v>
      </c>
      <c r="BD1031">
        <v>12.548</v>
      </c>
      <c r="BE1031" s="17">
        <v>142033</v>
      </c>
      <c r="BF1031">
        <v>6728.8</v>
      </c>
      <c r="BG1031">
        <v>2020</v>
      </c>
      <c r="BH1031">
        <v>9</v>
      </c>
      <c r="BI1031">
        <v>4</v>
      </c>
      <c r="BJ1031">
        <v>7.3320999999999996</v>
      </c>
      <c r="BK1031">
        <v>0.21521999999999999</v>
      </c>
      <c r="BL1031">
        <v>7.1970000000000001</v>
      </c>
      <c r="BM1031">
        <v>0.1</v>
      </c>
      <c r="BN1031">
        <v>0.8</v>
      </c>
    </row>
    <row r="1032" spans="1:66" x14ac:dyDescent="0.35">
      <c r="A1032">
        <v>10</v>
      </c>
      <c r="B1032">
        <v>0.19317000000000001</v>
      </c>
      <c r="C1032">
        <v>0.11064</v>
      </c>
      <c r="D1032" s="17">
        <v>16747400</v>
      </c>
      <c r="E1032">
        <v>25</v>
      </c>
      <c r="F1032">
        <v>31</v>
      </c>
      <c r="G1032">
        <v>1.1778</v>
      </c>
      <c r="H1032">
        <v>1</v>
      </c>
      <c r="I1032">
        <v>1</v>
      </c>
      <c r="J1032">
        <v>1</v>
      </c>
      <c r="K1032">
        <v>1</v>
      </c>
      <c r="L1032">
        <v>0</v>
      </c>
      <c r="M1032" s="17">
        <v>4.28657E-2</v>
      </c>
      <c r="N1032">
        <v>14.004</v>
      </c>
      <c r="O1032">
        <v>7.0019999999999998</v>
      </c>
      <c r="P1032">
        <v>5.9664999999999999</v>
      </c>
      <c r="Q1032">
        <v>1.0355000000000001</v>
      </c>
      <c r="R1032">
        <v>0</v>
      </c>
      <c r="S1032">
        <v>0</v>
      </c>
      <c r="T1032">
        <v>12.26</v>
      </c>
      <c r="U1032">
        <v>0.1</v>
      </c>
      <c r="V1032">
        <v>1</v>
      </c>
      <c r="W1032">
        <v>1</v>
      </c>
      <c r="X1032">
        <v>0.18178</v>
      </c>
      <c r="Y1032">
        <v>0.79888999999999999</v>
      </c>
      <c r="Z1032">
        <v>0.31622</v>
      </c>
      <c r="AA1032" s="17">
        <v>8.1753699999999995E-3</v>
      </c>
      <c r="AB1032">
        <v>0.17086999999999999</v>
      </c>
      <c r="AC1032">
        <v>0</v>
      </c>
      <c r="AD1032">
        <v>0.30363000000000001</v>
      </c>
      <c r="AE1032" s="17">
        <v>5.2999999999999999E-2</v>
      </c>
      <c r="AF1032" s="17">
        <v>2.3561599999999999E-2</v>
      </c>
      <c r="AG1032" s="17">
        <v>5.2999999999999999E-2</v>
      </c>
      <c r="AH1032">
        <v>0.32488</v>
      </c>
      <c r="AI1032">
        <v>12.26</v>
      </c>
      <c r="AJ1032">
        <v>110.86</v>
      </c>
      <c r="AK1032">
        <v>25.021999999999998</v>
      </c>
      <c r="AL1032">
        <v>21.411000000000001</v>
      </c>
      <c r="AM1032">
        <v>0</v>
      </c>
      <c r="AN1032">
        <v>0</v>
      </c>
      <c r="AO1032">
        <v>60</v>
      </c>
      <c r="AP1032">
        <v>0.9</v>
      </c>
      <c r="AQ1032">
        <v>0</v>
      </c>
      <c r="AR1032">
        <v>6.1588000000000003</v>
      </c>
      <c r="AS1032">
        <v>43.353999999999999</v>
      </c>
      <c r="AT1032">
        <v>1.3648</v>
      </c>
      <c r="AU1032">
        <v>0</v>
      </c>
      <c r="AV1032">
        <v>0</v>
      </c>
      <c r="AW1032">
        <v>0.56899999999999995</v>
      </c>
      <c r="AX1032">
        <v>4</v>
      </c>
      <c r="AY1032">
        <v>0.26079999999999998</v>
      </c>
      <c r="AZ1032">
        <v>2.0855000000000001</v>
      </c>
      <c r="BA1032">
        <v>0</v>
      </c>
      <c r="BB1032">
        <v>1.0634999999999999</v>
      </c>
      <c r="BC1032">
        <v>0</v>
      </c>
      <c r="BD1032">
        <v>12.759</v>
      </c>
      <c r="BE1032" s="17">
        <v>142020</v>
      </c>
      <c r="BF1032">
        <v>6727.7</v>
      </c>
      <c r="BG1032">
        <v>2020</v>
      </c>
      <c r="BH1032">
        <v>10</v>
      </c>
      <c r="BI1032">
        <v>4</v>
      </c>
      <c r="BJ1032">
        <v>6.2922000000000002</v>
      </c>
      <c r="BK1032">
        <v>0.19317000000000001</v>
      </c>
      <c r="BL1032">
        <v>6.1588000000000003</v>
      </c>
      <c r="BM1032">
        <v>0.1</v>
      </c>
      <c r="BN1032">
        <v>0.9</v>
      </c>
    </row>
    <row r="1033" spans="1:66" x14ac:dyDescent="0.35">
      <c r="A1033">
        <v>11</v>
      </c>
      <c r="B1033">
        <v>0.29626000000000002</v>
      </c>
      <c r="C1033">
        <v>0.12343999999999999</v>
      </c>
      <c r="D1033" s="17">
        <v>13686600</v>
      </c>
      <c r="E1033">
        <v>25</v>
      </c>
      <c r="F1033">
        <v>29</v>
      </c>
      <c r="G1033">
        <v>1.1778</v>
      </c>
      <c r="H1033">
        <v>1</v>
      </c>
      <c r="I1033">
        <v>1</v>
      </c>
      <c r="J1033">
        <v>1</v>
      </c>
      <c r="K1033">
        <v>1</v>
      </c>
      <c r="L1033">
        <v>0</v>
      </c>
      <c r="M1033" s="17">
        <v>4.9552800000000001E-2</v>
      </c>
      <c r="N1033">
        <v>17.059999999999999</v>
      </c>
      <c r="O1033">
        <v>8.5302000000000007</v>
      </c>
      <c r="P1033">
        <v>7.4946999999999999</v>
      </c>
      <c r="Q1033">
        <v>1.0355000000000001</v>
      </c>
      <c r="R1033">
        <v>0</v>
      </c>
      <c r="S1033">
        <v>0</v>
      </c>
      <c r="T1033">
        <v>14.619</v>
      </c>
      <c r="U1033">
        <v>0.1</v>
      </c>
      <c r="V1033">
        <v>1</v>
      </c>
      <c r="W1033">
        <v>1</v>
      </c>
      <c r="X1033">
        <v>0.19284999999999999</v>
      </c>
      <c r="Y1033">
        <v>0.98067000000000004</v>
      </c>
      <c r="Z1033">
        <v>0.39722000000000002</v>
      </c>
      <c r="AA1033" s="17">
        <v>8.1753699999999995E-3</v>
      </c>
      <c r="AB1033">
        <v>0.20912</v>
      </c>
      <c r="AC1033">
        <v>0</v>
      </c>
      <c r="AD1033">
        <v>0.36614999999999998</v>
      </c>
      <c r="AE1033" s="17">
        <v>5.2999999999999999E-2</v>
      </c>
      <c r="AF1033" s="17">
        <v>2.3395300000000001E-2</v>
      </c>
      <c r="AG1033" s="17">
        <v>5.2999999999999999E-2</v>
      </c>
      <c r="AH1033">
        <v>0.38740999999999998</v>
      </c>
      <c r="AI1033">
        <v>14.619</v>
      </c>
      <c r="AJ1033">
        <v>114.68</v>
      </c>
      <c r="AK1033">
        <v>25.134</v>
      </c>
      <c r="AL1033">
        <v>11.159000000000001</v>
      </c>
      <c r="AM1033">
        <v>0</v>
      </c>
      <c r="AN1033">
        <v>30</v>
      </c>
      <c r="AO1033">
        <v>60</v>
      </c>
      <c r="AP1033">
        <v>1</v>
      </c>
      <c r="AQ1033">
        <v>0</v>
      </c>
      <c r="AR1033">
        <v>7.2939999999999996</v>
      </c>
      <c r="AS1033">
        <v>49.512999999999998</v>
      </c>
      <c r="AT1033">
        <v>1.5580000000000001</v>
      </c>
      <c r="AU1033">
        <v>0</v>
      </c>
      <c r="AV1033">
        <v>0</v>
      </c>
      <c r="AW1033">
        <v>0.56899999999999995</v>
      </c>
      <c r="AX1033">
        <v>4</v>
      </c>
      <c r="AY1033">
        <v>0.23901</v>
      </c>
      <c r="AZ1033">
        <v>2.0905</v>
      </c>
      <c r="BA1033">
        <v>0</v>
      </c>
      <c r="BB1033">
        <v>1.0651999999999999</v>
      </c>
      <c r="BC1033">
        <v>0</v>
      </c>
      <c r="BD1033">
        <v>12.784000000000001</v>
      </c>
      <c r="BE1033" s="17">
        <v>142007</v>
      </c>
      <c r="BF1033">
        <v>6726.7</v>
      </c>
      <c r="BG1033">
        <v>2020</v>
      </c>
      <c r="BH1033">
        <v>11</v>
      </c>
      <c r="BI1033">
        <v>4</v>
      </c>
      <c r="BJ1033">
        <v>7.4768999999999997</v>
      </c>
      <c r="BK1033">
        <v>0.29626000000000002</v>
      </c>
      <c r="BL1033">
        <v>7.2939999999999996</v>
      </c>
      <c r="BM1033">
        <v>0.5</v>
      </c>
      <c r="BN1033">
        <v>1</v>
      </c>
    </row>
    <row r="1034" spans="1:66" x14ac:dyDescent="0.35">
      <c r="A1034">
        <v>12</v>
      </c>
      <c r="B1034">
        <v>0.30534</v>
      </c>
      <c r="C1034">
        <v>0.13589999999999999</v>
      </c>
      <c r="D1034" s="17">
        <v>15316300</v>
      </c>
      <c r="E1034">
        <v>24</v>
      </c>
      <c r="F1034">
        <v>29</v>
      </c>
      <c r="G1034">
        <v>1.1778</v>
      </c>
      <c r="H1034">
        <v>1</v>
      </c>
      <c r="I1034">
        <v>1</v>
      </c>
      <c r="J1034">
        <v>1</v>
      </c>
      <c r="K1034">
        <v>1</v>
      </c>
      <c r="L1034">
        <v>0</v>
      </c>
      <c r="M1034" s="17">
        <v>5.7084799999999998E-2</v>
      </c>
      <c r="N1034">
        <v>20.315000000000001</v>
      </c>
      <c r="O1034">
        <v>10.157</v>
      </c>
      <c r="P1034">
        <v>9.1218000000000004</v>
      </c>
      <c r="Q1034">
        <v>1.0355000000000001</v>
      </c>
      <c r="R1034">
        <v>0</v>
      </c>
      <c r="S1034">
        <v>0</v>
      </c>
      <c r="T1034">
        <v>17.056999999999999</v>
      </c>
      <c r="U1034">
        <v>0.11</v>
      </c>
      <c r="V1034">
        <v>1</v>
      </c>
      <c r="W1034">
        <v>1</v>
      </c>
      <c r="X1034">
        <v>0.23537</v>
      </c>
      <c r="Y1034">
        <v>1.1735</v>
      </c>
      <c r="Z1034">
        <v>0.48344999999999999</v>
      </c>
      <c r="AA1034" s="17">
        <v>8.1753699999999995E-3</v>
      </c>
      <c r="AB1034">
        <v>0.25113999999999997</v>
      </c>
      <c r="AC1034">
        <v>0</v>
      </c>
      <c r="AD1034">
        <v>0.43074000000000001</v>
      </c>
      <c r="AE1034" s="17">
        <v>5.2999999999999999E-2</v>
      </c>
      <c r="AF1034" s="17">
        <v>2.3233299999999998E-2</v>
      </c>
      <c r="AG1034" s="17">
        <v>5.2999999999999999E-2</v>
      </c>
      <c r="AH1034">
        <v>0.45200000000000001</v>
      </c>
      <c r="AI1034">
        <v>17.056999999999999</v>
      </c>
      <c r="AJ1034">
        <v>115.32</v>
      </c>
      <c r="AK1034">
        <v>25.266999999999999</v>
      </c>
      <c r="AL1034">
        <v>30.068999999999999</v>
      </c>
      <c r="AM1034">
        <v>0</v>
      </c>
      <c r="AN1034">
        <v>0</v>
      </c>
      <c r="AO1034">
        <v>90</v>
      </c>
      <c r="AP1034">
        <v>1.5</v>
      </c>
      <c r="AQ1034">
        <v>0</v>
      </c>
      <c r="AR1034">
        <v>6.7976999999999999</v>
      </c>
      <c r="AS1034">
        <v>56.807000000000002</v>
      </c>
      <c r="AT1034">
        <v>1.8542000000000001</v>
      </c>
      <c r="AU1034">
        <v>0</v>
      </c>
      <c r="AV1034">
        <v>0</v>
      </c>
      <c r="AW1034">
        <v>0.56899999999999995</v>
      </c>
      <c r="AX1034">
        <v>4</v>
      </c>
      <c r="AY1034">
        <v>0.21457000000000001</v>
      </c>
      <c r="AZ1034">
        <v>1.9353</v>
      </c>
      <c r="BA1034">
        <v>0</v>
      </c>
      <c r="BB1034">
        <v>1.0397000000000001</v>
      </c>
      <c r="BC1034">
        <v>0</v>
      </c>
      <c r="BD1034">
        <v>12.477</v>
      </c>
      <c r="BE1034" s="17">
        <v>141995</v>
      </c>
      <c r="BF1034">
        <v>6725.6</v>
      </c>
      <c r="BG1034">
        <v>2020</v>
      </c>
      <c r="BH1034">
        <v>12</v>
      </c>
      <c r="BI1034">
        <v>4</v>
      </c>
      <c r="BJ1034">
        <v>6.9945000000000004</v>
      </c>
      <c r="BK1034">
        <v>0.30534</v>
      </c>
      <c r="BL1034">
        <v>6.7976999999999999</v>
      </c>
      <c r="BM1034">
        <v>0.4</v>
      </c>
      <c r="BN1034">
        <v>1.5</v>
      </c>
    </row>
    <row r="1035" spans="1:66" x14ac:dyDescent="0.35">
      <c r="A1035">
        <v>13</v>
      </c>
      <c r="B1035">
        <v>0.43446000000000001</v>
      </c>
      <c r="C1035">
        <v>0.14804</v>
      </c>
      <c r="D1035" s="17">
        <v>16794300</v>
      </c>
      <c r="E1035">
        <v>24</v>
      </c>
      <c r="F1035">
        <v>30</v>
      </c>
      <c r="G1035">
        <v>1.1778</v>
      </c>
      <c r="H1035">
        <v>1</v>
      </c>
      <c r="I1035">
        <v>1</v>
      </c>
      <c r="J1035">
        <v>1</v>
      </c>
      <c r="K1035">
        <v>1</v>
      </c>
      <c r="L1035">
        <v>0</v>
      </c>
      <c r="M1035" s="17">
        <v>6.5533400000000006E-2</v>
      </c>
      <c r="N1035">
        <v>24.379000000000001</v>
      </c>
      <c r="O1035">
        <v>12.189</v>
      </c>
      <c r="P1035">
        <v>11.154</v>
      </c>
      <c r="Q1035">
        <v>1.0355000000000001</v>
      </c>
      <c r="R1035">
        <v>0</v>
      </c>
      <c r="S1035">
        <v>0</v>
      </c>
      <c r="T1035">
        <v>20.012</v>
      </c>
      <c r="U1035">
        <v>0.12</v>
      </c>
      <c r="V1035">
        <v>1</v>
      </c>
      <c r="W1035">
        <v>1</v>
      </c>
      <c r="X1035">
        <v>0.28145999999999999</v>
      </c>
      <c r="Y1035">
        <v>1.4089</v>
      </c>
      <c r="Z1035">
        <v>0.59114999999999995</v>
      </c>
      <c r="AA1035" s="17">
        <v>8.1753699999999995E-3</v>
      </c>
      <c r="AB1035">
        <v>0.30051</v>
      </c>
      <c r="AC1035">
        <v>0</v>
      </c>
      <c r="AD1035">
        <v>0.50905</v>
      </c>
      <c r="AE1035" s="17">
        <v>5.2999999999999999E-2</v>
      </c>
      <c r="AF1035" s="17">
        <v>2.3075499999999999E-2</v>
      </c>
      <c r="AG1035" s="17">
        <v>5.2999999999999999E-2</v>
      </c>
      <c r="AH1035">
        <v>0.53030999999999995</v>
      </c>
      <c r="AI1035">
        <v>20.012</v>
      </c>
      <c r="AJ1035">
        <v>114.73</v>
      </c>
      <c r="AK1035">
        <v>25.423999999999999</v>
      </c>
      <c r="AL1035">
        <v>19.366</v>
      </c>
      <c r="AM1035">
        <v>0</v>
      </c>
      <c r="AN1035">
        <v>30</v>
      </c>
      <c r="AO1035">
        <v>90</v>
      </c>
      <c r="AP1035">
        <v>1.9</v>
      </c>
      <c r="AQ1035">
        <v>0</v>
      </c>
      <c r="AR1035">
        <v>8.1171000000000006</v>
      </c>
      <c r="AS1035">
        <v>63.604999999999997</v>
      </c>
      <c r="AT1035">
        <v>2.1596000000000002</v>
      </c>
      <c r="AU1035">
        <v>0</v>
      </c>
      <c r="AV1035">
        <v>0</v>
      </c>
      <c r="AW1035">
        <v>0.56899999999999995</v>
      </c>
      <c r="AX1035">
        <v>4</v>
      </c>
      <c r="AY1035">
        <v>0.19575999999999999</v>
      </c>
      <c r="AZ1035">
        <v>1.8323</v>
      </c>
      <c r="BA1035" s="17">
        <v>1.17267E-3</v>
      </c>
      <c r="BB1035">
        <v>1.0447</v>
      </c>
      <c r="BC1035">
        <v>0</v>
      </c>
      <c r="BD1035">
        <v>12.536</v>
      </c>
      <c r="BE1035" s="17">
        <v>141982</v>
      </c>
      <c r="BF1035">
        <v>6724.6</v>
      </c>
      <c r="BG1035">
        <v>2020</v>
      </c>
      <c r="BH1035">
        <v>13</v>
      </c>
      <c r="BI1035">
        <v>4</v>
      </c>
      <c r="BJ1035">
        <v>8.3874999999999993</v>
      </c>
      <c r="BK1035">
        <v>0.43446000000000001</v>
      </c>
      <c r="BL1035">
        <v>8.1171000000000006</v>
      </c>
      <c r="BM1035">
        <v>0.3</v>
      </c>
      <c r="BN1035">
        <v>1.9</v>
      </c>
    </row>
    <row r="1036" spans="1:66" x14ac:dyDescent="0.35">
      <c r="A1036">
        <v>14</v>
      </c>
      <c r="B1036">
        <v>0.50387000000000004</v>
      </c>
      <c r="C1036">
        <v>0.1605</v>
      </c>
      <c r="D1036" s="17">
        <v>20589000</v>
      </c>
      <c r="E1036">
        <v>23</v>
      </c>
      <c r="F1036">
        <v>32</v>
      </c>
      <c r="G1036">
        <v>1.1778</v>
      </c>
      <c r="H1036">
        <v>1</v>
      </c>
      <c r="I1036">
        <v>1</v>
      </c>
      <c r="J1036">
        <v>1</v>
      </c>
      <c r="K1036">
        <v>1</v>
      </c>
      <c r="L1036">
        <v>0</v>
      </c>
      <c r="M1036" s="17">
        <v>7.5494500000000006E-2</v>
      </c>
      <c r="N1036">
        <v>29.271000000000001</v>
      </c>
      <c r="O1036">
        <v>14.635999999999999</v>
      </c>
      <c r="P1036">
        <v>13.6</v>
      </c>
      <c r="Q1036">
        <v>1.0355000000000001</v>
      </c>
      <c r="R1036">
        <v>0</v>
      </c>
      <c r="S1036">
        <v>0</v>
      </c>
      <c r="T1036">
        <v>23.466999999999999</v>
      </c>
      <c r="U1036">
        <v>0.13</v>
      </c>
      <c r="V1036">
        <v>1</v>
      </c>
      <c r="W1036">
        <v>1</v>
      </c>
      <c r="X1036">
        <v>0.33978999999999998</v>
      </c>
      <c r="Y1036">
        <v>1.6903999999999999</v>
      </c>
      <c r="Z1036">
        <v>0.72080999999999995</v>
      </c>
      <c r="AA1036" s="17">
        <v>8.1753699999999995E-3</v>
      </c>
      <c r="AB1036">
        <v>0.36075000000000002</v>
      </c>
      <c r="AC1036">
        <v>0</v>
      </c>
      <c r="AD1036">
        <v>0.60062000000000004</v>
      </c>
      <c r="AE1036" s="17">
        <v>5.2999999999999999E-2</v>
      </c>
      <c r="AF1036" s="17">
        <v>2.29135E-2</v>
      </c>
      <c r="AG1036" s="17">
        <v>5.2999999999999999E-2</v>
      </c>
      <c r="AH1036">
        <v>0.62187999999999999</v>
      </c>
      <c r="AI1036">
        <v>23.466999999999999</v>
      </c>
      <c r="AJ1036">
        <v>113.65</v>
      </c>
      <c r="AK1036">
        <v>25.6</v>
      </c>
      <c r="AL1036">
        <v>37.113999999999997</v>
      </c>
      <c r="AM1036">
        <v>0</v>
      </c>
      <c r="AN1036">
        <v>0</v>
      </c>
      <c r="AO1036">
        <v>120</v>
      </c>
      <c r="AP1036">
        <v>2.2000000000000002</v>
      </c>
      <c r="AQ1036">
        <v>0</v>
      </c>
      <c r="AR1036">
        <v>8.3965999999999994</v>
      </c>
      <c r="AS1036">
        <v>71.721999999999994</v>
      </c>
      <c r="AT1036">
        <v>2.5939999999999999</v>
      </c>
      <c r="AU1036">
        <v>0</v>
      </c>
      <c r="AV1036">
        <v>0</v>
      </c>
      <c r="AW1036">
        <v>0.56899999999999995</v>
      </c>
      <c r="AX1036">
        <v>4</v>
      </c>
      <c r="AY1036">
        <v>0.17918000000000001</v>
      </c>
      <c r="AZ1036">
        <v>1.7842</v>
      </c>
      <c r="BA1036" s="17">
        <v>1.1294500000000001E-2</v>
      </c>
      <c r="BB1036">
        <v>1.0515000000000001</v>
      </c>
      <c r="BC1036">
        <v>0</v>
      </c>
      <c r="BD1036">
        <v>12.617000000000001</v>
      </c>
      <c r="BE1036" s="17">
        <v>141970</v>
      </c>
      <c r="BF1036">
        <v>6723.5</v>
      </c>
      <c r="BG1036">
        <v>2020</v>
      </c>
      <c r="BH1036">
        <v>14</v>
      </c>
      <c r="BI1036">
        <v>4</v>
      </c>
      <c r="BJ1036">
        <v>8.7195999999999998</v>
      </c>
      <c r="BK1036">
        <v>0.50387000000000004</v>
      </c>
      <c r="BL1036">
        <v>8.3965999999999994</v>
      </c>
      <c r="BM1036">
        <v>0</v>
      </c>
      <c r="BN1036">
        <v>2.2000000000000002</v>
      </c>
    </row>
    <row r="1037" spans="1:66" x14ac:dyDescent="0.35">
      <c r="A1037">
        <v>15</v>
      </c>
      <c r="B1037">
        <v>0.61760999999999999</v>
      </c>
      <c r="C1037">
        <v>0.17252999999999999</v>
      </c>
      <c r="D1037" s="17">
        <v>20609800</v>
      </c>
      <c r="E1037">
        <v>22</v>
      </c>
      <c r="F1037">
        <v>31</v>
      </c>
      <c r="G1037">
        <v>1.1778</v>
      </c>
      <c r="H1037">
        <v>1</v>
      </c>
      <c r="I1037">
        <v>1</v>
      </c>
      <c r="J1037">
        <v>1</v>
      </c>
      <c r="K1037">
        <v>1</v>
      </c>
      <c r="L1037">
        <v>0</v>
      </c>
      <c r="M1037" s="17">
        <v>8.6569199999999999E-2</v>
      </c>
      <c r="N1037">
        <v>35.241</v>
      </c>
      <c r="O1037">
        <v>17.620999999999999</v>
      </c>
      <c r="P1037">
        <v>16.585000000000001</v>
      </c>
      <c r="Q1037">
        <v>1.0355000000000001</v>
      </c>
      <c r="R1037">
        <v>0</v>
      </c>
      <c r="S1037">
        <v>0</v>
      </c>
      <c r="T1037">
        <v>27.559000000000001</v>
      </c>
      <c r="U1037">
        <v>0.14000000000000001</v>
      </c>
      <c r="V1037">
        <v>1</v>
      </c>
      <c r="W1037">
        <v>1</v>
      </c>
      <c r="X1037">
        <v>0.39563999999999999</v>
      </c>
      <c r="Y1037">
        <v>2.0301</v>
      </c>
      <c r="Z1037">
        <v>0.87900999999999996</v>
      </c>
      <c r="AA1037" s="17">
        <v>8.1753699999999995E-3</v>
      </c>
      <c r="AB1037">
        <v>0.43387999999999999</v>
      </c>
      <c r="AC1037">
        <v>0</v>
      </c>
      <c r="AD1037">
        <v>0.70906000000000002</v>
      </c>
      <c r="AE1037" s="17">
        <v>5.2999999999999999E-2</v>
      </c>
      <c r="AF1037" s="17">
        <v>2.2757099999999999E-2</v>
      </c>
      <c r="AG1037" s="17">
        <v>5.2999999999999999E-2</v>
      </c>
      <c r="AH1037">
        <v>0.73031999999999997</v>
      </c>
      <c r="AI1037">
        <v>27.559000000000001</v>
      </c>
      <c r="AJ1037">
        <v>112.32</v>
      </c>
      <c r="AK1037">
        <v>25.797000000000001</v>
      </c>
      <c r="AL1037">
        <v>24.213999999999999</v>
      </c>
      <c r="AM1037">
        <v>0</v>
      </c>
      <c r="AN1037">
        <v>0</v>
      </c>
      <c r="AO1037">
        <v>120</v>
      </c>
      <c r="AP1037">
        <v>2.2000000000000002</v>
      </c>
      <c r="AQ1037">
        <v>0</v>
      </c>
      <c r="AR1037">
        <v>8.7979000000000003</v>
      </c>
      <c r="AS1037">
        <v>80.117999999999995</v>
      </c>
      <c r="AT1037">
        <v>3.0979000000000001</v>
      </c>
      <c r="AU1037">
        <v>0</v>
      </c>
      <c r="AV1037">
        <v>0</v>
      </c>
      <c r="AW1037">
        <v>0.56899999999999995</v>
      </c>
      <c r="AX1037">
        <v>4</v>
      </c>
      <c r="AY1037">
        <v>0.16309000000000001</v>
      </c>
      <c r="AZ1037">
        <v>1.7171000000000001</v>
      </c>
      <c r="BA1037" s="17">
        <v>2.3268500000000001E-2</v>
      </c>
      <c r="BB1037">
        <v>1.0558000000000001</v>
      </c>
      <c r="BC1037">
        <v>0</v>
      </c>
      <c r="BD1037">
        <v>12.666</v>
      </c>
      <c r="BE1037" s="17">
        <v>141957</v>
      </c>
      <c r="BF1037">
        <v>6722.5</v>
      </c>
      <c r="BG1037">
        <v>2020</v>
      </c>
      <c r="BH1037">
        <v>15</v>
      </c>
      <c r="BI1037">
        <v>4</v>
      </c>
      <c r="BJ1037">
        <v>9.1870999999999992</v>
      </c>
      <c r="BK1037">
        <v>0.61760999999999999</v>
      </c>
      <c r="BL1037">
        <v>8.7979000000000003</v>
      </c>
      <c r="BM1037">
        <v>0</v>
      </c>
      <c r="BN1037">
        <v>2.2000000000000002</v>
      </c>
    </row>
    <row r="1038" spans="1:66" x14ac:dyDescent="0.35">
      <c r="A1038">
        <v>16</v>
      </c>
      <c r="B1038">
        <v>0.54010000000000002</v>
      </c>
      <c r="C1038">
        <v>0.18440000000000001</v>
      </c>
      <c r="D1038" s="17">
        <v>19451200</v>
      </c>
      <c r="E1038">
        <v>23</v>
      </c>
      <c r="F1038">
        <v>31</v>
      </c>
      <c r="G1038">
        <v>1.1778</v>
      </c>
      <c r="H1038">
        <v>1</v>
      </c>
      <c r="I1038">
        <v>1</v>
      </c>
      <c r="J1038">
        <v>1</v>
      </c>
      <c r="K1038">
        <v>1</v>
      </c>
      <c r="L1038">
        <v>0</v>
      </c>
      <c r="M1038" s="17">
        <v>9.9096299999999998E-2</v>
      </c>
      <c r="N1038">
        <v>42.232999999999997</v>
      </c>
      <c r="O1038">
        <v>21.117000000000001</v>
      </c>
      <c r="P1038">
        <v>20.081</v>
      </c>
      <c r="Q1038">
        <v>1.0355000000000001</v>
      </c>
      <c r="R1038">
        <v>0</v>
      </c>
      <c r="S1038">
        <v>0</v>
      </c>
      <c r="T1038">
        <v>32.215000000000003</v>
      </c>
      <c r="U1038">
        <v>0.15</v>
      </c>
      <c r="V1038">
        <v>1</v>
      </c>
      <c r="W1038">
        <v>1</v>
      </c>
      <c r="X1038">
        <v>0.44857999999999998</v>
      </c>
      <c r="Y1038">
        <v>2.4258000000000002</v>
      </c>
      <c r="Z1038">
        <v>1.0643</v>
      </c>
      <c r="AA1038" s="17">
        <v>8.1753699999999995E-3</v>
      </c>
      <c r="AB1038">
        <v>0.52087000000000006</v>
      </c>
      <c r="AC1038">
        <v>0</v>
      </c>
      <c r="AD1038">
        <v>0.83243</v>
      </c>
      <c r="AE1038" s="17">
        <v>5.2999999999999999E-2</v>
      </c>
      <c r="AF1038" s="17">
        <v>2.2602899999999999E-2</v>
      </c>
      <c r="AG1038" s="17">
        <v>5.2999999999999999E-2</v>
      </c>
      <c r="AH1038">
        <v>0.85368999999999995</v>
      </c>
      <c r="AI1038">
        <v>32.215000000000003</v>
      </c>
      <c r="AJ1038">
        <v>110.89</v>
      </c>
      <c r="AK1038">
        <v>26.018999999999998</v>
      </c>
      <c r="AL1038">
        <v>10.798</v>
      </c>
      <c r="AM1038">
        <v>0</v>
      </c>
      <c r="AN1038">
        <v>30</v>
      </c>
      <c r="AO1038">
        <v>120</v>
      </c>
      <c r="AP1038">
        <v>2.2000000000000002</v>
      </c>
      <c r="AQ1038">
        <v>0</v>
      </c>
      <c r="AR1038">
        <v>7.1113999999999997</v>
      </c>
      <c r="AS1038">
        <v>88.915999999999997</v>
      </c>
      <c r="AT1038">
        <v>3.7155</v>
      </c>
      <c r="AU1038">
        <v>0</v>
      </c>
      <c r="AV1038">
        <v>0</v>
      </c>
      <c r="AW1038">
        <v>0.56899999999999995</v>
      </c>
      <c r="AX1038">
        <v>4</v>
      </c>
      <c r="AY1038">
        <v>0.14971999999999999</v>
      </c>
      <c r="AZ1038">
        <v>1.6940999999999999</v>
      </c>
      <c r="BA1038" s="17">
        <v>3.6977500000000003E-2</v>
      </c>
      <c r="BB1038">
        <v>1.0775999999999999</v>
      </c>
      <c r="BC1038">
        <v>0</v>
      </c>
      <c r="BD1038">
        <v>12.93</v>
      </c>
      <c r="BE1038" s="17">
        <v>141944</v>
      </c>
      <c r="BF1038">
        <v>6721.4</v>
      </c>
      <c r="BG1038">
        <v>2020</v>
      </c>
      <c r="BH1038">
        <v>16</v>
      </c>
      <c r="BI1038">
        <v>4</v>
      </c>
      <c r="BJ1038">
        <v>7.4725999999999999</v>
      </c>
      <c r="BK1038">
        <v>0.54010000000000002</v>
      </c>
      <c r="BL1038">
        <v>7.1113999999999997</v>
      </c>
      <c r="BM1038">
        <v>0</v>
      </c>
      <c r="BN1038">
        <v>2.2000000000000002</v>
      </c>
    </row>
    <row r="1039" spans="1:66" x14ac:dyDescent="0.35">
      <c r="A1039">
        <v>17</v>
      </c>
      <c r="B1039">
        <v>0.59189000000000003</v>
      </c>
      <c r="C1039">
        <v>0.19658</v>
      </c>
      <c r="D1039" s="17">
        <v>19471700</v>
      </c>
      <c r="E1039">
        <v>24</v>
      </c>
      <c r="F1039">
        <v>32</v>
      </c>
      <c r="G1039">
        <v>1.1778</v>
      </c>
      <c r="H1039">
        <v>1</v>
      </c>
      <c r="I1039">
        <v>1</v>
      </c>
      <c r="J1039">
        <v>1</v>
      </c>
      <c r="K1039">
        <v>1</v>
      </c>
      <c r="L1039">
        <v>0</v>
      </c>
      <c r="M1039">
        <v>0.11382</v>
      </c>
      <c r="N1039">
        <v>50.213999999999999</v>
      </c>
      <c r="O1039">
        <v>25.106999999999999</v>
      </c>
      <c r="P1039">
        <v>24.071999999999999</v>
      </c>
      <c r="Q1039">
        <v>1.0355000000000001</v>
      </c>
      <c r="R1039">
        <v>0</v>
      </c>
      <c r="S1039">
        <v>0</v>
      </c>
      <c r="T1039">
        <v>37.377000000000002</v>
      </c>
      <c r="U1039">
        <v>0.16</v>
      </c>
      <c r="V1039">
        <v>1</v>
      </c>
      <c r="W1039">
        <v>1</v>
      </c>
      <c r="X1039">
        <v>0.50961000000000001</v>
      </c>
      <c r="Y1039">
        <v>2.8744000000000001</v>
      </c>
      <c r="Z1039">
        <v>1.2758</v>
      </c>
      <c r="AA1039" s="17">
        <v>8.1753799999999995E-3</v>
      </c>
      <c r="AB1039">
        <v>0.62114000000000003</v>
      </c>
      <c r="AC1039">
        <v>0</v>
      </c>
      <c r="AD1039">
        <v>0.96924999999999994</v>
      </c>
      <c r="AE1039" s="17">
        <v>5.2999999999999999E-2</v>
      </c>
      <c r="AF1039" s="17">
        <v>2.2444499999999999E-2</v>
      </c>
      <c r="AG1039" s="17">
        <v>5.2999999999999999E-2</v>
      </c>
      <c r="AH1039">
        <v>0.99050000000000005</v>
      </c>
      <c r="AI1039">
        <v>37.377000000000002</v>
      </c>
      <c r="AJ1039">
        <v>109.36</v>
      </c>
      <c r="AK1039">
        <v>26.266999999999999</v>
      </c>
      <c r="AL1039">
        <v>29.146999999999998</v>
      </c>
      <c r="AM1039">
        <v>0</v>
      </c>
      <c r="AN1039">
        <v>0</v>
      </c>
      <c r="AO1039">
        <v>150</v>
      </c>
      <c r="AP1039">
        <v>2.2000000000000002</v>
      </c>
      <c r="AQ1039">
        <v>0</v>
      </c>
      <c r="AR1039">
        <v>6.8672000000000004</v>
      </c>
      <c r="AS1039">
        <v>96.028000000000006</v>
      </c>
      <c r="AT1039">
        <v>4.2556000000000003</v>
      </c>
      <c r="AU1039">
        <v>0</v>
      </c>
      <c r="AV1039">
        <v>0</v>
      </c>
      <c r="AW1039">
        <v>0.56899999999999995</v>
      </c>
      <c r="AX1039">
        <v>4</v>
      </c>
      <c r="AY1039">
        <v>0.13775000000000001</v>
      </c>
      <c r="AZ1039">
        <v>1.6959</v>
      </c>
      <c r="BA1039" s="17">
        <v>5.2284200000000003E-2</v>
      </c>
      <c r="BB1039">
        <v>1.1027</v>
      </c>
      <c r="BC1039">
        <v>0</v>
      </c>
      <c r="BD1039">
        <v>13.234</v>
      </c>
      <c r="BE1039" s="17">
        <v>141931</v>
      </c>
      <c r="BF1039">
        <v>6720.3</v>
      </c>
      <c r="BG1039">
        <v>2020</v>
      </c>
      <c r="BH1039">
        <v>17</v>
      </c>
      <c r="BI1039">
        <v>4</v>
      </c>
      <c r="BJ1039">
        <v>7.2693000000000003</v>
      </c>
      <c r="BK1039">
        <v>0.59189000000000003</v>
      </c>
      <c r="BL1039">
        <v>6.8672000000000004</v>
      </c>
      <c r="BM1039">
        <v>0</v>
      </c>
      <c r="BN1039">
        <v>2.2000000000000002</v>
      </c>
    </row>
    <row r="1040" spans="1:66" x14ac:dyDescent="0.35">
      <c r="A1040">
        <v>18</v>
      </c>
      <c r="B1040">
        <v>0.80269000000000001</v>
      </c>
      <c r="C1040">
        <v>0.2089</v>
      </c>
      <c r="D1040" s="17">
        <v>19492600</v>
      </c>
      <c r="E1040">
        <v>24</v>
      </c>
      <c r="F1040">
        <v>32</v>
      </c>
      <c r="G1040">
        <v>1.1778</v>
      </c>
      <c r="H1040">
        <v>1</v>
      </c>
      <c r="I1040">
        <v>1</v>
      </c>
      <c r="J1040">
        <v>1</v>
      </c>
      <c r="K1040">
        <v>1</v>
      </c>
      <c r="L1040">
        <v>0</v>
      </c>
      <c r="M1040">
        <v>0.13092000000000001</v>
      </c>
      <c r="N1040">
        <v>59.366999999999997</v>
      </c>
      <c r="O1040">
        <v>29.683</v>
      </c>
      <c r="P1040">
        <v>28.648</v>
      </c>
      <c r="Q1040">
        <v>1.0355000000000001</v>
      </c>
      <c r="R1040">
        <v>0</v>
      </c>
      <c r="S1040">
        <v>0</v>
      </c>
      <c r="T1040">
        <v>43.124000000000002</v>
      </c>
      <c r="U1040">
        <v>0.17</v>
      </c>
      <c r="V1040">
        <v>1</v>
      </c>
      <c r="W1040">
        <v>1</v>
      </c>
      <c r="X1040">
        <v>0.58606999999999998</v>
      </c>
      <c r="Y1040">
        <v>3.3839999999999999</v>
      </c>
      <c r="Z1040">
        <v>1.5183</v>
      </c>
      <c r="AA1040" s="17">
        <v>8.1753799999999995E-3</v>
      </c>
      <c r="AB1040">
        <v>0.73592000000000002</v>
      </c>
      <c r="AC1040">
        <v>0</v>
      </c>
      <c r="AD1040">
        <v>1.1214999999999999</v>
      </c>
      <c r="AE1040" s="17">
        <v>5.2999999999999999E-2</v>
      </c>
      <c r="AF1040" s="17">
        <v>2.22843E-2</v>
      </c>
      <c r="AG1040" s="17">
        <v>5.2999999999999999E-2</v>
      </c>
      <c r="AH1040">
        <v>1.1428</v>
      </c>
      <c r="AI1040">
        <v>43.124000000000002</v>
      </c>
      <c r="AJ1040">
        <v>107.73</v>
      </c>
      <c r="AK1040">
        <v>26.545999999999999</v>
      </c>
      <c r="AL1040">
        <v>17.687999999999999</v>
      </c>
      <c r="AM1040">
        <v>0</v>
      </c>
      <c r="AN1040">
        <v>30</v>
      </c>
      <c r="AO1040">
        <v>150</v>
      </c>
      <c r="AP1040">
        <v>2.2000000000000002</v>
      </c>
      <c r="AQ1040">
        <v>0</v>
      </c>
      <c r="AR1040">
        <v>7.6649000000000003</v>
      </c>
      <c r="AS1040">
        <v>102.89</v>
      </c>
      <c r="AT1040">
        <v>4.8475000000000001</v>
      </c>
      <c r="AU1040">
        <v>0</v>
      </c>
      <c r="AV1040">
        <v>0</v>
      </c>
      <c r="AW1040">
        <v>0.56899999999999995</v>
      </c>
      <c r="AX1040">
        <v>4</v>
      </c>
      <c r="AY1040">
        <v>0.12636</v>
      </c>
      <c r="AZ1040">
        <v>1.6928000000000001</v>
      </c>
      <c r="BA1040" s="17">
        <v>6.9047600000000001E-2</v>
      </c>
      <c r="BB1040">
        <v>1.1289</v>
      </c>
      <c r="BC1040">
        <v>0</v>
      </c>
      <c r="BD1040">
        <v>13.545</v>
      </c>
      <c r="BE1040" s="17">
        <v>141917</v>
      </c>
      <c r="BF1040">
        <v>6719.2</v>
      </c>
      <c r="BG1040">
        <v>2020</v>
      </c>
      <c r="BH1040">
        <v>18</v>
      </c>
      <c r="BI1040">
        <v>4</v>
      </c>
      <c r="BJ1040">
        <v>8.1835000000000004</v>
      </c>
      <c r="BK1040">
        <v>0.80269000000000001</v>
      </c>
      <c r="BL1040">
        <v>7.6649000000000003</v>
      </c>
      <c r="BM1040">
        <v>0</v>
      </c>
      <c r="BN1040">
        <v>2.2000000000000002</v>
      </c>
    </row>
    <row r="1041" spans="1:66" x14ac:dyDescent="0.35">
      <c r="A1041">
        <v>19</v>
      </c>
      <c r="B1041">
        <v>1.2452000000000001</v>
      </c>
      <c r="C1041">
        <v>0.22122</v>
      </c>
      <c r="D1041" s="17">
        <v>18253600</v>
      </c>
      <c r="E1041">
        <v>24</v>
      </c>
      <c r="F1041">
        <v>31</v>
      </c>
      <c r="G1041">
        <v>1.1778</v>
      </c>
      <c r="H1041">
        <v>1</v>
      </c>
      <c r="I1041">
        <v>1</v>
      </c>
      <c r="J1041">
        <v>1</v>
      </c>
      <c r="K1041">
        <v>1</v>
      </c>
      <c r="L1041">
        <v>0</v>
      </c>
      <c r="M1041">
        <v>0.15059</v>
      </c>
      <c r="N1041">
        <v>69.998999999999995</v>
      </c>
      <c r="O1041">
        <v>35</v>
      </c>
      <c r="P1041">
        <v>33.963999999999999</v>
      </c>
      <c r="Q1041">
        <v>1.0355000000000001</v>
      </c>
      <c r="R1041">
        <v>0</v>
      </c>
      <c r="S1041">
        <v>0</v>
      </c>
      <c r="T1041">
        <v>49.600999999999999</v>
      </c>
      <c r="U1041">
        <v>0.18</v>
      </c>
      <c r="V1041">
        <v>1</v>
      </c>
      <c r="W1041">
        <v>1</v>
      </c>
      <c r="X1041">
        <v>0.66815000000000002</v>
      </c>
      <c r="Y1041">
        <v>3.97</v>
      </c>
      <c r="Z1041">
        <v>1.8001</v>
      </c>
      <c r="AA1041" s="17">
        <v>8.1753799999999995E-3</v>
      </c>
      <c r="AB1041">
        <v>0.86860000000000004</v>
      </c>
      <c r="AC1041">
        <v>0</v>
      </c>
      <c r="AD1041">
        <v>1.2931999999999999</v>
      </c>
      <c r="AE1041" s="17">
        <v>5.2999999999999999E-2</v>
      </c>
      <c r="AF1041" s="17">
        <v>2.2124100000000001E-2</v>
      </c>
      <c r="AG1041" s="17">
        <v>5.2999999999999999E-2</v>
      </c>
      <c r="AH1041">
        <v>1.3144</v>
      </c>
      <c r="AI1041">
        <v>49.600999999999999</v>
      </c>
      <c r="AJ1041">
        <v>106</v>
      </c>
      <c r="AK1041">
        <v>26.86</v>
      </c>
      <c r="AL1041">
        <v>35.22</v>
      </c>
      <c r="AM1041">
        <v>0</v>
      </c>
      <c r="AN1041">
        <v>0</v>
      </c>
      <c r="AO1041">
        <v>180</v>
      </c>
      <c r="AP1041">
        <v>2.2000000000000002</v>
      </c>
      <c r="AQ1041">
        <v>0</v>
      </c>
      <c r="AR1041">
        <v>9.4587000000000003</v>
      </c>
      <c r="AS1041">
        <v>110.56</v>
      </c>
      <c r="AT1041">
        <v>5.6501999999999999</v>
      </c>
      <c r="AU1041">
        <v>0</v>
      </c>
      <c r="AV1041">
        <v>0</v>
      </c>
      <c r="AW1041">
        <v>0.56899999999999995</v>
      </c>
      <c r="AX1041">
        <v>4</v>
      </c>
      <c r="AY1041">
        <v>0.11423</v>
      </c>
      <c r="AZ1041">
        <v>1.6483000000000001</v>
      </c>
      <c r="BA1041" s="17">
        <v>8.7134000000000003E-2</v>
      </c>
      <c r="BB1041">
        <v>1.1264000000000001</v>
      </c>
      <c r="BC1041">
        <v>0</v>
      </c>
      <c r="BD1041">
        <v>13.516</v>
      </c>
      <c r="BE1041" s="17">
        <v>141904</v>
      </c>
      <c r="BF1041">
        <v>6718</v>
      </c>
      <c r="BG1041">
        <v>2020</v>
      </c>
      <c r="BH1041">
        <v>19</v>
      </c>
      <c r="BI1041">
        <v>4</v>
      </c>
      <c r="BJ1041">
        <v>10.198</v>
      </c>
      <c r="BK1041">
        <v>1.2452000000000001</v>
      </c>
      <c r="BL1041">
        <v>9.4587000000000003</v>
      </c>
      <c r="BM1041">
        <v>0</v>
      </c>
      <c r="BN1041">
        <v>2.2000000000000002</v>
      </c>
    </row>
    <row r="1042" spans="1:66" x14ac:dyDescent="0.35">
      <c r="A1042">
        <v>20</v>
      </c>
      <c r="B1042">
        <v>1.7864</v>
      </c>
      <c r="C1042">
        <v>0.23372000000000001</v>
      </c>
      <c r="D1042" s="17">
        <v>19535600</v>
      </c>
      <c r="E1042">
        <v>24</v>
      </c>
      <c r="F1042">
        <v>32</v>
      </c>
      <c r="G1042">
        <v>1.1778</v>
      </c>
      <c r="H1042">
        <v>1</v>
      </c>
      <c r="I1042">
        <v>1</v>
      </c>
      <c r="J1042">
        <v>1</v>
      </c>
      <c r="K1042">
        <v>1</v>
      </c>
      <c r="L1042">
        <v>0</v>
      </c>
      <c r="M1042">
        <v>0.17354</v>
      </c>
      <c r="N1042">
        <v>82.216999999999999</v>
      </c>
      <c r="O1042">
        <v>41.107999999999997</v>
      </c>
      <c r="P1042">
        <v>40.073</v>
      </c>
      <c r="Q1042">
        <v>1.0355000000000001</v>
      </c>
      <c r="R1042">
        <v>0</v>
      </c>
      <c r="S1042">
        <v>0</v>
      </c>
      <c r="T1042">
        <v>56.819000000000003</v>
      </c>
      <c r="U1042">
        <v>0.19</v>
      </c>
      <c r="V1042">
        <v>1</v>
      </c>
      <c r="W1042">
        <v>1</v>
      </c>
      <c r="X1042">
        <v>0.77678999999999998</v>
      </c>
      <c r="Y1042">
        <v>4.6382000000000003</v>
      </c>
      <c r="Z1042">
        <v>2.1238999999999999</v>
      </c>
      <c r="AA1042" s="17">
        <v>8.1753899999999994E-3</v>
      </c>
      <c r="AB1042">
        <v>1.0217000000000001</v>
      </c>
      <c r="AC1042">
        <v>0</v>
      </c>
      <c r="AD1042">
        <v>1.4843999999999999</v>
      </c>
      <c r="AE1042" s="17">
        <v>5.2999999999999999E-2</v>
      </c>
      <c r="AF1042" s="17">
        <v>2.1961700000000001E-2</v>
      </c>
      <c r="AG1042" s="17">
        <v>5.2999999999999999E-2</v>
      </c>
      <c r="AH1042">
        <v>1.5057</v>
      </c>
      <c r="AI1042">
        <v>56.819000000000003</v>
      </c>
      <c r="AJ1042">
        <v>104.15</v>
      </c>
      <c r="AK1042">
        <v>27.207999999999998</v>
      </c>
      <c r="AL1042">
        <v>20.515999999999998</v>
      </c>
      <c r="AM1042">
        <v>0</v>
      </c>
      <c r="AN1042">
        <v>0</v>
      </c>
      <c r="AO1042">
        <v>180</v>
      </c>
      <c r="AP1042">
        <v>2.2000000000000002</v>
      </c>
      <c r="AQ1042">
        <v>0</v>
      </c>
      <c r="AR1042">
        <v>11.324</v>
      </c>
      <c r="AS1042">
        <v>120.02</v>
      </c>
      <c r="AT1042">
        <v>6.8954000000000004</v>
      </c>
      <c r="AU1042">
        <v>0</v>
      </c>
      <c r="AV1042">
        <v>0</v>
      </c>
      <c r="AW1042">
        <v>0.56899999999999995</v>
      </c>
      <c r="AX1042">
        <v>4</v>
      </c>
      <c r="AY1042">
        <v>0.10306999999999999</v>
      </c>
      <c r="AZ1042">
        <v>1.5663</v>
      </c>
      <c r="BA1042">
        <v>0.10642</v>
      </c>
      <c r="BB1042">
        <v>1.1374</v>
      </c>
      <c r="BC1042">
        <v>0</v>
      </c>
      <c r="BD1042">
        <v>13.651</v>
      </c>
      <c r="BE1042" s="17">
        <v>141890</v>
      </c>
      <c r="BF1042">
        <v>6716.9</v>
      </c>
      <c r="BG1042">
        <v>2020</v>
      </c>
      <c r="BH1042">
        <v>20</v>
      </c>
      <c r="BI1042">
        <v>4</v>
      </c>
      <c r="BJ1042">
        <v>12.351000000000001</v>
      </c>
      <c r="BK1042">
        <v>1.7864</v>
      </c>
      <c r="BL1042">
        <v>11.324</v>
      </c>
      <c r="BM1042">
        <v>0</v>
      </c>
      <c r="BN1042">
        <v>2.2000000000000002</v>
      </c>
    </row>
    <row r="1043" spans="1:66" x14ac:dyDescent="0.35">
      <c r="A1043">
        <v>21</v>
      </c>
      <c r="B1043">
        <v>1.7189000000000001</v>
      </c>
      <c r="C1043">
        <v>0.24604000000000001</v>
      </c>
      <c r="D1043" s="17">
        <v>19557600</v>
      </c>
      <c r="E1043">
        <v>24</v>
      </c>
      <c r="F1043">
        <v>32</v>
      </c>
      <c r="G1043">
        <v>1.1778</v>
      </c>
      <c r="H1043">
        <v>1</v>
      </c>
      <c r="I1043">
        <v>1</v>
      </c>
      <c r="J1043">
        <v>1</v>
      </c>
      <c r="K1043">
        <v>1</v>
      </c>
      <c r="L1043">
        <v>0</v>
      </c>
      <c r="M1043">
        <v>0.19961999999999999</v>
      </c>
      <c r="N1043">
        <v>96.575999999999993</v>
      </c>
      <c r="O1043">
        <v>48.287999999999997</v>
      </c>
      <c r="P1043">
        <v>47.252000000000002</v>
      </c>
      <c r="Q1043">
        <v>1.0355000000000001</v>
      </c>
      <c r="R1043">
        <v>0</v>
      </c>
      <c r="S1043">
        <v>0</v>
      </c>
      <c r="T1043">
        <v>65.040999999999997</v>
      </c>
      <c r="U1043">
        <v>0.2</v>
      </c>
      <c r="V1043">
        <v>1</v>
      </c>
      <c r="W1043">
        <v>1</v>
      </c>
      <c r="X1043">
        <v>0.89429000000000003</v>
      </c>
      <c r="Y1043">
        <v>5.415</v>
      </c>
      <c r="Z1043">
        <v>2.5044</v>
      </c>
      <c r="AA1043" s="17">
        <v>8.1753899999999994E-3</v>
      </c>
      <c r="AB1043">
        <v>1.2000999999999999</v>
      </c>
      <c r="AC1043">
        <v>0</v>
      </c>
      <c r="AD1043">
        <v>1.7022999999999999</v>
      </c>
      <c r="AE1043" s="17">
        <v>5.2999999999999999E-2</v>
      </c>
      <c r="AF1043" s="17">
        <v>2.1801500000000001E-2</v>
      </c>
      <c r="AG1043" s="17">
        <v>5.2999999999999999E-2</v>
      </c>
      <c r="AH1043">
        <v>1.7236</v>
      </c>
      <c r="AI1043">
        <v>65.040999999999997</v>
      </c>
      <c r="AJ1043">
        <v>102.25</v>
      </c>
      <c r="AK1043">
        <v>27.574000000000002</v>
      </c>
      <c r="AL1043">
        <v>3.4054000000000002</v>
      </c>
      <c r="AM1043">
        <v>0</v>
      </c>
      <c r="AN1043">
        <v>30</v>
      </c>
      <c r="AO1043">
        <v>180</v>
      </c>
      <c r="AP1043">
        <v>2.2000000000000002</v>
      </c>
      <c r="AQ1043">
        <v>0</v>
      </c>
      <c r="AR1043">
        <v>9.4664999999999999</v>
      </c>
      <c r="AS1043">
        <v>131.34</v>
      </c>
      <c r="AT1043">
        <v>8.6818000000000008</v>
      </c>
      <c r="AU1043">
        <v>0</v>
      </c>
      <c r="AV1043">
        <v>0</v>
      </c>
      <c r="AW1043">
        <v>0.56899999999999995</v>
      </c>
      <c r="AX1043">
        <v>4</v>
      </c>
      <c r="AY1043" s="17">
        <v>9.0405399999999997E-2</v>
      </c>
      <c r="AZ1043">
        <v>1.5668</v>
      </c>
      <c r="BA1043">
        <v>0.1268</v>
      </c>
      <c r="BB1043">
        <v>1.1658999999999999</v>
      </c>
      <c r="BC1043">
        <v>0</v>
      </c>
      <c r="BD1043">
        <v>13.989000000000001</v>
      </c>
      <c r="BE1043" s="17">
        <v>141876</v>
      </c>
      <c r="BF1043">
        <v>6715.7</v>
      </c>
      <c r="BG1043">
        <v>2020</v>
      </c>
      <c r="BH1043">
        <v>21</v>
      </c>
      <c r="BI1043">
        <v>4</v>
      </c>
      <c r="BJ1043">
        <v>10.46</v>
      </c>
      <c r="BK1043">
        <v>1.7189000000000001</v>
      </c>
      <c r="BL1043">
        <v>9.4664999999999999</v>
      </c>
      <c r="BM1043">
        <v>0</v>
      </c>
      <c r="BN1043">
        <v>2.2000000000000002</v>
      </c>
    </row>
    <row r="1044" spans="1:66" x14ac:dyDescent="0.35">
      <c r="A1044">
        <v>22</v>
      </c>
      <c r="B1044">
        <v>2.1286</v>
      </c>
      <c r="C1044">
        <v>0.25835999999999998</v>
      </c>
      <c r="D1044" s="17">
        <v>19579900</v>
      </c>
      <c r="E1044">
        <v>24</v>
      </c>
      <c r="F1044">
        <v>32</v>
      </c>
      <c r="G1044">
        <v>1.1778</v>
      </c>
      <c r="H1044">
        <v>1</v>
      </c>
      <c r="I1044">
        <v>1</v>
      </c>
      <c r="J1044">
        <v>1</v>
      </c>
      <c r="K1044">
        <v>1</v>
      </c>
      <c r="L1044">
        <v>0</v>
      </c>
      <c r="M1044">
        <v>0.22961000000000001</v>
      </c>
      <c r="N1044">
        <v>113.23</v>
      </c>
      <c r="O1044">
        <v>56.615000000000002</v>
      </c>
      <c r="P1044">
        <v>55.579000000000001</v>
      </c>
      <c r="Q1044">
        <v>1.0355000000000001</v>
      </c>
      <c r="R1044">
        <v>0</v>
      </c>
      <c r="S1044">
        <v>0</v>
      </c>
      <c r="T1044">
        <v>74.286000000000001</v>
      </c>
      <c r="U1044">
        <v>0.21</v>
      </c>
      <c r="V1044">
        <v>1</v>
      </c>
      <c r="W1044">
        <v>1</v>
      </c>
      <c r="X1044">
        <v>1.0279</v>
      </c>
      <c r="Y1044">
        <v>6.3093000000000004</v>
      </c>
      <c r="Z1044">
        <v>2.9457</v>
      </c>
      <c r="AA1044" s="17">
        <v>8.1753899999999994E-3</v>
      </c>
      <c r="AB1044">
        <v>1.4080999999999999</v>
      </c>
      <c r="AC1044">
        <v>0</v>
      </c>
      <c r="AD1044">
        <v>1.9473</v>
      </c>
      <c r="AE1044" s="17">
        <v>5.2999999999999999E-2</v>
      </c>
      <c r="AF1044" s="17">
        <v>2.1641299999999999E-2</v>
      </c>
      <c r="AG1044" s="17">
        <v>5.2999999999999999E-2</v>
      </c>
      <c r="AH1044">
        <v>1.9685999999999999</v>
      </c>
      <c r="AI1044">
        <v>74.286000000000001</v>
      </c>
      <c r="AJ1044">
        <v>100.21</v>
      </c>
      <c r="AK1044">
        <v>27.969000000000001</v>
      </c>
      <c r="AL1044">
        <v>18.22</v>
      </c>
      <c r="AM1044">
        <v>0</v>
      </c>
      <c r="AN1044">
        <v>30</v>
      </c>
      <c r="AO1044">
        <v>210</v>
      </c>
      <c r="AP1044">
        <v>2.2000000000000002</v>
      </c>
      <c r="AQ1044">
        <v>0</v>
      </c>
      <c r="AR1044">
        <v>10.128</v>
      </c>
      <c r="AS1044">
        <v>140.81</v>
      </c>
      <c r="AT1044">
        <v>10.401</v>
      </c>
      <c r="AU1044">
        <v>0</v>
      </c>
      <c r="AV1044">
        <v>0</v>
      </c>
      <c r="AW1044">
        <v>0.56899999999999995</v>
      </c>
      <c r="AX1044">
        <v>4</v>
      </c>
      <c r="AY1044" s="17">
        <v>8.1743200000000002E-2</v>
      </c>
      <c r="AZ1044">
        <v>1.5407999999999999</v>
      </c>
      <c r="BA1044">
        <v>0.14817</v>
      </c>
      <c r="BB1044">
        <v>1.1786000000000001</v>
      </c>
      <c r="BC1044">
        <v>0</v>
      </c>
      <c r="BD1044">
        <v>14.144</v>
      </c>
      <c r="BE1044" s="17">
        <v>141862</v>
      </c>
      <c r="BF1044">
        <v>6714.5</v>
      </c>
      <c r="BG1044">
        <v>2020</v>
      </c>
      <c r="BH1044">
        <v>22</v>
      </c>
      <c r="BI1044">
        <v>4</v>
      </c>
      <c r="BJ1044">
        <v>11.36</v>
      </c>
      <c r="BK1044">
        <v>2.1286</v>
      </c>
      <c r="BL1044">
        <v>10.128</v>
      </c>
      <c r="BM1044">
        <v>0</v>
      </c>
      <c r="BN1044">
        <v>2.2000000000000002</v>
      </c>
    </row>
    <row r="1045" spans="1:66" x14ac:dyDescent="0.35">
      <c r="A1045">
        <v>23</v>
      </c>
      <c r="B1045">
        <v>1.6404000000000001</v>
      </c>
      <c r="C1045">
        <v>0.27067999999999998</v>
      </c>
      <c r="D1045" s="17">
        <v>20791500</v>
      </c>
      <c r="E1045">
        <v>23</v>
      </c>
      <c r="F1045">
        <v>32</v>
      </c>
      <c r="G1045">
        <v>1.1778</v>
      </c>
      <c r="H1045">
        <v>1</v>
      </c>
      <c r="I1045">
        <v>1</v>
      </c>
      <c r="J1045">
        <v>1</v>
      </c>
      <c r="K1045">
        <v>1</v>
      </c>
      <c r="L1045">
        <v>0</v>
      </c>
      <c r="M1045">
        <v>0.26411000000000001</v>
      </c>
      <c r="N1045">
        <v>132.53</v>
      </c>
      <c r="O1045">
        <v>66.266999999999996</v>
      </c>
      <c r="P1045">
        <v>65.230999999999995</v>
      </c>
      <c r="Q1045">
        <v>1.0355000000000001</v>
      </c>
      <c r="R1045">
        <v>0</v>
      </c>
      <c r="S1045">
        <v>0</v>
      </c>
      <c r="T1045">
        <v>84.671000000000006</v>
      </c>
      <c r="U1045">
        <v>0.22</v>
      </c>
      <c r="V1045">
        <v>1</v>
      </c>
      <c r="W1045">
        <v>1</v>
      </c>
      <c r="X1045">
        <v>1.1953</v>
      </c>
      <c r="Y1045">
        <v>7.3371000000000004</v>
      </c>
      <c r="Z1045">
        <v>3.4573</v>
      </c>
      <c r="AA1045" s="17">
        <v>8.1753899999999994E-3</v>
      </c>
      <c r="AB1045">
        <v>1.6492</v>
      </c>
      <c r="AC1045">
        <v>0</v>
      </c>
      <c r="AD1045">
        <v>2.2225000000000001</v>
      </c>
      <c r="AE1045" s="17">
        <v>5.2999999999999999E-2</v>
      </c>
      <c r="AF1045" s="17">
        <v>2.1481199999999999E-2</v>
      </c>
      <c r="AG1045" s="17">
        <v>5.2999999999999999E-2</v>
      </c>
      <c r="AH1045">
        <v>2.2437999999999998</v>
      </c>
      <c r="AI1045">
        <v>84.671000000000006</v>
      </c>
      <c r="AJ1045">
        <v>98.010999999999996</v>
      </c>
      <c r="AK1045">
        <v>28.382999999999999</v>
      </c>
      <c r="AL1045">
        <v>31.963999999999999</v>
      </c>
      <c r="AM1045">
        <v>0</v>
      </c>
      <c r="AN1045">
        <v>0</v>
      </c>
      <c r="AO1045">
        <v>240</v>
      </c>
      <c r="AP1045">
        <v>2.2000000000000002</v>
      </c>
      <c r="AQ1045">
        <v>0</v>
      </c>
      <c r="AR1045">
        <v>7.3842999999999996</v>
      </c>
      <c r="AS1045">
        <v>150.94</v>
      </c>
      <c r="AT1045">
        <v>12.529</v>
      </c>
      <c r="AU1045">
        <v>0</v>
      </c>
      <c r="AV1045">
        <v>0</v>
      </c>
      <c r="AW1045">
        <v>0.56899999999999995</v>
      </c>
      <c r="AX1045">
        <v>4</v>
      </c>
      <c r="AY1045" s="17">
        <v>7.2660600000000006E-2</v>
      </c>
      <c r="AZ1045">
        <v>1.4548000000000001</v>
      </c>
      <c r="BA1045">
        <v>0.17047000000000001</v>
      </c>
      <c r="BB1045">
        <v>1.1673</v>
      </c>
      <c r="BC1045">
        <v>0</v>
      </c>
      <c r="BD1045">
        <v>14.007999999999999</v>
      </c>
      <c r="BE1045" s="17">
        <v>141848</v>
      </c>
      <c r="BF1045">
        <v>6713.4</v>
      </c>
      <c r="BG1045">
        <v>2020</v>
      </c>
      <c r="BH1045">
        <v>23</v>
      </c>
      <c r="BI1045">
        <v>4</v>
      </c>
      <c r="BJ1045">
        <v>8.4267000000000003</v>
      </c>
      <c r="BK1045">
        <v>1.6404000000000001</v>
      </c>
      <c r="BL1045">
        <v>7.3842999999999996</v>
      </c>
      <c r="BM1045">
        <v>0</v>
      </c>
      <c r="BN1045">
        <v>2.2000000000000002</v>
      </c>
    </row>
    <row r="1046" spans="1:66" x14ac:dyDescent="0.35">
      <c r="A1046">
        <v>24</v>
      </c>
      <c r="B1046">
        <v>2.1829000000000001</v>
      </c>
      <c r="C1046">
        <v>0.28271000000000002</v>
      </c>
      <c r="D1046" s="17">
        <v>20815700</v>
      </c>
      <c r="E1046">
        <v>23</v>
      </c>
      <c r="F1046">
        <v>32</v>
      </c>
      <c r="G1046">
        <v>1.1778</v>
      </c>
      <c r="H1046">
        <v>1</v>
      </c>
      <c r="I1046">
        <v>1</v>
      </c>
      <c r="J1046">
        <v>1</v>
      </c>
      <c r="K1046">
        <v>1</v>
      </c>
      <c r="L1046">
        <v>0</v>
      </c>
      <c r="M1046">
        <v>0.30285000000000001</v>
      </c>
      <c r="N1046">
        <v>155.19999999999999</v>
      </c>
      <c r="O1046">
        <v>77.597999999999999</v>
      </c>
      <c r="P1046">
        <v>76.563000000000002</v>
      </c>
      <c r="Q1046">
        <v>1.0355000000000001</v>
      </c>
      <c r="R1046">
        <v>0</v>
      </c>
      <c r="S1046">
        <v>0</v>
      </c>
      <c r="T1046">
        <v>96.483000000000004</v>
      </c>
      <c r="U1046">
        <v>0.23</v>
      </c>
      <c r="V1046">
        <v>1</v>
      </c>
      <c r="W1046">
        <v>1</v>
      </c>
      <c r="X1046">
        <v>1.3694999999999999</v>
      </c>
      <c r="Y1046">
        <v>8.5324000000000009</v>
      </c>
      <c r="Z1046">
        <v>4.0578000000000003</v>
      </c>
      <c r="AA1046" s="17">
        <v>8.1753899999999994E-3</v>
      </c>
      <c r="AB1046">
        <v>1.9308000000000001</v>
      </c>
      <c r="AC1046">
        <v>0</v>
      </c>
      <c r="AD1046">
        <v>2.5354999999999999</v>
      </c>
      <c r="AE1046" s="17">
        <v>5.2999999999999999E-2</v>
      </c>
      <c r="AF1046" s="17">
        <v>2.1324800000000001E-2</v>
      </c>
      <c r="AG1046" s="17">
        <v>5.2999999999999999E-2</v>
      </c>
      <c r="AH1046">
        <v>2.5568</v>
      </c>
      <c r="AI1046">
        <v>96.483000000000004</v>
      </c>
      <c r="AJ1046">
        <v>95.686999999999998</v>
      </c>
      <c r="AK1046">
        <v>28.806999999999999</v>
      </c>
      <c r="AL1046">
        <v>18.939</v>
      </c>
      <c r="AM1046">
        <v>0</v>
      </c>
      <c r="AN1046">
        <v>30</v>
      </c>
      <c r="AO1046">
        <v>240</v>
      </c>
      <c r="AP1046">
        <v>2.2000000000000002</v>
      </c>
      <c r="AQ1046">
        <v>0</v>
      </c>
      <c r="AR1046">
        <v>8.0640000000000001</v>
      </c>
      <c r="AS1046">
        <v>158.32</v>
      </c>
      <c r="AT1046">
        <v>14.17</v>
      </c>
      <c r="AU1046">
        <v>0</v>
      </c>
      <c r="AV1046">
        <v>0</v>
      </c>
      <c r="AW1046">
        <v>0.56899999999999995</v>
      </c>
      <c r="AX1046">
        <v>4</v>
      </c>
      <c r="AY1046" s="17">
        <v>6.4481200000000002E-2</v>
      </c>
      <c r="AZ1046">
        <v>1.3603000000000001</v>
      </c>
      <c r="BA1046">
        <v>0.19363</v>
      </c>
      <c r="BB1046">
        <v>1.1661999999999999</v>
      </c>
      <c r="BC1046">
        <v>0</v>
      </c>
      <c r="BD1046">
        <v>13.996</v>
      </c>
      <c r="BE1046" s="17">
        <v>141834</v>
      </c>
      <c r="BF1046">
        <v>6712.2</v>
      </c>
      <c r="BG1046">
        <v>2020</v>
      </c>
      <c r="BH1046">
        <v>24</v>
      </c>
      <c r="BI1046">
        <v>4</v>
      </c>
      <c r="BJ1046">
        <v>9.3824000000000005</v>
      </c>
      <c r="BK1046">
        <v>2.1829000000000001</v>
      </c>
      <c r="BL1046">
        <v>8.0640000000000001</v>
      </c>
      <c r="BM1046">
        <v>0</v>
      </c>
      <c r="BN1046">
        <v>2.2000000000000002</v>
      </c>
    </row>
    <row r="1047" spans="1:66" x14ac:dyDescent="0.35">
      <c r="A1047">
        <v>25</v>
      </c>
      <c r="B1047">
        <v>1.8485</v>
      </c>
      <c r="C1047">
        <v>0.29474</v>
      </c>
      <c r="D1047" s="17">
        <v>18379300</v>
      </c>
      <c r="E1047">
        <v>23</v>
      </c>
      <c r="F1047">
        <v>30</v>
      </c>
      <c r="G1047">
        <v>1.1778</v>
      </c>
      <c r="H1047">
        <v>1</v>
      </c>
      <c r="I1047">
        <v>1</v>
      </c>
      <c r="J1047">
        <v>1</v>
      </c>
      <c r="K1047">
        <v>1</v>
      </c>
      <c r="L1047">
        <v>0</v>
      </c>
      <c r="M1047">
        <v>0.34727999999999998</v>
      </c>
      <c r="N1047">
        <v>181.33</v>
      </c>
      <c r="O1047">
        <v>90.665000000000006</v>
      </c>
      <c r="P1047">
        <v>89.63</v>
      </c>
      <c r="Q1047">
        <v>1.0355000000000001</v>
      </c>
      <c r="R1047">
        <v>0</v>
      </c>
      <c r="S1047">
        <v>0</v>
      </c>
      <c r="T1047">
        <v>109.69</v>
      </c>
      <c r="U1047">
        <v>0.24</v>
      </c>
      <c r="V1047">
        <v>1</v>
      </c>
      <c r="W1047">
        <v>1</v>
      </c>
      <c r="X1047">
        <v>1.5513999999999999</v>
      </c>
      <c r="Y1047">
        <v>9.9017999999999997</v>
      </c>
      <c r="Z1047">
        <v>4.7504</v>
      </c>
      <c r="AA1047" s="17">
        <v>8.1753999999999993E-3</v>
      </c>
      <c r="AB1047">
        <v>2.2578999999999998</v>
      </c>
      <c r="AC1047">
        <v>0</v>
      </c>
      <c r="AD1047">
        <v>2.8854000000000002</v>
      </c>
      <c r="AE1047" s="17">
        <v>5.2999999999999999E-2</v>
      </c>
      <c r="AF1047" s="17">
        <v>2.11684E-2</v>
      </c>
      <c r="AG1047" s="17">
        <v>5.2999999999999999E-2</v>
      </c>
      <c r="AH1047">
        <v>2.9066999999999998</v>
      </c>
      <c r="AI1047">
        <v>109.69</v>
      </c>
      <c r="AJ1047">
        <v>93.269000000000005</v>
      </c>
      <c r="AK1047">
        <v>29.222000000000001</v>
      </c>
      <c r="AL1047">
        <v>34.692</v>
      </c>
      <c r="AM1047">
        <v>0</v>
      </c>
      <c r="AN1047">
        <v>0</v>
      </c>
      <c r="AO1047">
        <v>270</v>
      </c>
      <c r="AP1047">
        <v>2.2000000000000002</v>
      </c>
      <c r="AQ1047">
        <v>0</v>
      </c>
      <c r="AR1047">
        <v>6.1501000000000001</v>
      </c>
      <c r="AS1047">
        <v>166.39</v>
      </c>
      <c r="AT1047">
        <v>16.353000000000002</v>
      </c>
      <c r="AU1047">
        <v>0</v>
      </c>
      <c r="AV1047">
        <v>0</v>
      </c>
      <c r="AW1047">
        <v>0.56899999999999995</v>
      </c>
      <c r="AX1047">
        <v>4</v>
      </c>
      <c r="AY1047" s="17">
        <v>5.6930300000000003E-2</v>
      </c>
      <c r="AZ1047">
        <v>1.2718</v>
      </c>
      <c r="BA1047">
        <v>0.21758</v>
      </c>
      <c r="BB1047">
        <v>1.1459999999999999</v>
      </c>
      <c r="BC1047">
        <v>0</v>
      </c>
      <c r="BD1047">
        <v>13.752000000000001</v>
      </c>
      <c r="BE1047" s="17">
        <v>141820</v>
      </c>
      <c r="BF1047">
        <v>6711.1</v>
      </c>
      <c r="BG1047">
        <v>2020</v>
      </c>
      <c r="BH1047">
        <v>25</v>
      </c>
      <c r="BI1047">
        <v>4</v>
      </c>
      <c r="BJ1047">
        <v>7.3163999999999998</v>
      </c>
      <c r="BK1047">
        <v>1.8485</v>
      </c>
      <c r="BL1047">
        <v>6.1501000000000001</v>
      </c>
      <c r="BM1047">
        <v>0.4</v>
      </c>
      <c r="BN1047">
        <v>2.2000000000000002</v>
      </c>
    </row>
    <row r="1048" spans="1:66" x14ac:dyDescent="0.35">
      <c r="A1048">
        <v>26</v>
      </c>
      <c r="B1048">
        <v>1.7473000000000001</v>
      </c>
      <c r="C1048">
        <v>0.30686999999999998</v>
      </c>
      <c r="D1048" s="17">
        <v>18401000</v>
      </c>
      <c r="E1048">
        <v>23</v>
      </c>
      <c r="F1048">
        <v>30</v>
      </c>
      <c r="G1048">
        <v>1.1778</v>
      </c>
      <c r="H1048">
        <v>1</v>
      </c>
      <c r="I1048">
        <v>1</v>
      </c>
      <c r="J1048">
        <v>1</v>
      </c>
      <c r="K1048">
        <v>1</v>
      </c>
      <c r="L1048">
        <v>0</v>
      </c>
      <c r="M1048">
        <v>0.39867999999999998</v>
      </c>
      <c r="N1048">
        <v>211.14</v>
      </c>
      <c r="O1048">
        <v>105.57</v>
      </c>
      <c r="P1048">
        <v>104.54</v>
      </c>
      <c r="Q1048">
        <v>1.0355000000000001</v>
      </c>
      <c r="R1048">
        <v>0</v>
      </c>
      <c r="S1048">
        <v>0</v>
      </c>
      <c r="T1048">
        <v>124.28</v>
      </c>
      <c r="U1048">
        <v>0.25</v>
      </c>
      <c r="V1048">
        <v>1</v>
      </c>
      <c r="W1048">
        <v>1</v>
      </c>
      <c r="X1048">
        <v>1.7726</v>
      </c>
      <c r="Y1048">
        <v>11.452999999999999</v>
      </c>
      <c r="Z1048">
        <v>5.5404</v>
      </c>
      <c r="AA1048" s="17">
        <v>8.1753999999999993E-3</v>
      </c>
      <c r="AB1048">
        <v>2.6324999999999998</v>
      </c>
      <c r="AC1048">
        <v>0</v>
      </c>
      <c r="AD1048">
        <v>3.2721</v>
      </c>
      <c r="AE1048" s="17">
        <v>5.2999999999999999E-2</v>
      </c>
      <c r="AF1048" s="17">
        <v>2.1010600000000001E-2</v>
      </c>
      <c r="AG1048" s="17">
        <v>5.2999999999999999E-2</v>
      </c>
      <c r="AH1048">
        <v>3.2934000000000001</v>
      </c>
      <c r="AI1048">
        <v>124.28</v>
      </c>
      <c r="AJ1048">
        <v>90.695999999999998</v>
      </c>
      <c r="AK1048">
        <v>29.620999999999999</v>
      </c>
      <c r="AL1048">
        <v>23.094000000000001</v>
      </c>
      <c r="AM1048">
        <v>0</v>
      </c>
      <c r="AN1048">
        <v>0</v>
      </c>
      <c r="AO1048">
        <v>270</v>
      </c>
      <c r="AP1048">
        <v>2.6</v>
      </c>
      <c r="AQ1048">
        <v>0</v>
      </c>
      <c r="AR1048">
        <v>5.2426000000000004</v>
      </c>
      <c r="AS1048">
        <v>172.54</v>
      </c>
      <c r="AT1048">
        <v>18.201000000000001</v>
      </c>
      <c r="AU1048">
        <v>0</v>
      </c>
      <c r="AV1048">
        <v>0</v>
      </c>
      <c r="AW1048">
        <v>0.56899999999999995</v>
      </c>
      <c r="AX1048">
        <v>4</v>
      </c>
      <c r="AY1048" s="17">
        <v>4.9614199999999997E-2</v>
      </c>
      <c r="AZ1048">
        <v>2.1072000000000002</v>
      </c>
      <c r="BA1048">
        <v>0.24228</v>
      </c>
      <c r="BB1048">
        <v>1.1262000000000001</v>
      </c>
      <c r="BC1048">
        <v>60</v>
      </c>
      <c r="BD1048">
        <v>13.513</v>
      </c>
      <c r="BE1048" s="17">
        <v>141807</v>
      </c>
      <c r="BF1048">
        <v>6709.9</v>
      </c>
      <c r="BG1048">
        <v>2020</v>
      </c>
      <c r="BH1048">
        <v>26</v>
      </c>
      <c r="BI1048">
        <v>4</v>
      </c>
      <c r="BJ1048">
        <v>6.3992000000000004</v>
      </c>
      <c r="BK1048">
        <v>1.7473000000000001</v>
      </c>
      <c r="BL1048">
        <v>5.2426000000000004</v>
      </c>
      <c r="BM1048">
        <v>0</v>
      </c>
      <c r="BN1048">
        <v>2.6</v>
      </c>
    </row>
    <row r="1049" spans="1:66" x14ac:dyDescent="0.35">
      <c r="A1049">
        <v>27</v>
      </c>
      <c r="B1049">
        <v>2.633</v>
      </c>
      <c r="C1049">
        <v>0.31901000000000002</v>
      </c>
      <c r="D1049" s="17">
        <v>18422800</v>
      </c>
      <c r="E1049">
        <v>23</v>
      </c>
      <c r="F1049">
        <v>30</v>
      </c>
      <c r="G1049">
        <v>1.1778</v>
      </c>
      <c r="H1049">
        <v>0.98919999999999997</v>
      </c>
      <c r="I1049">
        <v>1</v>
      </c>
      <c r="J1049">
        <v>1</v>
      </c>
      <c r="K1049">
        <v>1</v>
      </c>
      <c r="L1049">
        <v>0</v>
      </c>
      <c r="M1049">
        <v>0.45767999999999998</v>
      </c>
      <c r="N1049">
        <v>245.51</v>
      </c>
      <c r="O1049">
        <v>122.76</v>
      </c>
      <c r="P1049">
        <v>121.72</v>
      </c>
      <c r="Q1049">
        <v>1.0355000000000001</v>
      </c>
      <c r="R1049">
        <v>0</v>
      </c>
      <c r="S1049">
        <v>0</v>
      </c>
      <c r="T1049">
        <v>140.57</v>
      </c>
      <c r="U1049">
        <v>0.26</v>
      </c>
      <c r="V1049">
        <v>1</v>
      </c>
      <c r="W1049">
        <v>1</v>
      </c>
      <c r="X1049">
        <v>2.0253999999999999</v>
      </c>
      <c r="Y1049">
        <v>13.226000000000001</v>
      </c>
      <c r="Z1049">
        <v>6.4512</v>
      </c>
      <c r="AA1049" s="17">
        <v>8.1753999999999993E-3</v>
      </c>
      <c r="AB1049">
        <v>3.0627</v>
      </c>
      <c r="AC1049">
        <v>0</v>
      </c>
      <c r="AD1049">
        <v>3.7039</v>
      </c>
      <c r="AE1049" s="17">
        <v>5.2999999999999999E-2</v>
      </c>
      <c r="AF1049" s="17">
        <v>2.0852900000000001E-2</v>
      </c>
      <c r="AG1049" s="17">
        <v>5.2999999999999999E-2</v>
      </c>
      <c r="AH1049">
        <v>3.7250999999999999</v>
      </c>
      <c r="AI1049">
        <v>140.57</v>
      </c>
      <c r="AJ1049">
        <v>120.72</v>
      </c>
      <c r="AK1049">
        <v>30.091000000000001</v>
      </c>
      <c r="AL1049">
        <v>12.103999999999999</v>
      </c>
      <c r="AM1049">
        <v>0</v>
      </c>
      <c r="AN1049">
        <v>30</v>
      </c>
      <c r="AO1049">
        <v>270</v>
      </c>
      <c r="AP1049">
        <v>2.6</v>
      </c>
      <c r="AQ1049">
        <v>0</v>
      </c>
      <c r="AR1049">
        <v>6.1581999999999999</v>
      </c>
      <c r="AS1049">
        <v>177.78</v>
      </c>
      <c r="AT1049">
        <v>19.948</v>
      </c>
      <c r="AU1049">
        <v>0</v>
      </c>
      <c r="AV1049">
        <v>0</v>
      </c>
      <c r="AW1049">
        <v>0.56899999999999995</v>
      </c>
      <c r="AX1049">
        <v>4</v>
      </c>
      <c r="AY1049" s="17">
        <v>4.4504000000000002E-2</v>
      </c>
      <c r="AZ1049">
        <v>2.3908</v>
      </c>
      <c r="BA1049">
        <v>0.26769999999999999</v>
      </c>
      <c r="BB1049">
        <v>1.1265000000000001</v>
      </c>
      <c r="BC1049">
        <v>0</v>
      </c>
      <c r="BD1049">
        <v>13.518000000000001</v>
      </c>
      <c r="BE1049" s="17">
        <v>141793</v>
      </c>
      <c r="BF1049">
        <v>6708.8</v>
      </c>
      <c r="BG1049">
        <v>2020</v>
      </c>
      <c r="BH1049">
        <v>27</v>
      </c>
      <c r="BI1049">
        <v>4</v>
      </c>
      <c r="BJ1049">
        <v>7.7416999999999998</v>
      </c>
      <c r="BK1049">
        <v>2.633</v>
      </c>
      <c r="BL1049">
        <v>6.1581999999999999</v>
      </c>
      <c r="BM1049">
        <v>0</v>
      </c>
      <c r="BN1049">
        <v>2.6</v>
      </c>
    </row>
    <row r="1050" spans="1:66" x14ac:dyDescent="0.35">
      <c r="A1050">
        <v>28</v>
      </c>
      <c r="B1050">
        <v>3.1335999999999999</v>
      </c>
      <c r="C1050">
        <v>0.33115</v>
      </c>
      <c r="D1050" s="17">
        <v>19718200</v>
      </c>
      <c r="E1050">
        <v>23</v>
      </c>
      <c r="F1050">
        <v>31</v>
      </c>
      <c r="G1050">
        <v>1.1778</v>
      </c>
      <c r="H1050">
        <v>0.97919999999999996</v>
      </c>
      <c r="I1050">
        <v>1</v>
      </c>
      <c r="J1050">
        <v>1</v>
      </c>
      <c r="K1050">
        <v>1</v>
      </c>
      <c r="L1050">
        <v>0</v>
      </c>
      <c r="M1050">
        <v>0.52468999999999999</v>
      </c>
      <c r="N1050">
        <v>285.08</v>
      </c>
      <c r="O1050">
        <v>142.54</v>
      </c>
      <c r="P1050">
        <v>141.51</v>
      </c>
      <c r="Q1050">
        <v>1.0355000000000001</v>
      </c>
      <c r="R1050">
        <v>0</v>
      </c>
      <c r="S1050">
        <v>0</v>
      </c>
      <c r="T1050">
        <v>158.72999999999999</v>
      </c>
      <c r="U1050">
        <v>0.27</v>
      </c>
      <c r="V1050">
        <v>1</v>
      </c>
      <c r="W1050">
        <v>1</v>
      </c>
      <c r="X1050">
        <v>2.3262</v>
      </c>
      <c r="Y1050">
        <v>15.250999999999999</v>
      </c>
      <c r="Z1050">
        <v>7.4999000000000002</v>
      </c>
      <c r="AA1050" s="17">
        <v>8.1754299999999992E-3</v>
      </c>
      <c r="AB1050">
        <v>3.5581999999999998</v>
      </c>
      <c r="AC1050">
        <v>0</v>
      </c>
      <c r="AD1050">
        <v>4.1851000000000003</v>
      </c>
      <c r="AE1050" s="17">
        <v>5.2999999999999999E-2</v>
      </c>
      <c r="AF1050" s="17">
        <v>2.0695100000000001E-2</v>
      </c>
      <c r="AG1050" s="17">
        <v>5.2999999999999999E-2</v>
      </c>
      <c r="AH1050">
        <v>4.2062999999999997</v>
      </c>
      <c r="AI1050">
        <v>158.72999999999999</v>
      </c>
      <c r="AJ1050">
        <v>131.13999999999999</v>
      </c>
      <c r="AK1050">
        <v>30.553000000000001</v>
      </c>
      <c r="AL1050">
        <v>29.312000000000001</v>
      </c>
      <c r="AM1050">
        <v>0</v>
      </c>
      <c r="AN1050">
        <v>0</v>
      </c>
      <c r="AO1050">
        <v>300</v>
      </c>
      <c r="AP1050">
        <v>2.6</v>
      </c>
      <c r="AQ1050">
        <v>0</v>
      </c>
      <c r="AR1050">
        <v>6.2397</v>
      </c>
      <c r="AS1050">
        <v>183.94</v>
      </c>
      <c r="AT1050">
        <v>22.581</v>
      </c>
      <c r="AU1050">
        <v>0</v>
      </c>
      <c r="AV1050">
        <v>0</v>
      </c>
      <c r="AW1050">
        <v>0.56899999999999995</v>
      </c>
      <c r="AX1050">
        <v>4</v>
      </c>
      <c r="AY1050" s="17">
        <v>4.0070399999999999E-2</v>
      </c>
      <c r="AZ1050">
        <v>2.4336000000000002</v>
      </c>
      <c r="BA1050">
        <v>0.29377999999999999</v>
      </c>
      <c r="BB1050">
        <v>1.1288</v>
      </c>
      <c r="BC1050">
        <v>0</v>
      </c>
      <c r="BD1050">
        <v>13.545</v>
      </c>
      <c r="BE1050" s="17">
        <v>141780</v>
      </c>
      <c r="BF1050">
        <v>6707.7</v>
      </c>
      <c r="BG1050">
        <v>2020</v>
      </c>
      <c r="BH1050">
        <v>28</v>
      </c>
      <c r="BI1050">
        <v>4</v>
      </c>
      <c r="BJ1050">
        <v>8.1114999999999995</v>
      </c>
      <c r="BK1050">
        <v>3.1335999999999999</v>
      </c>
      <c r="BL1050">
        <v>6.2397</v>
      </c>
      <c r="BM1050">
        <v>0.1</v>
      </c>
      <c r="BN1050">
        <v>2.6</v>
      </c>
    </row>
    <row r="1051" spans="1:66" x14ac:dyDescent="0.35">
      <c r="A1051">
        <v>29</v>
      </c>
      <c r="B1051">
        <v>3.4647999999999999</v>
      </c>
      <c r="C1051">
        <v>0.34333000000000002</v>
      </c>
      <c r="D1051" s="17">
        <v>22072000</v>
      </c>
      <c r="E1051">
        <v>22</v>
      </c>
      <c r="F1051">
        <v>32</v>
      </c>
      <c r="G1051">
        <v>1.1889000000000001</v>
      </c>
      <c r="H1051">
        <v>0.96991000000000005</v>
      </c>
      <c r="I1051">
        <v>1</v>
      </c>
      <c r="J1051">
        <v>1</v>
      </c>
      <c r="K1051">
        <v>1</v>
      </c>
      <c r="L1051">
        <v>0</v>
      </c>
      <c r="M1051">
        <v>0.60101000000000004</v>
      </c>
      <c r="N1051">
        <v>330.91</v>
      </c>
      <c r="O1051">
        <v>165.46</v>
      </c>
      <c r="P1051">
        <v>164.42</v>
      </c>
      <c r="Q1051">
        <v>1.0355000000000001</v>
      </c>
      <c r="R1051">
        <v>0</v>
      </c>
      <c r="S1051">
        <v>0</v>
      </c>
      <c r="T1051">
        <v>179.08</v>
      </c>
      <c r="U1051">
        <v>0.28000000000000003</v>
      </c>
      <c r="V1051">
        <v>1</v>
      </c>
      <c r="W1051">
        <v>1</v>
      </c>
      <c r="X1051">
        <v>2.6661999999999999</v>
      </c>
      <c r="Y1051">
        <v>17.577999999999999</v>
      </c>
      <c r="Z1051">
        <v>8.7142999999999997</v>
      </c>
      <c r="AA1051" s="17">
        <v>8.1754299999999992E-3</v>
      </c>
      <c r="AB1051">
        <v>4.1307999999999998</v>
      </c>
      <c r="AC1051">
        <v>0</v>
      </c>
      <c r="AD1051">
        <v>4.7243000000000004</v>
      </c>
      <c r="AE1051" s="17">
        <v>5.2999999999999999E-2</v>
      </c>
      <c r="AF1051" s="17">
        <v>2.0536800000000001E-2</v>
      </c>
      <c r="AG1051" s="17">
        <v>5.2999999999999999E-2</v>
      </c>
      <c r="AH1051">
        <v>4.7454999999999998</v>
      </c>
      <c r="AI1051">
        <v>179.08</v>
      </c>
      <c r="AJ1051">
        <v>132.84</v>
      </c>
      <c r="AK1051">
        <v>30.995000000000001</v>
      </c>
      <c r="AL1051">
        <v>16.039000000000001</v>
      </c>
      <c r="AM1051">
        <v>0</v>
      </c>
      <c r="AN1051">
        <v>30</v>
      </c>
      <c r="AO1051">
        <v>300</v>
      </c>
      <c r="AP1051">
        <v>2.7</v>
      </c>
      <c r="AQ1051">
        <v>0</v>
      </c>
      <c r="AR1051">
        <v>6.0382999999999996</v>
      </c>
      <c r="AS1051">
        <v>190.18</v>
      </c>
      <c r="AT1051">
        <v>25.715</v>
      </c>
      <c r="AU1051">
        <v>0</v>
      </c>
      <c r="AV1051">
        <v>0</v>
      </c>
      <c r="AW1051">
        <v>0.56899999999999995</v>
      </c>
      <c r="AX1051">
        <v>4</v>
      </c>
      <c r="AY1051" s="17">
        <v>3.6084100000000001E-2</v>
      </c>
      <c r="AZ1051">
        <v>2.375</v>
      </c>
      <c r="BA1051">
        <v>0.32039000000000001</v>
      </c>
      <c r="BB1051">
        <v>1.1358999999999999</v>
      </c>
      <c r="BC1051">
        <v>0</v>
      </c>
      <c r="BD1051">
        <v>13.631</v>
      </c>
      <c r="BE1051" s="17">
        <v>141766</v>
      </c>
      <c r="BF1051">
        <v>6706.5</v>
      </c>
      <c r="BG1051">
        <v>2020</v>
      </c>
      <c r="BH1051">
        <v>29</v>
      </c>
      <c r="BI1051">
        <v>4</v>
      </c>
      <c r="BJ1051">
        <v>8.1548999999999996</v>
      </c>
      <c r="BK1051">
        <v>3.4647999999999999</v>
      </c>
      <c r="BL1051">
        <v>6.0382999999999996</v>
      </c>
      <c r="BM1051">
        <v>0.1</v>
      </c>
      <c r="BN1051">
        <v>2.7</v>
      </c>
    </row>
    <row r="1052" spans="1:66" x14ac:dyDescent="0.35">
      <c r="A1052">
        <v>30</v>
      </c>
      <c r="B1052">
        <v>3.7783000000000002</v>
      </c>
      <c r="C1052">
        <v>0.35505999999999999</v>
      </c>
      <c r="D1052" s="17">
        <v>17117300</v>
      </c>
      <c r="E1052">
        <v>24</v>
      </c>
      <c r="F1052">
        <v>30</v>
      </c>
      <c r="G1052">
        <v>1.2041999999999999</v>
      </c>
      <c r="H1052">
        <v>0.96126</v>
      </c>
      <c r="I1052">
        <v>1</v>
      </c>
      <c r="J1052">
        <v>1</v>
      </c>
      <c r="K1052">
        <v>1</v>
      </c>
      <c r="L1052">
        <v>0</v>
      </c>
      <c r="M1052">
        <v>0.68444000000000005</v>
      </c>
      <c r="N1052">
        <v>383.83</v>
      </c>
      <c r="O1052">
        <v>191.91</v>
      </c>
      <c r="P1052">
        <v>190.88</v>
      </c>
      <c r="Q1052">
        <v>1.0355000000000001</v>
      </c>
      <c r="R1052">
        <v>0</v>
      </c>
      <c r="S1052">
        <v>0</v>
      </c>
      <c r="T1052">
        <v>201.8</v>
      </c>
      <c r="U1052">
        <v>0.28999999999999998</v>
      </c>
      <c r="V1052">
        <v>1</v>
      </c>
      <c r="W1052">
        <v>1</v>
      </c>
      <c r="X1052">
        <v>2.9051</v>
      </c>
      <c r="Y1052">
        <v>20.244</v>
      </c>
      <c r="Z1052">
        <v>10.117000000000001</v>
      </c>
      <c r="AA1052" s="17">
        <v>8.1754299999999992E-3</v>
      </c>
      <c r="AB1052">
        <v>4.7926000000000002</v>
      </c>
      <c r="AC1052">
        <v>0</v>
      </c>
      <c r="AD1052">
        <v>5.3262999999999998</v>
      </c>
      <c r="AE1052" s="17">
        <v>5.2999999999999999E-2</v>
      </c>
      <c r="AF1052" s="17">
        <v>2.0384200000000002E-2</v>
      </c>
      <c r="AG1052" s="17">
        <v>5.2999999999999999E-2</v>
      </c>
      <c r="AH1052">
        <v>5.3475999999999999</v>
      </c>
      <c r="AI1052">
        <v>201.8</v>
      </c>
      <c r="AJ1052">
        <v>130.75</v>
      </c>
      <c r="AK1052">
        <v>31.414000000000001</v>
      </c>
      <c r="AL1052">
        <v>32.636000000000003</v>
      </c>
      <c r="AM1052">
        <v>0</v>
      </c>
      <c r="AN1052">
        <v>0</v>
      </c>
      <c r="AO1052">
        <v>330</v>
      </c>
      <c r="AP1052">
        <v>2.8</v>
      </c>
      <c r="AQ1052">
        <v>0</v>
      </c>
      <c r="AR1052">
        <v>5.2897999999999996</v>
      </c>
      <c r="AS1052">
        <v>196.21</v>
      </c>
      <c r="AT1052">
        <v>29.18</v>
      </c>
      <c r="AU1052">
        <v>0</v>
      </c>
      <c r="AV1052">
        <v>0</v>
      </c>
      <c r="AW1052">
        <v>0.56899999999999995</v>
      </c>
      <c r="AX1052">
        <v>4</v>
      </c>
      <c r="AY1052" s="17">
        <v>3.2596600000000003E-2</v>
      </c>
      <c r="AZ1052">
        <v>2.294</v>
      </c>
      <c r="BA1052">
        <v>0.34747</v>
      </c>
      <c r="BB1052">
        <v>1.1413</v>
      </c>
      <c r="BC1052">
        <v>0</v>
      </c>
      <c r="BD1052">
        <v>13.696999999999999</v>
      </c>
      <c r="BE1052" s="17">
        <v>141752</v>
      </c>
      <c r="BF1052">
        <v>6705.4</v>
      </c>
      <c r="BG1052">
        <v>2020</v>
      </c>
      <c r="BH1052">
        <v>30</v>
      </c>
      <c r="BI1052">
        <v>4</v>
      </c>
      <c r="BJ1052">
        <v>7.4484000000000004</v>
      </c>
      <c r="BK1052">
        <v>3.7783000000000002</v>
      </c>
      <c r="BL1052">
        <v>5.2897999999999996</v>
      </c>
      <c r="BM1052">
        <v>0.7</v>
      </c>
      <c r="BN1052">
        <v>2.8</v>
      </c>
    </row>
    <row r="1053" spans="1:66" x14ac:dyDescent="0.35">
      <c r="A1053">
        <v>31</v>
      </c>
      <c r="B1053">
        <v>7.8620999999999999</v>
      </c>
      <c r="C1053">
        <v>0.36753000000000002</v>
      </c>
      <c r="D1053" s="17">
        <v>18510800</v>
      </c>
      <c r="E1053">
        <v>23</v>
      </c>
      <c r="F1053">
        <v>30</v>
      </c>
      <c r="G1053">
        <v>1.2183999999999999</v>
      </c>
      <c r="H1053">
        <v>0.95318999999999998</v>
      </c>
      <c r="I1053">
        <v>1</v>
      </c>
      <c r="J1053">
        <v>1</v>
      </c>
      <c r="K1053">
        <v>1</v>
      </c>
      <c r="L1053">
        <v>0</v>
      </c>
      <c r="M1053">
        <v>0.78444999999999998</v>
      </c>
      <c r="N1053">
        <v>441.58</v>
      </c>
      <c r="O1053">
        <v>220.79</v>
      </c>
      <c r="P1053">
        <v>219.76</v>
      </c>
      <c r="Q1053">
        <v>1.0355000000000001</v>
      </c>
      <c r="R1053">
        <v>0</v>
      </c>
      <c r="S1053">
        <v>0</v>
      </c>
      <c r="T1053">
        <v>225.8</v>
      </c>
      <c r="U1053">
        <v>0.3</v>
      </c>
      <c r="V1053">
        <v>1</v>
      </c>
      <c r="W1053">
        <v>1</v>
      </c>
      <c r="X1053">
        <v>3.391</v>
      </c>
      <c r="Y1053">
        <v>23.149000000000001</v>
      </c>
      <c r="Z1053">
        <v>11.647</v>
      </c>
      <c r="AA1053" s="17">
        <v>8.1754800000000006E-3</v>
      </c>
      <c r="AB1053">
        <v>5.5311000000000003</v>
      </c>
      <c r="AC1053">
        <v>0</v>
      </c>
      <c r="AD1053">
        <v>5.9623999999999997</v>
      </c>
      <c r="AE1053" s="17">
        <v>5.2999999999999999E-2</v>
      </c>
      <c r="AF1053" s="17">
        <v>2.02221E-2</v>
      </c>
      <c r="AG1053" s="17">
        <v>5.2999999999999999E-2</v>
      </c>
      <c r="AH1053">
        <v>5.9836</v>
      </c>
      <c r="AI1053">
        <v>225.8</v>
      </c>
      <c r="AJ1053">
        <v>126.64</v>
      </c>
      <c r="AK1053">
        <v>31.814</v>
      </c>
      <c r="AL1053">
        <v>20.268000000000001</v>
      </c>
      <c r="AM1053">
        <v>0</v>
      </c>
      <c r="AN1053">
        <v>0</v>
      </c>
      <c r="AO1053">
        <v>330</v>
      </c>
      <c r="AP1053">
        <v>3.5</v>
      </c>
      <c r="AQ1053">
        <v>0</v>
      </c>
      <c r="AR1053">
        <v>8.1181000000000001</v>
      </c>
      <c r="AS1053">
        <v>201.5</v>
      </c>
      <c r="AT1053">
        <v>32.957999999999998</v>
      </c>
      <c r="AU1053">
        <v>0</v>
      </c>
      <c r="AV1053">
        <v>0</v>
      </c>
      <c r="AW1053">
        <v>0.56899999999999995</v>
      </c>
      <c r="AX1053">
        <v>4</v>
      </c>
      <c r="AY1053" s="17">
        <v>2.8997700000000001E-2</v>
      </c>
      <c r="AZ1053">
        <v>2.0876999999999999</v>
      </c>
      <c r="BA1053">
        <v>0.37491000000000002</v>
      </c>
      <c r="BB1053">
        <v>1.1292</v>
      </c>
      <c r="BC1053">
        <v>0</v>
      </c>
      <c r="BD1053">
        <v>13.551</v>
      </c>
      <c r="BE1053" s="17">
        <v>141739</v>
      </c>
      <c r="BF1053">
        <v>6704.3</v>
      </c>
      <c r="BG1053">
        <v>2020</v>
      </c>
      <c r="BH1053">
        <v>31</v>
      </c>
      <c r="BI1053">
        <v>4</v>
      </c>
      <c r="BJ1053">
        <v>12.016999999999999</v>
      </c>
      <c r="BK1053">
        <v>7.8620999999999999</v>
      </c>
      <c r="BL1053">
        <v>8.1181000000000001</v>
      </c>
      <c r="BM1053">
        <v>0</v>
      </c>
      <c r="BN1053">
        <v>3.5</v>
      </c>
    </row>
    <row r="1054" spans="1:66" x14ac:dyDescent="0.35">
      <c r="A1054">
        <v>32</v>
      </c>
      <c r="B1054">
        <v>9.4825999999999997</v>
      </c>
      <c r="C1054">
        <v>0.37966</v>
      </c>
      <c r="D1054" s="17">
        <v>19812500</v>
      </c>
      <c r="E1054">
        <v>23</v>
      </c>
      <c r="F1054">
        <v>31</v>
      </c>
      <c r="G1054">
        <v>1.2331000000000001</v>
      </c>
      <c r="H1054">
        <v>0.95318999999999998</v>
      </c>
      <c r="I1054">
        <v>1</v>
      </c>
      <c r="J1054">
        <v>1</v>
      </c>
      <c r="K1054">
        <v>1</v>
      </c>
      <c r="L1054">
        <v>0</v>
      </c>
      <c r="M1054">
        <v>0.89510999999999996</v>
      </c>
      <c r="N1054">
        <v>510.07</v>
      </c>
      <c r="O1054">
        <v>255.04</v>
      </c>
      <c r="P1054">
        <v>254</v>
      </c>
      <c r="Q1054">
        <v>1.0355000000000001</v>
      </c>
      <c r="R1054">
        <v>0</v>
      </c>
      <c r="S1054">
        <v>0</v>
      </c>
      <c r="T1054">
        <v>253.27</v>
      </c>
      <c r="U1054">
        <v>0.3</v>
      </c>
      <c r="V1054">
        <v>1</v>
      </c>
      <c r="W1054">
        <v>1</v>
      </c>
      <c r="X1054">
        <v>3.8797999999999999</v>
      </c>
      <c r="Y1054">
        <v>26.54</v>
      </c>
      <c r="Z1054">
        <v>13.462</v>
      </c>
      <c r="AA1054" s="17">
        <v>8.1755200000000004E-3</v>
      </c>
      <c r="AB1054">
        <v>6.3791000000000002</v>
      </c>
      <c r="AC1054">
        <v>0</v>
      </c>
      <c r="AD1054">
        <v>6.6905000000000001</v>
      </c>
      <c r="AE1054" s="17">
        <v>5.2999999999999999E-2</v>
      </c>
      <c r="AF1054" s="17">
        <v>2.00644E-2</v>
      </c>
      <c r="AG1054" s="17">
        <v>5.2999999999999999E-2</v>
      </c>
      <c r="AH1054">
        <v>6.7118000000000002</v>
      </c>
      <c r="AI1054">
        <v>253.27</v>
      </c>
      <c r="AJ1054">
        <v>121.56</v>
      </c>
      <c r="AK1054">
        <v>32.177</v>
      </c>
      <c r="AL1054">
        <v>0.28770000000000001</v>
      </c>
      <c r="AM1054">
        <v>0</v>
      </c>
      <c r="AN1054">
        <v>30</v>
      </c>
      <c r="AO1054">
        <v>330</v>
      </c>
      <c r="AP1054">
        <v>3.5</v>
      </c>
      <c r="AQ1054">
        <v>0</v>
      </c>
      <c r="AR1054">
        <v>8.0294000000000008</v>
      </c>
      <c r="AS1054">
        <v>209.62</v>
      </c>
      <c r="AT1054">
        <v>40.82</v>
      </c>
      <c r="AU1054">
        <v>0</v>
      </c>
      <c r="AV1054">
        <v>0</v>
      </c>
      <c r="AW1054">
        <v>0.56899999999999995</v>
      </c>
      <c r="AX1054">
        <v>4</v>
      </c>
      <c r="AY1054" s="17">
        <v>2.59793E-2</v>
      </c>
      <c r="AZ1054">
        <v>1.9492</v>
      </c>
      <c r="BA1054">
        <v>0.40264</v>
      </c>
      <c r="BB1054">
        <v>1.1393</v>
      </c>
      <c r="BC1054">
        <v>0</v>
      </c>
      <c r="BD1054">
        <v>13.669</v>
      </c>
      <c r="BE1054" s="17">
        <v>141725</v>
      </c>
      <c r="BF1054">
        <v>6703.1</v>
      </c>
      <c r="BG1054">
        <v>2020</v>
      </c>
      <c r="BH1054">
        <v>32</v>
      </c>
      <c r="BI1054">
        <v>4</v>
      </c>
      <c r="BJ1054">
        <v>12.561999999999999</v>
      </c>
      <c r="BK1054">
        <v>9.4825999999999997</v>
      </c>
      <c r="BL1054">
        <v>8.0294000000000008</v>
      </c>
      <c r="BM1054">
        <v>0</v>
      </c>
      <c r="BN1054">
        <v>3.5</v>
      </c>
    </row>
    <row r="1055" spans="1:66" x14ac:dyDescent="0.35">
      <c r="A1055">
        <v>33</v>
      </c>
      <c r="B1055">
        <v>9.2167999999999992</v>
      </c>
      <c r="C1055">
        <v>0.39184000000000002</v>
      </c>
      <c r="D1055" s="17">
        <v>21039200</v>
      </c>
      <c r="E1055">
        <v>22</v>
      </c>
      <c r="F1055">
        <v>31</v>
      </c>
      <c r="G1055">
        <v>1.2470000000000001</v>
      </c>
      <c r="H1055">
        <v>0.95318999999999998</v>
      </c>
      <c r="I1055">
        <v>1</v>
      </c>
      <c r="J1055">
        <v>1</v>
      </c>
      <c r="K1055">
        <v>1</v>
      </c>
      <c r="L1055">
        <v>0</v>
      </c>
      <c r="M1055">
        <v>1.0219</v>
      </c>
      <c r="N1055">
        <v>588.77</v>
      </c>
      <c r="O1055">
        <v>294.38</v>
      </c>
      <c r="P1055">
        <v>293.35000000000002</v>
      </c>
      <c r="Q1055">
        <v>1.0355000000000001</v>
      </c>
      <c r="R1055">
        <v>0</v>
      </c>
      <c r="S1055">
        <v>0</v>
      </c>
      <c r="T1055">
        <v>283.77</v>
      </c>
      <c r="U1055">
        <v>0.3</v>
      </c>
      <c r="V1055">
        <v>1</v>
      </c>
      <c r="W1055">
        <v>1</v>
      </c>
      <c r="X1055">
        <v>4.4349999999999996</v>
      </c>
      <c r="Y1055">
        <v>30.42</v>
      </c>
      <c r="Z1055">
        <v>15.547000000000001</v>
      </c>
      <c r="AA1055" s="17">
        <v>8.1755200000000004E-3</v>
      </c>
      <c r="AB1055">
        <v>7.3653000000000004</v>
      </c>
      <c r="AC1055">
        <v>0</v>
      </c>
      <c r="AD1055">
        <v>7.4985999999999997</v>
      </c>
      <c r="AE1055" s="17">
        <v>5.2999999999999999E-2</v>
      </c>
      <c r="AF1055" s="17">
        <v>1.9906E-2</v>
      </c>
      <c r="AG1055" s="17">
        <v>5.2999999999999999E-2</v>
      </c>
      <c r="AH1055">
        <v>7.5198</v>
      </c>
      <c r="AI1055">
        <v>283.77</v>
      </c>
      <c r="AJ1055">
        <v>115.8</v>
      </c>
      <c r="AK1055">
        <v>32.493000000000002</v>
      </c>
      <c r="AL1055">
        <v>8.7757000000000005</v>
      </c>
      <c r="AM1055">
        <v>0</v>
      </c>
      <c r="AN1055">
        <v>30</v>
      </c>
      <c r="AO1055">
        <v>360</v>
      </c>
      <c r="AP1055">
        <v>3.5</v>
      </c>
      <c r="AQ1055">
        <v>0</v>
      </c>
      <c r="AR1055">
        <v>6.7525000000000004</v>
      </c>
      <c r="AS1055">
        <v>217.65</v>
      </c>
      <c r="AT1055">
        <v>50.302999999999997</v>
      </c>
      <c r="AU1055">
        <v>0</v>
      </c>
      <c r="AV1055">
        <v>0</v>
      </c>
      <c r="AW1055">
        <v>0.56899999999999995</v>
      </c>
      <c r="AX1055">
        <v>4</v>
      </c>
      <c r="AY1055" s="17">
        <v>2.31221E-2</v>
      </c>
      <c r="AZ1055">
        <v>1.7909999999999999</v>
      </c>
      <c r="BA1055">
        <v>0.43053999999999998</v>
      </c>
      <c r="BB1055">
        <v>1.135</v>
      </c>
      <c r="BC1055">
        <v>0</v>
      </c>
      <c r="BD1055">
        <v>13.618</v>
      </c>
      <c r="BE1055" s="17">
        <v>141712</v>
      </c>
      <c r="BF1055">
        <v>6702</v>
      </c>
      <c r="BG1055">
        <v>2020</v>
      </c>
      <c r="BH1055">
        <v>33</v>
      </c>
      <c r="BI1055">
        <v>4</v>
      </c>
      <c r="BJ1055">
        <v>11.255000000000001</v>
      </c>
      <c r="BK1055">
        <v>9.2167999999999992</v>
      </c>
      <c r="BL1055">
        <v>6.7525000000000004</v>
      </c>
      <c r="BM1055">
        <v>0</v>
      </c>
      <c r="BN1055">
        <v>3.5</v>
      </c>
    </row>
    <row r="1056" spans="1:66" x14ac:dyDescent="0.35">
      <c r="A1056">
        <v>34</v>
      </c>
      <c r="B1056">
        <v>10.967000000000001</v>
      </c>
      <c r="C1056">
        <v>0.40371000000000001</v>
      </c>
      <c r="D1056" s="17">
        <v>22203500</v>
      </c>
      <c r="E1056">
        <v>22</v>
      </c>
      <c r="F1056">
        <v>32</v>
      </c>
      <c r="G1056">
        <v>1.2604</v>
      </c>
      <c r="H1056">
        <v>0.95318999999999998</v>
      </c>
      <c r="I1056">
        <v>1</v>
      </c>
      <c r="J1056">
        <v>1</v>
      </c>
      <c r="K1056">
        <v>1</v>
      </c>
      <c r="L1056">
        <v>0</v>
      </c>
      <c r="M1056">
        <v>1.3375999999999999</v>
      </c>
      <c r="N1056">
        <v>679.41</v>
      </c>
      <c r="O1056">
        <v>339.7</v>
      </c>
      <c r="P1056">
        <v>338.67</v>
      </c>
      <c r="Q1056">
        <v>1.0355000000000001</v>
      </c>
      <c r="R1056">
        <v>0</v>
      </c>
      <c r="S1056">
        <v>0</v>
      </c>
      <c r="T1056">
        <v>317.66000000000003</v>
      </c>
      <c r="U1056">
        <v>0.3</v>
      </c>
      <c r="V1056">
        <v>1</v>
      </c>
      <c r="W1056">
        <v>1</v>
      </c>
      <c r="X1056">
        <v>5.4020999999999999</v>
      </c>
      <c r="Y1056">
        <v>34.854999999999997</v>
      </c>
      <c r="Z1056">
        <v>17.949000000000002</v>
      </c>
      <c r="AA1056" s="17">
        <v>8.1755200000000004E-3</v>
      </c>
      <c r="AB1056">
        <v>8.5000999999999998</v>
      </c>
      <c r="AC1056">
        <v>0</v>
      </c>
      <c r="AD1056">
        <v>8.3968000000000007</v>
      </c>
      <c r="AE1056" s="17">
        <v>5.2862199999999998E-2</v>
      </c>
      <c r="AF1056" s="17">
        <v>1.97518E-2</v>
      </c>
      <c r="AG1056" s="17">
        <v>5.2999999999999999E-2</v>
      </c>
      <c r="AH1056">
        <v>8.4181000000000008</v>
      </c>
      <c r="AI1056">
        <v>317.66000000000003</v>
      </c>
      <c r="AJ1056">
        <v>109.13</v>
      </c>
      <c r="AK1056">
        <v>32.747</v>
      </c>
      <c r="AL1056">
        <v>18.806000000000001</v>
      </c>
      <c r="AM1056">
        <v>0</v>
      </c>
      <c r="AN1056">
        <v>30</v>
      </c>
      <c r="AO1056">
        <v>390</v>
      </c>
      <c r="AP1056">
        <v>3.5</v>
      </c>
      <c r="AQ1056">
        <v>0</v>
      </c>
      <c r="AR1056">
        <v>5.4363000000000001</v>
      </c>
      <c r="AS1056">
        <v>224.4</v>
      </c>
      <c r="AT1056">
        <v>59.52</v>
      </c>
      <c r="AU1056">
        <v>0</v>
      </c>
      <c r="AV1056">
        <v>0</v>
      </c>
      <c r="AW1056">
        <v>0.56899999999999995</v>
      </c>
      <c r="AX1056">
        <v>4</v>
      </c>
      <c r="AY1056" s="17">
        <v>2.0259300000000001E-2</v>
      </c>
      <c r="AZ1056">
        <v>1.5938000000000001</v>
      </c>
      <c r="BA1056">
        <v>0.45850999999999997</v>
      </c>
      <c r="BB1056">
        <v>1.1285000000000001</v>
      </c>
      <c r="BC1056">
        <v>0</v>
      </c>
      <c r="BD1056">
        <v>13.54</v>
      </c>
      <c r="BE1056" s="17">
        <v>141698</v>
      </c>
      <c r="BF1056">
        <v>6700.9</v>
      </c>
      <c r="BG1056">
        <v>2020</v>
      </c>
      <c r="BH1056">
        <v>34</v>
      </c>
      <c r="BI1056">
        <v>4</v>
      </c>
      <c r="BJ1056">
        <v>10.611000000000001</v>
      </c>
      <c r="BK1056">
        <v>10.967000000000001</v>
      </c>
      <c r="BL1056">
        <v>5.4363000000000001</v>
      </c>
      <c r="BM1056">
        <v>0</v>
      </c>
      <c r="BN1056">
        <v>3.5</v>
      </c>
    </row>
    <row r="1057" spans="1:66" x14ac:dyDescent="0.35">
      <c r="A1057">
        <v>35</v>
      </c>
      <c r="B1057">
        <v>11.223000000000001</v>
      </c>
      <c r="C1057">
        <v>0.41726000000000002</v>
      </c>
      <c r="D1057" s="17">
        <v>19882700</v>
      </c>
      <c r="E1057">
        <v>23</v>
      </c>
      <c r="F1057">
        <v>31</v>
      </c>
      <c r="G1057">
        <v>1.2698</v>
      </c>
      <c r="H1057">
        <v>0.95318999999999998</v>
      </c>
      <c r="I1057">
        <v>1</v>
      </c>
      <c r="J1057">
        <v>1</v>
      </c>
      <c r="K1057">
        <v>1</v>
      </c>
      <c r="L1057">
        <v>0</v>
      </c>
      <c r="M1057">
        <v>1.5938000000000001</v>
      </c>
      <c r="N1057">
        <v>793.73</v>
      </c>
      <c r="O1057">
        <v>396.87</v>
      </c>
      <c r="P1057">
        <v>395.83</v>
      </c>
      <c r="Q1057">
        <v>1.0355000000000001</v>
      </c>
      <c r="R1057">
        <v>0</v>
      </c>
      <c r="S1057">
        <v>0</v>
      </c>
      <c r="T1057">
        <v>358.94</v>
      </c>
      <c r="U1057">
        <v>0.3</v>
      </c>
      <c r="V1057">
        <v>1</v>
      </c>
      <c r="W1057">
        <v>1</v>
      </c>
      <c r="X1057">
        <v>5.9478</v>
      </c>
      <c r="Y1057">
        <v>40.256999999999998</v>
      </c>
      <c r="Z1057">
        <v>20.923999999999999</v>
      </c>
      <c r="AA1057" s="17">
        <v>8.1755200000000004E-3</v>
      </c>
      <c r="AB1057">
        <v>9.8581000000000003</v>
      </c>
      <c r="AC1057">
        <v>0</v>
      </c>
      <c r="AD1057">
        <v>9.4659999999999993</v>
      </c>
      <c r="AE1057" s="17">
        <v>5.2358799999999997E-2</v>
      </c>
      <c r="AF1057" s="17">
        <v>1.9575599999999999E-2</v>
      </c>
      <c r="AG1057" s="17">
        <v>5.2862199999999998E-2</v>
      </c>
      <c r="AH1057">
        <v>9.4872999999999994</v>
      </c>
      <c r="AI1057">
        <v>358.94</v>
      </c>
      <c r="AJ1057">
        <v>102.08</v>
      </c>
      <c r="AK1057">
        <v>32.951000000000001</v>
      </c>
      <c r="AL1057">
        <v>28.402999999999999</v>
      </c>
      <c r="AM1057">
        <v>0</v>
      </c>
      <c r="AN1057">
        <v>0</v>
      </c>
      <c r="AO1057">
        <v>420</v>
      </c>
      <c r="AP1057">
        <v>3.5</v>
      </c>
      <c r="AQ1057">
        <v>0</v>
      </c>
      <c r="AR1057">
        <v>4.1882000000000001</v>
      </c>
      <c r="AS1057">
        <v>229.84</v>
      </c>
      <c r="AT1057">
        <v>70.486000000000004</v>
      </c>
      <c r="AU1057">
        <v>0</v>
      </c>
      <c r="AV1057">
        <v>0</v>
      </c>
      <c r="AW1057">
        <v>0.56899999999999995</v>
      </c>
      <c r="AX1057">
        <v>4</v>
      </c>
      <c r="AY1057" s="17">
        <v>1.7681100000000002E-2</v>
      </c>
      <c r="AZ1057">
        <v>1.4111</v>
      </c>
      <c r="BA1057">
        <v>0.48644999999999999</v>
      </c>
      <c r="BB1057">
        <v>1.1246</v>
      </c>
      <c r="BC1057">
        <v>0</v>
      </c>
      <c r="BD1057">
        <v>13.494</v>
      </c>
      <c r="BE1057" s="17">
        <v>141685</v>
      </c>
      <c r="BF1057">
        <v>6699.7</v>
      </c>
      <c r="BG1057">
        <v>2020</v>
      </c>
      <c r="BH1057">
        <v>35</v>
      </c>
      <c r="BI1057">
        <v>4</v>
      </c>
      <c r="BJ1057">
        <v>9.2919999999999998</v>
      </c>
      <c r="BK1057">
        <v>11.223000000000001</v>
      </c>
      <c r="BL1057">
        <v>4.1882000000000001</v>
      </c>
      <c r="BM1057">
        <v>0</v>
      </c>
      <c r="BN1057">
        <v>3.5</v>
      </c>
    </row>
    <row r="1058" spans="1:66" x14ac:dyDescent="0.35">
      <c r="A1058">
        <v>36</v>
      </c>
      <c r="B1058">
        <v>14.526999999999999</v>
      </c>
      <c r="C1058">
        <v>0.43132999999999999</v>
      </c>
      <c r="D1058" s="17">
        <v>21113300</v>
      </c>
      <c r="E1058">
        <v>23</v>
      </c>
      <c r="F1058">
        <v>32</v>
      </c>
      <c r="G1058">
        <v>1.2715000000000001</v>
      </c>
      <c r="H1058">
        <v>0.95318999999999998</v>
      </c>
      <c r="I1058">
        <v>1</v>
      </c>
      <c r="J1058">
        <v>1</v>
      </c>
      <c r="K1058">
        <v>1</v>
      </c>
      <c r="L1058">
        <v>0</v>
      </c>
      <c r="M1058">
        <v>1.8663000000000001</v>
      </c>
      <c r="N1058">
        <v>926.82</v>
      </c>
      <c r="O1058">
        <v>463.41</v>
      </c>
      <c r="P1058">
        <v>462.37</v>
      </c>
      <c r="Q1058">
        <v>1.0355000000000001</v>
      </c>
      <c r="R1058">
        <v>0</v>
      </c>
      <c r="S1058">
        <v>0</v>
      </c>
      <c r="T1058">
        <v>405.08</v>
      </c>
      <c r="U1058">
        <v>0.3</v>
      </c>
      <c r="V1058">
        <v>1</v>
      </c>
      <c r="W1058">
        <v>1</v>
      </c>
      <c r="X1058">
        <v>6.6463999999999999</v>
      </c>
      <c r="Y1058">
        <v>46.204999999999998</v>
      </c>
      <c r="Z1058">
        <v>24.209</v>
      </c>
      <c r="AA1058" s="17">
        <v>8.1755200000000004E-3</v>
      </c>
      <c r="AB1058">
        <v>11.404</v>
      </c>
      <c r="AC1058">
        <v>0</v>
      </c>
      <c r="AD1058">
        <v>10.583</v>
      </c>
      <c r="AE1058" s="17">
        <v>5.1836300000000002E-2</v>
      </c>
      <c r="AF1058" s="17">
        <v>1.9392699999999999E-2</v>
      </c>
      <c r="AG1058" s="17">
        <v>5.2358799999999997E-2</v>
      </c>
      <c r="AH1058">
        <v>10.605</v>
      </c>
      <c r="AI1058">
        <v>405.08</v>
      </c>
      <c r="AJ1058">
        <v>94.536000000000001</v>
      </c>
      <c r="AK1058">
        <v>33.079000000000001</v>
      </c>
      <c r="AL1058">
        <v>8.9921000000000006</v>
      </c>
      <c r="AM1058">
        <v>0</v>
      </c>
      <c r="AN1058">
        <v>30</v>
      </c>
      <c r="AO1058">
        <v>420</v>
      </c>
      <c r="AP1058">
        <v>3.5</v>
      </c>
      <c r="AQ1058">
        <v>0</v>
      </c>
      <c r="AR1058">
        <v>4.0042999999999997</v>
      </c>
      <c r="AS1058">
        <v>234.03</v>
      </c>
      <c r="AT1058">
        <v>81.709000000000003</v>
      </c>
      <c r="AU1058">
        <v>0</v>
      </c>
      <c r="AV1058">
        <v>0</v>
      </c>
      <c r="AW1058">
        <v>0.56899999999999995</v>
      </c>
      <c r="AX1058">
        <v>4</v>
      </c>
      <c r="AY1058" s="17">
        <v>1.51808E-2</v>
      </c>
      <c r="AZ1058">
        <v>1.2347999999999999</v>
      </c>
      <c r="BA1058">
        <v>0.51424000000000003</v>
      </c>
      <c r="BB1058">
        <v>1.1288</v>
      </c>
      <c r="BC1058">
        <v>0</v>
      </c>
      <c r="BD1058">
        <v>13.548</v>
      </c>
      <c r="BE1058" s="17">
        <v>141671</v>
      </c>
      <c r="BF1058">
        <v>6698.6</v>
      </c>
      <c r="BG1058">
        <v>2020</v>
      </c>
      <c r="BH1058">
        <v>36</v>
      </c>
      <c r="BI1058">
        <v>4</v>
      </c>
      <c r="BJ1058">
        <v>10.180999999999999</v>
      </c>
      <c r="BK1058">
        <v>14.526999999999999</v>
      </c>
      <c r="BL1058">
        <v>4.0042999999999997</v>
      </c>
      <c r="BM1058">
        <v>0</v>
      </c>
      <c r="BN1058">
        <v>3.5</v>
      </c>
    </row>
    <row r="1059" spans="1:66" x14ac:dyDescent="0.35">
      <c r="A1059">
        <v>37</v>
      </c>
      <c r="B1059">
        <v>16.63</v>
      </c>
      <c r="C1059">
        <v>0.44522</v>
      </c>
      <c r="D1059" s="17">
        <v>22281100</v>
      </c>
      <c r="E1059">
        <v>22</v>
      </c>
      <c r="F1059">
        <v>32</v>
      </c>
      <c r="G1059">
        <v>1.2724</v>
      </c>
      <c r="H1059">
        <v>0.95318999999999998</v>
      </c>
      <c r="I1059">
        <v>1</v>
      </c>
      <c r="J1059">
        <v>1</v>
      </c>
      <c r="K1059">
        <v>1</v>
      </c>
      <c r="L1059">
        <v>0</v>
      </c>
      <c r="M1059">
        <v>2.1928999999999998</v>
      </c>
      <c r="N1059">
        <v>1078.5999999999999</v>
      </c>
      <c r="O1059">
        <v>539.30999999999995</v>
      </c>
      <c r="P1059">
        <v>538.28</v>
      </c>
      <c r="Q1059">
        <v>1.0355000000000001</v>
      </c>
      <c r="R1059">
        <v>0</v>
      </c>
      <c r="S1059">
        <v>0</v>
      </c>
      <c r="T1059">
        <v>455.52</v>
      </c>
      <c r="U1059">
        <v>0.3</v>
      </c>
      <c r="V1059">
        <v>1</v>
      </c>
      <c r="W1059">
        <v>1</v>
      </c>
      <c r="X1059">
        <v>7.4535999999999998</v>
      </c>
      <c r="Y1059">
        <v>52.850999999999999</v>
      </c>
      <c r="Z1059">
        <v>27.902000000000001</v>
      </c>
      <c r="AA1059" s="17">
        <v>8.1755200000000004E-3</v>
      </c>
      <c r="AB1059">
        <v>13.156000000000001</v>
      </c>
      <c r="AC1059">
        <v>0</v>
      </c>
      <c r="AD1059">
        <v>11.785</v>
      </c>
      <c r="AE1059" s="17">
        <v>5.1320299999999999E-2</v>
      </c>
      <c r="AF1059" s="17">
        <v>1.9212099999999999E-2</v>
      </c>
      <c r="AG1059" s="17">
        <v>5.1836300000000002E-2</v>
      </c>
      <c r="AH1059">
        <v>11.805999999999999</v>
      </c>
      <c r="AI1059">
        <v>455.52</v>
      </c>
      <c r="AJ1059">
        <v>86.394999999999996</v>
      </c>
      <c r="AK1059">
        <v>33.14</v>
      </c>
      <c r="AL1059">
        <v>16.460999999999999</v>
      </c>
      <c r="AM1059">
        <v>0</v>
      </c>
      <c r="AN1059">
        <v>30</v>
      </c>
      <c r="AO1059">
        <v>450</v>
      </c>
      <c r="AP1059">
        <v>3.5</v>
      </c>
      <c r="AQ1059">
        <v>0</v>
      </c>
      <c r="AR1059">
        <v>3.5470000000000002</v>
      </c>
      <c r="AS1059">
        <v>238.03</v>
      </c>
      <c r="AT1059">
        <v>96.236000000000004</v>
      </c>
      <c r="AU1059">
        <v>0</v>
      </c>
      <c r="AV1059">
        <v>0</v>
      </c>
      <c r="AW1059">
        <v>0.56899999999999995</v>
      </c>
      <c r="AX1059">
        <v>4</v>
      </c>
      <c r="AY1059" s="17">
        <v>1.27493E-2</v>
      </c>
      <c r="AZ1059">
        <v>1.0510999999999999</v>
      </c>
      <c r="BA1059">
        <v>0.54174999999999995</v>
      </c>
      <c r="BB1059">
        <v>1.1162000000000001</v>
      </c>
      <c r="BC1059">
        <v>0</v>
      </c>
      <c r="BD1059">
        <v>13.394</v>
      </c>
      <c r="BE1059" s="17">
        <v>141658</v>
      </c>
      <c r="BF1059">
        <v>6697.5</v>
      </c>
      <c r="BG1059">
        <v>2020</v>
      </c>
      <c r="BH1059">
        <v>37</v>
      </c>
      <c r="BI1059">
        <v>4</v>
      </c>
      <c r="BJ1059">
        <v>10.618</v>
      </c>
      <c r="BK1059">
        <v>16.63</v>
      </c>
      <c r="BL1059">
        <v>3.5470000000000002</v>
      </c>
      <c r="BM1059">
        <v>0</v>
      </c>
      <c r="BN1059">
        <v>3.5</v>
      </c>
    </row>
    <row r="1060" spans="1:66" x14ac:dyDescent="0.35">
      <c r="A1060">
        <v>38</v>
      </c>
      <c r="B1060">
        <v>13.743</v>
      </c>
      <c r="C1060">
        <v>0.45878000000000002</v>
      </c>
      <c r="D1060" s="17">
        <v>21161800</v>
      </c>
      <c r="E1060">
        <v>23</v>
      </c>
      <c r="F1060">
        <v>32</v>
      </c>
      <c r="G1060">
        <v>1.2725</v>
      </c>
      <c r="H1060">
        <v>0.95318999999999998</v>
      </c>
      <c r="I1060">
        <v>1</v>
      </c>
      <c r="J1060">
        <v>1</v>
      </c>
      <c r="K1060">
        <v>1</v>
      </c>
      <c r="L1060">
        <v>0</v>
      </c>
      <c r="M1060">
        <v>2.4942000000000002</v>
      </c>
      <c r="N1060">
        <v>1251.8</v>
      </c>
      <c r="O1060">
        <v>625.9</v>
      </c>
      <c r="P1060">
        <v>624.86</v>
      </c>
      <c r="Q1060">
        <v>1.0355000000000001</v>
      </c>
      <c r="R1060">
        <v>0</v>
      </c>
      <c r="S1060">
        <v>0</v>
      </c>
      <c r="T1060">
        <v>511.21</v>
      </c>
      <c r="U1060">
        <v>0.3</v>
      </c>
      <c r="V1060">
        <v>1</v>
      </c>
      <c r="W1060">
        <v>1</v>
      </c>
      <c r="X1060">
        <v>8</v>
      </c>
      <c r="Y1060">
        <v>60.305</v>
      </c>
      <c r="Z1060">
        <v>32.067999999999998</v>
      </c>
      <c r="AA1060" s="17">
        <v>8.1755200000000004E-3</v>
      </c>
      <c r="AB1060">
        <v>15.132</v>
      </c>
      <c r="AC1060">
        <v>0</v>
      </c>
      <c r="AD1060">
        <v>13.096</v>
      </c>
      <c r="AE1060" s="17">
        <v>5.0816800000000002E-2</v>
      </c>
      <c r="AF1060" s="17">
        <v>1.9035900000000001E-2</v>
      </c>
      <c r="AG1060" s="17">
        <v>5.1320299999999999E-2</v>
      </c>
      <c r="AH1060">
        <v>13.118</v>
      </c>
      <c r="AI1060">
        <v>511.21</v>
      </c>
      <c r="AJ1060">
        <v>77.912000000000006</v>
      </c>
      <c r="AK1060">
        <v>33.137</v>
      </c>
      <c r="AL1060">
        <v>22.283999999999999</v>
      </c>
      <c r="AM1060">
        <v>0</v>
      </c>
      <c r="AN1060">
        <v>0</v>
      </c>
      <c r="AO1060">
        <v>480</v>
      </c>
      <c r="AP1060">
        <v>3.5</v>
      </c>
      <c r="AQ1060">
        <v>0</v>
      </c>
      <c r="AR1060">
        <v>2.5956000000000001</v>
      </c>
      <c r="AS1060">
        <v>241.58</v>
      </c>
      <c r="AT1060">
        <v>112.87</v>
      </c>
      <c r="AU1060">
        <v>0</v>
      </c>
      <c r="AV1060">
        <v>0</v>
      </c>
      <c r="AW1060">
        <v>0.56899999999999995</v>
      </c>
      <c r="AX1060">
        <v>4</v>
      </c>
      <c r="AY1060" s="17">
        <v>1.0507799999999999E-2</v>
      </c>
      <c r="AZ1060">
        <v>0.86160000000000003</v>
      </c>
      <c r="BA1060">
        <v>0.59377000000000002</v>
      </c>
      <c r="BB1060">
        <v>1.1126</v>
      </c>
      <c r="BC1060">
        <v>0</v>
      </c>
      <c r="BD1060">
        <v>13.348000000000001</v>
      </c>
      <c r="BE1060" s="17">
        <v>141644</v>
      </c>
      <c r="BF1060">
        <v>6696.4</v>
      </c>
      <c r="BG1060">
        <v>2020</v>
      </c>
      <c r="BH1060">
        <v>38</v>
      </c>
      <c r="BI1060">
        <v>4</v>
      </c>
      <c r="BJ1060">
        <v>9.0335000000000001</v>
      </c>
      <c r="BK1060">
        <v>13.743</v>
      </c>
      <c r="BL1060">
        <v>2.5956000000000001</v>
      </c>
      <c r="BM1060">
        <v>0</v>
      </c>
      <c r="BN1060">
        <v>3.5</v>
      </c>
    </row>
    <row r="1061" spans="1:66" x14ac:dyDescent="0.35">
      <c r="A1061">
        <v>39</v>
      </c>
      <c r="B1061">
        <v>12.433999999999999</v>
      </c>
      <c r="C1061">
        <v>0.47266999999999998</v>
      </c>
      <c r="D1061" s="17">
        <v>21185600</v>
      </c>
      <c r="E1061">
        <v>23</v>
      </c>
      <c r="F1061">
        <v>32</v>
      </c>
      <c r="G1061">
        <v>1.2705</v>
      </c>
      <c r="H1061">
        <v>0.95318999999999998</v>
      </c>
      <c r="I1061">
        <v>1</v>
      </c>
      <c r="J1061">
        <v>1</v>
      </c>
      <c r="K1061">
        <v>1</v>
      </c>
      <c r="L1061">
        <v>0</v>
      </c>
      <c r="M1061">
        <v>2.8765000000000001</v>
      </c>
      <c r="N1061">
        <v>1441.9</v>
      </c>
      <c r="O1061">
        <v>720.97</v>
      </c>
      <c r="P1061">
        <v>719.93</v>
      </c>
      <c r="Q1061">
        <v>1.0355000000000001</v>
      </c>
      <c r="R1061">
        <v>0</v>
      </c>
      <c r="S1061">
        <v>0</v>
      </c>
      <c r="T1061">
        <v>570.39</v>
      </c>
      <c r="U1061">
        <v>0.3</v>
      </c>
      <c r="V1061">
        <v>1</v>
      </c>
      <c r="W1061">
        <v>1</v>
      </c>
      <c r="X1061">
        <v>8</v>
      </c>
      <c r="Y1061">
        <v>68.305000000000007</v>
      </c>
      <c r="Z1061">
        <v>36.545999999999999</v>
      </c>
      <c r="AA1061" s="17">
        <v>8.1755200000000004E-3</v>
      </c>
      <c r="AB1061">
        <v>17.29</v>
      </c>
      <c r="AC1061">
        <v>0</v>
      </c>
      <c r="AD1061">
        <v>14.46</v>
      </c>
      <c r="AE1061" s="17">
        <v>5.03008E-2</v>
      </c>
      <c r="AF1061" s="17">
        <v>1.8855299999999998E-2</v>
      </c>
      <c r="AG1061" s="17">
        <v>5.0763500000000003E-2</v>
      </c>
      <c r="AH1061">
        <v>14.481</v>
      </c>
      <c r="AI1061">
        <v>570.39</v>
      </c>
      <c r="AJ1061">
        <v>69.582999999999998</v>
      </c>
      <c r="AK1061">
        <v>33.113999999999997</v>
      </c>
      <c r="AL1061">
        <v>1.9458</v>
      </c>
      <c r="AM1061">
        <v>0</v>
      </c>
      <c r="AN1061">
        <v>30</v>
      </c>
      <c r="AO1061">
        <v>480</v>
      </c>
      <c r="AP1061">
        <v>3.5</v>
      </c>
      <c r="AQ1061">
        <v>0</v>
      </c>
      <c r="AR1061">
        <v>1.9651000000000001</v>
      </c>
      <c r="AS1061">
        <v>244.18</v>
      </c>
      <c r="AT1061">
        <v>126.61</v>
      </c>
      <c r="AU1061">
        <v>0</v>
      </c>
      <c r="AV1061">
        <v>0</v>
      </c>
      <c r="AW1061">
        <v>0.56899999999999995</v>
      </c>
      <c r="AX1061">
        <v>4</v>
      </c>
      <c r="AY1061" s="17">
        <v>8.7745900000000005E-3</v>
      </c>
      <c r="AZ1061">
        <v>0.69923999999999997</v>
      </c>
      <c r="BA1061">
        <v>0.65559999999999996</v>
      </c>
      <c r="BB1061">
        <v>1.1153</v>
      </c>
      <c r="BC1061">
        <v>0</v>
      </c>
      <c r="BD1061">
        <v>13.385</v>
      </c>
      <c r="BE1061" s="17">
        <v>141631</v>
      </c>
      <c r="BF1061">
        <v>6695.3</v>
      </c>
      <c r="BG1061">
        <v>2020</v>
      </c>
      <c r="BH1061">
        <v>39</v>
      </c>
      <c r="BI1061">
        <v>4</v>
      </c>
      <c r="BJ1061">
        <v>8.2796000000000003</v>
      </c>
      <c r="BK1061">
        <v>12.433999999999999</v>
      </c>
      <c r="BL1061">
        <v>1.9651000000000001</v>
      </c>
      <c r="BM1061">
        <v>0</v>
      </c>
      <c r="BN1061">
        <v>3.5</v>
      </c>
    </row>
    <row r="1062" spans="1:66" x14ac:dyDescent="0.35">
      <c r="A1062">
        <v>40</v>
      </c>
      <c r="B1062">
        <v>14.19</v>
      </c>
      <c r="C1062">
        <v>0.48655999999999999</v>
      </c>
      <c r="D1062" s="17">
        <v>14139400</v>
      </c>
      <c r="E1062">
        <v>24</v>
      </c>
      <c r="F1062">
        <v>28</v>
      </c>
      <c r="G1062">
        <v>1.2564</v>
      </c>
      <c r="H1062">
        <v>0.95318999999999998</v>
      </c>
      <c r="I1062">
        <v>1</v>
      </c>
      <c r="J1062">
        <v>1</v>
      </c>
      <c r="K1062">
        <v>1</v>
      </c>
      <c r="L1062">
        <v>0</v>
      </c>
      <c r="M1062">
        <v>3.2675999999999998</v>
      </c>
      <c r="N1062">
        <v>1652.6</v>
      </c>
      <c r="O1062">
        <v>826.3</v>
      </c>
      <c r="P1062">
        <v>825.27</v>
      </c>
      <c r="Q1062">
        <v>1.0355000000000001</v>
      </c>
      <c r="R1062">
        <v>0</v>
      </c>
      <c r="S1062">
        <v>0</v>
      </c>
      <c r="T1062">
        <v>633.78</v>
      </c>
      <c r="U1062">
        <v>0.3</v>
      </c>
      <c r="V1062">
        <v>1</v>
      </c>
      <c r="W1062">
        <v>1</v>
      </c>
      <c r="X1062">
        <v>8</v>
      </c>
      <c r="Y1062">
        <v>76.305000000000007</v>
      </c>
      <c r="Z1062">
        <v>41.055999999999997</v>
      </c>
      <c r="AA1062" s="17">
        <v>8.1755200000000004E-3</v>
      </c>
      <c r="AB1062">
        <v>19.456</v>
      </c>
      <c r="AC1062">
        <v>0</v>
      </c>
      <c r="AD1062">
        <v>15.785</v>
      </c>
      <c r="AE1062" s="17">
        <v>4.9784799999999997E-2</v>
      </c>
      <c r="AF1062" s="17">
        <v>1.8674699999999999E-2</v>
      </c>
      <c r="AG1062" s="17">
        <v>4.97487E-2</v>
      </c>
      <c r="AH1062">
        <v>15.805999999999999</v>
      </c>
      <c r="AI1062">
        <v>633.78</v>
      </c>
      <c r="AJ1062">
        <v>61.341000000000001</v>
      </c>
      <c r="AK1062">
        <v>33.109000000000002</v>
      </c>
      <c r="AL1062">
        <v>13.547000000000001</v>
      </c>
      <c r="AM1062">
        <v>0</v>
      </c>
      <c r="AN1062">
        <v>30</v>
      </c>
      <c r="AO1062">
        <v>510</v>
      </c>
      <c r="AP1062">
        <v>3.5</v>
      </c>
      <c r="AQ1062">
        <v>0</v>
      </c>
      <c r="AR1062">
        <v>1.6631</v>
      </c>
      <c r="AS1062">
        <v>246.14</v>
      </c>
      <c r="AT1062">
        <v>139.04</v>
      </c>
      <c r="AU1062">
        <v>0</v>
      </c>
      <c r="AV1062">
        <v>0</v>
      </c>
      <c r="AW1062">
        <v>0.56899999999999995</v>
      </c>
      <c r="AX1062">
        <v>4</v>
      </c>
      <c r="AY1062" s="17">
        <v>6.2104400000000002E-3</v>
      </c>
      <c r="AZ1062">
        <v>0.54493000000000003</v>
      </c>
      <c r="BA1062">
        <v>0.71406000000000003</v>
      </c>
      <c r="BB1062">
        <v>1.1084000000000001</v>
      </c>
      <c r="BC1062">
        <v>0</v>
      </c>
      <c r="BD1062">
        <v>13.3</v>
      </c>
      <c r="BE1062" s="17">
        <v>141618</v>
      </c>
      <c r="BF1062">
        <v>6694.2</v>
      </c>
      <c r="BG1062">
        <v>2020</v>
      </c>
      <c r="BH1062">
        <v>40</v>
      </c>
      <c r="BI1062">
        <v>4</v>
      </c>
      <c r="BJ1062">
        <v>8.5205000000000002</v>
      </c>
      <c r="BK1062">
        <v>14.19</v>
      </c>
      <c r="BL1062">
        <v>1.6631</v>
      </c>
      <c r="BM1062">
        <v>0.4</v>
      </c>
      <c r="BN1062">
        <v>3.5</v>
      </c>
    </row>
    <row r="1063" spans="1:66" x14ac:dyDescent="0.35">
      <c r="A1063">
        <v>41</v>
      </c>
      <c r="B1063">
        <v>17.341999999999999</v>
      </c>
      <c r="C1063">
        <v>0.50019999999999998</v>
      </c>
      <c r="D1063" s="17">
        <v>17336100</v>
      </c>
      <c r="E1063">
        <v>23</v>
      </c>
      <c r="F1063">
        <v>29</v>
      </c>
      <c r="G1063">
        <v>1.2525999999999999</v>
      </c>
      <c r="H1063">
        <v>0.95318999999999998</v>
      </c>
      <c r="I1063">
        <v>1</v>
      </c>
      <c r="J1063">
        <v>1</v>
      </c>
      <c r="K1063">
        <v>0.99985000000000002</v>
      </c>
      <c r="L1063">
        <v>0</v>
      </c>
      <c r="M1063">
        <v>3.6339000000000001</v>
      </c>
      <c r="N1063">
        <v>1853.5</v>
      </c>
      <c r="O1063">
        <v>926.73</v>
      </c>
      <c r="P1063">
        <v>925.69</v>
      </c>
      <c r="Q1063">
        <v>1.0355000000000001</v>
      </c>
      <c r="R1063">
        <v>0</v>
      </c>
      <c r="S1063">
        <v>0</v>
      </c>
      <c r="T1063">
        <v>692.15</v>
      </c>
      <c r="U1063">
        <v>0.3</v>
      </c>
      <c r="V1063">
        <v>1</v>
      </c>
      <c r="W1063">
        <v>1</v>
      </c>
      <c r="X1063">
        <v>8</v>
      </c>
      <c r="Y1063">
        <v>84.305000000000007</v>
      </c>
      <c r="Z1063">
        <v>45.515999999999998</v>
      </c>
      <c r="AA1063" s="17">
        <v>8.1755200000000004E-3</v>
      </c>
      <c r="AB1063">
        <v>21.733000000000001</v>
      </c>
      <c r="AC1063">
        <v>0</v>
      </c>
      <c r="AD1063">
        <v>17.047000000000001</v>
      </c>
      <c r="AE1063" s="17">
        <v>4.9278299999999997E-2</v>
      </c>
      <c r="AF1063" s="17">
        <v>1.8497400000000001E-2</v>
      </c>
      <c r="AG1063" s="17">
        <v>4.9169999999999998E-2</v>
      </c>
      <c r="AH1063">
        <v>17.068000000000001</v>
      </c>
      <c r="AI1063">
        <v>692.15</v>
      </c>
      <c r="AJ1063">
        <v>53.183999999999997</v>
      </c>
      <c r="AK1063">
        <v>33.11</v>
      </c>
      <c r="AL1063">
        <v>24.094000000000001</v>
      </c>
      <c r="AM1063">
        <v>0</v>
      </c>
      <c r="AN1063">
        <v>0</v>
      </c>
      <c r="AO1063">
        <v>540</v>
      </c>
      <c r="AP1063">
        <v>3.9</v>
      </c>
      <c r="AQ1063">
        <v>0</v>
      </c>
      <c r="AR1063">
        <v>1.6852</v>
      </c>
      <c r="AS1063">
        <v>247.8</v>
      </c>
      <c r="AT1063">
        <v>153.22999999999999</v>
      </c>
      <c r="AU1063">
        <v>0</v>
      </c>
      <c r="AV1063">
        <v>0</v>
      </c>
      <c r="AW1063">
        <v>0.56899999999999995</v>
      </c>
      <c r="AX1063">
        <v>4</v>
      </c>
      <c r="AY1063" s="17">
        <v>4.3327799999999996E-3</v>
      </c>
      <c r="AZ1063">
        <v>1.1859</v>
      </c>
      <c r="BA1063">
        <v>0.76880000000000004</v>
      </c>
      <c r="BB1063">
        <v>1.0845</v>
      </c>
      <c r="BC1063">
        <v>60</v>
      </c>
      <c r="BD1063">
        <v>13.009</v>
      </c>
      <c r="BE1063" s="17">
        <v>141605</v>
      </c>
      <c r="BF1063">
        <v>6693.1</v>
      </c>
      <c r="BG1063">
        <v>2020</v>
      </c>
      <c r="BH1063">
        <v>41</v>
      </c>
      <c r="BI1063">
        <v>4</v>
      </c>
      <c r="BJ1063">
        <v>10.369</v>
      </c>
      <c r="BK1063">
        <v>17.677</v>
      </c>
      <c r="BL1063">
        <v>1.6852</v>
      </c>
      <c r="BM1063">
        <v>0</v>
      </c>
      <c r="BN1063">
        <v>3.9</v>
      </c>
    </row>
    <row r="1064" spans="1:66" x14ac:dyDescent="0.35">
      <c r="A1064">
        <v>42</v>
      </c>
      <c r="B1064">
        <v>17.309999999999999</v>
      </c>
      <c r="C1064">
        <v>0.51383999999999996</v>
      </c>
      <c r="D1064" s="17">
        <v>18745300</v>
      </c>
      <c r="E1064">
        <v>24</v>
      </c>
      <c r="F1064">
        <v>31</v>
      </c>
      <c r="G1064">
        <v>1.2306999999999999</v>
      </c>
      <c r="H1064">
        <v>0.95318999999999998</v>
      </c>
      <c r="I1064">
        <v>1</v>
      </c>
      <c r="J1064">
        <v>1</v>
      </c>
      <c r="K1064">
        <v>0.99983</v>
      </c>
      <c r="L1064">
        <v>0</v>
      </c>
      <c r="M1064">
        <v>4.0712999999999999</v>
      </c>
      <c r="N1064">
        <v>2093.1</v>
      </c>
      <c r="O1064">
        <v>1046.5999999999999</v>
      </c>
      <c r="P1064">
        <v>1045.5</v>
      </c>
      <c r="Q1064">
        <v>1.0355000000000001</v>
      </c>
      <c r="R1064">
        <v>0</v>
      </c>
      <c r="S1064">
        <v>0</v>
      </c>
      <c r="T1064">
        <v>759.42</v>
      </c>
      <c r="U1064">
        <v>0.3</v>
      </c>
      <c r="V1064">
        <v>1</v>
      </c>
      <c r="W1064">
        <v>1</v>
      </c>
      <c r="X1064">
        <v>8</v>
      </c>
      <c r="Y1064">
        <v>92.305000000000007</v>
      </c>
      <c r="Z1064">
        <v>50.104999999999997</v>
      </c>
      <c r="AA1064" s="17">
        <v>8.1755200000000004E-3</v>
      </c>
      <c r="AB1064">
        <v>23.888000000000002</v>
      </c>
      <c r="AC1064">
        <v>0</v>
      </c>
      <c r="AD1064">
        <v>18.303000000000001</v>
      </c>
      <c r="AE1064" s="17">
        <v>4.8771799999999997E-2</v>
      </c>
      <c r="AF1064" s="17">
        <v>1.8320099999999999E-2</v>
      </c>
      <c r="AG1064" s="17">
        <v>4.7926299999999998E-2</v>
      </c>
      <c r="AH1064">
        <v>18.324000000000002</v>
      </c>
      <c r="AI1064">
        <v>759.42</v>
      </c>
      <c r="AJ1064">
        <v>76.400999999999996</v>
      </c>
      <c r="AK1064">
        <v>33.180999999999997</v>
      </c>
      <c r="AL1064">
        <v>1.0669999999999999</v>
      </c>
      <c r="AM1064">
        <v>0</v>
      </c>
      <c r="AN1064">
        <v>30</v>
      </c>
      <c r="AO1064">
        <v>540</v>
      </c>
      <c r="AP1064">
        <v>3.9</v>
      </c>
      <c r="AQ1064">
        <v>0</v>
      </c>
      <c r="AR1064">
        <v>1.367</v>
      </c>
      <c r="AS1064">
        <v>249.49</v>
      </c>
      <c r="AT1064">
        <v>170.57</v>
      </c>
      <c r="AU1064">
        <v>0</v>
      </c>
      <c r="AV1064">
        <v>0</v>
      </c>
      <c r="AW1064">
        <v>0.56899999999999995</v>
      </c>
      <c r="AX1064">
        <v>4</v>
      </c>
      <c r="AY1064" s="17">
        <v>3.9990399999999997E-3</v>
      </c>
      <c r="AZ1064">
        <v>1.3836999999999999</v>
      </c>
      <c r="BA1064">
        <v>0.81950999999999996</v>
      </c>
      <c r="BB1064">
        <v>1.0987</v>
      </c>
      <c r="BC1064">
        <v>0</v>
      </c>
      <c r="BD1064">
        <v>13.18</v>
      </c>
      <c r="BE1064" s="17">
        <v>141591</v>
      </c>
      <c r="BF1064">
        <v>6692</v>
      </c>
      <c r="BG1064">
        <v>2020</v>
      </c>
      <c r="BH1064">
        <v>42</v>
      </c>
      <c r="BI1064">
        <v>4</v>
      </c>
      <c r="BJ1064">
        <v>10.468</v>
      </c>
      <c r="BK1064">
        <v>17.661000000000001</v>
      </c>
      <c r="BL1064">
        <v>1.367</v>
      </c>
      <c r="BM1064">
        <v>0.2</v>
      </c>
      <c r="BN1064">
        <v>3.9</v>
      </c>
    </row>
    <row r="1065" spans="1:66" x14ac:dyDescent="0.35">
      <c r="A1065">
        <v>43</v>
      </c>
      <c r="B1065">
        <v>14.68</v>
      </c>
      <c r="C1065">
        <v>0.52827000000000002</v>
      </c>
      <c r="D1065" s="17">
        <v>22428500</v>
      </c>
      <c r="E1065">
        <v>23</v>
      </c>
      <c r="F1065">
        <v>33</v>
      </c>
      <c r="G1065">
        <v>1.2076</v>
      </c>
      <c r="H1065">
        <v>0.95318999999999998</v>
      </c>
      <c r="I1065">
        <v>1</v>
      </c>
      <c r="J1065">
        <v>1</v>
      </c>
      <c r="K1065">
        <v>1</v>
      </c>
      <c r="L1065">
        <v>0</v>
      </c>
      <c r="M1065">
        <v>4.5233999999999996</v>
      </c>
      <c r="N1065">
        <v>2348.6</v>
      </c>
      <c r="O1065">
        <v>1177.0999999999999</v>
      </c>
      <c r="P1065">
        <v>1170.4000000000001</v>
      </c>
      <c r="Q1065">
        <v>1.0355000000000001</v>
      </c>
      <c r="R1065">
        <v>0</v>
      </c>
      <c r="S1065">
        <v>0</v>
      </c>
      <c r="T1065">
        <v>828.67</v>
      </c>
      <c r="U1065">
        <v>0.3</v>
      </c>
      <c r="V1065">
        <v>1</v>
      </c>
      <c r="W1065">
        <v>1</v>
      </c>
      <c r="X1065">
        <v>8</v>
      </c>
      <c r="Y1065">
        <v>100.3</v>
      </c>
      <c r="Z1065">
        <v>54.625</v>
      </c>
      <c r="AA1065" s="17">
        <v>8.1755200000000004E-3</v>
      </c>
      <c r="AB1065">
        <v>26.146999999999998</v>
      </c>
      <c r="AC1065">
        <v>0</v>
      </c>
      <c r="AD1065">
        <v>19.524000000000001</v>
      </c>
      <c r="AE1065" s="17">
        <v>4.8235800000000002E-2</v>
      </c>
      <c r="AF1065" s="17">
        <v>1.8132499999999999E-2</v>
      </c>
      <c r="AG1065" s="17">
        <v>4.6673300000000001E-2</v>
      </c>
      <c r="AH1065">
        <v>19.545000000000002</v>
      </c>
      <c r="AI1065">
        <v>828.67</v>
      </c>
      <c r="AJ1065">
        <v>82.492999999999995</v>
      </c>
      <c r="AK1065">
        <v>33.19</v>
      </c>
      <c r="AL1065">
        <v>8.5900999999999996</v>
      </c>
      <c r="AM1065">
        <v>0</v>
      </c>
      <c r="AN1065">
        <v>30</v>
      </c>
      <c r="AO1065">
        <v>570</v>
      </c>
      <c r="AP1065">
        <v>4.0999999999999996</v>
      </c>
      <c r="AQ1065">
        <v>0</v>
      </c>
      <c r="AR1065">
        <v>0.97062999999999999</v>
      </c>
      <c r="AS1065">
        <v>250.86</v>
      </c>
      <c r="AT1065">
        <v>187.88</v>
      </c>
      <c r="AU1065">
        <v>0</v>
      </c>
      <c r="AV1065">
        <v>0</v>
      </c>
      <c r="AW1065">
        <v>0.56899999999999995</v>
      </c>
      <c r="AX1065">
        <v>4</v>
      </c>
      <c r="AY1065" s="17">
        <v>3.6968700000000001E-3</v>
      </c>
      <c r="AZ1065">
        <v>1.3575999999999999</v>
      </c>
      <c r="BA1065">
        <v>0.8659</v>
      </c>
      <c r="BB1065">
        <v>1.1026</v>
      </c>
      <c r="BC1065">
        <v>0</v>
      </c>
      <c r="BD1065">
        <v>13.234</v>
      </c>
      <c r="BE1065" s="17">
        <v>141578</v>
      </c>
      <c r="BF1065">
        <v>6690.9</v>
      </c>
      <c r="BG1065">
        <v>2020</v>
      </c>
      <c r="BH1065">
        <v>43</v>
      </c>
      <c r="BI1065">
        <v>4</v>
      </c>
      <c r="BJ1065">
        <v>9.3173999999999992</v>
      </c>
      <c r="BK1065">
        <v>14.68</v>
      </c>
      <c r="BL1065">
        <v>0.97062999999999999</v>
      </c>
      <c r="BM1065">
        <v>0</v>
      </c>
      <c r="BN1065">
        <v>4.0999999999999996</v>
      </c>
    </row>
    <row r="1066" spans="1:66" x14ac:dyDescent="0.35">
      <c r="A1066">
        <v>44</v>
      </c>
      <c r="B1066">
        <v>12.738</v>
      </c>
      <c r="C1066">
        <v>0.54186000000000001</v>
      </c>
      <c r="D1066" s="17">
        <v>21299500</v>
      </c>
      <c r="E1066">
        <v>24</v>
      </c>
      <c r="F1066">
        <v>33</v>
      </c>
      <c r="G1066">
        <v>1.1842999999999999</v>
      </c>
      <c r="H1066">
        <v>0.95318999999999998</v>
      </c>
      <c r="I1066">
        <v>1</v>
      </c>
      <c r="J1066">
        <v>1</v>
      </c>
      <c r="K1066">
        <v>1</v>
      </c>
      <c r="L1066">
        <v>0</v>
      </c>
      <c r="M1066">
        <v>4.99</v>
      </c>
      <c r="N1066">
        <v>2622.1</v>
      </c>
      <c r="O1066">
        <v>1320.1</v>
      </c>
      <c r="P1066">
        <v>1301</v>
      </c>
      <c r="Q1066">
        <v>1.0355000000000001</v>
      </c>
      <c r="R1066">
        <v>0</v>
      </c>
      <c r="S1066">
        <v>0</v>
      </c>
      <c r="T1066">
        <v>900.02</v>
      </c>
      <c r="U1066">
        <v>0.3</v>
      </c>
      <c r="V1066">
        <v>1</v>
      </c>
      <c r="W1066">
        <v>1</v>
      </c>
      <c r="X1066">
        <v>8</v>
      </c>
      <c r="Y1066">
        <v>108.3</v>
      </c>
      <c r="Z1066">
        <v>59.097999999999999</v>
      </c>
      <c r="AA1066" s="17">
        <v>8.1755200000000004E-3</v>
      </c>
      <c r="AB1066">
        <v>28.486000000000001</v>
      </c>
      <c r="AC1066">
        <v>0</v>
      </c>
      <c r="AD1066">
        <v>20.713000000000001</v>
      </c>
      <c r="AE1066" s="17">
        <v>4.7730799999999997E-2</v>
      </c>
      <c r="AF1066" s="17">
        <v>1.7955800000000001E-2</v>
      </c>
      <c r="AG1066" s="17">
        <v>4.5426300000000003E-2</v>
      </c>
      <c r="AH1066">
        <v>20.734000000000002</v>
      </c>
      <c r="AI1066">
        <v>900.02</v>
      </c>
      <c r="AJ1066">
        <v>80.293999999999997</v>
      </c>
      <c r="AK1066">
        <v>33.131</v>
      </c>
      <c r="AL1066">
        <v>18.940000000000001</v>
      </c>
      <c r="AM1066">
        <v>0</v>
      </c>
      <c r="AN1066">
        <v>30</v>
      </c>
      <c r="AO1066">
        <v>600</v>
      </c>
      <c r="AP1066">
        <v>4.0999999999999996</v>
      </c>
      <c r="AQ1066">
        <v>0</v>
      </c>
      <c r="AR1066">
        <v>0.68108999999999997</v>
      </c>
      <c r="AS1066">
        <v>251.83</v>
      </c>
      <c r="AT1066">
        <v>202.56</v>
      </c>
      <c r="AU1066">
        <v>0</v>
      </c>
      <c r="AV1066">
        <v>0</v>
      </c>
      <c r="AW1066">
        <v>0.56899999999999995</v>
      </c>
      <c r="AX1066">
        <v>4</v>
      </c>
      <c r="AY1066" s="17">
        <v>2.2950800000000001E-3</v>
      </c>
      <c r="AZ1066">
        <v>1.2411000000000001</v>
      </c>
      <c r="BA1066">
        <v>0.90778000000000003</v>
      </c>
      <c r="BB1066">
        <v>1.1131</v>
      </c>
      <c r="BC1066">
        <v>0</v>
      </c>
      <c r="BD1066">
        <v>13.356999999999999</v>
      </c>
      <c r="BE1066" s="17">
        <v>141565</v>
      </c>
      <c r="BF1066">
        <v>6689.8</v>
      </c>
      <c r="BG1066">
        <v>2020</v>
      </c>
      <c r="BH1066">
        <v>44</v>
      </c>
      <c r="BI1066">
        <v>4</v>
      </c>
      <c r="BJ1066">
        <v>8.2560000000000002</v>
      </c>
      <c r="BK1066">
        <v>12.738</v>
      </c>
      <c r="BL1066">
        <v>0.68108999999999997</v>
      </c>
      <c r="BM1066">
        <v>0</v>
      </c>
      <c r="BN1066">
        <v>4.0999999999999996</v>
      </c>
    </row>
    <row r="1067" spans="1:66" x14ac:dyDescent="0.35">
      <c r="A1067">
        <v>45</v>
      </c>
      <c r="B1067">
        <v>9.8367000000000004</v>
      </c>
      <c r="C1067">
        <v>0.55574999999999997</v>
      </c>
      <c r="D1067" s="17">
        <v>21320900</v>
      </c>
      <c r="E1067">
        <v>23</v>
      </c>
      <c r="F1067">
        <v>32</v>
      </c>
      <c r="G1067">
        <v>1.1636</v>
      </c>
      <c r="H1067">
        <v>0.95318999999999998</v>
      </c>
      <c r="I1067">
        <v>1</v>
      </c>
      <c r="J1067">
        <v>1</v>
      </c>
      <c r="K1067">
        <v>1</v>
      </c>
      <c r="L1067">
        <v>0</v>
      </c>
      <c r="M1067">
        <v>5.4581999999999997</v>
      </c>
      <c r="N1067">
        <v>2904.4</v>
      </c>
      <c r="O1067">
        <v>1470.7</v>
      </c>
      <c r="P1067">
        <v>1432.7</v>
      </c>
      <c r="Q1067">
        <v>1.0355000000000001</v>
      </c>
      <c r="R1067">
        <v>0</v>
      </c>
      <c r="S1067">
        <v>0</v>
      </c>
      <c r="T1067">
        <v>971.02</v>
      </c>
      <c r="U1067">
        <v>0.3</v>
      </c>
      <c r="V1067">
        <v>1</v>
      </c>
      <c r="W1067">
        <v>1</v>
      </c>
      <c r="X1067">
        <v>8</v>
      </c>
      <c r="Y1067">
        <v>116.3</v>
      </c>
      <c r="Z1067">
        <v>63.51</v>
      </c>
      <c r="AA1067" s="17">
        <v>8.1755200000000004E-3</v>
      </c>
      <c r="AB1067">
        <v>30.914000000000001</v>
      </c>
      <c r="AC1067">
        <v>0</v>
      </c>
      <c r="AD1067">
        <v>21.872</v>
      </c>
      <c r="AE1067" s="17">
        <v>4.7214899999999997E-2</v>
      </c>
      <c r="AF1067" s="17">
        <v>1.7775200000000001E-2</v>
      </c>
      <c r="AG1067" s="17">
        <v>4.4329599999999997E-2</v>
      </c>
      <c r="AH1067">
        <v>21.893999999999998</v>
      </c>
      <c r="AI1067">
        <v>971.02</v>
      </c>
      <c r="AJ1067">
        <v>74.543000000000006</v>
      </c>
      <c r="AK1067">
        <v>33.002000000000002</v>
      </c>
      <c r="AL1067">
        <v>31.521000000000001</v>
      </c>
      <c r="AM1067">
        <v>0</v>
      </c>
      <c r="AN1067">
        <v>0</v>
      </c>
      <c r="AO1067">
        <v>630</v>
      </c>
      <c r="AP1067">
        <v>4.0999999999999996</v>
      </c>
      <c r="AQ1067">
        <v>0</v>
      </c>
      <c r="AR1067">
        <v>0.43841999999999998</v>
      </c>
      <c r="AS1067">
        <v>252.51</v>
      </c>
      <c r="AT1067">
        <v>215.3</v>
      </c>
      <c r="AU1067">
        <v>0</v>
      </c>
      <c r="AV1067">
        <v>0</v>
      </c>
      <c r="AW1067">
        <v>0.56899999999999995</v>
      </c>
      <c r="AX1067">
        <v>4</v>
      </c>
      <c r="AY1067" s="17">
        <v>1.4818699999999999E-3</v>
      </c>
      <c r="AZ1067">
        <v>1.0455000000000001</v>
      </c>
      <c r="BA1067">
        <v>0.94501999999999997</v>
      </c>
      <c r="BB1067">
        <v>1.0991</v>
      </c>
      <c r="BC1067">
        <v>0</v>
      </c>
      <c r="BD1067">
        <v>13.189</v>
      </c>
      <c r="BE1067" s="17">
        <v>141552</v>
      </c>
      <c r="BF1067">
        <v>6688.7</v>
      </c>
      <c r="BG1067">
        <v>2020</v>
      </c>
      <c r="BH1067">
        <v>45</v>
      </c>
      <c r="BI1067">
        <v>4</v>
      </c>
      <c r="BJ1067">
        <v>6.7161</v>
      </c>
      <c r="BK1067">
        <v>9.8367000000000004</v>
      </c>
      <c r="BL1067">
        <v>0.43841999999999998</v>
      </c>
      <c r="BM1067">
        <v>0</v>
      </c>
      <c r="BN1067">
        <v>4.0999999999999996</v>
      </c>
    </row>
    <row r="1068" spans="1:66" x14ac:dyDescent="0.35">
      <c r="A1068">
        <v>46</v>
      </c>
      <c r="B1068">
        <v>10.102</v>
      </c>
      <c r="C1068">
        <v>0.56964999999999999</v>
      </c>
      <c r="D1068" s="17">
        <v>18821800</v>
      </c>
      <c r="E1068">
        <v>24</v>
      </c>
      <c r="F1068">
        <v>31</v>
      </c>
      <c r="G1068">
        <v>1.1435</v>
      </c>
      <c r="H1068">
        <v>0.95318999999999998</v>
      </c>
      <c r="I1068">
        <v>1</v>
      </c>
      <c r="J1068">
        <v>1</v>
      </c>
      <c r="K1068">
        <v>1</v>
      </c>
      <c r="L1068">
        <v>0</v>
      </c>
      <c r="M1068">
        <v>5.9359000000000002</v>
      </c>
      <c r="N1068">
        <v>3202.2</v>
      </c>
      <c r="O1068">
        <v>1632.9</v>
      </c>
      <c r="P1068">
        <v>1568.3</v>
      </c>
      <c r="Q1068">
        <v>1.0355000000000001</v>
      </c>
      <c r="R1068">
        <v>0</v>
      </c>
      <c r="S1068">
        <v>0</v>
      </c>
      <c r="T1068">
        <v>1043.0999999999999</v>
      </c>
      <c r="U1068">
        <v>0.3</v>
      </c>
      <c r="V1068">
        <v>1</v>
      </c>
      <c r="W1068">
        <v>1</v>
      </c>
      <c r="X1068">
        <v>8</v>
      </c>
      <c r="Y1068">
        <v>124.3</v>
      </c>
      <c r="Z1068">
        <v>67.876999999999995</v>
      </c>
      <c r="AA1068" s="17">
        <v>8.1755200000000004E-3</v>
      </c>
      <c r="AB1068">
        <v>33.414999999999999</v>
      </c>
      <c r="AC1068">
        <v>0</v>
      </c>
      <c r="AD1068">
        <v>23.004000000000001</v>
      </c>
      <c r="AE1068" s="17">
        <v>4.6698900000000002E-2</v>
      </c>
      <c r="AF1068" s="17">
        <v>1.7594599999999998E-2</v>
      </c>
      <c r="AG1068" s="17">
        <v>4.3280899999999997E-2</v>
      </c>
      <c r="AH1068">
        <v>23.024999999999999</v>
      </c>
      <c r="AI1068">
        <v>1043.0999999999999</v>
      </c>
      <c r="AJ1068">
        <v>67.266000000000005</v>
      </c>
      <c r="AK1068">
        <v>32.787999999999997</v>
      </c>
      <c r="AL1068">
        <v>17.245000000000001</v>
      </c>
      <c r="AM1068">
        <v>0</v>
      </c>
      <c r="AN1068">
        <v>30</v>
      </c>
      <c r="AO1068">
        <v>630</v>
      </c>
      <c r="AP1068">
        <v>4.0999999999999996</v>
      </c>
      <c r="AQ1068">
        <v>0</v>
      </c>
      <c r="AR1068">
        <v>0.34107999999999999</v>
      </c>
      <c r="AS1068">
        <v>252.95</v>
      </c>
      <c r="AT1068">
        <v>225.14</v>
      </c>
      <c r="AU1068">
        <v>0</v>
      </c>
      <c r="AV1068">
        <v>0</v>
      </c>
      <c r="AW1068">
        <v>0.56899999999999995</v>
      </c>
      <c r="AX1068">
        <v>4</v>
      </c>
      <c r="AY1068" s="17">
        <v>1.2592199999999999E-3</v>
      </c>
      <c r="AZ1068">
        <v>0.85987000000000002</v>
      </c>
      <c r="BA1068">
        <v>0.97755999999999998</v>
      </c>
      <c r="BB1068">
        <v>1.1001000000000001</v>
      </c>
      <c r="BC1068">
        <v>0</v>
      </c>
      <c r="BD1068">
        <v>13.199</v>
      </c>
      <c r="BE1068" s="17">
        <v>141538</v>
      </c>
      <c r="BF1068">
        <v>6687.6</v>
      </c>
      <c r="BG1068">
        <v>2020</v>
      </c>
      <c r="BH1068">
        <v>46</v>
      </c>
      <c r="BI1068">
        <v>4</v>
      </c>
      <c r="BJ1068">
        <v>6.6348000000000003</v>
      </c>
      <c r="BK1068">
        <v>10.102</v>
      </c>
      <c r="BL1068">
        <v>0.34107999999999999</v>
      </c>
      <c r="BM1068">
        <v>0</v>
      </c>
      <c r="BN1068">
        <v>4.0999999999999996</v>
      </c>
    </row>
    <row r="1069" spans="1:66" x14ac:dyDescent="0.35">
      <c r="A1069">
        <v>47</v>
      </c>
      <c r="B1069">
        <v>9.4059000000000008</v>
      </c>
      <c r="C1069">
        <v>0.58408000000000004</v>
      </c>
      <c r="D1069" s="17">
        <v>15922500</v>
      </c>
      <c r="E1069">
        <v>25</v>
      </c>
      <c r="F1069">
        <v>30</v>
      </c>
      <c r="G1069">
        <v>1.1297999999999999</v>
      </c>
      <c r="H1069">
        <v>0.95318999999999998</v>
      </c>
      <c r="I1069">
        <v>1</v>
      </c>
      <c r="J1069">
        <v>1</v>
      </c>
      <c r="K1069">
        <v>1</v>
      </c>
      <c r="L1069">
        <v>0</v>
      </c>
      <c r="M1069">
        <v>6.3887999999999998</v>
      </c>
      <c r="N1069">
        <v>3500.2</v>
      </c>
      <c r="O1069">
        <v>1798.5</v>
      </c>
      <c r="P1069">
        <v>1698.4</v>
      </c>
      <c r="Q1069">
        <v>3.2675000000000001</v>
      </c>
      <c r="R1069">
        <v>0</v>
      </c>
      <c r="S1069">
        <v>0</v>
      </c>
      <c r="T1069">
        <v>1112.4000000000001</v>
      </c>
      <c r="U1069">
        <v>0.3</v>
      </c>
      <c r="V1069">
        <v>1</v>
      </c>
      <c r="W1069">
        <v>1</v>
      </c>
      <c r="X1069">
        <v>8</v>
      </c>
      <c r="Y1069">
        <v>132.30000000000001</v>
      </c>
      <c r="Z1069">
        <v>72.180999999999997</v>
      </c>
      <c r="AA1069" s="17">
        <v>8.1755200000000004E-3</v>
      </c>
      <c r="AB1069">
        <v>36.012</v>
      </c>
      <c r="AC1069">
        <v>0</v>
      </c>
      <c r="AD1069">
        <v>24.103999999999999</v>
      </c>
      <c r="AE1069" s="17">
        <v>4.61629E-2</v>
      </c>
      <c r="AF1069" s="17">
        <v>1.7406999999999999E-2</v>
      </c>
      <c r="AG1069" s="17">
        <v>4.2498899999999999E-2</v>
      </c>
      <c r="AH1069">
        <v>24.125</v>
      </c>
      <c r="AI1069">
        <v>1112.4000000000001</v>
      </c>
      <c r="AJ1069">
        <v>59.475000000000001</v>
      </c>
      <c r="AK1069">
        <v>32.491999999999997</v>
      </c>
      <c r="AL1069">
        <v>32.802</v>
      </c>
      <c r="AM1069">
        <v>0</v>
      </c>
      <c r="AN1069">
        <v>0</v>
      </c>
      <c r="AO1069">
        <v>660</v>
      </c>
      <c r="AP1069">
        <v>4.0999999999999996</v>
      </c>
      <c r="AQ1069">
        <v>0</v>
      </c>
      <c r="AR1069">
        <v>0.24973000000000001</v>
      </c>
      <c r="AS1069">
        <v>253.29</v>
      </c>
      <c r="AT1069">
        <v>235.24</v>
      </c>
      <c r="AU1069">
        <v>0</v>
      </c>
      <c r="AV1069">
        <v>0</v>
      </c>
      <c r="AW1069">
        <v>0.56899999999999995</v>
      </c>
      <c r="AX1069">
        <v>4</v>
      </c>
      <c r="AY1069" s="17">
        <v>1.04476E-3</v>
      </c>
      <c r="AZ1069">
        <v>0.70240999999999998</v>
      </c>
      <c r="BA1069">
        <v>1.0054000000000001</v>
      </c>
      <c r="BB1069">
        <v>1.1136999999999999</v>
      </c>
      <c r="BC1069">
        <v>0</v>
      </c>
      <c r="BD1069">
        <v>13.365</v>
      </c>
      <c r="BE1069" s="17">
        <v>141525</v>
      </c>
      <c r="BF1069">
        <v>6686.5</v>
      </c>
      <c r="BG1069">
        <v>2020</v>
      </c>
      <c r="BH1069">
        <v>47</v>
      </c>
      <c r="BI1069">
        <v>4</v>
      </c>
      <c r="BJ1069">
        <v>6.0925000000000002</v>
      </c>
      <c r="BK1069">
        <v>9.4059000000000008</v>
      </c>
      <c r="BL1069">
        <v>0.24973000000000001</v>
      </c>
      <c r="BM1069">
        <v>0.1</v>
      </c>
      <c r="BN1069">
        <v>4.0999999999999996</v>
      </c>
    </row>
    <row r="1070" spans="1:66" x14ac:dyDescent="0.35">
      <c r="A1070">
        <v>48</v>
      </c>
      <c r="B1070">
        <v>14.587999999999999</v>
      </c>
      <c r="C1070">
        <v>0.59884999999999999</v>
      </c>
      <c r="D1070" s="17">
        <v>17458400</v>
      </c>
      <c r="E1070">
        <v>25</v>
      </c>
      <c r="F1070">
        <v>31</v>
      </c>
      <c r="G1070">
        <v>1.131</v>
      </c>
      <c r="H1070">
        <v>0.95318999999999998</v>
      </c>
      <c r="I1070">
        <v>1</v>
      </c>
      <c r="J1070">
        <v>1</v>
      </c>
      <c r="K1070">
        <v>1</v>
      </c>
      <c r="L1070">
        <v>0</v>
      </c>
      <c r="M1070">
        <v>6.7545000000000002</v>
      </c>
      <c r="N1070">
        <v>3780.6</v>
      </c>
      <c r="O1070">
        <v>1957.6</v>
      </c>
      <c r="P1070">
        <v>1806.6</v>
      </c>
      <c r="Q1070">
        <v>16.491</v>
      </c>
      <c r="R1070">
        <v>0</v>
      </c>
      <c r="S1070">
        <v>0</v>
      </c>
      <c r="T1070">
        <v>1175</v>
      </c>
      <c r="U1070">
        <v>0.3</v>
      </c>
      <c r="V1070">
        <v>1</v>
      </c>
      <c r="W1070">
        <v>1</v>
      </c>
      <c r="X1070">
        <v>8</v>
      </c>
      <c r="Y1070">
        <v>140.30000000000001</v>
      </c>
      <c r="Z1070">
        <v>76.394000000000005</v>
      </c>
      <c r="AA1070" s="17">
        <v>8.1755200000000004E-3</v>
      </c>
      <c r="AB1070">
        <v>38.731999999999999</v>
      </c>
      <c r="AC1070">
        <v>0</v>
      </c>
      <c r="AD1070">
        <v>25.170999999999999</v>
      </c>
      <c r="AE1070" s="17">
        <v>4.5614099999999998E-2</v>
      </c>
      <c r="AF1070" s="17">
        <v>1.7215000000000001E-2</v>
      </c>
      <c r="AG1070" s="17">
        <v>4.2286700000000003E-2</v>
      </c>
      <c r="AH1070">
        <v>25.192</v>
      </c>
      <c r="AI1070">
        <v>1175</v>
      </c>
      <c r="AJ1070">
        <v>51.485999999999997</v>
      </c>
      <c r="AK1070">
        <v>32.186</v>
      </c>
      <c r="AL1070">
        <v>19.247</v>
      </c>
      <c r="AM1070">
        <v>0</v>
      </c>
      <c r="AN1070">
        <v>30</v>
      </c>
      <c r="AO1070">
        <v>660</v>
      </c>
      <c r="AP1070">
        <v>4.2</v>
      </c>
      <c r="AQ1070">
        <v>0</v>
      </c>
      <c r="AR1070">
        <v>0.29979</v>
      </c>
      <c r="AS1070">
        <v>253.54</v>
      </c>
      <c r="AT1070">
        <v>244.65</v>
      </c>
      <c r="AU1070">
        <v>0</v>
      </c>
      <c r="AV1070">
        <v>0</v>
      </c>
      <c r="AW1070">
        <v>0.56899999999999995</v>
      </c>
      <c r="AX1070">
        <v>4</v>
      </c>
      <c r="AY1070">
        <v>0</v>
      </c>
      <c r="AZ1070">
        <v>0.54213999999999996</v>
      </c>
      <c r="BA1070">
        <v>1.0286999999999999</v>
      </c>
      <c r="BB1070">
        <v>1.1327</v>
      </c>
      <c r="BC1070">
        <v>0</v>
      </c>
      <c r="BD1070">
        <v>13.592000000000001</v>
      </c>
      <c r="BE1070" s="17">
        <v>141511</v>
      </c>
      <c r="BF1070">
        <v>6685.3</v>
      </c>
      <c r="BG1070">
        <v>2020</v>
      </c>
      <c r="BH1070">
        <v>48</v>
      </c>
      <c r="BI1070">
        <v>4</v>
      </c>
      <c r="BJ1070">
        <v>8.7810000000000006</v>
      </c>
      <c r="BK1070">
        <v>14.587999999999999</v>
      </c>
      <c r="BL1070">
        <v>0.29979</v>
      </c>
      <c r="BM1070">
        <v>11.6</v>
      </c>
      <c r="BN1070">
        <v>4.2</v>
      </c>
    </row>
    <row r="1071" spans="1:66" x14ac:dyDescent="0.35">
      <c r="A1071">
        <v>49</v>
      </c>
      <c r="B1071">
        <v>17.178999999999998</v>
      </c>
      <c r="C1071">
        <v>0.61362000000000005</v>
      </c>
      <c r="D1071" s="17">
        <v>17474100</v>
      </c>
      <c r="E1071">
        <v>25</v>
      </c>
      <c r="F1071">
        <v>31</v>
      </c>
      <c r="G1071">
        <v>1.1317999999999999</v>
      </c>
      <c r="H1071">
        <v>0.95318999999999998</v>
      </c>
      <c r="I1071">
        <v>1</v>
      </c>
      <c r="J1071">
        <v>1</v>
      </c>
      <c r="K1071">
        <v>0.98753999999999997</v>
      </c>
      <c r="L1071">
        <v>0</v>
      </c>
      <c r="M1071">
        <v>7.1101000000000001</v>
      </c>
      <c r="N1071">
        <v>4077.6</v>
      </c>
      <c r="O1071">
        <v>2129.5</v>
      </c>
      <c r="P1071">
        <v>1912.8</v>
      </c>
      <c r="Q1071">
        <v>35.256999999999998</v>
      </c>
      <c r="R1071">
        <v>0</v>
      </c>
      <c r="S1071">
        <v>0</v>
      </c>
      <c r="T1071">
        <v>1238.4000000000001</v>
      </c>
      <c r="U1071">
        <v>0.3</v>
      </c>
      <c r="V1071">
        <v>1</v>
      </c>
      <c r="W1071">
        <v>1</v>
      </c>
      <c r="X1071">
        <v>8</v>
      </c>
      <c r="Y1071">
        <v>148.30000000000001</v>
      </c>
      <c r="Z1071">
        <v>80.474000000000004</v>
      </c>
      <c r="AA1071" s="17">
        <v>8.1755200000000004E-3</v>
      </c>
      <c r="AB1071">
        <v>41.588000000000001</v>
      </c>
      <c r="AC1071">
        <v>0</v>
      </c>
      <c r="AD1071">
        <v>26.234000000000002</v>
      </c>
      <c r="AE1071" s="17">
        <v>4.5065399999999999E-2</v>
      </c>
      <c r="AF1071" s="17">
        <v>1.7022900000000001E-2</v>
      </c>
      <c r="AG1071" s="17">
        <v>4.2071299999999999E-2</v>
      </c>
      <c r="AH1071">
        <v>26.254999999999999</v>
      </c>
      <c r="AI1071">
        <v>1238.4000000000001</v>
      </c>
      <c r="AJ1071">
        <v>43.494999999999997</v>
      </c>
      <c r="AK1071">
        <v>31.876999999999999</v>
      </c>
      <c r="AL1071">
        <v>41.959000000000003</v>
      </c>
      <c r="AM1071">
        <v>0</v>
      </c>
      <c r="AN1071">
        <v>0</v>
      </c>
      <c r="AO1071">
        <v>690</v>
      </c>
      <c r="AP1071">
        <v>15.8</v>
      </c>
      <c r="AQ1071">
        <v>0</v>
      </c>
      <c r="AR1071">
        <v>0.32529999999999998</v>
      </c>
      <c r="AS1071">
        <v>253.84</v>
      </c>
      <c r="AT1071">
        <v>259.23</v>
      </c>
      <c r="AU1071">
        <v>0</v>
      </c>
      <c r="AV1071">
        <v>0</v>
      </c>
      <c r="AW1071">
        <v>0.56899999999999995</v>
      </c>
      <c r="AX1071">
        <v>4</v>
      </c>
      <c r="AY1071">
        <v>0</v>
      </c>
      <c r="AZ1071">
        <v>0.36803999999999998</v>
      </c>
      <c r="BA1071">
        <v>1.0475000000000001</v>
      </c>
      <c r="BB1071">
        <v>1.1318999999999999</v>
      </c>
      <c r="BC1071">
        <v>0</v>
      </c>
      <c r="BD1071">
        <v>13.586</v>
      </c>
      <c r="BE1071" s="17">
        <v>141498</v>
      </c>
      <c r="BF1071">
        <v>6684.2</v>
      </c>
      <c r="BG1071">
        <v>2020</v>
      </c>
      <c r="BH1071">
        <v>49</v>
      </c>
      <c r="BI1071">
        <v>4</v>
      </c>
      <c r="BJ1071">
        <v>11.382</v>
      </c>
      <c r="BK1071">
        <v>19.952000000000002</v>
      </c>
      <c r="BL1071">
        <v>0.32529999999999998</v>
      </c>
      <c r="BM1071">
        <v>0.1</v>
      </c>
      <c r="BN1071">
        <v>15.8</v>
      </c>
    </row>
    <row r="1072" spans="1:66" x14ac:dyDescent="0.35">
      <c r="A1072">
        <v>50</v>
      </c>
      <c r="B1072">
        <v>17.175999999999998</v>
      </c>
      <c r="C1072">
        <v>0.62839999999999996</v>
      </c>
      <c r="D1072" s="17">
        <v>21419900</v>
      </c>
      <c r="E1072">
        <v>24</v>
      </c>
      <c r="F1072">
        <v>33</v>
      </c>
      <c r="G1072">
        <v>1.1367</v>
      </c>
      <c r="H1072">
        <v>0.95318999999999998</v>
      </c>
      <c r="I1072">
        <v>1</v>
      </c>
      <c r="J1072">
        <v>1</v>
      </c>
      <c r="K1072">
        <v>0.99187000000000003</v>
      </c>
      <c r="L1072">
        <v>0</v>
      </c>
      <c r="M1072">
        <v>7.4229000000000003</v>
      </c>
      <c r="N1072">
        <v>4374.6000000000004</v>
      </c>
      <c r="O1072">
        <v>2305.1</v>
      </c>
      <c r="P1072">
        <v>2008</v>
      </c>
      <c r="Q1072">
        <v>61.604999999999997</v>
      </c>
      <c r="R1072">
        <v>0</v>
      </c>
      <c r="S1072">
        <v>0</v>
      </c>
      <c r="T1072">
        <v>1299</v>
      </c>
      <c r="U1072">
        <v>0.3</v>
      </c>
      <c r="V1072">
        <v>1</v>
      </c>
      <c r="W1072">
        <v>1</v>
      </c>
      <c r="X1072">
        <v>8</v>
      </c>
      <c r="Y1072">
        <v>156.30000000000001</v>
      </c>
      <c r="Z1072">
        <v>84.375</v>
      </c>
      <c r="AA1072" s="17">
        <v>1.2084299999999999E-2</v>
      </c>
      <c r="AB1072">
        <v>44.628999999999998</v>
      </c>
      <c r="AC1072">
        <v>0</v>
      </c>
      <c r="AD1072">
        <v>27.288</v>
      </c>
      <c r="AE1072" s="17">
        <v>4.4516699999999999E-2</v>
      </c>
      <c r="AF1072" s="17">
        <v>1.68308E-2</v>
      </c>
      <c r="AG1072" s="17">
        <v>4.2020000000000002E-2</v>
      </c>
      <c r="AH1072">
        <v>27.309000000000001</v>
      </c>
      <c r="AI1072">
        <v>1299</v>
      </c>
      <c r="AJ1072">
        <v>35.578000000000003</v>
      </c>
      <c r="AK1072">
        <v>31.571000000000002</v>
      </c>
      <c r="AL1072">
        <v>20.555</v>
      </c>
      <c r="AM1072">
        <v>0</v>
      </c>
      <c r="AN1072">
        <v>0</v>
      </c>
      <c r="AO1072">
        <v>690</v>
      </c>
      <c r="AP1072">
        <v>15.9</v>
      </c>
      <c r="AQ1072">
        <v>0</v>
      </c>
      <c r="AR1072">
        <v>0.27664</v>
      </c>
      <c r="AS1072">
        <v>254.16</v>
      </c>
      <c r="AT1072">
        <v>276.41000000000003</v>
      </c>
      <c r="AU1072">
        <v>0</v>
      </c>
      <c r="AV1072">
        <v>0</v>
      </c>
      <c r="AW1072">
        <v>0.56899999999999995</v>
      </c>
      <c r="AX1072">
        <v>3.1019000000000001</v>
      </c>
      <c r="AY1072">
        <v>0</v>
      </c>
      <c r="AZ1072">
        <v>0.19497999999999999</v>
      </c>
      <c r="BA1072">
        <v>1.0621</v>
      </c>
      <c r="BB1072">
        <v>1.1305000000000001</v>
      </c>
      <c r="BC1072">
        <v>0</v>
      </c>
      <c r="BD1072">
        <v>13.564</v>
      </c>
      <c r="BE1072" s="17">
        <v>141484</v>
      </c>
      <c r="BF1072">
        <v>6683.1</v>
      </c>
      <c r="BG1072">
        <v>2020</v>
      </c>
      <c r="BH1072">
        <v>50</v>
      </c>
      <c r="BI1072">
        <v>4</v>
      </c>
      <c r="BJ1072">
        <v>11.318</v>
      </c>
      <c r="BK1072">
        <v>19.401</v>
      </c>
      <c r="BL1072">
        <v>0.27664</v>
      </c>
      <c r="BM1072">
        <v>0</v>
      </c>
      <c r="BN1072">
        <v>15.9</v>
      </c>
    </row>
    <row r="1073" spans="1:66" x14ac:dyDescent="0.35">
      <c r="A1073">
        <v>51</v>
      </c>
      <c r="B1073">
        <v>17.181999999999999</v>
      </c>
      <c r="C1073">
        <v>0.64229000000000003</v>
      </c>
      <c r="D1073" s="17">
        <v>20211800</v>
      </c>
      <c r="E1073">
        <v>24</v>
      </c>
      <c r="F1073">
        <v>32</v>
      </c>
      <c r="G1073">
        <v>1.1375999999999999</v>
      </c>
      <c r="H1073">
        <v>0.95318999999999998</v>
      </c>
      <c r="I1073">
        <v>1</v>
      </c>
      <c r="J1073">
        <v>1</v>
      </c>
      <c r="K1073">
        <v>0.99590000000000001</v>
      </c>
      <c r="L1073">
        <v>0</v>
      </c>
      <c r="M1073">
        <v>7.7435999999999998</v>
      </c>
      <c r="N1073">
        <v>4696.2</v>
      </c>
      <c r="O1073">
        <v>2498.9</v>
      </c>
      <c r="P1073">
        <v>2105.6</v>
      </c>
      <c r="Q1073">
        <v>91.71</v>
      </c>
      <c r="R1073">
        <v>0</v>
      </c>
      <c r="S1073">
        <v>0</v>
      </c>
      <c r="T1073">
        <v>1361.6</v>
      </c>
      <c r="U1073">
        <v>0.3</v>
      </c>
      <c r="V1073">
        <v>1</v>
      </c>
      <c r="W1073">
        <v>1</v>
      </c>
      <c r="X1073">
        <v>2.9502000000000002</v>
      </c>
      <c r="Y1073">
        <v>164.3</v>
      </c>
      <c r="Z1073">
        <v>88.091999999999999</v>
      </c>
      <c r="AA1073" s="17">
        <v>2.0637099999999999E-2</v>
      </c>
      <c r="AB1073">
        <v>47.853000000000002</v>
      </c>
      <c r="AC1073">
        <v>0</v>
      </c>
      <c r="AD1073">
        <v>28.34</v>
      </c>
      <c r="AE1073" s="17">
        <v>4.40008E-2</v>
      </c>
      <c r="AF1073" s="17">
        <v>1.66503E-2</v>
      </c>
      <c r="AG1073" s="17">
        <v>4.1836499999999999E-2</v>
      </c>
      <c r="AH1073">
        <v>28.361000000000001</v>
      </c>
      <c r="AI1073">
        <v>1361.6</v>
      </c>
      <c r="AJ1073">
        <v>32.854999999999997</v>
      </c>
      <c r="AK1073">
        <v>31.245000000000001</v>
      </c>
      <c r="AL1073">
        <v>0</v>
      </c>
      <c r="AM1073">
        <v>0</v>
      </c>
      <c r="AN1073">
        <v>30</v>
      </c>
      <c r="AO1073">
        <v>690</v>
      </c>
      <c r="AP1073">
        <v>15.9</v>
      </c>
      <c r="AQ1073">
        <v>0</v>
      </c>
      <c r="AR1073">
        <v>0.22750000000000001</v>
      </c>
      <c r="AS1073">
        <v>254.44</v>
      </c>
      <c r="AT1073">
        <v>293.58999999999997</v>
      </c>
      <c r="AU1073">
        <v>0</v>
      </c>
      <c r="AV1073">
        <v>0</v>
      </c>
      <c r="AW1073">
        <v>0.56899999999999995</v>
      </c>
      <c r="AX1073" s="17">
        <v>5.5596899999999998E-2</v>
      </c>
      <c r="AY1073">
        <v>0</v>
      </c>
      <c r="AZ1073">
        <v>0.14813000000000001</v>
      </c>
      <c r="BA1073">
        <v>0.81869999999999998</v>
      </c>
      <c r="BB1073">
        <v>1.1329</v>
      </c>
      <c r="BC1073">
        <v>0</v>
      </c>
      <c r="BD1073">
        <v>13.596</v>
      </c>
      <c r="BE1073" s="17">
        <v>141471</v>
      </c>
      <c r="BF1073">
        <v>6681.9</v>
      </c>
      <c r="BG1073">
        <v>2020</v>
      </c>
      <c r="BH1073">
        <v>51</v>
      </c>
      <c r="BI1073">
        <v>4</v>
      </c>
      <c r="BJ1073">
        <v>10.927</v>
      </c>
      <c r="BK1073">
        <v>18.763000000000002</v>
      </c>
      <c r="BL1073">
        <v>0.22750000000000001</v>
      </c>
      <c r="BM1073">
        <v>0</v>
      </c>
      <c r="BN1073">
        <v>15.9</v>
      </c>
    </row>
    <row r="1074" spans="1:66" x14ac:dyDescent="0.35">
      <c r="A1074">
        <v>52</v>
      </c>
      <c r="B1074">
        <v>17.215</v>
      </c>
      <c r="C1074">
        <v>0.65651999999999999</v>
      </c>
      <c r="D1074" s="17">
        <v>22615600</v>
      </c>
      <c r="E1074">
        <v>23</v>
      </c>
      <c r="F1074">
        <v>33</v>
      </c>
      <c r="G1074">
        <v>1.1136999999999999</v>
      </c>
      <c r="H1074">
        <v>0.95318999999999998</v>
      </c>
      <c r="I1074">
        <v>1</v>
      </c>
      <c r="J1074">
        <v>1</v>
      </c>
      <c r="K1074">
        <v>0.95262999999999998</v>
      </c>
      <c r="L1074">
        <v>0</v>
      </c>
      <c r="M1074">
        <v>8.0251000000000001</v>
      </c>
      <c r="N1074">
        <v>5020.2</v>
      </c>
      <c r="O1074">
        <v>2697.8</v>
      </c>
      <c r="P1074">
        <v>2192.1999999999998</v>
      </c>
      <c r="Q1074">
        <v>130.29</v>
      </c>
      <c r="R1074">
        <v>0</v>
      </c>
      <c r="S1074">
        <v>0</v>
      </c>
      <c r="T1074">
        <v>1421.9</v>
      </c>
      <c r="U1074">
        <v>0.3</v>
      </c>
      <c r="V1074">
        <v>1</v>
      </c>
      <c r="W1074">
        <v>1</v>
      </c>
      <c r="X1074">
        <v>1.5113000000000001</v>
      </c>
      <c r="Y1074">
        <v>167.25</v>
      </c>
      <c r="Z1074">
        <v>89.379000000000005</v>
      </c>
      <c r="AA1074" s="17">
        <v>3.3992700000000001E-2</v>
      </c>
      <c r="AB1074">
        <v>49.119</v>
      </c>
      <c r="AC1074">
        <v>0</v>
      </c>
      <c r="AD1074">
        <v>28.722000000000001</v>
      </c>
      <c r="AE1074" s="17">
        <v>4.3472299999999998E-2</v>
      </c>
      <c r="AF1074" s="17">
        <v>1.6465299999999999E-2</v>
      </c>
      <c r="AG1074" s="17">
        <v>4.0772200000000001E-2</v>
      </c>
      <c r="AH1074">
        <v>28.744</v>
      </c>
      <c r="AI1074">
        <v>1421.9</v>
      </c>
      <c r="AJ1074">
        <v>31.687000000000001</v>
      </c>
      <c r="AK1074">
        <v>31.08</v>
      </c>
      <c r="AL1074">
        <v>12.535</v>
      </c>
      <c r="AM1074">
        <v>0</v>
      </c>
      <c r="AN1074">
        <v>30</v>
      </c>
      <c r="AO1074">
        <v>720</v>
      </c>
      <c r="AP1074">
        <v>15.9</v>
      </c>
      <c r="AQ1074">
        <v>0</v>
      </c>
      <c r="AR1074">
        <v>0.23874000000000001</v>
      </c>
      <c r="AS1074">
        <v>254.67</v>
      </c>
      <c r="AT1074">
        <v>310.77</v>
      </c>
      <c r="AU1074">
        <v>0</v>
      </c>
      <c r="AV1074">
        <v>0</v>
      </c>
      <c r="AW1074">
        <v>0.56899999999999995</v>
      </c>
      <c r="AX1074">
        <v>4</v>
      </c>
      <c r="AY1074">
        <v>0</v>
      </c>
      <c r="AZ1074">
        <v>0.13811000000000001</v>
      </c>
      <c r="BA1074" s="17">
        <v>1.4011900000000001E-2</v>
      </c>
      <c r="BB1074">
        <v>1.1180000000000001</v>
      </c>
      <c r="BC1074">
        <v>0</v>
      </c>
      <c r="BD1074">
        <v>13.416</v>
      </c>
      <c r="BE1074" s="17">
        <v>141457</v>
      </c>
      <c r="BF1074">
        <v>6680.8</v>
      </c>
      <c r="BG1074">
        <v>2020</v>
      </c>
      <c r="BH1074">
        <v>52</v>
      </c>
      <c r="BI1074">
        <v>4</v>
      </c>
      <c r="BJ1074">
        <v>13.199</v>
      </c>
      <c r="BK1074">
        <v>23.06</v>
      </c>
      <c r="BL1074">
        <v>0.23874000000000001</v>
      </c>
      <c r="BM1074">
        <v>0</v>
      </c>
      <c r="BN1074">
        <v>15.9</v>
      </c>
    </row>
    <row r="1075" spans="1:66" x14ac:dyDescent="0.35">
      <c r="A1075">
        <v>53</v>
      </c>
      <c r="B1075">
        <v>17.228000000000002</v>
      </c>
      <c r="C1075">
        <v>0.66874</v>
      </c>
      <c r="D1075" s="17">
        <v>21471500</v>
      </c>
      <c r="E1075">
        <v>24</v>
      </c>
      <c r="F1075">
        <v>33</v>
      </c>
      <c r="G1075">
        <v>1.0895999999999999</v>
      </c>
      <c r="H1075">
        <v>0.95318999999999998</v>
      </c>
      <c r="I1075">
        <v>1</v>
      </c>
      <c r="J1075">
        <v>1</v>
      </c>
      <c r="K1075">
        <v>0.94360999999999995</v>
      </c>
      <c r="L1075" s="17">
        <v>23674200</v>
      </c>
      <c r="M1075">
        <v>8.2583000000000002</v>
      </c>
      <c r="N1075">
        <v>5330.1</v>
      </c>
      <c r="O1075">
        <v>2891.5</v>
      </c>
      <c r="P1075">
        <v>2265.9</v>
      </c>
      <c r="Q1075">
        <v>172.7</v>
      </c>
      <c r="R1075">
        <v>0</v>
      </c>
      <c r="S1075">
        <v>0</v>
      </c>
      <c r="T1075">
        <v>1476.9</v>
      </c>
      <c r="U1075">
        <v>0.3</v>
      </c>
      <c r="V1075">
        <v>1</v>
      </c>
      <c r="W1075">
        <v>1</v>
      </c>
      <c r="X1075">
        <v>1.7018</v>
      </c>
      <c r="Y1075">
        <v>168.77</v>
      </c>
      <c r="Z1075">
        <v>89.984999999999999</v>
      </c>
      <c r="AA1075" s="17">
        <v>5.2576400000000002E-2</v>
      </c>
      <c r="AB1075">
        <v>49.811</v>
      </c>
      <c r="AC1075">
        <v>0</v>
      </c>
      <c r="AD1075">
        <v>28.917000000000002</v>
      </c>
      <c r="AE1075" s="17">
        <v>4.3018300000000002E-2</v>
      </c>
      <c r="AF1075" s="17">
        <v>1.6306399999999999E-2</v>
      </c>
      <c r="AG1075" s="17">
        <v>3.97133E-2</v>
      </c>
      <c r="AH1075">
        <v>28.937999999999999</v>
      </c>
      <c r="AI1075">
        <v>1476.9</v>
      </c>
      <c r="AJ1075">
        <v>30.641999999999999</v>
      </c>
      <c r="AK1075">
        <v>31.395</v>
      </c>
      <c r="AL1075">
        <v>21.082000000000001</v>
      </c>
      <c r="AM1075">
        <v>0</v>
      </c>
      <c r="AN1075">
        <v>0</v>
      </c>
      <c r="AO1075">
        <v>750</v>
      </c>
      <c r="AP1075">
        <v>15.9</v>
      </c>
      <c r="AQ1075">
        <v>0</v>
      </c>
      <c r="AR1075">
        <v>0.21632999999999999</v>
      </c>
      <c r="AS1075">
        <v>254.9</v>
      </c>
      <c r="AT1075">
        <v>327.99</v>
      </c>
      <c r="AU1075">
        <v>0</v>
      </c>
      <c r="AV1075">
        <v>0</v>
      </c>
      <c r="AW1075">
        <v>0.56899999999999995</v>
      </c>
      <c r="AX1075">
        <v>3.6375000000000002</v>
      </c>
      <c r="AY1075">
        <v>0</v>
      </c>
      <c r="AZ1075">
        <v>0.12851000000000001</v>
      </c>
      <c r="BA1075">
        <v>1.0780000000000001</v>
      </c>
      <c r="BB1075">
        <v>1.1214999999999999</v>
      </c>
      <c r="BC1075">
        <v>0</v>
      </c>
      <c r="BD1075">
        <v>13.457000000000001</v>
      </c>
      <c r="BE1075" s="17">
        <v>141444</v>
      </c>
      <c r="BF1075">
        <v>6679.7</v>
      </c>
      <c r="BG1075">
        <v>2020</v>
      </c>
      <c r="BH1075">
        <v>53</v>
      </c>
      <c r="BI1075">
        <v>4</v>
      </c>
      <c r="BJ1075">
        <v>13.439</v>
      </c>
      <c r="BK1075">
        <v>23.736000000000001</v>
      </c>
      <c r="BL1075">
        <v>0.21632999999999999</v>
      </c>
      <c r="BM1075">
        <v>0</v>
      </c>
      <c r="BN1075">
        <v>15.9</v>
      </c>
    </row>
    <row r="1076" spans="1:66" x14ac:dyDescent="0.35">
      <c r="A1076">
        <v>54</v>
      </c>
      <c r="B1076">
        <v>17.236000000000001</v>
      </c>
      <c r="C1076">
        <v>0.68122000000000005</v>
      </c>
      <c r="D1076" s="17">
        <v>21487200</v>
      </c>
      <c r="E1076">
        <v>24</v>
      </c>
      <c r="F1076">
        <v>33</v>
      </c>
      <c r="G1076">
        <v>1.0719000000000001</v>
      </c>
      <c r="H1076">
        <v>0.95318999999999998</v>
      </c>
      <c r="I1076">
        <v>1</v>
      </c>
      <c r="J1076">
        <v>1</v>
      </c>
      <c r="K1076">
        <v>0.92989999999999995</v>
      </c>
      <c r="L1076" s="17">
        <v>46769100</v>
      </c>
      <c r="M1076">
        <v>8.4550999999999998</v>
      </c>
      <c r="N1076">
        <v>5634.2</v>
      </c>
      <c r="O1076">
        <v>3084.6</v>
      </c>
      <c r="P1076">
        <v>2328.1999999999998</v>
      </c>
      <c r="Q1076">
        <v>221.36</v>
      </c>
      <c r="R1076">
        <v>0</v>
      </c>
      <c r="S1076">
        <v>0</v>
      </c>
      <c r="T1076">
        <v>1528.6</v>
      </c>
      <c r="U1076">
        <v>0.3</v>
      </c>
      <c r="V1076">
        <v>1</v>
      </c>
      <c r="W1076">
        <v>1</v>
      </c>
      <c r="X1076">
        <v>1.2676000000000001</v>
      </c>
      <c r="Y1076">
        <v>170.47</v>
      </c>
      <c r="Z1076">
        <v>90.628</v>
      </c>
      <c r="AA1076" s="17">
        <v>7.5938900000000004E-2</v>
      </c>
      <c r="AB1076">
        <v>50.628999999999998</v>
      </c>
      <c r="AC1076">
        <v>0</v>
      </c>
      <c r="AD1076">
        <v>29.134</v>
      </c>
      <c r="AE1076" s="17">
        <v>4.2554599999999998E-2</v>
      </c>
      <c r="AF1076" s="17">
        <v>1.6144100000000002E-2</v>
      </c>
      <c r="AG1076" s="17">
        <v>3.8925800000000003E-2</v>
      </c>
      <c r="AH1076">
        <v>29.155999999999999</v>
      </c>
      <c r="AI1076">
        <v>1528.6</v>
      </c>
      <c r="AJ1076">
        <v>29.738</v>
      </c>
      <c r="AK1076">
        <v>30.949000000000002</v>
      </c>
      <c r="AL1076">
        <v>0</v>
      </c>
      <c r="AM1076">
        <v>0</v>
      </c>
      <c r="AN1076">
        <v>30</v>
      </c>
      <c r="AO1076">
        <v>750</v>
      </c>
      <c r="AP1076">
        <v>15.9</v>
      </c>
      <c r="AQ1076">
        <v>0</v>
      </c>
      <c r="AR1076">
        <v>0.20229</v>
      </c>
      <c r="AS1076">
        <v>255.12</v>
      </c>
      <c r="AT1076">
        <v>345.21</v>
      </c>
      <c r="AU1076">
        <v>0</v>
      </c>
      <c r="AV1076">
        <v>0</v>
      </c>
      <c r="AW1076">
        <v>0.56899999999999995</v>
      </c>
      <c r="AX1076" s="17">
        <v>5.3473699999999999E-2</v>
      </c>
      <c r="AY1076">
        <v>0</v>
      </c>
      <c r="AZ1076">
        <v>0.12496</v>
      </c>
      <c r="BA1076">
        <v>0.97787999999999997</v>
      </c>
      <c r="BB1076">
        <v>1.1343000000000001</v>
      </c>
      <c r="BC1076">
        <v>0</v>
      </c>
      <c r="BD1076">
        <v>13.611000000000001</v>
      </c>
      <c r="BE1076" s="17">
        <v>141430</v>
      </c>
      <c r="BF1076">
        <v>6678.6</v>
      </c>
      <c r="BG1076">
        <v>2020</v>
      </c>
      <c r="BH1076">
        <v>54</v>
      </c>
      <c r="BI1076">
        <v>4</v>
      </c>
      <c r="BJ1076">
        <v>13.867000000000001</v>
      </c>
      <c r="BK1076">
        <v>24.707999999999998</v>
      </c>
      <c r="BL1076">
        <v>0.20229</v>
      </c>
      <c r="BM1076">
        <v>0</v>
      </c>
      <c r="BN1076">
        <v>15.9</v>
      </c>
    </row>
    <row r="1077" spans="1:66" x14ac:dyDescent="0.35">
      <c r="A1077">
        <v>55</v>
      </c>
      <c r="B1077">
        <v>17.251000000000001</v>
      </c>
      <c r="C1077">
        <v>0.69371000000000005</v>
      </c>
      <c r="D1077" s="17">
        <v>22665200</v>
      </c>
      <c r="E1077">
        <v>23</v>
      </c>
      <c r="F1077">
        <v>33</v>
      </c>
      <c r="G1077">
        <v>1.0563</v>
      </c>
      <c r="H1077">
        <v>0.95318999999999998</v>
      </c>
      <c r="I1077">
        <v>1</v>
      </c>
      <c r="J1077">
        <v>1</v>
      </c>
      <c r="K1077">
        <v>0.97848000000000002</v>
      </c>
      <c r="L1077" s="17">
        <v>69595200</v>
      </c>
      <c r="M1077">
        <v>8.6216000000000008</v>
      </c>
      <c r="N1077">
        <v>5936.7</v>
      </c>
      <c r="O1077">
        <v>3279.7</v>
      </c>
      <c r="P1077">
        <v>2382.4</v>
      </c>
      <c r="Q1077">
        <v>274.60000000000002</v>
      </c>
      <c r="R1077">
        <v>0</v>
      </c>
      <c r="S1077">
        <v>0</v>
      </c>
      <c r="T1077">
        <v>1577.7</v>
      </c>
      <c r="U1077">
        <v>0.3</v>
      </c>
      <c r="V1077">
        <v>1</v>
      </c>
      <c r="W1077">
        <v>0.99997999999999998</v>
      </c>
      <c r="X1077">
        <v>1.2114</v>
      </c>
      <c r="Y1077">
        <v>171.74</v>
      </c>
      <c r="Z1077">
        <v>91.067999999999998</v>
      </c>
      <c r="AA1077">
        <v>0.1043</v>
      </c>
      <c r="AB1077">
        <v>51.267000000000003</v>
      </c>
      <c r="AC1077">
        <v>0</v>
      </c>
      <c r="AD1077">
        <v>29.295999999999999</v>
      </c>
      <c r="AE1077" s="17">
        <v>4.2090900000000001E-2</v>
      </c>
      <c r="AF1077" s="17">
        <v>1.5981800000000001E-2</v>
      </c>
      <c r="AG1077" s="17">
        <v>3.8225099999999998E-2</v>
      </c>
      <c r="AH1077">
        <v>29.317</v>
      </c>
      <c r="AI1077">
        <v>1577.7</v>
      </c>
      <c r="AJ1077">
        <v>28.917000000000002</v>
      </c>
      <c r="AK1077">
        <v>30.591000000000001</v>
      </c>
      <c r="AL1077">
        <v>12.507999999999999</v>
      </c>
      <c r="AM1077">
        <v>0</v>
      </c>
      <c r="AN1077">
        <v>30</v>
      </c>
      <c r="AO1077">
        <v>780</v>
      </c>
      <c r="AP1077">
        <v>15.9</v>
      </c>
      <c r="AQ1077">
        <v>0</v>
      </c>
      <c r="AR1077">
        <v>0.16305</v>
      </c>
      <c r="AS1077">
        <v>255.32</v>
      </c>
      <c r="AT1077">
        <v>362.45</v>
      </c>
      <c r="AU1077">
        <v>0</v>
      </c>
      <c r="AV1077">
        <v>0</v>
      </c>
      <c r="AW1077">
        <v>0.56899999999999995</v>
      </c>
      <c r="AX1077">
        <v>4</v>
      </c>
      <c r="AY1077">
        <v>0</v>
      </c>
      <c r="AZ1077">
        <v>0.12112000000000001</v>
      </c>
      <c r="BA1077" s="17">
        <v>1.36112E-2</v>
      </c>
      <c r="BB1077">
        <v>1.1214999999999999</v>
      </c>
      <c r="BC1077">
        <v>0</v>
      </c>
      <c r="BD1077">
        <v>13.458</v>
      </c>
      <c r="BE1077" s="17">
        <v>141417</v>
      </c>
      <c r="BF1077">
        <v>6677.4</v>
      </c>
      <c r="BG1077">
        <v>2020</v>
      </c>
      <c r="BH1077">
        <v>55</v>
      </c>
      <c r="BI1077">
        <v>4</v>
      </c>
      <c r="BJ1077">
        <v>12.147</v>
      </c>
      <c r="BK1077">
        <v>20.978999999999999</v>
      </c>
      <c r="BL1077">
        <v>0.16305</v>
      </c>
      <c r="BM1077">
        <v>0</v>
      </c>
      <c r="BN1077">
        <v>15.9</v>
      </c>
    </row>
    <row r="1078" spans="1:66" x14ac:dyDescent="0.35">
      <c r="A1078">
        <v>56</v>
      </c>
      <c r="B1078">
        <v>13.055999999999999</v>
      </c>
      <c r="C1078">
        <v>0.70592999999999995</v>
      </c>
      <c r="D1078" s="17">
        <v>21516200</v>
      </c>
      <c r="E1078">
        <v>23</v>
      </c>
      <c r="F1078">
        <v>32</v>
      </c>
      <c r="G1078">
        <v>1.0391999999999999</v>
      </c>
      <c r="H1078">
        <v>0.95318999999999998</v>
      </c>
      <c r="I1078">
        <v>1</v>
      </c>
      <c r="J1078">
        <v>1</v>
      </c>
      <c r="K1078">
        <v>1</v>
      </c>
      <c r="L1078" s="17">
        <v>94529400</v>
      </c>
      <c r="M1078">
        <v>8.8013999999999992</v>
      </c>
      <c r="N1078">
        <v>6269.3</v>
      </c>
      <c r="O1078">
        <v>3497.6</v>
      </c>
      <c r="P1078">
        <v>2440.1</v>
      </c>
      <c r="Q1078">
        <v>331.61</v>
      </c>
      <c r="R1078">
        <v>0</v>
      </c>
      <c r="S1078">
        <v>0</v>
      </c>
      <c r="T1078">
        <v>1629.4</v>
      </c>
      <c r="U1078">
        <v>0.3</v>
      </c>
      <c r="V1078">
        <v>1</v>
      </c>
      <c r="W1078">
        <v>0.99950000000000006</v>
      </c>
      <c r="X1078">
        <v>1.0299</v>
      </c>
      <c r="Y1078">
        <v>172.95</v>
      </c>
      <c r="Z1078">
        <v>91.46</v>
      </c>
      <c r="AA1078">
        <v>0.13779</v>
      </c>
      <c r="AB1078">
        <v>51.899000000000001</v>
      </c>
      <c r="AC1078">
        <v>0</v>
      </c>
      <c r="AD1078">
        <v>29.45</v>
      </c>
      <c r="AE1078" s="17">
        <v>4.1636899999999998E-2</v>
      </c>
      <c r="AF1078" s="17">
        <v>1.5822900000000001E-2</v>
      </c>
      <c r="AG1078" s="17">
        <v>3.7481399999999998E-2</v>
      </c>
      <c r="AH1078">
        <v>29.471</v>
      </c>
      <c r="AI1078">
        <v>1629.4</v>
      </c>
      <c r="AJ1078">
        <v>28.427</v>
      </c>
      <c r="AK1078">
        <v>31.039000000000001</v>
      </c>
      <c r="AL1078">
        <v>21.094000000000001</v>
      </c>
      <c r="AM1078">
        <v>0</v>
      </c>
      <c r="AN1078">
        <v>0</v>
      </c>
      <c r="AO1078">
        <v>810</v>
      </c>
      <c r="AP1078">
        <v>15.9</v>
      </c>
      <c r="AQ1078">
        <v>0</v>
      </c>
      <c r="AR1078">
        <v>0.1009</v>
      </c>
      <c r="AS1078">
        <v>255.49</v>
      </c>
      <c r="AT1078">
        <v>379.7</v>
      </c>
      <c r="AU1078">
        <v>0</v>
      </c>
      <c r="AV1078">
        <v>0</v>
      </c>
      <c r="AW1078">
        <v>0.56899999999999995</v>
      </c>
      <c r="AX1078">
        <v>4</v>
      </c>
      <c r="AY1078">
        <v>0</v>
      </c>
      <c r="AZ1078">
        <v>0.11907</v>
      </c>
      <c r="BA1078">
        <v>1.0820000000000001</v>
      </c>
      <c r="BB1078">
        <v>1.1057999999999999</v>
      </c>
      <c r="BC1078">
        <v>0</v>
      </c>
      <c r="BD1078">
        <v>13.268000000000001</v>
      </c>
      <c r="BE1078" s="17">
        <v>141404</v>
      </c>
      <c r="BF1078">
        <v>6676.3</v>
      </c>
      <c r="BG1078">
        <v>2020</v>
      </c>
      <c r="BH1078">
        <v>56</v>
      </c>
      <c r="BI1078">
        <v>4</v>
      </c>
      <c r="BJ1078">
        <v>8.2238000000000007</v>
      </c>
      <c r="BK1078">
        <v>13.055999999999999</v>
      </c>
      <c r="BL1078">
        <v>0.1009</v>
      </c>
      <c r="BM1078">
        <v>0.2</v>
      </c>
      <c r="BN1078">
        <v>15.9</v>
      </c>
    </row>
    <row r="1079" spans="1:66" x14ac:dyDescent="0.35">
      <c r="A1079">
        <v>57</v>
      </c>
      <c r="B1079">
        <v>12.798999999999999</v>
      </c>
      <c r="C1079">
        <v>0.71841999999999995</v>
      </c>
      <c r="D1079" s="17">
        <v>21529400</v>
      </c>
      <c r="E1079">
        <v>24</v>
      </c>
      <c r="F1079">
        <v>33</v>
      </c>
      <c r="G1079">
        <v>1.0236000000000001</v>
      </c>
      <c r="H1079">
        <v>0.95318999999999998</v>
      </c>
      <c r="I1079">
        <v>1</v>
      </c>
      <c r="J1079">
        <v>1</v>
      </c>
      <c r="K1079">
        <v>1</v>
      </c>
      <c r="L1079" s="17">
        <v>120319000</v>
      </c>
      <c r="M1079">
        <v>8.9649999999999999</v>
      </c>
      <c r="N1079">
        <v>6615.4</v>
      </c>
      <c r="O1079">
        <v>3727.9</v>
      </c>
      <c r="P1079">
        <v>2493.1999999999998</v>
      </c>
      <c r="Q1079">
        <v>394.38</v>
      </c>
      <c r="R1079">
        <v>0</v>
      </c>
      <c r="S1079">
        <v>0</v>
      </c>
      <c r="T1079">
        <v>1680.6</v>
      </c>
      <c r="U1079">
        <v>0.3</v>
      </c>
      <c r="V1079">
        <v>1</v>
      </c>
      <c r="W1079">
        <v>0.99865999999999999</v>
      </c>
      <c r="X1079">
        <v>0.94403000000000004</v>
      </c>
      <c r="Y1079">
        <v>173.98</v>
      </c>
      <c r="Z1079">
        <v>91.765000000000001</v>
      </c>
      <c r="AA1079">
        <v>0.17655999999999999</v>
      </c>
      <c r="AB1079">
        <v>52.456000000000003</v>
      </c>
      <c r="AC1079">
        <v>0</v>
      </c>
      <c r="AD1079">
        <v>29.58</v>
      </c>
      <c r="AE1079" s="17">
        <v>4.1173099999999997E-2</v>
      </c>
      <c r="AF1079" s="17">
        <v>1.56606E-2</v>
      </c>
      <c r="AG1079" s="17">
        <v>3.6806499999999999E-2</v>
      </c>
      <c r="AH1079">
        <v>29.600999999999999</v>
      </c>
      <c r="AI1079">
        <v>1680.6</v>
      </c>
      <c r="AJ1079">
        <v>27.771000000000001</v>
      </c>
      <c r="AK1079">
        <v>30.655999999999999</v>
      </c>
      <c r="AL1079">
        <v>4.1372999999999998</v>
      </c>
      <c r="AM1079">
        <v>0</v>
      </c>
      <c r="AN1079">
        <v>30</v>
      </c>
      <c r="AO1079">
        <v>810</v>
      </c>
      <c r="AP1079">
        <v>16.100000000000001</v>
      </c>
      <c r="AQ1079">
        <v>0</v>
      </c>
      <c r="AR1079" s="17">
        <v>9.1888800000000007E-2</v>
      </c>
      <c r="AS1079">
        <v>255.59</v>
      </c>
      <c r="AT1079">
        <v>392.76</v>
      </c>
      <c r="AU1079">
        <v>0</v>
      </c>
      <c r="AV1079">
        <v>0</v>
      </c>
      <c r="AW1079">
        <v>0.56899999999999995</v>
      </c>
      <c r="AX1079">
        <v>4</v>
      </c>
      <c r="AY1079">
        <v>0</v>
      </c>
      <c r="AZ1079">
        <v>0.1188</v>
      </c>
      <c r="BA1079">
        <v>1.0795999999999999</v>
      </c>
      <c r="BB1079">
        <v>1.1223000000000001</v>
      </c>
      <c r="BC1079">
        <v>0</v>
      </c>
      <c r="BD1079">
        <v>13.468</v>
      </c>
      <c r="BE1079" s="17">
        <v>141390</v>
      </c>
      <c r="BF1079">
        <v>6675.2</v>
      </c>
      <c r="BG1079">
        <v>2020</v>
      </c>
      <c r="BH1079">
        <v>57</v>
      </c>
      <c r="BI1079">
        <v>4</v>
      </c>
      <c r="BJ1079">
        <v>8.1282999999999994</v>
      </c>
      <c r="BK1079">
        <v>12.798999999999999</v>
      </c>
      <c r="BL1079" s="17">
        <v>9.1888800000000007E-2</v>
      </c>
      <c r="BM1079">
        <v>0.2</v>
      </c>
      <c r="BN1079">
        <v>16.100000000000001</v>
      </c>
    </row>
    <row r="1080" spans="1:66" x14ac:dyDescent="0.35">
      <c r="A1080">
        <v>58</v>
      </c>
      <c r="B1080">
        <v>16.989000000000001</v>
      </c>
      <c r="C1080">
        <v>0.73089999999999999</v>
      </c>
      <c r="D1080" s="17">
        <v>22707100</v>
      </c>
      <c r="E1080">
        <v>24</v>
      </c>
      <c r="F1080">
        <v>34</v>
      </c>
      <c r="G1080">
        <v>1.0121</v>
      </c>
      <c r="H1080">
        <v>0.95318999999999998</v>
      </c>
      <c r="I1080">
        <v>1</v>
      </c>
      <c r="J1080">
        <v>1</v>
      </c>
      <c r="K1080">
        <v>1</v>
      </c>
      <c r="L1080" s="17">
        <v>145471000</v>
      </c>
      <c r="M1080">
        <v>9.0916999999999994</v>
      </c>
      <c r="N1080">
        <v>6955.1</v>
      </c>
      <c r="O1080">
        <v>3958.2</v>
      </c>
      <c r="P1080">
        <v>2535.9</v>
      </c>
      <c r="Q1080">
        <v>461.05</v>
      </c>
      <c r="R1080">
        <v>0</v>
      </c>
      <c r="S1080">
        <v>0</v>
      </c>
      <c r="T1080">
        <v>1728.5</v>
      </c>
      <c r="U1080">
        <v>0.3</v>
      </c>
      <c r="V1080">
        <v>1</v>
      </c>
      <c r="W1080">
        <v>0.99819000000000002</v>
      </c>
      <c r="X1080">
        <v>0.9597</v>
      </c>
      <c r="Y1080">
        <v>174.92</v>
      </c>
      <c r="Z1080">
        <v>92.016000000000005</v>
      </c>
      <c r="AA1080">
        <v>0.22084999999999999</v>
      </c>
      <c r="AB1080">
        <v>52.987000000000002</v>
      </c>
      <c r="AC1080">
        <v>0</v>
      </c>
      <c r="AD1080">
        <v>29.696999999999999</v>
      </c>
      <c r="AE1080" s="17">
        <v>4.07094E-2</v>
      </c>
      <c r="AF1080" s="17">
        <v>1.54983E-2</v>
      </c>
      <c r="AG1080" s="17">
        <v>3.6284900000000002E-2</v>
      </c>
      <c r="AH1080">
        <v>29.718</v>
      </c>
      <c r="AI1080">
        <v>1728.5</v>
      </c>
      <c r="AJ1080">
        <v>27.134</v>
      </c>
      <c r="AK1080">
        <v>30.257000000000001</v>
      </c>
      <c r="AL1080">
        <v>17.446999999999999</v>
      </c>
      <c r="AM1080">
        <v>0</v>
      </c>
      <c r="AN1080">
        <v>30</v>
      </c>
      <c r="AO1080">
        <v>840</v>
      </c>
      <c r="AP1080">
        <v>16.3</v>
      </c>
      <c r="AQ1080">
        <v>0</v>
      </c>
      <c r="AR1080">
        <v>0.10929999999999999</v>
      </c>
      <c r="AS1080">
        <v>255.68</v>
      </c>
      <c r="AT1080">
        <v>405.56</v>
      </c>
      <c r="AU1080">
        <v>0</v>
      </c>
      <c r="AV1080">
        <v>0</v>
      </c>
      <c r="AW1080">
        <v>0.56899999999999995</v>
      </c>
      <c r="AX1080">
        <v>4</v>
      </c>
      <c r="AY1080">
        <v>0</v>
      </c>
      <c r="AZ1080">
        <v>0.11992</v>
      </c>
      <c r="BA1080">
        <v>1.0745</v>
      </c>
      <c r="BB1080">
        <v>1.1378999999999999</v>
      </c>
      <c r="BC1080">
        <v>0</v>
      </c>
      <c r="BD1080">
        <v>13.656000000000001</v>
      </c>
      <c r="BE1080" s="17">
        <v>141376</v>
      </c>
      <c r="BF1080">
        <v>6674.1</v>
      </c>
      <c r="BG1080">
        <v>2020</v>
      </c>
      <c r="BH1080">
        <v>58</v>
      </c>
      <c r="BI1080">
        <v>4</v>
      </c>
      <c r="BJ1080">
        <v>10.3</v>
      </c>
      <c r="BK1080">
        <v>16.989000000000001</v>
      </c>
      <c r="BL1080">
        <v>0.10929999999999999</v>
      </c>
      <c r="BM1080">
        <v>0</v>
      </c>
      <c r="BN1080">
        <v>16.3</v>
      </c>
    </row>
    <row r="1081" spans="1:66" x14ac:dyDescent="0.35">
      <c r="A1081">
        <v>59</v>
      </c>
      <c r="B1081">
        <v>15.455</v>
      </c>
      <c r="C1081">
        <v>0.74302999999999997</v>
      </c>
      <c r="D1081" s="17">
        <v>22719200</v>
      </c>
      <c r="E1081">
        <v>23</v>
      </c>
      <c r="F1081">
        <v>33</v>
      </c>
      <c r="G1081">
        <v>1.0029999999999999</v>
      </c>
      <c r="H1081">
        <v>0.95318999999999998</v>
      </c>
      <c r="I1081">
        <v>1</v>
      </c>
      <c r="J1081">
        <v>1</v>
      </c>
      <c r="K1081">
        <v>1</v>
      </c>
      <c r="L1081" s="17">
        <v>170556000</v>
      </c>
      <c r="M1081">
        <v>9.1973000000000003</v>
      </c>
      <c r="N1081">
        <v>7296</v>
      </c>
      <c r="O1081">
        <v>4193.3</v>
      </c>
      <c r="P1081">
        <v>2572.6</v>
      </c>
      <c r="Q1081">
        <v>530.04999999999995</v>
      </c>
      <c r="R1081">
        <v>0</v>
      </c>
      <c r="S1081">
        <v>0</v>
      </c>
      <c r="T1081">
        <v>1774.1</v>
      </c>
      <c r="U1081">
        <v>0.3</v>
      </c>
      <c r="V1081">
        <v>1</v>
      </c>
      <c r="W1081">
        <v>0.99809999999999999</v>
      </c>
      <c r="X1081">
        <v>0.97258</v>
      </c>
      <c r="Y1081">
        <v>175.88</v>
      </c>
      <c r="Z1081">
        <v>92.245999999999995</v>
      </c>
      <c r="AA1081">
        <v>0.27063999999999999</v>
      </c>
      <c r="AB1081">
        <v>53.548999999999999</v>
      </c>
      <c r="AC1081">
        <v>0</v>
      </c>
      <c r="AD1081">
        <v>29.815000000000001</v>
      </c>
      <c r="AE1081" s="17">
        <v>4.0258700000000001E-2</v>
      </c>
      <c r="AF1081" s="17">
        <v>1.5340599999999999E-2</v>
      </c>
      <c r="AG1081" s="17">
        <v>3.5856399999999997E-2</v>
      </c>
      <c r="AH1081">
        <v>29.837</v>
      </c>
      <c r="AI1081">
        <v>1774.1</v>
      </c>
      <c r="AJ1081">
        <v>26.513000000000002</v>
      </c>
      <c r="AK1081">
        <v>29.849</v>
      </c>
      <c r="AL1081">
        <v>26.349</v>
      </c>
      <c r="AM1081">
        <v>0</v>
      </c>
      <c r="AN1081">
        <v>0</v>
      </c>
      <c r="AO1081">
        <v>870</v>
      </c>
      <c r="AP1081">
        <v>16.3</v>
      </c>
      <c r="AQ1081">
        <v>0</v>
      </c>
      <c r="AR1081" s="17">
        <v>9.5501299999999997E-2</v>
      </c>
      <c r="AS1081">
        <v>255.79</v>
      </c>
      <c r="AT1081">
        <v>422.54</v>
      </c>
      <c r="AU1081">
        <v>0</v>
      </c>
      <c r="AV1081">
        <v>0</v>
      </c>
      <c r="AW1081">
        <v>0.56899999999999995</v>
      </c>
      <c r="AX1081">
        <v>4</v>
      </c>
      <c r="AY1081">
        <v>0</v>
      </c>
      <c r="AZ1081">
        <v>0.11931</v>
      </c>
      <c r="BA1081">
        <v>1.0669999999999999</v>
      </c>
      <c r="BB1081">
        <v>1.1246</v>
      </c>
      <c r="BC1081">
        <v>0</v>
      </c>
      <c r="BD1081">
        <v>13.494999999999999</v>
      </c>
      <c r="BE1081" s="17">
        <v>141363</v>
      </c>
      <c r="BF1081">
        <v>6672.9</v>
      </c>
      <c r="BG1081">
        <v>2020</v>
      </c>
      <c r="BH1081">
        <v>59</v>
      </c>
      <c r="BI1081">
        <v>4</v>
      </c>
      <c r="BJ1081">
        <v>9.4879999999999995</v>
      </c>
      <c r="BK1081">
        <v>15.455</v>
      </c>
      <c r="BL1081" s="17">
        <v>9.5501299999999997E-2</v>
      </c>
      <c r="BM1081">
        <v>0</v>
      </c>
      <c r="BN1081">
        <v>16.3</v>
      </c>
    </row>
    <row r="1082" spans="1:66" x14ac:dyDescent="0.35">
      <c r="A1082">
        <v>60</v>
      </c>
      <c r="B1082">
        <v>13.593999999999999</v>
      </c>
      <c r="C1082">
        <v>0.75526000000000004</v>
      </c>
      <c r="D1082" s="17">
        <v>20872700</v>
      </c>
      <c r="E1082">
        <v>23.5</v>
      </c>
      <c r="F1082">
        <v>32</v>
      </c>
      <c r="G1082">
        <v>0.99538000000000004</v>
      </c>
      <c r="H1082">
        <v>0.95318999999999998</v>
      </c>
      <c r="I1082">
        <v>1</v>
      </c>
      <c r="J1082">
        <v>1</v>
      </c>
      <c r="K1082">
        <v>1</v>
      </c>
      <c r="L1082" s="17">
        <v>196364000</v>
      </c>
      <c r="M1082">
        <v>9.2882999999999996</v>
      </c>
      <c r="N1082">
        <v>7648.9</v>
      </c>
      <c r="O1082">
        <v>4441.8</v>
      </c>
      <c r="P1082">
        <v>2604.9</v>
      </c>
      <c r="Q1082">
        <v>602.16999999999996</v>
      </c>
      <c r="R1082">
        <v>0</v>
      </c>
      <c r="S1082">
        <v>0</v>
      </c>
      <c r="T1082">
        <v>1818.9</v>
      </c>
      <c r="U1082">
        <v>0.3</v>
      </c>
      <c r="V1082">
        <v>1</v>
      </c>
      <c r="W1082">
        <v>0.99824999999999997</v>
      </c>
      <c r="X1082">
        <v>0.95884000000000003</v>
      </c>
      <c r="Y1082">
        <v>176.85</v>
      </c>
      <c r="Z1082">
        <v>92.453999999999994</v>
      </c>
      <c r="AA1082">
        <v>0.32584000000000002</v>
      </c>
      <c r="AB1082">
        <v>54.139000000000003</v>
      </c>
      <c r="AC1082">
        <v>0</v>
      </c>
      <c r="AD1082">
        <v>29.934000000000001</v>
      </c>
      <c r="AE1082" s="17">
        <v>3.9747699999999997E-2</v>
      </c>
      <c r="AF1082" s="17">
        <v>1.5181699999999999E-2</v>
      </c>
      <c r="AG1082" s="17">
        <v>3.5492700000000002E-2</v>
      </c>
      <c r="AH1082">
        <v>29.954999999999998</v>
      </c>
      <c r="AI1082">
        <v>1818.9</v>
      </c>
      <c r="AJ1082">
        <v>25.908000000000001</v>
      </c>
      <c r="AK1082">
        <v>29.433</v>
      </c>
      <c r="AL1082">
        <v>6.7976999999999999</v>
      </c>
      <c r="AM1082">
        <v>0</v>
      </c>
      <c r="AN1082">
        <v>30</v>
      </c>
      <c r="AO1082">
        <v>870</v>
      </c>
      <c r="AP1082">
        <v>16.3</v>
      </c>
      <c r="AQ1082">
        <v>0</v>
      </c>
      <c r="AR1082" s="17">
        <v>8.1237000000000004E-2</v>
      </c>
      <c r="AS1082">
        <v>255.88</v>
      </c>
      <c r="AT1082">
        <v>438</v>
      </c>
      <c r="AU1082">
        <v>0</v>
      </c>
      <c r="AV1082">
        <v>0</v>
      </c>
      <c r="AW1082">
        <v>0.56899999999999995</v>
      </c>
      <c r="AX1082">
        <v>4</v>
      </c>
      <c r="AY1082">
        <v>0</v>
      </c>
      <c r="AZ1082">
        <v>0.11817</v>
      </c>
      <c r="BA1082">
        <v>1.0572999999999999</v>
      </c>
      <c r="BB1082">
        <v>1.1215999999999999</v>
      </c>
      <c r="BC1082">
        <v>0</v>
      </c>
      <c r="BD1082">
        <v>13.459</v>
      </c>
      <c r="BE1082" s="17">
        <v>141349</v>
      </c>
      <c r="BF1082">
        <v>6671.8</v>
      </c>
      <c r="BG1082">
        <v>2020</v>
      </c>
      <c r="BH1082">
        <v>60</v>
      </c>
      <c r="BI1082">
        <v>4</v>
      </c>
      <c r="BJ1082">
        <v>8.4466999999999999</v>
      </c>
      <c r="BK1082">
        <v>13.593999999999999</v>
      </c>
      <c r="BL1082" s="17">
        <v>8.1237000000000004E-2</v>
      </c>
      <c r="BM1082">
        <v>0</v>
      </c>
      <c r="BN1082">
        <v>16.3</v>
      </c>
    </row>
    <row r="1083" spans="1:66" x14ac:dyDescent="0.35">
      <c r="A1083">
        <v>61</v>
      </c>
      <c r="B1083">
        <v>11.837</v>
      </c>
      <c r="C1083">
        <v>0.76788999999999996</v>
      </c>
      <c r="D1083" s="17">
        <v>19026100</v>
      </c>
      <c r="E1083">
        <v>24</v>
      </c>
      <c r="F1083">
        <v>31</v>
      </c>
      <c r="G1083">
        <v>0.99243000000000003</v>
      </c>
      <c r="H1083">
        <v>0.95318999999999998</v>
      </c>
      <c r="I1083">
        <v>1</v>
      </c>
      <c r="J1083">
        <v>1</v>
      </c>
      <c r="K1083">
        <v>1</v>
      </c>
      <c r="L1083" s="17">
        <v>221788000</v>
      </c>
      <c r="M1083">
        <v>9.3336000000000006</v>
      </c>
      <c r="N1083">
        <v>7998.6</v>
      </c>
      <c r="O1083">
        <v>4690.1000000000004</v>
      </c>
      <c r="P1083">
        <v>2624.1</v>
      </c>
      <c r="Q1083">
        <v>678.31</v>
      </c>
      <c r="R1083">
        <v>6.0556999999999999</v>
      </c>
      <c r="S1083">
        <v>0</v>
      </c>
      <c r="T1083">
        <v>1861</v>
      </c>
      <c r="U1083">
        <v>0.3</v>
      </c>
      <c r="V1083">
        <v>1.0114000000000001</v>
      </c>
      <c r="W1083">
        <v>0.99922999999999995</v>
      </c>
      <c r="X1083">
        <v>0.95645000000000002</v>
      </c>
      <c r="Y1083">
        <v>177.81</v>
      </c>
      <c r="Z1083">
        <v>92.629000000000005</v>
      </c>
      <c r="AA1083">
        <v>0.38650000000000001</v>
      </c>
      <c r="AB1083">
        <v>54.744999999999997</v>
      </c>
      <c r="AC1083" s="17">
        <v>1.7357500000000001E-3</v>
      </c>
      <c r="AD1083">
        <v>30.048999999999999</v>
      </c>
      <c r="AE1083" s="17">
        <v>3.9141000000000002E-2</v>
      </c>
      <c r="AF1083" s="17">
        <v>1.50174E-2</v>
      </c>
      <c r="AG1083" s="17">
        <v>3.5299200000000003E-2</v>
      </c>
      <c r="AH1083">
        <v>30.07</v>
      </c>
      <c r="AI1083">
        <v>1861</v>
      </c>
      <c r="AJ1083">
        <v>25.323</v>
      </c>
      <c r="AK1083">
        <v>29.007999999999999</v>
      </c>
      <c r="AL1083">
        <v>19.123000000000001</v>
      </c>
      <c r="AM1083">
        <v>0</v>
      </c>
      <c r="AN1083">
        <v>30</v>
      </c>
      <c r="AO1083">
        <v>900</v>
      </c>
      <c r="AP1083">
        <v>16.3</v>
      </c>
      <c r="AQ1083">
        <v>0</v>
      </c>
      <c r="AR1083" s="17">
        <v>7.0110099999999995E-2</v>
      </c>
      <c r="AS1083">
        <v>255.97</v>
      </c>
      <c r="AT1083">
        <v>451.59</v>
      </c>
      <c r="AU1083">
        <v>0</v>
      </c>
      <c r="AV1083">
        <v>0</v>
      </c>
      <c r="AW1083">
        <v>0.56899999999999995</v>
      </c>
      <c r="AX1083">
        <v>4</v>
      </c>
      <c r="AY1083">
        <v>0</v>
      </c>
      <c r="AZ1083">
        <v>0.11822000000000001</v>
      </c>
      <c r="BA1083">
        <v>1.0457000000000001</v>
      </c>
      <c r="BB1083">
        <v>1.1295999999999999</v>
      </c>
      <c r="BC1083">
        <v>0</v>
      </c>
      <c r="BD1083">
        <v>13.557</v>
      </c>
      <c r="BE1083" s="17">
        <v>141336</v>
      </c>
      <c r="BF1083">
        <v>6670.7</v>
      </c>
      <c r="BG1083">
        <v>2020</v>
      </c>
      <c r="BH1083">
        <v>61</v>
      </c>
      <c r="BI1083">
        <v>4</v>
      </c>
      <c r="BJ1083">
        <v>7.4568000000000003</v>
      </c>
      <c r="BK1083">
        <v>11.837</v>
      </c>
      <c r="BL1083" s="17">
        <v>7.0110099999999995E-2</v>
      </c>
      <c r="BM1083">
        <v>0.2</v>
      </c>
      <c r="BN1083">
        <v>16.3</v>
      </c>
    </row>
    <row r="1084" spans="1:66" x14ac:dyDescent="0.35">
      <c r="A1084">
        <v>62</v>
      </c>
      <c r="B1084">
        <v>10.847</v>
      </c>
      <c r="C1084">
        <v>0.78086999999999995</v>
      </c>
      <c r="D1084" s="17">
        <v>19033800</v>
      </c>
      <c r="E1084">
        <v>24</v>
      </c>
      <c r="F1084">
        <v>31</v>
      </c>
      <c r="G1084">
        <v>0.99475000000000002</v>
      </c>
      <c r="H1084">
        <v>0.95318999999999998</v>
      </c>
      <c r="I1084">
        <v>1</v>
      </c>
      <c r="J1084">
        <v>1</v>
      </c>
      <c r="K1084">
        <v>1</v>
      </c>
      <c r="L1084" s="17">
        <v>246359000</v>
      </c>
      <c r="M1084">
        <v>9.3256999999999994</v>
      </c>
      <c r="N1084">
        <v>8338.6</v>
      </c>
      <c r="O1084">
        <v>4926.3</v>
      </c>
      <c r="P1084">
        <v>2628.3</v>
      </c>
      <c r="Q1084">
        <v>757.66</v>
      </c>
      <c r="R1084">
        <v>26.417000000000002</v>
      </c>
      <c r="S1084">
        <v>0</v>
      </c>
      <c r="T1084">
        <v>1899.5</v>
      </c>
      <c r="U1084">
        <v>0.3</v>
      </c>
      <c r="V1084">
        <v>1.0173000000000001</v>
      </c>
      <c r="W1084">
        <v>1</v>
      </c>
      <c r="X1084">
        <v>0.72584000000000004</v>
      </c>
      <c r="Y1084">
        <v>178.77</v>
      </c>
      <c r="Z1084">
        <v>92.766999999999996</v>
      </c>
      <c r="AA1084">
        <v>0.45334000000000002</v>
      </c>
      <c r="AB1084">
        <v>55.378999999999998</v>
      </c>
      <c r="AC1084" s="17">
        <v>7.4140200000000003E-3</v>
      </c>
      <c r="AD1084">
        <v>30.161999999999999</v>
      </c>
      <c r="AE1084" s="17">
        <v>3.8518400000000001E-2</v>
      </c>
      <c r="AF1084" s="17">
        <v>1.4848699999999999E-2</v>
      </c>
      <c r="AG1084" s="17">
        <v>3.52955E-2</v>
      </c>
      <c r="AH1084">
        <v>30.183</v>
      </c>
      <c r="AI1084">
        <v>1899.5</v>
      </c>
      <c r="AJ1084">
        <v>24.988</v>
      </c>
      <c r="AK1084">
        <v>28.582999999999998</v>
      </c>
      <c r="AL1084">
        <v>33.415999999999997</v>
      </c>
      <c r="AM1084">
        <v>0</v>
      </c>
      <c r="AN1084">
        <v>0</v>
      </c>
      <c r="AO1084">
        <v>930</v>
      </c>
      <c r="AP1084">
        <v>16.5</v>
      </c>
      <c r="AQ1084">
        <v>0</v>
      </c>
      <c r="AR1084" s="17">
        <v>6.6008999999999998E-2</v>
      </c>
      <c r="AS1084">
        <v>256.04000000000002</v>
      </c>
      <c r="AT1084">
        <v>463.43</v>
      </c>
      <c r="AU1084">
        <v>0</v>
      </c>
      <c r="AV1084">
        <v>0</v>
      </c>
      <c r="AW1084">
        <v>0.56899999999999995</v>
      </c>
      <c r="AX1084">
        <v>4</v>
      </c>
      <c r="AY1084">
        <v>0</v>
      </c>
      <c r="AZ1084">
        <v>0.12279</v>
      </c>
      <c r="BA1084">
        <v>1.0324</v>
      </c>
      <c r="BB1084">
        <v>1.1311</v>
      </c>
      <c r="BC1084">
        <v>0</v>
      </c>
      <c r="BD1084">
        <v>13.574</v>
      </c>
      <c r="BE1084" s="17">
        <v>141322</v>
      </c>
      <c r="BF1084">
        <v>6669.6</v>
      </c>
      <c r="BG1084">
        <v>2020</v>
      </c>
      <c r="BH1084">
        <v>62</v>
      </c>
      <c r="BI1084">
        <v>4</v>
      </c>
      <c r="BJ1084">
        <v>6.9927999999999999</v>
      </c>
      <c r="BK1084">
        <v>10.847</v>
      </c>
      <c r="BL1084" s="17">
        <v>6.6008999999999998E-2</v>
      </c>
      <c r="BM1084">
        <v>0.2</v>
      </c>
      <c r="BN1084">
        <v>16.5</v>
      </c>
    </row>
    <row r="1085" spans="1:66" x14ac:dyDescent="0.35">
      <c r="A1085">
        <v>63</v>
      </c>
      <c r="B1085">
        <v>13.285</v>
      </c>
      <c r="C1085">
        <v>0.79383999999999999</v>
      </c>
      <c r="D1085" s="17">
        <v>20355300</v>
      </c>
      <c r="E1085">
        <v>24</v>
      </c>
      <c r="F1085">
        <v>32</v>
      </c>
      <c r="G1085">
        <v>0.99856</v>
      </c>
      <c r="H1085">
        <v>0.95318999999999998</v>
      </c>
      <c r="I1085">
        <v>1</v>
      </c>
      <c r="J1085">
        <v>1</v>
      </c>
      <c r="K1085">
        <v>1</v>
      </c>
      <c r="L1085" s="17">
        <v>270935000</v>
      </c>
      <c r="M1085">
        <v>9.2957999999999998</v>
      </c>
      <c r="N1085">
        <v>8680.9</v>
      </c>
      <c r="O1085">
        <v>5155.3</v>
      </c>
      <c r="P1085">
        <v>2626.1</v>
      </c>
      <c r="Q1085">
        <v>837.59</v>
      </c>
      <c r="R1085">
        <v>61.869</v>
      </c>
      <c r="S1085">
        <v>0</v>
      </c>
      <c r="T1085">
        <v>1935.9</v>
      </c>
      <c r="U1085">
        <v>0.3</v>
      </c>
      <c r="V1085">
        <v>1.0226999999999999</v>
      </c>
      <c r="W1085">
        <v>1</v>
      </c>
      <c r="X1085">
        <v>0.62534000000000001</v>
      </c>
      <c r="Y1085">
        <v>179.49</v>
      </c>
      <c r="Z1085">
        <v>92.825000000000003</v>
      </c>
      <c r="AA1085">
        <v>0.52588000000000001</v>
      </c>
      <c r="AB1085">
        <v>55.881999999999998</v>
      </c>
      <c r="AC1085" s="17">
        <v>1.48348E-2</v>
      </c>
      <c r="AD1085">
        <v>30.247</v>
      </c>
      <c r="AE1085" s="17">
        <v>3.7895699999999997E-2</v>
      </c>
      <c r="AF1085" s="17">
        <v>1.46801E-2</v>
      </c>
      <c r="AG1085" s="17">
        <v>3.5347000000000003E-2</v>
      </c>
      <c r="AH1085">
        <v>30.268000000000001</v>
      </c>
      <c r="AI1085">
        <v>1935.9</v>
      </c>
      <c r="AJ1085">
        <v>24.763999999999999</v>
      </c>
      <c r="AK1085">
        <v>28.158000000000001</v>
      </c>
      <c r="AL1085">
        <v>18.702999999999999</v>
      </c>
      <c r="AM1085">
        <v>0</v>
      </c>
      <c r="AN1085">
        <v>30</v>
      </c>
      <c r="AO1085">
        <v>930</v>
      </c>
      <c r="AP1085">
        <v>16.7</v>
      </c>
      <c r="AQ1085">
        <v>0</v>
      </c>
      <c r="AR1085" s="17">
        <v>7.9526299999999994E-2</v>
      </c>
      <c r="AS1085">
        <v>256.10000000000002</v>
      </c>
      <c r="AT1085">
        <v>474.28</v>
      </c>
      <c r="AU1085">
        <v>0</v>
      </c>
      <c r="AV1085">
        <v>0</v>
      </c>
      <c r="AW1085">
        <v>0.56899999999999995</v>
      </c>
      <c r="AX1085">
        <v>4</v>
      </c>
      <c r="AY1085">
        <v>0</v>
      </c>
      <c r="AZ1085">
        <v>0.12967999999999999</v>
      </c>
      <c r="BA1085">
        <v>1.0175000000000001</v>
      </c>
      <c r="BB1085">
        <v>1.1385000000000001</v>
      </c>
      <c r="BC1085">
        <v>0</v>
      </c>
      <c r="BD1085">
        <v>13.662000000000001</v>
      </c>
      <c r="BE1085" s="17">
        <v>141309</v>
      </c>
      <c r="BF1085">
        <v>6668.4</v>
      </c>
      <c r="BG1085">
        <v>2020</v>
      </c>
      <c r="BH1085">
        <v>63</v>
      </c>
      <c r="BI1085">
        <v>4</v>
      </c>
      <c r="BJ1085">
        <v>8.3000000000000007</v>
      </c>
      <c r="BK1085">
        <v>13.285</v>
      </c>
      <c r="BL1085" s="17">
        <v>7.9526299999999994E-2</v>
      </c>
      <c r="BM1085">
        <v>0.1</v>
      </c>
      <c r="BN1085">
        <v>16.7</v>
      </c>
    </row>
    <row r="1086" spans="1:66" x14ac:dyDescent="0.35">
      <c r="A1086">
        <v>64</v>
      </c>
      <c r="B1086">
        <v>12.743</v>
      </c>
      <c r="C1086">
        <v>0.80662999999999996</v>
      </c>
      <c r="D1086" s="17">
        <v>19046600</v>
      </c>
      <c r="E1086">
        <v>24</v>
      </c>
      <c r="F1086">
        <v>31</v>
      </c>
      <c r="G1086">
        <v>1.0024</v>
      </c>
      <c r="H1086">
        <v>0.95318999999999998</v>
      </c>
      <c r="I1086">
        <v>1</v>
      </c>
      <c r="J1086">
        <v>1</v>
      </c>
      <c r="K1086">
        <v>1</v>
      </c>
      <c r="L1086" s="17">
        <v>295951000</v>
      </c>
      <c r="M1086">
        <v>9.2617999999999991</v>
      </c>
      <c r="N1086">
        <v>9031.5</v>
      </c>
      <c r="O1086">
        <v>5379.4</v>
      </c>
      <c r="P1086">
        <v>2622.4</v>
      </c>
      <c r="Q1086">
        <v>916.52</v>
      </c>
      <c r="R1086">
        <v>113.2</v>
      </c>
      <c r="S1086">
        <v>0</v>
      </c>
      <c r="T1086">
        <v>1970.8</v>
      </c>
      <c r="U1086">
        <v>0.3</v>
      </c>
      <c r="V1086">
        <v>1.0286</v>
      </c>
      <c r="W1086">
        <v>1</v>
      </c>
      <c r="X1086">
        <v>0.61448000000000003</v>
      </c>
      <c r="Y1086">
        <v>180.12</v>
      </c>
      <c r="Z1086">
        <v>92.837999999999994</v>
      </c>
      <c r="AA1086">
        <v>0.60397999999999996</v>
      </c>
      <c r="AB1086">
        <v>56.334000000000003</v>
      </c>
      <c r="AC1086" s="17">
        <v>2.4018100000000001E-2</v>
      </c>
      <c r="AD1086">
        <v>30.318999999999999</v>
      </c>
      <c r="AE1086" s="17">
        <v>3.7281799999999997E-2</v>
      </c>
      <c r="AF1086" s="17">
        <v>1.45138E-2</v>
      </c>
      <c r="AG1086" s="17">
        <v>3.5402299999999998E-2</v>
      </c>
      <c r="AH1086">
        <v>30.341000000000001</v>
      </c>
      <c r="AI1086">
        <v>1970.8</v>
      </c>
      <c r="AJ1086">
        <v>24.565999999999999</v>
      </c>
      <c r="AK1086">
        <v>27.733000000000001</v>
      </c>
      <c r="AL1086">
        <v>31.439</v>
      </c>
      <c r="AM1086">
        <v>0</v>
      </c>
      <c r="AN1086">
        <v>0</v>
      </c>
      <c r="AO1086">
        <v>960</v>
      </c>
      <c r="AP1086">
        <v>16.8</v>
      </c>
      <c r="AQ1086">
        <v>0</v>
      </c>
      <c r="AR1086" s="17">
        <v>7.7266500000000002E-2</v>
      </c>
      <c r="AS1086">
        <v>256.18</v>
      </c>
      <c r="AT1086">
        <v>487.56</v>
      </c>
      <c r="AU1086">
        <v>0</v>
      </c>
      <c r="AV1086">
        <v>0</v>
      </c>
      <c r="AW1086">
        <v>0.56899999999999995</v>
      </c>
      <c r="AX1086">
        <v>4</v>
      </c>
      <c r="AY1086">
        <v>0</v>
      </c>
      <c r="AZ1086">
        <v>0.13686999999999999</v>
      </c>
      <c r="BA1086">
        <v>1.0014000000000001</v>
      </c>
      <c r="BB1086">
        <v>1.1397999999999999</v>
      </c>
      <c r="BC1086">
        <v>0</v>
      </c>
      <c r="BD1086">
        <v>13.68</v>
      </c>
      <c r="BE1086" s="17">
        <v>141295</v>
      </c>
      <c r="BF1086">
        <v>6667.3</v>
      </c>
      <c r="BG1086">
        <v>2020</v>
      </c>
      <c r="BH1086">
        <v>64</v>
      </c>
      <c r="BI1086">
        <v>4</v>
      </c>
      <c r="BJ1086">
        <v>7.9282000000000004</v>
      </c>
      <c r="BK1086">
        <v>12.743</v>
      </c>
      <c r="BL1086" s="17">
        <v>7.7266500000000002E-2</v>
      </c>
      <c r="BM1086">
        <v>0.1</v>
      </c>
      <c r="BN1086">
        <v>16.8</v>
      </c>
    </row>
    <row r="1087" spans="1:66" x14ac:dyDescent="0.35">
      <c r="A1087">
        <v>65</v>
      </c>
      <c r="B1087">
        <v>13.022</v>
      </c>
      <c r="C1087">
        <v>0.8196</v>
      </c>
      <c r="D1087" s="17">
        <v>20367100</v>
      </c>
      <c r="E1087">
        <v>24</v>
      </c>
      <c r="F1087">
        <v>32</v>
      </c>
      <c r="G1087">
        <v>1.0094000000000001</v>
      </c>
      <c r="H1087">
        <v>0.95318999999999998</v>
      </c>
      <c r="I1087">
        <v>1</v>
      </c>
      <c r="J1087">
        <v>1</v>
      </c>
      <c r="K1087">
        <v>1</v>
      </c>
      <c r="L1087" s="17">
        <v>320500000</v>
      </c>
      <c r="M1087">
        <v>9.1961999999999993</v>
      </c>
      <c r="N1087">
        <v>9377.7000000000007</v>
      </c>
      <c r="O1087">
        <v>5592.7</v>
      </c>
      <c r="P1087">
        <v>2609.1999999999998</v>
      </c>
      <c r="Q1087">
        <v>996.66</v>
      </c>
      <c r="R1087">
        <v>179.08</v>
      </c>
      <c r="S1087">
        <v>0</v>
      </c>
      <c r="T1087">
        <v>2002.8</v>
      </c>
      <c r="U1087">
        <v>0.3</v>
      </c>
      <c r="V1087">
        <v>1.0324</v>
      </c>
      <c r="W1087">
        <v>1</v>
      </c>
      <c r="X1087">
        <v>0.54362999999999995</v>
      </c>
      <c r="Y1087">
        <v>180.73</v>
      </c>
      <c r="Z1087">
        <v>92.822000000000003</v>
      </c>
      <c r="AA1087">
        <v>0.68757999999999997</v>
      </c>
      <c r="AB1087">
        <v>56.798999999999999</v>
      </c>
      <c r="AC1087" s="17">
        <v>3.5597900000000002E-2</v>
      </c>
      <c r="AD1087">
        <v>30.39</v>
      </c>
      <c r="AE1087" s="17">
        <v>3.66591E-2</v>
      </c>
      <c r="AF1087" s="17">
        <v>1.4345200000000001E-2</v>
      </c>
      <c r="AG1087" s="17">
        <v>3.5574500000000002E-2</v>
      </c>
      <c r="AH1087">
        <v>30.411000000000001</v>
      </c>
      <c r="AI1087">
        <v>2002.8</v>
      </c>
      <c r="AJ1087">
        <v>24.446000000000002</v>
      </c>
      <c r="AK1087">
        <v>27.311</v>
      </c>
      <c r="AL1087">
        <v>14.718999999999999</v>
      </c>
      <c r="AM1087">
        <v>0</v>
      </c>
      <c r="AN1087">
        <v>30</v>
      </c>
      <c r="AO1087">
        <v>960</v>
      </c>
      <c r="AP1087">
        <v>16.899999999999999</v>
      </c>
      <c r="AQ1087">
        <v>0</v>
      </c>
      <c r="AR1087" s="17">
        <v>8.2221600000000006E-2</v>
      </c>
      <c r="AS1087">
        <v>256.26</v>
      </c>
      <c r="AT1087">
        <v>500.3</v>
      </c>
      <c r="AU1087">
        <v>0</v>
      </c>
      <c r="AV1087">
        <v>0</v>
      </c>
      <c r="AW1087">
        <v>0.56899999999999995</v>
      </c>
      <c r="AX1087">
        <v>4</v>
      </c>
      <c r="AY1087">
        <v>0</v>
      </c>
      <c r="AZ1087">
        <v>0.14559</v>
      </c>
      <c r="BA1087">
        <v>0.98404999999999998</v>
      </c>
      <c r="BB1087">
        <v>1.1463000000000001</v>
      </c>
      <c r="BC1087">
        <v>0</v>
      </c>
      <c r="BD1087">
        <v>13.753</v>
      </c>
      <c r="BE1087" s="17">
        <v>141281</v>
      </c>
      <c r="BF1087">
        <v>6666.1</v>
      </c>
      <c r="BG1087">
        <v>2020</v>
      </c>
      <c r="BH1087">
        <v>65</v>
      </c>
      <c r="BI1087">
        <v>4</v>
      </c>
      <c r="BJ1087">
        <v>8.1644000000000005</v>
      </c>
      <c r="BK1087">
        <v>13.022</v>
      </c>
      <c r="BL1087" s="17">
        <v>8.2221600000000006E-2</v>
      </c>
      <c r="BM1087">
        <v>0</v>
      </c>
      <c r="BN1087">
        <v>16.899999999999999</v>
      </c>
    </row>
    <row r="1088" spans="1:66" x14ac:dyDescent="0.35">
      <c r="A1088">
        <v>66</v>
      </c>
      <c r="B1088">
        <v>16.12</v>
      </c>
      <c r="C1088">
        <v>0.83238999999999996</v>
      </c>
      <c r="D1088" s="17">
        <v>17642300</v>
      </c>
      <c r="E1088">
        <v>25</v>
      </c>
      <c r="F1088">
        <v>31</v>
      </c>
      <c r="G1088">
        <v>1.0161</v>
      </c>
      <c r="H1088">
        <v>0.95318999999999998</v>
      </c>
      <c r="I1088">
        <v>1</v>
      </c>
      <c r="J1088">
        <v>1</v>
      </c>
      <c r="K1088">
        <v>1</v>
      </c>
      <c r="L1088" s="17">
        <v>345521000</v>
      </c>
      <c r="M1088">
        <v>9.1301000000000005</v>
      </c>
      <c r="N1088">
        <v>9732.7000000000007</v>
      </c>
      <c r="O1088">
        <v>5800.4</v>
      </c>
      <c r="P1088">
        <v>2595.6999999999998</v>
      </c>
      <c r="Q1088">
        <v>1075</v>
      </c>
      <c r="R1088">
        <v>261.58999999999997</v>
      </c>
      <c r="S1088">
        <v>0</v>
      </c>
      <c r="T1088">
        <v>2033.3</v>
      </c>
      <c r="U1088">
        <v>0.3</v>
      </c>
      <c r="V1088">
        <v>1.0367</v>
      </c>
      <c r="W1088">
        <v>1</v>
      </c>
      <c r="X1088">
        <v>0.52993000000000001</v>
      </c>
      <c r="Y1088">
        <v>181.28</v>
      </c>
      <c r="Z1088">
        <v>92.774000000000001</v>
      </c>
      <c r="AA1088">
        <v>0.77630999999999994</v>
      </c>
      <c r="AB1088">
        <v>57.228000000000002</v>
      </c>
      <c r="AC1088" s="17">
        <v>4.8522500000000003E-2</v>
      </c>
      <c r="AD1088">
        <v>30.451000000000001</v>
      </c>
      <c r="AE1088" s="17">
        <v>3.6045099999999997E-2</v>
      </c>
      <c r="AF1088" s="17">
        <v>1.4178899999999999E-2</v>
      </c>
      <c r="AG1088" s="17">
        <v>3.5741599999999998E-2</v>
      </c>
      <c r="AH1088">
        <v>30.472000000000001</v>
      </c>
      <c r="AI1088">
        <v>2033.3</v>
      </c>
      <c r="AJ1088">
        <v>24.35</v>
      </c>
      <c r="AK1088">
        <v>26.893000000000001</v>
      </c>
      <c r="AL1088">
        <v>27.614999999999998</v>
      </c>
      <c r="AM1088">
        <v>0</v>
      </c>
      <c r="AN1088">
        <v>0</v>
      </c>
      <c r="AO1088">
        <v>990</v>
      </c>
      <c r="AP1088">
        <v>16.899999999999999</v>
      </c>
      <c r="AQ1088">
        <v>0</v>
      </c>
      <c r="AR1088" s="17">
        <v>9.9173300000000006E-2</v>
      </c>
      <c r="AS1088">
        <v>256.33999999999997</v>
      </c>
      <c r="AT1088">
        <v>513.33000000000004</v>
      </c>
      <c r="AU1088">
        <v>0</v>
      </c>
      <c r="AV1088">
        <v>0</v>
      </c>
      <c r="AW1088">
        <v>0.56899999999999995</v>
      </c>
      <c r="AX1088">
        <v>4</v>
      </c>
      <c r="AY1088">
        <v>0</v>
      </c>
      <c r="AZ1088">
        <v>0.15644</v>
      </c>
      <c r="BA1088">
        <v>0.96589999999999998</v>
      </c>
      <c r="BB1088">
        <v>1.1640999999999999</v>
      </c>
      <c r="BC1088">
        <v>0</v>
      </c>
      <c r="BD1088">
        <v>13.973000000000001</v>
      </c>
      <c r="BE1088" s="17">
        <v>141267</v>
      </c>
      <c r="BF1088">
        <v>6665</v>
      </c>
      <c r="BG1088">
        <v>2020</v>
      </c>
      <c r="BH1088">
        <v>66</v>
      </c>
      <c r="BI1088">
        <v>4</v>
      </c>
      <c r="BJ1088">
        <v>9.5274000000000001</v>
      </c>
      <c r="BK1088">
        <v>16.12</v>
      </c>
      <c r="BL1088" s="17">
        <v>9.9173300000000006E-2</v>
      </c>
      <c r="BM1088">
        <v>0</v>
      </c>
      <c r="BN1088">
        <v>16.899999999999999</v>
      </c>
    </row>
    <row r="1089" spans="1:66" x14ac:dyDescent="0.35">
      <c r="A1089">
        <v>67</v>
      </c>
      <c r="B1089">
        <v>11.532</v>
      </c>
      <c r="C1089">
        <v>0.84567000000000003</v>
      </c>
      <c r="D1089" s="17">
        <v>19059100</v>
      </c>
      <c r="E1089">
        <v>24</v>
      </c>
      <c r="F1089">
        <v>31</v>
      </c>
      <c r="G1089">
        <v>1.0266999999999999</v>
      </c>
      <c r="H1089">
        <v>0.95318999999999998</v>
      </c>
      <c r="I1089">
        <v>1</v>
      </c>
      <c r="J1089">
        <v>1</v>
      </c>
      <c r="K1089">
        <v>1</v>
      </c>
      <c r="L1089" s="17">
        <v>368588000</v>
      </c>
      <c r="M1089">
        <v>9.0167000000000002</v>
      </c>
      <c r="N1089">
        <v>10062</v>
      </c>
      <c r="O1089">
        <v>5985.8</v>
      </c>
      <c r="P1089">
        <v>2568.1999999999998</v>
      </c>
      <c r="Q1089">
        <v>1155</v>
      </c>
      <c r="R1089">
        <v>352.91</v>
      </c>
      <c r="S1089">
        <v>0</v>
      </c>
      <c r="T1089">
        <v>2059.5</v>
      </c>
      <c r="U1089">
        <v>0.3</v>
      </c>
      <c r="V1089">
        <v>1.0365</v>
      </c>
      <c r="W1089">
        <v>1</v>
      </c>
      <c r="X1089">
        <v>0.42897000000000002</v>
      </c>
      <c r="Y1089">
        <v>181.81</v>
      </c>
      <c r="Z1089">
        <v>92.697000000000003</v>
      </c>
      <c r="AA1089">
        <v>0.87012</v>
      </c>
      <c r="AB1089">
        <v>57.667000000000002</v>
      </c>
      <c r="AC1089" s="17">
        <v>6.2770500000000007E-2</v>
      </c>
      <c r="AD1089">
        <v>30.51</v>
      </c>
      <c r="AE1089" s="17">
        <v>3.54077E-2</v>
      </c>
      <c r="AF1089" s="17">
        <v>1.4006299999999999E-2</v>
      </c>
      <c r="AG1089" s="17">
        <v>3.6093699999999999E-2</v>
      </c>
      <c r="AH1089">
        <v>30.532</v>
      </c>
      <c r="AI1089">
        <v>2059.5</v>
      </c>
      <c r="AJ1089">
        <v>24.373999999999999</v>
      </c>
      <c r="AK1089">
        <v>26.481000000000002</v>
      </c>
      <c r="AL1089">
        <v>7.3960999999999997</v>
      </c>
      <c r="AM1089">
        <v>0</v>
      </c>
      <c r="AN1089">
        <v>30</v>
      </c>
      <c r="AO1089">
        <v>990</v>
      </c>
      <c r="AP1089">
        <v>16.899999999999999</v>
      </c>
      <c r="AQ1089">
        <v>0</v>
      </c>
      <c r="AR1089" s="17">
        <v>8.0780199999999996E-2</v>
      </c>
      <c r="AS1089">
        <v>256.44</v>
      </c>
      <c r="AT1089">
        <v>529.45000000000005</v>
      </c>
      <c r="AU1089">
        <v>0</v>
      </c>
      <c r="AV1089">
        <v>0</v>
      </c>
      <c r="AW1089">
        <v>0.56899999999999995</v>
      </c>
      <c r="AX1089">
        <v>4</v>
      </c>
      <c r="AY1089">
        <v>0</v>
      </c>
      <c r="AZ1089">
        <v>0.16908000000000001</v>
      </c>
      <c r="BA1089">
        <v>0.94767999999999997</v>
      </c>
      <c r="BB1089">
        <v>1.1655</v>
      </c>
      <c r="BC1089">
        <v>0</v>
      </c>
      <c r="BD1089">
        <v>13.986000000000001</v>
      </c>
      <c r="BE1089" s="17">
        <v>141253</v>
      </c>
      <c r="BF1089">
        <v>6663.8</v>
      </c>
      <c r="BG1089">
        <v>2020</v>
      </c>
      <c r="BH1089">
        <v>67</v>
      </c>
      <c r="BI1089">
        <v>4</v>
      </c>
      <c r="BJ1089">
        <v>7.3327</v>
      </c>
      <c r="BK1089">
        <v>11.532</v>
      </c>
      <c r="BL1089" s="17">
        <v>8.0780199999999996E-2</v>
      </c>
      <c r="BM1089">
        <v>0</v>
      </c>
      <c r="BN1089">
        <v>16.899999999999999</v>
      </c>
    </row>
    <row r="1090" spans="1:66" x14ac:dyDescent="0.35">
      <c r="A1090">
        <v>68</v>
      </c>
      <c r="B1090">
        <v>13.701000000000001</v>
      </c>
      <c r="C1090">
        <v>0.85863999999999996</v>
      </c>
      <c r="D1090" s="17">
        <v>16109800</v>
      </c>
      <c r="E1090">
        <v>25</v>
      </c>
      <c r="F1090">
        <v>30</v>
      </c>
      <c r="G1090">
        <v>1.0104</v>
      </c>
      <c r="H1090">
        <v>0.95318999999999998</v>
      </c>
      <c r="I1090">
        <v>1</v>
      </c>
      <c r="J1090">
        <v>1</v>
      </c>
      <c r="K1090">
        <v>1</v>
      </c>
      <c r="L1090" s="17">
        <v>393153000</v>
      </c>
      <c r="M1090">
        <v>8.9161999999999999</v>
      </c>
      <c r="N1090">
        <v>10415</v>
      </c>
      <c r="O1090">
        <v>6173</v>
      </c>
      <c r="P1090">
        <v>2544.3000000000002</v>
      </c>
      <c r="Q1090">
        <v>1232</v>
      </c>
      <c r="R1090">
        <v>465.57</v>
      </c>
      <c r="S1090">
        <v>0</v>
      </c>
      <c r="T1090">
        <v>2085.1</v>
      </c>
      <c r="U1090">
        <v>0.3</v>
      </c>
      <c r="V1090">
        <v>1.0387</v>
      </c>
      <c r="W1090">
        <v>1</v>
      </c>
      <c r="X1090">
        <v>0.53325</v>
      </c>
      <c r="Y1090">
        <v>182.24</v>
      </c>
      <c r="Z1090">
        <v>91.945999999999998</v>
      </c>
      <c r="AA1090">
        <v>1.6220000000000001</v>
      </c>
      <c r="AB1090">
        <v>58.034999999999997</v>
      </c>
      <c r="AC1090" s="17">
        <v>7.7205499999999996E-2</v>
      </c>
      <c r="AD1090">
        <v>30.556999999999999</v>
      </c>
      <c r="AE1090" s="17">
        <v>3.4785000000000003E-2</v>
      </c>
      <c r="AF1090" s="17">
        <v>1.38376E-2</v>
      </c>
      <c r="AG1090" s="17">
        <v>3.6138099999999999E-2</v>
      </c>
      <c r="AH1090">
        <v>30.577999999999999</v>
      </c>
      <c r="AI1090">
        <v>2085.1</v>
      </c>
      <c r="AJ1090">
        <v>24.291</v>
      </c>
      <c r="AK1090">
        <v>26.08</v>
      </c>
      <c r="AL1090">
        <v>21.783000000000001</v>
      </c>
      <c r="AM1090">
        <v>0</v>
      </c>
      <c r="AN1090">
        <v>0</v>
      </c>
      <c r="AO1090">
        <v>1020</v>
      </c>
      <c r="AP1090">
        <v>16.899999999999999</v>
      </c>
      <c r="AQ1090">
        <v>0</v>
      </c>
      <c r="AR1090" s="17">
        <v>9.5545099999999994E-2</v>
      </c>
      <c r="AS1090">
        <v>256.52</v>
      </c>
      <c r="AT1090">
        <v>540.98</v>
      </c>
      <c r="AU1090">
        <v>0</v>
      </c>
      <c r="AV1090">
        <v>0</v>
      </c>
      <c r="AW1090">
        <v>0.56899999999999995</v>
      </c>
      <c r="AX1090">
        <v>4</v>
      </c>
      <c r="AY1090">
        <v>0</v>
      </c>
      <c r="AZ1090">
        <v>0.17881</v>
      </c>
      <c r="BA1090">
        <v>0.92945</v>
      </c>
      <c r="BB1090">
        <v>1.1753</v>
      </c>
      <c r="BC1090">
        <v>0</v>
      </c>
      <c r="BD1090">
        <v>14.103</v>
      </c>
      <c r="BE1090" s="17">
        <v>141239</v>
      </c>
      <c r="BF1090">
        <v>6662.6</v>
      </c>
      <c r="BG1090">
        <v>2020</v>
      </c>
      <c r="BH1090">
        <v>68</v>
      </c>
      <c r="BI1090">
        <v>4</v>
      </c>
      <c r="BJ1090">
        <v>8.2479999999999993</v>
      </c>
      <c r="BK1090">
        <v>13.701000000000001</v>
      </c>
      <c r="BL1090" s="17">
        <v>9.5545099999999994E-2</v>
      </c>
      <c r="BM1090">
        <v>0</v>
      </c>
      <c r="BN1090">
        <v>16.899999999999999</v>
      </c>
    </row>
    <row r="1091" spans="1:66" x14ac:dyDescent="0.35">
      <c r="A1091">
        <v>69</v>
      </c>
      <c r="B1091">
        <v>13.698</v>
      </c>
      <c r="C1091">
        <v>0.87192000000000003</v>
      </c>
      <c r="D1091" s="17">
        <v>16111000</v>
      </c>
      <c r="E1091">
        <v>25</v>
      </c>
      <c r="F1091">
        <v>30</v>
      </c>
      <c r="G1091">
        <v>0.99428000000000005</v>
      </c>
      <c r="H1091">
        <v>0.95318999999999998</v>
      </c>
      <c r="I1091">
        <v>1</v>
      </c>
      <c r="J1091">
        <v>1</v>
      </c>
      <c r="K1091">
        <v>1</v>
      </c>
      <c r="L1091" s="17">
        <v>414963000</v>
      </c>
      <c r="M1091">
        <v>8.7698999999999998</v>
      </c>
      <c r="N1091">
        <v>10730</v>
      </c>
      <c r="O1091">
        <v>6332.5</v>
      </c>
      <c r="P1091">
        <v>2506.8000000000002</v>
      </c>
      <c r="Q1091">
        <v>1310.4000000000001</v>
      </c>
      <c r="R1091">
        <v>580.44000000000005</v>
      </c>
      <c r="S1091">
        <v>0</v>
      </c>
      <c r="T1091">
        <v>2105.9</v>
      </c>
      <c r="U1091">
        <v>0.3</v>
      </c>
      <c r="V1091">
        <v>1.0353000000000001</v>
      </c>
      <c r="W1091">
        <v>1</v>
      </c>
      <c r="X1091">
        <v>0.78563000000000005</v>
      </c>
      <c r="Y1091">
        <v>182.77</v>
      </c>
      <c r="Z1091">
        <v>89.033000000000001</v>
      </c>
      <c r="AA1091">
        <v>4.5347999999999997</v>
      </c>
      <c r="AB1091">
        <v>58.494999999999997</v>
      </c>
      <c r="AC1091" s="17">
        <v>9.53735E-2</v>
      </c>
      <c r="AD1091">
        <v>30.611999999999998</v>
      </c>
      <c r="AE1091" s="17">
        <v>3.41476E-2</v>
      </c>
      <c r="AF1091" s="17">
        <v>1.3665E-2</v>
      </c>
      <c r="AG1091" s="17">
        <v>3.5517100000000003E-2</v>
      </c>
      <c r="AH1091">
        <v>30.632999999999999</v>
      </c>
      <c r="AI1091">
        <v>2105.9</v>
      </c>
      <c r="AJ1091">
        <v>23.966000000000001</v>
      </c>
      <c r="AK1091">
        <v>25.687000000000001</v>
      </c>
      <c r="AL1091">
        <v>3.9870999999999999</v>
      </c>
      <c r="AM1091">
        <v>0</v>
      </c>
      <c r="AN1091">
        <v>30</v>
      </c>
      <c r="AO1091">
        <v>1020</v>
      </c>
      <c r="AP1091">
        <v>16.899999999999999</v>
      </c>
      <c r="AQ1091">
        <v>0</v>
      </c>
      <c r="AR1091">
        <v>0.10279000000000001</v>
      </c>
      <c r="AS1091">
        <v>256.62</v>
      </c>
      <c r="AT1091">
        <v>554.67999999999995</v>
      </c>
      <c r="AU1091">
        <v>0</v>
      </c>
      <c r="AV1091">
        <v>0</v>
      </c>
      <c r="AW1091">
        <v>0.56899999999999995</v>
      </c>
      <c r="AX1091">
        <v>4</v>
      </c>
      <c r="AY1091">
        <v>0</v>
      </c>
      <c r="AZ1091">
        <v>0.18426000000000001</v>
      </c>
      <c r="BA1091">
        <v>0.91125</v>
      </c>
      <c r="BB1091">
        <v>1.1906000000000001</v>
      </c>
      <c r="BC1091">
        <v>0</v>
      </c>
      <c r="BD1091">
        <v>14.289</v>
      </c>
      <c r="BE1091" s="17">
        <v>141225</v>
      </c>
      <c r="BF1091">
        <v>6661.4</v>
      </c>
      <c r="BG1091">
        <v>2020</v>
      </c>
      <c r="BH1091">
        <v>69</v>
      </c>
      <c r="BI1091">
        <v>4</v>
      </c>
      <c r="BJ1091">
        <v>8.2476000000000003</v>
      </c>
      <c r="BK1091">
        <v>13.698</v>
      </c>
      <c r="BL1091">
        <v>0.10279000000000001</v>
      </c>
      <c r="BM1091">
        <v>0</v>
      </c>
      <c r="BN1091">
        <v>16.899999999999999</v>
      </c>
    </row>
    <row r="1092" spans="1:66" x14ac:dyDescent="0.35">
      <c r="A1092">
        <v>70</v>
      </c>
      <c r="B1092">
        <v>15.31</v>
      </c>
      <c r="C1092">
        <v>0.88519999999999999</v>
      </c>
      <c r="D1092" s="17">
        <v>16111300</v>
      </c>
      <c r="E1092">
        <v>26</v>
      </c>
      <c r="F1092">
        <v>31</v>
      </c>
      <c r="G1092">
        <v>0.97765999999999997</v>
      </c>
      <c r="H1092">
        <v>0.95318999999999998</v>
      </c>
      <c r="I1092">
        <v>1</v>
      </c>
      <c r="J1092">
        <v>1</v>
      </c>
      <c r="K1092">
        <v>1</v>
      </c>
      <c r="L1092" s="17">
        <v>436668000</v>
      </c>
      <c r="M1092">
        <v>8.6210000000000004</v>
      </c>
      <c r="N1092">
        <v>11046</v>
      </c>
      <c r="O1092">
        <v>6482.6</v>
      </c>
      <c r="P1092">
        <v>2468.1999999999998</v>
      </c>
      <c r="Q1092">
        <v>1386.1</v>
      </c>
      <c r="R1092">
        <v>708.82</v>
      </c>
      <c r="S1092">
        <v>0</v>
      </c>
      <c r="T1092">
        <v>2124.6999999999998</v>
      </c>
      <c r="U1092">
        <v>0.3</v>
      </c>
      <c r="V1092">
        <v>1.0297000000000001</v>
      </c>
      <c r="W1092">
        <v>1</v>
      </c>
      <c r="X1092">
        <v>0.81781000000000004</v>
      </c>
      <c r="Y1092">
        <v>183.56</v>
      </c>
      <c r="Z1092">
        <v>85.965999999999994</v>
      </c>
      <c r="AA1092">
        <v>7.6017000000000001</v>
      </c>
      <c r="AB1092">
        <v>59.176000000000002</v>
      </c>
      <c r="AC1092">
        <v>0.12529000000000001</v>
      </c>
      <c r="AD1092">
        <v>30.687000000000001</v>
      </c>
      <c r="AE1092" s="17">
        <v>3.3510199999999997E-2</v>
      </c>
      <c r="AF1092" s="17">
        <v>1.34924E-2</v>
      </c>
      <c r="AG1092" s="17">
        <v>3.4829100000000002E-2</v>
      </c>
      <c r="AH1092">
        <v>30.707999999999998</v>
      </c>
      <c r="AI1092">
        <v>2124.6999999999998</v>
      </c>
      <c r="AJ1092">
        <v>23.629000000000001</v>
      </c>
      <c r="AK1092">
        <v>25.300999999999998</v>
      </c>
      <c r="AL1092">
        <v>16.186</v>
      </c>
      <c r="AM1092">
        <v>0</v>
      </c>
      <c r="AN1092">
        <v>30</v>
      </c>
      <c r="AO1092">
        <v>1050</v>
      </c>
      <c r="AP1092">
        <v>16.899999999999999</v>
      </c>
      <c r="AQ1092">
        <v>0</v>
      </c>
      <c r="AR1092">
        <v>0.12181</v>
      </c>
      <c r="AS1092">
        <v>256.72000000000003</v>
      </c>
      <c r="AT1092">
        <v>568.38</v>
      </c>
      <c r="AU1092">
        <v>0</v>
      </c>
      <c r="AV1092">
        <v>0</v>
      </c>
      <c r="AW1092">
        <v>0.56899999999999995</v>
      </c>
      <c r="AX1092">
        <v>4</v>
      </c>
      <c r="AY1092">
        <v>0</v>
      </c>
      <c r="AZ1092">
        <v>0.19125</v>
      </c>
      <c r="BA1092">
        <v>0.89312999999999998</v>
      </c>
      <c r="BB1092">
        <v>1.2177</v>
      </c>
      <c r="BC1092">
        <v>0</v>
      </c>
      <c r="BD1092">
        <v>14.612</v>
      </c>
      <c r="BE1092" s="17">
        <v>141210</v>
      </c>
      <c r="BF1092">
        <v>6660.2</v>
      </c>
      <c r="BG1092">
        <v>2020</v>
      </c>
      <c r="BH1092">
        <v>70</v>
      </c>
      <c r="BI1092">
        <v>4</v>
      </c>
      <c r="BJ1092">
        <v>9.0718999999999994</v>
      </c>
      <c r="BK1092">
        <v>15.31</v>
      </c>
      <c r="BL1092">
        <v>0.12181</v>
      </c>
      <c r="BM1092">
        <v>0</v>
      </c>
      <c r="BN1092">
        <v>16.899999999999999</v>
      </c>
    </row>
    <row r="1093" spans="1:66" x14ac:dyDescent="0.35">
      <c r="A1093">
        <v>71</v>
      </c>
      <c r="B1093">
        <v>14.349</v>
      </c>
      <c r="C1093">
        <v>0.89878999999999998</v>
      </c>
      <c r="D1093" s="17">
        <v>20378800</v>
      </c>
      <c r="E1093">
        <v>26</v>
      </c>
      <c r="F1093">
        <v>34</v>
      </c>
      <c r="G1093">
        <v>0.96089000000000002</v>
      </c>
      <c r="H1093">
        <v>0.95318999999999998</v>
      </c>
      <c r="I1093">
        <v>1</v>
      </c>
      <c r="J1093">
        <v>1</v>
      </c>
      <c r="K1093">
        <v>1</v>
      </c>
      <c r="L1093" s="17">
        <v>457589000</v>
      </c>
      <c r="M1093">
        <v>8.4669000000000008</v>
      </c>
      <c r="N1093">
        <v>11352</v>
      </c>
      <c r="O1093">
        <v>6618.9</v>
      </c>
      <c r="P1093">
        <v>2427.9</v>
      </c>
      <c r="Q1093">
        <v>1459</v>
      </c>
      <c r="R1093">
        <v>846.14</v>
      </c>
      <c r="S1093">
        <v>0</v>
      </c>
      <c r="T1093">
        <v>2140.9</v>
      </c>
      <c r="U1093">
        <v>0.3</v>
      </c>
      <c r="V1093">
        <v>1.0230999999999999</v>
      </c>
      <c r="W1093">
        <v>1</v>
      </c>
      <c r="X1093">
        <v>0.83294999999999997</v>
      </c>
      <c r="Y1093">
        <v>184.37</v>
      </c>
      <c r="Z1093">
        <v>82.887</v>
      </c>
      <c r="AA1093">
        <v>10.68</v>
      </c>
      <c r="AB1093">
        <v>59.887999999999998</v>
      </c>
      <c r="AC1093">
        <v>0.15898000000000001</v>
      </c>
      <c r="AD1093">
        <v>30.759</v>
      </c>
      <c r="AE1093" s="17">
        <v>3.2858199999999997E-2</v>
      </c>
      <c r="AF1093" s="17">
        <v>1.3315799999999999E-2</v>
      </c>
      <c r="AG1093" s="17">
        <v>3.4139999999999997E-2</v>
      </c>
      <c r="AH1093">
        <v>30.78</v>
      </c>
      <c r="AI1093">
        <v>2140.9</v>
      </c>
      <c r="AJ1093">
        <v>23.306999999999999</v>
      </c>
      <c r="AK1093">
        <v>24.922999999999998</v>
      </c>
      <c r="AL1093">
        <v>26.754999999999999</v>
      </c>
      <c r="AM1093">
        <v>0</v>
      </c>
      <c r="AN1093">
        <v>0</v>
      </c>
      <c r="AO1093">
        <v>1080</v>
      </c>
      <c r="AP1093">
        <v>16.899999999999999</v>
      </c>
      <c r="AQ1093">
        <v>0</v>
      </c>
      <c r="AR1093">
        <v>0.12931000000000001</v>
      </c>
      <c r="AS1093">
        <v>256.83999999999997</v>
      </c>
      <c r="AT1093">
        <v>583.69000000000005</v>
      </c>
      <c r="AU1093">
        <v>0</v>
      </c>
      <c r="AV1093">
        <v>0</v>
      </c>
      <c r="AW1093">
        <v>0.56899999999999995</v>
      </c>
      <c r="AX1093">
        <v>4</v>
      </c>
      <c r="AY1093">
        <v>0</v>
      </c>
      <c r="AZ1093">
        <v>0.19980999999999999</v>
      </c>
      <c r="BA1093">
        <v>0.87514000000000003</v>
      </c>
      <c r="BB1093">
        <v>1.2422</v>
      </c>
      <c r="BC1093">
        <v>0</v>
      </c>
      <c r="BD1093">
        <v>14.903</v>
      </c>
      <c r="BE1093" s="17">
        <v>141195</v>
      </c>
      <c r="BF1093">
        <v>6659</v>
      </c>
      <c r="BG1093">
        <v>2020</v>
      </c>
      <c r="BH1093">
        <v>71</v>
      </c>
      <c r="BI1093">
        <v>4</v>
      </c>
      <c r="BJ1093">
        <v>8.9163999999999994</v>
      </c>
      <c r="BK1093">
        <v>14.349</v>
      </c>
      <c r="BL1093">
        <v>0.12931000000000001</v>
      </c>
      <c r="BM1093">
        <v>0.2</v>
      </c>
      <c r="BN1093">
        <v>16.899999999999999</v>
      </c>
    </row>
    <row r="1094" spans="1:66" x14ac:dyDescent="0.35">
      <c r="A1094">
        <v>72</v>
      </c>
      <c r="B1094">
        <v>14.065</v>
      </c>
      <c r="C1094">
        <v>0.91132999999999997</v>
      </c>
      <c r="D1094" s="17">
        <v>22782400</v>
      </c>
      <c r="E1094">
        <v>24</v>
      </c>
      <c r="F1094">
        <v>34</v>
      </c>
      <c r="G1094">
        <v>0.94359999999999999</v>
      </c>
      <c r="H1094">
        <v>0.95318999999999998</v>
      </c>
      <c r="I1094">
        <v>1</v>
      </c>
      <c r="J1094">
        <v>1</v>
      </c>
      <c r="K1094">
        <v>1</v>
      </c>
      <c r="L1094" s="17">
        <v>480624000</v>
      </c>
      <c r="M1094">
        <v>8.3466000000000005</v>
      </c>
      <c r="N1094">
        <v>11691</v>
      </c>
      <c r="O1094">
        <v>6758.5</v>
      </c>
      <c r="P1094">
        <v>2396.9</v>
      </c>
      <c r="Q1094">
        <v>1524.3</v>
      </c>
      <c r="R1094">
        <v>1011.3</v>
      </c>
      <c r="S1094">
        <v>0</v>
      </c>
      <c r="T1094">
        <v>2156.6999999999998</v>
      </c>
      <c r="U1094">
        <v>0.3</v>
      </c>
      <c r="V1094">
        <v>1.0203</v>
      </c>
      <c r="W1094">
        <v>1</v>
      </c>
      <c r="X1094">
        <v>0.89239999999999997</v>
      </c>
      <c r="Y1094">
        <v>185.21</v>
      </c>
      <c r="Z1094">
        <v>79.992000000000004</v>
      </c>
      <c r="AA1094">
        <v>13.574999999999999</v>
      </c>
      <c r="AB1094">
        <v>60.612000000000002</v>
      </c>
      <c r="AC1094">
        <v>0.20066999999999999</v>
      </c>
      <c r="AD1094">
        <v>30.826000000000001</v>
      </c>
      <c r="AE1094" s="17">
        <v>3.2256300000000002E-2</v>
      </c>
      <c r="AF1094" s="17">
        <v>1.3152799999999999E-2</v>
      </c>
      <c r="AG1094" s="17">
        <v>3.3372899999999997E-2</v>
      </c>
      <c r="AH1094">
        <v>30.847999999999999</v>
      </c>
      <c r="AI1094">
        <v>2156.6999999999998</v>
      </c>
      <c r="AJ1094">
        <v>22.949000000000002</v>
      </c>
      <c r="AK1094">
        <v>24.556000000000001</v>
      </c>
      <c r="AL1094">
        <v>8.4760000000000009</v>
      </c>
      <c r="AM1094">
        <v>0</v>
      </c>
      <c r="AN1094">
        <v>30</v>
      </c>
      <c r="AO1094">
        <v>1080</v>
      </c>
      <c r="AP1094">
        <v>17.100000000000001</v>
      </c>
      <c r="AQ1094">
        <v>0</v>
      </c>
      <c r="AR1094">
        <v>0.13736000000000001</v>
      </c>
      <c r="AS1094">
        <v>256.97000000000003</v>
      </c>
      <c r="AT1094">
        <v>598.04</v>
      </c>
      <c r="AU1094">
        <v>0</v>
      </c>
      <c r="AV1094">
        <v>0</v>
      </c>
      <c r="AW1094">
        <v>0.56899999999999995</v>
      </c>
      <c r="AX1094">
        <v>4</v>
      </c>
      <c r="AY1094">
        <v>0</v>
      </c>
      <c r="AZ1094">
        <v>0.20024</v>
      </c>
      <c r="BA1094">
        <v>0.85731999999999997</v>
      </c>
      <c r="BB1094">
        <v>1.2262</v>
      </c>
      <c r="BC1094">
        <v>0</v>
      </c>
      <c r="BD1094">
        <v>14.714</v>
      </c>
      <c r="BE1094" s="17">
        <v>141181</v>
      </c>
      <c r="BF1094">
        <v>6657.8</v>
      </c>
      <c r="BG1094">
        <v>2020</v>
      </c>
      <c r="BH1094">
        <v>72</v>
      </c>
      <c r="BI1094">
        <v>4</v>
      </c>
      <c r="BJ1094">
        <v>8.9187999999999992</v>
      </c>
      <c r="BK1094">
        <v>14.065</v>
      </c>
      <c r="BL1094">
        <v>0.13736000000000001</v>
      </c>
      <c r="BM1094">
        <v>0</v>
      </c>
      <c r="BN1094">
        <v>17.100000000000001</v>
      </c>
    </row>
    <row r="1095" spans="1:66" x14ac:dyDescent="0.35">
      <c r="A1095">
        <v>73</v>
      </c>
      <c r="B1095">
        <v>12.676</v>
      </c>
      <c r="C1095">
        <v>0.92345999999999995</v>
      </c>
      <c r="D1095" s="17">
        <v>20374600</v>
      </c>
      <c r="E1095">
        <v>25</v>
      </c>
      <c r="F1095">
        <v>33</v>
      </c>
      <c r="G1095">
        <v>0.92750999999999995</v>
      </c>
      <c r="H1095">
        <v>0.95318999999999998</v>
      </c>
      <c r="I1095">
        <v>1</v>
      </c>
      <c r="J1095">
        <v>1</v>
      </c>
      <c r="K1095">
        <v>1</v>
      </c>
      <c r="L1095" s="17">
        <v>505105000</v>
      </c>
      <c r="M1095">
        <v>8.2399000000000004</v>
      </c>
      <c r="N1095">
        <v>12054</v>
      </c>
      <c r="O1095">
        <v>6897.5</v>
      </c>
      <c r="P1095">
        <v>2369.4</v>
      </c>
      <c r="Q1095">
        <v>1585.4</v>
      </c>
      <c r="R1095">
        <v>1201.4000000000001</v>
      </c>
      <c r="S1095">
        <v>0</v>
      </c>
      <c r="T1095">
        <v>2171.4</v>
      </c>
      <c r="U1095">
        <v>0.3</v>
      </c>
      <c r="V1095">
        <v>1.0214000000000001</v>
      </c>
      <c r="W1095">
        <v>1</v>
      </c>
      <c r="X1095">
        <v>0.85555999999999999</v>
      </c>
      <c r="Y1095">
        <v>186.1</v>
      </c>
      <c r="Z1095">
        <v>77.474999999999994</v>
      </c>
      <c r="AA1095">
        <v>16.093</v>
      </c>
      <c r="AB1095">
        <v>61.387</v>
      </c>
      <c r="AC1095">
        <v>0.25258000000000003</v>
      </c>
      <c r="AD1095">
        <v>30.890999999999998</v>
      </c>
      <c r="AE1095" s="17">
        <v>3.1674000000000001E-2</v>
      </c>
      <c r="AF1095" s="17">
        <v>1.2995E-2</v>
      </c>
      <c r="AG1095" s="17">
        <v>3.2698699999999997E-2</v>
      </c>
      <c r="AH1095">
        <v>30.913</v>
      </c>
      <c r="AI1095">
        <v>2171.4</v>
      </c>
      <c r="AJ1095">
        <v>22.619</v>
      </c>
      <c r="AK1095">
        <v>24.2</v>
      </c>
      <c r="AL1095">
        <v>20.274000000000001</v>
      </c>
      <c r="AM1095">
        <v>0</v>
      </c>
      <c r="AN1095">
        <v>0</v>
      </c>
      <c r="AO1095">
        <v>1110</v>
      </c>
      <c r="AP1095">
        <v>17.100000000000001</v>
      </c>
      <c r="AQ1095">
        <v>0</v>
      </c>
      <c r="AR1095">
        <v>0.13123000000000001</v>
      </c>
      <c r="AS1095">
        <v>257.11</v>
      </c>
      <c r="AT1095">
        <v>612.1</v>
      </c>
      <c r="AU1095">
        <v>0</v>
      </c>
      <c r="AV1095">
        <v>0</v>
      </c>
      <c r="AW1095">
        <v>0.56899999999999995</v>
      </c>
      <c r="AX1095">
        <v>4</v>
      </c>
      <c r="AY1095">
        <v>0</v>
      </c>
      <c r="AZ1095">
        <v>0.19922000000000001</v>
      </c>
      <c r="BA1095">
        <v>0.83970999999999996</v>
      </c>
      <c r="BB1095">
        <v>1.2234</v>
      </c>
      <c r="BC1095">
        <v>0</v>
      </c>
      <c r="BD1095">
        <v>14.677</v>
      </c>
      <c r="BE1095" s="17">
        <v>141166</v>
      </c>
      <c r="BF1095">
        <v>6656.5</v>
      </c>
      <c r="BG1095">
        <v>2020</v>
      </c>
      <c r="BH1095">
        <v>73</v>
      </c>
      <c r="BI1095">
        <v>4</v>
      </c>
      <c r="BJ1095">
        <v>8.0778999999999996</v>
      </c>
      <c r="BK1095">
        <v>12.676</v>
      </c>
      <c r="BL1095">
        <v>0.13123000000000001</v>
      </c>
      <c r="BM1095">
        <v>0</v>
      </c>
      <c r="BN1095">
        <v>17.100000000000001</v>
      </c>
    </row>
    <row r="1096" spans="1:66" x14ac:dyDescent="0.35">
      <c r="A1096">
        <v>74</v>
      </c>
      <c r="B1096">
        <v>17.244</v>
      </c>
      <c r="C1096">
        <v>0.93620000000000003</v>
      </c>
      <c r="D1096" s="17">
        <v>20370900</v>
      </c>
      <c r="E1096">
        <v>26</v>
      </c>
      <c r="F1096">
        <v>34</v>
      </c>
      <c r="G1096">
        <v>0.91185000000000005</v>
      </c>
      <c r="H1096">
        <v>0.95318999999999998</v>
      </c>
      <c r="I1096">
        <v>1</v>
      </c>
      <c r="J1096">
        <v>1</v>
      </c>
      <c r="K1096">
        <v>0.99985999999999997</v>
      </c>
      <c r="L1096" s="17">
        <v>528514000</v>
      </c>
      <c r="M1096">
        <v>8.1105999999999998</v>
      </c>
      <c r="N1096">
        <v>12402</v>
      </c>
      <c r="O1096">
        <v>7022.6</v>
      </c>
      <c r="P1096">
        <v>2334.9</v>
      </c>
      <c r="Q1096">
        <v>1646.6</v>
      </c>
      <c r="R1096">
        <v>1398.1</v>
      </c>
      <c r="S1096">
        <v>0</v>
      </c>
      <c r="T1096">
        <v>2183.5</v>
      </c>
      <c r="U1096">
        <v>0.3</v>
      </c>
      <c r="V1096">
        <v>1.0213000000000001</v>
      </c>
      <c r="W1096">
        <v>1</v>
      </c>
      <c r="X1096">
        <v>0.82381000000000004</v>
      </c>
      <c r="Y1096">
        <v>186.95</v>
      </c>
      <c r="Z1096">
        <v>74.965999999999994</v>
      </c>
      <c r="AA1096">
        <v>18.600999999999999</v>
      </c>
      <c r="AB1096">
        <v>62.134</v>
      </c>
      <c r="AC1096">
        <v>0.30506</v>
      </c>
      <c r="AD1096">
        <v>30.946999999999999</v>
      </c>
      <c r="AE1096" s="17">
        <v>3.10624E-2</v>
      </c>
      <c r="AF1096" s="17">
        <v>1.2829399999999999E-2</v>
      </c>
      <c r="AG1096" s="17">
        <v>3.2106500000000003E-2</v>
      </c>
      <c r="AH1096">
        <v>30.969000000000001</v>
      </c>
      <c r="AI1096">
        <v>2183.5</v>
      </c>
      <c r="AJ1096">
        <v>22.331</v>
      </c>
      <c r="AK1096">
        <v>23.847999999999999</v>
      </c>
      <c r="AL1096">
        <v>3.4666000000000001</v>
      </c>
      <c r="AM1096">
        <v>0</v>
      </c>
      <c r="AN1096">
        <v>30</v>
      </c>
      <c r="AO1096">
        <v>1110</v>
      </c>
      <c r="AP1096">
        <v>17.100000000000001</v>
      </c>
      <c r="AQ1096">
        <v>0</v>
      </c>
      <c r="AR1096">
        <v>0.18215000000000001</v>
      </c>
      <c r="AS1096">
        <v>257.24</v>
      </c>
      <c r="AT1096">
        <v>624.78</v>
      </c>
      <c r="AU1096">
        <v>0</v>
      </c>
      <c r="AV1096">
        <v>0</v>
      </c>
      <c r="AW1096">
        <v>0.56899999999999995</v>
      </c>
      <c r="AX1096">
        <v>4</v>
      </c>
      <c r="AY1096">
        <v>0</v>
      </c>
      <c r="AZ1096">
        <v>0.20619000000000001</v>
      </c>
      <c r="BA1096">
        <v>0.82235000000000003</v>
      </c>
      <c r="BB1096">
        <v>1.2533000000000001</v>
      </c>
      <c r="BC1096">
        <v>0</v>
      </c>
      <c r="BD1096">
        <v>15.036</v>
      </c>
      <c r="BE1096" s="17">
        <v>141151</v>
      </c>
      <c r="BF1096">
        <v>6655.3</v>
      </c>
      <c r="BG1096">
        <v>2020</v>
      </c>
      <c r="BH1096">
        <v>74</v>
      </c>
      <c r="BI1096">
        <v>4</v>
      </c>
      <c r="BJ1096">
        <v>10.51</v>
      </c>
      <c r="BK1096">
        <v>17.57</v>
      </c>
      <c r="BL1096">
        <v>0.18215000000000001</v>
      </c>
      <c r="BM1096">
        <v>0</v>
      </c>
      <c r="BN1096">
        <v>17.100000000000001</v>
      </c>
    </row>
    <row r="1097" spans="1:66" x14ac:dyDescent="0.35">
      <c r="A1097">
        <v>75</v>
      </c>
      <c r="B1097">
        <v>17.245000000000001</v>
      </c>
      <c r="C1097">
        <v>0.94874000000000003</v>
      </c>
      <c r="D1097" s="17">
        <v>22770100</v>
      </c>
      <c r="E1097">
        <v>25</v>
      </c>
      <c r="F1097">
        <v>35</v>
      </c>
      <c r="G1097">
        <v>0.89529999999999998</v>
      </c>
      <c r="H1097">
        <v>0.95318999999999998</v>
      </c>
      <c r="I1097">
        <v>1</v>
      </c>
      <c r="J1097">
        <v>1</v>
      </c>
      <c r="K1097">
        <v>0.94998000000000005</v>
      </c>
      <c r="L1097" s="17">
        <v>551046000</v>
      </c>
      <c r="M1097">
        <v>7.9728000000000003</v>
      </c>
      <c r="N1097">
        <v>12740</v>
      </c>
      <c r="O1097">
        <v>7134.6</v>
      </c>
      <c r="P1097">
        <v>2298</v>
      </c>
      <c r="Q1097">
        <v>1705.3</v>
      </c>
      <c r="R1097">
        <v>1601.8</v>
      </c>
      <c r="S1097">
        <v>0</v>
      </c>
      <c r="T1097">
        <v>2193.1999999999998</v>
      </c>
      <c r="U1097">
        <v>0.3</v>
      </c>
      <c r="V1097">
        <v>1.0195000000000001</v>
      </c>
      <c r="W1097">
        <v>1</v>
      </c>
      <c r="X1097">
        <v>0.87134999999999996</v>
      </c>
      <c r="Y1097">
        <v>187.78</v>
      </c>
      <c r="Z1097">
        <v>72.269000000000005</v>
      </c>
      <c r="AA1097">
        <v>21.297999999999998</v>
      </c>
      <c r="AB1097">
        <v>62.857999999999997</v>
      </c>
      <c r="AC1097">
        <v>0.35885</v>
      </c>
      <c r="AD1097">
        <v>30.994</v>
      </c>
      <c r="AE1097" s="17">
        <v>3.0460500000000001E-2</v>
      </c>
      <c r="AF1097" s="17">
        <v>1.26664E-2</v>
      </c>
      <c r="AG1097" s="17">
        <v>3.1448900000000002E-2</v>
      </c>
      <c r="AH1097">
        <v>31.015000000000001</v>
      </c>
      <c r="AI1097">
        <v>2193.1999999999998</v>
      </c>
      <c r="AJ1097">
        <v>22.03</v>
      </c>
      <c r="AK1097">
        <v>23.503</v>
      </c>
      <c r="AL1097">
        <v>12.041</v>
      </c>
      <c r="AM1097">
        <v>0</v>
      </c>
      <c r="AN1097">
        <v>30</v>
      </c>
      <c r="AO1097">
        <v>1140</v>
      </c>
      <c r="AP1097">
        <v>17.100000000000001</v>
      </c>
      <c r="AQ1097">
        <v>0</v>
      </c>
      <c r="AR1097">
        <v>0.25169000000000002</v>
      </c>
      <c r="AS1097">
        <v>257.42</v>
      </c>
      <c r="AT1097">
        <v>642.02</v>
      </c>
      <c r="AU1097">
        <v>0</v>
      </c>
      <c r="AV1097">
        <v>0</v>
      </c>
      <c r="AW1097">
        <v>0.56899999999999995</v>
      </c>
      <c r="AX1097">
        <v>4</v>
      </c>
      <c r="AY1097">
        <v>0</v>
      </c>
      <c r="AZ1097">
        <v>0.21143000000000001</v>
      </c>
      <c r="BA1097">
        <v>0.80527000000000004</v>
      </c>
      <c r="BB1097">
        <v>1.2585</v>
      </c>
      <c r="BC1097">
        <v>0</v>
      </c>
      <c r="BD1097">
        <v>15.1</v>
      </c>
      <c r="BE1097" s="17">
        <v>141136</v>
      </c>
      <c r="BF1097">
        <v>6654</v>
      </c>
      <c r="BG1097">
        <v>2020</v>
      </c>
      <c r="BH1097">
        <v>75</v>
      </c>
      <c r="BI1097">
        <v>4</v>
      </c>
      <c r="BJ1097">
        <v>13.555999999999999</v>
      </c>
      <c r="BK1097">
        <v>23.297000000000001</v>
      </c>
      <c r="BL1097">
        <v>0.25169000000000002</v>
      </c>
      <c r="BM1097">
        <v>0</v>
      </c>
      <c r="BN1097">
        <v>17.100000000000001</v>
      </c>
    </row>
    <row r="1098" spans="1:66" x14ac:dyDescent="0.35">
      <c r="A1098">
        <v>76</v>
      </c>
      <c r="B1098">
        <v>17.245999999999999</v>
      </c>
      <c r="C1098">
        <v>0.96067000000000002</v>
      </c>
      <c r="D1098" s="17">
        <v>22763600</v>
      </c>
      <c r="E1098">
        <v>25</v>
      </c>
      <c r="F1098">
        <v>35</v>
      </c>
      <c r="G1098">
        <v>0.87892000000000003</v>
      </c>
      <c r="H1098">
        <v>0.95318999999999998</v>
      </c>
      <c r="I1098">
        <v>1</v>
      </c>
      <c r="J1098">
        <v>1</v>
      </c>
      <c r="K1098">
        <v>0.93688000000000005</v>
      </c>
      <c r="L1098" s="17">
        <v>572801000</v>
      </c>
      <c r="M1098">
        <v>7.8395999999999999</v>
      </c>
      <c r="N1098">
        <v>13067</v>
      </c>
      <c r="O1098">
        <v>7234.5</v>
      </c>
      <c r="P1098">
        <v>2262.1</v>
      </c>
      <c r="Q1098">
        <v>1758.9</v>
      </c>
      <c r="R1098">
        <v>1811.9</v>
      </c>
      <c r="S1098">
        <v>0</v>
      </c>
      <c r="T1098">
        <v>2200.6999999999998</v>
      </c>
      <c r="U1098">
        <v>0.3</v>
      </c>
      <c r="V1098">
        <v>1.0174000000000001</v>
      </c>
      <c r="W1098">
        <v>1</v>
      </c>
      <c r="X1098">
        <v>0.89061000000000001</v>
      </c>
      <c r="Y1098">
        <v>188.65</v>
      </c>
      <c r="Z1098">
        <v>69.602999999999994</v>
      </c>
      <c r="AA1098">
        <v>23.965</v>
      </c>
      <c r="AB1098">
        <v>63.627000000000002</v>
      </c>
      <c r="AC1098">
        <v>0.41943999999999998</v>
      </c>
      <c r="AD1098">
        <v>31.035</v>
      </c>
      <c r="AE1098" s="17">
        <v>2.9887899999999998E-2</v>
      </c>
      <c r="AF1098" s="17">
        <v>1.25113E-2</v>
      </c>
      <c r="AG1098" s="17">
        <v>3.0769299999999999E-2</v>
      </c>
      <c r="AH1098">
        <v>31.056999999999999</v>
      </c>
      <c r="AI1098">
        <v>2200.6999999999998</v>
      </c>
      <c r="AJ1098">
        <v>21.716000000000001</v>
      </c>
      <c r="AK1098">
        <v>23.167999999999999</v>
      </c>
      <c r="AL1098">
        <v>20.544</v>
      </c>
      <c r="AM1098">
        <v>0</v>
      </c>
      <c r="AN1098">
        <v>0</v>
      </c>
      <c r="AO1098">
        <v>1170</v>
      </c>
      <c r="AP1098">
        <v>17.100000000000001</v>
      </c>
      <c r="AQ1098">
        <v>0</v>
      </c>
      <c r="AR1098">
        <v>0.27759</v>
      </c>
      <c r="AS1098">
        <v>257.67</v>
      </c>
      <c r="AT1098">
        <v>659.27</v>
      </c>
      <c r="AU1098">
        <v>0</v>
      </c>
      <c r="AV1098">
        <v>0</v>
      </c>
      <c r="AW1098">
        <v>0.56899999999999995</v>
      </c>
      <c r="AX1098">
        <v>3.0203000000000002</v>
      </c>
      <c r="AY1098">
        <v>0</v>
      </c>
      <c r="AZ1098">
        <v>0.21171999999999999</v>
      </c>
      <c r="BA1098">
        <v>0.78849000000000002</v>
      </c>
      <c r="BB1098">
        <v>1.2547999999999999</v>
      </c>
      <c r="BC1098">
        <v>0</v>
      </c>
      <c r="BD1098">
        <v>15.057</v>
      </c>
      <c r="BE1098" s="17">
        <v>141121</v>
      </c>
      <c r="BF1098">
        <v>6652.8</v>
      </c>
      <c r="BG1098">
        <v>2020</v>
      </c>
      <c r="BH1098">
        <v>76</v>
      </c>
      <c r="BI1098">
        <v>4</v>
      </c>
      <c r="BJ1098">
        <v>13.988</v>
      </c>
      <c r="BK1098">
        <v>24.238</v>
      </c>
      <c r="BL1098">
        <v>0.27759</v>
      </c>
      <c r="BM1098">
        <v>0</v>
      </c>
      <c r="BN1098">
        <v>17.100000000000001</v>
      </c>
    </row>
    <row r="1099" spans="1:66" x14ac:dyDescent="0.35">
      <c r="A1099">
        <v>77</v>
      </c>
      <c r="B1099">
        <v>17.247</v>
      </c>
      <c r="C1099">
        <v>0.97260000000000002</v>
      </c>
      <c r="D1099" s="17">
        <v>22756000</v>
      </c>
      <c r="E1099">
        <v>25</v>
      </c>
      <c r="F1099">
        <v>35</v>
      </c>
      <c r="G1099">
        <v>0.84831999999999996</v>
      </c>
      <c r="H1099">
        <v>0.95318999999999998</v>
      </c>
      <c r="I1099">
        <v>1</v>
      </c>
      <c r="J1099">
        <v>1</v>
      </c>
      <c r="K1099">
        <v>0.99604999999999999</v>
      </c>
      <c r="L1099" s="17">
        <v>593984000</v>
      </c>
      <c r="M1099">
        <v>7.7023000000000001</v>
      </c>
      <c r="N1099">
        <v>13388</v>
      </c>
      <c r="O1099">
        <v>7324.4</v>
      </c>
      <c r="P1099">
        <v>2224.6999999999998</v>
      </c>
      <c r="Q1099">
        <v>1809.7</v>
      </c>
      <c r="R1099">
        <v>2029.4</v>
      </c>
      <c r="S1099">
        <v>252.9</v>
      </c>
      <c r="T1099">
        <v>2206.4</v>
      </c>
      <c r="U1099">
        <v>0.3</v>
      </c>
      <c r="V1099">
        <v>1.0156000000000001</v>
      </c>
      <c r="W1099">
        <v>1</v>
      </c>
      <c r="X1099">
        <v>1.3326</v>
      </c>
      <c r="Y1099">
        <v>189.54</v>
      </c>
      <c r="Z1099">
        <v>65.34</v>
      </c>
      <c r="AA1099">
        <v>26.49</v>
      </c>
      <c r="AB1099">
        <v>62.902999999999999</v>
      </c>
      <c r="AC1099">
        <v>4.2256999999999998</v>
      </c>
      <c r="AD1099">
        <v>30.581</v>
      </c>
      <c r="AE1099" s="17">
        <v>2.9315299999999999E-2</v>
      </c>
      <c r="AF1099" s="17">
        <v>1.2356199999999999E-2</v>
      </c>
      <c r="AG1099" s="17">
        <v>2.9371000000000001E-2</v>
      </c>
      <c r="AH1099">
        <v>30.602</v>
      </c>
      <c r="AI1099">
        <v>2206.4</v>
      </c>
      <c r="AJ1099">
        <v>20.975000000000001</v>
      </c>
      <c r="AK1099">
        <v>22.831</v>
      </c>
      <c r="AL1099">
        <v>0</v>
      </c>
      <c r="AM1099">
        <v>0</v>
      </c>
      <c r="AN1099">
        <v>30</v>
      </c>
      <c r="AO1099">
        <v>1170</v>
      </c>
      <c r="AP1099">
        <v>17.100000000000001</v>
      </c>
      <c r="AQ1099">
        <v>0</v>
      </c>
      <c r="AR1099">
        <v>0.23957000000000001</v>
      </c>
      <c r="AS1099">
        <v>257.95</v>
      </c>
      <c r="AT1099">
        <v>676.51</v>
      </c>
      <c r="AU1099">
        <v>0</v>
      </c>
      <c r="AV1099">
        <v>0</v>
      </c>
      <c r="AW1099">
        <v>0.56899999999999995</v>
      </c>
      <c r="AX1099" s="17">
        <v>4.9502999999999998E-2</v>
      </c>
      <c r="AY1099">
        <v>0</v>
      </c>
      <c r="AZ1099">
        <v>0.20044000000000001</v>
      </c>
      <c r="BA1099">
        <v>0.57723000000000002</v>
      </c>
      <c r="BB1099">
        <v>1.2579</v>
      </c>
      <c r="BC1099">
        <v>0</v>
      </c>
      <c r="BD1099">
        <v>15.090999999999999</v>
      </c>
      <c r="BE1099" s="17">
        <v>141106</v>
      </c>
      <c r="BF1099">
        <v>6651.5</v>
      </c>
      <c r="BG1099">
        <v>2020</v>
      </c>
      <c r="BH1099">
        <v>77</v>
      </c>
      <c r="BI1099">
        <v>4</v>
      </c>
      <c r="BJ1099">
        <v>11.271000000000001</v>
      </c>
      <c r="BK1099">
        <v>18.806000000000001</v>
      </c>
      <c r="BL1099">
        <v>0.23957000000000001</v>
      </c>
      <c r="BM1099">
        <v>0</v>
      </c>
      <c r="BN1099">
        <v>17.100000000000001</v>
      </c>
    </row>
    <row r="1100" spans="1:66" x14ac:dyDescent="0.35">
      <c r="A1100">
        <v>78</v>
      </c>
      <c r="B1100">
        <v>15.388</v>
      </c>
      <c r="C1100">
        <v>0.98453000000000002</v>
      </c>
      <c r="D1100" s="17">
        <v>20345700</v>
      </c>
      <c r="E1100">
        <v>26</v>
      </c>
      <c r="F1100">
        <v>34</v>
      </c>
      <c r="G1100">
        <v>0.82881000000000005</v>
      </c>
      <c r="H1100">
        <v>0.95318999999999998</v>
      </c>
      <c r="I1100">
        <v>1</v>
      </c>
      <c r="J1100">
        <v>1</v>
      </c>
      <c r="K1100">
        <v>1</v>
      </c>
      <c r="L1100" s="17">
        <v>616524000</v>
      </c>
      <c r="M1100">
        <v>7.5640000000000001</v>
      </c>
      <c r="N1100">
        <v>13731</v>
      </c>
      <c r="O1100">
        <v>7412.2</v>
      </c>
      <c r="P1100">
        <v>2186.8000000000002</v>
      </c>
      <c r="Q1100">
        <v>1857.6</v>
      </c>
      <c r="R1100">
        <v>2274.6999999999998</v>
      </c>
      <c r="S1100">
        <v>538.16999999999996</v>
      </c>
      <c r="T1100">
        <v>2210.5</v>
      </c>
      <c r="U1100">
        <v>0.3</v>
      </c>
      <c r="V1100">
        <v>1.0136000000000001</v>
      </c>
      <c r="W1100">
        <v>1</v>
      </c>
      <c r="X1100">
        <v>1.0869</v>
      </c>
      <c r="Y1100">
        <v>190.87</v>
      </c>
      <c r="Z1100">
        <v>62.691000000000003</v>
      </c>
      <c r="AA1100">
        <v>27.245000000000001</v>
      </c>
      <c r="AB1100">
        <v>62.335999999999999</v>
      </c>
      <c r="AC1100">
        <v>8.5189000000000004</v>
      </c>
      <c r="AD1100">
        <v>30.082000000000001</v>
      </c>
      <c r="AE1100" s="17">
        <v>2.8742699999999999E-2</v>
      </c>
      <c r="AF1100" s="17">
        <v>1.2201200000000001E-2</v>
      </c>
      <c r="AG1100" s="17">
        <v>2.8668599999999999E-2</v>
      </c>
      <c r="AH1100">
        <v>30.103000000000002</v>
      </c>
      <c r="AI1100">
        <v>2210.5</v>
      </c>
      <c r="AJ1100">
        <v>20.526</v>
      </c>
      <c r="AK1100">
        <v>22.672999999999998</v>
      </c>
      <c r="AL1100">
        <v>12.464</v>
      </c>
      <c r="AM1100">
        <v>0</v>
      </c>
      <c r="AN1100">
        <v>30</v>
      </c>
      <c r="AO1100">
        <v>1200</v>
      </c>
      <c r="AP1100">
        <v>17.100000000000001</v>
      </c>
      <c r="AQ1100">
        <v>0</v>
      </c>
      <c r="AR1100">
        <v>0.21478</v>
      </c>
      <c r="AS1100">
        <v>258.19</v>
      </c>
      <c r="AT1100">
        <v>693.76</v>
      </c>
      <c r="AU1100">
        <v>0</v>
      </c>
      <c r="AV1100">
        <v>0</v>
      </c>
      <c r="AW1100">
        <v>0.56899999999999995</v>
      </c>
      <c r="AX1100">
        <v>4</v>
      </c>
      <c r="AY1100">
        <v>0</v>
      </c>
      <c r="AZ1100">
        <v>0.20050000000000001</v>
      </c>
      <c r="BA1100" s="17">
        <v>9.0414099999999997E-3</v>
      </c>
      <c r="BB1100">
        <v>1.2753000000000001</v>
      </c>
      <c r="BC1100">
        <v>0</v>
      </c>
      <c r="BD1100">
        <v>15.304</v>
      </c>
      <c r="BE1100" s="17">
        <v>141090</v>
      </c>
      <c r="BF1100">
        <v>6650.2</v>
      </c>
      <c r="BG1100">
        <v>2020</v>
      </c>
      <c r="BH1100">
        <v>78</v>
      </c>
      <c r="BI1100">
        <v>4</v>
      </c>
      <c r="BJ1100">
        <v>9.4295000000000009</v>
      </c>
      <c r="BK1100">
        <v>15.388</v>
      </c>
      <c r="BL1100">
        <v>0.21478</v>
      </c>
      <c r="BM1100">
        <v>0.4</v>
      </c>
      <c r="BN1100">
        <v>17.100000000000001</v>
      </c>
    </row>
    <row r="1101" spans="1:66" x14ac:dyDescent="0.35">
      <c r="A1101">
        <v>79</v>
      </c>
      <c r="B1101">
        <v>15.308</v>
      </c>
      <c r="C1101">
        <v>0.99707000000000001</v>
      </c>
      <c r="D1101" s="17">
        <v>19023300</v>
      </c>
      <c r="E1101">
        <v>26</v>
      </c>
      <c r="F1101">
        <v>33</v>
      </c>
      <c r="G1101">
        <v>0.81196000000000002</v>
      </c>
      <c r="H1101">
        <v>0.95318999999999998</v>
      </c>
      <c r="I1101">
        <v>1</v>
      </c>
      <c r="J1101">
        <v>1</v>
      </c>
      <c r="K1101">
        <v>1</v>
      </c>
      <c r="L1101" s="17">
        <v>638142000</v>
      </c>
      <c r="M1101">
        <v>7.4123999999999999</v>
      </c>
      <c r="N1101">
        <v>14062</v>
      </c>
      <c r="O1101">
        <v>7488.8</v>
      </c>
      <c r="P1101">
        <v>2144.9</v>
      </c>
      <c r="Q1101">
        <v>1904.8</v>
      </c>
      <c r="R1101">
        <v>2523.6</v>
      </c>
      <c r="S1101">
        <v>827.6</v>
      </c>
      <c r="T1101">
        <v>2212.8000000000002</v>
      </c>
      <c r="U1101">
        <v>0.3</v>
      </c>
      <c r="V1101">
        <v>1.0119</v>
      </c>
      <c r="W1101">
        <v>1</v>
      </c>
      <c r="X1101">
        <v>1.0219</v>
      </c>
      <c r="Y1101">
        <v>191.96</v>
      </c>
      <c r="Z1101">
        <v>60.186</v>
      </c>
      <c r="AA1101">
        <v>27.847999999999999</v>
      </c>
      <c r="AB1101">
        <v>61.488</v>
      </c>
      <c r="AC1101">
        <v>12.875</v>
      </c>
      <c r="AD1101">
        <v>29.562000000000001</v>
      </c>
      <c r="AE1101" s="17">
        <v>2.81409E-2</v>
      </c>
      <c r="AF1101" s="17">
        <v>1.2038099999999999E-2</v>
      </c>
      <c r="AG1101" s="17">
        <v>2.8060700000000001E-2</v>
      </c>
      <c r="AH1101">
        <v>29.584</v>
      </c>
      <c r="AI1101">
        <v>2212.8000000000002</v>
      </c>
      <c r="AJ1101">
        <v>20.195</v>
      </c>
      <c r="AK1101">
        <v>23.047999999999998</v>
      </c>
      <c r="AL1101">
        <v>23.260999999999999</v>
      </c>
      <c r="AM1101">
        <v>0</v>
      </c>
      <c r="AN1101">
        <v>0</v>
      </c>
      <c r="AO1101">
        <v>1230</v>
      </c>
      <c r="AP1101">
        <v>17.5</v>
      </c>
      <c r="AQ1101">
        <v>0</v>
      </c>
      <c r="AR1101">
        <v>0.22850000000000001</v>
      </c>
      <c r="AS1101">
        <v>258.39999999999998</v>
      </c>
      <c r="AT1101">
        <v>709.15</v>
      </c>
      <c r="AU1101">
        <v>0</v>
      </c>
      <c r="AV1101">
        <v>0</v>
      </c>
      <c r="AW1101">
        <v>0.56899999999999995</v>
      </c>
      <c r="AX1101">
        <v>4</v>
      </c>
      <c r="AY1101">
        <v>0</v>
      </c>
      <c r="AZ1101">
        <v>0.20357</v>
      </c>
      <c r="BA1101">
        <v>0.76058000000000003</v>
      </c>
      <c r="BB1101">
        <v>1.2850999999999999</v>
      </c>
      <c r="BC1101">
        <v>0</v>
      </c>
      <c r="BD1101">
        <v>15.420999999999999</v>
      </c>
      <c r="BE1101" s="17">
        <v>141075</v>
      </c>
      <c r="BF1101">
        <v>6648.9</v>
      </c>
      <c r="BG1101">
        <v>2020</v>
      </c>
      <c r="BH1101">
        <v>79</v>
      </c>
      <c r="BI1101">
        <v>4</v>
      </c>
      <c r="BJ1101">
        <v>9.2998999999999992</v>
      </c>
      <c r="BK1101">
        <v>15.308</v>
      </c>
      <c r="BL1101">
        <v>0.22850000000000001</v>
      </c>
      <c r="BM1101">
        <v>0.1</v>
      </c>
      <c r="BN1101">
        <v>17.5</v>
      </c>
    </row>
    <row r="1102" spans="1:66" x14ac:dyDescent="0.35">
      <c r="A1102">
        <v>80</v>
      </c>
      <c r="B1102">
        <v>15.18</v>
      </c>
      <c r="C1102">
        <v>1.01</v>
      </c>
      <c r="D1102" s="17">
        <v>20326800</v>
      </c>
      <c r="E1102">
        <v>25</v>
      </c>
      <c r="F1102">
        <v>33</v>
      </c>
      <c r="G1102">
        <v>0.79335999999999995</v>
      </c>
      <c r="H1102">
        <v>0.95318999999999998</v>
      </c>
      <c r="I1102">
        <v>1</v>
      </c>
      <c r="J1102">
        <v>1</v>
      </c>
      <c r="K1102">
        <v>1</v>
      </c>
      <c r="L1102" s="17">
        <v>659186000</v>
      </c>
      <c r="M1102">
        <v>7.2529000000000003</v>
      </c>
      <c r="N1102">
        <v>14386</v>
      </c>
      <c r="O1102">
        <v>7555.5</v>
      </c>
      <c r="P1102">
        <v>2100.6</v>
      </c>
      <c r="Q1102">
        <v>1950.1</v>
      </c>
      <c r="R1102">
        <v>2779.8</v>
      </c>
      <c r="S1102">
        <v>1125.5</v>
      </c>
      <c r="T1102">
        <v>2213.1999999999998</v>
      </c>
      <c r="U1102">
        <v>0.3</v>
      </c>
      <c r="V1102">
        <v>1.0093000000000001</v>
      </c>
      <c r="W1102">
        <v>1</v>
      </c>
      <c r="X1102">
        <v>1.4296</v>
      </c>
      <c r="Y1102">
        <v>192.98</v>
      </c>
      <c r="Z1102">
        <v>57.540999999999997</v>
      </c>
      <c r="AA1102">
        <v>28.558</v>
      </c>
      <c r="AB1102">
        <v>60.503</v>
      </c>
      <c r="AC1102">
        <v>17.358000000000001</v>
      </c>
      <c r="AD1102">
        <v>29.021000000000001</v>
      </c>
      <c r="AE1102" s="17">
        <v>2.79399E-2</v>
      </c>
      <c r="AF1102" s="17">
        <v>1.19545E-2</v>
      </c>
      <c r="AG1102" s="17">
        <v>2.7393399999999998E-2</v>
      </c>
      <c r="AH1102">
        <v>29.042000000000002</v>
      </c>
      <c r="AI1102">
        <v>2213.1999999999998</v>
      </c>
      <c r="AJ1102">
        <v>19.466999999999999</v>
      </c>
      <c r="AK1102">
        <v>22.667999999999999</v>
      </c>
      <c r="AL1102">
        <v>3.8241999999999998</v>
      </c>
      <c r="AM1102">
        <v>0</v>
      </c>
      <c r="AN1102">
        <v>30</v>
      </c>
      <c r="AO1102">
        <v>1230</v>
      </c>
      <c r="AP1102">
        <v>17.600000000000001</v>
      </c>
      <c r="AQ1102">
        <v>0</v>
      </c>
      <c r="AR1102">
        <v>0.24809</v>
      </c>
      <c r="AS1102">
        <v>258.63</v>
      </c>
      <c r="AT1102">
        <v>724.45</v>
      </c>
      <c r="AU1102">
        <v>0</v>
      </c>
      <c r="AV1102">
        <v>0</v>
      </c>
      <c r="AW1102">
        <v>0.56899999999999995</v>
      </c>
      <c r="AX1102">
        <v>4</v>
      </c>
      <c r="AY1102">
        <v>0</v>
      </c>
      <c r="AZ1102">
        <v>0.19166</v>
      </c>
      <c r="BA1102">
        <v>0.74539999999999995</v>
      </c>
      <c r="BB1102">
        <v>1.2747999999999999</v>
      </c>
      <c r="BC1102">
        <v>0</v>
      </c>
      <c r="BD1102">
        <v>15.297000000000001</v>
      </c>
      <c r="BE1102" s="17">
        <v>141060</v>
      </c>
      <c r="BF1102">
        <v>6647.7</v>
      </c>
      <c r="BG1102">
        <v>2020</v>
      </c>
      <c r="BH1102">
        <v>80</v>
      </c>
      <c r="BI1102">
        <v>4</v>
      </c>
      <c r="BJ1102">
        <v>9.3229000000000006</v>
      </c>
      <c r="BK1102">
        <v>15.18</v>
      </c>
      <c r="BL1102">
        <v>0.24809</v>
      </c>
      <c r="BM1102">
        <v>0</v>
      </c>
      <c r="BN1102">
        <v>17.600000000000001</v>
      </c>
    </row>
    <row r="1103" spans="1:66" x14ac:dyDescent="0.35">
      <c r="A1103">
        <v>81</v>
      </c>
      <c r="B1103">
        <v>12.615</v>
      </c>
      <c r="C1103">
        <v>1.054</v>
      </c>
      <c r="D1103" s="17">
        <v>17594000</v>
      </c>
      <c r="E1103">
        <v>25</v>
      </c>
      <c r="F1103">
        <v>31</v>
      </c>
      <c r="G1103">
        <v>0.75524999999999998</v>
      </c>
      <c r="H1103">
        <v>0.95318999999999998</v>
      </c>
      <c r="I1103">
        <v>1</v>
      </c>
      <c r="J1103">
        <v>1</v>
      </c>
      <c r="K1103">
        <v>1</v>
      </c>
      <c r="L1103" s="17">
        <v>659186000</v>
      </c>
      <c r="M1103">
        <v>7.1073000000000004</v>
      </c>
      <c r="N1103">
        <v>14693</v>
      </c>
      <c r="O1103">
        <v>7358.1</v>
      </c>
      <c r="P1103">
        <v>2060.1999999999998</v>
      </c>
      <c r="Q1103">
        <v>1990.5</v>
      </c>
      <c r="R1103">
        <v>3284.7</v>
      </c>
      <c r="S1103">
        <v>1712.6</v>
      </c>
      <c r="T1103">
        <v>2213.1999999999998</v>
      </c>
      <c r="U1103">
        <v>0.3</v>
      </c>
      <c r="V1103">
        <v>1.0205</v>
      </c>
      <c r="W1103">
        <v>1</v>
      </c>
      <c r="X1103">
        <v>2.1097999999999999</v>
      </c>
      <c r="Y1103">
        <v>194.41</v>
      </c>
      <c r="Z1103">
        <v>53.677999999999997</v>
      </c>
      <c r="AA1103">
        <v>28.687000000000001</v>
      </c>
      <c r="AB1103">
        <v>57.908000000000001</v>
      </c>
      <c r="AC1103">
        <v>26.193999999999999</v>
      </c>
      <c r="AD1103">
        <v>27.943999999999999</v>
      </c>
      <c r="AE1103" s="17">
        <v>2.7675999999999999E-2</v>
      </c>
      <c r="AF1103" s="17">
        <v>1.1754499999999999E-2</v>
      </c>
      <c r="AG1103" s="17">
        <v>2.6054899999999999E-2</v>
      </c>
      <c r="AH1103">
        <v>27.966000000000001</v>
      </c>
      <c r="AI1103">
        <v>2213.1999999999998</v>
      </c>
      <c r="AJ1103">
        <v>18.111000000000001</v>
      </c>
      <c r="AK1103">
        <v>22.251000000000001</v>
      </c>
      <c r="AL1103">
        <v>14.396000000000001</v>
      </c>
      <c r="AM1103">
        <v>0</v>
      </c>
      <c r="AN1103">
        <v>30</v>
      </c>
      <c r="AO1103">
        <v>1260</v>
      </c>
      <c r="AP1103">
        <v>17.600000000000001</v>
      </c>
      <c r="AQ1103">
        <v>0</v>
      </c>
      <c r="AR1103">
        <v>0.22420000000000001</v>
      </c>
      <c r="AS1103">
        <v>258.88</v>
      </c>
      <c r="AT1103">
        <v>739.63</v>
      </c>
      <c r="AU1103">
        <v>0</v>
      </c>
      <c r="AV1103">
        <v>0</v>
      </c>
      <c r="AW1103">
        <v>0.56899999999999995</v>
      </c>
      <c r="AX1103">
        <v>4</v>
      </c>
      <c r="AY1103">
        <v>0</v>
      </c>
      <c r="AZ1103">
        <v>0.16142999999999999</v>
      </c>
      <c r="BA1103">
        <v>0.73089999999999999</v>
      </c>
      <c r="BB1103">
        <v>1.2609999999999999</v>
      </c>
      <c r="BC1103">
        <v>0</v>
      </c>
      <c r="BD1103">
        <v>15.131</v>
      </c>
      <c r="BE1103" s="17">
        <v>141045</v>
      </c>
      <c r="BF1103">
        <v>6646.4</v>
      </c>
      <c r="BG1103">
        <v>2020</v>
      </c>
      <c r="BH1103">
        <v>81</v>
      </c>
      <c r="BI1103">
        <v>4</v>
      </c>
      <c r="BJ1103">
        <v>7.8338999999999999</v>
      </c>
      <c r="BK1103">
        <v>12.615</v>
      </c>
      <c r="BL1103">
        <v>0.22420000000000001</v>
      </c>
      <c r="BM1103">
        <v>0.4</v>
      </c>
      <c r="BN1103">
        <v>17.600000000000001</v>
      </c>
    </row>
    <row r="1104" spans="1:66" x14ac:dyDescent="0.35">
      <c r="A1104">
        <v>82</v>
      </c>
      <c r="B1104">
        <v>10.022</v>
      </c>
      <c r="C1104">
        <v>1.0998000000000001</v>
      </c>
      <c r="D1104" s="17">
        <v>17583500</v>
      </c>
      <c r="E1104">
        <v>24</v>
      </c>
      <c r="F1104">
        <v>30</v>
      </c>
      <c r="G1104">
        <v>0.72060999999999997</v>
      </c>
      <c r="H1104">
        <v>0.95318999999999998</v>
      </c>
      <c r="I1104">
        <v>1</v>
      </c>
      <c r="J1104">
        <v>1</v>
      </c>
      <c r="K1104">
        <v>1</v>
      </c>
      <c r="L1104" s="17">
        <v>659186000</v>
      </c>
      <c r="M1104">
        <v>6.9467999999999996</v>
      </c>
      <c r="N1104">
        <v>14985</v>
      </c>
      <c r="O1104">
        <v>7153.6</v>
      </c>
      <c r="P1104">
        <v>2018.9</v>
      </c>
      <c r="Q1104">
        <v>2031.8</v>
      </c>
      <c r="R1104">
        <v>3780.4</v>
      </c>
      <c r="S1104">
        <v>2289</v>
      </c>
      <c r="T1104">
        <v>2213.1999999999998</v>
      </c>
      <c r="U1104">
        <v>0.3</v>
      </c>
      <c r="V1104">
        <v>1.0246999999999999</v>
      </c>
      <c r="W1104">
        <v>0.99987999999999999</v>
      </c>
      <c r="X1104">
        <v>2.3885000000000001</v>
      </c>
      <c r="Y1104">
        <v>196.52</v>
      </c>
      <c r="Z1104">
        <v>50.058999999999997</v>
      </c>
      <c r="AA1104">
        <v>28.82</v>
      </c>
      <c r="AB1104">
        <v>55.823</v>
      </c>
      <c r="AC1104">
        <v>34.869</v>
      </c>
      <c r="AD1104">
        <v>26.949000000000002</v>
      </c>
      <c r="AE1104" s="17">
        <v>2.7400899999999999E-2</v>
      </c>
      <c r="AF1104" s="17">
        <v>1.15461E-2</v>
      </c>
      <c r="AG1104" s="17">
        <v>2.4795299999999999E-2</v>
      </c>
      <c r="AH1104">
        <v>26.971</v>
      </c>
      <c r="AI1104">
        <v>2213.1999999999998</v>
      </c>
      <c r="AJ1104">
        <v>16.57</v>
      </c>
      <c r="AK1104">
        <v>21.771999999999998</v>
      </c>
      <c r="AL1104">
        <v>27.957000000000001</v>
      </c>
      <c r="AM1104">
        <v>0</v>
      </c>
      <c r="AN1104">
        <v>0</v>
      </c>
      <c r="AO1104">
        <v>1290</v>
      </c>
      <c r="AP1104">
        <v>18</v>
      </c>
      <c r="AQ1104">
        <v>0</v>
      </c>
      <c r="AR1104">
        <v>0.20322999999999999</v>
      </c>
      <c r="AS1104">
        <v>259.11</v>
      </c>
      <c r="AT1104">
        <v>752.25</v>
      </c>
      <c r="AU1104">
        <v>0</v>
      </c>
      <c r="AV1104">
        <v>0</v>
      </c>
      <c r="AW1104">
        <v>0.56899999999999995</v>
      </c>
      <c r="AX1104">
        <v>4</v>
      </c>
      <c r="AY1104">
        <v>0</v>
      </c>
      <c r="AZ1104">
        <v>0.12767999999999999</v>
      </c>
      <c r="BA1104">
        <v>0.72082999999999997</v>
      </c>
      <c r="BB1104">
        <v>1.2336</v>
      </c>
      <c r="BC1104">
        <v>0</v>
      </c>
      <c r="BD1104">
        <v>14.802</v>
      </c>
      <c r="BE1104" s="17">
        <v>141030</v>
      </c>
      <c r="BF1104">
        <v>6645.2</v>
      </c>
      <c r="BG1104">
        <v>2020</v>
      </c>
      <c r="BH1104">
        <v>82</v>
      </c>
      <c r="BI1104">
        <v>4</v>
      </c>
      <c r="BJ1104">
        <v>6.5532000000000004</v>
      </c>
      <c r="BK1104">
        <v>10.022</v>
      </c>
      <c r="BL1104">
        <v>0.20322999999999999</v>
      </c>
      <c r="BM1104">
        <v>0.7</v>
      </c>
      <c r="BN1104">
        <v>18</v>
      </c>
    </row>
    <row r="1105" spans="1:66" x14ac:dyDescent="0.35">
      <c r="A1105">
        <v>83</v>
      </c>
      <c r="B1105">
        <v>14.5</v>
      </c>
      <c r="C1105">
        <v>1.1445000000000001</v>
      </c>
      <c r="D1105" s="17">
        <v>18980100</v>
      </c>
      <c r="E1105">
        <v>25</v>
      </c>
      <c r="F1105">
        <v>32</v>
      </c>
      <c r="G1105">
        <v>0.68484999999999996</v>
      </c>
      <c r="H1105">
        <v>0.95318999999999998</v>
      </c>
      <c r="I1105">
        <v>1</v>
      </c>
      <c r="J1105">
        <v>1</v>
      </c>
      <c r="K1105">
        <v>1</v>
      </c>
      <c r="L1105" s="17">
        <v>659186000</v>
      </c>
      <c r="M1105">
        <v>6.7972999999999999</v>
      </c>
      <c r="N1105">
        <v>15282</v>
      </c>
      <c r="O1105">
        <v>6946</v>
      </c>
      <c r="P1105">
        <v>1979.8</v>
      </c>
      <c r="Q1105">
        <v>2070.8000000000002</v>
      </c>
      <c r="R1105">
        <v>4284.8999999999996</v>
      </c>
      <c r="S1105">
        <v>2875.6</v>
      </c>
      <c r="T1105">
        <v>2213.1999999999998</v>
      </c>
      <c r="U1105">
        <v>0.3</v>
      </c>
      <c r="V1105">
        <v>1.0281</v>
      </c>
      <c r="W1105">
        <v>0.99021999999999999</v>
      </c>
      <c r="X1105">
        <v>1.0373000000000001</v>
      </c>
      <c r="Y1105">
        <v>198.91</v>
      </c>
      <c r="Z1105">
        <v>46.551000000000002</v>
      </c>
      <c r="AA1105">
        <v>28.957999999999998</v>
      </c>
      <c r="AB1105">
        <v>53.722999999999999</v>
      </c>
      <c r="AC1105">
        <v>43.697000000000003</v>
      </c>
      <c r="AD1105">
        <v>25.978999999999999</v>
      </c>
      <c r="AE1105" s="17">
        <v>2.7132900000000001E-2</v>
      </c>
      <c r="AF1105" s="17">
        <v>1.13431E-2</v>
      </c>
      <c r="AG1105" s="17">
        <v>2.35128E-2</v>
      </c>
      <c r="AH1105">
        <v>26</v>
      </c>
      <c r="AI1105">
        <v>2213.1999999999998</v>
      </c>
      <c r="AJ1105">
        <v>16.274000000000001</v>
      </c>
      <c r="AK1105">
        <v>21.416</v>
      </c>
      <c r="AL1105">
        <v>14.432</v>
      </c>
      <c r="AM1105">
        <v>0</v>
      </c>
      <c r="AN1105">
        <v>30</v>
      </c>
      <c r="AO1105">
        <v>1290</v>
      </c>
      <c r="AP1105">
        <v>18.7</v>
      </c>
      <c r="AQ1105">
        <v>0</v>
      </c>
      <c r="AR1105">
        <v>0.29804000000000003</v>
      </c>
      <c r="AS1105">
        <v>259.31</v>
      </c>
      <c r="AT1105">
        <v>762.27</v>
      </c>
      <c r="AU1105">
        <v>0</v>
      </c>
      <c r="AV1105">
        <v>0</v>
      </c>
      <c r="AW1105">
        <v>0.56899999999999995</v>
      </c>
      <c r="AX1105">
        <v>4</v>
      </c>
      <c r="AY1105">
        <v>0</v>
      </c>
      <c r="AZ1105">
        <v>0.12554999999999999</v>
      </c>
      <c r="BA1105">
        <v>0.71077999999999997</v>
      </c>
      <c r="BB1105">
        <v>1.2363</v>
      </c>
      <c r="BC1105">
        <v>0</v>
      </c>
      <c r="BD1105">
        <v>14.837999999999999</v>
      </c>
      <c r="BE1105" s="17">
        <v>141015</v>
      </c>
      <c r="BF1105">
        <v>6643.9</v>
      </c>
      <c r="BG1105">
        <v>2020</v>
      </c>
      <c r="BH1105">
        <v>83</v>
      </c>
      <c r="BI1105">
        <v>4</v>
      </c>
      <c r="BJ1105">
        <v>8.9184000000000001</v>
      </c>
      <c r="BK1105">
        <v>14.5</v>
      </c>
      <c r="BL1105">
        <v>0.29804000000000003</v>
      </c>
      <c r="BM1105">
        <v>0</v>
      </c>
      <c r="BN1105">
        <v>18.7</v>
      </c>
    </row>
    <row r="1106" spans="1:66" x14ac:dyDescent="0.35">
      <c r="A1106">
        <v>84</v>
      </c>
      <c r="B1106">
        <v>14.238</v>
      </c>
      <c r="C1106">
        <v>1.1896</v>
      </c>
      <c r="D1106" s="17">
        <v>18966900</v>
      </c>
      <c r="E1106">
        <v>25</v>
      </c>
      <c r="F1106">
        <v>32</v>
      </c>
      <c r="G1106">
        <v>0.64529999999999998</v>
      </c>
      <c r="H1106">
        <v>0.95318999999999998</v>
      </c>
      <c r="I1106">
        <v>1</v>
      </c>
      <c r="J1106">
        <v>1</v>
      </c>
      <c r="K1106">
        <v>1</v>
      </c>
      <c r="L1106" s="17">
        <v>659186000</v>
      </c>
      <c r="M1106">
        <v>6.6638000000000002</v>
      </c>
      <c r="N1106">
        <v>15570</v>
      </c>
      <c r="O1106">
        <v>6735.5</v>
      </c>
      <c r="P1106">
        <v>1944.4</v>
      </c>
      <c r="Q1106">
        <v>2106.3000000000002</v>
      </c>
      <c r="R1106">
        <v>4784</v>
      </c>
      <c r="S1106">
        <v>3456</v>
      </c>
      <c r="T1106">
        <v>2213.1999999999998</v>
      </c>
      <c r="U1106">
        <v>0.3</v>
      </c>
      <c r="V1106">
        <v>1.0396000000000001</v>
      </c>
      <c r="W1106">
        <v>0.96308000000000005</v>
      </c>
      <c r="X1106">
        <v>1.0417000000000001</v>
      </c>
      <c r="Y1106">
        <v>199.95</v>
      </c>
      <c r="Z1106">
        <v>43.002000000000002</v>
      </c>
      <c r="AA1106">
        <v>29.1</v>
      </c>
      <c r="AB1106">
        <v>50.481999999999999</v>
      </c>
      <c r="AC1106">
        <v>52.433</v>
      </c>
      <c r="AD1106">
        <v>24.928999999999998</v>
      </c>
      <c r="AE1106" s="17">
        <v>2.6862500000000001E-2</v>
      </c>
      <c r="AF1106" s="17">
        <v>1.11383E-2</v>
      </c>
      <c r="AG1106" s="17">
        <v>2.2116E-2</v>
      </c>
      <c r="AH1106">
        <v>24.95</v>
      </c>
      <c r="AI1106">
        <v>2213.1999999999998</v>
      </c>
      <c r="AJ1106">
        <v>15.987</v>
      </c>
      <c r="AK1106">
        <v>21.062000000000001</v>
      </c>
      <c r="AL1106">
        <v>25.632999999999999</v>
      </c>
      <c r="AM1106">
        <v>0</v>
      </c>
      <c r="AN1106">
        <v>0</v>
      </c>
      <c r="AO1106">
        <v>1320</v>
      </c>
      <c r="AP1106">
        <v>18.7</v>
      </c>
      <c r="AQ1106">
        <v>0</v>
      </c>
      <c r="AR1106">
        <v>0.31308000000000002</v>
      </c>
      <c r="AS1106">
        <v>259.61</v>
      </c>
      <c r="AT1106">
        <v>776.77</v>
      </c>
      <c r="AU1106">
        <v>0</v>
      </c>
      <c r="AV1106">
        <v>0</v>
      </c>
      <c r="AW1106">
        <v>0.56899999999999995</v>
      </c>
      <c r="AX1106">
        <v>4</v>
      </c>
      <c r="AY1106">
        <v>0</v>
      </c>
      <c r="AZ1106">
        <v>0.12559000000000001</v>
      </c>
      <c r="BA1106">
        <v>0.70077</v>
      </c>
      <c r="BB1106">
        <v>1.2444</v>
      </c>
      <c r="BC1106">
        <v>0</v>
      </c>
      <c r="BD1106">
        <v>14.930999999999999</v>
      </c>
      <c r="BE1106" s="17">
        <v>141000</v>
      </c>
      <c r="BF1106">
        <v>6642.7</v>
      </c>
      <c r="BG1106">
        <v>2020</v>
      </c>
      <c r="BH1106">
        <v>84</v>
      </c>
      <c r="BI1106">
        <v>4</v>
      </c>
      <c r="BJ1106">
        <v>8.7637999999999998</v>
      </c>
      <c r="BK1106">
        <v>14.238</v>
      </c>
      <c r="BL1106">
        <v>0.31308000000000002</v>
      </c>
      <c r="BM1106">
        <v>0</v>
      </c>
      <c r="BN1106">
        <v>18.7</v>
      </c>
    </row>
    <row r="1107" spans="1:66" x14ac:dyDescent="0.35">
      <c r="A1107">
        <v>85</v>
      </c>
      <c r="B1107">
        <v>15.507999999999999</v>
      </c>
      <c r="C1107">
        <v>1.2346999999999999</v>
      </c>
      <c r="D1107" s="17">
        <v>20261300</v>
      </c>
      <c r="E1107">
        <v>26</v>
      </c>
      <c r="F1107">
        <v>34</v>
      </c>
      <c r="G1107">
        <v>0.60687000000000002</v>
      </c>
      <c r="H1107">
        <v>0.95318999999999998</v>
      </c>
      <c r="I1107">
        <v>1</v>
      </c>
      <c r="J1107">
        <v>1</v>
      </c>
      <c r="K1107">
        <v>1</v>
      </c>
      <c r="L1107" s="17">
        <v>659186000</v>
      </c>
      <c r="M1107">
        <v>6.5285000000000002</v>
      </c>
      <c r="N1107">
        <v>15843</v>
      </c>
      <c r="O1107">
        <v>6523.6</v>
      </c>
      <c r="P1107">
        <v>1907.7</v>
      </c>
      <c r="Q1107">
        <v>2143</v>
      </c>
      <c r="R1107">
        <v>5268.9</v>
      </c>
      <c r="S1107">
        <v>4019.8</v>
      </c>
      <c r="T1107">
        <v>2213.1999999999998</v>
      </c>
      <c r="U1107">
        <v>0.3</v>
      </c>
      <c r="V1107">
        <v>1.0497000000000001</v>
      </c>
      <c r="W1107">
        <v>0.92186999999999997</v>
      </c>
      <c r="X1107">
        <v>1.0486</v>
      </c>
      <c r="Y1107">
        <v>200.99</v>
      </c>
      <c r="Z1107">
        <v>39.619999999999997</v>
      </c>
      <c r="AA1107">
        <v>29.247</v>
      </c>
      <c r="AB1107">
        <v>47.281999999999996</v>
      </c>
      <c r="AC1107">
        <v>60.917999999999999</v>
      </c>
      <c r="AD1107">
        <v>23.920999999999999</v>
      </c>
      <c r="AE1107" s="17">
        <v>2.65921E-2</v>
      </c>
      <c r="AF1107" s="17">
        <v>1.0933399999999999E-2</v>
      </c>
      <c r="AG1107" s="17">
        <v>2.0768499999999999E-2</v>
      </c>
      <c r="AH1107">
        <v>23.943000000000001</v>
      </c>
      <c r="AI1107">
        <v>2213.1999999999998</v>
      </c>
      <c r="AJ1107">
        <v>15.705</v>
      </c>
      <c r="AK1107">
        <v>20.713000000000001</v>
      </c>
      <c r="AL1107">
        <v>7.0818000000000003</v>
      </c>
      <c r="AM1107">
        <v>0</v>
      </c>
      <c r="AN1107">
        <v>30</v>
      </c>
      <c r="AO1107">
        <v>1320</v>
      </c>
      <c r="AP1107">
        <v>18.7</v>
      </c>
      <c r="AQ1107">
        <v>0</v>
      </c>
      <c r="AR1107">
        <v>0.36614999999999998</v>
      </c>
      <c r="AS1107">
        <v>259.92</v>
      </c>
      <c r="AT1107">
        <v>791.01</v>
      </c>
      <c r="AU1107">
        <v>0</v>
      </c>
      <c r="AV1107">
        <v>0</v>
      </c>
      <c r="AW1107">
        <v>0.56899999999999995</v>
      </c>
      <c r="AX1107">
        <v>4</v>
      </c>
      <c r="AY1107">
        <v>0</v>
      </c>
      <c r="AZ1107">
        <v>0.12762000000000001</v>
      </c>
      <c r="BA1107">
        <v>0.69077</v>
      </c>
      <c r="BB1107">
        <v>1.2729999999999999</v>
      </c>
      <c r="BC1107">
        <v>0</v>
      </c>
      <c r="BD1107">
        <v>15.275</v>
      </c>
      <c r="BE1107" s="17">
        <v>140985</v>
      </c>
      <c r="BF1107">
        <v>6641.4</v>
      </c>
      <c r="BG1107">
        <v>2020</v>
      </c>
      <c r="BH1107">
        <v>85</v>
      </c>
      <c r="BI1107">
        <v>4</v>
      </c>
      <c r="BJ1107">
        <v>9.5785999999999998</v>
      </c>
      <c r="BK1107">
        <v>15.507999999999999</v>
      </c>
      <c r="BL1107">
        <v>0.36614999999999998</v>
      </c>
      <c r="BM1107">
        <v>0.4</v>
      </c>
      <c r="BN1107">
        <v>18.7</v>
      </c>
    </row>
    <row r="1108" spans="1:66" x14ac:dyDescent="0.35">
      <c r="A1108">
        <v>86</v>
      </c>
      <c r="B1108">
        <v>14.584</v>
      </c>
      <c r="C1108">
        <v>1.2779</v>
      </c>
      <c r="D1108" s="17">
        <v>21473200</v>
      </c>
      <c r="E1108">
        <v>25</v>
      </c>
      <c r="F1108">
        <v>34</v>
      </c>
      <c r="G1108">
        <v>0.5726</v>
      </c>
      <c r="H1108">
        <v>0.95318999999999998</v>
      </c>
      <c r="I1108">
        <v>1</v>
      </c>
      <c r="J1108">
        <v>1</v>
      </c>
      <c r="K1108">
        <v>1</v>
      </c>
      <c r="L1108" s="17">
        <v>659186000</v>
      </c>
      <c r="M1108">
        <v>6.3913000000000002</v>
      </c>
      <c r="N1108">
        <v>16090</v>
      </c>
      <c r="O1108">
        <v>6328.1</v>
      </c>
      <c r="P1108">
        <v>1869.8</v>
      </c>
      <c r="Q1108">
        <v>2180.8000000000002</v>
      </c>
      <c r="R1108">
        <v>5711</v>
      </c>
      <c r="S1108">
        <v>4533.8999999999996</v>
      </c>
      <c r="T1108">
        <v>2213.1999999999998</v>
      </c>
      <c r="U1108">
        <v>0.3</v>
      </c>
      <c r="V1108">
        <v>1.0571999999999999</v>
      </c>
      <c r="W1108">
        <v>0.87448999999999999</v>
      </c>
      <c r="X1108">
        <v>1.0736000000000001</v>
      </c>
      <c r="Y1108">
        <v>202.04</v>
      </c>
      <c r="Z1108">
        <v>36.595999999999997</v>
      </c>
      <c r="AA1108">
        <v>29.398</v>
      </c>
      <c r="AB1108">
        <v>44.366999999999997</v>
      </c>
      <c r="AC1108">
        <v>68.655000000000001</v>
      </c>
      <c r="AD1108">
        <v>23.02</v>
      </c>
      <c r="AE1108" s="17">
        <v>2.6332399999999999E-2</v>
      </c>
      <c r="AF1108" s="17">
        <v>1.0736600000000001E-2</v>
      </c>
      <c r="AG1108" s="17">
        <v>1.9572200000000001E-2</v>
      </c>
      <c r="AH1108">
        <v>23.041</v>
      </c>
      <c r="AI1108">
        <v>2213.1999999999998</v>
      </c>
      <c r="AJ1108">
        <v>15.428000000000001</v>
      </c>
      <c r="AK1108">
        <v>20.370999999999999</v>
      </c>
      <c r="AL1108">
        <v>17.608000000000001</v>
      </c>
      <c r="AM1108">
        <v>0</v>
      </c>
      <c r="AN1108">
        <v>0</v>
      </c>
      <c r="AO1108">
        <v>1350</v>
      </c>
      <c r="AP1108">
        <v>19.100000000000001</v>
      </c>
      <c r="AQ1108">
        <v>0</v>
      </c>
      <c r="AR1108">
        <v>0.37617</v>
      </c>
      <c r="AS1108">
        <v>260.29000000000002</v>
      </c>
      <c r="AT1108">
        <v>806.52</v>
      </c>
      <c r="AU1108">
        <v>0</v>
      </c>
      <c r="AV1108">
        <v>0</v>
      </c>
      <c r="AW1108">
        <v>0.56899999999999995</v>
      </c>
      <c r="AX1108">
        <v>2.7473999999999998</v>
      </c>
      <c r="AY1108">
        <v>0</v>
      </c>
      <c r="AZ1108">
        <v>0.12908</v>
      </c>
      <c r="BA1108">
        <v>0.68081000000000003</v>
      </c>
      <c r="BB1108">
        <v>1.2774000000000001</v>
      </c>
      <c r="BC1108">
        <v>0</v>
      </c>
      <c r="BD1108">
        <v>15.327</v>
      </c>
      <c r="BE1108" s="17">
        <v>140969</v>
      </c>
      <c r="BF1108">
        <v>6640.1</v>
      </c>
      <c r="BG1108">
        <v>2020</v>
      </c>
      <c r="BH1108">
        <v>86</v>
      </c>
      <c r="BI1108">
        <v>4</v>
      </c>
      <c r="BJ1108">
        <v>9.1882000000000001</v>
      </c>
      <c r="BK1108">
        <v>14.584</v>
      </c>
      <c r="BL1108">
        <v>0.37617</v>
      </c>
      <c r="BM1108">
        <v>0.1</v>
      </c>
      <c r="BN1108">
        <v>19.100000000000001</v>
      </c>
    </row>
    <row r="1109" spans="1:66" x14ac:dyDescent="0.35">
      <c r="A1109">
        <v>87</v>
      </c>
      <c r="B1109">
        <v>14.515000000000001</v>
      </c>
      <c r="C1109">
        <v>1.3205</v>
      </c>
      <c r="D1109" s="17">
        <v>18921500</v>
      </c>
      <c r="E1109">
        <v>26</v>
      </c>
      <c r="F1109">
        <v>33</v>
      </c>
      <c r="G1109">
        <v>0.54178000000000004</v>
      </c>
      <c r="H1109">
        <v>0.95318999999999998</v>
      </c>
      <c r="I1109">
        <v>1</v>
      </c>
      <c r="J1109">
        <v>1</v>
      </c>
      <c r="K1109">
        <v>1</v>
      </c>
      <c r="L1109" s="17">
        <v>659186000</v>
      </c>
      <c r="M1109">
        <v>6.2526999999999999</v>
      </c>
      <c r="N1109">
        <v>16320</v>
      </c>
      <c r="O1109">
        <v>6152.1</v>
      </c>
      <c r="P1109">
        <v>1831</v>
      </c>
      <c r="Q1109">
        <v>2219.6</v>
      </c>
      <c r="R1109">
        <v>6117.4</v>
      </c>
      <c r="S1109">
        <v>5006.3999999999996</v>
      </c>
      <c r="T1109">
        <v>2213.1999999999998</v>
      </c>
      <c r="U1109">
        <v>0.3</v>
      </c>
      <c r="V1109">
        <v>1.0632999999999999</v>
      </c>
      <c r="W1109">
        <v>0.82382</v>
      </c>
      <c r="X1109">
        <v>1.0747</v>
      </c>
      <c r="Y1109">
        <v>203.11</v>
      </c>
      <c r="Z1109">
        <v>33.875999999999998</v>
      </c>
      <c r="AA1109">
        <v>29.553999999999998</v>
      </c>
      <c r="AB1109">
        <v>41.704999999999998</v>
      </c>
      <c r="AC1109">
        <v>75.766000000000005</v>
      </c>
      <c r="AD1109">
        <v>22.21</v>
      </c>
      <c r="AE1109" s="17">
        <v>2.6076800000000001E-2</v>
      </c>
      <c r="AF1109" s="17">
        <v>1.05431E-2</v>
      </c>
      <c r="AG1109" s="17">
        <v>1.8501299999999998E-2</v>
      </c>
      <c r="AH1109">
        <v>22.231000000000002</v>
      </c>
      <c r="AI1109">
        <v>2213.1999999999998</v>
      </c>
      <c r="AJ1109">
        <v>15.154</v>
      </c>
      <c r="AK1109">
        <v>20.038</v>
      </c>
      <c r="AL1109">
        <v>0</v>
      </c>
      <c r="AM1109">
        <v>0</v>
      </c>
      <c r="AN1109">
        <v>0</v>
      </c>
      <c r="AO1109">
        <v>1350</v>
      </c>
      <c r="AP1109">
        <v>19.2</v>
      </c>
      <c r="AQ1109">
        <v>0</v>
      </c>
      <c r="AR1109">
        <v>0.39315</v>
      </c>
      <c r="AS1109">
        <v>260.66000000000003</v>
      </c>
      <c r="AT1109">
        <v>821.1</v>
      </c>
      <c r="AU1109">
        <v>0</v>
      </c>
      <c r="AV1109">
        <v>0</v>
      </c>
      <c r="AW1109">
        <v>0.56899999999999995</v>
      </c>
      <c r="AX1109" s="17">
        <v>5.9046800000000003E-2</v>
      </c>
      <c r="AY1109">
        <v>0</v>
      </c>
      <c r="AZ1109">
        <v>0.13011</v>
      </c>
      <c r="BA1109">
        <v>0.45508999999999999</v>
      </c>
      <c r="BB1109">
        <v>1.2921</v>
      </c>
      <c r="BC1109">
        <v>0</v>
      </c>
      <c r="BD1109">
        <v>15.507999999999999</v>
      </c>
      <c r="BE1109" s="17">
        <v>140954</v>
      </c>
      <c r="BF1109">
        <v>6638.9</v>
      </c>
      <c r="BG1109">
        <v>2020</v>
      </c>
      <c r="BH1109">
        <v>87</v>
      </c>
      <c r="BI1109">
        <v>4</v>
      </c>
      <c r="BJ1109">
        <v>8.9603000000000002</v>
      </c>
      <c r="BK1109">
        <v>14.515000000000001</v>
      </c>
      <c r="BL1109">
        <v>0.39315</v>
      </c>
      <c r="BM1109">
        <v>0</v>
      </c>
      <c r="BN1109">
        <v>19.2</v>
      </c>
    </row>
    <row r="1110" spans="1:66" x14ac:dyDescent="0.35">
      <c r="A1110">
        <v>88</v>
      </c>
      <c r="B1110">
        <v>15.337</v>
      </c>
      <c r="C1110">
        <v>1.3652</v>
      </c>
      <c r="D1110" s="17">
        <v>17502200</v>
      </c>
      <c r="E1110">
        <v>26</v>
      </c>
      <c r="F1110">
        <v>32</v>
      </c>
      <c r="G1110">
        <v>0.51581999999999995</v>
      </c>
      <c r="H1110">
        <v>0.85956999999999995</v>
      </c>
      <c r="I1110">
        <v>1</v>
      </c>
      <c r="J1110">
        <v>1</v>
      </c>
      <c r="K1110">
        <v>0.99999000000000005</v>
      </c>
      <c r="L1110" s="17">
        <v>659186000</v>
      </c>
      <c r="M1110">
        <v>6.1128</v>
      </c>
      <c r="N1110">
        <v>16519</v>
      </c>
      <c r="O1110">
        <v>5993.8</v>
      </c>
      <c r="P1110">
        <v>1791.4</v>
      </c>
      <c r="Q1110">
        <v>2259.1999999999998</v>
      </c>
      <c r="R1110">
        <v>6475</v>
      </c>
      <c r="S1110">
        <v>5422.2</v>
      </c>
      <c r="T1110">
        <v>2213.3000000000002</v>
      </c>
      <c r="U1110">
        <v>0.3</v>
      </c>
      <c r="V1110">
        <v>1.0665</v>
      </c>
      <c r="W1110">
        <v>0.77700000000000002</v>
      </c>
      <c r="X1110">
        <v>1.0871</v>
      </c>
      <c r="Y1110">
        <v>204.19</v>
      </c>
      <c r="Z1110">
        <v>31.530999999999999</v>
      </c>
      <c r="AA1110">
        <v>29.712</v>
      </c>
      <c r="AB1110">
        <v>39.401000000000003</v>
      </c>
      <c r="AC1110">
        <v>82.024000000000001</v>
      </c>
      <c r="AD1110">
        <v>21.516999999999999</v>
      </c>
      <c r="AE1110" s="17">
        <v>2.58087E-2</v>
      </c>
      <c r="AF1110" s="17">
        <v>1.0339900000000001E-2</v>
      </c>
      <c r="AG1110" s="17">
        <v>1.7601499999999999E-2</v>
      </c>
      <c r="AH1110">
        <v>21.539000000000001</v>
      </c>
      <c r="AI1110">
        <v>2213.3000000000002</v>
      </c>
      <c r="AJ1110">
        <v>14.882999999999999</v>
      </c>
      <c r="AK1110">
        <v>19.928000000000001</v>
      </c>
      <c r="AL1110">
        <v>0</v>
      </c>
      <c r="AM1110">
        <v>0</v>
      </c>
      <c r="AN1110">
        <v>0</v>
      </c>
      <c r="AO1110">
        <v>1350</v>
      </c>
      <c r="AP1110">
        <v>19.2</v>
      </c>
      <c r="AQ1110">
        <v>0</v>
      </c>
      <c r="AR1110">
        <v>0.20863000000000001</v>
      </c>
      <c r="AS1110">
        <v>261.05</v>
      </c>
      <c r="AT1110">
        <v>835.62</v>
      </c>
      <c r="AU1110">
        <v>0</v>
      </c>
      <c r="AV1110">
        <v>0</v>
      </c>
      <c r="AW1110">
        <v>0.42699999999999999</v>
      </c>
      <c r="AX1110" s="17">
        <v>1.8827E-2</v>
      </c>
      <c r="AY1110">
        <v>0</v>
      </c>
      <c r="AZ1110">
        <v>0.16808999999999999</v>
      </c>
      <c r="BA1110" s="17">
        <v>9.4526999999999996E-3</v>
      </c>
      <c r="BB1110">
        <v>2.7212999999999998</v>
      </c>
      <c r="BC1110">
        <v>0</v>
      </c>
      <c r="BD1110">
        <v>32.659999999999997</v>
      </c>
      <c r="BE1110" s="17">
        <v>140921</v>
      </c>
      <c r="BF1110">
        <v>6636.1</v>
      </c>
      <c r="BG1110">
        <v>2020</v>
      </c>
      <c r="BH1110">
        <v>88</v>
      </c>
      <c r="BI1110">
        <v>4</v>
      </c>
      <c r="BJ1110">
        <v>9.2890999999999995</v>
      </c>
      <c r="BK1110">
        <v>15.401999999999999</v>
      </c>
      <c r="BL1110">
        <v>0.43709999999999999</v>
      </c>
      <c r="BM1110">
        <v>0.1</v>
      </c>
      <c r="BN1110">
        <v>19.2</v>
      </c>
    </row>
    <row r="1111" spans="1:66" x14ac:dyDescent="0.35">
      <c r="A1111">
        <v>89</v>
      </c>
      <c r="B1111">
        <v>12.115</v>
      </c>
      <c r="C1111">
        <v>1.4112</v>
      </c>
      <c r="D1111" s="17">
        <v>18886700</v>
      </c>
      <c r="E1111">
        <v>26</v>
      </c>
      <c r="F1111">
        <v>33</v>
      </c>
      <c r="G1111">
        <v>0.49381000000000003</v>
      </c>
      <c r="H1111">
        <v>0.77073000000000003</v>
      </c>
      <c r="I1111">
        <v>1</v>
      </c>
      <c r="J1111">
        <v>1</v>
      </c>
      <c r="K1111">
        <v>0.97021999999999997</v>
      </c>
      <c r="L1111" s="17">
        <v>659186000</v>
      </c>
      <c r="M1111">
        <v>5.9714</v>
      </c>
      <c r="N1111">
        <v>16696</v>
      </c>
      <c r="O1111">
        <v>5851.4</v>
      </c>
      <c r="P1111">
        <v>1751.1</v>
      </c>
      <c r="Q1111">
        <v>2299.5</v>
      </c>
      <c r="R1111">
        <v>6793.5</v>
      </c>
      <c r="S1111">
        <v>5792.6</v>
      </c>
      <c r="T1111">
        <v>2213.5</v>
      </c>
      <c r="U1111">
        <v>0.3</v>
      </c>
      <c r="V1111">
        <v>1.0671999999999999</v>
      </c>
      <c r="W1111">
        <v>0.73643000000000003</v>
      </c>
      <c r="X1111">
        <v>2.4767000000000001</v>
      </c>
      <c r="Y1111">
        <v>205.27</v>
      </c>
      <c r="Z1111">
        <v>29.488</v>
      </c>
      <c r="AA1111">
        <v>29.873000000000001</v>
      </c>
      <c r="AB1111">
        <v>37.392000000000003</v>
      </c>
      <c r="AC1111">
        <v>87.599000000000004</v>
      </c>
      <c r="AD1111">
        <v>20.92</v>
      </c>
      <c r="AE1111" s="17">
        <v>2.5532800000000001E-2</v>
      </c>
      <c r="AF1111" s="17">
        <v>1.01309E-2</v>
      </c>
      <c r="AG1111" s="17">
        <v>1.6839400000000001E-2</v>
      </c>
      <c r="AH1111">
        <v>20.942</v>
      </c>
      <c r="AI1111">
        <v>2213.5</v>
      </c>
      <c r="AJ1111">
        <v>14.616</v>
      </c>
      <c r="AK1111">
        <v>20.262</v>
      </c>
      <c r="AL1111">
        <v>0</v>
      </c>
      <c r="AM1111">
        <v>0</v>
      </c>
      <c r="AN1111">
        <v>0</v>
      </c>
      <c r="AO1111">
        <v>1350</v>
      </c>
      <c r="AP1111">
        <v>19.3</v>
      </c>
      <c r="AQ1111">
        <v>0</v>
      </c>
      <c r="AR1111" s="17">
        <v>8.9911900000000003E-2</v>
      </c>
      <c r="AS1111">
        <v>261.26</v>
      </c>
      <c r="AT1111">
        <v>850.96</v>
      </c>
      <c r="AU1111">
        <v>0</v>
      </c>
      <c r="AV1111">
        <v>0</v>
      </c>
      <c r="AW1111">
        <v>0.40296999999999999</v>
      </c>
      <c r="AX1111">
        <v>0</v>
      </c>
      <c r="AY1111">
        <v>0</v>
      </c>
      <c r="AZ1111">
        <v>0.16996</v>
      </c>
      <c r="BA1111" s="17">
        <v>3.0326099999999998E-3</v>
      </c>
      <c r="BB1111">
        <v>3.0501999999999998</v>
      </c>
      <c r="BC1111">
        <v>0</v>
      </c>
      <c r="BD1111">
        <v>36.603000000000002</v>
      </c>
      <c r="BE1111" s="17">
        <v>140885</v>
      </c>
      <c r="BF1111">
        <v>6633.1</v>
      </c>
      <c r="BG1111">
        <v>2020</v>
      </c>
      <c r="BH1111">
        <v>89</v>
      </c>
      <c r="BI1111">
        <v>4</v>
      </c>
      <c r="BJ1111">
        <v>9.3355999999999995</v>
      </c>
      <c r="BK1111">
        <v>15.253</v>
      </c>
      <c r="BL1111">
        <v>0.47148000000000001</v>
      </c>
      <c r="BM1111">
        <v>0</v>
      </c>
      <c r="BN1111">
        <v>19.3</v>
      </c>
    </row>
    <row r="1112" spans="1:66" x14ac:dyDescent="0.35">
      <c r="A1112">
        <v>90</v>
      </c>
      <c r="B1112">
        <v>7.8747999999999996</v>
      </c>
      <c r="C1112">
        <v>1.4559</v>
      </c>
      <c r="D1112" s="17">
        <v>15946300</v>
      </c>
      <c r="E1112">
        <v>26</v>
      </c>
      <c r="F1112">
        <v>31</v>
      </c>
      <c r="G1112">
        <v>0.48077999999999999</v>
      </c>
      <c r="H1112">
        <v>0.67139000000000004</v>
      </c>
      <c r="I1112">
        <v>1</v>
      </c>
      <c r="J1112">
        <v>1</v>
      </c>
      <c r="K1112">
        <v>0.91135999999999995</v>
      </c>
      <c r="L1112" s="17">
        <v>659186000</v>
      </c>
      <c r="M1112">
        <v>5.8289999999999997</v>
      </c>
      <c r="N1112">
        <v>16857</v>
      </c>
      <c r="O1112">
        <v>5723.5</v>
      </c>
      <c r="P1112">
        <v>1710.3</v>
      </c>
      <c r="Q1112">
        <v>2340.4</v>
      </c>
      <c r="R1112">
        <v>7083.2</v>
      </c>
      <c r="S1112">
        <v>6129.5</v>
      </c>
      <c r="T1112">
        <v>2213.8000000000002</v>
      </c>
      <c r="U1112">
        <v>0.3</v>
      </c>
      <c r="V1112">
        <v>1.0586</v>
      </c>
      <c r="W1112">
        <v>0.71848999999999996</v>
      </c>
      <c r="X1112">
        <v>2.8025000000000002</v>
      </c>
      <c r="Y1112">
        <v>207.75</v>
      </c>
      <c r="Z1112">
        <v>28.024999999999999</v>
      </c>
      <c r="AA1112">
        <v>30.036999999999999</v>
      </c>
      <c r="AB1112">
        <v>36.453000000000003</v>
      </c>
      <c r="AC1112">
        <v>92.668000000000006</v>
      </c>
      <c r="AD1112">
        <v>20.565999999999999</v>
      </c>
      <c r="AE1112" s="17">
        <v>2.5264700000000001E-2</v>
      </c>
      <c r="AF1112" s="17">
        <v>9.9277700000000007E-3</v>
      </c>
      <c r="AG1112" s="17">
        <v>1.6386100000000001E-2</v>
      </c>
      <c r="AH1112">
        <v>20.588000000000001</v>
      </c>
      <c r="AI1112">
        <v>2213.8000000000002</v>
      </c>
      <c r="AJ1112">
        <v>14.353</v>
      </c>
      <c r="AK1112">
        <v>20.6</v>
      </c>
      <c r="AL1112">
        <v>0</v>
      </c>
      <c r="AM1112">
        <v>0</v>
      </c>
      <c r="AN1112">
        <v>0</v>
      </c>
      <c r="AO1112">
        <v>1350</v>
      </c>
      <c r="AP1112">
        <v>19.3</v>
      </c>
      <c r="AQ1112">
        <v>0</v>
      </c>
      <c r="AR1112">
        <v>0.40167000000000003</v>
      </c>
      <c r="AS1112">
        <v>261.35000000000002</v>
      </c>
      <c r="AT1112">
        <v>863.07</v>
      </c>
      <c r="AU1112">
        <v>0</v>
      </c>
      <c r="AV1112">
        <v>0</v>
      </c>
      <c r="AW1112">
        <v>0.38022</v>
      </c>
      <c r="AX1112">
        <v>0</v>
      </c>
      <c r="AY1112">
        <v>0</v>
      </c>
      <c r="AZ1112">
        <v>0.16164999999999999</v>
      </c>
      <c r="BA1112">
        <v>0</v>
      </c>
      <c r="BB1112">
        <v>2.9956999999999998</v>
      </c>
      <c r="BC1112">
        <v>0</v>
      </c>
      <c r="BD1112">
        <v>35.951000000000001</v>
      </c>
      <c r="BE1112" s="17">
        <v>140849</v>
      </c>
      <c r="BF1112">
        <v>6630.1</v>
      </c>
      <c r="BG1112">
        <v>2020</v>
      </c>
      <c r="BH1112">
        <v>90</v>
      </c>
      <c r="BI1112">
        <v>4</v>
      </c>
      <c r="BJ1112">
        <v>7.4066000000000001</v>
      </c>
      <c r="BK1112">
        <v>11.861000000000001</v>
      </c>
      <c r="BL1112">
        <v>0.40167000000000003</v>
      </c>
      <c r="BM1112">
        <v>0.7</v>
      </c>
      <c r="BN1112">
        <v>19.3</v>
      </c>
    </row>
    <row r="1113" spans="1:66" x14ac:dyDescent="0.35">
      <c r="A1113">
        <v>91</v>
      </c>
      <c r="B1113">
        <v>5.6178999999999997</v>
      </c>
      <c r="C1113">
        <v>1.5027999999999999</v>
      </c>
      <c r="D1113" s="17">
        <v>15929600</v>
      </c>
      <c r="E1113">
        <v>27</v>
      </c>
      <c r="F1113">
        <v>32</v>
      </c>
      <c r="G1113">
        <v>0.47253000000000001</v>
      </c>
      <c r="H1113">
        <v>0.57399999999999995</v>
      </c>
      <c r="I1113">
        <v>0.98707999999999996</v>
      </c>
      <c r="J1113">
        <v>1</v>
      </c>
      <c r="K1113">
        <v>0.69530000000000003</v>
      </c>
      <c r="L1113" s="17">
        <v>659186000</v>
      </c>
      <c r="M1113">
        <v>5.6870000000000003</v>
      </c>
      <c r="N1113">
        <v>17005</v>
      </c>
      <c r="O1113">
        <v>5608.5</v>
      </c>
      <c r="P1113">
        <v>1669.4</v>
      </c>
      <c r="Q1113">
        <v>2381.3000000000002</v>
      </c>
      <c r="R1113">
        <v>7345.5</v>
      </c>
      <c r="S1113">
        <v>6434.4</v>
      </c>
      <c r="T1113">
        <v>2214.3000000000002</v>
      </c>
      <c r="U1113">
        <v>0.3</v>
      </c>
      <c r="V1113">
        <v>1.0472999999999999</v>
      </c>
      <c r="W1113">
        <v>0.71304999999999996</v>
      </c>
      <c r="X1113">
        <v>2.7553000000000001</v>
      </c>
      <c r="Y1113">
        <v>210.55</v>
      </c>
      <c r="Z1113">
        <v>26.873000000000001</v>
      </c>
      <c r="AA1113">
        <v>30.2</v>
      </c>
      <c r="AB1113">
        <v>35.895000000000003</v>
      </c>
      <c r="AC1113">
        <v>97.257000000000005</v>
      </c>
      <c r="AD1113">
        <v>20.326000000000001</v>
      </c>
      <c r="AE1113" s="17">
        <v>2.49833E-2</v>
      </c>
      <c r="AF1113" s="17">
        <v>9.7146300000000001E-3</v>
      </c>
      <c r="AG1113" s="17">
        <v>1.6097799999999999E-2</v>
      </c>
      <c r="AH1113">
        <v>20.347000000000001</v>
      </c>
      <c r="AI1113">
        <v>2214.3000000000002</v>
      </c>
      <c r="AJ1113">
        <v>14.093999999999999</v>
      </c>
      <c r="AK1113">
        <v>20.937999999999999</v>
      </c>
      <c r="AL1113">
        <v>0</v>
      </c>
      <c r="AM1113">
        <v>0</v>
      </c>
      <c r="AN1113">
        <v>0</v>
      </c>
      <c r="AO1113">
        <v>1350</v>
      </c>
      <c r="AP1113">
        <v>20</v>
      </c>
      <c r="AQ1113">
        <v>0</v>
      </c>
      <c r="AR1113">
        <v>0.36847999999999997</v>
      </c>
      <c r="AS1113">
        <v>261.76</v>
      </c>
      <c r="AT1113">
        <v>870.95</v>
      </c>
      <c r="AU1113">
        <v>0</v>
      </c>
      <c r="AV1113">
        <v>0</v>
      </c>
      <c r="AW1113">
        <v>0.36007</v>
      </c>
      <c r="AX1113">
        <v>0</v>
      </c>
      <c r="AY1113">
        <v>0</v>
      </c>
      <c r="AZ1113">
        <v>0.15798999999999999</v>
      </c>
      <c r="BA1113">
        <v>0</v>
      </c>
      <c r="BB1113">
        <v>2.9626999999999999</v>
      </c>
      <c r="BC1113">
        <v>0</v>
      </c>
      <c r="BD1113">
        <v>35.555999999999997</v>
      </c>
      <c r="BE1113" s="17">
        <v>140813</v>
      </c>
      <c r="BF1113">
        <v>6627.1</v>
      </c>
      <c r="BG1113">
        <v>2020</v>
      </c>
      <c r="BH1113">
        <v>91</v>
      </c>
      <c r="BI1113">
        <v>4</v>
      </c>
      <c r="BJ1113">
        <v>8.3041</v>
      </c>
      <c r="BK1113">
        <v>13.563000000000001</v>
      </c>
      <c r="BL1113">
        <v>0.48347000000000001</v>
      </c>
      <c r="BM1113">
        <v>0.3</v>
      </c>
      <c r="BN1113">
        <v>20</v>
      </c>
    </row>
    <row r="1114" spans="1:66" x14ac:dyDescent="0.35">
      <c r="A1114">
        <v>92</v>
      </c>
      <c r="B1114">
        <v>4.3002000000000002</v>
      </c>
      <c r="C1114">
        <v>1.5496000000000001</v>
      </c>
      <c r="D1114" s="17">
        <v>17431000</v>
      </c>
      <c r="E1114">
        <v>27</v>
      </c>
      <c r="F1114">
        <v>33</v>
      </c>
      <c r="G1114">
        <v>0.46727000000000002</v>
      </c>
      <c r="H1114">
        <v>0.50027999999999995</v>
      </c>
      <c r="I1114">
        <v>0.94779999999999998</v>
      </c>
      <c r="J1114">
        <v>1</v>
      </c>
      <c r="K1114">
        <v>0.5544</v>
      </c>
      <c r="L1114" s="17">
        <v>659186000</v>
      </c>
      <c r="M1114">
        <v>5.5457000000000001</v>
      </c>
      <c r="N1114">
        <v>17138</v>
      </c>
      <c r="O1114">
        <v>5505.1</v>
      </c>
      <c r="P1114">
        <v>1628.5</v>
      </c>
      <c r="Q1114">
        <v>2422.1999999999998</v>
      </c>
      <c r="R1114">
        <v>7582</v>
      </c>
      <c r="S1114">
        <v>6709.5</v>
      </c>
      <c r="T1114">
        <v>2214.9</v>
      </c>
      <c r="U1114">
        <v>0.3</v>
      </c>
      <c r="V1114">
        <v>1.0351999999999999</v>
      </c>
      <c r="W1114">
        <v>0.71692999999999996</v>
      </c>
      <c r="X1114">
        <v>2.7248000000000001</v>
      </c>
      <c r="Y1114">
        <v>213.31</v>
      </c>
      <c r="Z1114">
        <v>25.913</v>
      </c>
      <c r="AA1114">
        <v>30.364000000000001</v>
      </c>
      <c r="AB1114">
        <v>35.484999999999999</v>
      </c>
      <c r="AC1114">
        <v>101.4</v>
      </c>
      <c r="AD1114">
        <v>20.146999999999998</v>
      </c>
      <c r="AE1114" s="17">
        <v>2.4702499999999999E-2</v>
      </c>
      <c r="AF1114" s="17">
        <v>9.5018900000000007E-3</v>
      </c>
      <c r="AG1114" s="17">
        <v>1.5912599999999999E-2</v>
      </c>
      <c r="AH1114">
        <v>20.167999999999999</v>
      </c>
      <c r="AI1114">
        <v>2214.9</v>
      </c>
      <c r="AJ1114">
        <v>13.84</v>
      </c>
      <c r="AK1114">
        <v>21.271999999999998</v>
      </c>
      <c r="AL1114">
        <v>0</v>
      </c>
      <c r="AM1114">
        <v>0</v>
      </c>
      <c r="AN1114">
        <v>0</v>
      </c>
      <c r="AO1114">
        <v>1350</v>
      </c>
      <c r="AP1114">
        <v>20.3</v>
      </c>
      <c r="AQ1114">
        <v>0</v>
      </c>
      <c r="AR1114">
        <v>0.54291</v>
      </c>
      <c r="AS1114">
        <v>262.12</v>
      </c>
      <c r="AT1114">
        <v>876.56</v>
      </c>
      <c r="AU1114">
        <v>0</v>
      </c>
      <c r="AV1114">
        <v>0</v>
      </c>
      <c r="AW1114">
        <v>0.34388000000000002</v>
      </c>
      <c r="AX1114">
        <v>0</v>
      </c>
      <c r="AY1114">
        <v>0</v>
      </c>
      <c r="AZ1114">
        <v>0.15518000000000001</v>
      </c>
      <c r="BA1114">
        <v>0</v>
      </c>
      <c r="BB1114">
        <v>2.8584000000000001</v>
      </c>
      <c r="BC1114">
        <v>0</v>
      </c>
      <c r="BD1114">
        <v>34.302</v>
      </c>
      <c r="BE1114" s="17">
        <v>140779</v>
      </c>
      <c r="BF1114">
        <v>6624.3</v>
      </c>
      <c r="BG1114">
        <v>2020</v>
      </c>
      <c r="BH1114">
        <v>92</v>
      </c>
      <c r="BI1114">
        <v>4</v>
      </c>
      <c r="BJ1114">
        <v>8.6888000000000005</v>
      </c>
      <c r="BK1114">
        <v>14.102</v>
      </c>
      <c r="BL1114">
        <v>0.54291</v>
      </c>
      <c r="BM1114">
        <v>0.5</v>
      </c>
      <c r="BN1114">
        <v>20.3</v>
      </c>
    </row>
    <row r="1115" spans="1:66" x14ac:dyDescent="0.35">
      <c r="A1115">
        <v>93</v>
      </c>
      <c r="B1115">
        <v>3.4207999999999998</v>
      </c>
      <c r="C1115">
        <v>1.595</v>
      </c>
      <c r="D1115" s="17">
        <v>20104800</v>
      </c>
      <c r="E1115">
        <v>27</v>
      </c>
      <c r="F1115">
        <v>35</v>
      </c>
      <c r="G1115">
        <v>0.46836</v>
      </c>
      <c r="H1115">
        <v>0.44418000000000002</v>
      </c>
      <c r="I1115">
        <v>0.90144000000000002</v>
      </c>
      <c r="J1115">
        <v>1</v>
      </c>
      <c r="K1115">
        <v>0.43219999999999997</v>
      </c>
      <c r="L1115" s="17">
        <v>659186000</v>
      </c>
      <c r="M1115">
        <v>5.4054000000000002</v>
      </c>
      <c r="N1115">
        <v>17230</v>
      </c>
      <c r="O1115">
        <v>5414.7</v>
      </c>
      <c r="P1115">
        <v>1587.8</v>
      </c>
      <c r="Q1115">
        <v>2462.9</v>
      </c>
      <c r="R1115">
        <v>7764.1</v>
      </c>
      <c r="S1115">
        <v>6921.2</v>
      </c>
      <c r="T1115">
        <v>2218.1999999999998</v>
      </c>
      <c r="U1115">
        <v>0.3</v>
      </c>
      <c r="V1115">
        <v>1.0201</v>
      </c>
      <c r="W1115">
        <v>0.73824999999999996</v>
      </c>
      <c r="X1115">
        <v>2.6215999999999999</v>
      </c>
      <c r="Y1115">
        <v>216.03</v>
      </c>
      <c r="Z1115">
        <v>25.317</v>
      </c>
      <c r="AA1115">
        <v>30.527000000000001</v>
      </c>
      <c r="AB1115">
        <v>35.506</v>
      </c>
      <c r="AC1115">
        <v>104.58</v>
      </c>
      <c r="AD1115">
        <v>20.097999999999999</v>
      </c>
      <c r="AE1115" s="17">
        <v>2.44301E-2</v>
      </c>
      <c r="AF1115" s="17">
        <v>9.2955399999999997E-3</v>
      </c>
      <c r="AG1115" s="17">
        <v>1.5944900000000001E-2</v>
      </c>
      <c r="AH1115">
        <v>20.119</v>
      </c>
      <c r="AI1115">
        <v>2218.1999999999998</v>
      </c>
      <c r="AJ1115">
        <v>13.589</v>
      </c>
      <c r="AK1115">
        <v>21.603999999999999</v>
      </c>
      <c r="AL1115">
        <v>0</v>
      </c>
      <c r="AM1115">
        <v>0</v>
      </c>
      <c r="AN1115">
        <v>0</v>
      </c>
      <c r="AO1115">
        <v>1350</v>
      </c>
      <c r="AP1115">
        <v>20.8</v>
      </c>
      <c r="AQ1115">
        <v>0</v>
      </c>
      <c r="AR1115" s="17">
        <v>7.4889499999999998E-2</v>
      </c>
      <c r="AS1115">
        <v>262.67</v>
      </c>
      <c r="AT1115">
        <v>880.86</v>
      </c>
      <c r="AU1115">
        <v>0</v>
      </c>
      <c r="AV1115">
        <v>0</v>
      </c>
      <c r="AW1115">
        <v>0.33041999999999999</v>
      </c>
      <c r="AX1115">
        <v>0</v>
      </c>
      <c r="AY1115">
        <v>0</v>
      </c>
      <c r="AZ1115">
        <v>0.15285000000000001</v>
      </c>
      <c r="BA1115">
        <v>0</v>
      </c>
      <c r="BB1115">
        <v>2.7755000000000001</v>
      </c>
      <c r="BC1115">
        <v>0</v>
      </c>
      <c r="BD1115">
        <v>33.304000000000002</v>
      </c>
      <c r="BE1115" s="17">
        <v>140745</v>
      </c>
      <c r="BF1115">
        <v>6621.5</v>
      </c>
      <c r="BG1115">
        <v>2020</v>
      </c>
      <c r="BH1115">
        <v>93</v>
      </c>
      <c r="BI1115">
        <v>4</v>
      </c>
      <c r="BJ1115">
        <v>9.4885000000000002</v>
      </c>
      <c r="BK1115">
        <v>15.214</v>
      </c>
      <c r="BL1115">
        <v>0.63597000000000004</v>
      </c>
      <c r="BM1115">
        <v>0</v>
      </c>
      <c r="BN1115">
        <v>20.8</v>
      </c>
    </row>
    <row r="1116" spans="1:66" x14ac:dyDescent="0.35">
      <c r="A1116">
        <v>94</v>
      </c>
      <c r="B1116">
        <v>2.8102</v>
      </c>
      <c r="C1116">
        <v>1.637</v>
      </c>
      <c r="D1116" s="17">
        <v>22451300</v>
      </c>
      <c r="E1116">
        <v>27</v>
      </c>
      <c r="F1116">
        <v>37</v>
      </c>
      <c r="G1116">
        <v>0.47543999999999997</v>
      </c>
      <c r="H1116">
        <v>0.39915</v>
      </c>
      <c r="I1116">
        <v>0.81145999999999996</v>
      </c>
      <c r="J1116">
        <v>1</v>
      </c>
      <c r="K1116">
        <v>0.28083000000000002</v>
      </c>
      <c r="L1116" s="17">
        <v>659186000</v>
      </c>
      <c r="M1116">
        <v>5.2667000000000002</v>
      </c>
      <c r="N1116">
        <v>17281</v>
      </c>
      <c r="O1116">
        <v>5337.9</v>
      </c>
      <c r="P1116">
        <v>1547.4</v>
      </c>
      <c r="Q1116">
        <v>2503.1999999999998</v>
      </c>
      <c r="R1116">
        <v>7892.1</v>
      </c>
      <c r="S1116">
        <v>7070.1</v>
      </c>
      <c r="T1116">
        <v>2226.1999999999998</v>
      </c>
      <c r="U1116">
        <v>0.3</v>
      </c>
      <c r="V1116">
        <v>1.0026999999999999</v>
      </c>
      <c r="W1116">
        <v>0.77376999999999996</v>
      </c>
      <c r="X1116">
        <v>2.5394000000000001</v>
      </c>
      <c r="Y1116">
        <v>218.65</v>
      </c>
      <c r="Z1116">
        <v>25.04</v>
      </c>
      <c r="AA1116">
        <v>30.687999999999999</v>
      </c>
      <c r="AB1116">
        <v>35.93</v>
      </c>
      <c r="AC1116">
        <v>106.82</v>
      </c>
      <c r="AD1116">
        <v>20.170000000000002</v>
      </c>
      <c r="AE1116" s="17">
        <v>2.4177899999999999E-2</v>
      </c>
      <c r="AF1116" s="17">
        <v>9.1044799999999999E-3</v>
      </c>
      <c r="AG1116" s="17">
        <v>1.6182100000000001E-2</v>
      </c>
      <c r="AH1116">
        <v>20.190999999999999</v>
      </c>
      <c r="AI1116">
        <v>2226.1999999999998</v>
      </c>
      <c r="AJ1116">
        <v>13.342000000000001</v>
      </c>
      <c r="AK1116">
        <v>21.934999999999999</v>
      </c>
      <c r="AL1116">
        <v>0</v>
      </c>
      <c r="AM1116">
        <v>0</v>
      </c>
      <c r="AN1116">
        <v>0</v>
      </c>
      <c r="AO1116">
        <v>1350</v>
      </c>
      <c r="AP1116">
        <v>20.8</v>
      </c>
      <c r="AQ1116">
        <v>0</v>
      </c>
      <c r="AR1116" s="17">
        <v>9.6787499999999999E-2</v>
      </c>
      <c r="AS1116">
        <v>262.74</v>
      </c>
      <c r="AT1116">
        <v>884.28</v>
      </c>
      <c r="AU1116">
        <v>0</v>
      </c>
      <c r="AV1116">
        <v>0</v>
      </c>
      <c r="AW1116">
        <v>0.31938</v>
      </c>
      <c r="AX1116">
        <v>0</v>
      </c>
      <c r="AY1116">
        <v>0</v>
      </c>
      <c r="AZ1116">
        <v>0.15140999999999999</v>
      </c>
      <c r="BA1116">
        <v>0</v>
      </c>
      <c r="BB1116">
        <v>2.7111000000000001</v>
      </c>
      <c r="BC1116">
        <v>0</v>
      </c>
      <c r="BD1116">
        <v>32.533000000000001</v>
      </c>
      <c r="BE1116" s="17">
        <v>140713</v>
      </c>
      <c r="BF1116">
        <v>6618.8</v>
      </c>
      <c r="BG1116">
        <v>2020</v>
      </c>
      <c r="BH1116">
        <v>94</v>
      </c>
      <c r="BI1116">
        <v>4</v>
      </c>
      <c r="BJ1116">
        <v>12.292999999999999</v>
      </c>
      <c r="BK1116">
        <v>20.382999999999999</v>
      </c>
      <c r="BL1116">
        <v>0.88305</v>
      </c>
      <c r="BM1116">
        <v>0</v>
      </c>
      <c r="BN1116">
        <v>20.8</v>
      </c>
    </row>
    <row r="1117" spans="1:66" x14ac:dyDescent="0.35">
      <c r="A1117">
        <v>95</v>
      </c>
      <c r="B1117">
        <v>2.3660999999999999</v>
      </c>
      <c r="C1117">
        <v>1.6753</v>
      </c>
      <c r="D1117" s="17">
        <v>21273000</v>
      </c>
      <c r="E1117">
        <v>27</v>
      </c>
      <c r="F1117">
        <v>36</v>
      </c>
      <c r="G1117">
        <v>0.49048000000000003</v>
      </c>
      <c r="H1117">
        <v>0.36176999999999998</v>
      </c>
      <c r="I1117">
        <v>0.71526000000000001</v>
      </c>
      <c r="J1117">
        <v>1</v>
      </c>
      <c r="K1117">
        <v>0.24762000000000001</v>
      </c>
      <c r="L1117" s="17">
        <v>659186000</v>
      </c>
      <c r="M1117">
        <v>5.1239999999999997</v>
      </c>
      <c r="N1117">
        <v>17279</v>
      </c>
      <c r="O1117">
        <v>5273.7</v>
      </c>
      <c r="P1117">
        <v>1505.7</v>
      </c>
      <c r="Q1117">
        <v>2544.9</v>
      </c>
      <c r="R1117">
        <v>7954.5</v>
      </c>
      <c r="S1117">
        <v>7142.6</v>
      </c>
      <c r="T1117">
        <v>2240.5</v>
      </c>
      <c r="U1117">
        <v>0.3</v>
      </c>
      <c r="V1117">
        <v>1</v>
      </c>
      <c r="W1117">
        <v>0.82418000000000002</v>
      </c>
      <c r="X1117">
        <v>2.4750000000000001</v>
      </c>
      <c r="Y1117">
        <v>221.19</v>
      </c>
      <c r="Z1117">
        <v>25.132000000000001</v>
      </c>
      <c r="AA1117">
        <v>30.855</v>
      </c>
      <c r="AB1117">
        <v>36.893999999999998</v>
      </c>
      <c r="AC1117">
        <v>107.92</v>
      </c>
      <c r="AD1117">
        <v>20.396000000000001</v>
      </c>
      <c r="AE1117" s="17">
        <v>2.3948299999999999E-2</v>
      </c>
      <c r="AF1117" s="17">
        <v>8.9305099999999991E-3</v>
      </c>
      <c r="AG1117" s="17">
        <v>1.6690900000000002E-2</v>
      </c>
      <c r="AH1117">
        <v>20.417000000000002</v>
      </c>
      <c r="AI1117">
        <v>2240.5</v>
      </c>
      <c r="AJ1117">
        <v>13.097</v>
      </c>
      <c r="AK1117">
        <v>22.263999999999999</v>
      </c>
      <c r="AL1117">
        <v>0</v>
      </c>
      <c r="AM1117">
        <v>0</v>
      </c>
      <c r="AN1117">
        <v>0</v>
      </c>
      <c r="AO1117">
        <v>1350</v>
      </c>
      <c r="AP1117">
        <v>20.8</v>
      </c>
      <c r="AQ1117">
        <v>0</v>
      </c>
      <c r="AR1117">
        <v>0.59382999999999997</v>
      </c>
      <c r="AS1117">
        <v>262.83999999999997</v>
      </c>
      <c r="AT1117">
        <v>887.09</v>
      </c>
      <c r="AU1117">
        <v>0</v>
      </c>
      <c r="AV1117">
        <v>0</v>
      </c>
      <c r="AW1117">
        <v>0.31024000000000002</v>
      </c>
      <c r="AX1117">
        <v>0</v>
      </c>
      <c r="AY1117">
        <v>0</v>
      </c>
      <c r="AZ1117">
        <v>0.14937</v>
      </c>
      <c r="BA1117">
        <v>0</v>
      </c>
      <c r="BB1117">
        <v>2.6417999999999999</v>
      </c>
      <c r="BC1117">
        <v>0</v>
      </c>
      <c r="BD1117">
        <v>31.7</v>
      </c>
      <c r="BE1117" s="17">
        <v>140681</v>
      </c>
      <c r="BF1117">
        <v>6616.1</v>
      </c>
      <c r="BG1117">
        <v>2020</v>
      </c>
      <c r="BH1117">
        <v>95</v>
      </c>
      <c r="BI1117">
        <v>4</v>
      </c>
      <c r="BJ1117">
        <v>11.814</v>
      </c>
      <c r="BK1117">
        <v>19.689</v>
      </c>
      <c r="BL1117">
        <v>0.91147</v>
      </c>
      <c r="BM1117">
        <v>0.5</v>
      </c>
      <c r="BN1117">
        <v>20.8</v>
      </c>
    </row>
    <row r="1118" spans="1:66" x14ac:dyDescent="0.35">
      <c r="A1118">
        <v>96</v>
      </c>
      <c r="B1118">
        <v>2.0291000000000001</v>
      </c>
      <c r="C1118">
        <v>1.7155</v>
      </c>
      <c r="D1118" s="17">
        <v>22395300</v>
      </c>
      <c r="E1118">
        <v>26</v>
      </c>
      <c r="F1118">
        <v>36</v>
      </c>
      <c r="G1118">
        <v>0.50763000000000003</v>
      </c>
      <c r="H1118">
        <v>0.33016000000000001</v>
      </c>
      <c r="I1118">
        <v>0.63678000000000001</v>
      </c>
      <c r="J1118">
        <v>1</v>
      </c>
      <c r="K1118">
        <v>0.21709999999999999</v>
      </c>
      <c r="L1118" s="17">
        <v>659186000</v>
      </c>
      <c r="M1118">
        <v>4.9759000000000002</v>
      </c>
      <c r="N1118">
        <v>17271</v>
      </c>
      <c r="O1118">
        <v>5216.3999999999996</v>
      </c>
      <c r="P1118">
        <v>1462.4</v>
      </c>
      <c r="Q1118">
        <v>2588.1999999999998</v>
      </c>
      <c r="R1118">
        <v>8003.7</v>
      </c>
      <c r="S1118">
        <v>7199.8</v>
      </c>
      <c r="T1118">
        <v>2255.1999999999998</v>
      </c>
      <c r="U1118">
        <v>0.3</v>
      </c>
      <c r="V1118">
        <v>1</v>
      </c>
      <c r="W1118">
        <v>0.87182999999999999</v>
      </c>
      <c r="X1118">
        <v>2.4062000000000001</v>
      </c>
      <c r="Y1118">
        <v>223.67</v>
      </c>
      <c r="Z1118">
        <v>25.259</v>
      </c>
      <c r="AA1118">
        <v>31.027999999999999</v>
      </c>
      <c r="AB1118">
        <v>37.944000000000003</v>
      </c>
      <c r="AC1118">
        <v>108.78</v>
      </c>
      <c r="AD1118">
        <v>20.658999999999999</v>
      </c>
      <c r="AE1118" s="17">
        <v>2.3707300000000001E-2</v>
      </c>
      <c r="AF1118" s="17">
        <v>8.7479399999999992E-3</v>
      </c>
      <c r="AG1118" s="17">
        <v>1.7272200000000001E-2</v>
      </c>
      <c r="AH1118">
        <v>20.68</v>
      </c>
      <c r="AI1118">
        <v>2255.1999999999998</v>
      </c>
      <c r="AJ1118">
        <v>12.856</v>
      </c>
      <c r="AK1118">
        <v>22.591999999999999</v>
      </c>
      <c r="AL1118">
        <v>0</v>
      </c>
      <c r="AM1118">
        <v>0</v>
      </c>
      <c r="AN1118">
        <v>0</v>
      </c>
      <c r="AO1118">
        <v>1350</v>
      </c>
      <c r="AP1118">
        <v>21.3</v>
      </c>
      <c r="AQ1118">
        <v>0</v>
      </c>
      <c r="AR1118">
        <v>0.19545000000000001</v>
      </c>
      <c r="AS1118">
        <v>263.43</v>
      </c>
      <c r="AT1118">
        <v>889.46</v>
      </c>
      <c r="AU1118">
        <v>0</v>
      </c>
      <c r="AV1118">
        <v>0</v>
      </c>
      <c r="AW1118">
        <v>0.30258000000000002</v>
      </c>
      <c r="AX1118">
        <v>0</v>
      </c>
      <c r="AY1118">
        <v>0</v>
      </c>
      <c r="AZ1118">
        <v>0.14427999999999999</v>
      </c>
      <c r="BA1118">
        <v>0</v>
      </c>
      <c r="BB1118">
        <v>2.5390000000000001</v>
      </c>
      <c r="BC1118">
        <v>0</v>
      </c>
      <c r="BD1118">
        <v>30.468</v>
      </c>
      <c r="BE1118" s="17">
        <v>140651</v>
      </c>
      <c r="BF1118">
        <v>6613.6</v>
      </c>
      <c r="BG1118">
        <v>2020</v>
      </c>
      <c r="BH1118">
        <v>96</v>
      </c>
      <c r="BI1118">
        <v>4</v>
      </c>
      <c r="BJ1118">
        <v>11.798999999999999</v>
      </c>
      <c r="BK1118">
        <v>19.456</v>
      </c>
      <c r="BL1118">
        <v>0.98029999999999995</v>
      </c>
      <c r="BM1118">
        <v>0.1</v>
      </c>
      <c r="BN1118">
        <v>21.3</v>
      </c>
    </row>
    <row r="1119" spans="1:66" x14ac:dyDescent="0.35">
      <c r="A1119">
        <v>97</v>
      </c>
      <c r="B1119">
        <v>1.7652000000000001</v>
      </c>
      <c r="C1119">
        <v>1.7554000000000001</v>
      </c>
      <c r="D1119" s="17">
        <v>15815100</v>
      </c>
      <c r="E1119">
        <v>28</v>
      </c>
      <c r="F1119">
        <v>33</v>
      </c>
      <c r="G1119">
        <v>0.52656000000000003</v>
      </c>
      <c r="H1119">
        <v>0.30287999999999998</v>
      </c>
      <c r="I1119">
        <v>0.57145000000000001</v>
      </c>
      <c r="J1119">
        <v>1</v>
      </c>
      <c r="K1119">
        <v>0.22209000000000001</v>
      </c>
      <c r="L1119" s="17">
        <v>659186000</v>
      </c>
      <c r="M1119">
        <v>4.8221999999999996</v>
      </c>
      <c r="N1119">
        <v>17259</v>
      </c>
      <c r="O1119">
        <v>5165.3999999999996</v>
      </c>
      <c r="P1119">
        <v>1417.4</v>
      </c>
      <c r="Q1119">
        <v>2633.2</v>
      </c>
      <c r="R1119">
        <v>8043.3</v>
      </c>
      <c r="S1119">
        <v>7245.8</v>
      </c>
      <c r="T1119">
        <v>2270.3000000000002</v>
      </c>
      <c r="U1119">
        <v>0.3</v>
      </c>
      <c r="V1119">
        <v>1</v>
      </c>
      <c r="W1119">
        <v>0.91579999999999995</v>
      </c>
      <c r="X1119">
        <v>2.3075999999999999</v>
      </c>
      <c r="Y1119">
        <v>226.07</v>
      </c>
      <c r="Z1119">
        <v>25.391999999999999</v>
      </c>
      <c r="AA1119">
        <v>31.207999999999998</v>
      </c>
      <c r="AB1119">
        <v>39.052999999999997</v>
      </c>
      <c r="AC1119">
        <v>109.47</v>
      </c>
      <c r="AD1119">
        <v>20.952000000000002</v>
      </c>
      <c r="AE1119" s="17">
        <v>2.3467700000000001E-2</v>
      </c>
      <c r="AF1119" s="17">
        <v>8.5664699999999996E-3</v>
      </c>
      <c r="AG1119" s="17">
        <v>1.7914099999999999E-2</v>
      </c>
      <c r="AH1119">
        <v>20.972999999999999</v>
      </c>
      <c r="AI1119">
        <v>2270.3000000000002</v>
      </c>
      <c r="AJ1119">
        <v>12.618</v>
      </c>
      <c r="AK1119">
        <v>22.917000000000002</v>
      </c>
      <c r="AL1119">
        <v>0</v>
      </c>
      <c r="AM1119">
        <v>0</v>
      </c>
      <c r="AN1119">
        <v>0</v>
      </c>
      <c r="AO1119">
        <v>1350</v>
      </c>
      <c r="AP1119">
        <v>21.4</v>
      </c>
      <c r="AQ1119">
        <v>0</v>
      </c>
      <c r="AR1119">
        <v>0.48164000000000001</v>
      </c>
      <c r="AS1119">
        <v>263.63</v>
      </c>
      <c r="AT1119">
        <v>891.49</v>
      </c>
      <c r="AU1119">
        <v>0</v>
      </c>
      <c r="AV1119">
        <v>0</v>
      </c>
      <c r="AW1119">
        <v>0.29610999999999998</v>
      </c>
      <c r="AX1119">
        <v>0</v>
      </c>
      <c r="AY1119">
        <v>0</v>
      </c>
      <c r="AZ1119">
        <v>0.14330000000000001</v>
      </c>
      <c r="BA1119">
        <v>0</v>
      </c>
      <c r="BB1119">
        <v>2.5280999999999998</v>
      </c>
      <c r="BC1119">
        <v>0</v>
      </c>
      <c r="BD1119">
        <v>30.335999999999999</v>
      </c>
      <c r="BE1119" s="17">
        <v>140620</v>
      </c>
      <c r="BF1119">
        <v>6611.1</v>
      </c>
      <c r="BG1119">
        <v>2020</v>
      </c>
      <c r="BH1119">
        <v>97</v>
      </c>
      <c r="BI1119">
        <v>4</v>
      </c>
      <c r="BJ1119">
        <v>9.8263999999999996</v>
      </c>
      <c r="BK1119">
        <v>16.518000000000001</v>
      </c>
      <c r="BL1119">
        <v>0.88158000000000003</v>
      </c>
      <c r="BM1119">
        <v>0.4</v>
      </c>
      <c r="BN1119">
        <v>21.4</v>
      </c>
    </row>
    <row r="1120" spans="1:66" x14ac:dyDescent="0.35">
      <c r="A1120">
        <v>98</v>
      </c>
      <c r="B1120">
        <v>1.5508</v>
      </c>
      <c r="C1120">
        <v>1.8011999999999999</v>
      </c>
      <c r="D1120" s="17">
        <v>15793600</v>
      </c>
      <c r="E1120">
        <v>27</v>
      </c>
      <c r="F1120">
        <v>32</v>
      </c>
      <c r="G1120">
        <v>0.54620000000000002</v>
      </c>
      <c r="H1120">
        <v>0.27915000000000001</v>
      </c>
      <c r="I1120">
        <v>0.51673000000000002</v>
      </c>
      <c r="J1120">
        <v>1</v>
      </c>
      <c r="K1120">
        <v>0.2225</v>
      </c>
      <c r="L1120" s="17">
        <v>659186000</v>
      </c>
      <c r="M1120">
        <v>4.6637000000000004</v>
      </c>
      <c r="N1120">
        <v>17250</v>
      </c>
      <c r="O1120">
        <v>5119</v>
      </c>
      <c r="P1120">
        <v>1371</v>
      </c>
      <c r="Q1120">
        <v>2679.7</v>
      </c>
      <c r="R1120">
        <v>8080.5</v>
      </c>
      <c r="S1120">
        <v>7289.1</v>
      </c>
      <c r="T1120">
        <v>2283.9</v>
      </c>
      <c r="U1120">
        <v>0.3</v>
      </c>
      <c r="V1120">
        <v>1</v>
      </c>
      <c r="W1120">
        <v>0.95194999999999996</v>
      </c>
      <c r="X1120">
        <v>2.2968000000000002</v>
      </c>
      <c r="Y1120">
        <v>228.38</v>
      </c>
      <c r="Z1120">
        <v>25.472999999999999</v>
      </c>
      <c r="AA1120">
        <v>31.393999999999998</v>
      </c>
      <c r="AB1120">
        <v>40.140999999999998</v>
      </c>
      <c r="AC1120">
        <v>110.12</v>
      </c>
      <c r="AD1120">
        <v>21.253</v>
      </c>
      <c r="AE1120" s="17">
        <v>2.31928E-2</v>
      </c>
      <c r="AF1120" s="17">
        <v>8.3581899999999997E-3</v>
      </c>
      <c r="AG1120" s="17">
        <v>1.85804E-2</v>
      </c>
      <c r="AH1120">
        <v>21.274000000000001</v>
      </c>
      <c r="AI1120">
        <v>2283.9</v>
      </c>
      <c r="AJ1120">
        <v>12.385999999999999</v>
      </c>
      <c r="AK1120">
        <v>23.236999999999998</v>
      </c>
      <c r="AL1120">
        <v>0</v>
      </c>
      <c r="AM1120">
        <v>0</v>
      </c>
      <c r="AN1120">
        <v>0</v>
      </c>
      <c r="AO1120">
        <v>1350</v>
      </c>
      <c r="AP1120">
        <v>21.8</v>
      </c>
      <c r="AQ1120">
        <v>0</v>
      </c>
      <c r="AR1120">
        <v>0.85711999999999999</v>
      </c>
      <c r="AS1120">
        <v>264.11</v>
      </c>
      <c r="AT1120">
        <v>893.25</v>
      </c>
      <c r="AU1120">
        <v>0</v>
      </c>
      <c r="AV1120">
        <v>0</v>
      </c>
      <c r="AW1120">
        <v>0.29058</v>
      </c>
      <c r="AX1120">
        <v>0</v>
      </c>
      <c r="AY1120">
        <v>0</v>
      </c>
      <c r="AZ1120">
        <v>0.14097999999999999</v>
      </c>
      <c r="BA1120">
        <v>0</v>
      </c>
      <c r="BB1120">
        <v>2.4622999999999999</v>
      </c>
      <c r="BC1120">
        <v>0</v>
      </c>
      <c r="BD1120">
        <v>29.547999999999998</v>
      </c>
      <c r="BE1120" s="17">
        <v>140591</v>
      </c>
      <c r="BF1120">
        <v>6608.6</v>
      </c>
      <c r="BG1120">
        <v>2020</v>
      </c>
      <c r="BH1120">
        <v>98</v>
      </c>
      <c r="BI1120">
        <v>4</v>
      </c>
      <c r="BJ1120">
        <v>8.8257999999999992</v>
      </c>
      <c r="BK1120">
        <v>14.483000000000001</v>
      </c>
      <c r="BL1120">
        <v>0.85711999999999999</v>
      </c>
      <c r="BM1120">
        <v>4.2</v>
      </c>
      <c r="BN1120">
        <v>21.8</v>
      </c>
    </row>
    <row r="1121" spans="1:66" x14ac:dyDescent="0.35">
      <c r="A1121">
        <v>99</v>
      </c>
      <c r="B1121">
        <v>2.2865000000000002</v>
      </c>
      <c r="C1121">
        <v>1.8480000000000001</v>
      </c>
      <c r="D1121" s="17">
        <v>17276900</v>
      </c>
      <c r="E1121">
        <v>26</v>
      </c>
      <c r="F1121">
        <v>32</v>
      </c>
      <c r="G1121">
        <v>0.56666000000000005</v>
      </c>
      <c r="H1121">
        <v>0.30023</v>
      </c>
      <c r="I1121">
        <v>0.59182000000000001</v>
      </c>
      <c r="J1121">
        <v>1</v>
      </c>
      <c r="K1121">
        <v>0.32485000000000003</v>
      </c>
      <c r="L1121" s="17">
        <v>659186000</v>
      </c>
      <c r="M1121">
        <v>4.4997999999999996</v>
      </c>
      <c r="N1121">
        <v>17246</v>
      </c>
      <c r="O1121">
        <v>5078</v>
      </c>
      <c r="P1121">
        <v>1322.9</v>
      </c>
      <c r="Q1121">
        <v>2727.7</v>
      </c>
      <c r="R1121">
        <v>8117.8</v>
      </c>
      <c r="S1121">
        <v>7332.4</v>
      </c>
      <c r="T1121">
        <v>2297.5</v>
      </c>
      <c r="U1121">
        <v>0.3</v>
      </c>
      <c r="V1121">
        <v>1</v>
      </c>
      <c r="W1121">
        <v>0.97994999999999999</v>
      </c>
      <c r="X1121">
        <v>2.2317999999999998</v>
      </c>
      <c r="Y1121">
        <v>230.68</v>
      </c>
      <c r="Z1121">
        <v>25.498999999999999</v>
      </c>
      <c r="AA1121">
        <v>31.585999999999999</v>
      </c>
      <c r="AB1121">
        <v>41.247999999999998</v>
      </c>
      <c r="AC1121">
        <v>110.77</v>
      </c>
      <c r="AD1121">
        <v>21.573</v>
      </c>
      <c r="AE1121" s="17">
        <v>2.2911999999999998E-2</v>
      </c>
      <c r="AF1121" s="17">
        <v>8.1454500000000003E-3</v>
      </c>
      <c r="AG1121" s="17">
        <v>1.9274599999999999E-2</v>
      </c>
      <c r="AH1121">
        <v>21.594000000000001</v>
      </c>
      <c r="AI1121">
        <v>2297.5</v>
      </c>
      <c r="AJ1121">
        <v>12.157999999999999</v>
      </c>
      <c r="AK1121">
        <v>23.553999999999998</v>
      </c>
      <c r="AL1121">
        <v>0</v>
      </c>
      <c r="AM1121">
        <v>0</v>
      </c>
      <c r="AN1121">
        <v>0</v>
      </c>
      <c r="AO1121">
        <v>1350</v>
      </c>
      <c r="AP1121">
        <v>26</v>
      </c>
      <c r="AQ1121">
        <v>0</v>
      </c>
      <c r="AR1121">
        <v>0.91968000000000005</v>
      </c>
      <c r="AS1121">
        <v>264.97000000000003</v>
      </c>
      <c r="AT1121">
        <v>894.81</v>
      </c>
      <c r="AU1121">
        <v>0</v>
      </c>
      <c r="AV1121">
        <v>0</v>
      </c>
      <c r="AW1121">
        <v>0.28582999999999997</v>
      </c>
      <c r="AX1121">
        <v>0</v>
      </c>
      <c r="AY1121">
        <v>0</v>
      </c>
      <c r="AZ1121">
        <v>0.13869000000000001</v>
      </c>
      <c r="BA1121">
        <v>0</v>
      </c>
      <c r="BB1121">
        <v>2.556</v>
      </c>
      <c r="BC1121">
        <v>0</v>
      </c>
      <c r="BD1121">
        <v>30.670999999999999</v>
      </c>
      <c r="BE1121" s="17">
        <v>140560</v>
      </c>
      <c r="BF1121">
        <v>6606</v>
      </c>
      <c r="BG1121">
        <v>2020</v>
      </c>
      <c r="BH1121">
        <v>99</v>
      </c>
      <c r="BI1121">
        <v>4</v>
      </c>
      <c r="BJ1121">
        <v>8.7247000000000003</v>
      </c>
      <c r="BK1121">
        <v>14.112</v>
      </c>
      <c r="BL1121">
        <v>0.91968000000000005</v>
      </c>
      <c r="BM1121">
        <v>4.9000000000000004</v>
      </c>
      <c r="BN1121">
        <v>26</v>
      </c>
    </row>
    <row r="1122" spans="1:66" x14ac:dyDescent="0.35">
      <c r="A1122">
        <v>100</v>
      </c>
      <c r="B1122">
        <v>4.0004999999999997</v>
      </c>
      <c r="C1122">
        <v>1.8939999999999999</v>
      </c>
      <c r="D1122" s="17">
        <v>14086300</v>
      </c>
      <c r="E1122">
        <v>27</v>
      </c>
      <c r="F1122">
        <v>31</v>
      </c>
      <c r="G1122">
        <v>0.58342000000000005</v>
      </c>
      <c r="H1122">
        <v>0.32063999999999998</v>
      </c>
      <c r="I1122">
        <v>0.59379999999999999</v>
      </c>
      <c r="J1122">
        <v>1</v>
      </c>
      <c r="K1122">
        <v>0.61819000000000002</v>
      </c>
      <c r="L1122" s="17">
        <v>659186000</v>
      </c>
      <c r="M1122">
        <v>4.3311000000000002</v>
      </c>
      <c r="N1122">
        <v>17279</v>
      </c>
      <c r="O1122">
        <v>5040.8</v>
      </c>
      <c r="P1122">
        <v>1273.4000000000001</v>
      </c>
      <c r="Q1122">
        <v>2777.2</v>
      </c>
      <c r="R1122">
        <v>8187.5</v>
      </c>
      <c r="S1122">
        <v>7413.6</v>
      </c>
      <c r="T1122">
        <v>2308.6</v>
      </c>
      <c r="U1122">
        <v>0.3</v>
      </c>
      <c r="V1122">
        <v>1</v>
      </c>
      <c r="W1122">
        <v>0.99487000000000003</v>
      </c>
      <c r="X1122">
        <v>2.3273000000000001</v>
      </c>
      <c r="Y1122">
        <v>232.91</v>
      </c>
      <c r="Z1122">
        <v>25.268999999999998</v>
      </c>
      <c r="AA1122">
        <v>31.783999999999999</v>
      </c>
      <c r="AB1122">
        <v>42.036999999999999</v>
      </c>
      <c r="AC1122">
        <v>111.99</v>
      </c>
      <c r="AD1122">
        <v>21.826000000000001</v>
      </c>
      <c r="AE1122" s="17">
        <v>2.2636099999999999E-2</v>
      </c>
      <c r="AF1122" s="17">
        <v>7.9364699999999993E-3</v>
      </c>
      <c r="AG1122" s="17">
        <v>1.98429E-2</v>
      </c>
      <c r="AH1122">
        <v>21.847000000000001</v>
      </c>
      <c r="AI1122">
        <v>2308.6</v>
      </c>
      <c r="AJ1122">
        <v>11.935</v>
      </c>
      <c r="AK1122">
        <v>23.867000000000001</v>
      </c>
      <c r="AL1122">
        <v>0</v>
      </c>
      <c r="AM1122">
        <v>0</v>
      </c>
      <c r="AN1122">
        <v>0</v>
      </c>
      <c r="AO1122">
        <v>1350</v>
      </c>
      <c r="AP1122">
        <v>30.9</v>
      </c>
      <c r="AQ1122">
        <v>0</v>
      </c>
      <c r="AR1122">
        <v>0.82055</v>
      </c>
      <c r="AS1122">
        <v>265.89</v>
      </c>
      <c r="AT1122">
        <v>897.09</v>
      </c>
      <c r="AU1122">
        <v>0</v>
      </c>
      <c r="AV1122">
        <v>0</v>
      </c>
      <c r="AW1122">
        <v>0.28386</v>
      </c>
      <c r="AX1122">
        <v>0</v>
      </c>
      <c r="AY1122">
        <v>0</v>
      </c>
      <c r="AZ1122">
        <v>0.13905000000000001</v>
      </c>
      <c r="BA1122">
        <v>0</v>
      </c>
      <c r="BB1122">
        <v>2.6867999999999999</v>
      </c>
      <c r="BC1122">
        <v>0</v>
      </c>
      <c r="BD1122">
        <v>32.243000000000002</v>
      </c>
      <c r="BE1122" s="17">
        <v>140528</v>
      </c>
      <c r="BF1122">
        <v>6603.4</v>
      </c>
      <c r="BG1122">
        <v>2020</v>
      </c>
      <c r="BH1122">
        <v>100</v>
      </c>
      <c r="BI1122">
        <v>4</v>
      </c>
      <c r="BJ1122">
        <v>7.1548999999999996</v>
      </c>
      <c r="BK1122">
        <v>11.377000000000001</v>
      </c>
      <c r="BL1122">
        <v>0.82055</v>
      </c>
      <c r="BM1122">
        <v>34.700000000000003</v>
      </c>
      <c r="BN1122">
        <v>30.9</v>
      </c>
    </row>
    <row r="1123" spans="1:66" x14ac:dyDescent="0.35">
      <c r="A1123">
        <v>101</v>
      </c>
      <c r="B1123">
        <v>8.3743999999999996</v>
      </c>
      <c r="C1123">
        <v>1.9419</v>
      </c>
      <c r="D1123" s="17">
        <v>17226700</v>
      </c>
      <c r="E1123">
        <v>27</v>
      </c>
      <c r="F1123">
        <v>33</v>
      </c>
      <c r="G1123">
        <v>0.59050999999999998</v>
      </c>
      <c r="H1123">
        <v>0.70452999999999999</v>
      </c>
      <c r="I1123">
        <v>1</v>
      </c>
      <c r="J1123">
        <v>1</v>
      </c>
      <c r="K1123">
        <v>0.71035000000000004</v>
      </c>
      <c r="L1123" s="17">
        <v>659186000</v>
      </c>
      <c r="M1123">
        <v>4.1589</v>
      </c>
      <c r="N1123">
        <v>17388</v>
      </c>
      <c r="O1123">
        <v>4999.3999999999996</v>
      </c>
      <c r="P1123">
        <v>1222.9000000000001</v>
      </c>
      <c r="Q1123">
        <v>2827.8</v>
      </c>
      <c r="R1123">
        <v>8338.2000000000007</v>
      </c>
      <c r="S1123">
        <v>7588.8</v>
      </c>
      <c r="T1123">
        <v>2309.9</v>
      </c>
      <c r="U1123">
        <v>0.3</v>
      </c>
      <c r="V1123">
        <v>1</v>
      </c>
      <c r="W1123">
        <v>0.99921000000000004</v>
      </c>
      <c r="X1123">
        <v>2.4571000000000001</v>
      </c>
      <c r="Y1123">
        <v>235.24</v>
      </c>
      <c r="Z1123">
        <v>24.559000000000001</v>
      </c>
      <c r="AA1123">
        <v>31.986000000000001</v>
      </c>
      <c r="AB1123">
        <v>42.142000000000003</v>
      </c>
      <c r="AC1123">
        <v>114.63</v>
      </c>
      <c r="AD1123">
        <v>21.919</v>
      </c>
      <c r="AE1123" s="17">
        <v>2.23485E-2</v>
      </c>
      <c r="AF1123" s="17">
        <v>7.7185600000000002E-3</v>
      </c>
      <c r="AG1123" s="17">
        <v>2.0083E-2</v>
      </c>
      <c r="AH1123">
        <v>21.94</v>
      </c>
      <c r="AI1123">
        <v>2309.9</v>
      </c>
      <c r="AJ1123">
        <v>11.718999999999999</v>
      </c>
      <c r="AK1123">
        <v>24.173999999999999</v>
      </c>
      <c r="AL1123">
        <v>0</v>
      </c>
      <c r="AM1123">
        <v>0</v>
      </c>
      <c r="AN1123">
        <v>0</v>
      </c>
      <c r="AO1123">
        <v>1350</v>
      </c>
      <c r="AP1123">
        <v>65.599999999999994</v>
      </c>
      <c r="AQ1123">
        <v>0</v>
      </c>
      <c r="AR1123">
        <v>1.4428000000000001</v>
      </c>
      <c r="AS1123">
        <v>266.70999999999998</v>
      </c>
      <c r="AT1123">
        <v>901.09</v>
      </c>
      <c r="AU1123">
        <v>0</v>
      </c>
      <c r="AV1123">
        <v>0</v>
      </c>
      <c r="AW1123">
        <v>0.42699999999999999</v>
      </c>
      <c r="AX1123">
        <v>0</v>
      </c>
      <c r="AY1123">
        <v>0</v>
      </c>
      <c r="AZ1123">
        <v>0.18346999999999999</v>
      </c>
      <c r="BA1123">
        <v>0</v>
      </c>
      <c r="BB1123">
        <v>3.4689000000000001</v>
      </c>
      <c r="BC1123">
        <v>0</v>
      </c>
      <c r="BD1123">
        <v>41.621000000000002</v>
      </c>
      <c r="BE1123" s="17">
        <v>140486</v>
      </c>
      <c r="BF1123">
        <v>6599.9</v>
      </c>
      <c r="BG1123">
        <v>2020</v>
      </c>
      <c r="BH1123">
        <v>101</v>
      </c>
      <c r="BI1123">
        <v>4</v>
      </c>
      <c r="BJ1123">
        <v>11.542999999999999</v>
      </c>
      <c r="BK1123">
        <v>19.593</v>
      </c>
      <c r="BL1123">
        <v>1.4428000000000001</v>
      </c>
      <c r="BM1123">
        <v>3.8</v>
      </c>
      <c r="BN1123">
        <v>65.599999999999994</v>
      </c>
    </row>
    <row r="1124" spans="1:66" x14ac:dyDescent="0.35">
      <c r="A1124">
        <v>102</v>
      </c>
      <c r="B1124">
        <v>7.0145</v>
      </c>
      <c r="C1124">
        <v>1.9873000000000001</v>
      </c>
      <c r="D1124" s="17">
        <v>17200700</v>
      </c>
      <c r="E1124">
        <v>27</v>
      </c>
      <c r="F1124">
        <v>33</v>
      </c>
      <c r="G1124">
        <v>0.59175</v>
      </c>
      <c r="H1124">
        <v>0.62802000000000002</v>
      </c>
      <c r="I1124">
        <v>1</v>
      </c>
      <c r="J1124">
        <v>1</v>
      </c>
      <c r="K1124">
        <v>0.76685999999999999</v>
      </c>
      <c r="L1124" s="17">
        <v>659186000</v>
      </c>
      <c r="M1124">
        <v>3.9836999999999998</v>
      </c>
      <c r="N1124">
        <v>17551</v>
      </c>
      <c r="O1124">
        <v>4961.3</v>
      </c>
      <c r="P1124">
        <v>1171.4000000000001</v>
      </c>
      <c r="Q1124">
        <v>2879.2</v>
      </c>
      <c r="R1124">
        <v>8538.7000000000007</v>
      </c>
      <c r="S1124">
        <v>7822</v>
      </c>
      <c r="T1124">
        <v>2310.3000000000002</v>
      </c>
      <c r="U1124">
        <v>0.3</v>
      </c>
      <c r="V1124">
        <v>1</v>
      </c>
      <c r="W1124">
        <v>1</v>
      </c>
      <c r="X1124">
        <v>3.0346000000000002</v>
      </c>
      <c r="Y1124">
        <v>237.69</v>
      </c>
      <c r="Z1124">
        <v>23.573</v>
      </c>
      <c r="AA1124">
        <v>32.192</v>
      </c>
      <c r="AB1124">
        <v>41.866</v>
      </c>
      <c r="AC1124">
        <v>118.14</v>
      </c>
      <c r="AD1124">
        <v>21.922999999999998</v>
      </c>
      <c r="AE1124" s="17">
        <v>2.2076100000000001E-2</v>
      </c>
      <c r="AF1124" s="17">
        <v>7.5122100000000001E-3</v>
      </c>
      <c r="AG1124" s="17">
        <v>2.0123800000000001E-2</v>
      </c>
      <c r="AH1124">
        <v>21.943999999999999</v>
      </c>
      <c r="AI1124">
        <v>2310.3000000000002</v>
      </c>
      <c r="AJ1124">
        <v>11.622999999999999</v>
      </c>
      <c r="AK1124">
        <v>24.521000000000001</v>
      </c>
      <c r="AL1124">
        <v>0</v>
      </c>
      <c r="AM1124">
        <v>0</v>
      </c>
      <c r="AN1124">
        <v>0</v>
      </c>
      <c r="AO1124">
        <v>1350</v>
      </c>
      <c r="AP1124">
        <v>69.400000000000006</v>
      </c>
      <c r="AQ1124">
        <v>0</v>
      </c>
      <c r="AR1124">
        <v>0.19400999999999999</v>
      </c>
      <c r="AS1124">
        <v>268.14999999999998</v>
      </c>
      <c r="AT1124">
        <v>909.47</v>
      </c>
      <c r="AU1124">
        <v>0</v>
      </c>
      <c r="AV1124">
        <v>0</v>
      </c>
      <c r="AW1124">
        <v>0.39421</v>
      </c>
      <c r="AX1124">
        <v>0</v>
      </c>
      <c r="AY1124">
        <v>0</v>
      </c>
      <c r="AZ1124">
        <v>0.17973</v>
      </c>
      <c r="BA1124">
        <v>0</v>
      </c>
      <c r="BB1124">
        <v>3.3713000000000002</v>
      </c>
      <c r="BC1124">
        <v>0</v>
      </c>
      <c r="BD1124">
        <v>40.451999999999998</v>
      </c>
      <c r="BE1124" s="17">
        <v>140446</v>
      </c>
      <c r="BF1124">
        <v>6596.5</v>
      </c>
      <c r="BG1124">
        <v>2020</v>
      </c>
      <c r="BH1124">
        <v>102</v>
      </c>
      <c r="BI1124">
        <v>4</v>
      </c>
      <c r="BJ1124">
        <v>9.0411000000000001</v>
      </c>
      <c r="BK1124">
        <v>14.593</v>
      </c>
      <c r="BL1124">
        <v>1.2336</v>
      </c>
      <c r="BM1124">
        <v>0.1</v>
      </c>
      <c r="BN1124">
        <v>69.400000000000006</v>
      </c>
    </row>
    <row r="1125" spans="1:66" x14ac:dyDescent="0.35">
      <c r="A1125">
        <v>103</v>
      </c>
      <c r="B1125">
        <v>5.2199</v>
      </c>
      <c r="C1125">
        <v>2.0327000000000002</v>
      </c>
      <c r="D1125" s="17">
        <v>17174000</v>
      </c>
      <c r="E1125">
        <v>27</v>
      </c>
      <c r="F1125">
        <v>33</v>
      </c>
      <c r="G1125">
        <v>0.59347000000000005</v>
      </c>
      <c r="H1125">
        <v>0.53790000000000004</v>
      </c>
      <c r="I1125">
        <v>1</v>
      </c>
      <c r="J1125">
        <v>1</v>
      </c>
      <c r="K1125">
        <v>0.73373999999999995</v>
      </c>
      <c r="L1125" s="17">
        <v>659186000</v>
      </c>
      <c r="M1125">
        <v>3.8068</v>
      </c>
      <c r="N1125">
        <v>17727</v>
      </c>
      <c r="O1125">
        <v>4926.8</v>
      </c>
      <c r="P1125">
        <v>1119.4000000000001</v>
      </c>
      <c r="Q1125">
        <v>2931.2</v>
      </c>
      <c r="R1125">
        <v>8749.6</v>
      </c>
      <c r="S1125">
        <v>8067.1</v>
      </c>
      <c r="T1125">
        <v>2310.4</v>
      </c>
      <c r="U1125">
        <v>0.3</v>
      </c>
      <c r="V1125">
        <v>1</v>
      </c>
      <c r="W1125">
        <v>1</v>
      </c>
      <c r="X1125">
        <v>2.3668999999999998</v>
      </c>
      <c r="Y1125">
        <v>240.73</v>
      </c>
      <c r="Z1125">
        <v>22.591999999999999</v>
      </c>
      <c r="AA1125">
        <v>32.4</v>
      </c>
      <c r="AB1125">
        <v>41.898000000000003</v>
      </c>
      <c r="AC1125">
        <v>121.83</v>
      </c>
      <c r="AD1125">
        <v>22.009</v>
      </c>
      <c r="AE1125" s="17">
        <v>2.1541999999999999E-2</v>
      </c>
      <c r="AF1125" s="17">
        <v>7.30586E-3</v>
      </c>
      <c r="AG1125" s="17">
        <v>2.0181500000000002E-2</v>
      </c>
      <c r="AH1125">
        <v>22.030999999999999</v>
      </c>
      <c r="AI1125">
        <v>2310.4</v>
      </c>
      <c r="AJ1125">
        <v>12.000999999999999</v>
      </c>
      <c r="AK1125">
        <v>24.966999999999999</v>
      </c>
      <c r="AL1125">
        <v>0</v>
      </c>
      <c r="AM1125">
        <v>0</v>
      </c>
      <c r="AN1125">
        <v>0</v>
      </c>
      <c r="AO1125">
        <v>1350</v>
      </c>
      <c r="AP1125">
        <v>69.5</v>
      </c>
      <c r="AQ1125">
        <v>0</v>
      </c>
      <c r="AR1125">
        <v>1.1353</v>
      </c>
      <c r="AS1125">
        <v>268.33999999999997</v>
      </c>
      <c r="AT1125">
        <v>916.48</v>
      </c>
      <c r="AU1125">
        <v>0</v>
      </c>
      <c r="AV1125">
        <v>0</v>
      </c>
      <c r="AW1125">
        <v>0.37184</v>
      </c>
      <c r="AX1125">
        <v>0</v>
      </c>
      <c r="AY1125">
        <v>0</v>
      </c>
      <c r="AZ1125">
        <v>0.18395</v>
      </c>
      <c r="BA1125">
        <v>0</v>
      </c>
      <c r="BB1125">
        <v>3.1124999999999998</v>
      </c>
      <c r="BC1125">
        <v>0</v>
      </c>
      <c r="BD1125">
        <v>37.348999999999997</v>
      </c>
      <c r="BE1125" s="17">
        <v>140409</v>
      </c>
      <c r="BF1125">
        <v>6593.4</v>
      </c>
      <c r="BG1125">
        <v>2020</v>
      </c>
      <c r="BH1125">
        <v>103</v>
      </c>
      <c r="BI1125">
        <v>4</v>
      </c>
      <c r="BJ1125">
        <v>7.6161000000000003</v>
      </c>
      <c r="BK1125">
        <v>11.632999999999999</v>
      </c>
      <c r="BL1125">
        <v>1.1353</v>
      </c>
      <c r="BM1125">
        <v>17.7</v>
      </c>
      <c r="BN1125">
        <v>69.5</v>
      </c>
    </row>
    <row r="1126" spans="1:66" x14ac:dyDescent="0.35">
      <c r="A1126" t="s">
        <v>73</v>
      </c>
    </row>
    <row r="1127" spans="1:66" x14ac:dyDescent="0.35">
      <c r="A1127" t="s">
        <v>33</v>
      </c>
      <c r="B1127" t="s">
        <v>84</v>
      </c>
      <c r="C1127" t="s">
        <v>85</v>
      </c>
      <c r="D1127" t="s">
        <v>86</v>
      </c>
      <c r="E1127" t="s">
        <v>87</v>
      </c>
      <c r="F1127" t="s">
        <v>88</v>
      </c>
      <c r="G1127" t="s">
        <v>89</v>
      </c>
      <c r="H1127" t="s">
        <v>90</v>
      </c>
      <c r="I1127" t="s">
        <v>91</v>
      </c>
      <c r="J1127" t="s">
        <v>92</v>
      </c>
      <c r="K1127" t="s">
        <v>93</v>
      </c>
      <c r="L1127" t="s">
        <v>94</v>
      </c>
      <c r="M1127" t="s">
        <v>95</v>
      </c>
      <c r="N1127" t="s">
        <v>42</v>
      </c>
      <c r="O1127" t="s">
        <v>96</v>
      </c>
      <c r="P1127" t="s">
        <v>97</v>
      </c>
      <c r="Q1127" t="s">
        <v>98</v>
      </c>
      <c r="R1127" t="s">
        <v>41</v>
      </c>
      <c r="S1127" t="s">
        <v>19</v>
      </c>
      <c r="T1127" t="s">
        <v>99</v>
      </c>
      <c r="U1127" t="s">
        <v>100</v>
      </c>
      <c r="V1127" t="s">
        <v>101</v>
      </c>
      <c r="W1127" t="s">
        <v>102</v>
      </c>
      <c r="X1127" t="s">
        <v>103</v>
      </c>
      <c r="Y1127" t="s">
        <v>52</v>
      </c>
      <c r="Z1127" t="s">
        <v>104</v>
      </c>
      <c r="AA1127" t="s">
        <v>105</v>
      </c>
      <c r="AB1127" t="s">
        <v>106</v>
      </c>
      <c r="AC1127" t="s">
        <v>107</v>
      </c>
      <c r="AD1127" t="s">
        <v>108</v>
      </c>
      <c r="AE1127" t="s">
        <v>109</v>
      </c>
      <c r="AF1127" t="s">
        <v>110</v>
      </c>
      <c r="AG1127" t="s">
        <v>111</v>
      </c>
      <c r="AH1127" t="s">
        <v>112</v>
      </c>
      <c r="AI1127" t="s">
        <v>113</v>
      </c>
      <c r="AJ1127" t="s">
        <v>114</v>
      </c>
      <c r="AK1127" t="s">
        <v>115</v>
      </c>
      <c r="AL1127" t="s">
        <v>74</v>
      </c>
      <c r="AM1127" t="s">
        <v>116</v>
      </c>
      <c r="AN1127" t="s">
        <v>34</v>
      </c>
      <c r="AO1127" t="s">
        <v>117</v>
      </c>
      <c r="AP1127" t="s">
        <v>118</v>
      </c>
      <c r="AQ1127" t="s">
        <v>119</v>
      </c>
      <c r="AR1127" t="s">
        <v>35</v>
      </c>
      <c r="AS1127" t="s">
        <v>120</v>
      </c>
      <c r="AT1127" t="s">
        <v>121</v>
      </c>
      <c r="AU1127" t="s">
        <v>122</v>
      </c>
      <c r="AV1127" t="s">
        <v>123</v>
      </c>
      <c r="AW1127" t="s">
        <v>124</v>
      </c>
      <c r="AX1127" t="s">
        <v>125</v>
      </c>
      <c r="AY1127" t="s">
        <v>38</v>
      </c>
      <c r="AZ1127" t="s">
        <v>126</v>
      </c>
      <c r="BA1127" t="s">
        <v>127</v>
      </c>
      <c r="BB1127" t="s">
        <v>128</v>
      </c>
      <c r="BC1127" t="s">
        <v>129</v>
      </c>
      <c r="BD1127" t="s">
        <v>37</v>
      </c>
      <c r="BE1127" t="s">
        <v>58</v>
      </c>
      <c r="BF1127" t="s">
        <v>59</v>
      </c>
      <c r="BG1127" t="s">
        <v>130</v>
      </c>
      <c r="BH1127" t="s">
        <v>131</v>
      </c>
      <c r="BI1127" t="s">
        <v>132</v>
      </c>
      <c r="BJ1127" t="s">
        <v>133</v>
      </c>
      <c r="BK1127" t="s">
        <v>134</v>
      </c>
      <c r="BL1127" t="s">
        <v>135</v>
      </c>
      <c r="BM1127" t="s">
        <v>36</v>
      </c>
      <c r="BN1127" t="s">
        <v>136</v>
      </c>
    </row>
    <row r="1128" spans="1:66" x14ac:dyDescent="0.35">
      <c r="A1128">
        <v>1</v>
      </c>
      <c r="B1128">
        <v>0</v>
      </c>
      <c r="C1128">
        <v>0</v>
      </c>
      <c r="D1128" s="17">
        <v>19209900</v>
      </c>
      <c r="E1128">
        <v>23</v>
      </c>
      <c r="F1128">
        <v>31</v>
      </c>
      <c r="G1128">
        <v>0.5</v>
      </c>
      <c r="H1128">
        <v>1</v>
      </c>
      <c r="I1128">
        <v>1</v>
      </c>
      <c r="J1128">
        <v>1</v>
      </c>
      <c r="K1128">
        <v>1</v>
      </c>
      <c r="L1128">
        <v>0</v>
      </c>
      <c r="M1128" s="17">
        <v>1.6500000000000001E-2</v>
      </c>
      <c r="N1128" s="17">
        <v>0.02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 s="17">
        <v>1E-4</v>
      </c>
      <c r="V1128">
        <v>1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 s="17">
        <v>5.2999999999999999E-2</v>
      </c>
      <c r="AF1128" s="17">
        <v>2.5000000000000001E-2</v>
      </c>
      <c r="AG1128" s="17">
        <v>2.5000000000000001E-2</v>
      </c>
      <c r="AH1128">
        <v>0</v>
      </c>
      <c r="AI1128">
        <v>0</v>
      </c>
      <c r="AJ1128">
        <v>67.373999999999995</v>
      </c>
      <c r="AK1128">
        <v>19.460999999999999</v>
      </c>
      <c r="AL1128">
        <v>10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10.237</v>
      </c>
      <c r="AS1128">
        <v>0</v>
      </c>
      <c r="AT1128">
        <v>0</v>
      </c>
      <c r="AU1128">
        <v>0</v>
      </c>
      <c r="AV1128">
        <v>0</v>
      </c>
      <c r="AW1128">
        <v>0.56899999999999995</v>
      </c>
      <c r="AX1128">
        <v>0</v>
      </c>
      <c r="AY1128">
        <v>0.25218000000000002</v>
      </c>
      <c r="AZ1128">
        <v>1.0621</v>
      </c>
      <c r="BA1128">
        <v>0</v>
      </c>
      <c r="BB1128">
        <v>0.87397000000000002</v>
      </c>
      <c r="BC1128">
        <v>0</v>
      </c>
      <c r="BD1128">
        <v>10.489000000000001</v>
      </c>
      <c r="BE1128" s="17">
        <v>142162</v>
      </c>
      <c r="BF1128">
        <v>6739.5</v>
      </c>
      <c r="BG1128">
        <v>2020</v>
      </c>
      <c r="BH1128">
        <v>1</v>
      </c>
      <c r="BI1128">
        <v>1</v>
      </c>
      <c r="BJ1128">
        <v>10.237</v>
      </c>
      <c r="BK1128">
        <v>0</v>
      </c>
      <c r="BL1128">
        <v>10.237</v>
      </c>
      <c r="BM1128">
        <v>0</v>
      </c>
      <c r="BN1128">
        <v>0</v>
      </c>
    </row>
    <row r="1129" spans="1:66" x14ac:dyDescent="0.35">
      <c r="A1129">
        <v>2</v>
      </c>
      <c r="B1129">
        <v>0.15915000000000001</v>
      </c>
      <c r="C1129" s="17">
        <v>1.21809E-2</v>
      </c>
      <c r="D1129" s="17">
        <v>17980000</v>
      </c>
      <c r="E1129">
        <v>24</v>
      </c>
      <c r="F1129">
        <v>31</v>
      </c>
      <c r="G1129">
        <v>0.5</v>
      </c>
      <c r="H1129">
        <v>1</v>
      </c>
      <c r="I1129">
        <v>1</v>
      </c>
      <c r="J1129">
        <v>1</v>
      </c>
      <c r="K1129">
        <v>1</v>
      </c>
      <c r="L1129">
        <v>0</v>
      </c>
      <c r="M1129" s="17">
        <v>1.8950999999999999E-2</v>
      </c>
      <c r="N1129">
        <v>0.80215999999999998</v>
      </c>
      <c r="O1129">
        <v>0.40107999999999999</v>
      </c>
      <c r="P1129">
        <v>0.40107999999999999</v>
      </c>
      <c r="Q1129">
        <v>0</v>
      </c>
      <c r="R1129">
        <v>0</v>
      </c>
      <c r="S1129">
        <v>0</v>
      </c>
      <c r="T1129">
        <v>0.80215999999999998</v>
      </c>
      <c r="U1129">
        <v>0.1</v>
      </c>
      <c r="V1129">
        <v>1</v>
      </c>
      <c r="W1129">
        <v>1</v>
      </c>
      <c r="X1129" s="17">
        <v>8.7268299999999993E-2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 s="17">
        <v>5.2999999999999999E-2</v>
      </c>
      <c r="AF1129" s="17">
        <v>2.4841599999999998E-2</v>
      </c>
      <c r="AG1129" s="17">
        <v>2.5000000000000001E-2</v>
      </c>
      <c r="AH1129" s="17">
        <v>2.1257399999999999E-2</v>
      </c>
      <c r="AI1129">
        <v>0.80215999999999998</v>
      </c>
      <c r="AJ1129">
        <v>67.117000000000004</v>
      </c>
      <c r="AK1129">
        <v>19.190000000000001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9.9080999999999992</v>
      </c>
      <c r="AS1129">
        <v>10.237</v>
      </c>
      <c r="AT1129">
        <v>0</v>
      </c>
      <c r="AU1129">
        <v>0</v>
      </c>
      <c r="AV1129">
        <v>0</v>
      </c>
      <c r="AW1129">
        <v>0.56899999999999995</v>
      </c>
      <c r="AX1129">
        <v>74</v>
      </c>
      <c r="AY1129">
        <v>0.24968000000000001</v>
      </c>
      <c r="AZ1129">
        <v>1.0972999999999999</v>
      </c>
      <c r="BA1129">
        <v>0</v>
      </c>
      <c r="BB1129">
        <v>0.92557999999999996</v>
      </c>
      <c r="BC1129">
        <v>0</v>
      </c>
      <c r="BD1129">
        <v>11.106999999999999</v>
      </c>
      <c r="BE1129" s="17">
        <v>142151</v>
      </c>
      <c r="BF1129">
        <v>6738.6</v>
      </c>
      <c r="BG1129">
        <v>2020</v>
      </c>
      <c r="BH1129">
        <v>2</v>
      </c>
      <c r="BI1129">
        <v>4</v>
      </c>
      <c r="BJ1129">
        <v>10.002000000000001</v>
      </c>
      <c r="BK1129">
        <v>0.15915000000000001</v>
      </c>
      <c r="BL1129">
        <v>9.9080999999999992</v>
      </c>
      <c r="BM1129">
        <v>0</v>
      </c>
      <c r="BN1129">
        <v>0</v>
      </c>
    </row>
    <row r="1130" spans="1:66" x14ac:dyDescent="0.35">
      <c r="A1130">
        <v>3</v>
      </c>
      <c r="B1130">
        <v>0.12698000000000001</v>
      </c>
      <c r="C1130" s="17">
        <v>2.4676799999999999E-2</v>
      </c>
      <c r="D1130" s="17">
        <v>16656800</v>
      </c>
      <c r="E1130">
        <v>24</v>
      </c>
      <c r="F1130">
        <v>30</v>
      </c>
      <c r="G1130">
        <v>1.1778</v>
      </c>
      <c r="H1130">
        <v>0.74260999999999999</v>
      </c>
      <c r="I1130">
        <v>1</v>
      </c>
      <c r="J1130">
        <v>1</v>
      </c>
      <c r="K1130">
        <v>1</v>
      </c>
      <c r="L1130">
        <v>0</v>
      </c>
      <c r="M1130" s="17">
        <v>2.1839000000000001E-2</v>
      </c>
      <c r="N1130">
        <v>1.7256</v>
      </c>
      <c r="O1130">
        <v>0.86282000000000003</v>
      </c>
      <c r="P1130">
        <v>0.86282000000000003</v>
      </c>
      <c r="Q1130">
        <v>0</v>
      </c>
      <c r="R1130">
        <v>0</v>
      </c>
      <c r="S1130">
        <v>0</v>
      </c>
      <c r="T1130">
        <v>1.6998</v>
      </c>
      <c r="U1130">
        <v>0.1</v>
      </c>
      <c r="V1130">
        <v>1</v>
      </c>
      <c r="W1130">
        <v>1</v>
      </c>
      <c r="X1130" s="17">
        <v>9.0024499999999993E-2</v>
      </c>
      <c r="Y1130" s="17">
        <v>8.7268299999999993E-2</v>
      </c>
      <c r="Z1130" s="17">
        <v>4.5729499999999999E-2</v>
      </c>
      <c r="AA1130">
        <v>0</v>
      </c>
      <c r="AB1130" s="17">
        <v>1.7750100000000001E-2</v>
      </c>
      <c r="AC1130">
        <v>0</v>
      </c>
      <c r="AD1130" s="17">
        <v>2.37886E-2</v>
      </c>
      <c r="AE1130" s="17">
        <v>5.2999999999999999E-2</v>
      </c>
      <c r="AF1130" s="17">
        <v>2.4679199999999998E-2</v>
      </c>
      <c r="AG1130" s="17">
        <v>5.2999999999999999E-2</v>
      </c>
      <c r="AH1130" s="17">
        <v>4.5046000000000003E-2</v>
      </c>
      <c r="AI1130">
        <v>1.6998</v>
      </c>
      <c r="AJ1130">
        <v>66.849000000000004</v>
      </c>
      <c r="AK1130">
        <v>18.946999999999999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1.7746999999999999</v>
      </c>
      <c r="AS1130">
        <v>20.145</v>
      </c>
      <c r="AT1130">
        <v>0.15915000000000001</v>
      </c>
      <c r="AU1130">
        <v>0</v>
      </c>
      <c r="AV1130">
        <v>0</v>
      </c>
      <c r="AW1130">
        <v>0.56621999999999995</v>
      </c>
      <c r="AX1130">
        <v>64.12</v>
      </c>
      <c r="AY1130">
        <v>0.12221</v>
      </c>
      <c r="AZ1130">
        <v>0.98701000000000005</v>
      </c>
      <c r="BA1130">
        <v>0</v>
      </c>
      <c r="BB1130">
        <v>1.6379999999999999</v>
      </c>
      <c r="BC1130">
        <v>0</v>
      </c>
      <c r="BD1130">
        <v>19.66</v>
      </c>
      <c r="BE1130" s="17">
        <v>142131</v>
      </c>
      <c r="BF1130">
        <v>6737</v>
      </c>
      <c r="BG1130">
        <v>2020</v>
      </c>
      <c r="BH1130">
        <v>3</v>
      </c>
      <c r="BI1130">
        <v>4</v>
      </c>
      <c r="BJ1130">
        <v>7.2192999999999996</v>
      </c>
      <c r="BK1130">
        <v>0.12698000000000001</v>
      </c>
      <c r="BL1130">
        <v>7.1409000000000002</v>
      </c>
      <c r="BM1130">
        <v>0</v>
      </c>
      <c r="BN1130">
        <v>0</v>
      </c>
    </row>
    <row r="1131" spans="1:66" x14ac:dyDescent="0.35">
      <c r="A1131">
        <v>4</v>
      </c>
      <c r="B1131">
        <v>0.13034000000000001</v>
      </c>
      <c r="C1131" s="17">
        <v>3.7140800000000002E-2</v>
      </c>
      <c r="D1131" s="17">
        <v>16668000</v>
      </c>
      <c r="E1131">
        <v>23</v>
      </c>
      <c r="F1131">
        <v>29</v>
      </c>
      <c r="G1131">
        <v>1.1778</v>
      </c>
      <c r="H1131">
        <v>0.67610999999999999</v>
      </c>
      <c r="I1131">
        <v>0.89046999999999998</v>
      </c>
      <c r="J1131">
        <v>1</v>
      </c>
      <c r="K1131">
        <v>1</v>
      </c>
      <c r="L1131">
        <v>0</v>
      </c>
      <c r="M1131" s="17">
        <v>2.4304099999999999E-2</v>
      </c>
      <c r="N1131">
        <v>3.1591</v>
      </c>
      <c r="O1131">
        <v>1.5795999999999999</v>
      </c>
      <c r="P1131">
        <v>1.5795999999999999</v>
      </c>
      <c r="Q1131">
        <v>0</v>
      </c>
      <c r="R1131">
        <v>0</v>
      </c>
      <c r="S1131">
        <v>0</v>
      </c>
      <c r="T1131">
        <v>3.0533999999999999</v>
      </c>
      <c r="U1131">
        <v>0.1</v>
      </c>
      <c r="V1131">
        <v>1</v>
      </c>
      <c r="W1131">
        <v>1</v>
      </c>
      <c r="X1131" s="17">
        <v>9.7983799999999996E-2</v>
      </c>
      <c r="Y1131">
        <v>0.17729</v>
      </c>
      <c r="Z1131" s="17">
        <v>8.3716899999999997E-2</v>
      </c>
      <c r="AA1131">
        <v>0</v>
      </c>
      <c r="AB1131" s="17">
        <v>3.3919100000000001E-2</v>
      </c>
      <c r="AC1131">
        <v>0</v>
      </c>
      <c r="AD1131" s="17">
        <v>5.9656800000000003E-2</v>
      </c>
      <c r="AE1131" s="17">
        <v>5.2999999999999999E-2</v>
      </c>
      <c r="AF1131" s="17">
        <v>2.4517199999999999E-2</v>
      </c>
      <c r="AG1131" s="17">
        <v>5.2999999999999999E-2</v>
      </c>
      <c r="AH1131" s="17">
        <v>8.0914100000000003E-2</v>
      </c>
      <c r="AI1131">
        <v>3.0533999999999999</v>
      </c>
      <c r="AJ1131">
        <v>66.346999999999994</v>
      </c>
      <c r="AK1131">
        <v>19.88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1.2665999999999999</v>
      </c>
      <c r="AS1131">
        <v>21.92</v>
      </c>
      <c r="AT1131">
        <v>0.28613</v>
      </c>
      <c r="AU1131">
        <v>0</v>
      </c>
      <c r="AV1131">
        <v>0</v>
      </c>
      <c r="AW1131">
        <v>0.56208999999999998</v>
      </c>
      <c r="AX1131">
        <v>0.11</v>
      </c>
      <c r="AY1131">
        <v>0.11563</v>
      </c>
      <c r="AZ1131">
        <v>0.90258000000000005</v>
      </c>
      <c r="BA1131">
        <v>0</v>
      </c>
      <c r="BB1131">
        <v>1.4916</v>
      </c>
      <c r="BC1131">
        <v>0</v>
      </c>
      <c r="BD1131">
        <v>17.896999999999998</v>
      </c>
      <c r="BE1131" s="17">
        <v>142113</v>
      </c>
      <c r="BF1131">
        <v>6735.5</v>
      </c>
      <c r="BG1131">
        <v>2020</v>
      </c>
      <c r="BH1131">
        <v>4</v>
      </c>
      <c r="BI1131">
        <v>4</v>
      </c>
      <c r="BJ1131">
        <v>6.7229999999999999</v>
      </c>
      <c r="BK1131">
        <v>0.13034000000000001</v>
      </c>
      <c r="BL1131">
        <v>6.6417999999999999</v>
      </c>
      <c r="BM1131">
        <v>0</v>
      </c>
      <c r="BN1131">
        <v>0</v>
      </c>
    </row>
    <row r="1132" spans="1:66" x14ac:dyDescent="0.35">
      <c r="A1132">
        <v>5</v>
      </c>
      <c r="B1132">
        <v>0.11767</v>
      </c>
      <c r="C1132" s="17">
        <v>4.8948800000000001E-2</v>
      </c>
      <c r="D1132" s="17">
        <v>16679800</v>
      </c>
      <c r="E1132">
        <v>23</v>
      </c>
      <c r="F1132">
        <v>29</v>
      </c>
      <c r="G1132">
        <v>1.1778</v>
      </c>
      <c r="H1132">
        <v>0.62927999999999995</v>
      </c>
      <c r="I1132">
        <v>0.75470000000000004</v>
      </c>
      <c r="J1132">
        <v>1</v>
      </c>
      <c r="K1132">
        <v>1</v>
      </c>
      <c r="L1132">
        <v>0</v>
      </c>
      <c r="M1132" s="17">
        <v>2.6670300000000001E-2</v>
      </c>
      <c r="N1132">
        <v>4.6978999999999997</v>
      </c>
      <c r="O1132">
        <v>2.3489</v>
      </c>
      <c r="P1132">
        <v>2.3489</v>
      </c>
      <c r="Q1132">
        <v>0</v>
      </c>
      <c r="R1132">
        <v>0</v>
      </c>
      <c r="S1132">
        <v>0</v>
      </c>
      <c r="T1132">
        <v>4.4646999999999997</v>
      </c>
      <c r="U1132">
        <v>0.1</v>
      </c>
      <c r="V1132">
        <v>1</v>
      </c>
      <c r="W1132">
        <v>1</v>
      </c>
      <c r="X1132">
        <v>0.10018000000000001</v>
      </c>
      <c r="Y1132">
        <v>0.27528000000000002</v>
      </c>
      <c r="Z1132">
        <v>0.12449</v>
      </c>
      <c r="AA1132">
        <v>0</v>
      </c>
      <c r="AB1132" s="17">
        <v>5.3724599999999997E-2</v>
      </c>
      <c r="AC1132">
        <v>0</v>
      </c>
      <c r="AD1132" s="17">
        <v>9.70578E-2</v>
      </c>
      <c r="AE1132" s="17">
        <v>5.2999999999999999E-2</v>
      </c>
      <c r="AF1132" s="17">
        <v>2.4363699999999999E-2</v>
      </c>
      <c r="AG1132" s="17">
        <v>5.2999999999999999E-2</v>
      </c>
      <c r="AH1132">
        <v>0.11831999999999999</v>
      </c>
      <c r="AI1132">
        <v>4.4646999999999997</v>
      </c>
      <c r="AJ1132">
        <v>65.906000000000006</v>
      </c>
      <c r="AK1132">
        <v>20.693999999999999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0.91388999999999998</v>
      </c>
      <c r="AS1132">
        <v>23.186</v>
      </c>
      <c r="AT1132">
        <v>0.41647000000000001</v>
      </c>
      <c r="AU1132">
        <v>0</v>
      </c>
      <c r="AV1132">
        <v>0</v>
      </c>
      <c r="AW1132">
        <v>0.55737999999999999</v>
      </c>
      <c r="AX1132">
        <v>0.11</v>
      </c>
      <c r="AY1132">
        <v>0.11044</v>
      </c>
      <c r="AZ1132">
        <v>0.85006999999999999</v>
      </c>
      <c r="BA1132">
        <v>0</v>
      </c>
      <c r="BB1132">
        <v>1.4161999999999999</v>
      </c>
      <c r="BC1132">
        <v>0</v>
      </c>
      <c r="BD1132">
        <v>16.995999999999999</v>
      </c>
      <c r="BE1132" s="17">
        <v>142096</v>
      </c>
      <c r="BF1132">
        <v>6734.1</v>
      </c>
      <c r="BG1132">
        <v>2020</v>
      </c>
      <c r="BH1132">
        <v>5</v>
      </c>
      <c r="BI1132">
        <v>4</v>
      </c>
      <c r="BJ1132">
        <v>5.7607999999999997</v>
      </c>
      <c r="BK1132">
        <v>0.11767</v>
      </c>
      <c r="BL1132">
        <v>5.6844999999999999</v>
      </c>
      <c r="BM1132">
        <v>0</v>
      </c>
      <c r="BN1132">
        <v>0</v>
      </c>
    </row>
    <row r="1133" spans="1:66" x14ac:dyDescent="0.35">
      <c r="A1133">
        <v>6</v>
      </c>
      <c r="B1133">
        <v>0.14135</v>
      </c>
      <c r="C1133" s="17">
        <v>6.07568E-2</v>
      </c>
      <c r="D1133" s="17">
        <v>15237800</v>
      </c>
      <c r="E1133">
        <v>24</v>
      </c>
      <c r="F1133">
        <v>29</v>
      </c>
      <c r="G1133">
        <v>1.1778</v>
      </c>
      <c r="H1133">
        <v>0.59557000000000004</v>
      </c>
      <c r="I1133">
        <v>0.65698000000000001</v>
      </c>
      <c r="J1133">
        <v>1</v>
      </c>
      <c r="K1133">
        <v>1</v>
      </c>
      <c r="L1133">
        <v>0</v>
      </c>
      <c r="M1133" s="17">
        <v>2.9086999999999998E-2</v>
      </c>
      <c r="N1133">
        <v>6.282</v>
      </c>
      <c r="O1133">
        <v>3.141</v>
      </c>
      <c r="P1133">
        <v>3.141</v>
      </c>
      <c r="Q1133">
        <v>0</v>
      </c>
      <c r="R1133">
        <v>0</v>
      </c>
      <c r="S1133">
        <v>0</v>
      </c>
      <c r="T1133">
        <v>5.8781999999999996</v>
      </c>
      <c r="U1133">
        <v>0.1</v>
      </c>
      <c r="V1133">
        <v>1</v>
      </c>
      <c r="W1133">
        <v>1</v>
      </c>
      <c r="X1133" s="17">
        <v>9.8789100000000005E-2</v>
      </c>
      <c r="Y1133">
        <v>0.37545000000000001</v>
      </c>
      <c r="Z1133">
        <v>0.16647000000000001</v>
      </c>
      <c r="AA1133">
        <v>0</v>
      </c>
      <c r="AB1133" s="17">
        <v>7.4463199999999993E-2</v>
      </c>
      <c r="AC1133">
        <v>0</v>
      </c>
      <c r="AD1133">
        <v>0.13452</v>
      </c>
      <c r="AE1133" s="17">
        <v>5.2999999999999999E-2</v>
      </c>
      <c r="AF1133" s="17">
        <v>2.4210200000000001E-2</v>
      </c>
      <c r="AG1133" s="17">
        <v>5.2999999999999999E-2</v>
      </c>
      <c r="AH1133">
        <v>0.15576999999999999</v>
      </c>
      <c r="AI1133">
        <v>5.8781999999999996</v>
      </c>
      <c r="AJ1133">
        <v>65.495000000000005</v>
      </c>
      <c r="AK1133">
        <v>21.462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0.85199000000000003</v>
      </c>
      <c r="AS1133">
        <v>24.1</v>
      </c>
      <c r="AT1133">
        <v>0.53413999999999995</v>
      </c>
      <c r="AU1133">
        <v>0</v>
      </c>
      <c r="AV1133">
        <v>0</v>
      </c>
      <c r="AW1133">
        <v>0.55284999999999995</v>
      </c>
      <c r="AX1133">
        <v>0.11</v>
      </c>
      <c r="AY1133">
        <v>0.10755000000000001</v>
      </c>
      <c r="AZ1133">
        <v>0.84353999999999996</v>
      </c>
      <c r="BA1133">
        <v>0</v>
      </c>
      <c r="BB1133">
        <v>1.3928</v>
      </c>
      <c r="BC1133">
        <v>0</v>
      </c>
      <c r="BD1133">
        <v>16.713000000000001</v>
      </c>
      <c r="BE1133" s="17">
        <v>142080</v>
      </c>
      <c r="BF1133">
        <v>6732.7</v>
      </c>
      <c r="BG1133">
        <v>2020</v>
      </c>
      <c r="BH1133">
        <v>6</v>
      </c>
      <c r="BI1133">
        <v>4</v>
      </c>
      <c r="BJ1133">
        <v>6.1032999999999999</v>
      </c>
      <c r="BK1133">
        <v>0.14135</v>
      </c>
      <c r="BL1133">
        <v>6.0151000000000003</v>
      </c>
      <c r="BM1133">
        <v>0</v>
      </c>
      <c r="BN1133">
        <v>0</v>
      </c>
    </row>
    <row r="1134" spans="1:66" x14ac:dyDescent="0.35">
      <c r="A1134">
        <v>7</v>
      </c>
      <c r="B1134">
        <v>0.19120999999999999</v>
      </c>
      <c r="C1134" s="17">
        <v>7.2892799999999994E-2</v>
      </c>
      <c r="D1134" s="17">
        <v>18043700</v>
      </c>
      <c r="E1134">
        <v>24</v>
      </c>
      <c r="F1134">
        <v>31</v>
      </c>
      <c r="G1134">
        <v>1.1778</v>
      </c>
      <c r="H1134">
        <v>0.56416999999999995</v>
      </c>
      <c r="I1134">
        <v>0.56594999999999995</v>
      </c>
      <c r="J1134">
        <v>1</v>
      </c>
      <c r="K1134">
        <v>1</v>
      </c>
      <c r="L1134">
        <v>0</v>
      </c>
      <c r="M1134" s="17">
        <v>3.1650900000000003E-2</v>
      </c>
      <c r="N1134">
        <v>7.8552999999999997</v>
      </c>
      <c r="O1134">
        <v>3.9277000000000002</v>
      </c>
      <c r="P1134">
        <v>3.9277000000000002</v>
      </c>
      <c r="Q1134">
        <v>0</v>
      </c>
      <c r="R1134">
        <v>0</v>
      </c>
      <c r="S1134">
        <v>0</v>
      </c>
      <c r="T1134">
        <v>7.2439</v>
      </c>
      <c r="U1134">
        <v>0.1</v>
      </c>
      <c r="V1134">
        <v>1</v>
      </c>
      <c r="W1134">
        <v>1</v>
      </c>
      <c r="X1134">
        <v>0.10682</v>
      </c>
      <c r="Y1134">
        <v>0.47423999999999999</v>
      </c>
      <c r="Z1134">
        <v>0.20816999999999999</v>
      </c>
      <c r="AA1134">
        <v>0</v>
      </c>
      <c r="AB1134" s="17">
        <v>9.5369499999999996E-2</v>
      </c>
      <c r="AC1134">
        <v>0</v>
      </c>
      <c r="AD1134">
        <v>0.17071</v>
      </c>
      <c r="AE1134" s="17">
        <v>5.2999999999999999E-2</v>
      </c>
      <c r="AF1134" s="17">
        <v>2.4052400000000002E-2</v>
      </c>
      <c r="AG1134" s="17">
        <v>5.2999999999999999E-2</v>
      </c>
      <c r="AH1134">
        <v>0.19195999999999999</v>
      </c>
      <c r="AI1134">
        <v>7.2439</v>
      </c>
      <c r="AJ1134">
        <v>65.075000000000003</v>
      </c>
      <c r="AK1134">
        <v>22.216999999999999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1.7482</v>
      </c>
      <c r="AS1134">
        <v>24.952000000000002</v>
      </c>
      <c r="AT1134">
        <v>0.67549000000000003</v>
      </c>
      <c r="AU1134">
        <v>0</v>
      </c>
      <c r="AV1134">
        <v>0</v>
      </c>
      <c r="AW1134">
        <v>0.54783000000000004</v>
      </c>
      <c r="AX1134">
        <v>0.11</v>
      </c>
      <c r="AY1134">
        <v>0.10621</v>
      </c>
      <c r="AZ1134">
        <v>0.87356999999999996</v>
      </c>
      <c r="BA1134">
        <v>0</v>
      </c>
      <c r="BB1134">
        <v>1.411</v>
      </c>
      <c r="BC1134">
        <v>0</v>
      </c>
      <c r="BD1134">
        <v>16.931000000000001</v>
      </c>
      <c r="BE1134" s="17">
        <v>142063</v>
      </c>
      <c r="BF1134">
        <v>6731.3</v>
      </c>
      <c r="BG1134">
        <v>2020</v>
      </c>
      <c r="BH1134">
        <v>7</v>
      </c>
      <c r="BI1134">
        <v>4</v>
      </c>
      <c r="BJ1134">
        <v>7.5225</v>
      </c>
      <c r="BK1134">
        <v>0.19120999999999999</v>
      </c>
      <c r="BL1134">
        <v>7.4043999999999999</v>
      </c>
      <c r="BM1134">
        <v>0.8</v>
      </c>
      <c r="BN1134">
        <v>0</v>
      </c>
    </row>
    <row r="1135" spans="1:66" x14ac:dyDescent="0.35">
      <c r="A1135">
        <v>8</v>
      </c>
      <c r="B1135">
        <v>0.28287000000000001</v>
      </c>
      <c r="C1135" s="17">
        <v>8.5388599999999995E-2</v>
      </c>
      <c r="D1135" s="17">
        <v>16718700</v>
      </c>
      <c r="E1135">
        <v>25</v>
      </c>
      <c r="F1135">
        <v>31</v>
      </c>
      <c r="G1135">
        <v>1.1778</v>
      </c>
      <c r="H1135">
        <v>0.52924000000000004</v>
      </c>
      <c r="I1135">
        <v>0.5</v>
      </c>
      <c r="J1135">
        <v>0.78403</v>
      </c>
      <c r="K1135">
        <v>1</v>
      </c>
      <c r="L1135">
        <v>0</v>
      </c>
      <c r="M1135" s="17">
        <v>3.4372E-2</v>
      </c>
      <c r="N1135">
        <v>9.5896000000000008</v>
      </c>
      <c r="O1135">
        <v>4.7948000000000004</v>
      </c>
      <c r="P1135">
        <v>4.7948000000000004</v>
      </c>
      <c r="Q1135">
        <v>0</v>
      </c>
      <c r="R1135">
        <v>0</v>
      </c>
      <c r="S1135">
        <v>0</v>
      </c>
      <c r="T1135">
        <v>8.7071000000000005</v>
      </c>
      <c r="U1135">
        <v>0.1</v>
      </c>
      <c r="V1135">
        <v>1</v>
      </c>
      <c r="W1135">
        <v>1</v>
      </c>
      <c r="X1135" s="17">
        <v>6.1466199999999999E-2</v>
      </c>
      <c r="Y1135">
        <v>0.58106000000000002</v>
      </c>
      <c r="Z1135">
        <v>0.25412000000000001</v>
      </c>
      <c r="AA1135">
        <v>0</v>
      </c>
      <c r="AB1135">
        <v>0.11745999999999999</v>
      </c>
      <c r="AC1135">
        <v>0</v>
      </c>
      <c r="AD1135">
        <v>0.20948</v>
      </c>
      <c r="AE1135" s="17">
        <v>5.2999999999999999E-2</v>
      </c>
      <c r="AF1135" s="17">
        <v>2.3889899999999999E-2</v>
      </c>
      <c r="AG1135" s="17">
        <v>5.2999999999999999E-2</v>
      </c>
      <c r="AH1135">
        <v>0.23074</v>
      </c>
      <c r="AI1135">
        <v>8.7071000000000005</v>
      </c>
      <c r="AJ1135">
        <v>64.656000000000006</v>
      </c>
      <c r="AK1135">
        <v>23.006</v>
      </c>
      <c r="AL1135">
        <v>0</v>
      </c>
      <c r="AM1135">
        <v>0</v>
      </c>
      <c r="AN1135">
        <v>30</v>
      </c>
      <c r="AO1135">
        <v>0</v>
      </c>
      <c r="AP1135">
        <v>0.8</v>
      </c>
      <c r="AQ1135">
        <v>0</v>
      </c>
      <c r="AR1135">
        <v>9.4571000000000005</v>
      </c>
      <c r="AS1135">
        <v>26.7</v>
      </c>
      <c r="AT1135">
        <v>0.86670000000000003</v>
      </c>
      <c r="AU1135">
        <v>0</v>
      </c>
      <c r="AV1135">
        <v>0</v>
      </c>
      <c r="AW1135">
        <v>0.54179999999999995</v>
      </c>
      <c r="AX1135">
        <v>0.11</v>
      </c>
      <c r="AY1135">
        <v>0.1057</v>
      </c>
      <c r="AZ1135">
        <v>1.8351</v>
      </c>
      <c r="BA1135">
        <v>0</v>
      </c>
      <c r="BB1135">
        <v>1.4240999999999999</v>
      </c>
      <c r="BC1135">
        <v>60</v>
      </c>
      <c r="BD1135">
        <v>17.091000000000001</v>
      </c>
      <c r="BE1135" s="17">
        <v>142046</v>
      </c>
      <c r="BF1135">
        <v>6729.8</v>
      </c>
      <c r="BG1135">
        <v>2020</v>
      </c>
      <c r="BH1135">
        <v>8</v>
      </c>
      <c r="BI1135">
        <v>4</v>
      </c>
      <c r="BJ1135">
        <v>9.6210000000000004</v>
      </c>
      <c r="BK1135">
        <v>0.28287000000000001</v>
      </c>
      <c r="BL1135">
        <v>9.4571000000000005</v>
      </c>
      <c r="BM1135">
        <v>0</v>
      </c>
      <c r="BN1135">
        <v>0.8</v>
      </c>
    </row>
    <row r="1136" spans="1:66" x14ac:dyDescent="0.35">
      <c r="A1136">
        <v>9</v>
      </c>
      <c r="B1136">
        <v>0.21521999999999999</v>
      </c>
      <c r="C1136" s="17">
        <v>9.8180699999999996E-2</v>
      </c>
      <c r="D1136" s="17">
        <v>16732800</v>
      </c>
      <c r="E1136">
        <v>24</v>
      </c>
      <c r="F1136">
        <v>30</v>
      </c>
      <c r="G1136">
        <v>1.1778</v>
      </c>
      <c r="H1136">
        <v>1</v>
      </c>
      <c r="I1136">
        <v>1</v>
      </c>
      <c r="J1136">
        <v>1</v>
      </c>
      <c r="K1136">
        <v>1</v>
      </c>
      <c r="L1136">
        <v>0</v>
      </c>
      <c r="M1136" s="17">
        <v>3.7209800000000001E-2</v>
      </c>
      <c r="N1136">
        <v>11.352</v>
      </c>
      <c r="O1136">
        <v>5.6760000000000002</v>
      </c>
      <c r="P1136">
        <v>4.6405000000000003</v>
      </c>
      <c r="Q1136">
        <v>1.0355000000000001</v>
      </c>
      <c r="R1136">
        <v>0</v>
      </c>
      <c r="S1136">
        <v>0</v>
      </c>
      <c r="T1136">
        <v>10.151</v>
      </c>
      <c r="U1136">
        <v>0.1</v>
      </c>
      <c r="V1136">
        <v>1</v>
      </c>
      <c r="W1136">
        <v>1</v>
      </c>
      <c r="X1136">
        <v>0.15636</v>
      </c>
      <c r="Y1136">
        <v>0.64253000000000005</v>
      </c>
      <c r="Z1136">
        <v>0.24595</v>
      </c>
      <c r="AA1136" s="17">
        <v>8.1753699999999995E-3</v>
      </c>
      <c r="AB1136">
        <v>0.14065</v>
      </c>
      <c r="AC1136">
        <v>0</v>
      </c>
      <c r="AD1136">
        <v>0.24775</v>
      </c>
      <c r="AE1136" s="17">
        <v>5.2999999999999999E-2</v>
      </c>
      <c r="AF1136" s="17">
        <v>2.37237E-2</v>
      </c>
      <c r="AG1136" s="17">
        <v>5.2999999999999999E-2</v>
      </c>
      <c r="AH1136">
        <v>0.26901000000000003</v>
      </c>
      <c r="AI1136">
        <v>10.151</v>
      </c>
      <c r="AJ1136">
        <v>100.12</v>
      </c>
      <c r="AK1136">
        <v>24.995999999999999</v>
      </c>
      <c r="AL1136">
        <v>2.7231000000000001</v>
      </c>
      <c r="AM1136">
        <v>0</v>
      </c>
      <c r="AN1136">
        <v>30</v>
      </c>
      <c r="AO1136">
        <v>30</v>
      </c>
      <c r="AP1136">
        <v>0.8</v>
      </c>
      <c r="AQ1136">
        <v>0</v>
      </c>
      <c r="AR1136">
        <v>7.1970000000000001</v>
      </c>
      <c r="AS1136">
        <v>36.156999999999996</v>
      </c>
      <c r="AT1136">
        <v>1.1496</v>
      </c>
      <c r="AU1136">
        <v>0</v>
      </c>
      <c r="AV1136">
        <v>0</v>
      </c>
      <c r="AW1136">
        <v>0.56899999999999995</v>
      </c>
      <c r="AX1136">
        <v>4</v>
      </c>
      <c r="AY1136">
        <v>0.34293000000000001</v>
      </c>
      <c r="AZ1136">
        <v>2.2332000000000001</v>
      </c>
      <c r="BA1136">
        <v>0</v>
      </c>
      <c r="BB1136">
        <v>1.0455000000000001</v>
      </c>
      <c r="BC1136">
        <v>0</v>
      </c>
      <c r="BD1136">
        <v>12.548</v>
      </c>
      <c r="BE1136" s="17">
        <v>142033</v>
      </c>
      <c r="BF1136">
        <v>6728.8</v>
      </c>
      <c r="BG1136">
        <v>2020</v>
      </c>
      <c r="BH1136">
        <v>9</v>
      </c>
      <c r="BI1136">
        <v>4</v>
      </c>
      <c r="BJ1136">
        <v>7.3320999999999996</v>
      </c>
      <c r="BK1136">
        <v>0.21521999999999999</v>
      </c>
      <c r="BL1136">
        <v>7.1970000000000001</v>
      </c>
      <c r="BM1136">
        <v>0.1</v>
      </c>
      <c r="BN1136">
        <v>0.8</v>
      </c>
    </row>
    <row r="1137" spans="1:66" x14ac:dyDescent="0.35">
      <c r="A1137">
        <v>10</v>
      </c>
      <c r="B1137">
        <v>0.19317000000000001</v>
      </c>
      <c r="C1137">
        <v>0.11064</v>
      </c>
      <c r="D1137" s="17">
        <v>16747400</v>
      </c>
      <c r="E1137">
        <v>25</v>
      </c>
      <c r="F1137">
        <v>31</v>
      </c>
      <c r="G1137">
        <v>1.1778</v>
      </c>
      <c r="H1137">
        <v>1</v>
      </c>
      <c r="I1137">
        <v>1</v>
      </c>
      <c r="J1137">
        <v>1</v>
      </c>
      <c r="K1137">
        <v>1</v>
      </c>
      <c r="L1137">
        <v>0</v>
      </c>
      <c r="M1137" s="17">
        <v>4.28657E-2</v>
      </c>
      <c r="N1137">
        <v>14.004</v>
      </c>
      <c r="O1137">
        <v>7.0019999999999998</v>
      </c>
      <c r="P1137">
        <v>5.9664999999999999</v>
      </c>
      <c r="Q1137">
        <v>1.0355000000000001</v>
      </c>
      <c r="R1137">
        <v>0</v>
      </c>
      <c r="S1137">
        <v>0</v>
      </c>
      <c r="T1137">
        <v>12.26</v>
      </c>
      <c r="U1137">
        <v>0.1</v>
      </c>
      <c r="V1137">
        <v>1</v>
      </c>
      <c r="W1137">
        <v>1</v>
      </c>
      <c r="X1137">
        <v>0.18178</v>
      </c>
      <c r="Y1137">
        <v>0.79888999999999999</v>
      </c>
      <c r="Z1137">
        <v>0.31622</v>
      </c>
      <c r="AA1137" s="17">
        <v>8.1753699999999995E-3</v>
      </c>
      <c r="AB1137">
        <v>0.17086999999999999</v>
      </c>
      <c r="AC1137">
        <v>0</v>
      </c>
      <c r="AD1137">
        <v>0.30363000000000001</v>
      </c>
      <c r="AE1137" s="17">
        <v>5.2999999999999999E-2</v>
      </c>
      <c r="AF1137" s="17">
        <v>2.3561599999999999E-2</v>
      </c>
      <c r="AG1137" s="17">
        <v>5.2999999999999999E-2</v>
      </c>
      <c r="AH1137">
        <v>0.32488</v>
      </c>
      <c r="AI1137">
        <v>12.26</v>
      </c>
      <c r="AJ1137">
        <v>110.86</v>
      </c>
      <c r="AK1137">
        <v>25.021999999999998</v>
      </c>
      <c r="AL1137">
        <v>21.411000000000001</v>
      </c>
      <c r="AM1137">
        <v>0</v>
      </c>
      <c r="AN1137">
        <v>0</v>
      </c>
      <c r="AO1137">
        <v>60</v>
      </c>
      <c r="AP1137">
        <v>0.9</v>
      </c>
      <c r="AQ1137">
        <v>0</v>
      </c>
      <c r="AR1137">
        <v>6.1588000000000003</v>
      </c>
      <c r="AS1137">
        <v>43.353999999999999</v>
      </c>
      <c r="AT1137">
        <v>1.3648</v>
      </c>
      <c r="AU1137">
        <v>0</v>
      </c>
      <c r="AV1137">
        <v>0</v>
      </c>
      <c r="AW1137">
        <v>0.56899999999999995</v>
      </c>
      <c r="AX1137">
        <v>4</v>
      </c>
      <c r="AY1137">
        <v>0.26079999999999998</v>
      </c>
      <c r="AZ1137">
        <v>2.0855000000000001</v>
      </c>
      <c r="BA1137">
        <v>0</v>
      </c>
      <c r="BB1137">
        <v>1.0634999999999999</v>
      </c>
      <c r="BC1137">
        <v>0</v>
      </c>
      <c r="BD1137">
        <v>12.759</v>
      </c>
      <c r="BE1137" s="17">
        <v>142020</v>
      </c>
      <c r="BF1137">
        <v>6727.7</v>
      </c>
      <c r="BG1137">
        <v>2020</v>
      </c>
      <c r="BH1137">
        <v>10</v>
      </c>
      <c r="BI1137">
        <v>4</v>
      </c>
      <c r="BJ1137">
        <v>6.2922000000000002</v>
      </c>
      <c r="BK1137">
        <v>0.19317000000000001</v>
      </c>
      <c r="BL1137">
        <v>6.1588000000000003</v>
      </c>
      <c r="BM1137">
        <v>0.1</v>
      </c>
      <c r="BN1137">
        <v>0.9</v>
      </c>
    </row>
    <row r="1138" spans="1:66" x14ac:dyDescent="0.35">
      <c r="A1138">
        <v>11</v>
      </c>
      <c r="B1138">
        <v>0.29626000000000002</v>
      </c>
      <c r="C1138">
        <v>0.12343999999999999</v>
      </c>
      <c r="D1138" s="17">
        <v>13686600</v>
      </c>
      <c r="E1138">
        <v>25</v>
      </c>
      <c r="F1138">
        <v>29</v>
      </c>
      <c r="G1138">
        <v>1.1778</v>
      </c>
      <c r="H1138">
        <v>1</v>
      </c>
      <c r="I1138">
        <v>1</v>
      </c>
      <c r="J1138">
        <v>1</v>
      </c>
      <c r="K1138">
        <v>1</v>
      </c>
      <c r="L1138">
        <v>0</v>
      </c>
      <c r="M1138" s="17">
        <v>4.9552800000000001E-2</v>
      </c>
      <c r="N1138">
        <v>17.059999999999999</v>
      </c>
      <c r="O1138">
        <v>8.5302000000000007</v>
      </c>
      <c r="P1138">
        <v>7.4946999999999999</v>
      </c>
      <c r="Q1138">
        <v>1.0355000000000001</v>
      </c>
      <c r="R1138">
        <v>0</v>
      </c>
      <c r="S1138">
        <v>0</v>
      </c>
      <c r="T1138">
        <v>14.619</v>
      </c>
      <c r="U1138">
        <v>0.1</v>
      </c>
      <c r="V1138">
        <v>1</v>
      </c>
      <c r="W1138">
        <v>1</v>
      </c>
      <c r="X1138">
        <v>0.19284999999999999</v>
      </c>
      <c r="Y1138">
        <v>0.98067000000000004</v>
      </c>
      <c r="Z1138">
        <v>0.39722000000000002</v>
      </c>
      <c r="AA1138" s="17">
        <v>8.1753699999999995E-3</v>
      </c>
      <c r="AB1138">
        <v>0.20912</v>
      </c>
      <c r="AC1138">
        <v>0</v>
      </c>
      <c r="AD1138">
        <v>0.36614999999999998</v>
      </c>
      <c r="AE1138" s="17">
        <v>5.2999999999999999E-2</v>
      </c>
      <c r="AF1138" s="17">
        <v>2.3395300000000001E-2</v>
      </c>
      <c r="AG1138" s="17">
        <v>5.2999999999999999E-2</v>
      </c>
      <c r="AH1138">
        <v>0.38740999999999998</v>
      </c>
      <c r="AI1138">
        <v>14.619</v>
      </c>
      <c r="AJ1138">
        <v>114.68</v>
      </c>
      <c r="AK1138">
        <v>25.134</v>
      </c>
      <c r="AL1138">
        <v>11.159000000000001</v>
      </c>
      <c r="AM1138">
        <v>0</v>
      </c>
      <c r="AN1138">
        <v>30</v>
      </c>
      <c r="AO1138">
        <v>60</v>
      </c>
      <c r="AP1138">
        <v>1</v>
      </c>
      <c r="AQ1138">
        <v>0</v>
      </c>
      <c r="AR1138">
        <v>7.2939999999999996</v>
      </c>
      <c r="AS1138">
        <v>49.512999999999998</v>
      </c>
      <c r="AT1138">
        <v>1.5580000000000001</v>
      </c>
      <c r="AU1138">
        <v>0</v>
      </c>
      <c r="AV1138">
        <v>0</v>
      </c>
      <c r="AW1138">
        <v>0.56899999999999995</v>
      </c>
      <c r="AX1138">
        <v>4</v>
      </c>
      <c r="AY1138">
        <v>0.23901</v>
      </c>
      <c r="AZ1138">
        <v>2.0905</v>
      </c>
      <c r="BA1138">
        <v>0</v>
      </c>
      <c r="BB1138">
        <v>1.0651999999999999</v>
      </c>
      <c r="BC1138">
        <v>0</v>
      </c>
      <c r="BD1138">
        <v>12.784000000000001</v>
      </c>
      <c r="BE1138" s="17">
        <v>142007</v>
      </c>
      <c r="BF1138">
        <v>6726.7</v>
      </c>
      <c r="BG1138">
        <v>2020</v>
      </c>
      <c r="BH1138">
        <v>11</v>
      </c>
      <c r="BI1138">
        <v>4</v>
      </c>
      <c r="BJ1138">
        <v>7.4768999999999997</v>
      </c>
      <c r="BK1138">
        <v>0.29626000000000002</v>
      </c>
      <c r="BL1138">
        <v>7.2939999999999996</v>
      </c>
      <c r="BM1138">
        <v>0.5</v>
      </c>
      <c r="BN1138">
        <v>1</v>
      </c>
    </row>
    <row r="1139" spans="1:66" x14ac:dyDescent="0.35">
      <c r="A1139">
        <v>12</v>
      </c>
      <c r="B1139">
        <v>0.30534</v>
      </c>
      <c r="C1139">
        <v>0.13589999999999999</v>
      </c>
      <c r="D1139" s="17">
        <v>15316300</v>
      </c>
      <c r="E1139">
        <v>24</v>
      </c>
      <c r="F1139">
        <v>29</v>
      </c>
      <c r="G1139">
        <v>1.1778</v>
      </c>
      <c r="H1139">
        <v>1</v>
      </c>
      <c r="I1139">
        <v>1</v>
      </c>
      <c r="J1139">
        <v>1</v>
      </c>
      <c r="K1139">
        <v>1</v>
      </c>
      <c r="L1139">
        <v>0</v>
      </c>
      <c r="M1139" s="17">
        <v>5.7084799999999998E-2</v>
      </c>
      <c r="N1139">
        <v>20.315000000000001</v>
      </c>
      <c r="O1139">
        <v>10.157</v>
      </c>
      <c r="P1139">
        <v>9.1218000000000004</v>
      </c>
      <c r="Q1139">
        <v>1.0355000000000001</v>
      </c>
      <c r="R1139">
        <v>0</v>
      </c>
      <c r="S1139">
        <v>0</v>
      </c>
      <c r="T1139">
        <v>17.056999999999999</v>
      </c>
      <c r="U1139">
        <v>0.11</v>
      </c>
      <c r="V1139">
        <v>1</v>
      </c>
      <c r="W1139">
        <v>1</v>
      </c>
      <c r="X1139">
        <v>0.23537</v>
      </c>
      <c r="Y1139">
        <v>1.1735</v>
      </c>
      <c r="Z1139">
        <v>0.48344999999999999</v>
      </c>
      <c r="AA1139" s="17">
        <v>8.1753699999999995E-3</v>
      </c>
      <c r="AB1139">
        <v>0.25113999999999997</v>
      </c>
      <c r="AC1139">
        <v>0</v>
      </c>
      <c r="AD1139">
        <v>0.43074000000000001</v>
      </c>
      <c r="AE1139" s="17">
        <v>5.2999999999999999E-2</v>
      </c>
      <c r="AF1139" s="17">
        <v>2.3233299999999998E-2</v>
      </c>
      <c r="AG1139" s="17">
        <v>5.2999999999999999E-2</v>
      </c>
      <c r="AH1139">
        <v>0.45200000000000001</v>
      </c>
      <c r="AI1139">
        <v>17.056999999999999</v>
      </c>
      <c r="AJ1139">
        <v>115.32</v>
      </c>
      <c r="AK1139">
        <v>25.266999999999999</v>
      </c>
      <c r="AL1139">
        <v>30.068999999999999</v>
      </c>
      <c r="AM1139">
        <v>0</v>
      </c>
      <c r="AN1139">
        <v>0</v>
      </c>
      <c r="AO1139">
        <v>90</v>
      </c>
      <c r="AP1139">
        <v>1.5</v>
      </c>
      <c r="AQ1139">
        <v>0</v>
      </c>
      <c r="AR1139">
        <v>6.7976999999999999</v>
      </c>
      <c r="AS1139">
        <v>56.807000000000002</v>
      </c>
      <c r="AT1139">
        <v>1.8542000000000001</v>
      </c>
      <c r="AU1139">
        <v>0</v>
      </c>
      <c r="AV1139">
        <v>0</v>
      </c>
      <c r="AW1139">
        <v>0.56899999999999995</v>
      </c>
      <c r="AX1139">
        <v>4</v>
      </c>
      <c r="AY1139">
        <v>0.21457000000000001</v>
      </c>
      <c r="AZ1139">
        <v>1.9353</v>
      </c>
      <c r="BA1139">
        <v>0</v>
      </c>
      <c r="BB1139">
        <v>1.0397000000000001</v>
      </c>
      <c r="BC1139">
        <v>0</v>
      </c>
      <c r="BD1139">
        <v>12.477</v>
      </c>
      <c r="BE1139" s="17">
        <v>141995</v>
      </c>
      <c r="BF1139">
        <v>6725.6</v>
      </c>
      <c r="BG1139">
        <v>2020</v>
      </c>
      <c r="BH1139">
        <v>12</v>
      </c>
      <c r="BI1139">
        <v>4</v>
      </c>
      <c r="BJ1139">
        <v>6.9945000000000004</v>
      </c>
      <c r="BK1139">
        <v>0.30534</v>
      </c>
      <c r="BL1139">
        <v>6.7976999999999999</v>
      </c>
      <c r="BM1139">
        <v>0.4</v>
      </c>
      <c r="BN1139">
        <v>1.5</v>
      </c>
    </row>
    <row r="1140" spans="1:66" x14ac:dyDescent="0.35">
      <c r="A1140">
        <v>13</v>
      </c>
      <c r="B1140">
        <v>0.43446000000000001</v>
      </c>
      <c r="C1140">
        <v>0.14804</v>
      </c>
      <c r="D1140" s="17">
        <v>16794300</v>
      </c>
      <c r="E1140">
        <v>24</v>
      </c>
      <c r="F1140">
        <v>30</v>
      </c>
      <c r="G1140">
        <v>1.1778</v>
      </c>
      <c r="H1140">
        <v>1</v>
      </c>
      <c r="I1140">
        <v>1</v>
      </c>
      <c r="J1140">
        <v>1</v>
      </c>
      <c r="K1140">
        <v>1</v>
      </c>
      <c r="L1140">
        <v>0</v>
      </c>
      <c r="M1140" s="17">
        <v>6.5533400000000006E-2</v>
      </c>
      <c r="N1140">
        <v>24.379000000000001</v>
      </c>
      <c r="O1140">
        <v>12.189</v>
      </c>
      <c r="P1140">
        <v>11.154</v>
      </c>
      <c r="Q1140">
        <v>1.0355000000000001</v>
      </c>
      <c r="R1140">
        <v>0</v>
      </c>
      <c r="S1140">
        <v>0</v>
      </c>
      <c r="T1140">
        <v>20.012</v>
      </c>
      <c r="U1140">
        <v>0.12</v>
      </c>
      <c r="V1140">
        <v>1</v>
      </c>
      <c r="W1140">
        <v>1</v>
      </c>
      <c r="X1140">
        <v>0.28145999999999999</v>
      </c>
      <c r="Y1140">
        <v>1.4089</v>
      </c>
      <c r="Z1140">
        <v>0.59114999999999995</v>
      </c>
      <c r="AA1140" s="17">
        <v>8.1753699999999995E-3</v>
      </c>
      <c r="AB1140">
        <v>0.30051</v>
      </c>
      <c r="AC1140">
        <v>0</v>
      </c>
      <c r="AD1140">
        <v>0.50905</v>
      </c>
      <c r="AE1140" s="17">
        <v>5.2999999999999999E-2</v>
      </c>
      <c r="AF1140" s="17">
        <v>2.3075499999999999E-2</v>
      </c>
      <c r="AG1140" s="17">
        <v>5.2999999999999999E-2</v>
      </c>
      <c r="AH1140">
        <v>0.53030999999999995</v>
      </c>
      <c r="AI1140">
        <v>20.012</v>
      </c>
      <c r="AJ1140">
        <v>114.73</v>
      </c>
      <c r="AK1140">
        <v>25.423999999999999</v>
      </c>
      <c r="AL1140">
        <v>19.366</v>
      </c>
      <c r="AM1140">
        <v>0</v>
      </c>
      <c r="AN1140">
        <v>30</v>
      </c>
      <c r="AO1140">
        <v>90</v>
      </c>
      <c r="AP1140">
        <v>1.9</v>
      </c>
      <c r="AQ1140">
        <v>0</v>
      </c>
      <c r="AR1140">
        <v>8.1171000000000006</v>
      </c>
      <c r="AS1140">
        <v>63.604999999999997</v>
      </c>
      <c r="AT1140">
        <v>2.1596000000000002</v>
      </c>
      <c r="AU1140">
        <v>0</v>
      </c>
      <c r="AV1140">
        <v>0</v>
      </c>
      <c r="AW1140">
        <v>0.56899999999999995</v>
      </c>
      <c r="AX1140">
        <v>4</v>
      </c>
      <c r="AY1140">
        <v>0.19575999999999999</v>
      </c>
      <c r="AZ1140">
        <v>1.8323</v>
      </c>
      <c r="BA1140" s="17">
        <v>1.17267E-3</v>
      </c>
      <c r="BB1140">
        <v>1.0447</v>
      </c>
      <c r="BC1140">
        <v>0</v>
      </c>
      <c r="BD1140">
        <v>12.536</v>
      </c>
      <c r="BE1140" s="17">
        <v>141982</v>
      </c>
      <c r="BF1140">
        <v>6724.6</v>
      </c>
      <c r="BG1140">
        <v>2020</v>
      </c>
      <c r="BH1140">
        <v>13</v>
      </c>
      <c r="BI1140">
        <v>4</v>
      </c>
      <c r="BJ1140">
        <v>8.3874999999999993</v>
      </c>
      <c r="BK1140">
        <v>0.43446000000000001</v>
      </c>
      <c r="BL1140">
        <v>8.1171000000000006</v>
      </c>
      <c r="BM1140">
        <v>0.3</v>
      </c>
      <c r="BN1140">
        <v>1.9</v>
      </c>
    </row>
    <row r="1141" spans="1:66" x14ac:dyDescent="0.35">
      <c r="A1141">
        <v>14</v>
      </c>
      <c r="B1141">
        <v>0.50387000000000004</v>
      </c>
      <c r="C1141">
        <v>0.1605</v>
      </c>
      <c r="D1141" s="17">
        <v>20589000</v>
      </c>
      <c r="E1141">
        <v>23</v>
      </c>
      <c r="F1141">
        <v>32</v>
      </c>
      <c r="G1141">
        <v>1.1778</v>
      </c>
      <c r="H1141">
        <v>1</v>
      </c>
      <c r="I1141">
        <v>1</v>
      </c>
      <c r="J1141">
        <v>1</v>
      </c>
      <c r="K1141">
        <v>1</v>
      </c>
      <c r="L1141">
        <v>0</v>
      </c>
      <c r="M1141" s="17">
        <v>7.5494500000000006E-2</v>
      </c>
      <c r="N1141">
        <v>29.271000000000001</v>
      </c>
      <c r="O1141">
        <v>14.635999999999999</v>
      </c>
      <c r="P1141">
        <v>13.6</v>
      </c>
      <c r="Q1141">
        <v>1.0355000000000001</v>
      </c>
      <c r="R1141">
        <v>0</v>
      </c>
      <c r="S1141">
        <v>0</v>
      </c>
      <c r="T1141">
        <v>23.466999999999999</v>
      </c>
      <c r="U1141">
        <v>0.13</v>
      </c>
      <c r="V1141">
        <v>1</v>
      </c>
      <c r="W1141">
        <v>1</v>
      </c>
      <c r="X1141">
        <v>0.33978999999999998</v>
      </c>
      <c r="Y1141">
        <v>1.6903999999999999</v>
      </c>
      <c r="Z1141">
        <v>0.72080999999999995</v>
      </c>
      <c r="AA1141" s="17">
        <v>8.1753699999999995E-3</v>
      </c>
      <c r="AB1141">
        <v>0.36075000000000002</v>
      </c>
      <c r="AC1141">
        <v>0</v>
      </c>
      <c r="AD1141">
        <v>0.60062000000000004</v>
      </c>
      <c r="AE1141" s="17">
        <v>5.2999999999999999E-2</v>
      </c>
      <c r="AF1141" s="17">
        <v>2.29135E-2</v>
      </c>
      <c r="AG1141" s="17">
        <v>5.2999999999999999E-2</v>
      </c>
      <c r="AH1141">
        <v>0.62187999999999999</v>
      </c>
      <c r="AI1141">
        <v>23.466999999999999</v>
      </c>
      <c r="AJ1141">
        <v>113.65</v>
      </c>
      <c r="AK1141">
        <v>25.6</v>
      </c>
      <c r="AL1141">
        <v>37.113999999999997</v>
      </c>
      <c r="AM1141">
        <v>0</v>
      </c>
      <c r="AN1141">
        <v>0</v>
      </c>
      <c r="AO1141">
        <v>120</v>
      </c>
      <c r="AP1141">
        <v>2.2000000000000002</v>
      </c>
      <c r="AQ1141">
        <v>0</v>
      </c>
      <c r="AR1141">
        <v>8.3965999999999994</v>
      </c>
      <c r="AS1141">
        <v>71.721999999999994</v>
      </c>
      <c r="AT1141">
        <v>2.5939999999999999</v>
      </c>
      <c r="AU1141">
        <v>0</v>
      </c>
      <c r="AV1141">
        <v>0</v>
      </c>
      <c r="AW1141">
        <v>0.56899999999999995</v>
      </c>
      <c r="AX1141">
        <v>4</v>
      </c>
      <c r="AY1141">
        <v>0.17918000000000001</v>
      </c>
      <c r="AZ1141">
        <v>1.7842</v>
      </c>
      <c r="BA1141" s="17">
        <v>1.1294500000000001E-2</v>
      </c>
      <c r="BB1141">
        <v>1.0515000000000001</v>
      </c>
      <c r="BC1141">
        <v>0</v>
      </c>
      <c r="BD1141">
        <v>12.617000000000001</v>
      </c>
      <c r="BE1141" s="17">
        <v>141970</v>
      </c>
      <c r="BF1141">
        <v>6723.5</v>
      </c>
      <c r="BG1141">
        <v>2020</v>
      </c>
      <c r="BH1141">
        <v>14</v>
      </c>
      <c r="BI1141">
        <v>4</v>
      </c>
      <c r="BJ1141">
        <v>8.7195999999999998</v>
      </c>
      <c r="BK1141">
        <v>0.50387000000000004</v>
      </c>
      <c r="BL1141">
        <v>8.3965999999999994</v>
      </c>
      <c r="BM1141">
        <v>0</v>
      </c>
      <c r="BN1141">
        <v>2.2000000000000002</v>
      </c>
    </row>
    <row r="1142" spans="1:66" x14ac:dyDescent="0.35">
      <c r="A1142">
        <v>15</v>
      </c>
      <c r="B1142">
        <v>0.61760999999999999</v>
      </c>
      <c r="C1142">
        <v>0.17252999999999999</v>
      </c>
      <c r="D1142" s="17">
        <v>20609800</v>
      </c>
      <c r="E1142">
        <v>22</v>
      </c>
      <c r="F1142">
        <v>31</v>
      </c>
      <c r="G1142">
        <v>1.1778</v>
      </c>
      <c r="H1142">
        <v>1</v>
      </c>
      <c r="I1142">
        <v>1</v>
      </c>
      <c r="J1142">
        <v>1</v>
      </c>
      <c r="K1142">
        <v>1</v>
      </c>
      <c r="L1142">
        <v>0</v>
      </c>
      <c r="M1142" s="17">
        <v>8.6569199999999999E-2</v>
      </c>
      <c r="N1142">
        <v>35.241</v>
      </c>
      <c r="O1142">
        <v>17.620999999999999</v>
      </c>
      <c r="P1142">
        <v>16.585000000000001</v>
      </c>
      <c r="Q1142">
        <v>1.0355000000000001</v>
      </c>
      <c r="R1142">
        <v>0</v>
      </c>
      <c r="S1142">
        <v>0</v>
      </c>
      <c r="T1142">
        <v>27.559000000000001</v>
      </c>
      <c r="U1142">
        <v>0.14000000000000001</v>
      </c>
      <c r="V1142">
        <v>1</v>
      </c>
      <c r="W1142">
        <v>1</v>
      </c>
      <c r="X1142">
        <v>0.39563999999999999</v>
      </c>
      <c r="Y1142">
        <v>2.0301</v>
      </c>
      <c r="Z1142">
        <v>0.87900999999999996</v>
      </c>
      <c r="AA1142" s="17">
        <v>8.1753699999999995E-3</v>
      </c>
      <c r="AB1142">
        <v>0.43387999999999999</v>
      </c>
      <c r="AC1142">
        <v>0</v>
      </c>
      <c r="AD1142">
        <v>0.70906000000000002</v>
      </c>
      <c r="AE1142" s="17">
        <v>5.2999999999999999E-2</v>
      </c>
      <c r="AF1142" s="17">
        <v>2.2757099999999999E-2</v>
      </c>
      <c r="AG1142" s="17">
        <v>5.2999999999999999E-2</v>
      </c>
      <c r="AH1142">
        <v>0.73031999999999997</v>
      </c>
      <c r="AI1142">
        <v>27.559000000000001</v>
      </c>
      <c r="AJ1142">
        <v>112.32</v>
      </c>
      <c r="AK1142">
        <v>25.797000000000001</v>
      </c>
      <c r="AL1142">
        <v>24.213999999999999</v>
      </c>
      <c r="AM1142">
        <v>0</v>
      </c>
      <c r="AN1142">
        <v>0</v>
      </c>
      <c r="AO1142">
        <v>120</v>
      </c>
      <c r="AP1142">
        <v>2.2000000000000002</v>
      </c>
      <c r="AQ1142">
        <v>0</v>
      </c>
      <c r="AR1142">
        <v>8.7979000000000003</v>
      </c>
      <c r="AS1142">
        <v>80.117999999999995</v>
      </c>
      <c r="AT1142">
        <v>3.0979000000000001</v>
      </c>
      <c r="AU1142">
        <v>0</v>
      </c>
      <c r="AV1142">
        <v>0</v>
      </c>
      <c r="AW1142">
        <v>0.56899999999999995</v>
      </c>
      <c r="AX1142">
        <v>4</v>
      </c>
      <c r="AY1142">
        <v>0.16309000000000001</v>
      </c>
      <c r="AZ1142">
        <v>1.7171000000000001</v>
      </c>
      <c r="BA1142" s="17">
        <v>2.3268500000000001E-2</v>
      </c>
      <c r="BB1142">
        <v>1.0558000000000001</v>
      </c>
      <c r="BC1142">
        <v>0</v>
      </c>
      <c r="BD1142">
        <v>12.666</v>
      </c>
      <c r="BE1142" s="17">
        <v>141957</v>
      </c>
      <c r="BF1142">
        <v>6722.5</v>
      </c>
      <c r="BG1142">
        <v>2020</v>
      </c>
      <c r="BH1142">
        <v>15</v>
      </c>
      <c r="BI1142">
        <v>4</v>
      </c>
      <c r="BJ1142">
        <v>9.1870999999999992</v>
      </c>
      <c r="BK1142">
        <v>0.61760999999999999</v>
      </c>
      <c r="BL1142">
        <v>8.7979000000000003</v>
      </c>
      <c r="BM1142">
        <v>0</v>
      </c>
      <c r="BN1142">
        <v>2.2000000000000002</v>
      </c>
    </row>
    <row r="1143" spans="1:66" x14ac:dyDescent="0.35">
      <c r="A1143">
        <v>16</v>
      </c>
      <c r="B1143">
        <v>0.54010000000000002</v>
      </c>
      <c r="C1143">
        <v>0.18440000000000001</v>
      </c>
      <c r="D1143" s="17">
        <v>19451200</v>
      </c>
      <c r="E1143">
        <v>23</v>
      </c>
      <c r="F1143">
        <v>31</v>
      </c>
      <c r="G1143">
        <v>1.1778</v>
      </c>
      <c r="H1143">
        <v>1</v>
      </c>
      <c r="I1143">
        <v>1</v>
      </c>
      <c r="J1143">
        <v>1</v>
      </c>
      <c r="K1143">
        <v>1</v>
      </c>
      <c r="L1143">
        <v>0</v>
      </c>
      <c r="M1143" s="17">
        <v>9.9096299999999998E-2</v>
      </c>
      <c r="N1143">
        <v>42.232999999999997</v>
      </c>
      <c r="O1143">
        <v>21.117000000000001</v>
      </c>
      <c r="P1143">
        <v>20.081</v>
      </c>
      <c r="Q1143">
        <v>1.0355000000000001</v>
      </c>
      <c r="R1143">
        <v>0</v>
      </c>
      <c r="S1143">
        <v>0</v>
      </c>
      <c r="T1143">
        <v>32.215000000000003</v>
      </c>
      <c r="U1143">
        <v>0.15</v>
      </c>
      <c r="V1143">
        <v>1</v>
      </c>
      <c r="W1143">
        <v>1</v>
      </c>
      <c r="X1143">
        <v>0.44857999999999998</v>
      </c>
      <c r="Y1143">
        <v>2.4258000000000002</v>
      </c>
      <c r="Z1143">
        <v>1.0643</v>
      </c>
      <c r="AA1143" s="17">
        <v>8.1753699999999995E-3</v>
      </c>
      <c r="AB1143">
        <v>0.52087000000000006</v>
      </c>
      <c r="AC1143">
        <v>0</v>
      </c>
      <c r="AD1143">
        <v>0.83243</v>
      </c>
      <c r="AE1143" s="17">
        <v>5.2999999999999999E-2</v>
      </c>
      <c r="AF1143" s="17">
        <v>2.2602899999999999E-2</v>
      </c>
      <c r="AG1143" s="17">
        <v>5.2999999999999999E-2</v>
      </c>
      <c r="AH1143">
        <v>0.85368999999999995</v>
      </c>
      <c r="AI1143">
        <v>32.215000000000003</v>
      </c>
      <c r="AJ1143">
        <v>110.89</v>
      </c>
      <c r="AK1143">
        <v>26.018999999999998</v>
      </c>
      <c r="AL1143">
        <v>10.798</v>
      </c>
      <c r="AM1143">
        <v>0</v>
      </c>
      <c r="AN1143">
        <v>30</v>
      </c>
      <c r="AO1143">
        <v>120</v>
      </c>
      <c r="AP1143">
        <v>2.2000000000000002</v>
      </c>
      <c r="AQ1143">
        <v>0</v>
      </c>
      <c r="AR1143">
        <v>7.1113999999999997</v>
      </c>
      <c r="AS1143">
        <v>88.915999999999997</v>
      </c>
      <c r="AT1143">
        <v>3.7155</v>
      </c>
      <c r="AU1143">
        <v>0</v>
      </c>
      <c r="AV1143">
        <v>0</v>
      </c>
      <c r="AW1143">
        <v>0.56899999999999995</v>
      </c>
      <c r="AX1143">
        <v>4</v>
      </c>
      <c r="AY1143">
        <v>0.14971999999999999</v>
      </c>
      <c r="AZ1143">
        <v>1.6940999999999999</v>
      </c>
      <c r="BA1143" s="17">
        <v>3.6977500000000003E-2</v>
      </c>
      <c r="BB1143">
        <v>1.0775999999999999</v>
      </c>
      <c r="BC1143">
        <v>0</v>
      </c>
      <c r="BD1143">
        <v>12.93</v>
      </c>
      <c r="BE1143" s="17">
        <v>141944</v>
      </c>
      <c r="BF1143">
        <v>6721.4</v>
      </c>
      <c r="BG1143">
        <v>2020</v>
      </c>
      <c r="BH1143">
        <v>16</v>
      </c>
      <c r="BI1143">
        <v>4</v>
      </c>
      <c r="BJ1143">
        <v>7.4725999999999999</v>
      </c>
      <c r="BK1143">
        <v>0.54010000000000002</v>
      </c>
      <c r="BL1143">
        <v>7.1113999999999997</v>
      </c>
      <c r="BM1143">
        <v>0</v>
      </c>
      <c r="BN1143">
        <v>2.2000000000000002</v>
      </c>
    </row>
    <row r="1144" spans="1:66" x14ac:dyDescent="0.35">
      <c r="A1144">
        <v>17</v>
      </c>
      <c r="B1144">
        <v>0.59189000000000003</v>
      </c>
      <c r="C1144">
        <v>0.19658</v>
      </c>
      <c r="D1144" s="17">
        <v>19471700</v>
      </c>
      <c r="E1144">
        <v>24</v>
      </c>
      <c r="F1144">
        <v>32</v>
      </c>
      <c r="G1144">
        <v>1.1778</v>
      </c>
      <c r="H1144">
        <v>1</v>
      </c>
      <c r="I1144">
        <v>1</v>
      </c>
      <c r="J1144">
        <v>1</v>
      </c>
      <c r="K1144">
        <v>1</v>
      </c>
      <c r="L1144">
        <v>0</v>
      </c>
      <c r="M1144">
        <v>0.11382</v>
      </c>
      <c r="N1144">
        <v>50.213999999999999</v>
      </c>
      <c r="O1144">
        <v>25.106999999999999</v>
      </c>
      <c r="P1144">
        <v>24.071999999999999</v>
      </c>
      <c r="Q1144">
        <v>1.0355000000000001</v>
      </c>
      <c r="R1144">
        <v>0</v>
      </c>
      <c r="S1144">
        <v>0</v>
      </c>
      <c r="T1144">
        <v>37.377000000000002</v>
      </c>
      <c r="U1144">
        <v>0.16</v>
      </c>
      <c r="V1144">
        <v>1</v>
      </c>
      <c r="W1144">
        <v>1</v>
      </c>
      <c r="X1144">
        <v>0.50961000000000001</v>
      </c>
      <c r="Y1144">
        <v>2.8744000000000001</v>
      </c>
      <c r="Z1144">
        <v>1.2758</v>
      </c>
      <c r="AA1144" s="17">
        <v>8.1753799999999995E-3</v>
      </c>
      <c r="AB1144">
        <v>0.62114000000000003</v>
      </c>
      <c r="AC1144">
        <v>0</v>
      </c>
      <c r="AD1144">
        <v>0.96924999999999994</v>
      </c>
      <c r="AE1144" s="17">
        <v>5.2999999999999999E-2</v>
      </c>
      <c r="AF1144" s="17">
        <v>2.2444499999999999E-2</v>
      </c>
      <c r="AG1144" s="17">
        <v>5.2999999999999999E-2</v>
      </c>
      <c r="AH1144">
        <v>0.99050000000000005</v>
      </c>
      <c r="AI1144">
        <v>37.377000000000002</v>
      </c>
      <c r="AJ1144">
        <v>109.36</v>
      </c>
      <c r="AK1144">
        <v>26.266999999999999</v>
      </c>
      <c r="AL1144">
        <v>29.146999999999998</v>
      </c>
      <c r="AM1144">
        <v>0</v>
      </c>
      <c r="AN1144">
        <v>0</v>
      </c>
      <c r="AO1144">
        <v>150</v>
      </c>
      <c r="AP1144">
        <v>2.2000000000000002</v>
      </c>
      <c r="AQ1144">
        <v>0</v>
      </c>
      <c r="AR1144">
        <v>6.8672000000000004</v>
      </c>
      <c r="AS1144">
        <v>96.028000000000006</v>
      </c>
      <c r="AT1144">
        <v>4.2556000000000003</v>
      </c>
      <c r="AU1144">
        <v>0</v>
      </c>
      <c r="AV1144">
        <v>0</v>
      </c>
      <c r="AW1144">
        <v>0.56899999999999995</v>
      </c>
      <c r="AX1144">
        <v>4</v>
      </c>
      <c r="AY1144">
        <v>0.13775000000000001</v>
      </c>
      <c r="AZ1144">
        <v>1.6959</v>
      </c>
      <c r="BA1144" s="17">
        <v>5.2284200000000003E-2</v>
      </c>
      <c r="BB1144">
        <v>1.1027</v>
      </c>
      <c r="BC1144">
        <v>0</v>
      </c>
      <c r="BD1144">
        <v>13.234</v>
      </c>
      <c r="BE1144" s="17">
        <v>141931</v>
      </c>
      <c r="BF1144">
        <v>6720.3</v>
      </c>
      <c r="BG1144">
        <v>2020</v>
      </c>
      <c r="BH1144">
        <v>17</v>
      </c>
      <c r="BI1144">
        <v>4</v>
      </c>
      <c r="BJ1144">
        <v>7.2693000000000003</v>
      </c>
      <c r="BK1144">
        <v>0.59189000000000003</v>
      </c>
      <c r="BL1144">
        <v>6.8672000000000004</v>
      </c>
      <c r="BM1144">
        <v>0</v>
      </c>
      <c r="BN1144">
        <v>2.2000000000000002</v>
      </c>
    </row>
    <row r="1145" spans="1:66" x14ac:dyDescent="0.35">
      <c r="A1145">
        <v>18</v>
      </c>
      <c r="B1145">
        <v>0.80269000000000001</v>
      </c>
      <c r="C1145">
        <v>0.2089</v>
      </c>
      <c r="D1145" s="17">
        <v>19492600</v>
      </c>
      <c r="E1145">
        <v>24</v>
      </c>
      <c r="F1145">
        <v>32</v>
      </c>
      <c r="G1145">
        <v>1.1778</v>
      </c>
      <c r="H1145">
        <v>1</v>
      </c>
      <c r="I1145">
        <v>1</v>
      </c>
      <c r="J1145">
        <v>1</v>
      </c>
      <c r="K1145">
        <v>1</v>
      </c>
      <c r="L1145">
        <v>0</v>
      </c>
      <c r="M1145">
        <v>0.13092000000000001</v>
      </c>
      <c r="N1145">
        <v>59.366999999999997</v>
      </c>
      <c r="O1145">
        <v>29.683</v>
      </c>
      <c r="P1145">
        <v>28.648</v>
      </c>
      <c r="Q1145">
        <v>1.0355000000000001</v>
      </c>
      <c r="R1145">
        <v>0</v>
      </c>
      <c r="S1145">
        <v>0</v>
      </c>
      <c r="T1145">
        <v>43.124000000000002</v>
      </c>
      <c r="U1145">
        <v>0.17</v>
      </c>
      <c r="V1145">
        <v>1</v>
      </c>
      <c r="W1145">
        <v>1</v>
      </c>
      <c r="X1145">
        <v>0.58606999999999998</v>
      </c>
      <c r="Y1145">
        <v>3.3839999999999999</v>
      </c>
      <c r="Z1145">
        <v>1.5183</v>
      </c>
      <c r="AA1145" s="17">
        <v>8.1753799999999995E-3</v>
      </c>
      <c r="AB1145">
        <v>0.73592000000000002</v>
      </c>
      <c r="AC1145">
        <v>0</v>
      </c>
      <c r="AD1145">
        <v>1.1214999999999999</v>
      </c>
      <c r="AE1145" s="17">
        <v>5.2999999999999999E-2</v>
      </c>
      <c r="AF1145" s="17">
        <v>2.22843E-2</v>
      </c>
      <c r="AG1145" s="17">
        <v>5.2999999999999999E-2</v>
      </c>
      <c r="AH1145">
        <v>1.1428</v>
      </c>
      <c r="AI1145">
        <v>43.124000000000002</v>
      </c>
      <c r="AJ1145">
        <v>107.73</v>
      </c>
      <c r="AK1145">
        <v>26.545999999999999</v>
      </c>
      <c r="AL1145">
        <v>17.687999999999999</v>
      </c>
      <c r="AM1145">
        <v>0</v>
      </c>
      <c r="AN1145">
        <v>30</v>
      </c>
      <c r="AO1145">
        <v>150</v>
      </c>
      <c r="AP1145">
        <v>2.2000000000000002</v>
      </c>
      <c r="AQ1145">
        <v>0</v>
      </c>
      <c r="AR1145">
        <v>7.6649000000000003</v>
      </c>
      <c r="AS1145">
        <v>102.89</v>
      </c>
      <c r="AT1145">
        <v>4.8475000000000001</v>
      </c>
      <c r="AU1145">
        <v>0</v>
      </c>
      <c r="AV1145">
        <v>0</v>
      </c>
      <c r="AW1145">
        <v>0.56899999999999995</v>
      </c>
      <c r="AX1145">
        <v>4</v>
      </c>
      <c r="AY1145">
        <v>0.12636</v>
      </c>
      <c r="AZ1145">
        <v>1.6928000000000001</v>
      </c>
      <c r="BA1145" s="17">
        <v>6.9047600000000001E-2</v>
      </c>
      <c r="BB1145">
        <v>1.1289</v>
      </c>
      <c r="BC1145">
        <v>0</v>
      </c>
      <c r="BD1145">
        <v>13.545</v>
      </c>
      <c r="BE1145" s="17">
        <v>141917</v>
      </c>
      <c r="BF1145">
        <v>6719.2</v>
      </c>
      <c r="BG1145">
        <v>2020</v>
      </c>
      <c r="BH1145">
        <v>18</v>
      </c>
      <c r="BI1145">
        <v>4</v>
      </c>
      <c r="BJ1145">
        <v>8.1835000000000004</v>
      </c>
      <c r="BK1145">
        <v>0.80269000000000001</v>
      </c>
      <c r="BL1145">
        <v>7.6649000000000003</v>
      </c>
      <c r="BM1145">
        <v>0</v>
      </c>
      <c r="BN1145">
        <v>2.2000000000000002</v>
      </c>
    </row>
    <row r="1146" spans="1:66" x14ac:dyDescent="0.35">
      <c r="A1146">
        <v>19</v>
      </c>
      <c r="B1146">
        <v>1.2452000000000001</v>
      </c>
      <c r="C1146">
        <v>0.22122</v>
      </c>
      <c r="D1146" s="17">
        <v>18253600</v>
      </c>
      <c r="E1146">
        <v>24</v>
      </c>
      <c r="F1146">
        <v>31</v>
      </c>
      <c r="G1146">
        <v>1.1778</v>
      </c>
      <c r="H1146">
        <v>1</v>
      </c>
      <c r="I1146">
        <v>1</v>
      </c>
      <c r="J1146">
        <v>1</v>
      </c>
      <c r="K1146">
        <v>1</v>
      </c>
      <c r="L1146">
        <v>0</v>
      </c>
      <c r="M1146">
        <v>0.15059</v>
      </c>
      <c r="N1146">
        <v>69.998999999999995</v>
      </c>
      <c r="O1146">
        <v>35</v>
      </c>
      <c r="P1146">
        <v>33.963999999999999</v>
      </c>
      <c r="Q1146">
        <v>1.0355000000000001</v>
      </c>
      <c r="R1146">
        <v>0</v>
      </c>
      <c r="S1146">
        <v>0</v>
      </c>
      <c r="T1146">
        <v>49.600999999999999</v>
      </c>
      <c r="U1146">
        <v>0.18</v>
      </c>
      <c r="V1146">
        <v>1</v>
      </c>
      <c r="W1146">
        <v>1</v>
      </c>
      <c r="X1146">
        <v>0.66815000000000002</v>
      </c>
      <c r="Y1146">
        <v>3.97</v>
      </c>
      <c r="Z1146">
        <v>1.8001</v>
      </c>
      <c r="AA1146" s="17">
        <v>8.1753799999999995E-3</v>
      </c>
      <c r="AB1146">
        <v>0.86860000000000004</v>
      </c>
      <c r="AC1146">
        <v>0</v>
      </c>
      <c r="AD1146">
        <v>1.2931999999999999</v>
      </c>
      <c r="AE1146" s="17">
        <v>5.2999999999999999E-2</v>
      </c>
      <c r="AF1146" s="17">
        <v>2.2124100000000001E-2</v>
      </c>
      <c r="AG1146" s="17">
        <v>5.2999999999999999E-2</v>
      </c>
      <c r="AH1146">
        <v>1.3144</v>
      </c>
      <c r="AI1146">
        <v>49.600999999999999</v>
      </c>
      <c r="AJ1146">
        <v>106</v>
      </c>
      <c r="AK1146">
        <v>26.86</v>
      </c>
      <c r="AL1146">
        <v>35.22</v>
      </c>
      <c r="AM1146">
        <v>0</v>
      </c>
      <c r="AN1146">
        <v>0</v>
      </c>
      <c r="AO1146">
        <v>180</v>
      </c>
      <c r="AP1146">
        <v>2.2000000000000002</v>
      </c>
      <c r="AQ1146">
        <v>0</v>
      </c>
      <c r="AR1146">
        <v>9.4587000000000003</v>
      </c>
      <c r="AS1146">
        <v>110.56</v>
      </c>
      <c r="AT1146">
        <v>5.6501999999999999</v>
      </c>
      <c r="AU1146">
        <v>0</v>
      </c>
      <c r="AV1146">
        <v>0</v>
      </c>
      <c r="AW1146">
        <v>0.56899999999999995</v>
      </c>
      <c r="AX1146">
        <v>4</v>
      </c>
      <c r="AY1146">
        <v>0.11423</v>
      </c>
      <c r="AZ1146">
        <v>1.6483000000000001</v>
      </c>
      <c r="BA1146" s="17">
        <v>8.7134000000000003E-2</v>
      </c>
      <c r="BB1146">
        <v>1.1264000000000001</v>
      </c>
      <c r="BC1146">
        <v>0</v>
      </c>
      <c r="BD1146">
        <v>13.516</v>
      </c>
      <c r="BE1146" s="17">
        <v>141904</v>
      </c>
      <c r="BF1146">
        <v>6718</v>
      </c>
      <c r="BG1146">
        <v>2020</v>
      </c>
      <c r="BH1146">
        <v>19</v>
      </c>
      <c r="BI1146">
        <v>4</v>
      </c>
      <c r="BJ1146">
        <v>10.198</v>
      </c>
      <c r="BK1146">
        <v>1.2452000000000001</v>
      </c>
      <c r="BL1146">
        <v>9.4587000000000003</v>
      </c>
      <c r="BM1146">
        <v>0</v>
      </c>
      <c r="BN1146">
        <v>2.2000000000000002</v>
      </c>
    </row>
    <row r="1147" spans="1:66" x14ac:dyDescent="0.35">
      <c r="A1147">
        <v>20</v>
      </c>
      <c r="B1147">
        <v>1.7864</v>
      </c>
      <c r="C1147">
        <v>0.23372000000000001</v>
      </c>
      <c r="D1147" s="17">
        <v>19535600</v>
      </c>
      <c r="E1147">
        <v>24</v>
      </c>
      <c r="F1147">
        <v>32</v>
      </c>
      <c r="G1147">
        <v>1.1778</v>
      </c>
      <c r="H1147">
        <v>1</v>
      </c>
      <c r="I1147">
        <v>1</v>
      </c>
      <c r="J1147">
        <v>1</v>
      </c>
      <c r="K1147">
        <v>1</v>
      </c>
      <c r="L1147">
        <v>0</v>
      </c>
      <c r="M1147">
        <v>0.17354</v>
      </c>
      <c r="N1147">
        <v>82.216999999999999</v>
      </c>
      <c r="O1147">
        <v>41.107999999999997</v>
      </c>
      <c r="P1147">
        <v>40.073</v>
      </c>
      <c r="Q1147">
        <v>1.0355000000000001</v>
      </c>
      <c r="R1147">
        <v>0</v>
      </c>
      <c r="S1147">
        <v>0</v>
      </c>
      <c r="T1147">
        <v>56.819000000000003</v>
      </c>
      <c r="U1147">
        <v>0.19</v>
      </c>
      <c r="V1147">
        <v>1</v>
      </c>
      <c r="W1147">
        <v>1</v>
      </c>
      <c r="X1147">
        <v>0.77678999999999998</v>
      </c>
      <c r="Y1147">
        <v>4.6382000000000003</v>
      </c>
      <c r="Z1147">
        <v>2.1238999999999999</v>
      </c>
      <c r="AA1147" s="17">
        <v>8.1753899999999994E-3</v>
      </c>
      <c r="AB1147">
        <v>1.0217000000000001</v>
      </c>
      <c r="AC1147">
        <v>0</v>
      </c>
      <c r="AD1147">
        <v>1.4843999999999999</v>
      </c>
      <c r="AE1147" s="17">
        <v>5.2999999999999999E-2</v>
      </c>
      <c r="AF1147" s="17">
        <v>2.1961700000000001E-2</v>
      </c>
      <c r="AG1147" s="17">
        <v>5.2999999999999999E-2</v>
      </c>
      <c r="AH1147">
        <v>1.5057</v>
      </c>
      <c r="AI1147">
        <v>56.819000000000003</v>
      </c>
      <c r="AJ1147">
        <v>104.15</v>
      </c>
      <c r="AK1147">
        <v>27.207999999999998</v>
      </c>
      <c r="AL1147">
        <v>20.515999999999998</v>
      </c>
      <c r="AM1147">
        <v>0</v>
      </c>
      <c r="AN1147">
        <v>0</v>
      </c>
      <c r="AO1147">
        <v>180</v>
      </c>
      <c r="AP1147">
        <v>2.2000000000000002</v>
      </c>
      <c r="AQ1147">
        <v>0</v>
      </c>
      <c r="AR1147">
        <v>11.324</v>
      </c>
      <c r="AS1147">
        <v>120.02</v>
      </c>
      <c r="AT1147">
        <v>6.8954000000000004</v>
      </c>
      <c r="AU1147">
        <v>0</v>
      </c>
      <c r="AV1147">
        <v>0</v>
      </c>
      <c r="AW1147">
        <v>0.56899999999999995</v>
      </c>
      <c r="AX1147">
        <v>4</v>
      </c>
      <c r="AY1147">
        <v>0.10306999999999999</v>
      </c>
      <c r="AZ1147">
        <v>1.5663</v>
      </c>
      <c r="BA1147">
        <v>0.10642</v>
      </c>
      <c r="BB1147">
        <v>1.1374</v>
      </c>
      <c r="BC1147">
        <v>0</v>
      </c>
      <c r="BD1147">
        <v>13.651</v>
      </c>
      <c r="BE1147" s="17">
        <v>141890</v>
      </c>
      <c r="BF1147">
        <v>6716.9</v>
      </c>
      <c r="BG1147">
        <v>2020</v>
      </c>
      <c r="BH1147">
        <v>20</v>
      </c>
      <c r="BI1147">
        <v>4</v>
      </c>
      <c r="BJ1147">
        <v>12.351000000000001</v>
      </c>
      <c r="BK1147">
        <v>1.7864</v>
      </c>
      <c r="BL1147">
        <v>11.324</v>
      </c>
      <c r="BM1147">
        <v>0</v>
      </c>
      <c r="BN1147">
        <v>2.2000000000000002</v>
      </c>
    </row>
    <row r="1148" spans="1:66" x14ac:dyDescent="0.35">
      <c r="A1148">
        <v>21</v>
      </c>
      <c r="B1148">
        <v>1.7189000000000001</v>
      </c>
      <c r="C1148">
        <v>0.24604000000000001</v>
      </c>
      <c r="D1148" s="17">
        <v>19557600</v>
      </c>
      <c r="E1148">
        <v>24</v>
      </c>
      <c r="F1148">
        <v>32</v>
      </c>
      <c r="G1148">
        <v>1.1778</v>
      </c>
      <c r="H1148">
        <v>1</v>
      </c>
      <c r="I1148">
        <v>1</v>
      </c>
      <c r="J1148">
        <v>1</v>
      </c>
      <c r="K1148">
        <v>1</v>
      </c>
      <c r="L1148">
        <v>0</v>
      </c>
      <c r="M1148">
        <v>0.19961999999999999</v>
      </c>
      <c r="N1148">
        <v>96.575999999999993</v>
      </c>
      <c r="O1148">
        <v>48.287999999999997</v>
      </c>
      <c r="P1148">
        <v>47.252000000000002</v>
      </c>
      <c r="Q1148">
        <v>1.0355000000000001</v>
      </c>
      <c r="R1148">
        <v>0</v>
      </c>
      <c r="S1148">
        <v>0</v>
      </c>
      <c r="T1148">
        <v>65.040999999999997</v>
      </c>
      <c r="U1148">
        <v>0.2</v>
      </c>
      <c r="V1148">
        <v>1</v>
      </c>
      <c r="W1148">
        <v>1</v>
      </c>
      <c r="X1148">
        <v>0.89429000000000003</v>
      </c>
      <c r="Y1148">
        <v>5.415</v>
      </c>
      <c r="Z1148">
        <v>2.5044</v>
      </c>
      <c r="AA1148" s="17">
        <v>8.1753899999999994E-3</v>
      </c>
      <c r="AB1148">
        <v>1.2000999999999999</v>
      </c>
      <c r="AC1148">
        <v>0</v>
      </c>
      <c r="AD1148">
        <v>1.7022999999999999</v>
      </c>
      <c r="AE1148" s="17">
        <v>5.2999999999999999E-2</v>
      </c>
      <c r="AF1148" s="17">
        <v>2.1801500000000001E-2</v>
      </c>
      <c r="AG1148" s="17">
        <v>5.2999999999999999E-2</v>
      </c>
      <c r="AH1148">
        <v>1.7236</v>
      </c>
      <c r="AI1148">
        <v>65.040999999999997</v>
      </c>
      <c r="AJ1148">
        <v>102.25</v>
      </c>
      <c r="AK1148">
        <v>27.574000000000002</v>
      </c>
      <c r="AL1148">
        <v>3.4054000000000002</v>
      </c>
      <c r="AM1148">
        <v>0</v>
      </c>
      <c r="AN1148">
        <v>0</v>
      </c>
      <c r="AO1148">
        <v>180</v>
      </c>
      <c r="AP1148">
        <v>2.2000000000000002</v>
      </c>
      <c r="AQ1148">
        <v>0</v>
      </c>
      <c r="AR1148">
        <v>9.4664999999999999</v>
      </c>
      <c r="AS1148">
        <v>131.34</v>
      </c>
      <c r="AT1148">
        <v>8.6818000000000008</v>
      </c>
      <c r="AU1148">
        <v>0</v>
      </c>
      <c r="AV1148">
        <v>0</v>
      </c>
      <c r="AW1148">
        <v>0.56899999999999995</v>
      </c>
      <c r="AX1148">
        <v>0</v>
      </c>
      <c r="AY1148" s="17">
        <v>9.0405399999999997E-2</v>
      </c>
      <c r="AZ1148">
        <v>1.5668</v>
      </c>
      <c r="BA1148">
        <v>0.1268</v>
      </c>
      <c r="BB1148">
        <v>1.1658999999999999</v>
      </c>
      <c r="BC1148">
        <v>0</v>
      </c>
      <c r="BD1148">
        <v>13.989000000000001</v>
      </c>
      <c r="BE1148" s="17">
        <v>141876</v>
      </c>
      <c r="BF1148">
        <v>6715.7</v>
      </c>
      <c r="BG1148">
        <v>2020</v>
      </c>
      <c r="BH1148">
        <v>21</v>
      </c>
      <c r="BI1148">
        <v>4</v>
      </c>
      <c r="BJ1148">
        <v>10.46</v>
      </c>
      <c r="BK1148">
        <v>1.7189000000000001</v>
      </c>
      <c r="BL1148">
        <v>9.4664999999999999</v>
      </c>
      <c r="BM1148">
        <v>0</v>
      </c>
      <c r="BN1148">
        <v>2.2000000000000002</v>
      </c>
    </row>
    <row r="1149" spans="1:66" x14ac:dyDescent="0.35">
      <c r="A1149">
        <v>22</v>
      </c>
      <c r="B1149">
        <v>2.0659000000000001</v>
      </c>
      <c r="C1149">
        <v>0.25835999999999998</v>
      </c>
      <c r="D1149" s="17">
        <v>19579900</v>
      </c>
      <c r="E1149">
        <v>24</v>
      </c>
      <c r="F1149">
        <v>32</v>
      </c>
      <c r="G1149">
        <v>1.1778</v>
      </c>
      <c r="H1149">
        <v>0.93420000000000003</v>
      </c>
      <c r="I1149">
        <v>1</v>
      </c>
      <c r="J1149">
        <v>1</v>
      </c>
      <c r="K1149">
        <v>1</v>
      </c>
      <c r="L1149">
        <v>0</v>
      </c>
      <c r="M1149">
        <v>0.22961000000000001</v>
      </c>
      <c r="N1149">
        <v>113.23</v>
      </c>
      <c r="O1149">
        <v>56.615000000000002</v>
      </c>
      <c r="P1149">
        <v>55.579000000000001</v>
      </c>
      <c r="Q1149">
        <v>1.0355000000000001</v>
      </c>
      <c r="R1149">
        <v>0</v>
      </c>
      <c r="S1149">
        <v>0</v>
      </c>
      <c r="T1149">
        <v>74.286000000000001</v>
      </c>
      <c r="U1149">
        <v>0.21</v>
      </c>
      <c r="V1149">
        <v>1</v>
      </c>
      <c r="W1149">
        <v>1</v>
      </c>
      <c r="X1149">
        <v>1.0279</v>
      </c>
      <c r="Y1149">
        <v>6.3093000000000004</v>
      </c>
      <c r="Z1149">
        <v>2.9457</v>
      </c>
      <c r="AA1149" s="17">
        <v>8.1753899999999994E-3</v>
      </c>
      <c r="AB1149">
        <v>1.4080999999999999</v>
      </c>
      <c r="AC1149">
        <v>0</v>
      </c>
      <c r="AD1149">
        <v>1.9473</v>
      </c>
      <c r="AE1149" s="17">
        <v>5.2999999999999999E-2</v>
      </c>
      <c r="AF1149" s="17">
        <v>2.1641299999999999E-2</v>
      </c>
      <c r="AG1149" s="17">
        <v>5.2999999999999999E-2</v>
      </c>
      <c r="AH1149">
        <v>1.9685999999999999</v>
      </c>
      <c r="AI1149">
        <v>74.286000000000001</v>
      </c>
      <c r="AJ1149">
        <v>100.22</v>
      </c>
      <c r="AK1149">
        <v>27.963000000000001</v>
      </c>
      <c r="AL1149">
        <v>0</v>
      </c>
      <c r="AM1149">
        <v>0</v>
      </c>
      <c r="AN1149">
        <v>0</v>
      </c>
      <c r="AO1149">
        <v>180</v>
      </c>
      <c r="AP1149">
        <v>2.2000000000000002</v>
      </c>
      <c r="AQ1149">
        <v>0</v>
      </c>
      <c r="AR1149">
        <v>9.6123999999999992</v>
      </c>
      <c r="AS1149">
        <v>140.81</v>
      </c>
      <c r="AT1149">
        <v>10.401</v>
      </c>
      <c r="AU1149">
        <v>0</v>
      </c>
      <c r="AV1149">
        <v>0</v>
      </c>
      <c r="AW1149">
        <v>0.55811999999999995</v>
      </c>
      <c r="AX1149">
        <v>0.11</v>
      </c>
      <c r="AY1149" s="17">
        <v>8.02533E-2</v>
      </c>
      <c r="AZ1149">
        <v>1.5555000000000001</v>
      </c>
      <c r="BA1149">
        <v>0</v>
      </c>
      <c r="BB1149">
        <v>2.0379999999999998</v>
      </c>
      <c r="BC1149">
        <v>0</v>
      </c>
      <c r="BD1149">
        <v>24.456</v>
      </c>
      <c r="BE1149" s="17">
        <v>141852</v>
      </c>
      <c r="BF1149">
        <v>6713.7</v>
      </c>
      <c r="BG1149">
        <v>2020</v>
      </c>
      <c r="BH1149">
        <v>22</v>
      </c>
      <c r="BI1149">
        <v>4</v>
      </c>
      <c r="BJ1149">
        <v>10.782</v>
      </c>
      <c r="BK1149">
        <v>2.0659000000000001</v>
      </c>
      <c r="BL1149">
        <v>9.6123999999999992</v>
      </c>
      <c r="BM1149">
        <v>0</v>
      </c>
      <c r="BN1149">
        <v>2.2000000000000002</v>
      </c>
    </row>
    <row r="1150" spans="1:66" x14ac:dyDescent="0.35">
      <c r="A1150">
        <v>23</v>
      </c>
      <c r="B1150">
        <v>1.5221</v>
      </c>
      <c r="C1150">
        <v>0.27067999999999998</v>
      </c>
      <c r="D1150" s="17">
        <v>20791500</v>
      </c>
      <c r="E1150">
        <v>23</v>
      </c>
      <c r="F1150">
        <v>32</v>
      </c>
      <c r="G1150">
        <v>1.1778</v>
      </c>
      <c r="H1150">
        <v>0.77273000000000003</v>
      </c>
      <c r="I1150">
        <v>0.77273000000000003</v>
      </c>
      <c r="J1150">
        <v>0.77273000000000003</v>
      </c>
      <c r="K1150">
        <v>1</v>
      </c>
      <c r="L1150">
        <v>0</v>
      </c>
      <c r="M1150">
        <v>0.26184000000000002</v>
      </c>
      <c r="N1150">
        <v>132.53</v>
      </c>
      <c r="O1150">
        <v>66.266999999999996</v>
      </c>
      <c r="P1150">
        <v>65.230999999999995</v>
      </c>
      <c r="Q1150">
        <v>1.0355000000000001</v>
      </c>
      <c r="R1150">
        <v>0</v>
      </c>
      <c r="S1150">
        <v>0</v>
      </c>
      <c r="T1150">
        <v>84.671000000000006</v>
      </c>
      <c r="U1150">
        <v>0.22</v>
      </c>
      <c r="V1150">
        <v>1</v>
      </c>
      <c r="W1150">
        <v>1</v>
      </c>
      <c r="X1150">
        <v>0.53644000000000003</v>
      </c>
      <c r="Y1150">
        <v>7.3371000000000004</v>
      </c>
      <c r="Z1150">
        <v>3.4573</v>
      </c>
      <c r="AA1150" s="17">
        <v>8.1753899999999994E-3</v>
      </c>
      <c r="AB1150">
        <v>1.6492</v>
      </c>
      <c r="AC1150">
        <v>0</v>
      </c>
      <c r="AD1150">
        <v>2.2225000000000001</v>
      </c>
      <c r="AE1150" s="17">
        <v>5.2999999999999999E-2</v>
      </c>
      <c r="AF1150" s="17">
        <v>2.1481199999999999E-2</v>
      </c>
      <c r="AG1150" s="17">
        <v>5.2999999999999999E-2</v>
      </c>
      <c r="AH1150">
        <v>2.2437999999999998</v>
      </c>
      <c r="AI1150">
        <v>84.671000000000006</v>
      </c>
      <c r="AJ1150">
        <v>99.07</v>
      </c>
      <c r="AK1150">
        <v>28.978000000000002</v>
      </c>
      <c r="AL1150">
        <v>0</v>
      </c>
      <c r="AM1150">
        <v>0</v>
      </c>
      <c r="AN1150">
        <v>0</v>
      </c>
      <c r="AO1150">
        <v>180</v>
      </c>
      <c r="AP1150">
        <v>2.2000000000000002</v>
      </c>
      <c r="AQ1150">
        <v>0</v>
      </c>
      <c r="AR1150">
        <v>1.6516999999999999</v>
      </c>
      <c r="AS1150">
        <v>150.41999999999999</v>
      </c>
      <c r="AT1150">
        <v>12.467000000000001</v>
      </c>
      <c r="AU1150">
        <v>0</v>
      </c>
      <c r="AV1150">
        <v>0</v>
      </c>
      <c r="AW1150">
        <v>0.52129999999999999</v>
      </c>
      <c r="AX1150">
        <v>0.11</v>
      </c>
      <c r="AY1150" s="17">
        <v>7.5197399999999998E-2</v>
      </c>
      <c r="AZ1150">
        <v>1.5397000000000001</v>
      </c>
      <c r="BA1150" s="17">
        <v>3.2995099999999999E-3</v>
      </c>
      <c r="BB1150">
        <v>1.5909</v>
      </c>
      <c r="BC1150">
        <v>0</v>
      </c>
      <c r="BD1150">
        <v>19.09</v>
      </c>
      <c r="BE1150" s="17">
        <v>141833</v>
      </c>
      <c r="BF1150">
        <v>6712.1</v>
      </c>
      <c r="BG1150">
        <v>2020</v>
      </c>
      <c r="BH1150">
        <v>23</v>
      </c>
      <c r="BI1150">
        <v>4</v>
      </c>
      <c r="BJ1150">
        <v>7.5754999999999999</v>
      </c>
      <c r="BK1150">
        <v>1.5221</v>
      </c>
      <c r="BL1150">
        <v>6.6459000000000001</v>
      </c>
      <c r="BM1150">
        <v>0</v>
      </c>
      <c r="BN1150">
        <v>2.2000000000000002</v>
      </c>
    </row>
    <row r="1151" spans="1:66" x14ac:dyDescent="0.35">
      <c r="A1151">
        <v>24</v>
      </c>
      <c r="B1151">
        <v>1.984</v>
      </c>
      <c r="C1151">
        <v>0.28271000000000002</v>
      </c>
      <c r="D1151" s="17">
        <v>20815700</v>
      </c>
      <c r="E1151">
        <v>23</v>
      </c>
      <c r="F1151">
        <v>32</v>
      </c>
      <c r="G1151">
        <v>1.1778</v>
      </c>
      <c r="H1151">
        <v>0.78261000000000003</v>
      </c>
      <c r="I1151">
        <v>0.78261000000000003</v>
      </c>
      <c r="J1151">
        <v>0.78261000000000003</v>
      </c>
      <c r="K1151">
        <v>1</v>
      </c>
      <c r="L1151">
        <v>0</v>
      </c>
      <c r="M1151">
        <v>0.29152</v>
      </c>
      <c r="N1151">
        <v>152.49</v>
      </c>
      <c r="O1151">
        <v>76.245000000000005</v>
      </c>
      <c r="P1151">
        <v>60.384</v>
      </c>
      <c r="Q1151">
        <v>15.861000000000001</v>
      </c>
      <c r="R1151">
        <v>0</v>
      </c>
      <c r="S1151">
        <v>0</v>
      </c>
      <c r="T1151">
        <v>95.072000000000003</v>
      </c>
      <c r="U1151">
        <v>0.23</v>
      </c>
      <c r="V1151">
        <v>1</v>
      </c>
      <c r="W1151">
        <v>1</v>
      </c>
      <c r="X1151">
        <v>1.2021999999999999</v>
      </c>
      <c r="Y1151">
        <v>7.8735999999999997</v>
      </c>
      <c r="Z1151">
        <v>3.2004000000000001</v>
      </c>
      <c r="AA1151">
        <v>0.26508999999999999</v>
      </c>
      <c r="AB1151">
        <v>1.91</v>
      </c>
      <c r="AC1151">
        <v>0</v>
      </c>
      <c r="AD1151">
        <v>2.4982000000000002</v>
      </c>
      <c r="AE1151" s="17">
        <v>5.2999999999999999E-2</v>
      </c>
      <c r="AF1151" s="17">
        <v>2.1324800000000001E-2</v>
      </c>
      <c r="AG1151" s="17">
        <v>5.2999999999999999E-2</v>
      </c>
      <c r="AH1151">
        <v>2.5194000000000001</v>
      </c>
      <c r="AI1151">
        <v>95.072000000000003</v>
      </c>
      <c r="AJ1151">
        <v>96.936000000000007</v>
      </c>
      <c r="AK1151">
        <v>29.881</v>
      </c>
      <c r="AL1151">
        <v>0</v>
      </c>
      <c r="AM1151">
        <v>0</v>
      </c>
      <c r="AN1151">
        <v>0</v>
      </c>
      <c r="AO1151">
        <v>180</v>
      </c>
      <c r="AP1151">
        <v>2.2000000000000002</v>
      </c>
      <c r="AQ1151">
        <v>0</v>
      </c>
      <c r="AR1151">
        <v>1.4023000000000001</v>
      </c>
      <c r="AS1151">
        <v>152.07</v>
      </c>
      <c r="AT1151">
        <v>13.989000000000001</v>
      </c>
      <c r="AU1151">
        <v>0</v>
      </c>
      <c r="AV1151">
        <v>0</v>
      </c>
      <c r="AW1151">
        <v>0.48865999999999998</v>
      </c>
      <c r="AX1151">
        <v>0.11</v>
      </c>
      <c r="AY1151" s="17">
        <v>6.8300700000000006E-2</v>
      </c>
      <c r="AZ1151">
        <v>1.4798</v>
      </c>
      <c r="BA1151" s="17">
        <v>3.3140000000000001E-3</v>
      </c>
      <c r="BB1151">
        <v>1.6181000000000001</v>
      </c>
      <c r="BC1151">
        <v>0</v>
      </c>
      <c r="BD1151">
        <v>19.416</v>
      </c>
      <c r="BE1151" s="17">
        <v>141813</v>
      </c>
      <c r="BF1151">
        <v>6710.5</v>
      </c>
      <c r="BG1151">
        <v>2020</v>
      </c>
      <c r="BH1151">
        <v>24</v>
      </c>
      <c r="BI1151">
        <v>4</v>
      </c>
      <c r="BJ1151">
        <v>8.5071999999999992</v>
      </c>
      <c r="BK1151">
        <v>1.984</v>
      </c>
      <c r="BL1151">
        <v>7.3532999999999999</v>
      </c>
      <c r="BM1151">
        <v>0</v>
      </c>
      <c r="BN1151">
        <v>2.2000000000000002</v>
      </c>
    </row>
    <row r="1152" spans="1:66" x14ac:dyDescent="0.35">
      <c r="A1152">
        <v>25</v>
      </c>
      <c r="B1152">
        <v>1.6166</v>
      </c>
      <c r="C1152">
        <v>0.29474</v>
      </c>
      <c r="D1152" s="17">
        <v>18379300</v>
      </c>
      <c r="E1152">
        <v>23</v>
      </c>
      <c r="F1152">
        <v>30</v>
      </c>
      <c r="G1152">
        <v>1.1778</v>
      </c>
      <c r="H1152">
        <v>0.75258999999999998</v>
      </c>
      <c r="I1152">
        <v>0.79166999999999998</v>
      </c>
      <c r="J1152">
        <v>0.79166999999999998</v>
      </c>
      <c r="K1152">
        <v>1</v>
      </c>
      <c r="L1152">
        <v>0</v>
      </c>
      <c r="M1152">
        <v>0.32499</v>
      </c>
      <c r="N1152">
        <v>175.42</v>
      </c>
      <c r="O1152">
        <v>87.712000000000003</v>
      </c>
      <c r="P1152">
        <v>71.850999999999999</v>
      </c>
      <c r="Q1152">
        <v>15.861000000000001</v>
      </c>
      <c r="R1152">
        <v>0</v>
      </c>
      <c r="S1152">
        <v>0</v>
      </c>
      <c r="T1152">
        <v>106.66</v>
      </c>
      <c r="U1152">
        <v>0.24</v>
      </c>
      <c r="V1152">
        <v>1</v>
      </c>
      <c r="W1152">
        <v>1</v>
      </c>
      <c r="X1152">
        <v>1.3319000000000001</v>
      </c>
      <c r="Y1152">
        <v>9.0756999999999994</v>
      </c>
      <c r="Z1152">
        <v>3.8081</v>
      </c>
      <c r="AA1152">
        <v>0.26508999999999999</v>
      </c>
      <c r="AB1152">
        <v>2.1972999999999998</v>
      </c>
      <c r="AC1152">
        <v>0</v>
      </c>
      <c r="AD1152">
        <v>2.8052000000000001</v>
      </c>
      <c r="AE1152" s="17">
        <v>5.2999999999999999E-2</v>
      </c>
      <c r="AF1152" s="17">
        <v>2.11684E-2</v>
      </c>
      <c r="AG1152" s="17">
        <v>5.2999999999999999E-2</v>
      </c>
      <c r="AH1152">
        <v>2.8264</v>
      </c>
      <c r="AI1152">
        <v>106.66</v>
      </c>
      <c r="AJ1152">
        <v>94.686999999999998</v>
      </c>
      <c r="AK1152">
        <v>30.864999999999998</v>
      </c>
      <c r="AL1152">
        <v>0</v>
      </c>
      <c r="AM1152">
        <v>0</v>
      </c>
      <c r="AN1152">
        <v>30</v>
      </c>
      <c r="AO1152">
        <v>180</v>
      </c>
      <c r="AP1152">
        <v>2.2000000000000002</v>
      </c>
      <c r="AQ1152">
        <v>0</v>
      </c>
      <c r="AR1152">
        <v>5.5603999999999996</v>
      </c>
      <c r="AS1152">
        <v>153.47999999999999</v>
      </c>
      <c r="AT1152">
        <v>15.973000000000001</v>
      </c>
      <c r="AU1152">
        <v>0</v>
      </c>
      <c r="AV1152">
        <v>0</v>
      </c>
      <c r="AW1152">
        <v>0.44678000000000001</v>
      </c>
      <c r="AX1152">
        <v>0.11</v>
      </c>
      <c r="AY1152" s="17">
        <v>5.6106900000000001E-2</v>
      </c>
      <c r="AZ1152">
        <v>1.3915</v>
      </c>
      <c r="BA1152" s="17">
        <v>3.3287600000000001E-3</v>
      </c>
      <c r="BB1152">
        <v>1.6701999999999999</v>
      </c>
      <c r="BC1152">
        <v>0</v>
      </c>
      <c r="BD1152">
        <v>20.042999999999999</v>
      </c>
      <c r="BE1152" s="17">
        <v>141793</v>
      </c>
      <c r="BF1152">
        <v>6708.8</v>
      </c>
      <c r="BG1152">
        <v>2020</v>
      </c>
      <c r="BH1152">
        <v>25</v>
      </c>
      <c r="BI1152">
        <v>4</v>
      </c>
      <c r="BJ1152">
        <v>6.5415000000000001</v>
      </c>
      <c r="BK1152">
        <v>1.6166</v>
      </c>
      <c r="BL1152">
        <v>5.5603999999999996</v>
      </c>
      <c r="BM1152">
        <v>0.4</v>
      </c>
      <c r="BN1152">
        <v>2.2000000000000002</v>
      </c>
    </row>
    <row r="1153" spans="1:66" x14ac:dyDescent="0.35">
      <c r="A1153">
        <v>26</v>
      </c>
      <c r="B1153">
        <v>1.5219</v>
      </c>
      <c r="C1153">
        <v>0.30686999999999998</v>
      </c>
      <c r="D1153" s="17">
        <v>18401000</v>
      </c>
      <c r="E1153">
        <v>23</v>
      </c>
      <c r="F1153">
        <v>30</v>
      </c>
      <c r="G1153">
        <v>1.1778</v>
      </c>
      <c r="H1153">
        <v>1</v>
      </c>
      <c r="I1153">
        <v>1</v>
      </c>
      <c r="J1153">
        <v>1</v>
      </c>
      <c r="K1153">
        <v>1</v>
      </c>
      <c r="L1153">
        <v>0</v>
      </c>
      <c r="M1153">
        <v>0.36119000000000001</v>
      </c>
      <c r="N1153">
        <v>200.96</v>
      </c>
      <c r="O1153">
        <v>100.48</v>
      </c>
      <c r="P1153">
        <v>84.619</v>
      </c>
      <c r="Q1153">
        <v>15.861000000000001</v>
      </c>
      <c r="R1153">
        <v>0</v>
      </c>
      <c r="S1153">
        <v>0</v>
      </c>
      <c r="T1153">
        <v>119.16</v>
      </c>
      <c r="U1153">
        <v>0.25</v>
      </c>
      <c r="V1153">
        <v>1</v>
      </c>
      <c r="W1153">
        <v>1</v>
      </c>
      <c r="X1153">
        <v>1.6240000000000001</v>
      </c>
      <c r="Y1153">
        <v>10.407999999999999</v>
      </c>
      <c r="Z1153">
        <v>4.4847999999999999</v>
      </c>
      <c r="AA1153">
        <v>0.26508999999999999</v>
      </c>
      <c r="AB1153">
        <v>2.5213000000000001</v>
      </c>
      <c r="AC1153">
        <v>0</v>
      </c>
      <c r="AD1153">
        <v>3.1364000000000001</v>
      </c>
      <c r="AE1153" s="17">
        <v>5.2999999999999999E-2</v>
      </c>
      <c r="AF1153" s="17">
        <v>2.1010600000000001E-2</v>
      </c>
      <c r="AG1153" s="17">
        <v>5.2999999999999999E-2</v>
      </c>
      <c r="AH1153">
        <v>3.1577000000000002</v>
      </c>
      <c r="AI1153">
        <v>119.16</v>
      </c>
      <c r="AJ1153">
        <v>92.225999999999999</v>
      </c>
      <c r="AK1153">
        <v>31.922000000000001</v>
      </c>
      <c r="AL1153">
        <v>0</v>
      </c>
      <c r="AM1153">
        <v>0</v>
      </c>
      <c r="AN1153">
        <v>0</v>
      </c>
      <c r="AO1153">
        <v>210</v>
      </c>
      <c r="AP1153">
        <v>2.6</v>
      </c>
      <c r="AQ1153">
        <v>0</v>
      </c>
      <c r="AR1153">
        <v>0.70899000000000001</v>
      </c>
      <c r="AS1153">
        <v>159.04</v>
      </c>
      <c r="AT1153">
        <v>17.588999999999999</v>
      </c>
      <c r="AU1153">
        <v>0</v>
      </c>
      <c r="AV1153">
        <v>0</v>
      </c>
      <c r="AW1153">
        <v>0.56899999999999995</v>
      </c>
      <c r="AX1153">
        <v>0.11</v>
      </c>
      <c r="AY1153">
        <v>0.12205000000000001</v>
      </c>
      <c r="AZ1153">
        <v>2.6153</v>
      </c>
      <c r="BA1153" s="17">
        <v>3.3438000000000001E-3</v>
      </c>
      <c r="BB1153">
        <v>1.4538</v>
      </c>
      <c r="BC1153">
        <v>60</v>
      </c>
      <c r="BD1153">
        <v>17.446000000000002</v>
      </c>
      <c r="BE1153" s="17">
        <v>141776</v>
      </c>
      <c r="BF1153">
        <v>6707.4</v>
      </c>
      <c r="BG1153">
        <v>2020</v>
      </c>
      <c r="BH1153">
        <v>26</v>
      </c>
      <c r="BI1153">
        <v>4</v>
      </c>
      <c r="BJ1153">
        <v>5.9962999999999997</v>
      </c>
      <c r="BK1153">
        <v>1.5219</v>
      </c>
      <c r="BL1153">
        <v>5.0056000000000003</v>
      </c>
      <c r="BM1153">
        <v>0</v>
      </c>
      <c r="BN1153">
        <v>2.6</v>
      </c>
    </row>
    <row r="1154" spans="1:66" x14ac:dyDescent="0.35">
      <c r="A1154">
        <v>27</v>
      </c>
      <c r="B1154">
        <v>2.3105000000000002</v>
      </c>
      <c r="C1154">
        <v>0.31901000000000002</v>
      </c>
      <c r="D1154" s="17">
        <v>18422800</v>
      </c>
      <c r="E1154">
        <v>23</v>
      </c>
      <c r="F1154">
        <v>30</v>
      </c>
      <c r="G1154">
        <v>1.1778</v>
      </c>
      <c r="H1154">
        <v>0.96282999999999996</v>
      </c>
      <c r="I1154">
        <v>1</v>
      </c>
      <c r="J1154">
        <v>1</v>
      </c>
      <c r="K1154">
        <v>1</v>
      </c>
      <c r="L1154">
        <v>0</v>
      </c>
      <c r="M1154">
        <v>0.41464000000000001</v>
      </c>
      <c r="N1154">
        <v>232.66</v>
      </c>
      <c r="O1154">
        <v>116.33</v>
      </c>
      <c r="P1154">
        <v>100.47</v>
      </c>
      <c r="Q1154">
        <v>15.861000000000001</v>
      </c>
      <c r="R1154">
        <v>0</v>
      </c>
      <c r="S1154">
        <v>0</v>
      </c>
      <c r="T1154">
        <v>134.18</v>
      </c>
      <c r="U1154">
        <v>0.26</v>
      </c>
      <c r="V1154">
        <v>1</v>
      </c>
      <c r="W1154">
        <v>1</v>
      </c>
      <c r="X1154">
        <v>1.8669</v>
      </c>
      <c r="Y1154">
        <v>12.032</v>
      </c>
      <c r="Z1154">
        <v>5.3247999999999998</v>
      </c>
      <c r="AA1154">
        <v>0.26508999999999999</v>
      </c>
      <c r="AB1154">
        <v>2.9070999999999998</v>
      </c>
      <c r="AC1154">
        <v>0</v>
      </c>
      <c r="AD1154">
        <v>3.5346000000000002</v>
      </c>
      <c r="AE1154" s="17">
        <v>5.2999999999999999E-2</v>
      </c>
      <c r="AF1154" s="17">
        <v>2.0852900000000001E-2</v>
      </c>
      <c r="AG1154" s="17">
        <v>5.2999999999999999E-2</v>
      </c>
      <c r="AH1154">
        <v>3.5558999999999998</v>
      </c>
      <c r="AI1154">
        <v>134.18</v>
      </c>
      <c r="AJ1154">
        <v>132.47</v>
      </c>
      <c r="AK1154">
        <v>33.576000000000001</v>
      </c>
      <c r="AL1154">
        <v>0</v>
      </c>
      <c r="AM1154">
        <v>0</v>
      </c>
      <c r="AN1154">
        <v>0</v>
      </c>
      <c r="AO1154">
        <v>210</v>
      </c>
      <c r="AP1154">
        <v>2.6</v>
      </c>
      <c r="AQ1154">
        <v>0</v>
      </c>
      <c r="AR1154">
        <v>0.76019999999999999</v>
      </c>
      <c r="AS1154">
        <v>159.75</v>
      </c>
      <c r="AT1154">
        <v>19.111000000000001</v>
      </c>
      <c r="AU1154">
        <v>0</v>
      </c>
      <c r="AV1154">
        <v>0</v>
      </c>
      <c r="AW1154">
        <v>0.56899999999999995</v>
      </c>
      <c r="AX1154">
        <v>0.10999</v>
      </c>
      <c r="AY1154">
        <v>0.11973</v>
      </c>
      <c r="AZ1154">
        <v>2.6671</v>
      </c>
      <c r="BA1154" s="17">
        <v>3.3591200000000002E-3</v>
      </c>
      <c r="BB1154">
        <v>1.7116</v>
      </c>
      <c r="BC1154">
        <v>0</v>
      </c>
      <c r="BD1154">
        <v>20.536999999999999</v>
      </c>
      <c r="BE1154" s="17">
        <v>141755</v>
      </c>
      <c r="BF1154">
        <v>6705.6</v>
      </c>
      <c r="BG1154">
        <v>2020</v>
      </c>
      <c r="BH1154">
        <v>27</v>
      </c>
      <c r="BI1154">
        <v>4</v>
      </c>
      <c r="BJ1154">
        <v>7.3042999999999996</v>
      </c>
      <c r="BK1154">
        <v>2.3105000000000002</v>
      </c>
      <c r="BL1154">
        <v>5.9366000000000003</v>
      </c>
      <c r="BM1154">
        <v>0</v>
      </c>
      <c r="BN1154">
        <v>2.6</v>
      </c>
    </row>
    <row r="1155" spans="1:66" x14ac:dyDescent="0.35">
      <c r="A1155">
        <v>28</v>
      </c>
      <c r="B1155">
        <v>2.7366000000000001</v>
      </c>
      <c r="C1155">
        <v>0.33115</v>
      </c>
      <c r="D1155" s="17">
        <v>19718200</v>
      </c>
      <c r="E1155">
        <v>23</v>
      </c>
      <c r="F1155">
        <v>31</v>
      </c>
      <c r="G1155">
        <v>1.1778</v>
      </c>
      <c r="H1155">
        <v>0.92718999999999996</v>
      </c>
      <c r="I1155">
        <v>1</v>
      </c>
      <c r="J1155">
        <v>1</v>
      </c>
      <c r="K1155">
        <v>1</v>
      </c>
      <c r="L1155">
        <v>0</v>
      </c>
      <c r="M1155">
        <v>0.47372999999999998</v>
      </c>
      <c r="N1155">
        <v>269.13</v>
      </c>
      <c r="O1155">
        <v>134.57</v>
      </c>
      <c r="P1155">
        <v>118.7</v>
      </c>
      <c r="Q1155">
        <v>15.861000000000001</v>
      </c>
      <c r="R1155">
        <v>0</v>
      </c>
      <c r="S1155">
        <v>0</v>
      </c>
      <c r="T1155">
        <v>150.91999999999999</v>
      </c>
      <c r="U1155">
        <v>0.27</v>
      </c>
      <c r="V1155">
        <v>1</v>
      </c>
      <c r="W1155">
        <v>1</v>
      </c>
      <c r="X1155">
        <v>2.1381000000000001</v>
      </c>
      <c r="Y1155">
        <v>13.898999999999999</v>
      </c>
      <c r="Z1155">
        <v>6.2914000000000003</v>
      </c>
      <c r="AA1155">
        <v>0.26508999999999999</v>
      </c>
      <c r="AB1155">
        <v>3.3639999999999999</v>
      </c>
      <c r="AC1155">
        <v>0</v>
      </c>
      <c r="AD1155">
        <v>3.9781</v>
      </c>
      <c r="AE1155" s="17">
        <v>5.2999999999999999E-2</v>
      </c>
      <c r="AF1155" s="17">
        <v>2.0695100000000001E-2</v>
      </c>
      <c r="AG1155" s="17">
        <v>5.2999999999999999E-2</v>
      </c>
      <c r="AH1155">
        <v>3.9994000000000001</v>
      </c>
      <c r="AI1155">
        <v>150.91999999999999</v>
      </c>
      <c r="AJ1155">
        <v>140.33000000000001</v>
      </c>
      <c r="AK1155">
        <v>34.597000000000001</v>
      </c>
      <c r="AL1155">
        <v>0</v>
      </c>
      <c r="AM1155">
        <v>0</v>
      </c>
      <c r="AN1155">
        <v>0</v>
      </c>
      <c r="AO1155">
        <v>210</v>
      </c>
      <c r="AP1155">
        <v>2.6</v>
      </c>
      <c r="AQ1155">
        <v>0</v>
      </c>
      <c r="AR1155">
        <v>0.80857999999999997</v>
      </c>
      <c r="AS1155">
        <v>160.51</v>
      </c>
      <c r="AT1155">
        <v>21.422000000000001</v>
      </c>
      <c r="AU1155">
        <v>0</v>
      </c>
      <c r="AV1155">
        <v>0</v>
      </c>
      <c r="AW1155">
        <v>0.53586</v>
      </c>
      <c r="AX1155">
        <v>0.10987</v>
      </c>
      <c r="AY1155">
        <v>0.10392</v>
      </c>
      <c r="AZ1155">
        <v>2.6341999999999999</v>
      </c>
      <c r="BA1155" s="17">
        <v>3.3744500000000002E-3</v>
      </c>
      <c r="BB1155">
        <v>2.0266999999999999</v>
      </c>
      <c r="BC1155">
        <v>0</v>
      </c>
      <c r="BD1155">
        <v>24.318999999999999</v>
      </c>
      <c r="BE1155" s="17">
        <v>141731</v>
      </c>
      <c r="BF1155">
        <v>6703.6</v>
      </c>
      <c r="BG1155">
        <v>2020</v>
      </c>
      <c r="BH1155">
        <v>28</v>
      </c>
      <c r="BI1155">
        <v>4</v>
      </c>
      <c r="BJ1155">
        <v>7.6256000000000004</v>
      </c>
      <c r="BK1155">
        <v>2.7366000000000001</v>
      </c>
      <c r="BL1155">
        <v>6.0174000000000003</v>
      </c>
      <c r="BM1155">
        <v>0.1</v>
      </c>
      <c r="BN1155">
        <v>2.6</v>
      </c>
    </row>
    <row r="1156" spans="1:66" x14ac:dyDescent="0.35">
      <c r="A1156">
        <v>29</v>
      </c>
      <c r="B1156">
        <v>2.9937999999999998</v>
      </c>
      <c r="C1156">
        <v>0.34333000000000002</v>
      </c>
      <c r="D1156" s="17">
        <v>22072000</v>
      </c>
      <c r="E1156">
        <v>22</v>
      </c>
      <c r="F1156">
        <v>32</v>
      </c>
      <c r="G1156">
        <v>1.1889000000000001</v>
      </c>
      <c r="H1156">
        <v>0.90476999999999996</v>
      </c>
      <c r="I1156">
        <v>1</v>
      </c>
      <c r="J1156">
        <v>1</v>
      </c>
      <c r="K1156">
        <v>1</v>
      </c>
      <c r="L1156">
        <v>0</v>
      </c>
      <c r="M1156">
        <v>0.53898000000000001</v>
      </c>
      <c r="N1156">
        <v>311.24</v>
      </c>
      <c r="O1156">
        <v>155.62</v>
      </c>
      <c r="P1156">
        <v>139.76</v>
      </c>
      <c r="Q1156">
        <v>15.861000000000001</v>
      </c>
      <c r="R1156">
        <v>0</v>
      </c>
      <c r="S1156">
        <v>0</v>
      </c>
      <c r="T1156">
        <v>169.62</v>
      </c>
      <c r="U1156">
        <v>0.28000000000000003</v>
      </c>
      <c r="V1156">
        <v>1</v>
      </c>
      <c r="W1156">
        <v>1</v>
      </c>
      <c r="X1156">
        <v>2.4371</v>
      </c>
      <c r="Y1156">
        <v>16.036999999999999</v>
      </c>
      <c r="Z1156">
        <v>7.4073000000000002</v>
      </c>
      <c r="AA1156">
        <v>0.26508999999999999</v>
      </c>
      <c r="AB1156">
        <v>3.8906999999999998</v>
      </c>
      <c r="AC1156">
        <v>0</v>
      </c>
      <c r="AD1156">
        <v>4.4736000000000002</v>
      </c>
      <c r="AE1156" s="17">
        <v>5.2999999999999999E-2</v>
      </c>
      <c r="AF1156" s="17">
        <v>2.0536800000000001E-2</v>
      </c>
      <c r="AG1156" s="17">
        <v>5.2999999999999999E-2</v>
      </c>
      <c r="AH1156">
        <v>4.4947999999999997</v>
      </c>
      <c r="AI1156">
        <v>169.62</v>
      </c>
      <c r="AJ1156">
        <v>137.81</v>
      </c>
      <c r="AK1156">
        <v>36.295000000000002</v>
      </c>
      <c r="AL1156">
        <v>0</v>
      </c>
      <c r="AM1156">
        <v>0</v>
      </c>
      <c r="AN1156">
        <v>0</v>
      </c>
      <c r="AO1156">
        <v>210</v>
      </c>
      <c r="AP1156">
        <v>2.7</v>
      </c>
      <c r="AQ1156">
        <v>0</v>
      </c>
      <c r="AR1156">
        <v>0.73734</v>
      </c>
      <c r="AS1156">
        <v>161.31</v>
      </c>
      <c r="AT1156">
        <v>24.158000000000001</v>
      </c>
      <c r="AU1156">
        <v>0</v>
      </c>
      <c r="AV1156">
        <v>0</v>
      </c>
      <c r="AW1156">
        <v>0.48297000000000001</v>
      </c>
      <c r="AX1156">
        <v>0.10932</v>
      </c>
      <c r="AY1156" s="17">
        <v>8.5534100000000002E-2</v>
      </c>
      <c r="AZ1156">
        <v>2.5165999999999999</v>
      </c>
      <c r="BA1156" s="17">
        <v>3.3865800000000001E-3</v>
      </c>
      <c r="BB1156">
        <v>2.1882999999999999</v>
      </c>
      <c r="BC1156">
        <v>0</v>
      </c>
      <c r="BD1156">
        <v>26.257999999999999</v>
      </c>
      <c r="BE1156" s="17">
        <v>141705</v>
      </c>
      <c r="BF1156">
        <v>6701.4</v>
      </c>
      <c r="BG1156">
        <v>2020</v>
      </c>
      <c r="BH1156">
        <v>29</v>
      </c>
      <c r="BI1156">
        <v>4</v>
      </c>
      <c r="BJ1156">
        <v>7.6132999999999997</v>
      </c>
      <c r="BK1156">
        <v>2.9937999999999998</v>
      </c>
      <c r="BL1156">
        <v>5.8148</v>
      </c>
      <c r="BM1156">
        <v>0.1</v>
      </c>
      <c r="BN1156">
        <v>2.7</v>
      </c>
    </row>
    <row r="1157" spans="1:66" x14ac:dyDescent="0.35">
      <c r="A1157">
        <v>30</v>
      </c>
      <c r="B1157">
        <v>3.2675000000000001</v>
      </c>
      <c r="C1157">
        <v>0.35505999999999999</v>
      </c>
      <c r="D1157" s="17">
        <v>17117300</v>
      </c>
      <c r="E1157">
        <v>24</v>
      </c>
      <c r="F1157">
        <v>30</v>
      </c>
      <c r="G1157">
        <v>1.2041999999999999</v>
      </c>
      <c r="H1157">
        <v>0.84262000000000004</v>
      </c>
      <c r="I1157">
        <v>1</v>
      </c>
      <c r="J1157">
        <v>1</v>
      </c>
      <c r="K1157">
        <v>1</v>
      </c>
      <c r="L1157">
        <v>0</v>
      </c>
      <c r="M1157">
        <v>0.60877999999999999</v>
      </c>
      <c r="N1157">
        <v>359.58</v>
      </c>
      <c r="O1157">
        <v>179.79</v>
      </c>
      <c r="P1157">
        <v>163.93</v>
      </c>
      <c r="Q1157">
        <v>15.861000000000001</v>
      </c>
      <c r="R1157">
        <v>0</v>
      </c>
      <c r="S1157">
        <v>0</v>
      </c>
      <c r="T1157">
        <v>190.37</v>
      </c>
      <c r="U1157">
        <v>0.28999999999999998</v>
      </c>
      <c r="V1157">
        <v>1</v>
      </c>
      <c r="W1157">
        <v>1</v>
      </c>
      <c r="X1157">
        <v>2.6343999999999999</v>
      </c>
      <c r="Y1157">
        <v>18.474</v>
      </c>
      <c r="Z1157">
        <v>8.6882999999999999</v>
      </c>
      <c r="AA1157">
        <v>0.26508999999999999</v>
      </c>
      <c r="AB1157">
        <v>4.4966999999999997</v>
      </c>
      <c r="AC1157">
        <v>0</v>
      </c>
      <c r="AD1157">
        <v>5.0236000000000001</v>
      </c>
      <c r="AE1157" s="17">
        <v>5.2999999999999999E-2</v>
      </c>
      <c r="AF1157" s="17">
        <v>2.0384200000000002E-2</v>
      </c>
      <c r="AG1157" s="17">
        <v>5.2999999999999999E-2</v>
      </c>
      <c r="AH1157">
        <v>5.0449000000000002</v>
      </c>
      <c r="AI1157">
        <v>190.37</v>
      </c>
      <c r="AJ1157">
        <v>132.96</v>
      </c>
      <c r="AK1157">
        <v>38.518999999999998</v>
      </c>
      <c r="AL1157">
        <v>0</v>
      </c>
      <c r="AM1157">
        <v>0</v>
      </c>
      <c r="AN1157">
        <v>30</v>
      </c>
      <c r="AO1157">
        <v>210</v>
      </c>
      <c r="AP1157">
        <v>2.8</v>
      </c>
      <c r="AQ1157">
        <v>0</v>
      </c>
      <c r="AR1157">
        <v>5.1882000000000001</v>
      </c>
      <c r="AS1157">
        <v>162.05000000000001</v>
      </c>
      <c r="AT1157">
        <v>27.152000000000001</v>
      </c>
      <c r="AU1157">
        <v>0</v>
      </c>
      <c r="AV1157">
        <v>0</v>
      </c>
      <c r="AW1157">
        <v>0.42699999999999999</v>
      </c>
      <c r="AX1157">
        <v>0.10765</v>
      </c>
      <c r="AY1157" s="17">
        <v>5.0518500000000001E-2</v>
      </c>
      <c r="AZ1157">
        <v>2.3853</v>
      </c>
      <c r="BA1157" s="17">
        <v>3.3854499999999999E-3</v>
      </c>
      <c r="BB1157">
        <v>2.3927</v>
      </c>
      <c r="BC1157">
        <v>0</v>
      </c>
      <c r="BD1157">
        <v>28.713999999999999</v>
      </c>
      <c r="BE1157" s="17">
        <v>141676</v>
      </c>
      <c r="BF1157">
        <v>6699</v>
      </c>
      <c r="BG1157">
        <v>2020</v>
      </c>
      <c r="BH1157">
        <v>30</v>
      </c>
      <c r="BI1157">
        <v>4</v>
      </c>
      <c r="BJ1157">
        <v>7.0342000000000002</v>
      </c>
      <c r="BK1157">
        <v>3.2675000000000001</v>
      </c>
      <c r="BL1157">
        <v>5.1882000000000001</v>
      </c>
      <c r="BM1157">
        <v>0.7</v>
      </c>
      <c r="BN1157">
        <v>2.8</v>
      </c>
    </row>
    <row r="1158" spans="1:66" x14ac:dyDescent="0.35">
      <c r="A1158">
        <v>31</v>
      </c>
      <c r="B1158">
        <v>6.9165000000000001</v>
      </c>
      <c r="C1158">
        <v>0.36753000000000002</v>
      </c>
      <c r="D1158" s="17">
        <v>18510800</v>
      </c>
      <c r="E1158">
        <v>23</v>
      </c>
      <c r="F1158">
        <v>30</v>
      </c>
      <c r="G1158">
        <v>1.2183999999999999</v>
      </c>
      <c r="H1158">
        <v>0.95318999999999998</v>
      </c>
      <c r="I1158">
        <v>1</v>
      </c>
      <c r="J1158">
        <v>1</v>
      </c>
      <c r="K1158">
        <v>1</v>
      </c>
      <c r="L1158">
        <v>0</v>
      </c>
      <c r="M1158">
        <v>0.68674999999999997</v>
      </c>
      <c r="N1158">
        <v>411.91</v>
      </c>
      <c r="O1158">
        <v>205.96</v>
      </c>
      <c r="P1158">
        <v>190.1</v>
      </c>
      <c r="Q1158">
        <v>15.861000000000001</v>
      </c>
      <c r="R1158">
        <v>0</v>
      </c>
      <c r="S1158">
        <v>0</v>
      </c>
      <c r="T1158">
        <v>212.12</v>
      </c>
      <c r="U1158">
        <v>0.3</v>
      </c>
      <c r="V1158">
        <v>1</v>
      </c>
      <c r="W1158">
        <v>1</v>
      </c>
      <c r="X1158">
        <v>3.0343</v>
      </c>
      <c r="Y1158">
        <v>21.108000000000001</v>
      </c>
      <c r="Z1158">
        <v>10.074999999999999</v>
      </c>
      <c r="AA1158">
        <v>0.26508999999999999</v>
      </c>
      <c r="AB1158">
        <v>5.1680000000000001</v>
      </c>
      <c r="AC1158">
        <v>0</v>
      </c>
      <c r="AD1158">
        <v>5.5998999999999999</v>
      </c>
      <c r="AE1158" s="17">
        <v>5.2999999999999999E-2</v>
      </c>
      <c r="AF1158" s="17">
        <v>2.02221E-2</v>
      </c>
      <c r="AG1158" s="17">
        <v>5.2999999999999999E-2</v>
      </c>
      <c r="AH1158">
        <v>5.6212</v>
      </c>
      <c r="AI1158">
        <v>212.12</v>
      </c>
      <c r="AJ1158">
        <v>127.23</v>
      </c>
      <c r="AK1158">
        <v>41.249000000000002</v>
      </c>
      <c r="AL1158">
        <v>6.0842999999999998</v>
      </c>
      <c r="AM1158">
        <v>0</v>
      </c>
      <c r="AN1158">
        <v>0</v>
      </c>
      <c r="AO1158">
        <v>240</v>
      </c>
      <c r="AP1158">
        <v>3.5</v>
      </c>
      <c r="AQ1158">
        <v>0</v>
      </c>
      <c r="AR1158">
        <v>8.5518000000000001</v>
      </c>
      <c r="AS1158">
        <v>167.24</v>
      </c>
      <c r="AT1158">
        <v>30.419</v>
      </c>
      <c r="AU1158">
        <v>0</v>
      </c>
      <c r="AV1158">
        <v>0</v>
      </c>
      <c r="AW1158">
        <v>0.56899999999999995</v>
      </c>
      <c r="AX1158">
        <v>0</v>
      </c>
      <c r="AY1158">
        <v>0.24818000000000001</v>
      </c>
      <c r="AZ1158">
        <v>2.3771</v>
      </c>
      <c r="BA1158" s="17">
        <v>3.34966E-3</v>
      </c>
      <c r="BB1158">
        <v>1.1455</v>
      </c>
      <c r="BC1158">
        <v>0</v>
      </c>
      <c r="BD1158">
        <v>13.749000000000001</v>
      </c>
      <c r="BE1158" s="17">
        <v>141662</v>
      </c>
      <c r="BF1158">
        <v>6697.9</v>
      </c>
      <c r="BG1158">
        <v>2020</v>
      </c>
      <c r="BH1158">
        <v>31</v>
      </c>
      <c r="BI1158">
        <v>4</v>
      </c>
      <c r="BJ1158">
        <v>12.055</v>
      </c>
      <c r="BK1158">
        <v>6.9165000000000001</v>
      </c>
      <c r="BL1158">
        <v>8.5518000000000001</v>
      </c>
      <c r="BM1158">
        <v>0</v>
      </c>
      <c r="BN1158">
        <v>3.5</v>
      </c>
    </row>
    <row r="1159" spans="1:66" x14ac:dyDescent="0.35">
      <c r="A1159">
        <v>32</v>
      </c>
      <c r="B1159">
        <v>8.3162000000000003</v>
      </c>
      <c r="C1159">
        <v>0.37966</v>
      </c>
      <c r="D1159" s="17">
        <v>19812500</v>
      </c>
      <c r="E1159">
        <v>23</v>
      </c>
      <c r="F1159">
        <v>31</v>
      </c>
      <c r="G1159">
        <v>1.2331000000000001</v>
      </c>
      <c r="H1159">
        <v>0.95309999999999995</v>
      </c>
      <c r="I1159">
        <v>1</v>
      </c>
      <c r="J1159">
        <v>1</v>
      </c>
      <c r="K1159">
        <v>1</v>
      </c>
      <c r="L1159">
        <v>0</v>
      </c>
      <c r="M1159">
        <v>0.78363000000000005</v>
      </c>
      <c r="N1159">
        <v>473.12</v>
      </c>
      <c r="O1159">
        <v>236.56</v>
      </c>
      <c r="P1159">
        <v>220.7</v>
      </c>
      <c r="Q1159">
        <v>15.861000000000001</v>
      </c>
      <c r="R1159">
        <v>0</v>
      </c>
      <c r="S1159">
        <v>0</v>
      </c>
      <c r="T1159">
        <v>236.67</v>
      </c>
      <c r="U1159">
        <v>0.3</v>
      </c>
      <c r="V1159">
        <v>1</v>
      </c>
      <c r="W1159">
        <v>1</v>
      </c>
      <c r="X1159">
        <v>3.4725999999999999</v>
      </c>
      <c r="Y1159">
        <v>24.141999999999999</v>
      </c>
      <c r="Z1159">
        <v>11.696999999999999</v>
      </c>
      <c r="AA1159">
        <v>0.26508999999999999</v>
      </c>
      <c r="AB1159">
        <v>5.9298000000000002</v>
      </c>
      <c r="AC1159">
        <v>0</v>
      </c>
      <c r="AD1159">
        <v>6.2506000000000004</v>
      </c>
      <c r="AE1159" s="17">
        <v>5.2999999999999999E-2</v>
      </c>
      <c r="AF1159" s="17">
        <v>2.00644E-2</v>
      </c>
      <c r="AG1159" s="17">
        <v>5.2999999999999999E-2</v>
      </c>
      <c r="AH1159">
        <v>6.2717999999999998</v>
      </c>
      <c r="AI1159">
        <v>236.67</v>
      </c>
      <c r="AJ1159">
        <v>122.27</v>
      </c>
      <c r="AK1159">
        <v>41.256999999999998</v>
      </c>
      <c r="AL1159">
        <v>0</v>
      </c>
      <c r="AM1159">
        <v>0</v>
      </c>
      <c r="AN1159">
        <v>0</v>
      </c>
      <c r="AO1159">
        <v>240</v>
      </c>
      <c r="AP1159">
        <v>3.5</v>
      </c>
      <c r="AQ1159">
        <v>0</v>
      </c>
      <c r="AR1159">
        <v>8.4631000000000007</v>
      </c>
      <c r="AS1159">
        <v>175.79</v>
      </c>
      <c r="AT1159">
        <v>37.335999999999999</v>
      </c>
      <c r="AU1159">
        <v>0</v>
      </c>
      <c r="AV1159">
        <v>0</v>
      </c>
      <c r="AW1159">
        <v>0.53396999999999994</v>
      </c>
      <c r="AX1159" s="17">
        <v>8.8717400000000002E-2</v>
      </c>
      <c r="AY1159">
        <v>0.15304000000000001</v>
      </c>
      <c r="AZ1159">
        <v>2.1021999999999998</v>
      </c>
      <c r="BA1159">
        <v>0</v>
      </c>
      <c r="BB1159">
        <v>1.7394000000000001</v>
      </c>
      <c r="BC1159">
        <v>0</v>
      </c>
      <c r="BD1159">
        <v>20.873000000000001</v>
      </c>
      <c r="BE1159" s="17">
        <v>141641</v>
      </c>
      <c r="BF1159">
        <v>6696.1</v>
      </c>
      <c r="BG1159">
        <v>2020</v>
      </c>
      <c r="BH1159">
        <v>32</v>
      </c>
      <c r="BI1159">
        <v>4</v>
      </c>
      <c r="BJ1159">
        <v>12.523</v>
      </c>
      <c r="BK1159">
        <v>8.3162000000000003</v>
      </c>
      <c r="BL1159">
        <v>8.4631000000000007</v>
      </c>
      <c r="BM1159">
        <v>0</v>
      </c>
      <c r="BN1159">
        <v>3.5</v>
      </c>
    </row>
    <row r="1160" spans="1:66" x14ac:dyDescent="0.35">
      <c r="A1160">
        <v>33</v>
      </c>
      <c r="B1160">
        <v>7.9268000000000001</v>
      </c>
      <c r="C1160">
        <v>0.39184000000000002</v>
      </c>
      <c r="D1160" s="17">
        <v>21039200</v>
      </c>
      <c r="E1160">
        <v>22</v>
      </c>
      <c r="F1160">
        <v>31</v>
      </c>
      <c r="G1160">
        <v>1.2470000000000001</v>
      </c>
      <c r="H1160">
        <v>0.75622999999999996</v>
      </c>
      <c r="I1160">
        <v>0.92025000000000001</v>
      </c>
      <c r="J1160">
        <v>1</v>
      </c>
      <c r="K1160">
        <v>1</v>
      </c>
      <c r="L1160">
        <v>0</v>
      </c>
      <c r="M1160">
        <v>0.89456999999999998</v>
      </c>
      <c r="N1160">
        <v>543.57000000000005</v>
      </c>
      <c r="O1160">
        <v>271.77999999999997</v>
      </c>
      <c r="P1160">
        <v>255.92</v>
      </c>
      <c r="Q1160">
        <v>15.861000000000001</v>
      </c>
      <c r="R1160">
        <v>0</v>
      </c>
      <c r="S1160">
        <v>0</v>
      </c>
      <c r="T1160">
        <v>263.97000000000003</v>
      </c>
      <c r="U1160">
        <v>0.3</v>
      </c>
      <c r="V1160">
        <v>1</v>
      </c>
      <c r="W1160">
        <v>1</v>
      </c>
      <c r="X1160">
        <v>3.85</v>
      </c>
      <c r="Y1160">
        <v>27.614999999999998</v>
      </c>
      <c r="Z1160">
        <v>13.564</v>
      </c>
      <c r="AA1160">
        <v>0.26508999999999999</v>
      </c>
      <c r="AB1160">
        <v>6.8121</v>
      </c>
      <c r="AC1160">
        <v>0</v>
      </c>
      <c r="AD1160">
        <v>6.9740000000000002</v>
      </c>
      <c r="AE1160" s="17">
        <v>5.2999999999999999E-2</v>
      </c>
      <c r="AF1160" s="17">
        <v>1.9906E-2</v>
      </c>
      <c r="AG1160" s="17">
        <v>5.2999999999999999E-2</v>
      </c>
      <c r="AH1160">
        <v>6.9951999999999996</v>
      </c>
      <c r="AI1160">
        <v>263.97000000000003</v>
      </c>
      <c r="AJ1160">
        <v>117.02</v>
      </c>
      <c r="AK1160">
        <v>42.146000000000001</v>
      </c>
      <c r="AL1160">
        <v>0</v>
      </c>
      <c r="AM1160">
        <v>0</v>
      </c>
      <c r="AN1160">
        <v>30</v>
      </c>
      <c r="AO1160">
        <v>240</v>
      </c>
      <c r="AP1160">
        <v>3.5</v>
      </c>
      <c r="AQ1160">
        <v>0</v>
      </c>
      <c r="AR1160">
        <v>6.8768000000000002</v>
      </c>
      <c r="AS1160">
        <v>184.25</v>
      </c>
      <c r="AT1160">
        <v>45.652000000000001</v>
      </c>
      <c r="AU1160">
        <v>0</v>
      </c>
      <c r="AV1160">
        <v>0</v>
      </c>
      <c r="AW1160">
        <v>0.42699999999999999</v>
      </c>
      <c r="AX1160" s="17">
        <v>8.7380100000000002E-2</v>
      </c>
      <c r="AY1160" s="17">
        <v>3.1227999999999999E-2</v>
      </c>
      <c r="AZ1160">
        <v>1.8851</v>
      </c>
      <c r="BA1160" s="17">
        <v>2.7707600000000001E-3</v>
      </c>
      <c r="BB1160">
        <v>2.4296000000000002</v>
      </c>
      <c r="BC1160">
        <v>0</v>
      </c>
      <c r="BD1160">
        <v>29.155000000000001</v>
      </c>
      <c r="BE1160" s="17">
        <v>141612</v>
      </c>
      <c r="BF1160">
        <v>6693.7</v>
      </c>
      <c r="BG1160">
        <v>2020</v>
      </c>
      <c r="BH1160">
        <v>33</v>
      </c>
      <c r="BI1160">
        <v>4</v>
      </c>
      <c r="BJ1160">
        <v>10.756</v>
      </c>
      <c r="BK1160">
        <v>7.9268000000000001</v>
      </c>
      <c r="BL1160">
        <v>6.8768000000000002</v>
      </c>
      <c r="BM1160">
        <v>0</v>
      </c>
      <c r="BN1160">
        <v>3.5</v>
      </c>
    </row>
    <row r="1161" spans="1:66" x14ac:dyDescent="0.35">
      <c r="A1161">
        <v>34</v>
      </c>
      <c r="B1161">
        <v>8.1267999999999994</v>
      </c>
      <c r="C1161">
        <v>0.40371000000000001</v>
      </c>
      <c r="D1161" s="17">
        <v>22203500</v>
      </c>
      <c r="E1161">
        <v>22</v>
      </c>
      <c r="F1161">
        <v>32</v>
      </c>
      <c r="G1161">
        <v>1.2604</v>
      </c>
      <c r="H1161">
        <v>0.90637999999999996</v>
      </c>
      <c r="I1161">
        <v>1</v>
      </c>
      <c r="J1161">
        <v>1</v>
      </c>
      <c r="K1161">
        <v>1</v>
      </c>
      <c r="L1161">
        <v>0</v>
      </c>
      <c r="M1161">
        <v>0.99246999999999996</v>
      </c>
      <c r="N1161">
        <v>621.98</v>
      </c>
      <c r="O1161">
        <v>310.99</v>
      </c>
      <c r="P1161">
        <v>295.13</v>
      </c>
      <c r="Q1161">
        <v>15.861000000000001</v>
      </c>
      <c r="R1161">
        <v>0</v>
      </c>
      <c r="S1161">
        <v>0</v>
      </c>
      <c r="T1161">
        <v>293.3</v>
      </c>
      <c r="U1161">
        <v>0.3</v>
      </c>
      <c r="V1161">
        <v>1</v>
      </c>
      <c r="W1161">
        <v>1</v>
      </c>
      <c r="X1161">
        <v>4.2553000000000001</v>
      </c>
      <c r="Y1161">
        <v>31.465</v>
      </c>
      <c r="Z1161">
        <v>15.641999999999999</v>
      </c>
      <c r="AA1161">
        <v>0.26508999999999999</v>
      </c>
      <c r="AB1161">
        <v>7.8070000000000004</v>
      </c>
      <c r="AC1161">
        <v>0</v>
      </c>
      <c r="AD1161">
        <v>7.7511000000000001</v>
      </c>
      <c r="AE1161" s="17">
        <v>5.2862199999999998E-2</v>
      </c>
      <c r="AF1161" s="17">
        <v>1.97518E-2</v>
      </c>
      <c r="AG1161" s="17">
        <v>5.2999999999999999E-2</v>
      </c>
      <c r="AH1161">
        <v>7.7724000000000002</v>
      </c>
      <c r="AI1161">
        <v>293.3</v>
      </c>
      <c r="AJ1161">
        <v>110.89</v>
      </c>
      <c r="AK1161">
        <v>44.536999999999999</v>
      </c>
      <c r="AL1161">
        <v>0</v>
      </c>
      <c r="AM1161">
        <v>0</v>
      </c>
      <c r="AN1161">
        <v>0</v>
      </c>
      <c r="AO1161">
        <v>270</v>
      </c>
      <c r="AP1161">
        <v>3.5</v>
      </c>
      <c r="AQ1161">
        <v>0</v>
      </c>
      <c r="AR1161">
        <v>1.1959</v>
      </c>
      <c r="AS1161">
        <v>191.13</v>
      </c>
      <c r="AT1161">
        <v>53.579000000000001</v>
      </c>
      <c r="AU1161">
        <v>0</v>
      </c>
      <c r="AV1161">
        <v>0</v>
      </c>
      <c r="AW1161">
        <v>0.48814000000000002</v>
      </c>
      <c r="AX1161" s="17">
        <v>9.1581200000000001E-2</v>
      </c>
      <c r="AY1161">
        <v>0.13284000000000001</v>
      </c>
      <c r="AZ1161">
        <v>1.8852</v>
      </c>
      <c r="BA1161" s="17">
        <v>2.7398700000000002E-3</v>
      </c>
      <c r="BB1161">
        <v>2.1747999999999998</v>
      </c>
      <c r="BC1161">
        <v>0</v>
      </c>
      <c r="BD1161">
        <v>26.099</v>
      </c>
      <c r="BE1161" s="17">
        <v>141586</v>
      </c>
      <c r="BF1161">
        <v>6691.5</v>
      </c>
      <c r="BG1161">
        <v>2020</v>
      </c>
      <c r="BH1161">
        <v>34</v>
      </c>
      <c r="BI1161">
        <v>4</v>
      </c>
      <c r="BJ1161">
        <v>10.3</v>
      </c>
      <c r="BK1161">
        <v>8.1267999999999994</v>
      </c>
      <c r="BL1161">
        <v>6.2709999999999999</v>
      </c>
      <c r="BM1161">
        <v>0</v>
      </c>
      <c r="BN1161">
        <v>3.5</v>
      </c>
    </row>
    <row r="1162" spans="1:66" x14ac:dyDescent="0.35">
      <c r="A1162">
        <v>35</v>
      </c>
      <c r="B1162">
        <v>7.9353999999999996</v>
      </c>
      <c r="C1162">
        <v>0.41726000000000002</v>
      </c>
      <c r="D1162" s="17">
        <v>19882700</v>
      </c>
      <c r="E1162">
        <v>23</v>
      </c>
      <c r="F1162">
        <v>31</v>
      </c>
      <c r="G1162">
        <v>1.2698</v>
      </c>
      <c r="H1162">
        <v>0.82986000000000004</v>
      </c>
      <c r="I1162">
        <v>1</v>
      </c>
      <c r="J1162">
        <v>1</v>
      </c>
      <c r="K1162">
        <v>1</v>
      </c>
      <c r="L1162">
        <v>0</v>
      </c>
      <c r="M1162">
        <v>1.1212</v>
      </c>
      <c r="N1162">
        <v>711.37</v>
      </c>
      <c r="O1162">
        <v>355.69</v>
      </c>
      <c r="P1162">
        <v>339.83</v>
      </c>
      <c r="Q1162">
        <v>15.861000000000001</v>
      </c>
      <c r="R1162">
        <v>0</v>
      </c>
      <c r="S1162">
        <v>0</v>
      </c>
      <c r="T1162">
        <v>325.57</v>
      </c>
      <c r="U1162">
        <v>0.3</v>
      </c>
      <c r="V1162">
        <v>1</v>
      </c>
      <c r="W1162">
        <v>1</v>
      </c>
      <c r="X1162">
        <v>4.4409000000000001</v>
      </c>
      <c r="Y1162">
        <v>35.72</v>
      </c>
      <c r="Z1162">
        <v>17.963999999999999</v>
      </c>
      <c r="AA1162">
        <v>0.26508999999999999</v>
      </c>
      <c r="AB1162">
        <v>8.9074000000000009</v>
      </c>
      <c r="AC1162">
        <v>0</v>
      </c>
      <c r="AD1162">
        <v>8.5839999999999996</v>
      </c>
      <c r="AE1162" s="17">
        <v>5.2358799999999997E-2</v>
      </c>
      <c r="AF1162" s="17">
        <v>1.9575599999999999E-2</v>
      </c>
      <c r="AG1162" s="17">
        <v>5.2862199999999998E-2</v>
      </c>
      <c r="AH1162">
        <v>8.6052999999999997</v>
      </c>
      <c r="AI1162">
        <v>325.57</v>
      </c>
      <c r="AJ1162">
        <v>105.77</v>
      </c>
      <c r="AK1162">
        <v>45.366</v>
      </c>
      <c r="AL1162">
        <v>0</v>
      </c>
      <c r="AM1162">
        <v>0</v>
      </c>
      <c r="AN1162">
        <v>30</v>
      </c>
      <c r="AO1162">
        <v>270</v>
      </c>
      <c r="AP1162">
        <v>3.5</v>
      </c>
      <c r="AQ1162">
        <v>0</v>
      </c>
      <c r="AR1162">
        <v>5.1623999999999999</v>
      </c>
      <c r="AS1162">
        <v>192.33</v>
      </c>
      <c r="AT1162">
        <v>61.706000000000003</v>
      </c>
      <c r="AU1162">
        <v>0</v>
      </c>
      <c r="AV1162">
        <v>0</v>
      </c>
      <c r="AW1162">
        <v>0.42699999999999999</v>
      </c>
      <c r="AX1162" s="17">
        <v>8.5055000000000006E-2</v>
      </c>
      <c r="AY1162" s="17">
        <v>5.3091600000000003E-2</v>
      </c>
      <c r="AZ1162">
        <v>1.5798000000000001</v>
      </c>
      <c r="BA1162" s="17">
        <v>2.8839899999999999E-3</v>
      </c>
      <c r="BB1162">
        <v>2.6189</v>
      </c>
      <c r="BC1162">
        <v>0</v>
      </c>
      <c r="BD1162">
        <v>31.425999999999998</v>
      </c>
      <c r="BE1162" s="17">
        <v>141555</v>
      </c>
      <c r="BF1162">
        <v>6688.9</v>
      </c>
      <c r="BG1162">
        <v>2020</v>
      </c>
      <c r="BH1162">
        <v>35</v>
      </c>
      <c r="BI1162">
        <v>4</v>
      </c>
      <c r="BJ1162">
        <v>9.0432000000000006</v>
      </c>
      <c r="BK1162">
        <v>7.9353999999999996</v>
      </c>
      <c r="BL1162">
        <v>5.1623999999999999</v>
      </c>
      <c r="BM1162">
        <v>0</v>
      </c>
      <c r="BN1162">
        <v>3.5</v>
      </c>
    </row>
    <row r="1163" spans="1:66" x14ac:dyDescent="0.35">
      <c r="A1163">
        <v>36</v>
      </c>
      <c r="B1163">
        <v>11.679</v>
      </c>
      <c r="C1163">
        <v>0.43132999999999999</v>
      </c>
      <c r="D1163" s="17">
        <v>21113300</v>
      </c>
      <c r="E1163">
        <v>23</v>
      </c>
      <c r="F1163">
        <v>32</v>
      </c>
      <c r="G1163">
        <v>1.2715000000000001</v>
      </c>
      <c r="H1163">
        <v>0.95318999999999998</v>
      </c>
      <c r="I1163">
        <v>1</v>
      </c>
      <c r="J1163">
        <v>1</v>
      </c>
      <c r="K1163">
        <v>1</v>
      </c>
      <c r="L1163">
        <v>0</v>
      </c>
      <c r="M1163">
        <v>1.494</v>
      </c>
      <c r="N1163">
        <v>811.43</v>
      </c>
      <c r="O1163">
        <v>405.72</v>
      </c>
      <c r="P1163">
        <v>389.85</v>
      </c>
      <c r="Q1163">
        <v>15.861000000000001</v>
      </c>
      <c r="R1163">
        <v>0</v>
      </c>
      <c r="S1163">
        <v>0</v>
      </c>
      <c r="T1163">
        <v>360.26</v>
      </c>
      <c r="U1163">
        <v>0.3</v>
      </c>
      <c r="V1163">
        <v>1</v>
      </c>
      <c r="W1163">
        <v>1</v>
      </c>
      <c r="X1163">
        <v>5.5423999999999998</v>
      </c>
      <c r="Y1163">
        <v>40.161000000000001</v>
      </c>
      <c r="Z1163">
        <v>20.411999999999999</v>
      </c>
      <c r="AA1163">
        <v>0.26508999999999999</v>
      </c>
      <c r="AB1163">
        <v>10.074</v>
      </c>
      <c r="AC1163">
        <v>0</v>
      </c>
      <c r="AD1163">
        <v>9.41</v>
      </c>
      <c r="AE1163" s="17">
        <v>5.1836300000000002E-2</v>
      </c>
      <c r="AF1163" s="17">
        <v>1.9392699999999999E-2</v>
      </c>
      <c r="AG1163" s="17">
        <v>5.2358799999999997E-2</v>
      </c>
      <c r="AH1163">
        <v>9.4313000000000002</v>
      </c>
      <c r="AI1163">
        <v>360.26</v>
      </c>
      <c r="AJ1163">
        <v>100.11</v>
      </c>
      <c r="AK1163">
        <v>46.466999999999999</v>
      </c>
      <c r="AL1163">
        <v>0</v>
      </c>
      <c r="AM1163">
        <v>0</v>
      </c>
      <c r="AN1163">
        <v>0</v>
      </c>
      <c r="AO1163">
        <v>300</v>
      </c>
      <c r="AP1163">
        <v>3.5</v>
      </c>
      <c r="AQ1163">
        <v>0</v>
      </c>
      <c r="AR1163">
        <v>0.67125999999999997</v>
      </c>
      <c r="AS1163">
        <v>197.49</v>
      </c>
      <c r="AT1163">
        <v>69.641000000000005</v>
      </c>
      <c r="AU1163">
        <v>0</v>
      </c>
      <c r="AV1163">
        <v>0</v>
      </c>
      <c r="AW1163">
        <v>0.56899999999999995</v>
      </c>
      <c r="AX1163" s="17">
        <v>8.33623E-2</v>
      </c>
      <c r="AY1163">
        <v>0.14828</v>
      </c>
      <c r="AZ1163">
        <v>1.5587</v>
      </c>
      <c r="BA1163" s="17">
        <v>2.68892E-3</v>
      </c>
      <c r="BB1163">
        <v>1.5216000000000001</v>
      </c>
      <c r="BC1163">
        <v>0</v>
      </c>
      <c r="BD1163">
        <v>18.260000000000002</v>
      </c>
      <c r="BE1163" s="17">
        <v>141536</v>
      </c>
      <c r="BF1163">
        <v>6687.4</v>
      </c>
      <c r="BG1163">
        <v>2020</v>
      </c>
      <c r="BH1163">
        <v>36</v>
      </c>
      <c r="BI1163">
        <v>4</v>
      </c>
      <c r="BJ1163">
        <v>10.003</v>
      </c>
      <c r="BK1163">
        <v>11.679</v>
      </c>
      <c r="BL1163">
        <v>4.7392000000000003</v>
      </c>
      <c r="BM1163">
        <v>0</v>
      </c>
      <c r="BN1163">
        <v>3.5</v>
      </c>
    </row>
    <row r="1164" spans="1:66" x14ac:dyDescent="0.35">
      <c r="A1164">
        <v>37</v>
      </c>
      <c r="B1164">
        <v>14.672000000000001</v>
      </c>
      <c r="C1164">
        <v>0.44522</v>
      </c>
      <c r="D1164" s="17">
        <v>22281100</v>
      </c>
      <c r="E1164">
        <v>22</v>
      </c>
      <c r="F1164">
        <v>32</v>
      </c>
      <c r="G1164">
        <v>1.2724</v>
      </c>
      <c r="H1164">
        <v>0.85956999999999995</v>
      </c>
      <c r="I1164">
        <v>1</v>
      </c>
      <c r="J1164">
        <v>1</v>
      </c>
      <c r="K1164">
        <v>1</v>
      </c>
      <c r="L1164">
        <v>0</v>
      </c>
      <c r="M1164">
        <v>1.7796000000000001</v>
      </c>
      <c r="N1164">
        <v>939.75</v>
      </c>
      <c r="O1164">
        <v>469.87</v>
      </c>
      <c r="P1164">
        <v>454.01</v>
      </c>
      <c r="Q1164">
        <v>15.861000000000001</v>
      </c>
      <c r="R1164">
        <v>0</v>
      </c>
      <c r="S1164">
        <v>0</v>
      </c>
      <c r="T1164">
        <v>402.9</v>
      </c>
      <c r="U1164">
        <v>0.3</v>
      </c>
      <c r="V1164">
        <v>1</v>
      </c>
      <c r="W1164">
        <v>1</v>
      </c>
      <c r="X1164">
        <v>6.4032</v>
      </c>
      <c r="Y1164">
        <v>45.704000000000001</v>
      </c>
      <c r="Z1164">
        <v>23.533999999999999</v>
      </c>
      <c r="AA1164">
        <v>0.26508999999999999</v>
      </c>
      <c r="AB1164">
        <v>11.483000000000001</v>
      </c>
      <c r="AC1164">
        <v>0</v>
      </c>
      <c r="AD1164">
        <v>10.420999999999999</v>
      </c>
      <c r="AE1164" s="17">
        <v>5.1320299999999999E-2</v>
      </c>
      <c r="AF1164" s="17">
        <v>1.9212099999999999E-2</v>
      </c>
      <c r="AG1164" s="17">
        <v>5.1836300000000002E-2</v>
      </c>
      <c r="AH1164">
        <v>10.442</v>
      </c>
      <c r="AI1164">
        <v>402.9</v>
      </c>
      <c r="AJ1164">
        <v>93.736999999999995</v>
      </c>
      <c r="AK1164">
        <v>46.252000000000002</v>
      </c>
      <c r="AL1164">
        <v>0</v>
      </c>
      <c r="AM1164">
        <v>0</v>
      </c>
      <c r="AN1164">
        <v>30</v>
      </c>
      <c r="AO1164">
        <v>300</v>
      </c>
      <c r="AP1164">
        <v>3.5</v>
      </c>
      <c r="AQ1164">
        <v>0</v>
      </c>
      <c r="AR1164">
        <v>4.2812000000000001</v>
      </c>
      <c r="AS1164">
        <v>198.16</v>
      </c>
      <c r="AT1164">
        <v>81.319999999999993</v>
      </c>
      <c r="AU1164">
        <v>0</v>
      </c>
      <c r="AV1164">
        <v>0</v>
      </c>
      <c r="AW1164">
        <v>0.42699999999999999</v>
      </c>
      <c r="AX1164" s="17">
        <v>6.3270599999999996E-2</v>
      </c>
      <c r="AY1164" s="17">
        <v>6.5653400000000001E-2</v>
      </c>
      <c r="AZ1164">
        <v>1.3353999999999999</v>
      </c>
      <c r="BA1164" s="17">
        <v>2.6457899999999999E-3</v>
      </c>
      <c r="BB1164">
        <v>2.4956999999999998</v>
      </c>
      <c r="BC1164">
        <v>0</v>
      </c>
      <c r="BD1164">
        <v>29.95</v>
      </c>
      <c r="BE1164" s="17">
        <v>141506</v>
      </c>
      <c r="BF1164">
        <v>6684.9</v>
      </c>
      <c r="BG1164">
        <v>2020</v>
      </c>
      <c r="BH1164">
        <v>37</v>
      </c>
      <c r="BI1164">
        <v>4</v>
      </c>
      <c r="BJ1164">
        <v>10.423</v>
      </c>
      <c r="BK1164">
        <v>14.672000000000001</v>
      </c>
      <c r="BL1164">
        <v>4.2812000000000001</v>
      </c>
      <c r="BM1164">
        <v>0</v>
      </c>
      <c r="BN1164">
        <v>3.5</v>
      </c>
    </row>
    <row r="1165" spans="1:66" x14ac:dyDescent="0.35">
      <c r="A1165">
        <v>38</v>
      </c>
      <c r="B1165">
        <v>13.430999999999999</v>
      </c>
      <c r="C1165">
        <v>0.45878000000000002</v>
      </c>
      <c r="D1165" s="17">
        <v>21161800</v>
      </c>
      <c r="E1165">
        <v>23</v>
      </c>
      <c r="F1165">
        <v>32</v>
      </c>
      <c r="G1165">
        <v>1.2725</v>
      </c>
      <c r="H1165">
        <v>0.93642000000000003</v>
      </c>
      <c r="I1165">
        <v>1</v>
      </c>
      <c r="J1165">
        <v>1</v>
      </c>
      <c r="K1165">
        <v>1</v>
      </c>
      <c r="L1165">
        <v>0</v>
      </c>
      <c r="M1165">
        <v>2.0821999999999998</v>
      </c>
      <c r="N1165">
        <v>1088.8</v>
      </c>
      <c r="O1165">
        <v>544.4</v>
      </c>
      <c r="P1165">
        <v>528.54</v>
      </c>
      <c r="Q1165">
        <v>15.861000000000001</v>
      </c>
      <c r="R1165">
        <v>0</v>
      </c>
      <c r="S1165">
        <v>0</v>
      </c>
      <c r="T1165">
        <v>450.83</v>
      </c>
      <c r="U1165">
        <v>0.3</v>
      </c>
      <c r="V1165">
        <v>1</v>
      </c>
      <c r="W1165">
        <v>1</v>
      </c>
      <c r="X1165">
        <v>7.1291000000000002</v>
      </c>
      <c r="Y1165">
        <v>52.106999999999999</v>
      </c>
      <c r="Z1165">
        <v>27.125</v>
      </c>
      <c r="AA1165">
        <v>0.26508999999999999</v>
      </c>
      <c r="AB1165">
        <v>13.17</v>
      </c>
      <c r="AC1165">
        <v>0</v>
      </c>
      <c r="AD1165">
        <v>11.547000000000001</v>
      </c>
      <c r="AE1165" s="17">
        <v>5.0816800000000002E-2</v>
      </c>
      <c r="AF1165" s="17">
        <v>1.9035900000000001E-2</v>
      </c>
      <c r="AG1165" s="17">
        <v>5.1320299999999999E-2</v>
      </c>
      <c r="AH1165">
        <v>11.568</v>
      </c>
      <c r="AI1165">
        <v>450.83</v>
      </c>
      <c r="AJ1165">
        <v>87.480999999999995</v>
      </c>
      <c r="AK1165">
        <v>46.472000000000001</v>
      </c>
      <c r="AL1165">
        <v>0</v>
      </c>
      <c r="AM1165">
        <v>0</v>
      </c>
      <c r="AN1165">
        <v>0</v>
      </c>
      <c r="AO1165">
        <v>330</v>
      </c>
      <c r="AP1165">
        <v>3.5</v>
      </c>
      <c r="AQ1165">
        <v>0</v>
      </c>
      <c r="AR1165">
        <v>0.36974000000000001</v>
      </c>
      <c r="AS1165">
        <v>202.44</v>
      </c>
      <c r="AT1165">
        <v>95.991</v>
      </c>
      <c r="AU1165">
        <v>0</v>
      </c>
      <c r="AV1165">
        <v>0</v>
      </c>
      <c r="AW1165">
        <v>0.56899999999999995</v>
      </c>
      <c r="AX1165" s="17">
        <v>7.39427E-2</v>
      </c>
      <c r="AY1165" s="17">
        <v>8.2643400000000006E-2</v>
      </c>
      <c r="AZ1165">
        <v>1.2272000000000001</v>
      </c>
      <c r="BA1165" s="17">
        <v>2.0136199999999998E-3</v>
      </c>
      <c r="BB1165">
        <v>1.6483000000000001</v>
      </c>
      <c r="BC1165">
        <v>0</v>
      </c>
      <c r="BD1165">
        <v>19.782</v>
      </c>
      <c r="BE1165" s="17">
        <v>141487</v>
      </c>
      <c r="BF1165">
        <v>6683.3</v>
      </c>
      <c r="BG1165">
        <v>2020</v>
      </c>
      <c r="BH1165">
        <v>38</v>
      </c>
      <c r="BI1165">
        <v>4</v>
      </c>
      <c r="BJ1165">
        <v>8.8930000000000007</v>
      </c>
      <c r="BK1165">
        <v>13.430999999999999</v>
      </c>
      <c r="BL1165">
        <v>3.1398000000000001</v>
      </c>
      <c r="BM1165">
        <v>0</v>
      </c>
      <c r="BN1165">
        <v>3.5</v>
      </c>
    </row>
    <row r="1166" spans="1:66" x14ac:dyDescent="0.35">
      <c r="A1166">
        <v>39</v>
      </c>
      <c r="B1166">
        <v>12.218999999999999</v>
      </c>
      <c r="C1166">
        <v>0.47266999999999998</v>
      </c>
      <c r="D1166" s="17">
        <v>21185600</v>
      </c>
      <c r="E1166">
        <v>23</v>
      </c>
      <c r="F1166">
        <v>32</v>
      </c>
      <c r="G1166">
        <v>1.2718</v>
      </c>
      <c r="H1166">
        <v>0.84792000000000001</v>
      </c>
      <c r="I1166">
        <v>1</v>
      </c>
      <c r="J1166">
        <v>1</v>
      </c>
      <c r="K1166">
        <v>1</v>
      </c>
      <c r="L1166">
        <v>0</v>
      </c>
      <c r="M1166">
        <v>2.4104000000000001</v>
      </c>
      <c r="N1166">
        <v>1257</v>
      </c>
      <c r="O1166">
        <v>628.49</v>
      </c>
      <c r="P1166">
        <v>612.62</v>
      </c>
      <c r="Q1166">
        <v>15.861000000000001</v>
      </c>
      <c r="R1166">
        <v>0</v>
      </c>
      <c r="S1166">
        <v>0</v>
      </c>
      <c r="T1166">
        <v>503.17</v>
      </c>
      <c r="U1166">
        <v>0.3</v>
      </c>
      <c r="V1166">
        <v>1</v>
      </c>
      <c r="W1166">
        <v>1</v>
      </c>
      <c r="X1166">
        <v>7.8158000000000003</v>
      </c>
      <c r="Y1166">
        <v>59.235999999999997</v>
      </c>
      <c r="Z1166">
        <v>31.132000000000001</v>
      </c>
      <c r="AA1166">
        <v>0.26508999999999999</v>
      </c>
      <c r="AB1166">
        <v>15.076000000000001</v>
      </c>
      <c r="AC1166">
        <v>0</v>
      </c>
      <c r="AD1166">
        <v>12.763999999999999</v>
      </c>
      <c r="AE1166" s="17">
        <v>5.03008E-2</v>
      </c>
      <c r="AF1166" s="17">
        <v>1.8855299999999998E-2</v>
      </c>
      <c r="AG1166" s="17">
        <v>5.0816800000000002E-2</v>
      </c>
      <c r="AH1166">
        <v>12.785</v>
      </c>
      <c r="AI1166">
        <v>503.17</v>
      </c>
      <c r="AJ1166">
        <v>80.292000000000002</v>
      </c>
      <c r="AK1166">
        <v>46.180999999999997</v>
      </c>
      <c r="AL1166">
        <v>0</v>
      </c>
      <c r="AM1166">
        <v>0</v>
      </c>
      <c r="AN1166">
        <v>30</v>
      </c>
      <c r="AO1166">
        <v>330</v>
      </c>
      <c r="AP1166">
        <v>3.5</v>
      </c>
      <c r="AQ1166">
        <v>0</v>
      </c>
      <c r="AR1166">
        <v>2.4777</v>
      </c>
      <c r="AS1166">
        <v>202.81</v>
      </c>
      <c r="AT1166">
        <v>109.42</v>
      </c>
      <c r="AU1166">
        <v>0</v>
      </c>
      <c r="AV1166">
        <v>0</v>
      </c>
      <c r="AW1166">
        <v>0.42699999999999999</v>
      </c>
      <c r="AX1166" s="17">
        <v>6.2592499999999995E-2</v>
      </c>
      <c r="AY1166" s="17">
        <v>2.912E-2</v>
      </c>
      <c r="AZ1166">
        <v>1.0454000000000001</v>
      </c>
      <c r="BA1166" s="17">
        <v>2.36213E-3</v>
      </c>
      <c r="BB1166">
        <v>2.6543999999999999</v>
      </c>
      <c r="BC1166">
        <v>0</v>
      </c>
      <c r="BD1166">
        <v>31.852</v>
      </c>
      <c r="BE1166" s="17">
        <v>141455</v>
      </c>
      <c r="BF1166">
        <v>6680.6</v>
      </c>
      <c r="BG1166">
        <v>2020</v>
      </c>
      <c r="BH1166">
        <v>39</v>
      </c>
      <c r="BI1166">
        <v>4</v>
      </c>
      <c r="BJ1166">
        <v>8.2692999999999994</v>
      </c>
      <c r="BK1166">
        <v>12.218999999999999</v>
      </c>
      <c r="BL1166">
        <v>2.4777</v>
      </c>
      <c r="BM1166">
        <v>0</v>
      </c>
      <c r="BN1166">
        <v>3.5</v>
      </c>
    </row>
    <row r="1167" spans="1:66" x14ac:dyDescent="0.35">
      <c r="A1167">
        <v>40</v>
      </c>
      <c r="B1167">
        <v>14.026</v>
      </c>
      <c r="C1167">
        <v>0.48655999999999999</v>
      </c>
      <c r="D1167" s="17">
        <v>14139400</v>
      </c>
      <c r="E1167">
        <v>24</v>
      </c>
      <c r="F1167">
        <v>28</v>
      </c>
      <c r="G1167">
        <v>1.2704</v>
      </c>
      <c r="H1167">
        <v>0.95318999999999998</v>
      </c>
      <c r="I1167">
        <v>1</v>
      </c>
      <c r="J1167">
        <v>1</v>
      </c>
      <c r="K1167">
        <v>1</v>
      </c>
      <c r="L1167">
        <v>0</v>
      </c>
      <c r="M1167">
        <v>2.7980999999999998</v>
      </c>
      <c r="N1167">
        <v>1445.1</v>
      </c>
      <c r="O1167">
        <v>722.54</v>
      </c>
      <c r="P1167">
        <v>706.67</v>
      </c>
      <c r="Q1167">
        <v>15.861000000000001</v>
      </c>
      <c r="R1167">
        <v>0</v>
      </c>
      <c r="S1167">
        <v>0</v>
      </c>
      <c r="T1167">
        <v>559.77</v>
      </c>
      <c r="U1167">
        <v>0.3</v>
      </c>
      <c r="V1167">
        <v>1</v>
      </c>
      <c r="W1167">
        <v>1</v>
      </c>
      <c r="X1167">
        <v>7.5388000000000002</v>
      </c>
      <c r="Y1167">
        <v>67.052000000000007</v>
      </c>
      <c r="Z1167">
        <v>35.545999999999999</v>
      </c>
      <c r="AA1167">
        <v>0.26508999999999999</v>
      </c>
      <c r="AB1167">
        <v>17.183</v>
      </c>
      <c r="AC1167">
        <v>0</v>
      </c>
      <c r="AD1167">
        <v>14.057</v>
      </c>
      <c r="AE1167" s="17">
        <v>4.9784799999999997E-2</v>
      </c>
      <c r="AF1167" s="17">
        <v>1.8674699999999999E-2</v>
      </c>
      <c r="AG1167" s="17">
        <v>5.03008E-2</v>
      </c>
      <c r="AH1167">
        <v>14.077999999999999</v>
      </c>
      <c r="AI1167">
        <v>559.77</v>
      </c>
      <c r="AJ1167">
        <v>74.048000000000002</v>
      </c>
      <c r="AK1167">
        <v>46.463999999999999</v>
      </c>
      <c r="AL1167">
        <v>0</v>
      </c>
      <c r="AM1167">
        <v>0</v>
      </c>
      <c r="AN1167">
        <v>0</v>
      </c>
      <c r="AO1167">
        <v>360</v>
      </c>
      <c r="AP1167">
        <v>3.5</v>
      </c>
      <c r="AQ1167">
        <v>0</v>
      </c>
      <c r="AR1167">
        <v>0.61516000000000004</v>
      </c>
      <c r="AS1167">
        <v>205.29</v>
      </c>
      <c r="AT1167">
        <v>121.64</v>
      </c>
      <c r="AU1167">
        <v>0</v>
      </c>
      <c r="AV1167">
        <v>0</v>
      </c>
      <c r="AW1167">
        <v>0.56899999999999995</v>
      </c>
      <c r="AX1167" s="17">
        <v>6.7951600000000001E-2</v>
      </c>
      <c r="AY1167" s="17">
        <v>4.3843699999999999E-2</v>
      </c>
      <c r="AZ1167">
        <v>0.96699999999999997</v>
      </c>
      <c r="BA1167" s="17">
        <v>2.0053699999999998E-3</v>
      </c>
      <c r="BB1167">
        <v>1.4771000000000001</v>
      </c>
      <c r="BC1167">
        <v>0</v>
      </c>
      <c r="BD1167">
        <v>17.725999999999999</v>
      </c>
      <c r="BE1167" s="17">
        <v>141437</v>
      </c>
      <c r="BF1167">
        <v>6679.1</v>
      </c>
      <c r="BG1167">
        <v>2020</v>
      </c>
      <c r="BH1167">
        <v>40</v>
      </c>
      <c r="BI1167">
        <v>4</v>
      </c>
      <c r="BJ1167">
        <v>8.4673999999999996</v>
      </c>
      <c r="BK1167">
        <v>14.026</v>
      </c>
      <c r="BL1167">
        <v>2.09</v>
      </c>
      <c r="BM1167">
        <v>0.4</v>
      </c>
      <c r="BN1167">
        <v>3.5</v>
      </c>
    </row>
    <row r="1168" spans="1:66" x14ac:dyDescent="0.35">
      <c r="A1168">
        <v>41</v>
      </c>
      <c r="B1168">
        <v>17.501999999999999</v>
      </c>
      <c r="C1168">
        <v>0.50019999999999998</v>
      </c>
      <c r="D1168" s="17">
        <v>17336100</v>
      </c>
      <c r="E1168">
        <v>23</v>
      </c>
      <c r="F1168">
        <v>29</v>
      </c>
      <c r="G1168">
        <v>1.2682</v>
      </c>
      <c r="H1168">
        <v>0.85956999999999995</v>
      </c>
      <c r="I1168">
        <v>1</v>
      </c>
      <c r="J1168">
        <v>1</v>
      </c>
      <c r="K1168">
        <v>1</v>
      </c>
      <c r="L1168">
        <v>0</v>
      </c>
      <c r="M1168">
        <v>3.1353</v>
      </c>
      <c r="N1168">
        <v>1629.1</v>
      </c>
      <c r="O1168">
        <v>814.55</v>
      </c>
      <c r="P1168">
        <v>798.69</v>
      </c>
      <c r="Q1168">
        <v>15.861000000000001</v>
      </c>
      <c r="R1168">
        <v>0</v>
      </c>
      <c r="S1168">
        <v>0</v>
      </c>
      <c r="T1168">
        <v>613.25</v>
      </c>
      <c r="U1168">
        <v>0.3</v>
      </c>
      <c r="V1168">
        <v>1</v>
      </c>
      <c r="W1168">
        <v>1</v>
      </c>
      <c r="X1168">
        <v>8</v>
      </c>
      <c r="Y1168">
        <v>74.590999999999994</v>
      </c>
      <c r="Z1168">
        <v>39.762999999999998</v>
      </c>
      <c r="AA1168">
        <v>0.26508999999999999</v>
      </c>
      <c r="AB1168">
        <v>19.318999999999999</v>
      </c>
      <c r="AC1168">
        <v>0</v>
      </c>
      <c r="AD1168">
        <v>15.244</v>
      </c>
      <c r="AE1168" s="17">
        <v>4.9278299999999997E-2</v>
      </c>
      <c r="AF1168" s="17">
        <v>1.8497400000000001E-2</v>
      </c>
      <c r="AG1168" s="17">
        <v>4.9784799999999997E-2</v>
      </c>
      <c r="AH1168">
        <v>15.265000000000001</v>
      </c>
      <c r="AI1168">
        <v>613.25</v>
      </c>
      <c r="AJ1168">
        <v>66.792000000000002</v>
      </c>
      <c r="AK1168">
        <v>46.183999999999997</v>
      </c>
      <c r="AL1168">
        <v>0</v>
      </c>
      <c r="AM1168">
        <v>0</v>
      </c>
      <c r="AN1168">
        <v>30</v>
      </c>
      <c r="AO1168">
        <v>360</v>
      </c>
      <c r="AP1168">
        <v>3.9</v>
      </c>
      <c r="AQ1168">
        <v>0</v>
      </c>
      <c r="AR1168">
        <v>2.1480999999999999</v>
      </c>
      <c r="AS1168">
        <v>205.9</v>
      </c>
      <c r="AT1168">
        <v>135.66999999999999</v>
      </c>
      <c r="AU1168">
        <v>0</v>
      </c>
      <c r="AV1168">
        <v>0</v>
      </c>
      <c r="AW1168">
        <v>0.42699999999999999</v>
      </c>
      <c r="AX1168" s="17">
        <v>3.7763199999999997E-2</v>
      </c>
      <c r="AY1168" s="17">
        <v>1.6700199999999998E-2</v>
      </c>
      <c r="AZ1168">
        <v>1.6473</v>
      </c>
      <c r="BA1168" s="17">
        <v>2.1846299999999999E-3</v>
      </c>
      <c r="BB1168">
        <v>2.4933999999999998</v>
      </c>
      <c r="BC1168">
        <v>60</v>
      </c>
      <c r="BD1168">
        <v>29.920999999999999</v>
      </c>
      <c r="BE1168" s="17">
        <v>141407</v>
      </c>
      <c r="BF1168">
        <v>6676.6</v>
      </c>
      <c r="BG1168">
        <v>2020</v>
      </c>
      <c r="BH1168">
        <v>41</v>
      </c>
      <c r="BI1168">
        <v>4</v>
      </c>
      <c r="BJ1168">
        <v>10.301</v>
      </c>
      <c r="BK1168">
        <v>17.501999999999999</v>
      </c>
      <c r="BL1168">
        <v>2.1480999999999999</v>
      </c>
      <c r="BM1168">
        <v>0</v>
      </c>
      <c r="BN1168">
        <v>3.9</v>
      </c>
    </row>
    <row r="1169" spans="1:66" x14ac:dyDescent="0.35">
      <c r="A1169">
        <v>42</v>
      </c>
      <c r="B1169">
        <v>17.545000000000002</v>
      </c>
      <c r="C1169">
        <v>0.51383999999999996</v>
      </c>
      <c r="D1169" s="17">
        <v>18745300</v>
      </c>
      <c r="E1169">
        <v>24</v>
      </c>
      <c r="F1169">
        <v>31</v>
      </c>
      <c r="G1169">
        <v>1.2528999999999999</v>
      </c>
      <c r="H1169">
        <v>0.90637999999999996</v>
      </c>
      <c r="I1169">
        <v>1</v>
      </c>
      <c r="J1169">
        <v>1</v>
      </c>
      <c r="K1169">
        <v>1</v>
      </c>
      <c r="L1169">
        <v>0</v>
      </c>
      <c r="M1169">
        <v>3.5413999999999999</v>
      </c>
      <c r="N1169">
        <v>1850.6</v>
      </c>
      <c r="O1169">
        <v>925.32</v>
      </c>
      <c r="P1169">
        <v>909.39</v>
      </c>
      <c r="Q1169">
        <v>15.861000000000001</v>
      </c>
      <c r="R1169">
        <v>0</v>
      </c>
      <c r="S1169">
        <v>0</v>
      </c>
      <c r="T1169">
        <v>675.43</v>
      </c>
      <c r="U1169">
        <v>0.3</v>
      </c>
      <c r="V1169">
        <v>1</v>
      </c>
      <c r="W1169">
        <v>1</v>
      </c>
      <c r="X1169">
        <v>8</v>
      </c>
      <c r="Y1169">
        <v>82.590999999999994</v>
      </c>
      <c r="Z1169">
        <v>44.371000000000002</v>
      </c>
      <c r="AA1169">
        <v>0.26508999999999999</v>
      </c>
      <c r="AB1169">
        <v>21.454000000000001</v>
      </c>
      <c r="AC1169">
        <v>0</v>
      </c>
      <c r="AD1169">
        <v>16.5</v>
      </c>
      <c r="AE1169" s="17">
        <v>4.8771799999999997E-2</v>
      </c>
      <c r="AF1169" s="17">
        <v>1.8320099999999999E-2</v>
      </c>
      <c r="AG1169" s="17">
        <v>4.8792500000000003E-2</v>
      </c>
      <c r="AH1169">
        <v>16.521999999999998</v>
      </c>
      <c r="AI1169">
        <v>675.43</v>
      </c>
      <c r="AJ1169">
        <v>103.32</v>
      </c>
      <c r="AK1169">
        <v>48.634999999999998</v>
      </c>
      <c r="AL1169">
        <v>0</v>
      </c>
      <c r="AM1169">
        <v>0</v>
      </c>
      <c r="AN1169">
        <v>30</v>
      </c>
      <c r="AO1169">
        <v>390</v>
      </c>
      <c r="AP1169">
        <v>3.9</v>
      </c>
      <c r="AQ1169">
        <v>0</v>
      </c>
      <c r="AR1169">
        <v>1.7814000000000001</v>
      </c>
      <c r="AS1169">
        <v>208.05</v>
      </c>
      <c r="AT1169">
        <v>153.16999999999999</v>
      </c>
      <c r="AU1169">
        <v>0</v>
      </c>
      <c r="AV1169">
        <v>0</v>
      </c>
      <c r="AW1169">
        <v>0.55459000000000003</v>
      </c>
      <c r="AX1169" s="17">
        <v>4.9557700000000003E-2</v>
      </c>
      <c r="AY1169" s="17">
        <v>2.06637E-2</v>
      </c>
      <c r="AZ1169">
        <v>2.0209999999999999</v>
      </c>
      <c r="BA1169" s="17">
        <v>1.2158399999999999E-3</v>
      </c>
      <c r="BB1169">
        <v>1.8576999999999999</v>
      </c>
      <c r="BC1169">
        <v>0</v>
      </c>
      <c r="BD1169">
        <v>22.289000000000001</v>
      </c>
      <c r="BE1169" s="17">
        <v>141385</v>
      </c>
      <c r="BF1169">
        <v>6674.8</v>
      </c>
      <c r="BG1169">
        <v>2020</v>
      </c>
      <c r="BH1169">
        <v>42</v>
      </c>
      <c r="BI1169">
        <v>4</v>
      </c>
      <c r="BJ1169">
        <v>10.465999999999999</v>
      </c>
      <c r="BK1169">
        <v>17.545000000000002</v>
      </c>
      <c r="BL1169">
        <v>1.7814000000000001</v>
      </c>
      <c r="BM1169">
        <v>0.2</v>
      </c>
      <c r="BN1169">
        <v>3.9</v>
      </c>
    </row>
    <row r="1170" spans="1:66" x14ac:dyDescent="0.35">
      <c r="A1170">
        <v>43</v>
      </c>
      <c r="B1170">
        <v>14.538</v>
      </c>
      <c r="C1170">
        <v>0.52827000000000002</v>
      </c>
      <c r="D1170" s="17">
        <v>22428500</v>
      </c>
      <c r="E1170">
        <v>23</v>
      </c>
      <c r="F1170">
        <v>33</v>
      </c>
      <c r="G1170">
        <v>1.2325999999999999</v>
      </c>
      <c r="H1170">
        <v>0.95318999999999998</v>
      </c>
      <c r="I1170">
        <v>1</v>
      </c>
      <c r="J1170">
        <v>1</v>
      </c>
      <c r="K1170">
        <v>1</v>
      </c>
      <c r="L1170">
        <v>0</v>
      </c>
      <c r="M1170">
        <v>3.9664999999999999</v>
      </c>
      <c r="N1170">
        <v>2089.6999999999998</v>
      </c>
      <c r="O1170">
        <v>1047.5</v>
      </c>
      <c r="P1170">
        <v>1026.3</v>
      </c>
      <c r="Q1170">
        <v>15.861000000000001</v>
      </c>
      <c r="R1170">
        <v>0</v>
      </c>
      <c r="S1170">
        <v>0</v>
      </c>
      <c r="T1170">
        <v>740.23</v>
      </c>
      <c r="U1170">
        <v>0.3</v>
      </c>
      <c r="V1170">
        <v>1</v>
      </c>
      <c r="W1170">
        <v>1</v>
      </c>
      <c r="X1170">
        <v>8</v>
      </c>
      <c r="Y1170">
        <v>90.590999999999994</v>
      </c>
      <c r="Z1170">
        <v>48.890999999999998</v>
      </c>
      <c r="AA1170">
        <v>0.26508999999999999</v>
      </c>
      <c r="AB1170">
        <v>23.716999999999999</v>
      </c>
      <c r="AC1170">
        <v>0</v>
      </c>
      <c r="AD1170">
        <v>17.716999999999999</v>
      </c>
      <c r="AE1170" s="17">
        <v>4.8235800000000002E-2</v>
      </c>
      <c r="AF1170" s="17">
        <v>1.8132499999999999E-2</v>
      </c>
      <c r="AG1170" s="17">
        <v>4.7639000000000001E-2</v>
      </c>
      <c r="AH1170">
        <v>17.738</v>
      </c>
      <c r="AI1170">
        <v>740.23</v>
      </c>
      <c r="AJ1170">
        <v>103.11</v>
      </c>
      <c r="AK1170">
        <v>51.494999999999997</v>
      </c>
      <c r="AL1170">
        <v>3.004</v>
      </c>
      <c r="AM1170">
        <v>0</v>
      </c>
      <c r="AN1170">
        <v>30</v>
      </c>
      <c r="AO1170">
        <v>420</v>
      </c>
      <c r="AP1170">
        <v>4.0999999999999996</v>
      </c>
      <c r="AQ1170">
        <v>0</v>
      </c>
      <c r="AR1170">
        <v>1.2787999999999999</v>
      </c>
      <c r="AS1170">
        <v>209.83</v>
      </c>
      <c r="AT1170">
        <v>170.71</v>
      </c>
      <c r="AU1170">
        <v>0</v>
      </c>
      <c r="AV1170">
        <v>0</v>
      </c>
      <c r="AW1170">
        <v>0.56899999999999995</v>
      </c>
      <c r="AX1170">
        <v>4</v>
      </c>
      <c r="AY1170" s="17">
        <v>3.7988599999999997E-2</v>
      </c>
      <c r="AZ1170">
        <v>1.4723999999999999</v>
      </c>
      <c r="BA1170" s="17">
        <v>1.5999E-3</v>
      </c>
      <c r="BB1170">
        <v>1.1101000000000001</v>
      </c>
      <c r="BC1170">
        <v>0</v>
      </c>
      <c r="BD1170">
        <v>13.32</v>
      </c>
      <c r="BE1170" s="17">
        <v>141372</v>
      </c>
      <c r="BF1170">
        <v>6673.7</v>
      </c>
      <c r="BG1170">
        <v>2020</v>
      </c>
      <c r="BH1170">
        <v>43</v>
      </c>
      <c r="BI1170">
        <v>4</v>
      </c>
      <c r="BJ1170">
        <v>9.2919</v>
      </c>
      <c r="BK1170">
        <v>14.538</v>
      </c>
      <c r="BL1170">
        <v>1.2787999999999999</v>
      </c>
      <c r="BM1170">
        <v>0</v>
      </c>
      <c r="BN1170">
        <v>4.0999999999999996</v>
      </c>
    </row>
    <row r="1171" spans="1:66" x14ac:dyDescent="0.35">
      <c r="A1171">
        <v>44</v>
      </c>
      <c r="B1171">
        <v>12.673999999999999</v>
      </c>
      <c r="C1171">
        <v>0.54186000000000001</v>
      </c>
      <c r="D1171" s="17">
        <v>21299500</v>
      </c>
      <c r="E1171">
        <v>24</v>
      </c>
      <c r="F1171">
        <v>33</v>
      </c>
      <c r="G1171">
        <v>1.2101999999999999</v>
      </c>
      <c r="H1171">
        <v>0.95318999999999998</v>
      </c>
      <c r="I1171">
        <v>1</v>
      </c>
      <c r="J1171">
        <v>1</v>
      </c>
      <c r="K1171">
        <v>1</v>
      </c>
      <c r="L1171">
        <v>0</v>
      </c>
      <c r="M1171">
        <v>4.4093999999999998</v>
      </c>
      <c r="N1171">
        <v>2347.9</v>
      </c>
      <c r="O1171">
        <v>1182.5</v>
      </c>
      <c r="P1171">
        <v>1149.5999999999999</v>
      </c>
      <c r="Q1171">
        <v>15.861000000000001</v>
      </c>
      <c r="R1171">
        <v>0</v>
      </c>
      <c r="S1171">
        <v>0</v>
      </c>
      <c r="T1171">
        <v>807.61</v>
      </c>
      <c r="U1171">
        <v>0.3</v>
      </c>
      <c r="V1171">
        <v>1</v>
      </c>
      <c r="W1171">
        <v>1</v>
      </c>
      <c r="X1171">
        <v>8</v>
      </c>
      <c r="Y1171">
        <v>98.590999999999994</v>
      </c>
      <c r="Z1171">
        <v>53.360999999999997</v>
      </c>
      <c r="AA1171">
        <v>0.26508999999999999</v>
      </c>
      <c r="AB1171">
        <v>26.062000000000001</v>
      </c>
      <c r="AC1171">
        <v>0</v>
      </c>
      <c r="AD1171">
        <v>18.902000000000001</v>
      </c>
      <c r="AE1171" s="17">
        <v>4.7730799999999997E-2</v>
      </c>
      <c r="AF1171" s="17">
        <v>1.7955800000000001E-2</v>
      </c>
      <c r="AG1171" s="17">
        <v>4.6417899999999998E-2</v>
      </c>
      <c r="AH1171">
        <v>18.923999999999999</v>
      </c>
      <c r="AI1171">
        <v>807.61</v>
      </c>
      <c r="AJ1171">
        <v>95.938000000000002</v>
      </c>
      <c r="AK1171">
        <v>51.905000000000001</v>
      </c>
      <c r="AL1171">
        <v>13.186999999999999</v>
      </c>
      <c r="AM1171">
        <v>0</v>
      </c>
      <c r="AN1171">
        <v>30</v>
      </c>
      <c r="AO1171">
        <v>450</v>
      </c>
      <c r="AP1171">
        <v>4.0999999999999996</v>
      </c>
      <c r="AQ1171">
        <v>0</v>
      </c>
      <c r="AR1171">
        <v>0.91461000000000003</v>
      </c>
      <c r="AS1171">
        <v>211.11</v>
      </c>
      <c r="AT1171">
        <v>185.25</v>
      </c>
      <c r="AU1171">
        <v>0</v>
      </c>
      <c r="AV1171">
        <v>0</v>
      </c>
      <c r="AW1171">
        <v>0.56899999999999995</v>
      </c>
      <c r="AX1171">
        <v>4</v>
      </c>
      <c r="AY1171" s="17">
        <v>2.2101699999999998E-2</v>
      </c>
      <c r="AZ1171">
        <v>1.2991999999999999</v>
      </c>
      <c r="BA1171">
        <v>0.17077000000000001</v>
      </c>
      <c r="BB1171">
        <v>1.1228</v>
      </c>
      <c r="BC1171">
        <v>0</v>
      </c>
      <c r="BD1171">
        <v>13.474</v>
      </c>
      <c r="BE1171" s="17">
        <v>141358</v>
      </c>
      <c r="BF1171">
        <v>6672.5</v>
      </c>
      <c r="BG1171">
        <v>2020</v>
      </c>
      <c r="BH1171">
        <v>44</v>
      </c>
      <c r="BI1171">
        <v>4</v>
      </c>
      <c r="BJ1171">
        <v>8.2932000000000006</v>
      </c>
      <c r="BK1171">
        <v>12.673999999999999</v>
      </c>
      <c r="BL1171">
        <v>0.91461000000000003</v>
      </c>
      <c r="BM1171">
        <v>0</v>
      </c>
      <c r="BN1171">
        <v>4.0999999999999996</v>
      </c>
    </row>
    <row r="1172" spans="1:66" x14ac:dyDescent="0.35">
      <c r="A1172">
        <v>45</v>
      </c>
      <c r="B1172">
        <v>9.7873999999999999</v>
      </c>
      <c r="C1172">
        <v>0.55574999999999997</v>
      </c>
      <c r="D1172" s="17">
        <v>21320900</v>
      </c>
      <c r="E1172">
        <v>23</v>
      </c>
      <c r="F1172">
        <v>32</v>
      </c>
      <c r="G1172">
        <v>1.1886000000000001</v>
      </c>
      <c r="H1172">
        <v>0.95318999999999998</v>
      </c>
      <c r="I1172">
        <v>1</v>
      </c>
      <c r="J1172">
        <v>1</v>
      </c>
      <c r="K1172">
        <v>1</v>
      </c>
      <c r="L1172">
        <v>0</v>
      </c>
      <c r="M1172">
        <v>4.8604000000000003</v>
      </c>
      <c r="N1172">
        <v>2618.4</v>
      </c>
      <c r="O1172">
        <v>1326.8</v>
      </c>
      <c r="P1172">
        <v>1275.8</v>
      </c>
      <c r="Q1172">
        <v>15.861000000000001</v>
      </c>
      <c r="R1172">
        <v>0</v>
      </c>
      <c r="S1172">
        <v>0</v>
      </c>
      <c r="T1172">
        <v>875.62</v>
      </c>
      <c r="U1172">
        <v>0.3</v>
      </c>
      <c r="V1172">
        <v>1</v>
      </c>
      <c r="W1172">
        <v>1</v>
      </c>
      <c r="X1172">
        <v>8</v>
      </c>
      <c r="Y1172">
        <v>106.59</v>
      </c>
      <c r="Z1172">
        <v>57.77</v>
      </c>
      <c r="AA1172">
        <v>0.26508999999999999</v>
      </c>
      <c r="AB1172">
        <v>28.498000000000001</v>
      </c>
      <c r="AC1172">
        <v>0</v>
      </c>
      <c r="AD1172">
        <v>20.056999999999999</v>
      </c>
      <c r="AE1172" s="17">
        <v>4.7214899999999997E-2</v>
      </c>
      <c r="AF1172" s="17">
        <v>1.7775200000000001E-2</v>
      </c>
      <c r="AG1172" s="17">
        <v>4.52824E-2</v>
      </c>
      <c r="AH1172">
        <v>20.079000000000001</v>
      </c>
      <c r="AI1172">
        <v>875.62</v>
      </c>
      <c r="AJ1172">
        <v>87.972999999999999</v>
      </c>
      <c r="AK1172">
        <v>52.256</v>
      </c>
      <c r="AL1172">
        <v>25.597999999999999</v>
      </c>
      <c r="AM1172">
        <v>0</v>
      </c>
      <c r="AN1172">
        <v>0</v>
      </c>
      <c r="AO1172">
        <v>480</v>
      </c>
      <c r="AP1172">
        <v>4.0999999999999996</v>
      </c>
      <c r="AQ1172">
        <v>0</v>
      </c>
      <c r="AR1172">
        <v>0.59379999999999999</v>
      </c>
      <c r="AS1172">
        <v>212.03</v>
      </c>
      <c r="AT1172">
        <v>197.93</v>
      </c>
      <c r="AU1172">
        <v>0</v>
      </c>
      <c r="AV1172">
        <v>0</v>
      </c>
      <c r="AW1172">
        <v>0.56899999999999995</v>
      </c>
      <c r="AX1172">
        <v>4</v>
      </c>
      <c r="AY1172" s="17">
        <v>1.7613400000000001E-2</v>
      </c>
      <c r="AZ1172">
        <v>1.1397999999999999</v>
      </c>
      <c r="BA1172">
        <v>0.20907000000000001</v>
      </c>
      <c r="BB1172">
        <v>1.1091</v>
      </c>
      <c r="BC1172">
        <v>0</v>
      </c>
      <c r="BD1172">
        <v>13.308999999999999</v>
      </c>
      <c r="BE1172" s="17">
        <v>141345</v>
      </c>
      <c r="BF1172">
        <v>6671.4</v>
      </c>
      <c r="BG1172">
        <v>2020</v>
      </c>
      <c r="BH1172">
        <v>45</v>
      </c>
      <c r="BI1172">
        <v>4</v>
      </c>
      <c r="BJ1172">
        <v>6.7462</v>
      </c>
      <c r="BK1172">
        <v>9.7873999999999999</v>
      </c>
      <c r="BL1172">
        <v>0.59379999999999999</v>
      </c>
      <c r="BM1172">
        <v>0</v>
      </c>
      <c r="BN1172">
        <v>4.0999999999999996</v>
      </c>
    </row>
    <row r="1173" spans="1:66" x14ac:dyDescent="0.35">
      <c r="A1173">
        <v>46</v>
      </c>
      <c r="B1173">
        <v>10.067</v>
      </c>
      <c r="C1173">
        <v>0.56964999999999999</v>
      </c>
      <c r="D1173" s="17">
        <v>18821800</v>
      </c>
      <c r="E1173">
        <v>24</v>
      </c>
      <c r="F1173">
        <v>31</v>
      </c>
      <c r="G1173">
        <v>1.1669</v>
      </c>
      <c r="H1173">
        <v>0.95318999999999998</v>
      </c>
      <c r="I1173">
        <v>1</v>
      </c>
      <c r="J1173">
        <v>1</v>
      </c>
      <c r="K1173">
        <v>1</v>
      </c>
      <c r="L1173">
        <v>0</v>
      </c>
      <c r="M1173">
        <v>5.3243999999999998</v>
      </c>
      <c r="N1173">
        <v>2906</v>
      </c>
      <c r="O1173">
        <v>1483.4</v>
      </c>
      <c r="P1173">
        <v>1406.7</v>
      </c>
      <c r="Q1173">
        <v>15.861000000000001</v>
      </c>
      <c r="R1173">
        <v>0</v>
      </c>
      <c r="S1173">
        <v>0</v>
      </c>
      <c r="T1173">
        <v>945.21</v>
      </c>
      <c r="U1173">
        <v>0.3</v>
      </c>
      <c r="V1173">
        <v>1</v>
      </c>
      <c r="W1173">
        <v>1</v>
      </c>
      <c r="X1173">
        <v>8</v>
      </c>
      <c r="Y1173">
        <v>114.59</v>
      </c>
      <c r="Z1173">
        <v>62.131999999999998</v>
      </c>
      <c r="AA1173">
        <v>0.26508999999999999</v>
      </c>
      <c r="AB1173">
        <v>31.007999999999999</v>
      </c>
      <c r="AC1173">
        <v>0</v>
      </c>
      <c r="AD1173">
        <v>21.184999999999999</v>
      </c>
      <c r="AE1173" s="17">
        <v>4.6698900000000002E-2</v>
      </c>
      <c r="AF1173" s="17">
        <v>1.7594599999999998E-2</v>
      </c>
      <c r="AG1173" s="17">
        <v>4.4168399999999997E-2</v>
      </c>
      <c r="AH1173">
        <v>21.206</v>
      </c>
      <c r="AI1173">
        <v>945.21</v>
      </c>
      <c r="AJ1173">
        <v>79.888000000000005</v>
      </c>
      <c r="AK1173">
        <v>52.415999999999997</v>
      </c>
      <c r="AL1173">
        <v>11.217000000000001</v>
      </c>
      <c r="AM1173">
        <v>0</v>
      </c>
      <c r="AN1173">
        <v>0</v>
      </c>
      <c r="AO1173">
        <v>480</v>
      </c>
      <c r="AP1173">
        <v>4.0999999999999996</v>
      </c>
      <c r="AQ1173">
        <v>0</v>
      </c>
      <c r="AR1173">
        <v>0.46457999999999999</v>
      </c>
      <c r="AS1173">
        <v>212.62</v>
      </c>
      <c r="AT1173">
        <v>207.71</v>
      </c>
      <c r="AU1173">
        <v>0</v>
      </c>
      <c r="AV1173">
        <v>0</v>
      </c>
      <c r="AW1173">
        <v>0.56899999999999995</v>
      </c>
      <c r="AX1173">
        <v>0.68581000000000003</v>
      </c>
      <c r="AY1173" s="17">
        <v>1.3802200000000001E-2</v>
      </c>
      <c r="AZ1173">
        <v>0.97038000000000002</v>
      </c>
      <c r="BA1173">
        <v>0.25257000000000002</v>
      </c>
      <c r="BB1173">
        <v>1.1092</v>
      </c>
      <c r="BC1173">
        <v>0</v>
      </c>
      <c r="BD1173">
        <v>13.311</v>
      </c>
      <c r="BE1173" s="17">
        <v>141331</v>
      </c>
      <c r="BF1173">
        <v>6670.3</v>
      </c>
      <c r="BG1173">
        <v>2020</v>
      </c>
      <c r="BH1173">
        <v>46</v>
      </c>
      <c r="BI1173">
        <v>4</v>
      </c>
      <c r="BJ1173">
        <v>6.6562999999999999</v>
      </c>
      <c r="BK1173">
        <v>10.067</v>
      </c>
      <c r="BL1173">
        <v>0.46457999999999999</v>
      </c>
      <c r="BM1173">
        <v>0</v>
      </c>
      <c r="BN1173">
        <v>4.0999999999999996</v>
      </c>
    </row>
    <row r="1174" spans="1:66" x14ac:dyDescent="0.35">
      <c r="A1174">
        <v>47</v>
      </c>
      <c r="B1174">
        <v>9.3609000000000009</v>
      </c>
      <c r="C1174">
        <v>0.58408000000000004</v>
      </c>
      <c r="D1174" s="17">
        <v>15922500</v>
      </c>
      <c r="E1174">
        <v>25</v>
      </c>
      <c r="F1174">
        <v>30</v>
      </c>
      <c r="G1174">
        <v>1.1499999999999999</v>
      </c>
      <c r="H1174">
        <v>0.95318999999999998</v>
      </c>
      <c r="I1174">
        <v>1</v>
      </c>
      <c r="J1174">
        <v>1</v>
      </c>
      <c r="K1174">
        <v>1</v>
      </c>
      <c r="L1174">
        <v>0</v>
      </c>
      <c r="M1174">
        <v>5.7762000000000002</v>
      </c>
      <c r="N1174">
        <v>3195.9</v>
      </c>
      <c r="O1174">
        <v>1644.5</v>
      </c>
      <c r="P1174">
        <v>1535.5</v>
      </c>
      <c r="Q1174">
        <v>15.861000000000001</v>
      </c>
      <c r="R1174">
        <v>0</v>
      </c>
      <c r="S1174">
        <v>0</v>
      </c>
      <c r="T1174">
        <v>1012.7</v>
      </c>
      <c r="U1174">
        <v>0.3</v>
      </c>
      <c r="V1174">
        <v>1</v>
      </c>
      <c r="W1174">
        <v>1</v>
      </c>
      <c r="X1174">
        <v>8</v>
      </c>
      <c r="Y1174">
        <v>122.59</v>
      </c>
      <c r="Z1174">
        <v>66.427999999999997</v>
      </c>
      <c r="AA1174">
        <v>0.26508999999999999</v>
      </c>
      <c r="AB1174">
        <v>33.618000000000002</v>
      </c>
      <c r="AC1174">
        <v>0</v>
      </c>
      <c r="AD1174">
        <v>22.279</v>
      </c>
      <c r="AE1174" s="17">
        <v>4.61629E-2</v>
      </c>
      <c r="AF1174" s="17">
        <v>1.7406999999999999E-2</v>
      </c>
      <c r="AG1174" s="17">
        <v>4.3260300000000002E-2</v>
      </c>
      <c r="AH1174">
        <v>22.3</v>
      </c>
      <c r="AI1174">
        <v>1012.7</v>
      </c>
      <c r="AJ1174">
        <v>71.992000000000004</v>
      </c>
      <c r="AK1174">
        <v>52.34</v>
      </c>
      <c r="AL1174">
        <v>0</v>
      </c>
      <c r="AM1174">
        <v>0</v>
      </c>
      <c r="AN1174">
        <v>0</v>
      </c>
      <c r="AO1174">
        <v>480</v>
      </c>
      <c r="AP1174">
        <v>4.0999999999999996</v>
      </c>
      <c r="AQ1174">
        <v>0</v>
      </c>
      <c r="AR1174">
        <v>0.33890999999999999</v>
      </c>
      <c r="AS1174">
        <v>213.09</v>
      </c>
      <c r="AT1174">
        <v>217.78</v>
      </c>
      <c r="AU1174">
        <v>0</v>
      </c>
      <c r="AV1174">
        <v>0</v>
      </c>
      <c r="AW1174">
        <v>0.56899999999999995</v>
      </c>
      <c r="AX1174" s="17">
        <v>7.6487100000000002E-2</v>
      </c>
      <c r="AY1174" s="17">
        <v>1.07048E-2</v>
      </c>
      <c r="AZ1174">
        <v>0.83950000000000002</v>
      </c>
      <c r="BA1174" s="17">
        <v>4.2338800000000003E-2</v>
      </c>
      <c r="BB1174">
        <v>1.1322000000000001</v>
      </c>
      <c r="BC1174">
        <v>0</v>
      </c>
      <c r="BD1174">
        <v>13.585000000000001</v>
      </c>
      <c r="BE1174" s="17">
        <v>141318</v>
      </c>
      <c r="BF1174">
        <v>6669.2</v>
      </c>
      <c r="BG1174">
        <v>2020</v>
      </c>
      <c r="BH1174">
        <v>47</v>
      </c>
      <c r="BI1174">
        <v>4</v>
      </c>
      <c r="BJ1174">
        <v>6.0864000000000003</v>
      </c>
      <c r="BK1174">
        <v>9.3609000000000009</v>
      </c>
      <c r="BL1174">
        <v>0.33890999999999999</v>
      </c>
      <c r="BM1174">
        <v>0.1</v>
      </c>
      <c r="BN1174">
        <v>4.0999999999999996</v>
      </c>
    </row>
    <row r="1175" spans="1:66" x14ac:dyDescent="0.35">
      <c r="A1175">
        <v>48</v>
      </c>
      <c r="B1175">
        <v>14.542</v>
      </c>
      <c r="C1175">
        <v>0.59884999999999999</v>
      </c>
      <c r="D1175" s="17">
        <v>17458400</v>
      </c>
      <c r="E1175">
        <v>25</v>
      </c>
      <c r="F1175">
        <v>31</v>
      </c>
      <c r="G1175">
        <v>1.1429</v>
      </c>
      <c r="H1175">
        <v>0.90637999999999996</v>
      </c>
      <c r="I1175">
        <v>1</v>
      </c>
      <c r="J1175">
        <v>1</v>
      </c>
      <c r="K1175">
        <v>1</v>
      </c>
      <c r="L1175">
        <v>0</v>
      </c>
      <c r="M1175">
        <v>6.1811999999999996</v>
      </c>
      <c r="N1175">
        <v>3471.1</v>
      </c>
      <c r="O1175">
        <v>1800.6</v>
      </c>
      <c r="P1175">
        <v>1653.2</v>
      </c>
      <c r="Q1175">
        <v>17.288</v>
      </c>
      <c r="R1175">
        <v>0</v>
      </c>
      <c r="S1175">
        <v>0</v>
      </c>
      <c r="T1175">
        <v>1074.0999999999999</v>
      </c>
      <c r="U1175">
        <v>0.3</v>
      </c>
      <c r="V1175">
        <v>1</v>
      </c>
      <c r="W1175">
        <v>1</v>
      </c>
      <c r="X1175">
        <v>8</v>
      </c>
      <c r="Y1175">
        <v>130.59</v>
      </c>
      <c r="Z1175">
        <v>70.646000000000001</v>
      </c>
      <c r="AA1175">
        <v>0.26508999999999999</v>
      </c>
      <c r="AB1175">
        <v>36.344999999999999</v>
      </c>
      <c r="AC1175">
        <v>0</v>
      </c>
      <c r="AD1175">
        <v>23.335000000000001</v>
      </c>
      <c r="AE1175" s="17">
        <v>4.5614099999999998E-2</v>
      </c>
      <c r="AF1175" s="17">
        <v>1.7215000000000001E-2</v>
      </c>
      <c r="AG1175" s="17">
        <v>4.2732399999999997E-2</v>
      </c>
      <c r="AH1175">
        <v>23.356000000000002</v>
      </c>
      <c r="AI1175">
        <v>1074.0999999999999</v>
      </c>
      <c r="AJ1175">
        <v>64.427000000000007</v>
      </c>
      <c r="AK1175">
        <v>52.216000000000001</v>
      </c>
      <c r="AL1175">
        <v>0</v>
      </c>
      <c r="AM1175">
        <v>0</v>
      </c>
      <c r="AN1175">
        <v>0</v>
      </c>
      <c r="AO1175">
        <v>480</v>
      </c>
      <c r="AP1175">
        <v>4.2</v>
      </c>
      <c r="AQ1175">
        <v>0</v>
      </c>
      <c r="AR1175">
        <v>0.39867999999999998</v>
      </c>
      <c r="AS1175">
        <v>213.42</v>
      </c>
      <c r="AT1175">
        <v>227.14</v>
      </c>
      <c r="AU1175">
        <v>0</v>
      </c>
      <c r="AV1175">
        <v>0</v>
      </c>
      <c r="AW1175">
        <v>0.51746999999999999</v>
      </c>
      <c r="AX1175" s="17">
        <v>4.8156600000000001E-2</v>
      </c>
      <c r="AY1175" s="17">
        <v>8.5746699999999995E-3</v>
      </c>
      <c r="AZ1175">
        <v>0.76293999999999995</v>
      </c>
      <c r="BA1175" s="17">
        <v>4.6940000000000003E-3</v>
      </c>
      <c r="BB1175">
        <v>2.0526</v>
      </c>
      <c r="BC1175">
        <v>0</v>
      </c>
      <c r="BD1175">
        <v>24.63</v>
      </c>
      <c r="BE1175" s="17">
        <v>141293</v>
      </c>
      <c r="BF1175">
        <v>6667.1</v>
      </c>
      <c r="BG1175">
        <v>2020</v>
      </c>
      <c r="BH1175">
        <v>48</v>
      </c>
      <c r="BI1175">
        <v>4</v>
      </c>
      <c r="BJ1175">
        <v>8.7669999999999995</v>
      </c>
      <c r="BK1175">
        <v>14.542</v>
      </c>
      <c r="BL1175">
        <v>0.39867999999999998</v>
      </c>
      <c r="BM1175">
        <v>11.6</v>
      </c>
      <c r="BN1175">
        <v>4.2</v>
      </c>
    </row>
    <row r="1176" spans="1:66" x14ac:dyDescent="0.35">
      <c r="A1176">
        <v>49</v>
      </c>
      <c r="B1176">
        <v>19.077999999999999</v>
      </c>
      <c r="C1176">
        <v>0.61362000000000005</v>
      </c>
      <c r="D1176" s="17">
        <v>17474100</v>
      </c>
      <c r="E1176">
        <v>25</v>
      </c>
      <c r="F1176">
        <v>31</v>
      </c>
      <c r="G1176">
        <v>1.1379999999999999</v>
      </c>
      <c r="H1176">
        <v>0.87741999999999998</v>
      </c>
      <c r="I1176">
        <v>1</v>
      </c>
      <c r="J1176">
        <v>1</v>
      </c>
      <c r="K1176">
        <v>0.99912000000000001</v>
      </c>
      <c r="L1176">
        <v>0</v>
      </c>
      <c r="M1176">
        <v>6.5740999999999996</v>
      </c>
      <c r="N1176">
        <v>3763.6</v>
      </c>
      <c r="O1176">
        <v>1970</v>
      </c>
      <c r="P1176">
        <v>1768.6</v>
      </c>
      <c r="Q1176">
        <v>24.962</v>
      </c>
      <c r="R1176">
        <v>0</v>
      </c>
      <c r="S1176">
        <v>0</v>
      </c>
      <c r="T1176">
        <v>1136.5</v>
      </c>
      <c r="U1176">
        <v>0.3</v>
      </c>
      <c r="V1176">
        <v>1</v>
      </c>
      <c r="W1176">
        <v>1</v>
      </c>
      <c r="X1176">
        <v>8</v>
      </c>
      <c r="Y1176">
        <v>138.59</v>
      </c>
      <c r="Z1176">
        <v>74.814999999999998</v>
      </c>
      <c r="AA1176">
        <v>0.26508999999999999</v>
      </c>
      <c r="AB1176">
        <v>39.145000000000003</v>
      </c>
      <c r="AC1176">
        <v>0</v>
      </c>
      <c r="AD1176">
        <v>24.364999999999998</v>
      </c>
      <c r="AE1176" s="17">
        <v>4.5065399999999999E-2</v>
      </c>
      <c r="AF1176" s="17">
        <v>1.7022900000000001E-2</v>
      </c>
      <c r="AG1176" s="17">
        <v>4.2301400000000003E-2</v>
      </c>
      <c r="AH1176">
        <v>24.385999999999999</v>
      </c>
      <c r="AI1176">
        <v>1136.5</v>
      </c>
      <c r="AJ1176">
        <v>57.828000000000003</v>
      </c>
      <c r="AK1176">
        <v>52.137999999999998</v>
      </c>
      <c r="AL1176">
        <v>0</v>
      </c>
      <c r="AM1176">
        <v>0</v>
      </c>
      <c r="AN1176">
        <v>0</v>
      </c>
      <c r="AO1176">
        <v>480</v>
      </c>
      <c r="AP1176">
        <v>15.8</v>
      </c>
      <c r="AQ1176">
        <v>0</v>
      </c>
      <c r="AR1176">
        <v>0.18101999999999999</v>
      </c>
      <c r="AS1176">
        <v>213.82</v>
      </c>
      <c r="AT1176">
        <v>241.68</v>
      </c>
      <c r="AU1176">
        <v>0</v>
      </c>
      <c r="AV1176">
        <v>0</v>
      </c>
      <c r="AW1176">
        <v>0.44969999999999999</v>
      </c>
      <c r="AX1176" s="17">
        <v>2.3581600000000001E-2</v>
      </c>
      <c r="AY1176" s="17">
        <v>6.8254300000000004E-3</v>
      </c>
      <c r="AZ1176">
        <v>0.67754000000000003</v>
      </c>
      <c r="BA1176" s="17">
        <v>2.9600899999999999E-3</v>
      </c>
      <c r="BB1176">
        <v>2.3262999999999998</v>
      </c>
      <c r="BC1176">
        <v>0</v>
      </c>
      <c r="BD1176">
        <v>27.914999999999999</v>
      </c>
      <c r="BE1176" s="17">
        <v>141265</v>
      </c>
      <c r="BF1176">
        <v>6664.8</v>
      </c>
      <c r="BG1176">
        <v>2020</v>
      </c>
      <c r="BH1176">
        <v>49</v>
      </c>
      <c r="BI1176">
        <v>4</v>
      </c>
      <c r="BJ1176">
        <v>11.37</v>
      </c>
      <c r="BK1176">
        <v>19.917000000000002</v>
      </c>
      <c r="BL1176">
        <v>0.42481999999999998</v>
      </c>
      <c r="BM1176">
        <v>0.1</v>
      </c>
      <c r="BN1176">
        <v>15.8</v>
      </c>
    </row>
    <row r="1177" spans="1:66" x14ac:dyDescent="0.35">
      <c r="A1177">
        <v>50</v>
      </c>
      <c r="B1177">
        <v>12.266999999999999</v>
      </c>
      <c r="C1177">
        <v>0.62839999999999996</v>
      </c>
      <c r="D1177" s="17">
        <v>21419900</v>
      </c>
      <c r="E1177">
        <v>24</v>
      </c>
      <c r="F1177">
        <v>33</v>
      </c>
      <c r="G1177">
        <v>1.1379999999999999</v>
      </c>
      <c r="H1177">
        <v>0.80162</v>
      </c>
      <c r="I1177">
        <v>1</v>
      </c>
      <c r="J1177">
        <v>1</v>
      </c>
      <c r="K1177">
        <v>0.89246999999999999</v>
      </c>
      <c r="L1177">
        <v>0</v>
      </c>
      <c r="M1177">
        <v>6.9291</v>
      </c>
      <c r="N1177">
        <v>4061.2</v>
      </c>
      <c r="O1177">
        <v>2145.9</v>
      </c>
      <c r="P1177">
        <v>1874.4</v>
      </c>
      <c r="Q1177">
        <v>40.962000000000003</v>
      </c>
      <c r="R1177">
        <v>0</v>
      </c>
      <c r="S1177">
        <v>0</v>
      </c>
      <c r="T1177">
        <v>1197.3</v>
      </c>
      <c r="U1177">
        <v>0.3</v>
      </c>
      <c r="V1177">
        <v>1</v>
      </c>
      <c r="W1177">
        <v>1</v>
      </c>
      <c r="X1177">
        <v>8</v>
      </c>
      <c r="Y1177">
        <v>146.59</v>
      </c>
      <c r="Z1177">
        <v>78.850999999999999</v>
      </c>
      <c r="AA1177">
        <v>0.26869999999999999</v>
      </c>
      <c r="AB1177">
        <v>42.094000000000001</v>
      </c>
      <c r="AC1177">
        <v>0</v>
      </c>
      <c r="AD1177">
        <v>25.376999999999999</v>
      </c>
      <c r="AE1177" s="17">
        <v>4.4516699999999999E-2</v>
      </c>
      <c r="AF1177" s="17">
        <v>1.68308E-2</v>
      </c>
      <c r="AG1177" s="17">
        <v>4.2067199999999999E-2</v>
      </c>
      <c r="AH1177">
        <v>25.398</v>
      </c>
      <c r="AI1177">
        <v>1197.3</v>
      </c>
      <c r="AJ1177">
        <v>51.636000000000003</v>
      </c>
      <c r="AK1177">
        <v>51.978000000000002</v>
      </c>
      <c r="AL1177">
        <v>0</v>
      </c>
      <c r="AM1177">
        <v>0</v>
      </c>
      <c r="AN1177">
        <v>30</v>
      </c>
      <c r="AO1177">
        <v>480</v>
      </c>
      <c r="AP1177">
        <v>15.9</v>
      </c>
      <c r="AQ1177">
        <v>0</v>
      </c>
      <c r="AR1177">
        <v>0.35366999999999998</v>
      </c>
      <c r="AS1177">
        <v>214</v>
      </c>
      <c r="AT1177">
        <v>260.76</v>
      </c>
      <c r="AU1177">
        <v>0</v>
      </c>
      <c r="AV1177">
        <v>0</v>
      </c>
      <c r="AW1177">
        <v>0.42699999999999999</v>
      </c>
      <c r="AX1177">
        <v>0</v>
      </c>
      <c r="AY1177" s="17">
        <v>1.34012E-3</v>
      </c>
      <c r="AZ1177">
        <v>0.57103000000000004</v>
      </c>
      <c r="BA1177" s="17">
        <v>1.4504400000000001E-3</v>
      </c>
      <c r="BB1177">
        <v>2.8664000000000001</v>
      </c>
      <c r="BC1177">
        <v>0</v>
      </c>
      <c r="BD1177">
        <v>34.395000000000003</v>
      </c>
      <c r="BE1177" s="17">
        <v>141231</v>
      </c>
      <c r="BF1177">
        <v>6661.9</v>
      </c>
      <c r="BG1177">
        <v>2020</v>
      </c>
      <c r="BH1177">
        <v>50</v>
      </c>
      <c r="BI1177">
        <v>4</v>
      </c>
      <c r="BJ1177">
        <v>11.304</v>
      </c>
      <c r="BK1177">
        <v>19.366</v>
      </c>
      <c r="BL1177">
        <v>0.35366999999999998</v>
      </c>
      <c r="BM1177">
        <v>0</v>
      </c>
      <c r="BN1177">
        <v>15.9</v>
      </c>
    </row>
    <row r="1178" spans="1:66" x14ac:dyDescent="0.35">
      <c r="A1178">
        <v>51</v>
      </c>
      <c r="B1178">
        <v>18.744</v>
      </c>
      <c r="C1178">
        <v>0.64229000000000003</v>
      </c>
      <c r="D1178" s="17">
        <v>20211800</v>
      </c>
      <c r="E1178">
        <v>24</v>
      </c>
      <c r="F1178">
        <v>32</v>
      </c>
      <c r="G1178">
        <v>1.143</v>
      </c>
      <c r="H1178">
        <v>0.85929</v>
      </c>
      <c r="I1178">
        <v>1</v>
      </c>
      <c r="J1178">
        <v>1</v>
      </c>
      <c r="K1178">
        <v>1</v>
      </c>
      <c r="L1178">
        <v>0</v>
      </c>
      <c r="M1178">
        <v>7.2332000000000001</v>
      </c>
      <c r="N1178">
        <v>4342.3999999999996</v>
      </c>
      <c r="O1178">
        <v>2315.3000000000002</v>
      </c>
      <c r="P1178">
        <v>1966.8</v>
      </c>
      <c r="Q1178">
        <v>60.247999999999998</v>
      </c>
      <c r="R1178">
        <v>0</v>
      </c>
      <c r="S1178">
        <v>0</v>
      </c>
      <c r="T1178">
        <v>1252</v>
      </c>
      <c r="U1178">
        <v>0.3</v>
      </c>
      <c r="V1178">
        <v>1</v>
      </c>
      <c r="W1178">
        <v>1</v>
      </c>
      <c r="X1178">
        <v>8</v>
      </c>
      <c r="Y1178">
        <v>154.59</v>
      </c>
      <c r="Z1178">
        <v>82.671999999999997</v>
      </c>
      <c r="AA1178">
        <v>0.27667999999999998</v>
      </c>
      <c r="AB1178">
        <v>45.268000000000001</v>
      </c>
      <c r="AC1178">
        <v>0</v>
      </c>
      <c r="AD1178">
        <v>26.373999999999999</v>
      </c>
      <c r="AE1178" s="17">
        <v>4.40008E-2</v>
      </c>
      <c r="AF1178" s="17">
        <v>1.66503E-2</v>
      </c>
      <c r="AG1178" s="17">
        <v>4.2033599999999997E-2</v>
      </c>
      <c r="AH1178">
        <v>26.395</v>
      </c>
      <c r="AI1178">
        <v>1252</v>
      </c>
      <c r="AJ1178">
        <v>46.045000000000002</v>
      </c>
      <c r="AK1178">
        <v>51.863999999999997</v>
      </c>
      <c r="AL1178">
        <v>0</v>
      </c>
      <c r="AM1178">
        <v>0</v>
      </c>
      <c r="AN1178">
        <v>30</v>
      </c>
      <c r="AO1178">
        <v>510</v>
      </c>
      <c r="AP1178">
        <v>15.9</v>
      </c>
      <c r="AQ1178">
        <v>0</v>
      </c>
      <c r="AR1178">
        <v>0.29364000000000001</v>
      </c>
      <c r="AS1178">
        <v>214.36</v>
      </c>
      <c r="AT1178">
        <v>273.02999999999997</v>
      </c>
      <c r="AU1178">
        <v>0</v>
      </c>
      <c r="AV1178">
        <v>0</v>
      </c>
      <c r="AW1178">
        <v>0.42699999999999999</v>
      </c>
      <c r="AX1178">
        <v>0</v>
      </c>
      <c r="AY1178" s="17">
        <v>4.3143699999999997E-3</v>
      </c>
      <c r="AZ1178">
        <v>0.50785000000000002</v>
      </c>
      <c r="BA1178">
        <v>0</v>
      </c>
      <c r="BB1178">
        <v>2.3988</v>
      </c>
      <c r="BC1178">
        <v>0</v>
      </c>
      <c r="BD1178">
        <v>28.786999999999999</v>
      </c>
      <c r="BE1178" s="17">
        <v>141202</v>
      </c>
      <c r="BF1178">
        <v>6659.5</v>
      </c>
      <c r="BG1178">
        <v>2020</v>
      </c>
      <c r="BH1178">
        <v>51</v>
      </c>
      <c r="BI1178">
        <v>4</v>
      </c>
      <c r="BJ1178">
        <v>10.926</v>
      </c>
      <c r="BK1178">
        <v>18.744</v>
      </c>
      <c r="BL1178">
        <v>0.29364000000000001</v>
      </c>
      <c r="BM1178">
        <v>0</v>
      </c>
      <c r="BN1178">
        <v>15.9</v>
      </c>
    </row>
    <row r="1179" spans="1:66" x14ac:dyDescent="0.35">
      <c r="A1179">
        <v>52</v>
      </c>
      <c r="B1179">
        <v>19.387</v>
      </c>
      <c r="C1179">
        <v>0.65651999999999999</v>
      </c>
      <c r="D1179" s="17">
        <v>22615600</v>
      </c>
      <c r="E1179">
        <v>23</v>
      </c>
      <c r="F1179">
        <v>33</v>
      </c>
      <c r="G1179">
        <v>1.1431</v>
      </c>
      <c r="H1179">
        <v>0.95318000000000003</v>
      </c>
      <c r="I1179">
        <v>1</v>
      </c>
      <c r="J1179">
        <v>1</v>
      </c>
      <c r="K1179">
        <v>0.98333000000000004</v>
      </c>
      <c r="L1179">
        <v>0</v>
      </c>
      <c r="M1179">
        <v>7.5560999999999998</v>
      </c>
      <c r="N1179">
        <v>4668</v>
      </c>
      <c r="O1179">
        <v>2515.1999999999998</v>
      </c>
      <c r="P1179">
        <v>2064</v>
      </c>
      <c r="Q1179">
        <v>88.754000000000005</v>
      </c>
      <c r="R1179">
        <v>0</v>
      </c>
      <c r="S1179">
        <v>0</v>
      </c>
      <c r="T1179">
        <v>1312.6</v>
      </c>
      <c r="U1179">
        <v>0.3</v>
      </c>
      <c r="V1179">
        <v>1</v>
      </c>
      <c r="W1179">
        <v>1</v>
      </c>
      <c r="X1179">
        <v>8</v>
      </c>
      <c r="Y1179">
        <v>162.59</v>
      </c>
      <c r="Z1179">
        <v>86.373999999999995</v>
      </c>
      <c r="AA1179">
        <v>0.28915999999999997</v>
      </c>
      <c r="AB1179">
        <v>48.561</v>
      </c>
      <c r="AC1179">
        <v>0</v>
      </c>
      <c r="AD1179">
        <v>27.367000000000001</v>
      </c>
      <c r="AE1179" s="17">
        <v>4.3472299999999998E-2</v>
      </c>
      <c r="AF1179" s="17">
        <v>1.6465299999999999E-2</v>
      </c>
      <c r="AG1179" s="17">
        <v>4.1846800000000003E-2</v>
      </c>
      <c r="AH1179">
        <v>27.388000000000002</v>
      </c>
      <c r="AI1179">
        <v>1312.6</v>
      </c>
      <c r="AJ1179">
        <v>40.212000000000003</v>
      </c>
      <c r="AK1179">
        <v>51.584000000000003</v>
      </c>
      <c r="AL1179">
        <v>0</v>
      </c>
      <c r="AM1179">
        <v>0</v>
      </c>
      <c r="AN1179">
        <v>0</v>
      </c>
      <c r="AO1179">
        <v>540</v>
      </c>
      <c r="AP1179">
        <v>15.9</v>
      </c>
      <c r="AQ1179">
        <v>0</v>
      </c>
      <c r="AR1179" s="17">
        <v>3.8627300000000003E-2</v>
      </c>
      <c r="AS1179">
        <v>214.65</v>
      </c>
      <c r="AT1179">
        <v>291.77</v>
      </c>
      <c r="AU1179">
        <v>0</v>
      </c>
      <c r="AV1179">
        <v>0</v>
      </c>
      <c r="AW1179">
        <v>0.56899999999999995</v>
      </c>
      <c r="AX1179" s="17">
        <v>3.13108E-2</v>
      </c>
      <c r="AY1179" s="17">
        <v>3.68338E-3</v>
      </c>
      <c r="AZ1179">
        <v>0.40954000000000002</v>
      </c>
      <c r="BA1179">
        <v>0</v>
      </c>
      <c r="BB1179">
        <v>1.4713000000000001</v>
      </c>
      <c r="BC1179">
        <v>0</v>
      </c>
      <c r="BD1179">
        <v>17.657</v>
      </c>
      <c r="BE1179" s="17">
        <v>141185</v>
      </c>
      <c r="BF1179">
        <v>6658.1</v>
      </c>
      <c r="BG1179">
        <v>2020</v>
      </c>
      <c r="BH1179">
        <v>52</v>
      </c>
      <c r="BI1179">
        <v>4</v>
      </c>
      <c r="BJ1179">
        <v>13.191000000000001</v>
      </c>
      <c r="BK1179">
        <v>23.036999999999999</v>
      </c>
      <c r="BL1179">
        <v>0.30164999999999997</v>
      </c>
      <c r="BM1179">
        <v>0</v>
      </c>
      <c r="BN1179">
        <v>15.9</v>
      </c>
    </row>
    <row r="1180" spans="1:66" x14ac:dyDescent="0.35">
      <c r="A1180">
        <v>53</v>
      </c>
      <c r="B1180">
        <v>17.414000000000001</v>
      </c>
      <c r="C1180">
        <v>0.66874</v>
      </c>
      <c r="D1180" s="17">
        <v>21471500</v>
      </c>
      <c r="E1180">
        <v>24</v>
      </c>
      <c r="F1180">
        <v>33</v>
      </c>
      <c r="G1180">
        <v>1.1442000000000001</v>
      </c>
      <c r="H1180">
        <v>0.81276000000000004</v>
      </c>
      <c r="I1180">
        <v>1</v>
      </c>
      <c r="J1180">
        <v>1</v>
      </c>
      <c r="K1180">
        <v>0.94740999999999997</v>
      </c>
      <c r="L1180" s="17">
        <v>25206000</v>
      </c>
      <c r="M1180">
        <v>7.851</v>
      </c>
      <c r="N1180">
        <v>4997.8999999999996</v>
      </c>
      <c r="O1180">
        <v>2721.4</v>
      </c>
      <c r="P1180">
        <v>2154.1</v>
      </c>
      <c r="Q1180">
        <v>122.3</v>
      </c>
      <c r="R1180">
        <v>0</v>
      </c>
      <c r="S1180">
        <v>0</v>
      </c>
      <c r="T1180">
        <v>1371.1</v>
      </c>
      <c r="U1180">
        <v>0.3</v>
      </c>
      <c r="V1180">
        <v>1</v>
      </c>
      <c r="W1180">
        <v>1</v>
      </c>
      <c r="X1180">
        <v>6.6791999999999998</v>
      </c>
      <c r="Y1180">
        <v>170.59</v>
      </c>
      <c r="Z1180">
        <v>89.834000000000003</v>
      </c>
      <c r="AA1180">
        <v>0.30665999999999999</v>
      </c>
      <c r="AB1180">
        <v>52.101999999999997</v>
      </c>
      <c r="AC1180">
        <v>0</v>
      </c>
      <c r="AD1180">
        <v>28.347999999999999</v>
      </c>
      <c r="AE1180" s="17">
        <v>4.3018300000000002E-2</v>
      </c>
      <c r="AF1180" s="17">
        <v>1.6306399999999999E-2</v>
      </c>
      <c r="AG1180" s="17">
        <v>4.1703299999999999E-2</v>
      </c>
      <c r="AH1180">
        <v>28.369</v>
      </c>
      <c r="AI1180">
        <v>1371.1</v>
      </c>
      <c r="AJ1180">
        <v>35.311999999999998</v>
      </c>
      <c r="AK1180">
        <v>50.863</v>
      </c>
      <c r="AL1180">
        <v>0</v>
      </c>
      <c r="AM1180">
        <v>0</v>
      </c>
      <c r="AN1180">
        <v>30</v>
      </c>
      <c r="AO1180">
        <v>540</v>
      </c>
      <c r="AP1180">
        <v>15.9</v>
      </c>
      <c r="AQ1180">
        <v>0</v>
      </c>
      <c r="AR1180">
        <v>0.26500000000000001</v>
      </c>
      <c r="AS1180">
        <v>214.69</v>
      </c>
      <c r="AT1180">
        <v>311.16000000000003</v>
      </c>
      <c r="AU1180">
        <v>0</v>
      </c>
      <c r="AV1180">
        <v>0</v>
      </c>
      <c r="AW1180">
        <v>0.42699999999999999</v>
      </c>
      <c r="AX1180">
        <v>0</v>
      </c>
      <c r="AY1180" s="17">
        <v>1.18216E-3</v>
      </c>
      <c r="AZ1180">
        <v>0.34233000000000002</v>
      </c>
      <c r="BA1180" s="17">
        <v>1.9288199999999999E-3</v>
      </c>
      <c r="BB1180">
        <v>2.7642000000000002</v>
      </c>
      <c r="BC1180">
        <v>0</v>
      </c>
      <c r="BD1180">
        <v>33.171999999999997</v>
      </c>
      <c r="BE1180" s="17">
        <v>141151</v>
      </c>
      <c r="BF1180">
        <v>6655.3</v>
      </c>
      <c r="BG1180">
        <v>2020</v>
      </c>
      <c r="BH1180">
        <v>53</v>
      </c>
      <c r="BI1180">
        <v>4</v>
      </c>
      <c r="BJ1180">
        <v>13.43</v>
      </c>
      <c r="BK1180">
        <v>23.716000000000001</v>
      </c>
      <c r="BL1180">
        <v>0.26500000000000001</v>
      </c>
      <c r="BM1180">
        <v>0</v>
      </c>
      <c r="BN1180">
        <v>15.9</v>
      </c>
    </row>
    <row r="1181" spans="1:66" x14ac:dyDescent="0.35">
      <c r="A1181">
        <v>54</v>
      </c>
      <c r="B1181">
        <v>18.992000000000001</v>
      </c>
      <c r="C1181">
        <v>0.68122000000000005</v>
      </c>
      <c r="D1181" s="17">
        <v>21487200</v>
      </c>
      <c r="E1181">
        <v>24</v>
      </c>
      <c r="F1181">
        <v>33</v>
      </c>
      <c r="G1181">
        <v>1.1436999999999999</v>
      </c>
      <c r="H1181">
        <v>0.90632999999999997</v>
      </c>
      <c r="I1181">
        <v>1</v>
      </c>
      <c r="J1181">
        <v>1</v>
      </c>
      <c r="K1181">
        <v>0.96147000000000005</v>
      </c>
      <c r="L1181" s="17">
        <v>48818600</v>
      </c>
      <c r="M1181">
        <v>8.0876000000000001</v>
      </c>
      <c r="N1181">
        <v>5308.8</v>
      </c>
      <c r="O1181">
        <v>2918.9</v>
      </c>
      <c r="P1181">
        <v>2227</v>
      </c>
      <c r="Q1181">
        <v>162.88999999999999</v>
      </c>
      <c r="R1181">
        <v>0</v>
      </c>
      <c r="S1181">
        <v>0</v>
      </c>
      <c r="T1181">
        <v>1424</v>
      </c>
      <c r="U1181">
        <v>0.3</v>
      </c>
      <c r="V1181">
        <v>1</v>
      </c>
      <c r="W1181">
        <v>1</v>
      </c>
      <c r="X1181">
        <v>4.2862999999999998</v>
      </c>
      <c r="Y1181">
        <v>177.27</v>
      </c>
      <c r="Z1181">
        <v>92.497</v>
      </c>
      <c r="AA1181">
        <v>0.32887</v>
      </c>
      <c r="AB1181">
        <v>55.287999999999997</v>
      </c>
      <c r="AC1181">
        <v>0</v>
      </c>
      <c r="AD1181">
        <v>29.155999999999999</v>
      </c>
      <c r="AE1181" s="17">
        <v>4.2554599999999998E-2</v>
      </c>
      <c r="AF1181" s="17">
        <v>1.6144100000000002E-2</v>
      </c>
      <c r="AG1181" s="17">
        <v>4.1533599999999997E-2</v>
      </c>
      <c r="AH1181">
        <v>29.177</v>
      </c>
      <c r="AI1181">
        <v>1424</v>
      </c>
      <c r="AJ1181">
        <v>33.500999999999998</v>
      </c>
      <c r="AK1181">
        <v>50.805999999999997</v>
      </c>
      <c r="AL1181">
        <v>0</v>
      </c>
      <c r="AM1181">
        <v>0</v>
      </c>
      <c r="AN1181">
        <v>0</v>
      </c>
      <c r="AO1181">
        <v>570</v>
      </c>
      <c r="AP1181">
        <v>15.9</v>
      </c>
      <c r="AQ1181">
        <v>0</v>
      </c>
      <c r="AR1181" s="17">
        <v>2.6642099999999998E-2</v>
      </c>
      <c r="AS1181">
        <v>214.96</v>
      </c>
      <c r="AT1181">
        <v>328.57</v>
      </c>
      <c r="AU1181">
        <v>0</v>
      </c>
      <c r="AV1181">
        <v>0</v>
      </c>
      <c r="AW1181">
        <v>0.49025000000000002</v>
      </c>
      <c r="AX1181" s="17">
        <v>1.7897799999999998E-2</v>
      </c>
      <c r="AY1181" s="17">
        <v>2.60057E-3</v>
      </c>
      <c r="AZ1181">
        <v>0.32638</v>
      </c>
      <c r="BA1181">
        <v>0</v>
      </c>
      <c r="BB1181">
        <v>2.1059999999999999</v>
      </c>
      <c r="BC1181">
        <v>0</v>
      </c>
      <c r="BD1181">
        <v>25.271999999999998</v>
      </c>
      <c r="BE1181" s="17">
        <v>141126</v>
      </c>
      <c r="BF1181">
        <v>6653.2</v>
      </c>
      <c r="BG1181">
        <v>2020</v>
      </c>
      <c r="BH1181">
        <v>54</v>
      </c>
      <c r="BI1181">
        <v>4</v>
      </c>
      <c r="BJ1181">
        <v>13.866</v>
      </c>
      <c r="BK1181">
        <v>24.698</v>
      </c>
      <c r="BL1181">
        <v>0.24307000000000001</v>
      </c>
      <c r="BM1181">
        <v>0</v>
      </c>
      <c r="BN1181">
        <v>15.9</v>
      </c>
    </row>
    <row r="1182" spans="1:66" x14ac:dyDescent="0.35">
      <c r="A1182">
        <v>55</v>
      </c>
      <c r="B1182">
        <v>13.353</v>
      </c>
      <c r="C1182">
        <v>0.69371000000000005</v>
      </c>
      <c r="D1182" s="17">
        <v>22665200</v>
      </c>
      <c r="E1182">
        <v>23</v>
      </c>
      <c r="F1182">
        <v>33</v>
      </c>
      <c r="G1182">
        <v>1.1334</v>
      </c>
      <c r="H1182">
        <v>0.80413000000000001</v>
      </c>
      <c r="I1182">
        <v>1</v>
      </c>
      <c r="J1182">
        <v>1</v>
      </c>
      <c r="K1182">
        <v>0.89480000000000004</v>
      </c>
      <c r="L1182" s="17">
        <v>72656400</v>
      </c>
      <c r="M1182">
        <v>8.2987000000000002</v>
      </c>
      <c r="N1182">
        <v>5624.8</v>
      </c>
      <c r="O1182">
        <v>3122.7</v>
      </c>
      <c r="P1182">
        <v>2293.1999999999998</v>
      </c>
      <c r="Q1182">
        <v>208.95</v>
      </c>
      <c r="R1182">
        <v>0</v>
      </c>
      <c r="S1182">
        <v>0</v>
      </c>
      <c r="T1182">
        <v>1475.3</v>
      </c>
      <c r="U1182">
        <v>0.3</v>
      </c>
      <c r="V1182">
        <v>1</v>
      </c>
      <c r="W1182">
        <v>1</v>
      </c>
      <c r="X1182">
        <v>3.4809000000000001</v>
      </c>
      <c r="Y1182">
        <v>181.56</v>
      </c>
      <c r="Z1182">
        <v>94.057000000000002</v>
      </c>
      <c r="AA1182">
        <v>0.35599999999999998</v>
      </c>
      <c r="AB1182">
        <v>57.47</v>
      </c>
      <c r="AC1182">
        <v>0</v>
      </c>
      <c r="AD1182">
        <v>29.672999999999998</v>
      </c>
      <c r="AE1182" s="17">
        <v>4.2090900000000001E-2</v>
      </c>
      <c r="AF1182" s="17">
        <v>1.5981800000000001E-2</v>
      </c>
      <c r="AG1182" s="17">
        <v>4.1016400000000001E-2</v>
      </c>
      <c r="AH1182">
        <v>29.693999999999999</v>
      </c>
      <c r="AI1182">
        <v>1475.3</v>
      </c>
      <c r="AJ1182">
        <v>31.798999999999999</v>
      </c>
      <c r="AK1182">
        <v>50.805</v>
      </c>
      <c r="AL1182">
        <v>0</v>
      </c>
      <c r="AM1182">
        <v>0</v>
      </c>
      <c r="AN1182">
        <v>30</v>
      </c>
      <c r="AO1182">
        <v>570</v>
      </c>
      <c r="AP1182">
        <v>15.9</v>
      </c>
      <c r="AQ1182">
        <v>0</v>
      </c>
      <c r="AR1182">
        <v>0.19148999999999999</v>
      </c>
      <c r="AS1182">
        <v>214.98</v>
      </c>
      <c r="AT1182">
        <v>347.57</v>
      </c>
      <c r="AU1182">
        <v>0</v>
      </c>
      <c r="AV1182">
        <v>0</v>
      </c>
      <c r="AW1182">
        <v>0.42699999999999999</v>
      </c>
      <c r="AX1182">
        <v>0</v>
      </c>
      <c r="AY1182" s="17">
        <v>7.9584100000000004E-4</v>
      </c>
      <c r="AZ1182">
        <v>0.30843999999999999</v>
      </c>
      <c r="BA1182" s="17">
        <v>1.1032500000000001E-3</v>
      </c>
      <c r="BB1182">
        <v>2.7519</v>
      </c>
      <c r="BC1182">
        <v>0</v>
      </c>
      <c r="BD1182">
        <v>33.023000000000003</v>
      </c>
      <c r="BE1182" s="17">
        <v>141093</v>
      </c>
      <c r="BF1182">
        <v>6650.5</v>
      </c>
      <c r="BG1182">
        <v>2020</v>
      </c>
      <c r="BH1182">
        <v>55</v>
      </c>
      <c r="BI1182">
        <v>4</v>
      </c>
      <c r="BJ1182">
        <v>12.138999999999999</v>
      </c>
      <c r="BK1182">
        <v>20.963000000000001</v>
      </c>
      <c r="BL1182">
        <v>0.19148999999999999</v>
      </c>
      <c r="BM1182">
        <v>0</v>
      </c>
      <c r="BN1182">
        <v>15.9</v>
      </c>
    </row>
    <row r="1183" spans="1:66" x14ac:dyDescent="0.35">
      <c r="A1183">
        <v>56</v>
      </c>
      <c r="B1183">
        <v>13.041</v>
      </c>
      <c r="C1183">
        <v>0.70592999999999995</v>
      </c>
      <c r="D1183" s="17">
        <v>21516200</v>
      </c>
      <c r="E1183">
        <v>23</v>
      </c>
      <c r="F1183">
        <v>32</v>
      </c>
      <c r="G1183">
        <v>1.1243000000000001</v>
      </c>
      <c r="H1183">
        <v>0.86870000000000003</v>
      </c>
      <c r="I1183">
        <v>1</v>
      </c>
      <c r="J1183">
        <v>1</v>
      </c>
      <c r="K1183">
        <v>1</v>
      </c>
      <c r="L1183" s="17">
        <v>95205200</v>
      </c>
      <c r="M1183">
        <v>8.4667999999999992</v>
      </c>
      <c r="N1183">
        <v>5925.5</v>
      </c>
      <c r="O1183">
        <v>3319.7</v>
      </c>
      <c r="P1183">
        <v>2347.4</v>
      </c>
      <c r="Q1183">
        <v>258.51</v>
      </c>
      <c r="R1183">
        <v>0</v>
      </c>
      <c r="S1183">
        <v>0</v>
      </c>
      <c r="T1183">
        <v>1522</v>
      </c>
      <c r="U1183">
        <v>0.3</v>
      </c>
      <c r="V1183">
        <v>1</v>
      </c>
      <c r="W1183">
        <v>1</v>
      </c>
      <c r="X1183">
        <v>2.9969000000000001</v>
      </c>
      <c r="Y1183">
        <v>185.04</v>
      </c>
      <c r="Z1183">
        <v>95.188999999999993</v>
      </c>
      <c r="AA1183">
        <v>0.38823000000000002</v>
      </c>
      <c r="AB1183">
        <v>59.37</v>
      </c>
      <c r="AC1183">
        <v>0</v>
      </c>
      <c r="AD1183">
        <v>30.088999999999999</v>
      </c>
      <c r="AE1183" s="17">
        <v>4.1636899999999998E-2</v>
      </c>
      <c r="AF1183" s="17">
        <v>1.5822900000000001E-2</v>
      </c>
      <c r="AG1183" s="17">
        <v>4.0551499999999997E-2</v>
      </c>
      <c r="AH1183">
        <v>30.111000000000001</v>
      </c>
      <c r="AI1183">
        <v>1522</v>
      </c>
      <c r="AJ1183">
        <v>30.972999999999999</v>
      </c>
      <c r="AK1183">
        <v>51.076000000000001</v>
      </c>
      <c r="AL1183">
        <v>0</v>
      </c>
      <c r="AM1183">
        <v>0</v>
      </c>
      <c r="AN1183">
        <v>30</v>
      </c>
      <c r="AO1183">
        <v>600</v>
      </c>
      <c r="AP1183">
        <v>15.9</v>
      </c>
      <c r="AQ1183">
        <v>0</v>
      </c>
      <c r="AR1183">
        <v>0.11917</v>
      </c>
      <c r="AS1183">
        <v>215.17</v>
      </c>
      <c r="AT1183">
        <v>360.92</v>
      </c>
      <c r="AU1183">
        <v>0</v>
      </c>
      <c r="AV1183">
        <v>0</v>
      </c>
      <c r="AW1183">
        <v>0.43897999999999998</v>
      </c>
      <c r="AX1183" s="17">
        <v>2.3473999999999998E-2</v>
      </c>
      <c r="AY1183" s="17">
        <v>1.6785999999999999E-3</v>
      </c>
      <c r="AZ1183">
        <v>0.30207000000000001</v>
      </c>
      <c r="BA1183">
        <v>0</v>
      </c>
      <c r="BB1183">
        <v>2.2225000000000001</v>
      </c>
      <c r="BC1183">
        <v>0</v>
      </c>
      <c r="BD1183">
        <v>26.667999999999999</v>
      </c>
      <c r="BE1183" s="17">
        <v>141066</v>
      </c>
      <c r="BF1183">
        <v>6648.2</v>
      </c>
      <c r="BG1183">
        <v>2020</v>
      </c>
      <c r="BH1183">
        <v>56</v>
      </c>
      <c r="BI1183">
        <v>4</v>
      </c>
      <c r="BJ1183">
        <v>8.2164999999999999</v>
      </c>
      <c r="BK1183">
        <v>13.041</v>
      </c>
      <c r="BL1183">
        <v>0.11917</v>
      </c>
      <c r="BM1183">
        <v>0.2</v>
      </c>
      <c r="BN1183">
        <v>15.9</v>
      </c>
    </row>
    <row r="1184" spans="1:66" x14ac:dyDescent="0.35">
      <c r="A1184">
        <v>57</v>
      </c>
      <c r="B1184">
        <v>12.794</v>
      </c>
      <c r="C1184">
        <v>0.71841999999999995</v>
      </c>
      <c r="D1184" s="17">
        <v>21529400</v>
      </c>
      <c r="E1184">
        <v>24</v>
      </c>
      <c r="F1184">
        <v>33</v>
      </c>
      <c r="G1184">
        <v>1.1095999999999999</v>
      </c>
      <c r="H1184">
        <v>0.95318999999999998</v>
      </c>
      <c r="I1184">
        <v>1</v>
      </c>
      <c r="J1184">
        <v>1</v>
      </c>
      <c r="K1184">
        <v>1</v>
      </c>
      <c r="L1184" s="17">
        <v>121231000</v>
      </c>
      <c r="M1184">
        <v>8.6608999999999998</v>
      </c>
      <c r="N1184">
        <v>6274.8</v>
      </c>
      <c r="O1184">
        <v>3551.9</v>
      </c>
      <c r="P1184">
        <v>2408.6</v>
      </c>
      <c r="Q1184">
        <v>314.39999999999998</v>
      </c>
      <c r="R1184">
        <v>0</v>
      </c>
      <c r="S1184">
        <v>0</v>
      </c>
      <c r="T1184">
        <v>1573.7</v>
      </c>
      <c r="U1184">
        <v>0.3</v>
      </c>
      <c r="V1184">
        <v>1</v>
      </c>
      <c r="W1184">
        <v>1</v>
      </c>
      <c r="X1184">
        <v>3.8025000000000002</v>
      </c>
      <c r="Y1184">
        <v>188.03</v>
      </c>
      <c r="Z1184">
        <v>96.103999999999999</v>
      </c>
      <c r="AA1184">
        <v>0.42553000000000002</v>
      </c>
      <c r="AB1184">
        <v>61.058</v>
      </c>
      <c r="AC1184">
        <v>0</v>
      </c>
      <c r="AD1184">
        <v>30.446000000000002</v>
      </c>
      <c r="AE1184" s="17">
        <v>4.1173099999999997E-2</v>
      </c>
      <c r="AF1184" s="17">
        <v>1.56606E-2</v>
      </c>
      <c r="AG1184" s="17">
        <v>3.9900999999999999E-2</v>
      </c>
      <c r="AH1184">
        <v>30.466999999999999</v>
      </c>
      <c r="AI1184">
        <v>1573.7</v>
      </c>
      <c r="AJ1184">
        <v>28.795000000000002</v>
      </c>
      <c r="AK1184">
        <v>51.37</v>
      </c>
      <c r="AL1184">
        <v>3.3925999999999998</v>
      </c>
      <c r="AM1184">
        <v>0</v>
      </c>
      <c r="AN1184">
        <v>0</v>
      </c>
      <c r="AO1184">
        <v>630</v>
      </c>
      <c r="AP1184">
        <v>16.100000000000001</v>
      </c>
      <c r="AQ1184">
        <v>0</v>
      </c>
      <c r="AR1184">
        <v>0.107</v>
      </c>
      <c r="AS1184">
        <v>215.29</v>
      </c>
      <c r="AT1184">
        <v>373.96</v>
      </c>
      <c r="AU1184">
        <v>0</v>
      </c>
      <c r="AV1184">
        <v>0</v>
      </c>
      <c r="AW1184">
        <v>0.56899999999999995</v>
      </c>
      <c r="AX1184">
        <v>0</v>
      </c>
      <c r="AY1184" s="17">
        <v>1.3203399999999999E-3</v>
      </c>
      <c r="AZ1184">
        <v>0.25707999999999998</v>
      </c>
      <c r="BA1184" s="17">
        <v>1.4487199999999999E-3</v>
      </c>
      <c r="BB1184">
        <v>1.1169</v>
      </c>
      <c r="BC1184">
        <v>0</v>
      </c>
      <c r="BD1184">
        <v>13.401999999999999</v>
      </c>
      <c r="BE1184" s="17">
        <v>141053</v>
      </c>
      <c r="BF1184">
        <v>6647.1</v>
      </c>
      <c r="BG1184">
        <v>2020</v>
      </c>
      <c r="BH1184">
        <v>57</v>
      </c>
      <c r="BI1184">
        <v>4</v>
      </c>
      <c r="BJ1184">
        <v>8.1297999999999995</v>
      </c>
      <c r="BK1184">
        <v>12.794</v>
      </c>
      <c r="BL1184">
        <v>0.107</v>
      </c>
      <c r="BM1184">
        <v>0.2</v>
      </c>
      <c r="BN1184">
        <v>16.100000000000001</v>
      </c>
    </row>
    <row r="1185" spans="1:66" x14ac:dyDescent="0.35">
      <c r="A1185">
        <v>58</v>
      </c>
      <c r="B1185">
        <v>16.425000000000001</v>
      </c>
      <c r="C1185">
        <v>0.73089999999999999</v>
      </c>
      <c r="D1185" s="17">
        <v>22707100</v>
      </c>
      <c r="E1185">
        <v>24</v>
      </c>
      <c r="F1185">
        <v>34</v>
      </c>
      <c r="G1185">
        <v>1.1017999999999999</v>
      </c>
      <c r="H1185">
        <v>0.95270999999999995</v>
      </c>
      <c r="I1185">
        <v>1</v>
      </c>
      <c r="J1185">
        <v>1</v>
      </c>
      <c r="K1185">
        <v>0.99950000000000006</v>
      </c>
      <c r="L1185" s="17">
        <v>146715000</v>
      </c>
      <c r="M1185">
        <v>8.8188999999999993</v>
      </c>
      <c r="N1185">
        <v>6619</v>
      </c>
      <c r="O1185">
        <v>3784.3</v>
      </c>
      <c r="P1185">
        <v>2459.8000000000002</v>
      </c>
      <c r="Q1185">
        <v>374.84</v>
      </c>
      <c r="R1185">
        <v>0</v>
      </c>
      <c r="S1185">
        <v>0</v>
      </c>
      <c r="T1185">
        <v>1622.2</v>
      </c>
      <c r="U1185">
        <v>0.3</v>
      </c>
      <c r="V1185">
        <v>1</v>
      </c>
      <c r="W1185">
        <v>1</v>
      </c>
      <c r="X1185">
        <v>1.8035000000000001</v>
      </c>
      <c r="Y1185">
        <v>191.84</v>
      </c>
      <c r="Z1185">
        <v>97.165999999999997</v>
      </c>
      <c r="AA1185">
        <v>0.46831</v>
      </c>
      <c r="AB1185">
        <v>63.311</v>
      </c>
      <c r="AC1185">
        <v>0</v>
      </c>
      <c r="AD1185">
        <v>30.89</v>
      </c>
      <c r="AE1185" s="17">
        <v>4.07094E-2</v>
      </c>
      <c r="AF1185" s="17">
        <v>1.54983E-2</v>
      </c>
      <c r="AG1185" s="17">
        <v>3.9501099999999997E-2</v>
      </c>
      <c r="AH1185">
        <v>30.911999999999999</v>
      </c>
      <c r="AI1185">
        <v>1622.2</v>
      </c>
      <c r="AJ1185">
        <v>27.506</v>
      </c>
      <c r="AK1185">
        <v>51.712000000000003</v>
      </c>
      <c r="AL1185">
        <v>0</v>
      </c>
      <c r="AM1185">
        <v>0</v>
      </c>
      <c r="AN1185">
        <v>0</v>
      </c>
      <c r="AO1185">
        <v>630</v>
      </c>
      <c r="AP1185">
        <v>16.3</v>
      </c>
      <c r="AQ1185">
        <v>0</v>
      </c>
      <c r="AR1185">
        <v>0.12520999999999999</v>
      </c>
      <c r="AS1185">
        <v>215.4</v>
      </c>
      <c r="AT1185">
        <v>386.75</v>
      </c>
      <c r="AU1185">
        <v>0</v>
      </c>
      <c r="AV1185">
        <v>0</v>
      </c>
      <c r="AW1185">
        <v>0.54013999999999995</v>
      </c>
      <c r="AX1185">
        <v>0</v>
      </c>
      <c r="AY1185" s="17">
        <v>9.7303500000000002E-4</v>
      </c>
      <c r="AZ1185">
        <v>0.25205</v>
      </c>
      <c r="BA1185">
        <v>0</v>
      </c>
      <c r="BB1185">
        <v>1.4795</v>
      </c>
      <c r="BC1185">
        <v>0</v>
      </c>
      <c r="BD1185">
        <v>17.754999999999999</v>
      </c>
      <c r="BE1185" s="17">
        <v>141035</v>
      </c>
      <c r="BF1185">
        <v>6645.6</v>
      </c>
      <c r="BG1185">
        <v>2020</v>
      </c>
      <c r="BH1185">
        <v>58</v>
      </c>
      <c r="BI1185">
        <v>4</v>
      </c>
      <c r="BJ1185">
        <v>10.295</v>
      </c>
      <c r="BK1185">
        <v>16.978999999999999</v>
      </c>
      <c r="BL1185">
        <v>0.12520999999999999</v>
      </c>
      <c r="BM1185">
        <v>0</v>
      </c>
      <c r="BN1185">
        <v>16.3</v>
      </c>
    </row>
    <row r="1186" spans="1:66" x14ac:dyDescent="0.35">
      <c r="A1186">
        <v>59</v>
      </c>
      <c r="B1186">
        <v>15.33</v>
      </c>
      <c r="C1186">
        <v>0.74302999999999997</v>
      </c>
      <c r="D1186" s="17">
        <v>22719200</v>
      </c>
      <c r="E1186">
        <v>23</v>
      </c>
      <c r="F1186">
        <v>33</v>
      </c>
      <c r="G1186">
        <v>1.0896999999999999</v>
      </c>
      <c r="H1186">
        <v>0.81259000000000003</v>
      </c>
      <c r="I1186">
        <v>1</v>
      </c>
      <c r="J1186">
        <v>1</v>
      </c>
      <c r="K1186">
        <v>0.99997999999999998</v>
      </c>
      <c r="L1186" s="17">
        <v>172231000</v>
      </c>
      <c r="M1186">
        <v>8.9558</v>
      </c>
      <c r="N1186">
        <v>6965.8</v>
      </c>
      <c r="O1186">
        <v>4022.4</v>
      </c>
      <c r="P1186">
        <v>2505.1</v>
      </c>
      <c r="Q1186">
        <v>438.27</v>
      </c>
      <c r="R1186">
        <v>0</v>
      </c>
      <c r="S1186">
        <v>0</v>
      </c>
      <c r="T1186">
        <v>1668.6</v>
      </c>
      <c r="U1186">
        <v>0.3</v>
      </c>
      <c r="V1186">
        <v>1</v>
      </c>
      <c r="W1186">
        <v>1</v>
      </c>
      <c r="X1186">
        <v>1.8022</v>
      </c>
      <c r="Y1186">
        <v>193.64</v>
      </c>
      <c r="Z1186">
        <v>97.590999999999994</v>
      </c>
      <c r="AA1186">
        <v>0.51661000000000001</v>
      </c>
      <c r="AB1186">
        <v>64.433999999999997</v>
      </c>
      <c r="AC1186">
        <v>0</v>
      </c>
      <c r="AD1186">
        <v>31.097999999999999</v>
      </c>
      <c r="AE1186" s="17">
        <v>4.0258700000000001E-2</v>
      </c>
      <c r="AF1186" s="17">
        <v>1.5340599999999999E-2</v>
      </c>
      <c r="AG1186" s="17">
        <v>3.8956999999999999E-2</v>
      </c>
      <c r="AH1186">
        <v>31.119</v>
      </c>
      <c r="AI1186">
        <v>1668.6</v>
      </c>
      <c r="AJ1186">
        <v>26.530999999999999</v>
      </c>
      <c r="AK1186">
        <v>52.112000000000002</v>
      </c>
      <c r="AL1186">
        <v>0</v>
      </c>
      <c r="AM1186">
        <v>0</v>
      </c>
      <c r="AN1186">
        <v>30</v>
      </c>
      <c r="AO1186">
        <v>630</v>
      </c>
      <c r="AP1186">
        <v>16.3</v>
      </c>
      <c r="AQ1186">
        <v>0</v>
      </c>
      <c r="AR1186">
        <v>0.10768</v>
      </c>
      <c r="AS1186">
        <v>215.52</v>
      </c>
      <c r="AT1186">
        <v>403.18</v>
      </c>
      <c r="AU1186">
        <v>0</v>
      </c>
      <c r="AV1186">
        <v>0</v>
      </c>
      <c r="AW1186">
        <v>0.42699999999999999</v>
      </c>
      <c r="AX1186">
        <v>0</v>
      </c>
      <c r="AY1186" s="17">
        <v>9.8833499999999991E-4</v>
      </c>
      <c r="AZ1186">
        <v>0.2641</v>
      </c>
      <c r="BA1186">
        <v>0</v>
      </c>
      <c r="BB1186">
        <v>2.7566999999999999</v>
      </c>
      <c r="BC1186">
        <v>0</v>
      </c>
      <c r="BD1186">
        <v>33.078000000000003</v>
      </c>
      <c r="BE1186" s="17">
        <v>141002</v>
      </c>
      <c r="BF1186">
        <v>6642.9</v>
      </c>
      <c r="BG1186">
        <v>2020</v>
      </c>
      <c r="BH1186">
        <v>59</v>
      </c>
      <c r="BI1186">
        <v>4</v>
      </c>
      <c r="BJ1186">
        <v>9.4812999999999992</v>
      </c>
      <c r="BK1186">
        <v>15.444000000000001</v>
      </c>
      <c r="BL1186">
        <v>0.10768</v>
      </c>
      <c r="BM1186">
        <v>0</v>
      </c>
      <c r="BN1186">
        <v>16.3</v>
      </c>
    </row>
    <row r="1187" spans="1:66" x14ac:dyDescent="0.35">
      <c r="A1187">
        <v>60</v>
      </c>
      <c r="B1187">
        <v>13.584</v>
      </c>
      <c r="C1187">
        <v>0.75526000000000004</v>
      </c>
      <c r="D1187" s="17">
        <v>20872700</v>
      </c>
      <c r="E1187">
        <v>23.5</v>
      </c>
      <c r="F1187">
        <v>32</v>
      </c>
      <c r="G1187">
        <v>1.0791999999999999</v>
      </c>
      <c r="H1187">
        <v>0.90532000000000001</v>
      </c>
      <c r="I1187">
        <v>1</v>
      </c>
      <c r="J1187">
        <v>1</v>
      </c>
      <c r="K1187">
        <v>1</v>
      </c>
      <c r="L1187" s="17">
        <v>198514000</v>
      </c>
      <c r="M1187">
        <v>9.0777999999999999</v>
      </c>
      <c r="N1187">
        <v>7325.1</v>
      </c>
      <c r="O1187">
        <v>4273.7</v>
      </c>
      <c r="P1187">
        <v>2545.9</v>
      </c>
      <c r="Q1187">
        <v>505.5</v>
      </c>
      <c r="R1187">
        <v>0</v>
      </c>
      <c r="S1187">
        <v>0</v>
      </c>
      <c r="T1187">
        <v>1714.3</v>
      </c>
      <c r="U1187">
        <v>0.3</v>
      </c>
      <c r="V1187">
        <v>1</v>
      </c>
      <c r="W1187">
        <v>1</v>
      </c>
      <c r="X1187">
        <v>2.2818000000000001</v>
      </c>
      <c r="Y1187">
        <v>195.44</v>
      </c>
      <c r="Z1187">
        <v>97.965999999999994</v>
      </c>
      <c r="AA1187">
        <v>0.57035999999999998</v>
      </c>
      <c r="AB1187">
        <v>65.603999999999999</v>
      </c>
      <c r="AC1187">
        <v>0</v>
      </c>
      <c r="AD1187">
        <v>31.300999999999998</v>
      </c>
      <c r="AE1187" s="17">
        <v>3.9747699999999997E-2</v>
      </c>
      <c r="AF1187" s="17">
        <v>1.5181699999999999E-2</v>
      </c>
      <c r="AG1187" s="17">
        <v>3.8480599999999997E-2</v>
      </c>
      <c r="AH1187">
        <v>31.323</v>
      </c>
      <c r="AI1187">
        <v>1714.3</v>
      </c>
      <c r="AJ1187">
        <v>26.231000000000002</v>
      </c>
      <c r="AK1187">
        <v>52.621000000000002</v>
      </c>
      <c r="AL1187">
        <v>0</v>
      </c>
      <c r="AM1187">
        <v>0</v>
      </c>
      <c r="AN1187">
        <v>30</v>
      </c>
      <c r="AO1187">
        <v>660</v>
      </c>
      <c r="AP1187">
        <v>16.3</v>
      </c>
      <c r="AQ1187">
        <v>0</v>
      </c>
      <c r="AR1187" s="17">
        <v>9.0188000000000004E-2</v>
      </c>
      <c r="AS1187">
        <v>215.63</v>
      </c>
      <c r="AT1187">
        <v>418.51</v>
      </c>
      <c r="AU1187">
        <v>0</v>
      </c>
      <c r="AV1187">
        <v>0</v>
      </c>
      <c r="AW1187">
        <v>0.48563000000000001</v>
      </c>
      <c r="AX1187" s="17">
        <v>1.68857E-2</v>
      </c>
      <c r="AY1187" s="17">
        <v>2.3566400000000001E-3</v>
      </c>
      <c r="AZ1187">
        <v>0.26411000000000001</v>
      </c>
      <c r="BA1187">
        <v>0</v>
      </c>
      <c r="BB1187">
        <v>2.0764999999999998</v>
      </c>
      <c r="BC1187">
        <v>0</v>
      </c>
      <c r="BD1187">
        <v>24.916</v>
      </c>
      <c r="BE1187" s="17">
        <v>140977</v>
      </c>
      <c r="BF1187">
        <v>6640.8</v>
      </c>
      <c r="BG1187">
        <v>2020</v>
      </c>
      <c r="BH1187">
        <v>60</v>
      </c>
      <c r="BI1187">
        <v>4</v>
      </c>
      <c r="BJ1187">
        <v>8.4406999999999996</v>
      </c>
      <c r="BK1187">
        <v>13.584</v>
      </c>
      <c r="BL1187" s="17">
        <v>9.0188000000000004E-2</v>
      </c>
      <c r="BM1187">
        <v>0</v>
      </c>
      <c r="BN1187">
        <v>16.3</v>
      </c>
    </row>
    <row r="1188" spans="1:66" x14ac:dyDescent="0.35">
      <c r="A1188">
        <v>61</v>
      </c>
      <c r="B1188">
        <v>11.835000000000001</v>
      </c>
      <c r="C1188">
        <v>0.76788999999999996</v>
      </c>
      <c r="D1188" s="17">
        <v>19026100</v>
      </c>
      <c r="E1188">
        <v>24</v>
      </c>
      <c r="F1188">
        <v>31</v>
      </c>
      <c r="G1188">
        <v>1.0748</v>
      </c>
      <c r="H1188">
        <v>0.95318999999999998</v>
      </c>
      <c r="I1188">
        <v>1</v>
      </c>
      <c r="J1188">
        <v>1</v>
      </c>
      <c r="K1188">
        <v>1</v>
      </c>
      <c r="L1188" s="17">
        <v>224377000</v>
      </c>
      <c r="M1188">
        <v>9.1526999999999994</v>
      </c>
      <c r="N1188">
        <v>7680.8</v>
      </c>
      <c r="O1188">
        <v>4524.1000000000004</v>
      </c>
      <c r="P1188">
        <v>2573.3000000000002</v>
      </c>
      <c r="Q1188">
        <v>577.38</v>
      </c>
      <c r="R1188">
        <v>6.1064999999999996</v>
      </c>
      <c r="S1188">
        <v>0</v>
      </c>
      <c r="T1188">
        <v>1757</v>
      </c>
      <c r="U1188">
        <v>0.3</v>
      </c>
      <c r="V1188">
        <v>1</v>
      </c>
      <c r="W1188">
        <v>1</v>
      </c>
      <c r="X1188">
        <v>2.0596000000000001</v>
      </c>
      <c r="Y1188">
        <v>197.72</v>
      </c>
      <c r="Z1188">
        <v>98.373000000000005</v>
      </c>
      <c r="AA1188">
        <v>0.62965000000000004</v>
      </c>
      <c r="AB1188">
        <v>67.161000000000001</v>
      </c>
      <c r="AC1188" s="17">
        <v>7.48185E-3</v>
      </c>
      <c r="AD1188">
        <v>31.553000000000001</v>
      </c>
      <c r="AE1188" s="17">
        <v>3.9141000000000002E-2</v>
      </c>
      <c r="AF1188" s="17">
        <v>1.50174E-2</v>
      </c>
      <c r="AG1188" s="17">
        <v>3.8229100000000002E-2</v>
      </c>
      <c r="AH1188">
        <v>31.574000000000002</v>
      </c>
      <c r="AI1188">
        <v>1757</v>
      </c>
      <c r="AJ1188">
        <v>25.379000000000001</v>
      </c>
      <c r="AK1188">
        <v>53.223999999999997</v>
      </c>
      <c r="AL1188">
        <v>5.0134999999999996</v>
      </c>
      <c r="AM1188">
        <v>0</v>
      </c>
      <c r="AN1188">
        <v>30</v>
      </c>
      <c r="AO1188">
        <v>690</v>
      </c>
      <c r="AP1188">
        <v>16.3</v>
      </c>
      <c r="AQ1188">
        <v>0</v>
      </c>
      <c r="AR1188" s="17">
        <v>7.6758900000000005E-2</v>
      </c>
      <c r="AS1188">
        <v>215.72</v>
      </c>
      <c r="AT1188">
        <v>432.09</v>
      </c>
      <c r="AU1188">
        <v>0</v>
      </c>
      <c r="AV1188">
        <v>0</v>
      </c>
      <c r="AW1188">
        <v>0.56899999999999995</v>
      </c>
      <c r="AX1188">
        <v>4</v>
      </c>
      <c r="AY1188" s="17">
        <v>1.4874300000000001E-3</v>
      </c>
      <c r="AZ1188">
        <v>0.24193000000000001</v>
      </c>
      <c r="BA1188" s="17">
        <v>1.0429300000000001E-3</v>
      </c>
      <c r="BB1188">
        <v>1.1256999999999999</v>
      </c>
      <c r="BC1188">
        <v>0</v>
      </c>
      <c r="BD1188">
        <v>13.507999999999999</v>
      </c>
      <c r="BE1188" s="17">
        <v>140964</v>
      </c>
      <c r="BF1188">
        <v>6639.7</v>
      </c>
      <c r="BG1188">
        <v>2020</v>
      </c>
      <c r="BH1188">
        <v>61</v>
      </c>
      <c r="BI1188">
        <v>4</v>
      </c>
      <c r="BJ1188">
        <v>7.4579000000000004</v>
      </c>
      <c r="BK1188">
        <v>11.835000000000001</v>
      </c>
      <c r="BL1188" s="17">
        <v>7.6758900000000005E-2</v>
      </c>
      <c r="BM1188">
        <v>0.2</v>
      </c>
      <c r="BN1188">
        <v>16.3</v>
      </c>
    </row>
    <row r="1189" spans="1:66" x14ac:dyDescent="0.35">
      <c r="A1189">
        <v>62</v>
      </c>
      <c r="B1189">
        <v>10.846</v>
      </c>
      <c r="C1189">
        <v>0.78086999999999995</v>
      </c>
      <c r="D1189" s="17">
        <v>19033800</v>
      </c>
      <c r="E1189">
        <v>24</v>
      </c>
      <c r="F1189">
        <v>31</v>
      </c>
      <c r="G1189">
        <v>1.0754999999999999</v>
      </c>
      <c r="H1189">
        <v>0.95318999999999998</v>
      </c>
      <c r="I1189">
        <v>1</v>
      </c>
      <c r="J1189">
        <v>1</v>
      </c>
      <c r="K1189">
        <v>1</v>
      </c>
      <c r="L1189" s="17">
        <v>249313000</v>
      </c>
      <c r="M1189">
        <v>9.1709999999999994</v>
      </c>
      <c r="N1189">
        <v>8025.9</v>
      </c>
      <c r="O1189">
        <v>4761.8</v>
      </c>
      <c r="P1189">
        <v>2584.6999999999998</v>
      </c>
      <c r="Q1189">
        <v>652.86</v>
      </c>
      <c r="R1189">
        <v>26.599</v>
      </c>
      <c r="S1189">
        <v>0</v>
      </c>
      <c r="T1189">
        <v>1796.2</v>
      </c>
      <c r="U1189">
        <v>0.3</v>
      </c>
      <c r="V1189">
        <v>1</v>
      </c>
      <c r="W1189">
        <v>1</v>
      </c>
      <c r="X1189">
        <v>0.97877000000000003</v>
      </c>
      <c r="Y1189">
        <v>199.78</v>
      </c>
      <c r="Z1189">
        <v>98.63</v>
      </c>
      <c r="AA1189">
        <v>0.69445000000000001</v>
      </c>
      <c r="AB1189">
        <v>68.653999999999996</v>
      </c>
      <c r="AC1189" s="17">
        <v>2.9718399999999999E-2</v>
      </c>
      <c r="AD1189">
        <v>31.774999999999999</v>
      </c>
      <c r="AE1189" s="17">
        <v>3.8518400000000001E-2</v>
      </c>
      <c r="AF1189" s="17">
        <v>1.4848699999999999E-2</v>
      </c>
      <c r="AG1189" s="17">
        <v>3.81593E-2</v>
      </c>
      <c r="AH1189">
        <v>31.795999999999999</v>
      </c>
      <c r="AI1189">
        <v>1796.2</v>
      </c>
      <c r="AJ1189">
        <v>24.727</v>
      </c>
      <c r="AK1189">
        <v>53.777999999999999</v>
      </c>
      <c r="AL1189">
        <v>19.302</v>
      </c>
      <c r="AM1189">
        <v>0</v>
      </c>
      <c r="AN1189">
        <v>30</v>
      </c>
      <c r="AO1189">
        <v>720</v>
      </c>
      <c r="AP1189">
        <v>16.5</v>
      </c>
      <c r="AQ1189">
        <v>0</v>
      </c>
      <c r="AR1189" s="17">
        <v>7.13255E-2</v>
      </c>
      <c r="AS1189">
        <v>215.8</v>
      </c>
      <c r="AT1189">
        <v>443.93</v>
      </c>
      <c r="AU1189">
        <v>0</v>
      </c>
      <c r="AV1189">
        <v>0</v>
      </c>
      <c r="AW1189">
        <v>0.56899999999999995</v>
      </c>
      <c r="AX1189">
        <v>4</v>
      </c>
      <c r="AY1189" s="17">
        <v>1.4605600000000001E-3</v>
      </c>
      <c r="AZ1189">
        <v>0.24066000000000001</v>
      </c>
      <c r="BA1189">
        <v>0.32347999999999999</v>
      </c>
      <c r="BB1189">
        <v>1.1314</v>
      </c>
      <c r="BC1189">
        <v>0</v>
      </c>
      <c r="BD1189">
        <v>13.579000000000001</v>
      </c>
      <c r="BE1189" s="17">
        <v>140950</v>
      </c>
      <c r="BF1189">
        <v>6638.5</v>
      </c>
      <c r="BG1189">
        <v>2020</v>
      </c>
      <c r="BH1189">
        <v>62</v>
      </c>
      <c r="BI1189">
        <v>4</v>
      </c>
      <c r="BJ1189">
        <v>6.9936999999999996</v>
      </c>
      <c r="BK1189">
        <v>10.846</v>
      </c>
      <c r="BL1189" s="17">
        <v>7.13255E-2</v>
      </c>
      <c r="BM1189">
        <v>0.2</v>
      </c>
      <c r="BN1189">
        <v>16.5</v>
      </c>
    </row>
    <row r="1190" spans="1:66" x14ac:dyDescent="0.35">
      <c r="A1190">
        <v>63</v>
      </c>
      <c r="B1190">
        <v>13.282999999999999</v>
      </c>
      <c r="C1190">
        <v>0.79383999999999999</v>
      </c>
      <c r="D1190" s="17">
        <v>20355300</v>
      </c>
      <c r="E1190">
        <v>24</v>
      </c>
      <c r="F1190">
        <v>32</v>
      </c>
      <c r="G1190">
        <v>1.0766</v>
      </c>
      <c r="H1190">
        <v>0.95318999999999998</v>
      </c>
      <c r="I1190">
        <v>1</v>
      </c>
      <c r="J1190">
        <v>1</v>
      </c>
      <c r="K1190">
        <v>1</v>
      </c>
      <c r="L1190" s="17">
        <v>274229000</v>
      </c>
      <c r="M1190">
        <v>9.1640999999999995</v>
      </c>
      <c r="N1190">
        <v>8373</v>
      </c>
      <c r="O1190">
        <v>4992.3999999999996</v>
      </c>
      <c r="P1190">
        <v>2588.9</v>
      </c>
      <c r="Q1190">
        <v>729.33</v>
      </c>
      <c r="R1190">
        <v>62.295000000000002</v>
      </c>
      <c r="S1190">
        <v>0</v>
      </c>
      <c r="T1190">
        <v>1833.1</v>
      </c>
      <c r="U1190">
        <v>0.3</v>
      </c>
      <c r="V1190">
        <v>1</v>
      </c>
      <c r="W1190">
        <v>1</v>
      </c>
      <c r="X1190">
        <v>0.79518999999999995</v>
      </c>
      <c r="Y1190">
        <v>200.76</v>
      </c>
      <c r="Z1190">
        <v>98.662000000000006</v>
      </c>
      <c r="AA1190">
        <v>0.76458000000000004</v>
      </c>
      <c r="AB1190">
        <v>69.41</v>
      </c>
      <c r="AC1190" s="17">
        <v>4.8130699999999998E-2</v>
      </c>
      <c r="AD1190">
        <v>31.878</v>
      </c>
      <c r="AE1190" s="17">
        <v>3.7895699999999997E-2</v>
      </c>
      <c r="AF1190" s="17">
        <v>1.46801E-2</v>
      </c>
      <c r="AG1190" s="17">
        <v>3.81096E-2</v>
      </c>
      <c r="AH1190">
        <v>31.9</v>
      </c>
      <c r="AI1190">
        <v>1833.1</v>
      </c>
      <c r="AJ1190">
        <v>24.241</v>
      </c>
      <c r="AK1190">
        <v>54.034999999999997</v>
      </c>
      <c r="AL1190">
        <v>34.585000000000001</v>
      </c>
      <c r="AM1190">
        <v>0</v>
      </c>
      <c r="AN1190">
        <v>0</v>
      </c>
      <c r="AO1190">
        <v>750</v>
      </c>
      <c r="AP1190">
        <v>16.7</v>
      </c>
      <c r="AQ1190">
        <v>0</v>
      </c>
      <c r="AR1190" s="17">
        <v>8.4948700000000002E-2</v>
      </c>
      <c r="AS1190">
        <v>215.87</v>
      </c>
      <c r="AT1190">
        <v>454.77</v>
      </c>
      <c r="AU1190">
        <v>0</v>
      </c>
      <c r="AV1190">
        <v>0</v>
      </c>
      <c r="AW1190">
        <v>0.56899999999999995</v>
      </c>
      <c r="AX1190">
        <v>4</v>
      </c>
      <c r="AY1190" s="17">
        <v>1.4416399999999999E-3</v>
      </c>
      <c r="AZ1190">
        <v>0.23594999999999999</v>
      </c>
      <c r="BA1190">
        <v>0.39027000000000001</v>
      </c>
      <c r="BB1190">
        <v>1.1316999999999999</v>
      </c>
      <c r="BC1190">
        <v>0</v>
      </c>
      <c r="BD1190">
        <v>13.582000000000001</v>
      </c>
      <c r="BE1190" s="17">
        <v>140937</v>
      </c>
      <c r="BF1190">
        <v>6637.4</v>
      </c>
      <c r="BG1190">
        <v>2020</v>
      </c>
      <c r="BH1190">
        <v>63</v>
      </c>
      <c r="BI1190">
        <v>4</v>
      </c>
      <c r="BJ1190">
        <v>8.3008000000000006</v>
      </c>
      <c r="BK1190">
        <v>13.282999999999999</v>
      </c>
      <c r="BL1190" s="17">
        <v>8.4948700000000002E-2</v>
      </c>
      <c r="BM1190">
        <v>0.1</v>
      </c>
      <c r="BN1190">
        <v>16.7</v>
      </c>
    </row>
    <row r="1191" spans="1:66" x14ac:dyDescent="0.35">
      <c r="A1191">
        <v>64</v>
      </c>
      <c r="B1191">
        <v>12.742000000000001</v>
      </c>
      <c r="C1191">
        <v>0.80662999999999996</v>
      </c>
      <c r="D1191" s="17">
        <v>19046600</v>
      </c>
      <c r="E1191">
        <v>24</v>
      </c>
      <c r="F1191">
        <v>31</v>
      </c>
      <c r="G1191">
        <v>1.073</v>
      </c>
      <c r="H1191">
        <v>0.95318999999999998</v>
      </c>
      <c r="I1191">
        <v>1</v>
      </c>
      <c r="J1191">
        <v>1</v>
      </c>
      <c r="K1191">
        <v>1</v>
      </c>
      <c r="L1191" s="17">
        <v>299611000</v>
      </c>
      <c r="M1191">
        <v>9.1507000000000005</v>
      </c>
      <c r="N1191">
        <v>8728.7000000000007</v>
      </c>
      <c r="O1191">
        <v>5218.5</v>
      </c>
      <c r="P1191">
        <v>2590.9</v>
      </c>
      <c r="Q1191">
        <v>805.14</v>
      </c>
      <c r="R1191">
        <v>114.1</v>
      </c>
      <c r="S1191">
        <v>0</v>
      </c>
      <c r="T1191">
        <v>1868.4</v>
      </c>
      <c r="U1191">
        <v>0.3</v>
      </c>
      <c r="V1191">
        <v>1</v>
      </c>
      <c r="W1191">
        <v>1</v>
      </c>
      <c r="X1191">
        <v>0.63759999999999994</v>
      </c>
      <c r="Y1191">
        <v>201.56</v>
      </c>
      <c r="Z1191">
        <v>98.626999999999995</v>
      </c>
      <c r="AA1191">
        <v>0.83984999999999999</v>
      </c>
      <c r="AB1191">
        <v>70.06</v>
      </c>
      <c r="AC1191" s="17">
        <v>6.9431000000000007E-2</v>
      </c>
      <c r="AD1191">
        <v>31.960999999999999</v>
      </c>
      <c r="AE1191" s="17">
        <v>3.7281799999999997E-2</v>
      </c>
      <c r="AF1191" s="17">
        <v>1.45138E-2</v>
      </c>
      <c r="AG1191" s="17">
        <v>3.8066700000000002E-2</v>
      </c>
      <c r="AH1191">
        <v>31.981999999999999</v>
      </c>
      <c r="AI1191">
        <v>1868.4</v>
      </c>
      <c r="AJ1191">
        <v>23.885000000000002</v>
      </c>
      <c r="AK1191">
        <v>54.256999999999998</v>
      </c>
      <c r="AL1191">
        <v>17.317</v>
      </c>
      <c r="AM1191">
        <v>0</v>
      </c>
      <c r="AN1191">
        <v>30</v>
      </c>
      <c r="AO1191">
        <v>750</v>
      </c>
      <c r="AP1191">
        <v>16.8</v>
      </c>
      <c r="AQ1191">
        <v>0</v>
      </c>
      <c r="AR1191" s="17">
        <v>8.1686800000000004E-2</v>
      </c>
      <c r="AS1191">
        <v>215.96</v>
      </c>
      <c r="AT1191">
        <v>468.06</v>
      </c>
      <c r="AU1191">
        <v>0</v>
      </c>
      <c r="AV1191">
        <v>0</v>
      </c>
      <c r="AW1191">
        <v>0.56899999999999995</v>
      </c>
      <c r="AX1191">
        <v>4</v>
      </c>
      <c r="AY1191" s="17">
        <v>1.42511E-3</v>
      </c>
      <c r="AZ1191">
        <v>0.23436000000000001</v>
      </c>
      <c r="BA1191">
        <v>0.46121000000000001</v>
      </c>
      <c r="BB1191">
        <v>1.1357999999999999</v>
      </c>
      <c r="BC1191">
        <v>0</v>
      </c>
      <c r="BD1191">
        <v>13.631</v>
      </c>
      <c r="BE1191" s="17">
        <v>140923</v>
      </c>
      <c r="BF1191">
        <v>6636.3</v>
      </c>
      <c r="BG1191">
        <v>2020</v>
      </c>
      <c r="BH1191">
        <v>64</v>
      </c>
      <c r="BI1191">
        <v>4</v>
      </c>
      <c r="BJ1191">
        <v>7.9288999999999996</v>
      </c>
      <c r="BK1191">
        <v>12.742000000000001</v>
      </c>
      <c r="BL1191" s="17">
        <v>8.1686800000000004E-2</v>
      </c>
      <c r="BM1191">
        <v>0.1</v>
      </c>
      <c r="BN1191">
        <v>16.8</v>
      </c>
    </row>
    <row r="1192" spans="1:66" x14ac:dyDescent="0.35">
      <c r="A1192">
        <v>65</v>
      </c>
      <c r="B1192">
        <v>13.021000000000001</v>
      </c>
      <c r="C1192">
        <v>0.8196</v>
      </c>
      <c r="D1192" s="17">
        <v>20367100</v>
      </c>
      <c r="E1192">
        <v>24</v>
      </c>
      <c r="F1192">
        <v>32</v>
      </c>
      <c r="G1192">
        <v>1.0578000000000001</v>
      </c>
      <c r="H1192">
        <v>0.95318999999999998</v>
      </c>
      <c r="I1192">
        <v>1</v>
      </c>
      <c r="J1192">
        <v>1</v>
      </c>
      <c r="K1192">
        <v>1</v>
      </c>
      <c r="L1192" s="17">
        <v>324453000</v>
      </c>
      <c r="M1192">
        <v>9.1026000000000007</v>
      </c>
      <c r="N1192">
        <v>9079</v>
      </c>
      <c r="O1192">
        <v>5433.4</v>
      </c>
      <c r="P1192">
        <v>2582.6999999999998</v>
      </c>
      <c r="Q1192">
        <v>882.41</v>
      </c>
      <c r="R1192">
        <v>180.47</v>
      </c>
      <c r="S1192">
        <v>0</v>
      </c>
      <c r="T1192">
        <v>1900.9</v>
      </c>
      <c r="U1192">
        <v>0.3</v>
      </c>
      <c r="V1192">
        <v>1</v>
      </c>
      <c r="W1192">
        <v>1</v>
      </c>
      <c r="X1192">
        <v>0.55159000000000002</v>
      </c>
      <c r="Y1192">
        <v>202.2</v>
      </c>
      <c r="Z1192">
        <v>98.418999999999997</v>
      </c>
      <c r="AA1192">
        <v>1.0484</v>
      </c>
      <c r="AB1192">
        <v>70.611999999999995</v>
      </c>
      <c r="AC1192" s="17">
        <v>9.1108499999999995E-2</v>
      </c>
      <c r="AD1192">
        <v>32.024999999999999</v>
      </c>
      <c r="AE1192" s="17">
        <v>3.66591E-2</v>
      </c>
      <c r="AF1192" s="17">
        <v>1.4345200000000001E-2</v>
      </c>
      <c r="AG1192" s="17">
        <v>3.81074E-2</v>
      </c>
      <c r="AH1192">
        <v>32.045999999999999</v>
      </c>
      <c r="AI1192">
        <v>1900.9</v>
      </c>
      <c r="AJ1192">
        <v>23.645</v>
      </c>
      <c r="AK1192">
        <v>54.384</v>
      </c>
      <c r="AL1192">
        <v>30.593</v>
      </c>
      <c r="AM1192">
        <v>0</v>
      </c>
      <c r="AN1192">
        <v>0</v>
      </c>
      <c r="AO1192">
        <v>780</v>
      </c>
      <c r="AP1192">
        <v>16.899999999999999</v>
      </c>
      <c r="AQ1192">
        <v>0</v>
      </c>
      <c r="AR1192" s="17">
        <v>8.6168999999999996E-2</v>
      </c>
      <c r="AS1192">
        <v>216.04</v>
      </c>
      <c r="AT1192">
        <v>480.8</v>
      </c>
      <c r="AU1192">
        <v>0</v>
      </c>
      <c r="AV1192">
        <v>0</v>
      </c>
      <c r="AW1192">
        <v>0.56899999999999995</v>
      </c>
      <c r="AX1192">
        <v>4</v>
      </c>
      <c r="AY1192" s="17">
        <v>1.4094000000000001E-3</v>
      </c>
      <c r="AZ1192">
        <v>0.23569999999999999</v>
      </c>
      <c r="BA1192">
        <v>0.53447</v>
      </c>
      <c r="BB1192">
        <v>1.1385000000000001</v>
      </c>
      <c r="BC1192">
        <v>0</v>
      </c>
      <c r="BD1192">
        <v>13.663</v>
      </c>
      <c r="BE1192" s="17">
        <v>140909</v>
      </c>
      <c r="BF1192">
        <v>6635.1</v>
      </c>
      <c r="BG1192">
        <v>2020</v>
      </c>
      <c r="BH1192">
        <v>65</v>
      </c>
      <c r="BI1192">
        <v>4</v>
      </c>
      <c r="BJ1192">
        <v>8.1649999999999991</v>
      </c>
      <c r="BK1192">
        <v>13.021000000000001</v>
      </c>
      <c r="BL1192" s="17">
        <v>8.6168999999999996E-2</v>
      </c>
      <c r="BM1192">
        <v>0</v>
      </c>
      <c r="BN1192">
        <v>16.899999999999999</v>
      </c>
    </row>
    <row r="1193" spans="1:66" x14ac:dyDescent="0.35">
      <c r="A1193">
        <v>66</v>
      </c>
      <c r="B1193">
        <v>16.119</v>
      </c>
      <c r="C1193">
        <v>0.83238999999999996</v>
      </c>
      <c r="D1193" s="17">
        <v>17642300</v>
      </c>
      <c r="E1193">
        <v>25</v>
      </c>
      <c r="F1193">
        <v>31</v>
      </c>
      <c r="G1193">
        <v>1.0422</v>
      </c>
      <c r="H1193">
        <v>0.95318999999999998</v>
      </c>
      <c r="I1193">
        <v>1</v>
      </c>
      <c r="J1193">
        <v>1</v>
      </c>
      <c r="K1193">
        <v>1</v>
      </c>
      <c r="L1193" s="17">
        <v>349673000</v>
      </c>
      <c r="M1193">
        <v>9.0512999999999995</v>
      </c>
      <c r="N1193">
        <v>9436.7999999999993</v>
      </c>
      <c r="O1193">
        <v>5642.1</v>
      </c>
      <c r="P1193">
        <v>2573.3000000000002</v>
      </c>
      <c r="Q1193">
        <v>958.09</v>
      </c>
      <c r="R1193">
        <v>263.35000000000002</v>
      </c>
      <c r="S1193">
        <v>0</v>
      </c>
      <c r="T1193">
        <v>1931.6</v>
      </c>
      <c r="U1193">
        <v>0.3</v>
      </c>
      <c r="V1193">
        <v>1</v>
      </c>
      <c r="W1193">
        <v>1</v>
      </c>
      <c r="X1193">
        <v>0.79083000000000003</v>
      </c>
      <c r="Y1193">
        <v>202.75</v>
      </c>
      <c r="Z1193">
        <v>96.328000000000003</v>
      </c>
      <c r="AA1193">
        <v>3.1391</v>
      </c>
      <c r="AB1193">
        <v>71.09</v>
      </c>
      <c r="AC1193">
        <v>0.11332</v>
      </c>
      <c r="AD1193">
        <v>32.076000000000001</v>
      </c>
      <c r="AE1193" s="17">
        <v>3.6045099999999997E-2</v>
      </c>
      <c r="AF1193" s="17">
        <v>1.4178899999999999E-2</v>
      </c>
      <c r="AG1193" s="17">
        <v>3.7434200000000001E-2</v>
      </c>
      <c r="AH1193">
        <v>32.097999999999999</v>
      </c>
      <c r="AI1193">
        <v>1931.6</v>
      </c>
      <c r="AJ1193">
        <v>23.19</v>
      </c>
      <c r="AK1193">
        <v>54.415999999999997</v>
      </c>
      <c r="AL1193">
        <v>13.486000000000001</v>
      </c>
      <c r="AM1193">
        <v>0</v>
      </c>
      <c r="AN1193">
        <v>30</v>
      </c>
      <c r="AO1193">
        <v>780</v>
      </c>
      <c r="AP1193">
        <v>16.899999999999999</v>
      </c>
      <c r="AQ1193">
        <v>0</v>
      </c>
      <c r="AR1193">
        <v>0.10317</v>
      </c>
      <c r="AS1193">
        <v>216.12</v>
      </c>
      <c r="AT1193">
        <v>493.82</v>
      </c>
      <c r="AU1193">
        <v>0</v>
      </c>
      <c r="AV1193">
        <v>0</v>
      </c>
      <c r="AW1193">
        <v>0.56899999999999995</v>
      </c>
      <c r="AX1193">
        <v>4</v>
      </c>
      <c r="AY1193" s="17">
        <v>1.4012899999999999E-3</v>
      </c>
      <c r="AZ1193">
        <v>0.23458999999999999</v>
      </c>
      <c r="BA1193">
        <v>0.60833999999999999</v>
      </c>
      <c r="BB1193">
        <v>1.1606000000000001</v>
      </c>
      <c r="BC1193">
        <v>0</v>
      </c>
      <c r="BD1193">
        <v>13.923999999999999</v>
      </c>
      <c r="BE1193" s="17">
        <v>140895</v>
      </c>
      <c r="BF1193">
        <v>6634</v>
      </c>
      <c r="BG1193">
        <v>2020</v>
      </c>
      <c r="BH1193">
        <v>66</v>
      </c>
      <c r="BI1193">
        <v>4</v>
      </c>
      <c r="BJ1193">
        <v>9.5279000000000007</v>
      </c>
      <c r="BK1193">
        <v>16.119</v>
      </c>
      <c r="BL1193">
        <v>0.10317</v>
      </c>
      <c r="BM1193">
        <v>0</v>
      </c>
      <c r="BN1193">
        <v>16.899999999999999</v>
      </c>
    </row>
    <row r="1194" spans="1:66" x14ac:dyDescent="0.35">
      <c r="A1194">
        <v>67</v>
      </c>
      <c r="B1194">
        <v>11.531000000000001</v>
      </c>
      <c r="C1194">
        <v>0.84567000000000003</v>
      </c>
      <c r="D1194" s="17">
        <v>19059100</v>
      </c>
      <c r="E1194">
        <v>24</v>
      </c>
      <c r="F1194">
        <v>31</v>
      </c>
      <c r="G1194">
        <v>1.0266999999999999</v>
      </c>
      <c r="H1194">
        <v>0.95318999999999998</v>
      </c>
      <c r="I1194">
        <v>1</v>
      </c>
      <c r="J1194">
        <v>1</v>
      </c>
      <c r="K1194">
        <v>1</v>
      </c>
      <c r="L1194" s="17">
        <v>372786000</v>
      </c>
      <c r="M1194">
        <v>8.9496000000000002</v>
      </c>
      <c r="N1194">
        <v>9766.7999999999993</v>
      </c>
      <c r="O1194">
        <v>5827.4</v>
      </c>
      <c r="P1194">
        <v>2549.1</v>
      </c>
      <c r="Q1194">
        <v>1035.5999999999999</v>
      </c>
      <c r="R1194">
        <v>354.62</v>
      </c>
      <c r="S1194">
        <v>0</v>
      </c>
      <c r="T1194">
        <v>1957.8</v>
      </c>
      <c r="U1194">
        <v>0.3</v>
      </c>
      <c r="V1194">
        <v>1</v>
      </c>
      <c r="W1194">
        <v>1</v>
      </c>
      <c r="X1194">
        <v>0.77644000000000002</v>
      </c>
      <c r="Y1194">
        <v>203.54</v>
      </c>
      <c r="Z1194">
        <v>93.870999999999995</v>
      </c>
      <c r="AA1194">
        <v>5.5965999999999996</v>
      </c>
      <c r="AB1194">
        <v>71.778999999999996</v>
      </c>
      <c r="AC1194">
        <v>0.14716000000000001</v>
      </c>
      <c r="AD1194">
        <v>32.143999999999998</v>
      </c>
      <c r="AE1194" s="17">
        <v>3.54077E-2</v>
      </c>
      <c r="AF1194" s="17">
        <v>1.4006299999999999E-2</v>
      </c>
      <c r="AG1194" s="17">
        <v>3.6824599999999999E-2</v>
      </c>
      <c r="AH1194">
        <v>32.164999999999999</v>
      </c>
      <c r="AI1194">
        <v>1957.8</v>
      </c>
      <c r="AJ1194">
        <v>22.792000000000002</v>
      </c>
      <c r="AK1194">
        <v>54.353000000000002</v>
      </c>
      <c r="AL1194">
        <v>23.263999999999999</v>
      </c>
      <c r="AM1194">
        <v>0</v>
      </c>
      <c r="AN1194">
        <v>0</v>
      </c>
      <c r="AO1194">
        <v>810</v>
      </c>
      <c r="AP1194">
        <v>16.899999999999999</v>
      </c>
      <c r="AQ1194">
        <v>0</v>
      </c>
      <c r="AR1194" s="17">
        <v>8.3542000000000005E-2</v>
      </c>
      <c r="AS1194">
        <v>216.23</v>
      </c>
      <c r="AT1194">
        <v>509.94</v>
      </c>
      <c r="AU1194">
        <v>0</v>
      </c>
      <c r="AV1194">
        <v>0</v>
      </c>
      <c r="AW1194">
        <v>0.56899999999999995</v>
      </c>
      <c r="AX1194">
        <v>4</v>
      </c>
      <c r="AY1194" s="17">
        <v>1.39448E-3</v>
      </c>
      <c r="AZ1194">
        <v>0.23447999999999999</v>
      </c>
      <c r="BA1194">
        <v>0.68127000000000004</v>
      </c>
      <c r="BB1194">
        <v>1.1599999999999999</v>
      </c>
      <c r="BC1194">
        <v>0</v>
      </c>
      <c r="BD1194">
        <v>13.92</v>
      </c>
      <c r="BE1194" s="17">
        <v>140881</v>
      </c>
      <c r="BF1194">
        <v>6632.8</v>
      </c>
      <c r="BG1194">
        <v>2020</v>
      </c>
      <c r="BH1194">
        <v>67</v>
      </c>
      <c r="BI1194">
        <v>4</v>
      </c>
      <c r="BJ1194">
        <v>7.3331999999999997</v>
      </c>
      <c r="BK1194">
        <v>11.531000000000001</v>
      </c>
      <c r="BL1194" s="17">
        <v>8.3542000000000005E-2</v>
      </c>
      <c r="BM1194">
        <v>0</v>
      </c>
      <c r="BN1194">
        <v>16.899999999999999</v>
      </c>
    </row>
    <row r="1195" spans="1:66" x14ac:dyDescent="0.35">
      <c r="A1195">
        <v>68</v>
      </c>
      <c r="B1195">
        <v>13.7</v>
      </c>
      <c r="C1195">
        <v>0.85863999999999996</v>
      </c>
      <c r="D1195" s="17">
        <v>16109800</v>
      </c>
      <c r="E1195">
        <v>25</v>
      </c>
      <c r="F1195">
        <v>30</v>
      </c>
      <c r="G1195">
        <v>1.0104</v>
      </c>
      <c r="H1195">
        <v>0.95318999999999998</v>
      </c>
      <c r="I1195">
        <v>1</v>
      </c>
      <c r="J1195">
        <v>1</v>
      </c>
      <c r="K1195">
        <v>1</v>
      </c>
      <c r="L1195" s="17">
        <v>397267000</v>
      </c>
      <c r="M1195">
        <v>8.8588000000000005</v>
      </c>
      <c r="N1195">
        <v>10118</v>
      </c>
      <c r="O1195">
        <v>6013.6</v>
      </c>
      <c r="P1195">
        <v>2527.9</v>
      </c>
      <c r="Q1195">
        <v>1110.4000000000001</v>
      </c>
      <c r="R1195">
        <v>466.67</v>
      </c>
      <c r="S1195">
        <v>0</v>
      </c>
      <c r="T1195">
        <v>1983.3</v>
      </c>
      <c r="U1195">
        <v>0.3</v>
      </c>
      <c r="V1195">
        <v>1</v>
      </c>
      <c r="W1195">
        <v>1</v>
      </c>
      <c r="X1195">
        <v>0.81088000000000005</v>
      </c>
      <c r="Y1195">
        <v>204.31</v>
      </c>
      <c r="Z1195">
        <v>91.320999999999998</v>
      </c>
      <c r="AA1195">
        <v>8.1466999999999992</v>
      </c>
      <c r="AB1195">
        <v>72.456000000000003</v>
      </c>
      <c r="AC1195">
        <v>0.187</v>
      </c>
      <c r="AD1195">
        <v>32.204000000000001</v>
      </c>
      <c r="AE1195" s="17">
        <v>3.4785000000000003E-2</v>
      </c>
      <c r="AF1195" s="17">
        <v>1.38376E-2</v>
      </c>
      <c r="AG1195" s="17">
        <v>3.6125200000000003E-2</v>
      </c>
      <c r="AH1195">
        <v>32.225000000000001</v>
      </c>
      <c r="AI1195">
        <v>1983.3</v>
      </c>
      <c r="AJ1195">
        <v>22.373999999999999</v>
      </c>
      <c r="AK1195">
        <v>54.203000000000003</v>
      </c>
      <c r="AL1195">
        <v>7.6493000000000002</v>
      </c>
      <c r="AM1195">
        <v>0</v>
      </c>
      <c r="AN1195">
        <v>30</v>
      </c>
      <c r="AO1195">
        <v>810</v>
      </c>
      <c r="AP1195">
        <v>16.899999999999999</v>
      </c>
      <c r="AQ1195">
        <v>0</v>
      </c>
      <c r="AR1195" s="17">
        <v>9.8332500000000003E-2</v>
      </c>
      <c r="AS1195">
        <v>216.31</v>
      </c>
      <c r="AT1195">
        <v>521.47</v>
      </c>
      <c r="AU1195">
        <v>0</v>
      </c>
      <c r="AV1195">
        <v>0</v>
      </c>
      <c r="AW1195">
        <v>0.56899999999999995</v>
      </c>
      <c r="AX1195">
        <v>4</v>
      </c>
      <c r="AY1195" s="17">
        <v>1.3816200000000001E-3</v>
      </c>
      <c r="AZ1195">
        <v>0.23297999999999999</v>
      </c>
      <c r="BA1195">
        <v>0.75197999999999998</v>
      </c>
      <c r="BB1195">
        <v>1.1719999999999999</v>
      </c>
      <c r="BC1195">
        <v>0</v>
      </c>
      <c r="BD1195">
        <v>14.064</v>
      </c>
      <c r="BE1195" s="17">
        <v>140867</v>
      </c>
      <c r="BF1195">
        <v>6631.6</v>
      </c>
      <c r="BG1195">
        <v>2020</v>
      </c>
      <c r="BH1195">
        <v>68</v>
      </c>
      <c r="BI1195">
        <v>4</v>
      </c>
      <c r="BJ1195">
        <v>8.2483000000000004</v>
      </c>
      <c r="BK1195">
        <v>13.7</v>
      </c>
      <c r="BL1195" s="17">
        <v>9.8332500000000003E-2</v>
      </c>
      <c r="BM1195">
        <v>0</v>
      </c>
      <c r="BN1195">
        <v>16.899999999999999</v>
      </c>
    </row>
    <row r="1196" spans="1:66" x14ac:dyDescent="0.35">
      <c r="A1196">
        <v>69</v>
      </c>
      <c r="B1196">
        <v>13.702</v>
      </c>
      <c r="C1196">
        <v>0.87192000000000003</v>
      </c>
      <c r="D1196" s="17">
        <v>16111000</v>
      </c>
      <c r="E1196">
        <v>25</v>
      </c>
      <c r="F1196">
        <v>30</v>
      </c>
      <c r="G1196">
        <v>0.99428000000000005</v>
      </c>
      <c r="H1196">
        <v>0.95318999999999998</v>
      </c>
      <c r="I1196">
        <v>1</v>
      </c>
      <c r="J1196">
        <v>1</v>
      </c>
      <c r="K1196">
        <v>1</v>
      </c>
      <c r="L1196" s="17">
        <v>419006000</v>
      </c>
      <c r="M1196">
        <v>8.7210999999999999</v>
      </c>
      <c r="N1196">
        <v>10433</v>
      </c>
      <c r="O1196">
        <v>6172.3</v>
      </c>
      <c r="P1196">
        <v>2492.8000000000002</v>
      </c>
      <c r="Q1196">
        <v>1186.5</v>
      </c>
      <c r="R1196">
        <v>581</v>
      </c>
      <c r="S1196">
        <v>0</v>
      </c>
      <c r="T1196">
        <v>2004.1</v>
      </c>
      <c r="U1196">
        <v>0.3</v>
      </c>
      <c r="V1196">
        <v>1</v>
      </c>
      <c r="W1196">
        <v>1</v>
      </c>
      <c r="X1196">
        <v>0.79025000000000001</v>
      </c>
      <c r="Y1196">
        <v>205.12</v>
      </c>
      <c r="Z1196">
        <v>88.51</v>
      </c>
      <c r="AA1196">
        <v>10.957000000000001</v>
      </c>
      <c r="AB1196">
        <v>73.168999999999997</v>
      </c>
      <c r="AC1196">
        <v>0.22928000000000001</v>
      </c>
      <c r="AD1196">
        <v>32.259</v>
      </c>
      <c r="AE1196" s="17">
        <v>3.41476E-2</v>
      </c>
      <c r="AF1196" s="17">
        <v>1.3665E-2</v>
      </c>
      <c r="AG1196" s="17">
        <v>3.5506200000000002E-2</v>
      </c>
      <c r="AH1196">
        <v>32.280999999999999</v>
      </c>
      <c r="AI1196">
        <v>2004.1</v>
      </c>
      <c r="AJ1196">
        <v>22.006</v>
      </c>
      <c r="AK1196">
        <v>53.966999999999999</v>
      </c>
      <c r="AL1196">
        <v>19.850999999999999</v>
      </c>
      <c r="AM1196">
        <v>0</v>
      </c>
      <c r="AN1196">
        <v>30</v>
      </c>
      <c r="AO1196">
        <v>840</v>
      </c>
      <c r="AP1196">
        <v>16.899999999999999</v>
      </c>
      <c r="AQ1196">
        <v>0</v>
      </c>
      <c r="AR1196">
        <v>0.10539</v>
      </c>
      <c r="AS1196">
        <v>216.41</v>
      </c>
      <c r="AT1196">
        <v>535.16999999999996</v>
      </c>
      <c r="AU1196">
        <v>0</v>
      </c>
      <c r="AV1196">
        <v>0</v>
      </c>
      <c r="AW1196">
        <v>0.56899999999999995</v>
      </c>
      <c r="AX1196">
        <v>4</v>
      </c>
      <c r="AY1196" s="17">
        <v>1.37733E-3</v>
      </c>
      <c r="AZ1196">
        <v>0.23496</v>
      </c>
      <c r="BA1196">
        <v>0.81942999999999999</v>
      </c>
      <c r="BB1196">
        <v>1.1838</v>
      </c>
      <c r="BC1196">
        <v>0</v>
      </c>
      <c r="BD1196">
        <v>14.204000000000001</v>
      </c>
      <c r="BE1196" s="17">
        <v>140853</v>
      </c>
      <c r="BF1196">
        <v>6630.5</v>
      </c>
      <c r="BG1196">
        <v>2020</v>
      </c>
      <c r="BH1196">
        <v>69</v>
      </c>
      <c r="BI1196">
        <v>4</v>
      </c>
      <c r="BJ1196">
        <v>8.2524999999999995</v>
      </c>
      <c r="BK1196">
        <v>13.702</v>
      </c>
      <c r="BL1196">
        <v>0.10539</v>
      </c>
      <c r="BM1196">
        <v>0</v>
      </c>
      <c r="BN1196">
        <v>16.899999999999999</v>
      </c>
    </row>
    <row r="1197" spans="1:66" x14ac:dyDescent="0.35">
      <c r="A1197">
        <v>70</v>
      </c>
      <c r="B1197">
        <v>15.308999999999999</v>
      </c>
      <c r="C1197">
        <v>0.88519999999999999</v>
      </c>
      <c r="D1197" s="17">
        <v>16111300</v>
      </c>
      <c r="E1197">
        <v>26</v>
      </c>
      <c r="F1197">
        <v>31</v>
      </c>
      <c r="G1197">
        <v>0.97765999999999997</v>
      </c>
      <c r="H1197">
        <v>0.95318999999999998</v>
      </c>
      <c r="I1197">
        <v>1</v>
      </c>
      <c r="J1197">
        <v>1</v>
      </c>
      <c r="K1197">
        <v>1</v>
      </c>
      <c r="L1197" s="17">
        <v>440638000</v>
      </c>
      <c r="M1197">
        <v>8.5798000000000005</v>
      </c>
      <c r="N1197">
        <v>10747</v>
      </c>
      <c r="O1197">
        <v>6321.7</v>
      </c>
      <c r="P1197">
        <v>2456.4</v>
      </c>
      <c r="Q1197">
        <v>1260.3</v>
      </c>
      <c r="R1197">
        <v>708.8</v>
      </c>
      <c r="S1197">
        <v>0</v>
      </c>
      <c r="T1197">
        <v>2022.8</v>
      </c>
      <c r="U1197">
        <v>0.3</v>
      </c>
      <c r="V1197">
        <v>1</v>
      </c>
      <c r="W1197">
        <v>1</v>
      </c>
      <c r="X1197">
        <v>0.81830999999999998</v>
      </c>
      <c r="Y1197">
        <v>205.92</v>
      </c>
      <c r="Z1197">
        <v>85.531999999999996</v>
      </c>
      <c r="AA1197">
        <v>13.936</v>
      </c>
      <c r="AB1197">
        <v>73.866</v>
      </c>
      <c r="AC1197">
        <v>0.27556000000000003</v>
      </c>
      <c r="AD1197">
        <v>32.305999999999997</v>
      </c>
      <c r="AE1197" s="17">
        <v>3.3510199999999997E-2</v>
      </c>
      <c r="AF1197" s="17">
        <v>1.34924E-2</v>
      </c>
      <c r="AG1197" s="17">
        <v>3.4819700000000002E-2</v>
      </c>
      <c r="AH1197">
        <v>32.326999999999998</v>
      </c>
      <c r="AI1197">
        <v>2022.8</v>
      </c>
      <c r="AJ1197">
        <v>21.63</v>
      </c>
      <c r="AK1197">
        <v>53.652999999999999</v>
      </c>
      <c r="AL1197">
        <v>32.043999999999997</v>
      </c>
      <c r="AM1197">
        <v>0</v>
      </c>
      <c r="AN1197">
        <v>0</v>
      </c>
      <c r="AO1197">
        <v>870</v>
      </c>
      <c r="AP1197">
        <v>16.899999999999999</v>
      </c>
      <c r="AQ1197">
        <v>0</v>
      </c>
      <c r="AR1197">
        <v>0.12435</v>
      </c>
      <c r="AS1197">
        <v>216.51</v>
      </c>
      <c r="AT1197">
        <v>548.87</v>
      </c>
      <c r="AU1197">
        <v>0</v>
      </c>
      <c r="AV1197">
        <v>0</v>
      </c>
      <c r="AW1197">
        <v>0.56899999999999995</v>
      </c>
      <c r="AX1197">
        <v>4</v>
      </c>
      <c r="AY1197" s="17">
        <v>1.3727699999999999E-3</v>
      </c>
      <c r="AZ1197">
        <v>0.23766999999999999</v>
      </c>
      <c r="BA1197">
        <v>0.88283</v>
      </c>
      <c r="BB1197">
        <v>1.2033</v>
      </c>
      <c r="BC1197">
        <v>0</v>
      </c>
      <c r="BD1197">
        <v>14.441000000000001</v>
      </c>
      <c r="BE1197" s="17">
        <v>140839</v>
      </c>
      <c r="BF1197">
        <v>6629.3</v>
      </c>
      <c r="BG1197">
        <v>2020</v>
      </c>
      <c r="BH1197">
        <v>70</v>
      </c>
      <c r="BI1197">
        <v>4</v>
      </c>
      <c r="BJ1197">
        <v>9.0722000000000005</v>
      </c>
      <c r="BK1197">
        <v>15.308999999999999</v>
      </c>
      <c r="BL1197">
        <v>0.12435</v>
      </c>
      <c r="BM1197">
        <v>0</v>
      </c>
      <c r="BN1197">
        <v>16.899999999999999</v>
      </c>
    </row>
    <row r="1198" spans="1:66" x14ac:dyDescent="0.35">
      <c r="A1198">
        <v>71</v>
      </c>
      <c r="B1198">
        <v>14.349</v>
      </c>
      <c r="C1198">
        <v>0.89878999999999998</v>
      </c>
      <c r="D1198" s="17">
        <v>20378800</v>
      </c>
      <c r="E1198">
        <v>26</v>
      </c>
      <c r="F1198">
        <v>34</v>
      </c>
      <c r="G1198">
        <v>0.96089000000000002</v>
      </c>
      <c r="H1198">
        <v>0.95318999999999998</v>
      </c>
      <c r="I1198">
        <v>1</v>
      </c>
      <c r="J1198">
        <v>1</v>
      </c>
      <c r="K1198">
        <v>1</v>
      </c>
      <c r="L1198" s="17">
        <v>461483000</v>
      </c>
      <c r="M1198">
        <v>8.4320000000000004</v>
      </c>
      <c r="N1198">
        <v>11052</v>
      </c>
      <c r="O1198">
        <v>6457.5</v>
      </c>
      <c r="P1198">
        <v>2417.8000000000002</v>
      </c>
      <c r="Q1198">
        <v>1331.4</v>
      </c>
      <c r="R1198">
        <v>845.51</v>
      </c>
      <c r="S1198">
        <v>0</v>
      </c>
      <c r="T1198">
        <v>2039</v>
      </c>
      <c r="U1198">
        <v>0.3</v>
      </c>
      <c r="V1198">
        <v>1</v>
      </c>
      <c r="W1198">
        <v>1</v>
      </c>
      <c r="X1198">
        <v>0.82703000000000004</v>
      </c>
      <c r="Y1198">
        <v>206.73</v>
      </c>
      <c r="Z1198">
        <v>82.525999999999996</v>
      </c>
      <c r="AA1198">
        <v>16.940999999999999</v>
      </c>
      <c r="AB1198">
        <v>74.591999999999999</v>
      </c>
      <c r="AC1198">
        <v>0.32761000000000001</v>
      </c>
      <c r="AD1198">
        <v>32.345999999999997</v>
      </c>
      <c r="AE1198" s="17">
        <v>3.2858199999999997E-2</v>
      </c>
      <c r="AF1198" s="17">
        <v>1.3315799999999999E-2</v>
      </c>
      <c r="AG1198" s="17">
        <v>3.4132000000000003E-2</v>
      </c>
      <c r="AH1198">
        <v>32.366999999999997</v>
      </c>
      <c r="AI1198">
        <v>2039</v>
      </c>
      <c r="AJ1198">
        <v>21.271000000000001</v>
      </c>
      <c r="AK1198">
        <v>53.265000000000001</v>
      </c>
      <c r="AL1198">
        <v>12.61</v>
      </c>
      <c r="AM1198">
        <v>0</v>
      </c>
      <c r="AN1198">
        <v>30</v>
      </c>
      <c r="AO1198">
        <v>870</v>
      </c>
      <c r="AP1198">
        <v>16.899999999999999</v>
      </c>
      <c r="AQ1198">
        <v>0</v>
      </c>
      <c r="AR1198">
        <v>0.13159000000000001</v>
      </c>
      <c r="AS1198">
        <v>216.64</v>
      </c>
      <c r="AT1198">
        <v>564.17999999999995</v>
      </c>
      <c r="AU1198">
        <v>0</v>
      </c>
      <c r="AV1198">
        <v>0</v>
      </c>
      <c r="AW1198">
        <v>0.56899999999999995</v>
      </c>
      <c r="AX1198">
        <v>4</v>
      </c>
      <c r="AY1198" s="17">
        <v>1.38013E-3</v>
      </c>
      <c r="AZ1198">
        <v>0.24464</v>
      </c>
      <c r="BA1198">
        <v>0.94160999999999995</v>
      </c>
      <c r="BB1198">
        <v>1.2349000000000001</v>
      </c>
      <c r="BC1198">
        <v>0</v>
      </c>
      <c r="BD1198">
        <v>14.82</v>
      </c>
      <c r="BE1198" s="17">
        <v>140824</v>
      </c>
      <c r="BF1198">
        <v>6628</v>
      </c>
      <c r="BG1198">
        <v>2020</v>
      </c>
      <c r="BH1198">
        <v>71</v>
      </c>
      <c r="BI1198">
        <v>4</v>
      </c>
      <c r="BJ1198">
        <v>8.9168000000000003</v>
      </c>
      <c r="BK1198">
        <v>14.349</v>
      </c>
      <c r="BL1198">
        <v>0.13159000000000001</v>
      </c>
      <c r="BM1198">
        <v>0.2</v>
      </c>
      <c r="BN1198">
        <v>16.899999999999999</v>
      </c>
    </row>
    <row r="1199" spans="1:66" x14ac:dyDescent="0.35">
      <c r="A1199">
        <v>72</v>
      </c>
      <c r="B1199">
        <v>14.064</v>
      </c>
      <c r="C1199">
        <v>0.91132999999999997</v>
      </c>
      <c r="D1199" s="17">
        <v>22782400</v>
      </c>
      <c r="E1199">
        <v>24</v>
      </c>
      <c r="F1199">
        <v>34</v>
      </c>
      <c r="G1199">
        <v>0.94359999999999999</v>
      </c>
      <c r="H1199">
        <v>0.95318999999999998</v>
      </c>
      <c r="I1199">
        <v>1</v>
      </c>
      <c r="J1199">
        <v>1</v>
      </c>
      <c r="K1199">
        <v>1</v>
      </c>
      <c r="L1199" s="17">
        <v>484425000</v>
      </c>
      <c r="M1199">
        <v>8.3169000000000004</v>
      </c>
      <c r="N1199">
        <v>11390</v>
      </c>
      <c r="O1199">
        <v>6596.4</v>
      </c>
      <c r="P1199">
        <v>2388.4</v>
      </c>
      <c r="Q1199">
        <v>1395.4</v>
      </c>
      <c r="R1199">
        <v>1009.9</v>
      </c>
      <c r="S1199">
        <v>0</v>
      </c>
      <c r="T1199">
        <v>2054.6999999999998</v>
      </c>
      <c r="U1199">
        <v>0.3</v>
      </c>
      <c r="V1199">
        <v>1</v>
      </c>
      <c r="W1199">
        <v>1</v>
      </c>
      <c r="X1199">
        <v>0.95116000000000001</v>
      </c>
      <c r="Y1199">
        <v>207.56</v>
      </c>
      <c r="Z1199">
        <v>79.69</v>
      </c>
      <c r="AA1199">
        <v>19.777000000000001</v>
      </c>
      <c r="AB1199">
        <v>75.323999999999998</v>
      </c>
      <c r="AC1199">
        <v>0.39174999999999999</v>
      </c>
      <c r="AD1199">
        <v>32.377000000000002</v>
      </c>
      <c r="AE1199" s="17">
        <v>3.2256300000000002E-2</v>
      </c>
      <c r="AF1199" s="17">
        <v>1.3152799999999999E-2</v>
      </c>
      <c r="AG1199" s="17">
        <v>3.3365800000000001E-2</v>
      </c>
      <c r="AH1199">
        <v>32.398000000000003</v>
      </c>
      <c r="AI1199">
        <v>2054.6999999999998</v>
      </c>
      <c r="AJ1199">
        <v>20.818000000000001</v>
      </c>
      <c r="AK1199">
        <v>52.814999999999998</v>
      </c>
      <c r="AL1199">
        <v>24.329000000000001</v>
      </c>
      <c r="AM1199">
        <v>0</v>
      </c>
      <c r="AN1199">
        <v>0</v>
      </c>
      <c r="AO1199">
        <v>900</v>
      </c>
      <c r="AP1199">
        <v>17.100000000000001</v>
      </c>
      <c r="AQ1199">
        <v>0</v>
      </c>
      <c r="AR1199">
        <v>0.13941999999999999</v>
      </c>
      <c r="AS1199">
        <v>216.77</v>
      </c>
      <c r="AT1199">
        <v>578.53</v>
      </c>
      <c r="AU1199">
        <v>0</v>
      </c>
      <c r="AV1199">
        <v>0</v>
      </c>
      <c r="AW1199">
        <v>0.56899999999999995</v>
      </c>
      <c r="AX1199">
        <v>4</v>
      </c>
      <c r="AY1199" s="17">
        <v>1.3753299999999999E-3</v>
      </c>
      <c r="AZ1199">
        <v>0.24328</v>
      </c>
      <c r="BA1199">
        <v>0.99536999999999998</v>
      </c>
      <c r="BB1199">
        <v>1.2199</v>
      </c>
      <c r="BC1199">
        <v>0</v>
      </c>
      <c r="BD1199">
        <v>14.643000000000001</v>
      </c>
      <c r="BE1199" s="17">
        <v>140809</v>
      </c>
      <c r="BF1199">
        <v>6626.8</v>
      </c>
      <c r="BG1199">
        <v>2020</v>
      </c>
      <c r="BH1199">
        <v>72</v>
      </c>
      <c r="BI1199">
        <v>4</v>
      </c>
      <c r="BJ1199">
        <v>8.9191000000000003</v>
      </c>
      <c r="BK1199">
        <v>14.064</v>
      </c>
      <c r="BL1199">
        <v>0.13941999999999999</v>
      </c>
      <c r="BM1199">
        <v>0</v>
      </c>
      <c r="BN1199">
        <v>17.100000000000001</v>
      </c>
    </row>
    <row r="1200" spans="1:66" x14ac:dyDescent="0.35">
      <c r="A1200">
        <v>73</v>
      </c>
      <c r="B1200">
        <v>12.676</v>
      </c>
      <c r="C1200">
        <v>0.92345999999999995</v>
      </c>
      <c r="D1200" s="17">
        <v>20374600</v>
      </c>
      <c r="E1200">
        <v>25</v>
      </c>
      <c r="F1200">
        <v>33</v>
      </c>
      <c r="G1200">
        <v>0.92750999999999995</v>
      </c>
      <c r="H1200">
        <v>0.95318999999999998</v>
      </c>
      <c r="I1200">
        <v>1</v>
      </c>
      <c r="J1200">
        <v>1</v>
      </c>
      <c r="K1200">
        <v>1</v>
      </c>
      <c r="L1200" s="17">
        <v>508811000</v>
      </c>
      <c r="M1200">
        <v>8.2147000000000006</v>
      </c>
      <c r="N1200">
        <v>11751</v>
      </c>
      <c r="O1200">
        <v>6734.7</v>
      </c>
      <c r="P1200">
        <v>2362.1</v>
      </c>
      <c r="Q1200">
        <v>1455.2</v>
      </c>
      <c r="R1200">
        <v>1199.0999999999999</v>
      </c>
      <c r="S1200">
        <v>0</v>
      </c>
      <c r="T1200">
        <v>2069.3000000000002</v>
      </c>
      <c r="U1200">
        <v>0.3</v>
      </c>
      <c r="V1200">
        <v>1</v>
      </c>
      <c r="W1200">
        <v>1</v>
      </c>
      <c r="X1200">
        <v>0.93235999999999997</v>
      </c>
      <c r="Y1200">
        <v>208.51</v>
      </c>
      <c r="Z1200">
        <v>77.221999999999994</v>
      </c>
      <c r="AA1200">
        <v>22.245000000000001</v>
      </c>
      <c r="AB1200">
        <v>76.164000000000001</v>
      </c>
      <c r="AC1200">
        <v>0.47771000000000002</v>
      </c>
      <c r="AD1200">
        <v>32.402000000000001</v>
      </c>
      <c r="AE1200" s="17">
        <v>3.1674000000000001E-2</v>
      </c>
      <c r="AF1200" s="17">
        <v>1.2995E-2</v>
      </c>
      <c r="AG1200" s="17">
        <v>3.2692499999999999E-2</v>
      </c>
      <c r="AH1200">
        <v>32.423999999999999</v>
      </c>
      <c r="AI1200">
        <v>2069.3000000000002</v>
      </c>
      <c r="AJ1200">
        <v>20.373999999999999</v>
      </c>
      <c r="AK1200">
        <v>52.307000000000002</v>
      </c>
      <c r="AL1200">
        <v>6.1257000000000001</v>
      </c>
      <c r="AM1200">
        <v>0</v>
      </c>
      <c r="AN1200">
        <v>30</v>
      </c>
      <c r="AO1200">
        <v>900</v>
      </c>
      <c r="AP1200">
        <v>17.100000000000001</v>
      </c>
      <c r="AQ1200">
        <v>0</v>
      </c>
      <c r="AR1200">
        <v>0.13289999999999999</v>
      </c>
      <c r="AS1200">
        <v>216.91</v>
      </c>
      <c r="AT1200">
        <v>592.59</v>
      </c>
      <c r="AU1200">
        <v>0</v>
      </c>
      <c r="AV1200">
        <v>0</v>
      </c>
      <c r="AW1200">
        <v>0.56899999999999995</v>
      </c>
      <c r="AX1200">
        <v>4</v>
      </c>
      <c r="AY1200" s="17">
        <v>1.3562299999999999E-3</v>
      </c>
      <c r="AZ1200">
        <v>0.23898</v>
      </c>
      <c r="BA1200">
        <v>1.0439000000000001</v>
      </c>
      <c r="BB1200">
        <v>1.2189000000000001</v>
      </c>
      <c r="BC1200">
        <v>0</v>
      </c>
      <c r="BD1200">
        <v>14.625999999999999</v>
      </c>
      <c r="BE1200" s="17">
        <v>140795</v>
      </c>
      <c r="BF1200">
        <v>6625.6</v>
      </c>
      <c r="BG1200">
        <v>2020</v>
      </c>
      <c r="BH1200">
        <v>73</v>
      </c>
      <c r="BI1200">
        <v>4</v>
      </c>
      <c r="BJ1200">
        <v>8.0782000000000007</v>
      </c>
      <c r="BK1200">
        <v>12.676</v>
      </c>
      <c r="BL1200">
        <v>0.13289999999999999</v>
      </c>
      <c r="BM1200">
        <v>0</v>
      </c>
      <c r="BN1200">
        <v>17.100000000000001</v>
      </c>
    </row>
    <row r="1201" spans="1:66" x14ac:dyDescent="0.35">
      <c r="A1201">
        <v>74</v>
      </c>
      <c r="B1201">
        <v>17.577999999999999</v>
      </c>
      <c r="C1201">
        <v>0.93620000000000003</v>
      </c>
      <c r="D1201" s="17">
        <v>20370900</v>
      </c>
      <c r="E1201">
        <v>26</v>
      </c>
      <c r="F1201">
        <v>34</v>
      </c>
      <c r="G1201">
        <v>0.91185000000000005</v>
      </c>
      <c r="H1201">
        <v>0.95318999999999998</v>
      </c>
      <c r="I1201">
        <v>1</v>
      </c>
      <c r="J1201">
        <v>1</v>
      </c>
      <c r="K1201">
        <v>1</v>
      </c>
      <c r="L1201" s="17">
        <v>532129000</v>
      </c>
      <c r="M1201">
        <v>8.0894999999999992</v>
      </c>
      <c r="N1201">
        <v>12098</v>
      </c>
      <c r="O1201">
        <v>6859.3</v>
      </c>
      <c r="P1201">
        <v>2328.8000000000002</v>
      </c>
      <c r="Q1201">
        <v>1515.3</v>
      </c>
      <c r="R1201">
        <v>1395</v>
      </c>
      <c r="S1201">
        <v>0</v>
      </c>
      <c r="T1201">
        <v>2081.4</v>
      </c>
      <c r="U1201">
        <v>0.3</v>
      </c>
      <c r="V1201">
        <v>1</v>
      </c>
      <c r="W1201">
        <v>1</v>
      </c>
      <c r="X1201">
        <v>0.86423000000000005</v>
      </c>
      <c r="Y1201">
        <v>209.44</v>
      </c>
      <c r="Z1201">
        <v>74.759</v>
      </c>
      <c r="AA1201">
        <v>24.707999999999998</v>
      </c>
      <c r="AB1201">
        <v>76.992999999999995</v>
      </c>
      <c r="AC1201">
        <v>0.56744000000000006</v>
      </c>
      <c r="AD1201">
        <v>32.417000000000002</v>
      </c>
      <c r="AE1201" s="17">
        <v>3.10624E-2</v>
      </c>
      <c r="AF1201" s="17">
        <v>1.2829399999999999E-2</v>
      </c>
      <c r="AG1201" s="17">
        <v>3.2101299999999999E-2</v>
      </c>
      <c r="AH1201">
        <v>32.438000000000002</v>
      </c>
      <c r="AI1201">
        <v>2081.4</v>
      </c>
      <c r="AJ1201">
        <v>20.010999999999999</v>
      </c>
      <c r="AK1201">
        <v>51.74</v>
      </c>
      <c r="AL1201">
        <v>19.317</v>
      </c>
      <c r="AM1201">
        <v>0</v>
      </c>
      <c r="AN1201">
        <v>30</v>
      </c>
      <c r="AO1201">
        <v>930</v>
      </c>
      <c r="AP1201">
        <v>17.100000000000001</v>
      </c>
      <c r="AQ1201">
        <v>0</v>
      </c>
      <c r="AR1201">
        <v>0.18423</v>
      </c>
      <c r="AS1201">
        <v>217.04</v>
      </c>
      <c r="AT1201">
        <v>605.27</v>
      </c>
      <c r="AU1201">
        <v>0</v>
      </c>
      <c r="AV1201">
        <v>0</v>
      </c>
      <c r="AW1201">
        <v>0.56899999999999995</v>
      </c>
      <c r="AX1201">
        <v>4</v>
      </c>
      <c r="AY1201" s="17">
        <v>1.35603E-3</v>
      </c>
      <c r="AZ1201">
        <v>0.24342</v>
      </c>
      <c r="BA1201">
        <v>1.0871</v>
      </c>
      <c r="BB1201">
        <v>1.2442</v>
      </c>
      <c r="BC1201">
        <v>0</v>
      </c>
      <c r="BD1201">
        <v>14.930999999999999</v>
      </c>
      <c r="BE1201" s="17">
        <v>140780</v>
      </c>
      <c r="BF1201">
        <v>6624.3</v>
      </c>
      <c r="BG1201">
        <v>2020</v>
      </c>
      <c r="BH1201">
        <v>74</v>
      </c>
      <c r="BI1201">
        <v>4</v>
      </c>
      <c r="BJ1201">
        <v>10.519</v>
      </c>
      <c r="BK1201">
        <v>17.577999999999999</v>
      </c>
      <c r="BL1201">
        <v>0.18423</v>
      </c>
      <c r="BM1201">
        <v>0</v>
      </c>
      <c r="BN1201">
        <v>17.100000000000001</v>
      </c>
    </row>
    <row r="1202" spans="1:66" x14ac:dyDescent="0.35">
      <c r="A1202">
        <v>75</v>
      </c>
      <c r="B1202">
        <v>18.914999999999999</v>
      </c>
      <c r="C1202">
        <v>0.94874000000000003</v>
      </c>
      <c r="D1202" s="17">
        <v>22770100</v>
      </c>
      <c r="E1202">
        <v>25</v>
      </c>
      <c r="F1202">
        <v>35</v>
      </c>
      <c r="G1202">
        <v>0.89529999999999998</v>
      </c>
      <c r="H1202">
        <v>0.95318999999999998</v>
      </c>
      <c r="I1202">
        <v>1</v>
      </c>
      <c r="J1202">
        <v>1</v>
      </c>
      <c r="K1202">
        <v>0.97558999999999996</v>
      </c>
      <c r="L1202" s="17">
        <v>554573000</v>
      </c>
      <c r="M1202">
        <v>7.9554999999999998</v>
      </c>
      <c r="N1202">
        <v>12435</v>
      </c>
      <c r="O1202">
        <v>6970.9</v>
      </c>
      <c r="P1202">
        <v>2293</v>
      </c>
      <c r="Q1202">
        <v>1572.9</v>
      </c>
      <c r="R1202">
        <v>1597.9</v>
      </c>
      <c r="S1202">
        <v>0</v>
      </c>
      <c r="T1202">
        <v>2091</v>
      </c>
      <c r="U1202">
        <v>0.3</v>
      </c>
      <c r="V1202">
        <v>1</v>
      </c>
      <c r="W1202">
        <v>1</v>
      </c>
      <c r="X1202">
        <v>0.93418999999999996</v>
      </c>
      <c r="Y1202">
        <v>210.31</v>
      </c>
      <c r="Z1202">
        <v>72.102000000000004</v>
      </c>
      <c r="AA1202">
        <v>27.364999999999998</v>
      </c>
      <c r="AB1202">
        <v>77.766000000000005</v>
      </c>
      <c r="AC1202">
        <v>0.65732000000000002</v>
      </c>
      <c r="AD1202">
        <v>32.417999999999999</v>
      </c>
      <c r="AE1202" s="17">
        <v>3.0460500000000001E-2</v>
      </c>
      <c r="AF1202" s="17">
        <v>1.26664E-2</v>
      </c>
      <c r="AG1202" s="17">
        <v>3.14445E-2</v>
      </c>
      <c r="AH1202">
        <v>32.439</v>
      </c>
      <c r="AI1202">
        <v>2091</v>
      </c>
      <c r="AJ1202">
        <v>19.606000000000002</v>
      </c>
      <c r="AK1202">
        <v>51.122999999999998</v>
      </c>
      <c r="AL1202">
        <v>27.555</v>
      </c>
      <c r="AM1202">
        <v>0</v>
      </c>
      <c r="AN1202">
        <v>0</v>
      </c>
      <c r="AO1202">
        <v>960</v>
      </c>
      <c r="AP1202">
        <v>17.100000000000001</v>
      </c>
      <c r="AQ1202">
        <v>0</v>
      </c>
      <c r="AR1202">
        <v>0.25387999999999999</v>
      </c>
      <c r="AS1202">
        <v>217.23</v>
      </c>
      <c r="AT1202">
        <v>622.85</v>
      </c>
      <c r="AU1202">
        <v>0</v>
      </c>
      <c r="AV1202">
        <v>0</v>
      </c>
      <c r="AW1202">
        <v>0.56899999999999995</v>
      </c>
      <c r="AX1202">
        <v>4</v>
      </c>
      <c r="AY1202" s="17">
        <v>1.3566400000000001E-3</v>
      </c>
      <c r="AZ1202">
        <v>0.24562</v>
      </c>
      <c r="BA1202">
        <v>1.125</v>
      </c>
      <c r="BB1202">
        <v>1.2471000000000001</v>
      </c>
      <c r="BC1202">
        <v>0</v>
      </c>
      <c r="BD1202">
        <v>14.964</v>
      </c>
      <c r="BE1202" s="17">
        <v>140765</v>
      </c>
      <c r="BF1202">
        <v>6623.1</v>
      </c>
      <c r="BG1202">
        <v>2020</v>
      </c>
      <c r="BH1202">
        <v>75</v>
      </c>
      <c r="BI1202">
        <v>4</v>
      </c>
      <c r="BJ1202">
        <v>13.555999999999999</v>
      </c>
      <c r="BK1202">
        <v>23.297000000000001</v>
      </c>
      <c r="BL1202">
        <v>0.25387999999999999</v>
      </c>
      <c r="BM1202">
        <v>0</v>
      </c>
      <c r="BN1202">
        <v>17.100000000000001</v>
      </c>
    </row>
    <row r="1203" spans="1:66" x14ac:dyDescent="0.35">
      <c r="A1203">
        <v>76</v>
      </c>
      <c r="B1203">
        <v>18.911000000000001</v>
      </c>
      <c r="C1203">
        <v>0.96067000000000002</v>
      </c>
      <c r="D1203" s="17">
        <v>22763600</v>
      </c>
      <c r="E1203">
        <v>25</v>
      </c>
      <c r="F1203">
        <v>35</v>
      </c>
      <c r="G1203">
        <v>0.87892000000000003</v>
      </c>
      <c r="H1203">
        <v>0.95318999999999998</v>
      </c>
      <c r="I1203">
        <v>1</v>
      </c>
      <c r="J1203">
        <v>1</v>
      </c>
      <c r="K1203">
        <v>0.96562000000000003</v>
      </c>
      <c r="L1203" s="17">
        <v>576974000</v>
      </c>
      <c r="M1203">
        <v>7.8276000000000003</v>
      </c>
      <c r="N1203">
        <v>12772</v>
      </c>
      <c r="O1203">
        <v>7073.7</v>
      </c>
      <c r="P1203">
        <v>2258.6</v>
      </c>
      <c r="Q1203">
        <v>1625.5</v>
      </c>
      <c r="R1203">
        <v>1814.1</v>
      </c>
      <c r="S1203">
        <v>0</v>
      </c>
      <c r="T1203">
        <v>2098.8000000000002</v>
      </c>
      <c r="U1203">
        <v>0.3</v>
      </c>
      <c r="V1203">
        <v>1</v>
      </c>
      <c r="W1203">
        <v>1</v>
      </c>
      <c r="X1203">
        <v>0.97124999999999995</v>
      </c>
      <c r="Y1203">
        <v>211.24</v>
      </c>
      <c r="Z1203">
        <v>69.488</v>
      </c>
      <c r="AA1203">
        <v>29.978999999999999</v>
      </c>
      <c r="AB1203">
        <v>78.593000000000004</v>
      </c>
      <c r="AC1203">
        <v>0.76415</v>
      </c>
      <c r="AD1203">
        <v>32.417999999999999</v>
      </c>
      <c r="AE1203" s="17">
        <v>2.9887899999999998E-2</v>
      </c>
      <c r="AF1203" s="17">
        <v>1.25113E-2</v>
      </c>
      <c r="AG1203" s="17">
        <v>3.07662E-2</v>
      </c>
      <c r="AH1203">
        <v>32.439</v>
      </c>
      <c r="AI1203">
        <v>2098.8000000000002</v>
      </c>
      <c r="AJ1203">
        <v>19.167999999999999</v>
      </c>
      <c r="AK1203">
        <v>50.465000000000003</v>
      </c>
      <c r="AL1203">
        <v>4.3865999999999996</v>
      </c>
      <c r="AM1203">
        <v>0</v>
      </c>
      <c r="AN1203">
        <v>0</v>
      </c>
      <c r="AO1203">
        <v>960</v>
      </c>
      <c r="AP1203">
        <v>17.100000000000001</v>
      </c>
      <c r="AQ1203">
        <v>0</v>
      </c>
      <c r="AR1203">
        <v>0.27905999999999997</v>
      </c>
      <c r="AS1203">
        <v>217.48</v>
      </c>
      <c r="AT1203">
        <v>641.76</v>
      </c>
      <c r="AU1203">
        <v>0</v>
      </c>
      <c r="AV1203">
        <v>0</v>
      </c>
      <c r="AW1203">
        <v>0.56899999999999995</v>
      </c>
      <c r="AX1203">
        <v>0</v>
      </c>
      <c r="AY1203" s="17">
        <v>1.34801E-3</v>
      </c>
      <c r="AZ1203">
        <v>0.24376999999999999</v>
      </c>
      <c r="BA1203">
        <v>1.1576</v>
      </c>
      <c r="BB1203">
        <v>1.2474000000000001</v>
      </c>
      <c r="BC1203">
        <v>0</v>
      </c>
      <c r="BD1203">
        <v>14.968999999999999</v>
      </c>
      <c r="BE1203" s="17">
        <v>140750</v>
      </c>
      <c r="BF1203">
        <v>6621.8</v>
      </c>
      <c r="BG1203">
        <v>2020</v>
      </c>
      <c r="BH1203">
        <v>76</v>
      </c>
      <c r="BI1203">
        <v>4</v>
      </c>
      <c r="BJ1203">
        <v>13.977</v>
      </c>
      <c r="BK1203">
        <v>24.227</v>
      </c>
      <c r="BL1203">
        <v>0.27905999999999997</v>
      </c>
      <c r="BM1203">
        <v>0</v>
      </c>
      <c r="BN1203">
        <v>17.100000000000001</v>
      </c>
    </row>
    <row r="1204" spans="1:66" x14ac:dyDescent="0.35">
      <c r="A1204">
        <v>77</v>
      </c>
      <c r="B1204">
        <v>14.686</v>
      </c>
      <c r="C1204">
        <v>0.97260000000000002</v>
      </c>
      <c r="D1204" s="17">
        <v>22756000</v>
      </c>
      <c r="E1204">
        <v>25</v>
      </c>
      <c r="F1204">
        <v>35</v>
      </c>
      <c r="G1204">
        <v>0.85052000000000005</v>
      </c>
      <c r="H1204">
        <v>0.95242000000000004</v>
      </c>
      <c r="I1204">
        <v>1</v>
      </c>
      <c r="J1204">
        <v>1</v>
      </c>
      <c r="K1204">
        <v>0.96577999999999997</v>
      </c>
      <c r="L1204" s="17">
        <v>598887000</v>
      </c>
      <c r="M1204">
        <v>7.6944999999999997</v>
      </c>
      <c r="N1204">
        <v>13104</v>
      </c>
      <c r="O1204">
        <v>7166.7</v>
      </c>
      <c r="P1204">
        <v>2222.4</v>
      </c>
      <c r="Q1204">
        <v>1675.6</v>
      </c>
      <c r="R1204">
        <v>2039.1</v>
      </c>
      <c r="S1204">
        <v>261.58999999999997</v>
      </c>
      <c r="T1204">
        <v>2104.6</v>
      </c>
      <c r="U1204">
        <v>0.3</v>
      </c>
      <c r="V1204">
        <v>1</v>
      </c>
      <c r="W1204">
        <v>1</v>
      </c>
      <c r="X1204">
        <v>1.4957</v>
      </c>
      <c r="Y1204">
        <v>212.21</v>
      </c>
      <c r="Z1204">
        <v>65.442999999999998</v>
      </c>
      <c r="AA1204">
        <v>32.462000000000003</v>
      </c>
      <c r="AB1204">
        <v>77.688000000000002</v>
      </c>
      <c r="AC1204">
        <v>4.7011000000000003</v>
      </c>
      <c r="AD1204">
        <v>31.92</v>
      </c>
      <c r="AE1204" s="17">
        <v>2.9315299999999999E-2</v>
      </c>
      <c r="AF1204" s="17">
        <v>1.2356199999999999E-2</v>
      </c>
      <c r="AG1204" s="17">
        <v>2.94471E-2</v>
      </c>
      <c r="AH1204">
        <v>31.940999999999999</v>
      </c>
      <c r="AI1204">
        <v>2104.6</v>
      </c>
      <c r="AJ1204">
        <v>18.236000000000001</v>
      </c>
      <c r="AK1204">
        <v>49.746000000000002</v>
      </c>
      <c r="AL1204">
        <v>0</v>
      </c>
      <c r="AM1204">
        <v>0</v>
      </c>
      <c r="AN1204">
        <v>0</v>
      </c>
      <c r="AO1204">
        <v>960</v>
      </c>
      <c r="AP1204">
        <v>17.100000000000001</v>
      </c>
      <c r="AQ1204">
        <v>0</v>
      </c>
      <c r="AR1204">
        <v>0.24046999999999999</v>
      </c>
      <c r="AS1204">
        <v>217.76</v>
      </c>
      <c r="AT1204">
        <v>660.67</v>
      </c>
      <c r="AU1204">
        <v>0</v>
      </c>
      <c r="AV1204">
        <v>0</v>
      </c>
      <c r="AW1204">
        <v>0.52100999999999997</v>
      </c>
      <c r="AX1204">
        <v>0</v>
      </c>
      <c r="AY1204" s="17">
        <v>8.2980599999999999E-4</v>
      </c>
      <c r="AZ1204">
        <v>0.23971000000000001</v>
      </c>
      <c r="BA1204">
        <v>0</v>
      </c>
      <c r="BB1204">
        <v>1.8995</v>
      </c>
      <c r="BC1204">
        <v>0</v>
      </c>
      <c r="BD1204">
        <v>22.794</v>
      </c>
      <c r="BE1204" s="17">
        <v>140727</v>
      </c>
      <c r="BF1204">
        <v>6619.9</v>
      </c>
      <c r="BG1204">
        <v>2020</v>
      </c>
      <c r="BH1204">
        <v>77</v>
      </c>
      <c r="BI1204">
        <v>4</v>
      </c>
      <c r="BJ1204">
        <v>11.269</v>
      </c>
      <c r="BK1204">
        <v>18.803999999999998</v>
      </c>
      <c r="BL1204">
        <v>0.24046999999999999</v>
      </c>
      <c r="BM1204">
        <v>0</v>
      </c>
      <c r="BN1204">
        <v>17.100000000000001</v>
      </c>
    </row>
    <row r="1205" spans="1:66" x14ac:dyDescent="0.35">
      <c r="A1205">
        <v>78</v>
      </c>
      <c r="B1205">
        <v>12.672000000000001</v>
      </c>
      <c r="C1205">
        <v>0.98453000000000002</v>
      </c>
      <c r="D1205" s="17">
        <v>20345700</v>
      </c>
      <c r="E1205">
        <v>26</v>
      </c>
      <c r="F1205">
        <v>34</v>
      </c>
      <c r="G1205">
        <v>0.83311999999999997</v>
      </c>
      <c r="H1205">
        <v>0.81222000000000005</v>
      </c>
      <c r="I1205">
        <v>1</v>
      </c>
      <c r="J1205">
        <v>1</v>
      </c>
      <c r="K1205">
        <v>0.97902999999999996</v>
      </c>
      <c r="L1205" s="17">
        <v>620494000</v>
      </c>
      <c r="M1205">
        <v>7.5571000000000002</v>
      </c>
      <c r="N1205">
        <v>13433</v>
      </c>
      <c r="O1205">
        <v>7250.8</v>
      </c>
      <c r="P1205">
        <v>2184.8000000000002</v>
      </c>
      <c r="Q1205">
        <v>1722.9</v>
      </c>
      <c r="R1205">
        <v>2274.3000000000002</v>
      </c>
      <c r="S1205">
        <v>535.04</v>
      </c>
      <c r="T1205">
        <v>2108.6</v>
      </c>
      <c r="U1205">
        <v>0.3</v>
      </c>
      <c r="V1205">
        <v>1</v>
      </c>
      <c r="W1205">
        <v>1</v>
      </c>
      <c r="X1205">
        <v>1.4175</v>
      </c>
      <c r="Y1205">
        <v>213.71</v>
      </c>
      <c r="Z1205">
        <v>62.96</v>
      </c>
      <c r="AA1205">
        <v>33.381999999999998</v>
      </c>
      <c r="AB1205">
        <v>77.143000000000001</v>
      </c>
      <c r="AC1205">
        <v>8.8164999999999996</v>
      </c>
      <c r="AD1205">
        <v>31.408000000000001</v>
      </c>
      <c r="AE1205" s="17">
        <v>2.8742699999999999E-2</v>
      </c>
      <c r="AF1205" s="17">
        <v>1.2201200000000001E-2</v>
      </c>
      <c r="AG1205" s="17">
        <v>2.8817700000000002E-2</v>
      </c>
      <c r="AH1205">
        <v>31.428999999999998</v>
      </c>
      <c r="AI1205">
        <v>2108.6</v>
      </c>
      <c r="AJ1205">
        <v>18.003</v>
      </c>
      <c r="AK1205">
        <v>50.22</v>
      </c>
      <c r="AL1205">
        <v>0</v>
      </c>
      <c r="AM1205">
        <v>0</v>
      </c>
      <c r="AN1205">
        <v>30</v>
      </c>
      <c r="AO1205">
        <v>960</v>
      </c>
      <c r="AP1205">
        <v>17.100000000000001</v>
      </c>
      <c r="AQ1205">
        <v>0</v>
      </c>
      <c r="AR1205">
        <v>0.21515999999999999</v>
      </c>
      <c r="AS1205">
        <v>218</v>
      </c>
      <c r="AT1205">
        <v>675.36</v>
      </c>
      <c r="AU1205">
        <v>0</v>
      </c>
      <c r="AV1205">
        <v>0</v>
      </c>
      <c r="AW1205">
        <v>0.42699999999999999</v>
      </c>
      <c r="AX1205">
        <v>0</v>
      </c>
      <c r="AY1205" s="17">
        <v>8.1104699999999996E-4</v>
      </c>
      <c r="AZ1205">
        <v>0.26472000000000001</v>
      </c>
      <c r="BA1205">
        <v>0</v>
      </c>
      <c r="BB1205">
        <v>3.1661000000000001</v>
      </c>
      <c r="BC1205">
        <v>0</v>
      </c>
      <c r="BD1205">
        <v>37.994</v>
      </c>
      <c r="BE1205" s="17">
        <v>140689</v>
      </c>
      <c r="BF1205">
        <v>6616.8</v>
      </c>
      <c r="BG1205">
        <v>2020</v>
      </c>
      <c r="BH1205">
        <v>78</v>
      </c>
      <c r="BI1205">
        <v>4</v>
      </c>
      <c r="BJ1205">
        <v>9.4138999999999999</v>
      </c>
      <c r="BK1205">
        <v>15.372</v>
      </c>
      <c r="BL1205">
        <v>0.21515999999999999</v>
      </c>
      <c r="BM1205">
        <v>0.4</v>
      </c>
      <c r="BN1205">
        <v>17.100000000000001</v>
      </c>
    </row>
    <row r="1206" spans="1:66" x14ac:dyDescent="0.35">
      <c r="A1206">
        <v>79</v>
      </c>
      <c r="B1206">
        <v>15.292999999999999</v>
      </c>
      <c r="C1206">
        <v>0.99707000000000001</v>
      </c>
      <c r="D1206" s="17">
        <v>19023300</v>
      </c>
      <c r="E1206">
        <v>26</v>
      </c>
      <c r="F1206">
        <v>33</v>
      </c>
      <c r="G1206">
        <v>0.81621999999999995</v>
      </c>
      <c r="H1206">
        <v>0.89093999999999995</v>
      </c>
      <c r="I1206">
        <v>1</v>
      </c>
      <c r="J1206">
        <v>1</v>
      </c>
      <c r="K1206">
        <v>1</v>
      </c>
      <c r="L1206" s="17">
        <v>641484000</v>
      </c>
      <c r="M1206">
        <v>7.4070999999999998</v>
      </c>
      <c r="N1206">
        <v>13754</v>
      </c>
      <c r="O1206">
        <v>7325.2</v>
      </c>
      <c r="P1206">
        <v>2143.3000000000002</v>
      </c>
      <c r="Q1206">
        <v>1769.5</v>
      </c>
      <c r="R1206">
        <v>2515.9</v>
      </c>
      <c r="S1206">
        <v>816.06</v>
      </c>
      <c r="T1206">
        <v>2110.8000000000002</v>
      </c>
      <c r="U1206">
        <v>0.3</v>
      </c>
      <c r="V1206">
        <v>1</v>
      </c>
      <c r="W1206">
        <v>1</v>
      </c>
      <c r="X1206">
        <v>1.9076</v>
      </c>
      <c r="Y1206">
        <v>215.13</v>
      </c>
      <c r="Z1206">
        <v>60.457999999999998</v>
      </c>
      <c r="AA1206">
        <v>34.302999999999997</v>
      </c>
      <c r="AB1206">
        <v>76.438999999999993</v>
      </c>
      <c r="AC1206">
        <v>13.045999999999999</v>
      </c>
      <c r="AD1206">
        <v>30.881</v>
      </c>
      <c r="AE1206" s="17">
        <v>2.81409E-2</v>
      </c>
      <c r="AF1206" s="17">
        <v>1.2038099999999999E-2</v>
      </c>
      <c r="AG1206" s="17">
        <v>2.8207900000000001E-2</v>
      </c>
      <c r="AH1206">
        <v>30.902000000000001</v>
      </c>
      <c r="AI1206">
        <v>2110.8000000000002</v>
      </c>
      <c r="AJ1206">
        <v>18.395</v>
      </c>
      <c r="AK1206">
        <v>50.822000000000003</v>
      </c>
      <c r="AL1206">
        <v>0</v>
      </c>
      <c r="AM1206">
        <v>0</v>
      </c>
      <c r="AN1206">
        <v>0</v>
      </c>
      <c r="AO1206">
        <v>990</v>
      </c>
      <c r="AP1206">
        <v>17.5</v>
      </c>
      <c r="AQ1206">
        <v>0</v>
      </c>
      <c r="AR1206">
        <v>0.14362</v>
      </c>
      <c r="AS1206">
        <v>218.21</v>
      </c>
      <c r="AT1206">
        <v>688.03</v>
      </c>
      <c r="AU1206">
        <v>0</v>
      </c>
      <c r="AV1206">
        <v>0</v>
      </c>
      <c r="AW1206">
        <v>0.46794000000000002</v>
      </c>
      <c r="AX1206">
        <v>0</v>
      </c>
      <c r="AY1206" s="17">
        <v>5.2955399999999996E-3</v>
      </c>
      <c r="AZ1206">
        <v>0.29008</v>
      </c>
      <c r="BA1206">
        <v>0</v>
      </c>
      <c r="BB1206">
        <v>2.4493</v>
      </c>
      <c r="BC1206">
        <v>0</v>
      </c>
      <c r="BD1206">
        <v>29.390999999999998</v>
      </c>
      <c r="BE1206" s="17">
        <v>140660</v>
      </c>
      <c r="BF1206">
        <v>6614.3</v>
      </c>
      <c r="BG1206">
        <v>2020</v>
      </c>
      <c r="BH1206">
        <v>79</v>
      </c>
      <c r="BI1206">
        <v>4</v>
      </c>
      <c r="BJ1206">
        <v>9.2841000000000005</v>
      </c>
      <c r="BK1206">
        <v>15.292999999999999</v>
      </c>
      <c r="BL1206">
        <v>0.22872999999999999</v>
      </c>
      <c r="BM1206">
        <v>0.1</v>
      </c>
      <c r="BN1206">
        <v>17.5</v>
      </c>
    </row>
    <row r="1207" spans="1:66" x14ac:dyDescent="0.35">
      <c r="A1207">
        <v>80</v>
      </c>
      <c r="B1207">
        <v>14.478</v>
      </c>
      <c r="C1207">
        <v>1.01</v>
      </c>
      <c r="D1207" s="17">
        <v>20326800</v>
      </c>
      <c r="E1207">
        <v>25</v>
      </c>
      <c r="F1207">
        <v>33</v>
      </c>
      <c r="G1207">
        <v>0.79771999999999998</v>
      </c>
      <c r="H1207">
        <v>0.80176999999999998</v>
      </c>
      <c r="I1207">
        <v>1</v>
      </c>
      <c r="J1207">
        <v>1</v>
      </c>
      <c r="K1207">
        <v>0.99894000000000005</v>
      </c>
      <c r="L1207" s="17">
        <v>662474000</v>
      </c>
      <c r="M1207">
        <v>7.2492000000000001</v>
      </c>
      <c r="N1207">
        <v>14077</v>
      </c>
      <c r="O1207">
        <v>7391.7</v>
      </c>
      <c r="P1207">
        <v>2099.5</v>
      </c>
      <c r="Q1207">
        <v>1814.3</v>
      </c>
      <c r="R1207">
        <v>2771.4</v>
      </c>
      <c r="S1207">
        <v>1113.0999999999999</v>
      </c>
      <c r="T1207">
        <v>2111.1999999999998</v>
      </c>
      <c r="U1207">
        <v>0.3</v>
      </c>
      <c r="V1207">
        <v>1</v>
      </c>
      <c r="W1207">
        <v>1</v>
      </c>
      <c r="X1207">
        <v>2.4150999999999998</v>
      </c>
      <c r="Y1207">
        <v>217.03</v>
      </c>
      <c r="Z1207">
        <v>57.828000000000003</v>
      </c>
      <c r="AA1207">
        <v>35.317</v>
      </c>
      <c r="AB1207">
        <v>76.040000000000006</v>
      </c>
      <c r="AC1207">
        <v>17.516999999999999</v>
      </c>
      <c r="AD1207">
        <v>30.332999999999998</v>
      </c>
      <c r="AE1207" s="17">
        <v>2.79399E-2</v>
      </c>
      <c r="AF1207" s="17">
        <v>1.19545E-2</v>
      </c>
      <c r="AG1207" s="17">
        <v>2.7543999999999999E-2</v>
      </c>
      <c r="AH1207">
        <v>30.353999999999999</v>
      </c>
      <c r="AI1207">
        <v>2111.1999999999998</v>
      </c>
      <c r="AJ1207">
        <v>17.742999999999999</v>
      </c>
      <c r="AK1207">
        <v>51.212000000000003</v>
      </c>
      <c r="AL1207">
        <v>0</v>
      </c>
      <c r="AM1207">
        <v>0</v>
      </c>
      <c r="AN1207">
        <v>30</v>
      </c>
      <c r="AO1207">
        <v>990</v>
      </c>
      <c r="AP1207">
        <v>17.600000000000001</v>
      </c>
      <c r="AQ1207">
        <v>0</v>
      </c>
      <c r="AR1207">
        <v>0.24839</v>
      </c>
      <c r="AS1207">
        <v>218.36</v>
      </c>
      <c r="AT1207">
        <v>703.32</v>
      </c>
      <c r="AU1207">
        <v>0</v>
      </c>
      <c r="AV1207">
        <v>0</v>
      </c>
      <c r="AW1207">
        <v>0.42699999999999999</v>
      </c>
      <c r="AX1207">
        <v>0</v>
      </c>
      <c r="AY1207" s="17">
        <v>1.4006299999999999E-3</v>
      </c>
      <c r="AZ1207">
        <v>0.27799000000000001</v>
      </c>
      <c r="BA1207">
        <v>0</v>
      </c>
      <c r="BB1207">
        <v>3.0566</v>
      </c>
      <c r="BC1207">
        <v>0</v>
      </c>
      <c r="BD1207">
        <v>36.677</v>
      </c>
      <c r="BE1207" s="17">
        <v>140623</v>
      </c>
      <c r="BF1207">
        <v>6611.3</v>
      </c>
      <c r="BG1207">
        <v>2020</v>
      </c>
      <c r="BH1207">
        <v>80</v>
      </c>
      <c r="BI1207">
        <v>4</v>
      </c>
      <c r="BJ1207">
        <v>9.3170000000000002</v>
      </c>
      <c r="BK1207">
        <v>15.173999999999999</v>
      </c>
      <c r="BL1207">
        <v>0.24839</v>
      </c>
      <c r="BM1207">
        <v>0</v>
      </c>
      <c r="BN1207">
        <v>17.600000000000001</v>
      </c>
    </row>
    <row r="1208" spans="1:66" x14ac:dyDescent="0.35">
      <c r="A1208">
        <v>81</v>
      </c>
      <c r="B1208">
        <v>12.599</v>
      </c>
      <c r="C1208">
        <v>1.054</v>
      </c>
      <c r="D1208" s="17">
        <v>17594000</v>
      </c>
      <c r="E1208">
        <v>25</v>
      </c>
      <c r="F1208">
        <v>31</v>
      </c>
      <c r="G1208">
        <v>0.76903999999999995</v>
      </c>
      <c r="H1208">
        <v>0.88990999999999998</v>
      </c>
      <c r="I1208">
        <v>1</v>
      </c>
      <c r="J1208">
        <v>1</v>
      </c>
      <c r="K1208">
        <v>1</v>
      </c>
      <c r="L1208" s="17">
        <v>662474000</v>
      </c>
      <c r="M1208">
        <v>7.1048999999999998</v>
      </c>
      <c r="N1208">
        <v>14384</v>
      </c>
      <c r="O1208">
        <v>7199.8</v>
      </c>
      <c r="P1208">
        <v>2059.5</v>
      </c>
      <c r="Q1208">
        <v>1854.3</v>
      </c>
      <c r="R1208">
        <v>3270.3</v>
      </c>
      <c r="S1208">
        <v>1693.2</v>
      </c>
      <c r="T1208">
        <v>2111.1999999999998</v>
      </c>
      <c r="U1208">
        <v>0.3</v>
      </c>
      <c r="V1208">
        <v>1</v>
      </c>
      <c r="W1208">
        <v>1</v>
      </c>
      <c r="X1208">
        <v>3.6610999999999998</v>
      </c>
      <c r="Y1208">
        <v>219.45</v>
      </c>
      <c r="Z1208">
        <v>54.64</v>
      </c>
      <c r="AA1208">
        <v>35.444000000000003</v>
      </c>
      <c r="AB1208">
        <v>73.849999999999994</v>
      </c>
      <c r="AC1208">
        <v>26.247</v>
      </c>
      <c r="AD1208">
        <v>29.268000000000001</v>
      </c>
      <c r="AE1208" s="17">
        <v>2.7675999999999999E-2</v>
      </c>
      <c r="AF1208" s="17">
        <v>1.1754499999999999E-2</v>
      </c>
      <c r="AG1208" s="17">
        <v>2.6530700000000001E-2</v>
      </c>
      <c r="AH1208">
        <v>29.289000000000001</v>
      </c>
      <c r="AI1208">
        <v>2111.1999999999998</v>
      </c>
      <c r="AJ1208">
        <v>16.706</v>
      </c>
      <c r="AK1208">
        <v>51.365000000000002</v>
      </c>
      <c r="AL1208">
        <v>0</v>
      </c>
      <c r="AM1208">
        <v>0</v>
      </c>
      <c r="AN1208">
        <v>0</v>
      </c>
      <c r="AO1208">
        <v>1020</v>
      </c>
      <c r="AP1208">
        <v>17.600000000000001</v>
      </c>
      <c r="AQ1208">
        <v>0</v>
      </c>
      <c r="AR1208">
        <v>0.22398999999999999</v>
      </c>
      <c r="AS1208">
        <v>218.61</v>
      </c>
      <c r="AT1208">
        <v>717.8</v>
      </c>
      <c r="AU1208">
        <v>0</v>
      </c>
      <c r="AV1208">
        <v>0</v>
      </c>
      <c r="AW1208">
        <v>0.46639000000000003</v>
      </c>
      <c r="AX1208">
        <v>0</v>
      </c>
      <c r="AY1208" s="17">
        <v>2.15087E-3</v>
      </c>
      <c r="AZ1208">
        <v>0.25479000000000002</v>
      </c>
      <c r="BA1208">
        <v>0</v>
      </c>
      <c r="BB1208">
        <v>2.3799000000000001</v>
      </c>
      <c r="BC1208">
        <v>0</v>
      </c>
      <c r="BD1208">
        <v>28.556999999999999</v>
      </c>
      <c r="BE1208" s="17">
        <v>140594</v>
      </c>
      <c r="BF1208">
        <v>6608.9</v>
      </c>
      <c r="BG1208">
        <v>2020</v>
      </c>
      <c r="BH1208">
        <v>81</v>
      </c>
      <c r="BI1208">
        <v>4</v>
      </c>
      <c r="BJ1208">
        <v>7.8171999999999997</v>
      </c>
      <c r="BK1208">
        <v>12.599</v>
      </c>
      <c r="BL1208">
        <v>0.22398999999999999</v>
      </c>
      <c r="BM1208">
        <v>0.4</v>
      </c>
      <c r="BN1208">
        <v>17.600000000000001</v>
      </c>
    </row>
    <row r="1209" spans="1:66" x14ac:dyDescent="0.35">
      <c r="A1209">
        <v>82</v>
      </c>
      <c r="B1209">
        <v>10.004</v>
      </c>
      <c r="C1209">
        <v>1.0998000000000001</v>
      </c>
      <c r="D1209" s="17">
        <v>17583500</v>
      </c>
      <c r="E1209">
        <v>24</v>
      </c>
      <c r="F1209">
        <v>30</v>
      </c>
      <c r="G1209">
        <v>0.74594000000000005</v>
      </c>
      <c r="H1209">
        <v>0.80659000000000003</v>
      </c>
      <c r="I1209">
        <v>1</v>
      </c>
      <c r="J1209">
        <v>1</v>
      </c>
      <c r="K1209">
        <v>1</v>
      </c>
      <c r="L1209" s="17">
        <v>662474000</v>
      </c>
      <c r="M1209">
        <v>6.9466999999999999</v>
      </c>
      <c r="N1209">
        <v>14676</v>
      </c>
      <c r="O1209">
        <v>7000.8</v>
      </c>
      <c r="P1209">
        <v>2018.9</v>
      </c>
      <c r="Q1209">
        <v>1894.9</v>
      </c>
      <c r="R1209">
        <v>3761.5</v>
      </c>
      <c r="S1209">
        <v>2264.4</v>
      </c>
      <c r="T1209">
        <v>2111.1999999999998</v>
      </c>
      <c r="U1209">
        <v>0.3</v>
      </c>
      <c r="V1209">
        <v>1</v>
      </c>
      <c r="W1209">
        <v>1</v>
      </c>
      <c r="X1209">
        <v>3.8462999999999998</v>
      </c>
      <c r="Y1209">
        <v>223.11</v>
      </c>
      <c r="Z1209">
        <v>51.817999999999998</v>
      </c>
      <c r="AA1209">
        <v>35.575000000000003</v>
      </c>
      <c r="AB1209">
        <v>72.614999999999995</v>
      </c>
      <c r="AC1209">
        <v>34.844000000000001</v>
      </c>
      <c r="AD1209">
        <v>28.259</v>
      </c>
      <c r="AE1209" s="17">
        <v>2.7400899999999999E-2</v>
      </c>
      <c r="AF1209" s="17">
        <v>1.15461E-2</v>
      </c>
      <c r="AG1209" s="17">
        <v>2.5666899999999999E-2</v>
      </c>
      <c r="AH1209">
        <v>28.28</v>
      </c>
      <c r="AI1209">
        <v>2111.1999999999998</v>
      </c>
      <c r="AJ1209">
        <v>14.936999999999999</v>
      </c>
      <c r="AK1209">
        <v>51.411999999999999</v>
      </c>
      <c r="AL1209">
        <v>0</v>
      </c>
      <c r="AM1209">
        <v>0</v>
      </c>
      <c r="AN1209">
        <v>30</v>
      </c>
      <c r="AO1209">
        <v>1020</v>
      </c>
      <c r="AP1209">
        <v>18</v>
      </c>
      <c r="AQ1209">
        <v>0</v>
      </c>
      <c r="AR1209">
        <v>0.20266999999999999</v>
      </c>
      <c r="AS1209">
        <v>218.83</v>
      </c>
      <c r="AT1209">
        <v>730.4</v>
      </c>
      <c r="AU1209">
        <v>0</v>
      </c>
      <c r="AV1209">
        <v>0</v>
      </c>
      <c r="AW1209">
        <v>0.42699999999999999</v>
      </c>
      <c r="AX1209" s="17">
        <v>3.1083900000000001E-2</v>
      </c>
      <c r="AY1209">
        <v>0</v>
      </c>
      <c r="AZ1209">
        <v>0.21582999999999999</v>
      </c>
      <c r="BA1209">
        <v>0</v>
      </c>
      <c r="BB1209">
        <v>2.9236</v>
      </c>
      <c r="BC1209">
        <v>0</v>
      </c>
      <c r="BD1209">
        <v>35.085000000000001</v>
      </c>
      <c r="BE1209" s="17">
        <v>140559</v>
      </c>
      <c r="BF1209">
        <v>6606</v>
      </c>
      <c r="BG1209">
        <v>2020</v>
      </c>
      <c r="BH1209">
        <v>82</v>
      </c>
      <c r="BI1209">
        <v>4</v>
      </c>
      <c r="BJ1209">
        <v>6.5349000000000004</v>
      </c>
      <c r="BK1209">
        <v>10.004</v>
      </c>
      <c r="BL1209">
        <v>0.20266999999999999</v>
      </c>
      <c r="BM1209">
        <v>0.7</v>
      </c>
      <c r="BN1209">
        <v>18</v>
      </c>
    </row>
    <row r="1210" spans="1:66" x14ac:dyDescent="0.35">
      <c r="A1210">
        <v>83</v>
      </c>
      <c r="B1210">
        <v>14.481999999999999</v>
      </c>
      <c r="C1210">
        <v>1.1445000000000001</v>
      </c>
      <c r="D1210" s="17">
        <v>18980100</v>
      </c>
      <c r="E1210">
        <v>25</v>
      </c>
      <c r="F1210">
        <v>32</v>
      </c>
      <c r="G1210">
        <v>0.72297</v>
      </c>
      <c r="H1210">
        <v>0.95135000000000003</v>
      </c>
      <c r="I1210">
        <v>1</v>
      </c>
      <c r="J1210">
        <v>1</v>
      </c>
      <c r="K1210">
        <v>1</v>
      </c>
      <c r="L1210" s="17">
        <v>662474000</v>
      </c>
      <c r="M1210">
        <v>6.7999000000000001</v>
      </c>
      <c r="N1210">
        <v>14976</v>
      </c>
      <c r="O1210">
        <v>6798.5</v>
      </c>
      <c r="P1210">
        <v>1980.6</v>
      </c>
      <c r="Q1210">
        <v>1933.2</v>
      </c>
      <c r="R1210">
        <v>4263.5</v>
      </c>
      <c r="S1210">
        <v>2848.1</v>
      </c>
      <c r="T1210">
        <v>2111.1999999999998</v>
      </c>
      <c r="U1210">
        <v>0.3</v>
      </c>
      <c r="V1210">
        <v>1</v>
      </c>
      <c r="W1210">
        <v>1</v>
      </c>
      <c r="X1210">
        <v>4.1577999999999999</v>
      </c>
      <c r="Y1210">
        <v>226.96</v>
      </c>
      <c r="Z1210">
        <v>49.161000000000001</v>
      </c>
      <c r="AA1210">
        <v>35.71</v>
      </c>
      <c r="AB1210">
        <v>71.153000000000006</v>
      </c>
      <c r="AC1210">
        <v>43.628</v>
      </c>
      <c r="AD1210">
        <v>27.305</v>
      </c>
      <c r="AE1210" s="17">
        <v>2.7132900000000001E-2</v>
      </c>
      <c r="AF1210" s="17">
        <v>1.13431E-2</v>
      </c>
      <c r="AG1210" s="17">
        <v>2.4821599999999999E-2</v>
      </c>
      <c r="AH1210">
        <v>27.326000000000001</v>
      </c>
      <c r="AI1210">
        <v>2111.1999999999998</v>
      </c>
      <c r="AJ1210">
        <v>13.492000000000001</v>
      </c>
      <c r="AK1210">
        <v>51.405999999999999</v>
      </c>
      <c r="AL1210">
        <v>0</v>
      </c>
      <c r="AM1210">
        <v>0</v>
      </c>
      <c r="AN1210">
        <v>0</v>
      </c>
      <c r="AO1210">
        <v>1050</v>
      </c>
      <c r="AP1210">
        <v>18.7</v>
      </c>
      <c r="AQ1210">
        <v>0</v>
      </c>
      <c r="AR1210" s="17">
        <v>3.4977500000000002E-2</v>
      </c>
      <c r="AS1210">
        <v>219.03</v>
      </c>
      <c r="AT1210">
        <v>740.4</v>
      </c>
      <c r="AU1210">
        <v>0</v>
      </c>
      <c r="AV1210">
        <v>0</v>
      </c>
      <c r="AW1210">
        <v>0.56899999999999995</v>
      </c>
      <c r="AX1210" s="17">
        <v>4.63796E-2</v>
      </c>
      <c r="AY1210">
        <v>0</v>
      </c>
      <c r="AZ1210">
        <v>0.16730999999999999</v>
      </c>
      <c r="BA1210" s="17">
        <v>8.4950000000000008E-3</v>
      </c>
      <c r="BB1210">
        <v>1.6396999999999999</v>
      </c>
      <c r="BC1210">
        <v>0</v>
      </c>
      <c r="BD1210">
        <v>19.677</v>
      </c>
      <c r="BE1210" s="17">
        <v>140540</v>
      </c>
      <c r="BF1210">
        <v>6604.3</v>
      </c>
      <c r="BG1210">
        <v>2020</v>
      </c>
      <c r="BH1210">
        <v>83</v>
      </c>
      <c r="BI1210">
        <v>4</v>
      </c>
      <c r="BJ1210">
        <v>8.8996999999999993</v>
      </c>
      <c r="BK1210">
        <v>14.481999999999999</v>
      </c>
      <c r="BL1210">
        <v>0.29703000000000002</v>
      </c>
      <c r="BM1210">
        <v>0</v>
      </c>
      <c r="BN1210">
        <v>18.7</v>
      </c>
    </row>
    <row r="1211" spans="1:66" x14ac:dyDescent="0.35">
      <c r="A1211">
        <v>84</v>
      </c>
      <c r="B1211">
        <v>14.217000000000001</v>
      </c>
      <c r="C1211">
        <v>1.1896</v>
      </c>
      <c r="D1211" s="17">
        <v>18966900</v>
      </c>
      <c r="E1211">
        <v>25</v>
      </c>
      <c r="F1211">
        <v>32</v>
      </c>
      <c r="G1211">
        <v>0.70096000000000003</v>
      </c>
      <c r="H1211">
        <v>0.85201000000000005</v>
      </c>
      <c r="I1211">
        <v>1</v>
      </c>
      <c r="J1211">
        <v>1</v>
      </c>
      <c r="K1211">
        <v>1</v>
      </c>
      <c r="L1211" s="17">
        <v>662474000</v>
      </c>
      <c r="M1211">
        <v>6.6696</v>
      </c>
      <c r="N1211">
        <v>15274</v>
      </c>
      <c r="O1211">
        <v>6593.3</v>
      </c>
      <c r="P1211">
        <v>1946.1</v>
      </c>
      <c r="Q1211">
        <v>1967.7</v>
      </c>
      <c r="R1211">
        <v>4766.8</v>
      </c>
      <c r="S1211">
        <v>3433.4</v>
      </c>
      <c r="T1211">
        <v>2111.1999999999998</v>
      </c>
      <c r="U1211">
        <v>0.3</v>
      </c>
      <c r="V1211">
        <v>1</v>
      </c>
      <c r="W1211">
        <v>0.99870000000000003</v>
      </c>
      <c r="X1211">
        <v>1.7836000000000001</v>
      </c>
      <c r="Y1211">
        <v>231.11</v>
      </c>
      <c r="Z1211">
        <v>46.750999999999998</v>
      </c>
      <c r="AA1211">
        <v>35.847999999999999</v>
      </c>
      <c r="AB1211">
        <v>69.632999999999996</v>
      </c>
      <c r="AC1211">
        <v>52.436999999999998</v>
      </c>
      <c r="AD1211">
        <v>26.446000000000002</v>
      </c>
      <c r="AE1211" s="17">
        <v>2.6862500000000001E-2</v>
      </c>
      <c r="AF1211" s="17">
        <v>1.11383E-2</v>
      </c>
      <c r="AG1211" s="17">
        <v>2.4023300000000001E-2</v>
      </c>
      <c r="AH1211">
        <v>26.466999999999999</v>
      </c>
      <c r="AI1211">
        <v>2111.1999999999998</v>
      </c>
      <c r="AJ1211">
        <v>12.936</v>
      </c>
      <c r="AK1211">
        <v>51.642000000000003</v>
      </c>
      <c r="AL1211">
        <v>0</v>
      </c>
      <c r="AM1211">
        <v>0</v>
      </c>
      <c r="AN1211">
        <v>30</v>
      </c>
      <c r="AO1211">
        <v>1050</v>
      </c>
      <c r="AP1211">
        <v>18.7</v>
      </c>
      <c r="AQ1211">
        <v>0</v>
      </c>
      <c r="AR1211">
        <v>0.31136999999999998</v>
      </c>
      <c r="AS1211">
        <v>219.07</v>
      </c>
      <c r="AT1211">
        <v>754.89</v>
      </c>
      <c r="AU1211">
        <v>0</v>
      </c>
      <c r="AV1211">
        <v>0</v>
      </c>
      <c r="AW1211">
        <v>0.42699999999999999</v>
      </c>
      <c r="AX1211" s="17">
        <v>2.33441E-2</v>
      </c>
      <c r="AY1211">
        <v>0</v>
      </c>
      <c r="AZ1211">
        <v>0.1835</v>
      </c>
      <c r="BA1211" s="17">
        <v>1.26882E-2</v>
      </c>
      <c r="BB1211">
        <v>2.8083</v>
      </c>
      <c r="BC1211">
        <v>0</v>
      </c>
      <c r="BD1211">
        <v>33.698</v>
      </c>
      <c r="BE1211" s="17">
        <v>140506</v>
      </c>
      <c r="BF1211">
        <v>6601.5</v>
      </c>
      <c r="BG1211">
        <v>2020</v>
      </c>
      <c r="BH1211">
        <v>84</v>
      </c>
      <c r="BI1211">
        <v>4</v>
      </c>
      <c r="BJ1211">
        <v>8.7411999999999992</v>
      </c>
      <c r="BK1211">
        <v>14.217000000000001</v>
      </c>
      <c r="BL1211">
        <v>0.31136999999999998</v>
      </c>
      <c r="BM1211">
        <v>0</v>
      </c>
      <c r="BN1211">
        <v>18.7</v>
      </c>
    </row>
    <row r="1212" spans="1:66" x14ac:dyDescent="0.35">
      <c r="A1212">
        <v>85</v>
      </c>
      <c r="B1212">
        <v>15.487</v>
      </c>
      <c r="C1212">
        <v>1.2346999999999999</v>
      </c>
      <c r="D1212" s="17">
        <v>20261300</v>
      </c>
      <c r="E1212">
        <v>26</v>
      </c>
      <c r="F1212">
        <v>34</v>
      </c>
      <c r="G1212">
        <v>0.67274999999999996</v>
      </c>
      <c r="H1212">
        <v>0.95318999999999998</v>
      </c>
      <c r="I1212">
        <v>1</v>
      </c>
      <c r="J1212">
        <v>1</v>
      </c>
      <c r="K1212">
        <v>1</v>
      </c>
      <c r="L1212" s="17">
        <v>662474000</v>
      </c>
      <c r="M1212">
        <v>6.5389999999999997</v>
      </c>
      <c r="N1212">
        <v>15570</v>
      </c>
      <c r="O1212">
        <v>6386.2</v>
      </c>
      <c r="P1212">
        <v>1910.7</v>
      </c>
      <c r="Q1212">
        <v>2003</v>
      </c>
      <c r="R1212">
        <v>5269.9</v>
      </c>
      <c r="S1212">
        <v>4018.3</v>
      </c>
      <c r="T1212">
        <v>2111.1999999999998</v>
      </c>
      <c r="U1212">
        <v>0.3</v>
      </c>
      <c r="V1212">
        <v>1</v>
      </c>
      <c r="W1212">
        <v>0.99002999999999997</v>
      </c>
      <c r="X1212">
        <v>2.5779999999999998</v>
      </c>
      <c r="Y1212">
        <v>232.9</v>
      </c>
      <c r="Z1212">
        <v>43.991</v>
      </c>
      <c r="AA1212">
        <v>35.988999999999997</v>
      </c>
      <c r="AB1212">
        <v>66.216999999999999</v>
      </c>
      <c r="AC1212">
        <v>61.24</v>
      </c>
      <c r="AD1212">
        <v>25.460999999999999</v>
      </c>
      <c r="AE1212" s="17">
        <v>2.65921E-2</v>
      </c>
      <c r="AF1212" s="17">
        <v>1.0933399999999999E-2</v>
      </c>
      <c r="AG1212" s="17">
        <v>2.3022999999999998E-2</v>
      </c>
      <c r="AH1212">
        <v>25.481999999999999</v>
      </c>
      <c r="AI1212">
        <v>2111.1999999999998</v>
      </c>
      <c r="AJ1212">
        <v>12.627000000000001</v>
      </c>
      <c r="AK1212">
        <v>51.984999999999999</v>
      </c>
      <c r="AL1212">
        <v>0</v>
      </c>
      <c r="AM1212">
        <v>0</v>
      </c>
      <c r="AN1212">
        <v>0</v>
      </c>
      <c r="AO1212">
        <v>1080</v>
      </c>
      <c r="AP1212">
        <v>18.7</v>
      </c>
      <c r="AQ1212">
        <v>0</v>
      </c>
      <c r="AR1212">
        <v>0.36338999999999999</v>
      </c>
      <c r="AS1212">
        <v>219.38</v>
      </c>
      <c r="AT1212">
        <v>769.1</v>
      </c>
      <c r="AU1212">
        <v>0</v>
      </c>
      <c r="AV1212">
        <v>0</v>
      </c>
      <c r="AW1212">
        <v>0.56899999999999995</v>
      </c>
      <c r="AX1212" s="17">
        <v>4.3120400000000003E-2</v>
      </c>
      <c r="AY1212">
        <v>0</v>
      </c>
      <c r="AZ1212">
        <v>0.16170999999999999</v>
      </c>
      <c r="BA1212" s="17">
        <v>6.3880500000000002E-3</v>
      </c>
      <c r="BB1212">
        <v>1.6032999999999999</v>
      </c>
      <c r="BC1212">
        <v>0</v>
      </c>
      <c r="BD1212">
        <v>19.239999999999998</v>
      </c>
      <c r="BE1212" s="17">
        <v>140487</v>
      </c>
      <c r="BF1212">
        <v>6599.9</v>
      </c>
      <c r="BG1212">
        <v>2020</v>
      </c>
      <c r="BH1212">
        <v>85</v>
      </c>
      <c r="BI1212">
        <v>4</v>
      </c>
      <c r="BJ1212">
        <v>9.5563000000000002</v>
      </c>
      <c r="BK1212">
        <v>15.487</v>
      </c>
      <c r="BL1212">
        <v>0.36338999999999999</v>
      </c>
      <c r="BM1212">
        <v>0.4</v>
      </c>
      <c r="BN1212">
        <v>18.7</v>
      </c>
    </row>
    <row r="1213" spans="1:66" x14ac:dyDescent="0.35">
      <c r="A1213">
        <v>86</v>
      </c>
      <c r="B1213">
        <v>14.557</v>
      </c>
      <c r="C1213">
        <v>1.2779</v>
      </c>
      <c r="D1213" s="17">
        <v>21473200</v>
      </c>
      <c r="E1213">
        <v>25</v>
      </c>
      <c r="F1213">
        <v>34</v>
      </c>
      <c r="G1213">
        <v>0.65020999999999995</v>
      </c>
      <c r="H1213">
        <v>0.85131000000000001</v>
      </c>
      <c r="I1213">
        <v>1</v>
      </c>
      <c r="J1213">
        <v>1</v>
      </c>
      <c r="K1213">
        <v>1</v>
      </c>
      <c r="L1213" s="17">
        <v>662474000</v>
      </c>
      <c r="M1213">
        <v>6.4077000000000002</v>
      </c>
      <c r="N1213">
        <v>15854</v>
      </c>
      <c r="O1213">
        <v>6194.7</v>
      </c>
      <c r="P1213">
        <v>1874.6</v>
      </c>
      <c r="Q1213">
        <v>2039.2</v>
      </c>
      <c r="R1213">
        <v>5745.6</v>
      </c>
      <c r="S1213">
        <v>4571.5</v>
      </c>
      <c r="T1213">
        <v>2111.1999999999998</v>
      </c>
      <c r="U1213">
        <v>0.3</v>
      </c>
      <c r="V1213">
        <v>1</v>
      </c>
      <c r="W1213">
        <v>0.97885</v>
      </c>
      <c r="X1213">
        <v>1.3926000000000001</v>
      </c>
      <c r="Y1213">
        <v>235.48</v>
      </c>
      <c r="Z1213">
        <v>41.662999999999997</v>
      </c>
      <c r="AA1213">
        <v>36.134</v>
      </c>
      <c r="AB1213">
        <v>63.473999999999997</v>
      </c>
      <c r="AC1213">
        <v>69.564999999999998</v>
      </c>
      <c r="AD1213">
        <v>24.640999999999998</v>
      </c>
      <c r="AE1213" s="17">
        <v>2.6332399999999999E-2</v>
      </c>
      <c r="AF1213" s="17">
        <v>1.0736600000000001E-2</v>
      </c>
      <c r="AG1213" s="17">
        <v>2.2225000000000002E-2</v>
      </c>
      <c r="AH1213">
        <v>24.661999999999999</v>
      </c>
      <c r="AI1213">
        <v>2111.1999999999998</v>
      </c>
      <c r="AJ1213">
        <v>12.324999999999999</v>
      </c>
      <c r="AK1213">
        <v>52.33</v>
      </c>
      <c r="AL1213">
        <v>0</v>
      </c>
      <c r="AM1213">
        <v>0</v>
      </c>
      <c r="AN1213">
        <v>0</v>
      </c>
      <c r="AO1213">
        <v>1080</v>
      </c>
      <c r="AP1213">
        <v>19.100000000000001</v>
      </c>
      <c r="AQ1213">
        <v>0</v>
      </c>
      <c r="AR1213">
        <v>0.13621</v>
      </c>
      <c r="AS1213">
        <v>219.74</v>
      </c>
      <c r="AT1213">
        <v>784.59</v>
      </c>
      <c r="AU1213">
        <v>0</v>
      </c>
      <c r="AV1213">
        <v>0</v>
      </c>
      <c r="AW1213">
        <v>0.42699999999999999</v>
      </c>
      <c r="AX1213" s="17">
        <v>2.1176299999999999E-2</v>
      </c>
      <c r="AY1213">
        <v>0</v>
      </c>
      <c r="AZ1213">
        <v>0.18915000000000001</v>
      </c>
      <c r="BA1213" s="17">
        <v>1.18123E-2</v>
      </c>
      <c r="BB1213">
        <v>2.8782999999999999</v>
      </c>
      <c r="BC1213">
        <v>0</v>
      </c>
      <c r="BD1213">
        <v>34.540999999999997</v>
      </c>
      <c r="BE1213" s="17">
        <v>140452</v>
      </c>
      <c r="BF1213">
        <v>6597</v>
      </c>
      <c r="BG1213">
        <v>2020</v>
      </c>
      <c r="BH1213">
        <v>86</v>
      </c>
      <c r="BI1213">
        <v>4</v>
      </c>
      <c r="BJ1213">
        <v>9.1583000000000006</v>
      </c>
      <c r="BK1213">
        <v>14.557</v>
      </c>
      <c r="BL1213">
        <v>0.37189</v>
      </c>
      <c r="BM1213">
        <v>0.1</v>
      </c>
      <c r="BN1213">
        <v>19.100000000000001</v>
      </c>
    </row>
    <row r="1214" spans="1:66" x14ac:dyDescent="0.35">
      <c r="A1214">
        <v>87</v>
      </c>
      <c r="B1214">
        <v>11.538</v>
      </c>
      <c r="C1214">
        <v>1.3205</v>
      </c>
      <c r="D1214" s="17">
        <v>18921500</v>
      </c>
      <c r="E1214">
        <v>26</v>
      </c>
      <c r="F1214">
        <v>33</v>
      </c>
      <c r="G1214">
        <v>0.62458000000000002</v>
      </c>
      <c r="H1214">
        <v>0.78659000000000001</v>
      </c>
      <c r="I1214">
        <v>1</v>
      </c>
      <c r="J1214">
        <v>1</v>
      </c>
      <c r="K1214">
        <v>0.97055000000000002</v>
      </c>
      <c r="L1214" s="17">
        <v>662474000</v>
      </c>
      <c r="M1214">
        <v>6.2759999999999998</v>
      </c>
      <c r="N1214">
        <v>16139</v>
      </c>
      <c r="O1214">
        <v>6022.4</v>
      </c>
      <c r="P1214">
        <v>1837.8</v>
      </c>
      <c r="Q1214">
        <v>2076</v>
      </c>
      <c r="R1214">
        <v>6202.9</v>
      </c>
      <c r="S1214">
        <v>5103.2</v>
      </c>
      <c r="T1214">
        <v>2111.1999999999998</v>
      </c>
      <c r="U1214">
        <v>0.3</v>
      </c>
      <c r="V1214">
        <v>1</v>
      </c>
      <c r="W1214">
        <v>0.96036999999999995</v>
      </c>
      <c r="X1214">
        <v>2.6379999999999999</v>
      </c>
      <c r="Y1214">
        <v>236.87</v>
      </c>
      <c r="Z1214">
        <v>39.198</v>
      </c>
      <c r="AA1214">
        <v>36.280999999999999</v>
      </c>
      <c r="AB1214">
        <v>60.064999999999998</v>
      </c>
      <c r="AC1214">
        <v>77.567999999999998</v>
      </c>
      <c r="AD1214">
        <v>23.757999999999999</v>
      </c>
      <c r="AE1214" s="17">
        <v>2.6076800000000001E-2</v>
      </c>
      <c r="AF1214" s="17">
        <v>1.05431E-2</v>
      </c>
      <c r="AG1214" s="17">
        <v>2.1328799999999998E-2</v>
      </c>
      <c r="AH1214">
        <v>23.779</v>
      </c>
      <c r="AI1214">
        <v>2111.1999999999998</v>
      </c>
      <c r="AJ1214">
        <v>12.026999999999999</v>
      </c>
      <c r="AK1214">
        <v>52.667000000000002</v>
      </c>
      <c r="AL1214">
        <v>0</v>
      </c>
      <c r="AM1214">
        <v>0</v>
      </c>
      <c r="AN1214">
        <v>0</v>
      </c>
      <c r="AO1214">
        <v>1080</v>
      </c>
      <c r="AP1214">
        <v>19.2</v>
      </c>
      <c r="AQ1214">
        <v>0</v>
      </c>
      <c r="AR1214" s="17">
        <v>3.5950200000000002E-2</v>
      </c>
      <c r="AS1214">
        <v>219.88</v>
      </c>
      <c r="AT1214">
        <v>799.15</v>
      </c>
      <c r="AU1214">
        <v>0</v>
      </c>
      <c r="AV1214">
        <v>0</v>
      </c>
      <c r="AW1214">
        <v>0.40954000000000002</v>
      </c>
      <c r="AX1214">
        <v>0</v>
      </c>
      <c r="AY1214">
        <v>0</v>
      </c>
      <c r="AZ1214">
        <v>0.18833</v>
      </c>
      <c r="BA1214" s="17">
        <v>5.8025400000000001E-3</v>
      </c>
      <c r="BB1214">
        <v>3.1189</v>
      </c>
      <c r="BC1214">
        <v>0</v>
      </c>
      <c r="BD1214">
        <v>37.427</v>
      </c>
      <c r="BE1214" s="17">
        <v>140415</v>
      </c>
      <c r="BF1214">
        <v>6593.9</v>
      </c>
      <c r="BG1214">
        <v>2020</v>
      </c>
      <c r="BH1214">
        <v>87</v>
      </c>
      <c r="BI1214">
        <v>4</v>
      </c>
      <c r="BJ1214">
        <v>8.9506999999999994</v>
      </c>
      <c r="BK1214">
        <v>14.507999999999999</v>
      </c>
      <c r="BL1214">
        <v>0.38819999999999999</v>
      </c>
      <c r="BM1214">
        <v>0</v>
      </c>
      <c r="BN1214">
        <v>19.2</v>
      </c>
    </row>
    <row r="1215" spans="1:66" x14ac:dyDescent="0.35">
      <c r="A1215">
        <v>88</v>
      </c>
      <c r="B1215">
        <v>7.3003</v>
      </c>
      <c r="C1215">
        <v>1.3652</v>
      </c>
      <c r="D1215" s="17">
        <v>17502200</v>
      </c>
      <c r="E1215">
        <v>26</v>
      </c>
      <c r="F1215">
        <v>32</v>
      </c>
      <c r="G1215">
        <v>0.60787999999999998</v>
      </c>
      <c r="H1215">
        <v>0.63900999999999997</v>
      </c>
      <c r="I1215">
        <v>1</v>
      </c>
      <c r="J1215">
        <v>1</v>
      </c>
      <c r="K1215">
        <v>0.76014000000000004</v>
      </c>
      <c r="L1215" s="17">
        <v>662474000</v>
      </c>
      <c r="M1215">
        <v>6.1436000000000002</v>
      </c>
      <c r="N1215">
        <v>16401</v>
      </c>
      <c r="O1215">
        <v>5867.4</v>
      </c>
      <c r="P1215">
        <v>1800.4</v>
      </c>
      <c r="Q1215">
        <v>2113.4</v>
      </c>
      <c r="R1215">
        <v>6620.3</v>
      </c>
      <c r="S1215">
        <v>5588.6</v>
      </c>
      <c r="T1215">
        <v>2111.1999999999998</v>
      </c>
      <c r="U1215">
        <v>0.3</v>
      </c>
      <c r="V1215">
        <v>1</v>
      </c>
      <c r="W1215">
        <v>0.94803000000000004</v>
      </c>
      <c r="X1215">
        <v>2.8778999999999999</v>
      </c>
      <c r="Y1215">
        <v>239.51</v>
      </c>
      <c r="Z1215">
        <v>37.345999999999997</v>
      </c>
      <c r="AA1215">
        <v>36.43</v>
      </c>
      <c r="AB1215">
        <v>57.722999999999999</v>
      </c>
      <c r="AC1215">
        <v>84.873000000000005</v>
      </c>
      <c r="AD1215">
        <v>23.135000000000002</v>
      </c>
      <c r="AE1215" s="17">
        <v>2.58087E-2</v>
      </c>
      <c r="AF1215" s="17">
        <v>1.0339900000000001E-2</v>
      </c>
      <c r="AG1215" s="17">
        <v>2.0742900000000002E-2</v>
      </c>
      <c r="AH1215">
        <v>23.155999999999999</v>
      </c>
      <c r="AI1215">
        <v>2111.1999999999998</v>
      </c>
      <c r="AJ1215">
        <v>11.736000000000001</v>
      </c>
      <c r="AK1215">
        <v>53.006</v>
      </c>
      <c r="AL1215">
        <v>0</v>
      </c>
      <c r="AM1215">
        <v>0</v>
      </c>
      <c r="AN1215">
        <v>0</v>
      </c>
      <c r="AO1215">
        <v>1080</v>
      </c>
      <c r="AP1215">
        <v>19.2</v>
      </c>
      <c r="AQ1215">
        <v>0</v>
      </c>
      <c r="AR1215">
        <v>0.13808000000000001</v>
      </c>
      <c r="AS1215">
        <v>219.92</v>
      </c>
      <c r="AT1215">
        <v>810.68</v>
      </c>
      <c r="AU1215">
        <v>0</v>
      </c>
      <c r="AV1215">
        <v>0</v>
      </c>
      <c r="AW1215">
        <v>0.38768000000000002</v>
      </c>
      <c r="AX1215">
        <v>0</v>
      </c>
      <c r="AY1215">
        <v>0</v>
      </c>
      <c r="AZ1215">
        <v>0.18159</v>
      </c>
      <c r="BA1215">
        <v>0</v>
      </c>
      <c r="BB1215">
        <v>3.0670999999999999</v>
      </c>
      <c r="BC1215">
        <v>0</v>
      </c>
      <c r="BD1215">
        <v>36.805</v>
      </c>
      <c r="BE1215" s="17">
        <v>140378</v>
      </c>
      <c r="BF1215">
        <v>6590.9</v>
      </c>
      <c r="BG1215">
        <v>2020</v>
      </c>
      <c r="BH1215">
        <v>88</v>
      </c>
      <c r="BI1215">
        <v>4</v>
      </c>
      <c r="BJ1215">
        <v>9.2863000000000007</v>
      </c>
      <c r="BK1215">
        <v>15.401</v>
      </c>
      <c r="BL1215">
        <v>0.43031000000000003</v>
      </c>
      <c r="BM1215">
        <v>0.1</v>
      </c>
      <c r="BN1215">
        <v>19.2</v>
      </c>
    </row>
    <row r="1216" spans="1:66" x14ac:dyDescent="0.35">
      <c r="A1216">
        <v>89</v>
      </c>
      <c r="B1216">
        <v>5.2507999999999999</v>
      </c>
      <c r="C1216">
        <v>1.4112</v>
      </c>
      <c r="D1216" s="17">
        <v>18886700</v>
      </c>
      <c r="E1216">
        <v>26</v>
      </c>
      <c r="F1216">
        <v>33</v>
      </c>
      <c r="G1216">
        <v>0.60116999999999998</v>
      </c>
      <c r="H1216">
        <v>0.54379999999999995</v>
      </c>
      <c r="I1216">
        <v>1</v>
      </c>
      <c r="J1216">
        <v>1</v>
      </c>
      <c r="K1216">
        <v>0.60843000000000003</v>
      </c>
      <c r="L1216" s="17">
        <v>662474000</v>
      </c>
      <c r="M1216">
        <v>6.0101000000000004</v>
      </c>
      <c r="N1216">
        <v>16587</v>
      </c>
      <c r="O1216">
        <v>5728.1</v>
      </c>
      <c r="P1216">
        <v>1762.5</v>
      </c>
      <c r="Q1216">
        <v>2151.3000000000002</v>
      </c>
      <c r="R1216">
        <v>6945.5</v>
      </c>
      <c r="S1216">
        <v>5966.7</v>
      </c>
      <c r="T1216">
        <v>2111.5</v>
      </c>
      <c r="U1216">
        <v>0.3</v>
      </c>
      <c r="V1216">
        <v>1</v>
      </c>
      <c r="W1216">
        <v>0.94769000000000003</v>
      </c>
      <c r="X1216">
        <v>2.8309000000000002</v>
      </c>
      <c r="Y1216">
        <v>242.38</v>
      </c>
      <c r="Z1216">
        <v>36.131</v>
      </c>
      <c r="AA1216">
        <v>36.582000000000001</v>
      </c>
      <c r="AB1216">
        <v>56.332999999999998</v>
      </c>
      <c r="AC1216">
        <v>90.563000000000002</v>
      </c>
      <c r="AD1216">
        <v>22.776</v>
      </c>
      <c r="AE1216" s="17">
        <v>2.5532800000000001E-2</v>
      </c>
      <c r="AF1216" s="17">
        <v>1.01309E-2</v>
      </c>
      <c r="AG1216" s="17">
        <v>2.0500299999999999E-2</v>
      </c>
      <c r="AH1216">
        <v>22.797000000000001</v>
      </c>
      <c r="AI1216">
        <v>2111.5</v>
      </c>
      <c r="AJ1216">
        <v>11.451000000000001</v>
      </c>
      <c r="AK1216">
        <v>53.344999999999999</v>
      </c>
      <c r="AL1216">
        <v>0</v>
      </c>
      <c r="AM1216">
        <v>0</v>
      </c>
      <c r="AN1216">
        <v>0</v>
      </c>
      <c r="AO1216">
        <v>1080</v>
      </c>
      <c r="AP1216">
        <v>19.3</v>
      </c>
      <c r="AQ1216">
        <v>0</v>
      </c>
      <c r="AR1216" s="17">
        <v>3.9241100000000001E-2</v>
      </c>
      <c r="AS1216">
        <v>220.05</v>
      </c>
      <c r="AT1216">
        <v>817.98</v>
      </c>
      <c r="AU1216">
        <v>0</v>
      </c>
      <c r="AV1216">
        <v>0</v>
      </c>
      <c r="AW1216">
        <v>0.36746000000000001</v>
      </c>
      <c r="AX1216">
        <v>0</v>
      </c>
      <c r="AY1216">
        <v>0</v>
      </c>
      <c r="AZ1216">
        <v>0.17408999999999999</v>
      </c>
      <c r="BA1216">
        <v>0</v>
      </c>
      <c r="BB1216">
        <v>2.9058999999999999</v>
      </c>
      <c r="BC1216">
        <v>0</v>
      </c>
      <c r="BD1216">
        <v>34.869</v>
      </c>
      <c r="BE1216" s="17">
        <v>140343</v>
      </c>
      <c r="BF1216">
        <v>6588</v>
      </c>
      <c r="BG1216">
        <v>2020</v>
      </c>
      <c r="BH1216">
        <v>89</v>
      </c>
      <c r="BI1216">
        <v>4</v>
      </c>
      <c r="BJ1216">
        <v>9.3338999999999999</v>
      </c>
      <c r="BK1216">
        <v>15.255000000000001</v>
      </c>
      <c r="BL1216">
        <v>0.46237</v>
      </c>
      <c r="BM1216">
        <v>0</v>
      </c>
      <c r="BN1216">
        <v>19.3</v>
      </c>
    </row>
    <row r="1217" spans="1:66" x14ac:dyDescent="0.35">
      <c r="A1217">
        <v>90</v>
      </c>
      <c r="B1217">
        <v>4.0349000000000004</v>
      </c>
      <c r="C1217">
        <v>1.4559</v>
      </c>
      <c r="D1217" s="17">
        <v>15946300</v>
      </c>
      <c r="E1217">
        <v>26</v>
      </c>
      <c r="F1217">
        <v>31</v>
      </c>
      <c r="G1217">
        <v>0.60084000000000004</v>
      </c>
      <c r="H1217">
        <v>0.47567999999999999</v>
      </c>
      <c r="I1217">
        <v>0.99739999999999995</v>
      </c>
      <c r="J1217">
        <v>1</v>
      </c>
      <c r="K1217">
        <v>0.60297000000000001</v>
      </c>
      <c r="L1217" s="17">
        <v>662474000</v>
      </c>
      <c r="M1217">
        <v>5.8754999999999997</v>
      </c>
      <c r="N1217">
        <v>16723</v>
      </c>
      <c r="O1217">
        <v>5604.8</v>
      </c>
      <c r="P1217">
        <v>1723.9</v>
      </c>
      <c r="Q1217">
        <v>2189.8000000000002</v>
      </c>
      <c r="R1217">
        <v>7204</v>
      </c>
      <c r="S1217">
        <v>6267.3</v>
      </c>
      <c r="T1217">
        <v>2113.9</v>
      </c>
      <c r="U1217">
        <v>0.3</v>
      </c>
      <c r="V1217">
        <v>1</v>
      </c>
      <c r="W1217">
        <v>0.95535000000000003</v>
      </c>
      <c r="X1217">
        <v>2.6755</v>
      </c>
      <c r="Y1217">
        <v>245.22</v>
      </c>
      <c r="Z1217">
        <v>35.302999999999997</v>
      </c>
      <c r="AA1217">
        <v>36.735999999999997</v>
      </c>
      <c r="AB1217">
        <v>55.502000000000002</v>
      </c>
      <c r="AC1217">
        <v>95.087999999999994</v>
      </c>
      <c r="AD1217">
        <v>22.587</v>
      </c>
      <c r="AE1217" s="17">
        <v>2.5264700000000001E-2</v>
      </c>
      <c r="AF1217" s="17">
        <v>9.9277700000000007E-3</v>
      </c>
      <c r="AG1217" s="17">
        <v>2.04779E-2</v>
      </c>
      <c r="AH1217">
        <v>22.608000000000001</v>
      </c>
      <c r="AI1217">
        <v>2113.9</v>
      </c>
      <c r="AJ1217">
        <v>11.172000000000001</v>
      </c>
      <c r="AK1217">
        <v>53.68</v>
      </c>
      <c r="AL1217">
        <v>0</v>
      </c>
      <c r="AM1217">
        <v>0</v>
      </c>
      <c r="AN1217">
        <v>0</v>
      </c>
      <c r="AO1217">
        <v>1080</v>
      </c>
      <c r="AP1217">
        <v>19.3</v>
      </c>
      <c r="AQ1217">
        <v>0</v>
      </c>
      <c r="AR1217">
        <v>0.39239000000000002</v>
      </c>
      <c r="AS1217">
        <v>220.09</v>
      </c>
      <c r="AT1217">
        <v>823.24</v>
      </c>
      <c r="AU1217">
        <v>0</v>
      </c>
      <c r="AV1217">
        <v>0</v>
      </c>
      <c r="AW1217">
        <v>0.35021999999999998</v>
      </c>
      <c r="AX1217">
        <v>0</v>
      </c>
      <c r="AY1217">
        <v>0</v>
      </c>
      <c r="AZ1217">
        <v>0.16735</v>
      </c>
      <c r="BA1217">
        <v>0</v>
      </c>
      <c r="BB1217">
        <v>2.7608999999999999</v>
      </c>
      <c r="BC1217">
        <v>0</v>
      </c>
      <c r="BD1217">
        <v>33.128999999999998</v>
      </c>
      <c r="BE1217" s="17">
        <v>140310</v>
      </c>
      <c r="BF1217">
        <v>6585.2</v>
      </c>
      <c r="BG1217">
        <v>2020</v>
      </c>
      <c r="BH1217">
        <v>90</v>
      </c>
      <c r="BI1217">
        <v>4</v>
      </c>
      <c r="BJ1217">
        <v>7.4057000000000004</v>
      </c>
      <c r="BK1217">
        <v>11.864000000000001</v>
      </c>
      <c r="BL1217">
        <v>0.39239000000000002</v>
      </c>
      <c r="BM1217">
        <v>0.7</v>
      </c>
      <c r="BN1217">
        <v>19.3</v>
      </c>
    </row>
    <row r="1218" spans="1:66" x14ac:dyDescent="0.35">
      <c r="A1218">
        <v>91</v>
      </c>
      <c r="B1218">
        <v>3.2822</v>
      </c>
      <c r="C1218">
        <v>1.5027999999999999</v>
      </c>
      <c r="D1218" s="17">
        <v>15929600</v>
      </c>
      <c r="E1218">
        <v>27</v>
      </c>
      <c r="F1218">
        <v>32</v>
      </c>
      <c r="G1218">
        <v>0.60201000000000005</v>
      </c>
      <c r="H1218">
        <v>0.42765999999999998</v>
      </c>
      <c r="I1218">
        <v>0.89100000000000001</v>
      </c>
      <c r="J1218">
        <v>1</v>
      </c>
      <c r="K1218">
        <v>0.45963999999999999</v>
      </c>
      <c r="L1218" s="17">
        <v>662474000</v>
      </c>
      <c r="M1218">
        <v>5.7401999999999997</v>
      </c>
      <c r="N1218">
        <v>16849</v>
      </c>
      <c r="O1218">
        <v>5494</v>
      </c>
      <c r="P1218">
        <v>1685</v>
      </c>
      <c r="Q1218">
        <v>2228.8000000000002</v>
      </c>
      <c r="R1218">
        <v>7441.4</v>
      </c>
      <c r="S1218">
        <v>6543.4</v>
      </c>
      <c r="T1218">
        <v>2116.3000000000002</v>
      </c>
      <c r="U1218">
        <v>0.3</v>
      </c>
      <c r="V1218">
        <v>1</v>
      </c>
      <c r="W1218">
        <v>0.96392</v>
      </c>
      <c r="X1218">
        <v>2.5356000000000001</v>
      </c>
      <c r="Y1218">
        <v>247.89</v>
      </c>
      <c r="Z1218">
        <v>34.557000000000002</v>
      </c>
      <c r="AA1218">
        <v>36.892000000000003</v>
      </c>
      <c r="AB1218">
        <v>54.756</v>
      </c>
      <c r="AC1218">
        <v>99.242000000000004</v>
      </c>
      <c r="AD1218">
        <v>22.445</v>
      </c>
      <c r="AE1218" s="17">
        <v>2.49833E-2</v>
      </c>
      <c r="AF1218" s="17">
        <v>9.7146300000000001E-3</v>
      </c>
      <c r="AG1218" s="17">
        <v>2.0508599999999998E-2</v>
      </c>
      <c r="AH1218">
        <v>22.466000000000001</v>
      </c>
      <c r="AI1218">
        <v>2116.3000000000002</v>
      </c>
      <c r="AJ1218">
        <v>10.901</v>
      </c>
      <c r="AK1218">
        <v>54.01</v>
      </c>
      <c r="AL1218">
        <v>0</v>
      </c>
      <c r="AM1218">
        <v>0</v>
      </c>
      <c r="AN1218">
        <v>0</v>
      </c>
      <c r="AO1218">
        <v>1080</v>
      </c>
      <c r="AP1218">
        <v>20</v>
      </c>
      <c r="AQ1218">
        <v>0</v>
      </c>
      <c r="AR1218">
        <v>0.33709</v>
      </c>
      <c r="AS1218">
        <v>220.49</v>
      </c>
      <c r="AT1218">
        <v>827.27</v>
      </c>
      <c r="AU1218">
        <v>0</v>
      </c>
      <c r="AV1218">
        <v>0</v>
      </c>
      <c r="AW1218">
        <v>0.33598</v>
      </c>
      <c r="AX1218">
        <v>0</v>
      </c>
      <c r="AY1218">
        <v>0</v>
      </c>
      <c r="AZ1218">
        <v>0.16519</v>
      </c>
      <c r="BA1218">
        <v>0</v>
      </c>
      <c r="BB1218">
        <v>2.7216</v>
      </c>
      <c r="BC1218">
        <v>0</v>
      </c>
      <c r="BD1218">
        <v>32.659999999999997</v>
      </c>
      <c r="BE1218" s="17">
        <v>140277</v>
      </c>
      <c r="BF1218">
        <v>6582.5</v>
      </c>
      <c r="BG1218">
        <v>2020</v>
      </c>
      <c r="BH1218">
        <v>91</v>
      </c>
      <c r="BI1218">
        <v>4</v>
      </c>
      <c r="BJ1218">
        <v>8.3033999999999999</v>
      </c>
      <c r="BK1218">
        <v>13.567</v>
      </c>
      <c r="BL1218">
        <v>0.47073999999999999</v>
      </c>
      <c r="BM1218">
        <v>0.3</v>
      </c>
      <c r="BN1218">
        <v>20</v>
      </c>
    </row>
    <row r="1219" spans="1:66" x14ac:dyDescent="0.35">
      <c r="A1219">
        <v>92</v>
      </c>
      <c r="B1219">
        <v>2.7103000000000002</v>
      </c>
      <c r="C1219">
        <v>1.5496000000000001</v>
      </c>
      <c r="D1219" s="17">
        <v>17431000</v>
      </c>
      <c r="E1219">
        <v>27</v>
      </c>
      <c r="F1219">
        <v>33</v>
      </c>
      <c r="G1219">
        <v>0.61006000000000005</v>
      </c>
      <c r="H1219">
        <v>0.38521</v>
      </c>
      <c r="I1219">
        <v>0.77959000000000001</v>
      </c>
      <c r="J1219">
        <v>1</v>
      </c>
      <c r="K1219">
        <v>0.37756000000000001</v>
      </c>
      <c r="L1219" s="17">
        <v>662474000</v>
      </c>
      <c r="M1219">
        <v>5.6039000000000003</v>
      </c>
      <c r="N1219">
        <v>16917</v>
      </c>
      <c r="O1219">
        <v>5399.6</v>
      </c>
      <c r="P1219">
        <v>1645.6</v>
      </c>
      <c r="Q1219">
        <v>2268.1999999999998</v>
      </c>
      <c r="R1219">
        <v>7604.1</v>
      </c>
      <c r="S1219">
        <v>6732.5</v>
      </c>
      <c r="T1219">
        <v>2124.1</v>
      </c>
      <c r="U1219">
        <v>0.3</v>
      </c>
      <c r="V1219">
        <v>1</v>
      </c>
      <c r="W1219">
        <v>0.97807999999999995</v>
      </c>
      <c r="X1219">
        <v>2.4967000000000001</v>
      </c>
      <c r="Y1219">
        <v>250.43</v>
      </c>
      <c r="Z1219">
        <v>34.186999999999998</v>
      </c>
      <c r="AA1219">
        <v>37.049999999999997</v>
      </c>
      <c r="AB1219">
        <v>54.621000000000002</v>
      </c>
      <c r="AC1219">
        <v>102.09</v>
      </c>
      <c r="AD1219">
        <v>22.478999999999999</v>
      </c>
      <c r="AE1219" s="17">
        <v>2.4702499999999999E-2</v>
      </c>
      <c r="AF1219" s="17">
        <v>9.5018900000000007E-3</v>
      </c>
      <c r="AG1219" s="17">
        <v>2.0775100000000001E-2</v>
      </c>
      <c r="AH1219">
        <v>22.501000000000001</v>
      </c>
      <c r="AI1219">
        <v>2124.1</v>
      </c>
      <c r="AJ1219">
        <v>10.635999999999999</v>
      </c>
      <c r="AK1219">
        <v>54.334000000000003</v>
      </c>
      <c r="AL1219">
        <v>0</v>
      </c>
      <c r="AM1219">
        <v>0</v>
      </c>
      <c r="AN1219">
        <v>0</v>
      </c>
      <c r="AO1219">
        <v>1080</v>
      </c>
      <c r="AP1219">
        <v>20.3</v>
      </c>
      <c r="AQ1219">
        <v>0</v>
      </c>
      <c r="AR1219">
        <v>0.52729999999999999</v>
      </c>
      <c r="AS1219">
        <v>220.82</v>
      </c>
      <c r="AT1219">
        <v>830.55</v>
      </c>
      <c r="AU1219">
        <v>0</v>
      </c>
      <c r="AV1219">
        <v>0</v>
      </c>
      <c r="AW1219">
        <v>0.32461000000000001</v>
      </c>
      <c r="AX1219">
        <v>0</v>
      </c>
      <c r="AY1219">
        <v>0</v>
      </c>
      <c r="AZ1219">
        <v>0.16414000000000001</v>
      </c>
      <c r="BA1219">
        <v>0</v>
      </c>
      <c r="BB1219">
        <v>2.6617000000000002</v>
      </c>
      <c r="BC1219">
        <v>0</v>
      </c>
      <c r="BD1219">
        <v>31.94</v>
      </c>
      <c r="BE1219" s="17">
        <v>140245</v>
      </c>
      <c r="BF1219">
        <v>6579.8</v>
      </c>
      <c r="BG1219">
        <v>2020</v>
      </c>
      <c r="BH1219">
        <v>92</v>
      </c>
      <c r="BI1219">
        <v>4</v>
      </c>
      <c r="BJ1219">
        <v>8.6882999999999999</v>
      </c>
      <c r="BK1219">
        <v>14.106999999999999</v>
      </c>
      <c r="BL1219">
        <v>0.52729999999999999</v>
      </c>
      <c r="BM1219">
        <v>0.5</v>
      </c>
      <c r="BN1219">
        <v>20.3</v>
      </c>
    </row>
    <row r="1220" spans="1:66" x14ac:dyDescent="0.35">
      <c r="A1220">
        <v>93</v>
      </c>
      <c r="B1220">
        <v>2.2896000000000001</v>
      </c>
      <c r="C1220">
        <v>1.595</v>
      </c>
      <c r="D1220" s="17">
        <v>20104800</v>
      </c>
      <c r="E1220">
        <v>27</v>
      </c>
      <c r="F1220">
        <v>35</v>
      </c>
      <c r="G1220">
        <v>0.62202000000000002</v>
      </c>
      <c r="H1220">
        <v>0.35021000000000002</v>
      </c>
      <c r="I1220">
        <v>0.69088000000000005</v>
      </c>
      <c r="J1220">
        <v>1</v>
      </c>
      <c r="K1220">
        <v>0.3039</v>
      </c>
      <c r="L1220" s="17">
        <v>662474000</v>
      </c>
      <c r="M1220">
        <v>5.4668999999999999</v>
      </c>
      <c r="N1220">
        <v>16960</v>
      </c>
      <c r="O1220">
        <v>5319</v>
      </c>
      <c r="P1220">
        <v>1605.8</v>
      </c>
      <c r="Q1220">
        <v>2308</v>
      </c>
      <c r="R1220">
        <v>7727.4</v>
      </c>
      <c r="S1220">
        <v>6875.9</v>
      </c>
      <c r="T1220">
        <v>2136.6999999999998</v>
      </c>
      <c r="U1220">
        <v>0.3</v>
      </c>
      <c r="V1220">
        <v>1</v>
      </c>
      <c r="W1220">
        <v>0.99117</v>
      </c>
      <c r="X1220">
        <v>2.4355000000000002</v>
      </c>
      <c r="Y1220">
        <v>252.92</v>
      </c>
      <c r="Z1220">
        <v>34.005000000000003</v>
      </c>
      <c r="AA1220">
        <v>37.209000000000003</v>
      </c>
      <c r="AB1220">
        <v>54.831000000000003</v>
      </c>
      <c r="AC1220">
        <v>104.25</v>
      </c>
      <c r="AD1220">
        <v>22.632000000000001</v>
      </c>
      <c r="AE1220" s="17">
        <v>2.44301E-2</v>
      </c>
      <c r="AF1220" s="17">
        <v>9.2955399999999997E-3</v>
      </c>
      <c r="AG1220" s="17">
        <v>2.11761E-2</v>
      </c>
      <c r="AH1220">
        <v>22.652999999999999</v>
      </c>
      <c r="AI1220">
        <v>2136.6999999999998</v>
      </c>
      <c r="AJ1220">
        <v>10.377000000000001</v>
      </c>
      <c r="AK1220">
        <v>54.655000000000001</v>
      </c>
      <c r="AL1220">
        <v>0</v>
      </c>
      <c r="AM1220">
        <v>0</v>
      </c>
      <c r="AN1220">
        <v>0</v>
      </c>
      <c r="AO1220">
        <v>1080</v>
      </c>
      <c r="AP1220">
        <v>20.8</v>
      </c>
      <c r="AQ1220">
        <v>0</v>
      </c>
      <c r="AR1220" s="17">
        <v>4.5549800000000001E-2</v>
      </c>
      <c r="AS1220">
        <v>221.35</v>
      </c>
      <c r="AT1220">
        <v>833.26</v>
      </c>
      <c r="AU1220">
        <v>0</v>
      </c>
      <c r="AV1220">
        <v>0</v>
      </c>
      <c r="AW1220">
        <v>0.31513000000000002</v>
      </c>
      <c r="AX1220">
        <v>0</v>
      </c>
      <c r="AY1220">
        <v>0</v>
      </c>
      <c r="AZ1220">
        <v>0.16306999999999999</v>
      </c>
      <c r="BA1220">
        <v>0</v>
      </c>
      <c r="BB1220">
        <v>2.6109</v>
      </c>
      <c r="BC1220">
        <v>0</v>
      </c>
      <c r="BD1220">
        <v>31.331</v>
      </c>
      <c r="BE1220" s="17">
        <v>140214</v>
      </c>
      <c r="BF1220">
        <v>6577.2</v>
      </c>
      <c r="BG1220">
        <v>2020</v>
      </c>
      <c r="BH1220">
        <v>93</v>
      </c>
      <c r="BI1220">
        <v>4</v>
      </c>
      <c r="BJ1220">
        <v>9.4879999999999995</v>
      </c>
      <c r="BK1220">
        <v>15.221</v>
      </c>
      <c r="BL1220">
        <v>0.61668000000000001</v>
      </c>
      <c r="BM1220">
        <v>0</v>
      </c>
      <c r="BN1220">
        <v>20.8</v>
      </c>
    </row>
    <row r="1221" spans="1:66" x14ac:dyDescent="0.35">
      <c r="A1221">
        <v>94</v>
      </c>
      <c r="B1221">
        <v>1.966</v>
      </c>
      <c r="C1221">
        <v>1.637</v>
      </c>
      <c r="D1221" s="17">
        <v>22451300</v>
      </c>
      <c r="E1221">
        <v>27</v>
      </c>
      <c r="F1221">
        <v>37</v>
      </c>
      <c r="G1221">
        <v>0.63753000000000004</v>
      </c>
      <c r="H1221">
        <v>0.32035000000000002</v>
      </c>
      <c r="I1221">
        <v>0.61783999999999994</v>
      </c>
      <c r="J1221">
        <v>1</v>
      </c>
      <c r="K1221">
        <v>0.20172000000000001</v>
      </c>
      <c r="L1221" s="17">
        <v>662474000</v>
      </c>
      <c r="M1221">
        <v>5.3293999999999997</v>
      </c>
      <c r="N1221">
        <v>16976</v>
      </c>
      <c r="O1221">
        <v>5249.7</v>
      </c>
      <c r="P1221">
        <v>1565.8</v>
      </c>
      <c r="Q1221">
        <v>2348</v>
      </c>
      <c r="R1221">
        <v>7812.9</v>
      </c>
      <c r="S1221">
        <v>6975.3</v>
      </c>
      <c r="T1221">
        <v>2153</v>
      </c>
      <c r="U1221">
        <v>0.3</v>
      </c>
      <c r="V1221">
        <v>1</v>
      </c>
      <c r="W1221">
        <v>0.99924999999999997</v>
      </c>
      <c r="X1221">
        <v>2.3837000000000002</v>
      </c>
      <c r="Y1221">
        <v>255.36</v>
      </c>
      <c r="Z1221">
        <v>33.976999999999997</v>
      </c>
      <c r="AA1221">
        <v>37.369</v>
      </c>
      <c r="AB1221">
        <v>55.363999999999997</v>
      </c>
      <c r="AC1221">
        <v>105.74</v>
      </c>
      <c r="AD1221">
        <v>22.905999999999999</v>
      </c>
      <c r="AE1221" s="17">
        <v>2.4177899999999999E-2</v>
      </c>
      <c r="AF1221" s="17">
        <v>9.1044799999999999E-3</v>
      </c>
      <c r="AG1221" s="17">
        <v>2.1699E-2</v>
      </c>
      <c r="AH1221">
        <v>22.928000000000001</v>
      </c>
      <c r="AI1221">
        <v>2153</v>
      </c>
      <c r="AJ1221">
        <v>10.122</v>
      </c>
      <c r="AK1221">
        <v>54.973999999999997</v>
      </c>
      <c r="AL1221">
        <v>0</v>
      </c>
      <c r="AM1221">
        <v>0</v>
      </c>
      <c r="AN1221">
        <v>0</v>
      </c>
      <c r="AO1221">
        <v>1080</v>
      </c>
      <c r="AP1221">
        <v>20.8</v>
      </c>
      <c r="AQ1221">
        <v>0</v>
      </c>
      <c r="AR1221" s="17">
        <v>6.1377800000000003E-2</v>
      </c>
      <c r="AS1221">
        <v>221.4</v>
      </c>
      <c r="AT1221">
        <v>835.55</v>
      </c>
      <c r="AU1221">
        <v>0</v>
      </c>
      <c r="AV1221">
        <v>0</v>
      </c>
      <c r="AW1221">
        <v>0.30718000000000001</v>
      </c>
      <c r="AX1221">
        <v>0</v>
      </c>
      <c r="AY1221">
        <v>0</v>
      </c>
      <c r="AZ1221">
        <v>0.16244</v>
      </c>
      <c r="BA1221">
        <v>0</v>
      </c>
      <c r="BB1221">
        <v>2.5716000000000001</v>
      </c>
      <c r="BC1221">
        <v>0</v>
      </c>
      <c r="BD1221">
        <v>30.86</v>
      </c>
      <c r="BE1221" s="17">
        <v>140183</v>
      </c>
      <c r="BF1221">
        <v>6574.6</v>
      </c>
      <c r="BG1221">
        <v>2020</v>
      </c>
      <c r="BH1221">
        <v>94</v>
      </c>
      <c r="BI1221">
        <v>4</v>
      </c>
      <c r="BJ1221">
        <v>12.292</v>
      </c>
      <c r="BK1221">
        <v>20.391999999999999</v>
      </c>
      <c r="BL1221">
        <v>0.85579000000000005</v>
      </c>
      <c r="BM1221">
        <v>0</v>
      </c>
      <c r="BN1221">
        <v>20.8</v>
      </c>
    </row>
    <row r="1222" spans="1:66" x14ac:dyDescent="0.35">
      <c r="A1222">
        <v>95</v>
      </c>
      <c r="B1222">
        <v>1.7091000000000001</v>
      </c>
      <c r="C1222">
        <v>1.6753</v>
      </c>
      <c r="D1222" s="17">
        <v>21273000</v>
      </c>
      <c r="E1222">
        <v>27</v>
      </c>
      <c r="F1222">
        <v>36</v>
      </c>
      <c r="G1222">
        <v>0.65756999999999999</v>
      </c>
      <c r="H1222">
        <v>0.29443000000000003</v>
      </c>
      <c r="I1222">
        <v>0.55659000000000003</v>
      </c>
      <c r="J1222">
        <v>1</v>
      </c>
      <c r="K1222">
        <v>0.18265999999999999</v>
      </c>
      <c r="L1222" s="17">
        <v>662474000</v>
      </c>
      <c r="M1222">
        <v>5.1852999999999998</v>
      </c>
      <c r="N1222">
        <v>16956</v>
      </c>
      <c r="O1222">
        <v>5187.6000000000004</v>
      </c>
      <c r="P1222">
        <v>1523.8</v>
      </c>
      <c r="Q1222">
        <v>2390</v>
      </c>
      <c r="R1222">
        <v>7854.6</v>
      </c>
      <c r="S1222">
        <v>7023.8</v>
      </c>
      <c r="T1222">
        <v>2170.9</v>
      </c>
      <c r="U1222">
        <v>0.3</v>
      </c>
      <c r="V1222">
        <v>1</v>
      </c>
      <c r="W1222">
        <v>1</v>
      </c>
      <c r="X1222">
        <v>1.0072000000000001</v>
      </c>
      <c r="Y1222">
        <v>257.74</v>
      </c>
      <c r="Z1222">
        <v>34.097000000000001</v>
      </c>
      <c r="AA1222">
        <v>37.536999999999999</v>
      </c>
      <c r="AB1222">
        <v>56.295999999999999</v>
      </c>
      <c r="AC1222">
        <v>106.47</v>
      </c>
      <c r="AD1222">
        <v>23.34</v>
      </c>
      <c r="AE1222" s="17">
        <v>2.3948299999999999E-2</v>
      </c>
      <c r="AF1222" s="17">
        <v>8.9305099999999991E-3</v>
      </c>
      <c r="AG1222" s="17">
        <v>2.2377000000000001E-2</v>
      </c>
      <c r="AH1222">
        <v>23.361000000000001</v>
      </c>
      <c r="AI1222">
        <v>2170.9</v>
      </c>
      <c r="AJ1222">
        <v>11.106</v>
      </c>
      <c r="AK1222">
        <v>55.392000000000003</v>
      </c>
      <c r="AL1222">
        <v>0</v>
      </c>
      <c r="AM1222">
        <v>0</v>
      </c>
      <c r="AN1222">
        <v>0</v>
      </c>
      <c r="AO1222">
        <v>1080</v>
      </c>
      <c r="AP1222">
        <v>20.8</v>
      </c>
      <c r="AQ1222">
        <v>0</v>
      </c>
      <c r="AR1222">
        <v>0.56166000000000005</v>
      </c>
      <c r="AS1222">
        <v>221.46</v>
      </c>
      <c r="AT1222">
        <v>837.52</v>
      </c>
      <c r="AU1222">
        <v>0</v>
      </c>
      <c r="AV1222">
        <v>0</v>
      </c>
      <c r="AW1222">
        <v>0.30044999999999999</v>
      </c>
      <c r="AX1222">
        <v>0</v>
      </c>
      <c r="AY1222">
        <v>0</v>
      </c>
      <c r="AZ1222">
        <v>0.18731999999999999</v>
      </c>
      <c r="BA1222">
        <v>0</v>
      </c>
      <c r="BB1222">
        <v>2.5224000000000002</v>
      </c>
      <c r="BC1222">
        <v>0</v>
      </c>
      <c r="BD1222">
        <v>30.271999999999998</v>
      </c>
      <c r="BE1222" s="17">
        <v>140153</v>
      </c>
      <c r="BF1222">
        <v>6572.1</v>
      </c>
      <c r="BG1222">
        <v>2020</v>
      </c>
      <c r="BH1222">
        <v>95</v>
      </c>
      <c r="BI1222">
        <v>4</v>
      </c>
      <c r="BJ1222">
        <v>11.814</v>
      </c>
      <c r="BK1222">
        <v>19.698</v>
      </c>
      <c r="BL1222">
        <v>0.88392000000000004</v>
      </c>
      <c r="BM1222">
        <v>0.5</v>
      </c>
      <c r="BN1222">
        <v>20.8</v>
      </c>
    </row>
    <row r="1223" spans="1:66" x14ac:dyDescent="0.35">
      <c r="A1223">
        <v>96</v>
      </c>
      <c r="B1223">
        <v>1.5004999999999999</v>
      </c>
      <c r="C1223">
        <v>1.7155</v>
      </c>
      <c r="D1223" s="17">
        <v>22395300</v>
      </c>
      <c r="E1223">
        <v>26</v>
      </c>
      <c r="F1223">
        <v>36</v>
      </c>
      <c r="G1223">
        <v>0.67313999999999996</v>
      </c>
      <c r="H1223">
        <v>0.27178000000000002</v>
      </c>
      <c r="I1223">
        <v>0.50485999999999998</v>
      </c>
      <c r="J1223">
        <v>1</v>
      </c>
      <c r="K1223">
        <v>0.16328000000000001</v>
      </c>
      <c r="L1223" s="17">
        <v>662474000</v>
      </c>
      <c r="M1223">
        <v>5.0354999999999999</v>
      </c>
      <c r="N1223">
        <v>16934</v>
      </c>
      <c r="O1223">
        <v>5131.5</v>
      </c>
      <c r="P1223">
        <v>1479.9</v>
      </c>
      <c r="Q1223">
        <v>2433.8000000000002</v>
      </c>
      <c r="R1223">
        <v>7888.7</v>
      </c>
      <c r="S1223">
        <v>7063.5</v>
      </c>
      <c r="T1223">
        <v>2187.9</v>
      </c>
      <c r="U1223">
        <v>0.3</v>
      </c>
      <c r="V1223">
        <v>1</v>
      </c>
      <c r="W1223">
        <v>1</v>
      </c>
      <c r="X1223">
        <v>0.64607000000000003</v>
      </c>
      <c r="Y1223">
        <v>258.75</v>
      </c>
      <c r="Z1223">
        <v>33.896000000000001</v>
      </c>
      <c r="AA1223">
        <v>37.712000000000003</v>
      </c>
      <c r="AB1223">
        <v>56.540999999999997</v>
      </c>
      <c r="AC1223">
        <v>107.07</v>
      </c>
      <c r="AD1223">
        <v>23.530999999999999</v>
      </c>
      <c r="AE1223" s="17">
        <v>2.3707300000000001E-2</v>
      </c>
      <c r="AF1223" s="17">
        <v>8.7479399999999992E-3</v>
      </c>
      <c r="AG1223" s="17">
        <v>2.29035E-2</v>
      </c>
      <c r="AH1223">
        <v>23.552</v>
      </c>
      <c r="AI1223">
        <v>2187.9</v>
      </c>
      <c r="AJ1223">
        <v>12.33</v>
      </c>
      <c r="AK1223">
        <v>55.856999999999999</v>
      </c>
      <c r="AL1223">
        <v>0</v>
      </c>
      <c r="AM1223">
        <v>0</v>
      </c>
      <c r="AN1223">
        <v>0</v>
      </c>
      <c r="AO1223">
        <v>1080</v>
      </c>
      <c r="AP1223">
        <v>21.3</v>
      </c>
      <c r="AQ1223">
        <v>0</v>
      </c>
      <c r="AR1223">
        <v>0.16464999999999999</v>
      </c>
      <c r="AS1223">
        <v>222.02</v>
      </c>
      <c r="AT1223">
        <v>839.23</v>
      </c>
      <c r="AU1223">
        <v>0</v>
      </c>
      <c r="AV1223">
        <v>0</v>
      </c>
      <c r="AW1223">
        <v>0.29469000000000001</v>
      </c>
      <c r="AX1223">
        <v>0</v>
      </c>
      <c r="AY1223">
        <v>0</v>
      </c>
      <c r="AZ1223">
        <v>0.21203</v>
      </c>
      <c r="BA1223">
        <v>0</v>
      </c>
      <c r="BB1223">
        <v>2.4363000000000001</v>
      </c>
      <c r="BC1223">
        <v>0</v>
      </c>
      <c r="BD1223">
        <v>29.236999999999998</v>
      </c>
      <c r="BE1223" s="17">
        <v>140124</v>
      </c>
      <c r="BF1223">
        <v>6569.7</v>
      </c>
      <c r="BG1223">
        <v>2020</v>
      </c>
      <c r="BH1223">
        <v>96</v>
      </c>
      <c r="BI1223">
        <v>4</v>
      </c>
      <c r="BJ1223">
        <v>11.798999999999999</v>
      </c>
      <c r="BK1223">
        <v>19.465</v>
      </c>
      <c r="BL1223">
        <v>0.95150999999999997</v>
      </c>
      <c r="BM1223">
        <v>0.1</v>
      </c>
      <c r="BN1223">
        <v>21.3</v>
      </c>
    </row>
    <row r="1224" spans="1:66" x14ac:dyDescent="0.35">
      <c r="A1224">
        <v>97</v>
      </c>
      <c r="B1224">
        <v>1.3270999999999999</v>
      </c>
      <c r="C1224">
        <v>1.7554000000000001</v>
      </c>
      <c r="D1224" s="17">
        <v>15815100</v>
      </c>
      <c r="E1224">
        <v>28</v>
      </c>
      <c r="F1224">
        <v>33</v>
      </c>
      <c r="G1224">
        <v>0.68854000000000004</v>
      </c>
      <c r="H1224">
        <v>0.25174999999999997</v>
      </c>
      <c r="I1224">
        <v>0.46048</v>
      </c>
      <c r="J1224">
        <v>1</v>
      </c>
      <c r="K1224">
        <v>0.16975000000000001</v>
      </c>
      <c r="L1224" s="17">
        <v>662474000</v>
      </c>
      <c r="M1224">
        <v>4.88</v>
      </c>
      <c r="N1224">
        <v>16911</v>
      </c>
      <c r="O1224">
        <v>5080.6000000000004</v>
      </c>
      <c r="P1224">
        <v>1434.4</v>
      </c>
      <c r="Q1224">
        <v>2479.4</v>
      </c>
      <c r="R1224">
        <v>7916.4</v>
      </c>
      <c r="S1224">
        <v>7095.7</v>
      </c>
      <c r="T1224">
        <v>2203.9</v>
      </c>
      <c r="U1224">
        <v>0.3</v>
      </c>
      <c r="V1224">
        <v>1</v>
      </c>
      <c r="W1224">
        <v>1</v>
      </c>
      <c r="X1224">
        <v>0.53588000000000002</v>
      </c>
      <c r="Y1224">
        <v>259.39999999999998</v>
      </c>
      <c r="Z1224">
        <v>33.6</v>
      </c>
      <c r="AA1224">
        <v>37.893999999999998</v>
      </c>
      <c r="AB1224">
        <v>56.658999999999999</v>
      </c>
      <c r="AC1224">
        <v>107.55</v>
      </c>
      <c r="AD1224">
        <v>23.687000000000001</v>
      </c>
      <c r="AE1224" s="17">
        <v>2.3467700000000001E-2</v>
      </c>
      <c r="AF1224" s="17">
        <v>8.5664699999999996E-3</v>
      </c>
      <c r="AG1224" s="17">
        <v>2.34247E-2</v>
      </c>
      <c r="AH1224">
        <v>23.707999999999998</v>
      </c>
      <c r="AI1224">
        <v>2203.9</v>
      </c>
      <c r="AJ1224">
        <v>13.522</v>
      </c>
      <c r="AK1224">
        <v>56.353999999999999</v>
      </c>
      <c r="AL1224">
        <v>0</v>
      </c>
      <c r="AM1224">
        <v>0</v>
      </c>
      <c r="AN1224">
        <v>0</v>
      </c>
      <c r="AO1224">
        <v>1080</v>
      </c>
      <c r="AP1224">
        <v>21.4</v>
      </c>
      <c r="AQ1224">
        <v>0</v>
      </c>
      <c r="AR1224">
        <v>0.45674999999999999</v>
      </c>
      <c r="AS1224">
        <v>222.18</v>
      </c>
      <c r="AT1224">
        <v>840.73</v>
      </c>
      <c r="AU1224">
        <v>0</v>
      </c>
      <c r="AV1224">
        <v>0</v>
      </c>
      <c r="AW1224">
        <v>0.28971999999999998</v>
      </c>
      <c r="AX1224">
        <v>0</v>
      </c>
      <c r="AY1224">
        <v>0</v>
      </c>
      <c r="AZ1224">
        <v>0.24143000000000001</v>
      </c>
      <c r="BA1224">
        <v>0</v>
      </c>
      <c r="BB1224">
        <v>2.4388000000000001</v>
      </c>
      <c r="BC1224">
        <v>0</v>
      </c>
      <c r="BD1224">
        <v>29.263999999999999</v>
      </c>
      <c r="BE1224" s="17">
        <v>140094</v>
      </c>
      <c r="BF1224">
        <v>6567.2</v>
      </c>
      <c r="BG1224">
        <v>2020</v>
      </c>
      <c r="BH1224">
        <v>97</v>
      </c>
      <c r="BI1224">
        <v>4</v>
      </c>
      <c r="BJ1224">
        <v>9.8262999999999998</v>
      </c>
      <c r="BK1224">
        <v>16.526</v>
      </c>
      <c r="BL1224">
        <v>0.85648999999999997</v>
      </c>
      <c r="BM1224">
        <v>0.4</v>
      </c>
      <c r="BN1224">
        <v>21.4</v>
      </c>
    </row>
    <row r="1225" spans="1:66" x14ac:dyDescent="0.35">
      <c r="A1225">
        <v>98</v>
      </c>
      <c r="B1225">
        <v>1.1808000000000001</v>
      </c>
      <c r="C1225">
        <v>1.8011999999999999</v>
      </c>
      <c r="D1225" s="17">
        <v>15793600</v>
      </c>
      <c r="E1225">
        <v>27</v>
      </c>
      <c r="F1225">
        <v>32</v>
      </c>
      <c r="G1225">
        <v>0.68715000000000004</v>
      </c>
      <c r="H1225">
        <v>0.23404</v>
      </c>
      <c r="I1225">
        <v>0.42231000000000002</v>
      </c>
      <c r="J1225">
        <v>1</v>
      </c>
      <c r="K1225">
        <v>0.17211000000000001</v>
      </c>
      <c r="L1225" s="17">
        <v>662474000</v>
      </c>
      <c r="M1225">
        <v>4.7195999999999998</v>
      </c>
      <c r="N1225">
        <v>16890</v>
      </c>
      <c r="O1225">
        <v>5034.2</v>
      </c>
      <c r="P1225">
        <v>1387.4</v>
      </c>
      <c r="Q1225">
        <v>2526.4</v>
      </c>
      <c r="R1225">
        <v>7942.2</v>
      </c>
      <c r="S1225">
        <v>7125.6</v>
      </c>
      <c r="T1225">
        <v>2218</v>
      </c>
      <c r="U1225">
        <v>0.3</v>
      </c>
      <c r="V1225">
        <v>1</v>
      </c>
      <c r="W1225">
        <v>1</v>
      </c>
      <c r="X1225">
        <v>0.69581999999999999</v>
      </c>
      <c r="Y1225">
        <v>259.93</v>
      </c>
      <c r="Z1225">
        <v>32.43</v>
      </c>
      <c r="AA1225">
        <v>38.936</v>
      </c>
      <c r="AB1225">
        <v>56.713000000000001</v>
      </c>
      <c r="AC1225">
        <v>108</v>
      </c>
      <c r="AD1225">
        <v>23.847999999999999</v>
      </c>
      <c r="AE1225" s="17">
        <v>2.31928E-2</v>
      </c>
      <c r="AF1225" s="17">
        <v>8.3581899999999997E-3</v>
      </c>
      <c r="AG1225" s="17">
        <v>2.3375E-2</v>
      </c>
      <c r="AH1225">
        <v>23.87</v>
      </c>
      <c r="AI1225">
        <v>2218</v>
      </c>
      <c r="AJ1225">
        <v>14.510999999999999</v>
      </c>
      <c r="AK1225">
        <v>56.866</v>
      </c>
      <c r="AL1225">
        <v>0</v>
      </c>
      <c r="AM1225">
        <v>0</v>
      </c>
      <c r="AN1225">
        <v>0</v>
      </c>
      <c r="AO1225">
        <v>1080</v>
      </c>
      <c r="AP1225">
        <v>21.8</v>
      </c>
      <c r="AQ1225">
        <v>0</v>
      </c>
      <c r="AR1225">
        <v>0.83350999999999997</v>
      </c>
      <c r="AS1225">
        <v>222.64</v>
      </c>
      <c r="AT1225">
        <v>842.06</v>
      </c>
      <c r="AU1225">
        <v>0</v>
      </c>
      <c r="AV1225">
        <v>0</v>
      </c>
      <c r="AW1225">
        <v>0.28538999999999998</v>
      </c>
      <c r="AX1225">
        <v>0</v>
      </c>
      <c r="AY1225">
        <v>0</v>
      </c>
      <c r="AZ1225">
        <v>0.26322000000000001</v>
      </c>
      <c r="BA1225">
        <v>0</v>
      </c>
      <c r="BB1225">
        <v>2.3834</v>
      </c>
      <c r="BC1225">
        <v>0</v>
      </c>
      <c r="BD1225">
        <v>28.600999999999999</v>
      </c>
      <c r="BE1225" s="17">
        <v>140066</v>
      </c>
      <c r="BF1225">
        <v>6564.8</v>
      </c>
      <c r="BG1225">
        <v>2020</v>
      </c>
      <c r="BH1225">
        <v>98</v>
      </c>
      <c r="BI1225">
        <v>4</v>
      </c>
      <c r="BJ1225">
        <v>8.8257999999999992</v>
      </c>
      <c r="BK1225">
        <v>14.491</v>
      </c>
      <c r="BL1225">
        <v>0.83350999999999997</v>
      </c>
      <c r="BM1225">
        <v>4.2</v>
      </c>
      <c r="BN1225">
        <v>21.8</v>
      </c>
    </row>
    <row r="1226" spans="1:66" x14ac:dyDescent="0.35">
      <c r="A1226">
        <v>99</v>
      </c>
      <c r="B1226">
        <v>2.1667000000000001</v>
      </c>
      <c r="C1226">
        <v>1.8480000000000001</v>
      </c>
      <c r="D1226" s="17">
        <v>17276900</v>
      </c>
      <c r="E1226">
        <v>26</v>
      </c>
      <c r="F1226">
        <v>32</v>
      </c>
      <c r="G1226">
        <v>0.67932000000000003</v>
      </c>
      <c r="H1226">
        <v>0.26022000000000001</v>
      </c>
      <c r="I1226">
        <v>0.51075999999999999</v>
      </c>
      <c r="J1226">
        <v>1</v>
      </c>
      <c r="K1226">
        <v>0.30941000000000002</v>
      </c>
      <c r="L1226" s="17">
        <v>662474000</v>
      </c>
      <c r="M1226">
        <v>4.5537000000000001</v>
      </c>
      <c r="N1226">
        <v>16875</v>
      </c>
      <c r="O1226">
        <v>4993</v>
      </c>
      <c r="P1226">
        <v>1338.8</v>
      </c>
      <c r="Q1226">
        <v>2575</v>
      </c>
      <c r="R1226">
        <v>7967.9</v>
      </c>
      <c r="S1226">
        <v>7155.6</v>
      </c>
      <c r="T1226">
        <v>2231.9</v>
      </c>
      <c r="U1226">
        <v>0.3</v>
      </c>
      <c r="V1226">
        <v>1</v>
      </c>
      <c r="W1226">
        <v>1</v>
      </c>
      <c r="X1226">
        <v>2.1225000000000001</v>
      </c>
      <c r="Y1226">
        <v>260.63</v>
      </c>
      <c r="Z1226">
        <v>30.934000000000001</v>
      </c>
      <c r="AA1226">
        <v>40.317</v>
      </c>
      <c r="AB1226">
        <v>56.789000000000001</v>
      </c>
      <c r="AC1226">
        <v>108.46</v>
      </c>
      <c r="AD1226">
        <v>24.132999999999999</v>
      </c>
      <c r="AE1226" s="17">
        <v>2.2911999999999998E-2</v>
      </c>
      <c r="AF1226" s="17">
        <v>8.1454500000000003E-3</v>
      </c>
      <c r="AG1226" s="17">
        <v>2.3106499999999999E-2</v>
      </c>
      <c r="AH1226">
        <v>24.154</v>
      </c>
      <c r="AI1226">
        <v>2231.9</v>
      </c>
      <c r="AJ1226">
        <v>14.099</v>
      </c>
      <c r="AK1226">
        <v>57.276000000000003</v>
      </c>
      <c r="AL1226">
        <v>0</v>
      </c>
      <c r="AM1226">
        <v>0</v>
      </c>
      <c r="AN1226">
        <v>0</v>
      </c>
      <c r="AO1226">
        <v>1080</v>
      </c>
      <c r="AP1226">
        <v>26</v>
      </c>
      <c r="AQ1226">
        <v>0</v>
      </c>
      <c r="AR1226">
        <v>0.89520999999999995</v>
      </c>
      <c r="AS1226">
        <v>223.47</v>
      </c>
      <c r="AT1226">
        <v>843.24</v>
      </c>
      <c r="AU1226">
        <v>0</v>
      </c>
      <c r="AV1226">
        <v>0</v>
      </c>
      <c r="AW1226">
        <v>0.28159000000000001</v>
      </c>
      <c r="AX1226">
        <v>0</v>
      </c>
      <c r="AY1226">
        <v>0</v>
      </c>
      <c r="AZ1226">
        <v>0.24965999999999999</v>
      </c>
      <c r="BA1226">
        <v>0</v>
      </c>
      <c r="BB1226">
        <v>2.4828999999999999</v>
      </c>
      <c r="BC1226">
        <v>0</v>
      </c>
      <c r="BD1226">
        <v>29.798999999999999</v>
      </c>
      <c r="BE1226" s="17">
        <v>140036</v>
      </c>
      <c r="BF1226">
        <v>6562.4</v>
      </c>
      <c r="BG1226">
        <v>2020</v>
      </c>
      <c r="BH1226">
        <v>99</v>
      </c>
      <c r="BI1226">
        <v>4</v>
      </c>
      <c r="BJ1226">
        <v>8.7245000000000008</v>
      </c>
      <c r="BK1226">
        <v>14.12</v>
      </c>
      <c r="BL1226">
        <v>0.89520999999999995</v>
      </c>
      <c r="BM1226">
        <v>4.9000000000000004</v>
      </c>
      <c r="BN1226">
        <v>26</v>
      </c>
    </row>
    <row r="1227" spans="1:66" x14ac:dyDescent="0.35">
      <c r="A1227">
        <v>100</v>
      </c>
      <c r="B1227">
        <v>3.9367000000000001</v>
      </c>
      <c r="C1227">
        <v>1.8939999999999999</v>
      </c>
      <c r="D1227" s="17">
        <v>14086300</v>
      </c>
      <c r="E1227">
        <v>27</v>
      </c>
      <c r="F1227">
        <v>31</v>
      </c>
      <c r="G1227">
        <v>0.67098999999999998</v>
      </c>
      <c r="H1227">
        <v>0.28245999999999999</v>
      </c>
      <c r="I1227">
        <v>0.49953999999999998</v>
      </c>
      <c r="J1227">
        <v>1</v>
      </c>
      <c r="K1227">
        <v>0.61051</v>
      </c>
      <c r="L1227" s="17">
        <v>662474000</v>
      </c>
      <c r="M1227">
        <v>4.383</v>
      </c>
      <c r="N1227">
        <v>16905</v>
      </c>
      <c r="O1227">
        <v>4956.8999999999996</v>
      </c>
      <c r="P1227">
        <v>1288.7</v>
      </c>
      <c r="Q1227">
        <v>2625.1</v>
      </c>
      <c r="R1227">
        <v>8034.5</v>
      </c>
      <c r="S1227">
        <v>7233</v>
      </c>
      <c r="T1227">
        <v>2244</v>
      </c>
      <c r="U1227">
        <v>0.3</v>
      </c>
      <c r="V1227">
        <v>1</v>
      </c>
      <c r="W1227">
        <v>1</v>
      </c>
      <c r="X1227">
        <v>1.7757000000000001</v>
      </c>
      <c r="Y1227">
        <v>262.75</v>
      </c>
      <c r="Z1227">
        <v>29.41</v>
      </c>
      <c r="AA1227">
        <v>41.723999999999997</v>
      </c>
      <c r="AB1227">
        <v>56.883000000000003</v>
      </c>
      <c r="AC1227">
        <v>109.62</v>
      </c>
      <c r="AD1227">
        <v>25.111999999999998</v>
      </c>
      <c r="AE1227" s="17">
        <v>2.2636099999999999E-2</v>
      </c>
      <c r="AF1227" s="17">
        <v>7.9364699999999993E-3</v>
      </c>
      <c r="AG1227" s="17">
        <v>2.2821500000000002E-2</v>
      </c>
      <c r="AH1227">
        <v>25.132999999999999</v>
      </c>
      <c r="AI1227">
        <v>2244</v>
      </c>
      <c r="AJ1227">
        <v>14.06</v>
      </c>
      <c r="AK1227">
        <v>57.771999999999998</v>
      </c>
      <c r="AL1227">
        <v>0</v>
      </c>
      <c r="AM1227">
        <v>0</v>
      </c>
      <c r="AN1227">
        <v>0</v>
      </c>
      <c r="AO1227">
        <v>1080</v>
      </c>
      <c r="AP1227">
        <v>30.9</v>
      </c>
      <c r="AQ1227">
        <v>0</v>
      </c>
      <c r="AR1227">
        <v>0.79952999999999996</v>
      </c>
      <c r="AS1227">
        <v>224.37</v>
      </c>
      <c r="AT1227">
        <v>845.4</v>
      </c>
      <c r="AU1227">
        <v>0</v>
      </c>
      <c r="AV1227">
        <v>0</v>
      </c>
      <c r="AW1227">
        <v>0.2797</v>
      </c>
      <c r="AX1227">
        <v>0</v>
      </c>
      <c r="AY1227">
        <v>0</v>
      </c>
      <c r="AZ1227">
        <v>0.25041999999999998</v>
      </c>
      <c r="BA1227">
        <v>0</v>
      </c>
      <c r="BB1227">
        <v>2.617</v>
      </c>
      <c r="BC1227">
        <v>0</v>
      </c>
      <c r="BD1227">
        <v>31.405999999999999</v>
      </c>
      <c r="BE1227" s="17">
        <v>140005</v>
      </c>
      <c r="BF1227">
        <v>6559.7</v>
      </c>
      <c r="BG1227">
        <v>2020</v>
      </c>
      <c r="BH1227">
        <v>100</v>
      </c>
      <c r="BI1227">
        <v>4</v>
      </c>
      <c r="BJ1227">
        <v>7.1547000000000001</v>
      </c>
      <c r="BK1227">
        <v>11.385</v>
      </c>
      <c r="BL1227">
        <v>0.79952999999999996</v>
      </c>
      <c r="BM1227">
        <v>34.700000000000003</v>
      </c>
      <c r="BN1227">
        <v>30.9</v>
      </c>
    </row>
    <row r="1228" spans="1:66" x14ac:dyDescent="0.35">
      <c r="A1228">
        <v>101</v>
      </c>
      <c r="B1228">
        <v>8.3989999999999991</v>
      </c>
      <c r="C1228">
        <v>1.9419</v>
      </c>
      <c r="D1228" s="17">
        <v>17226700</v>
      </c>
      <c r="E1228">
        <v>27</v>
      </c>
      <c r="F1228">
        <v>33</v>
      </c>
      <c r="G1228">
        <v>0.65858000000000005</v>
      </c>
      <c r="H1228">
        <v>0.66788999999999998</v>
      </c>
      <c r="I1228">
        <v>0.99251999999999996</v>
      </c>
      <c r="J1228">
        <v>1</v>
      </c>
      <c r="K1228">
        <v>0.71155999999999997</v>
      </c>
      <c r="L1228" s="17">
        <v>662474000</v>
      </c>
      <c r="M1228">
        <v>4.2087000000000003</v>
      </c>
      <c r="N1228">
        <v>17015</v>
      </c>
      <c r="O1228">
        <v>4915.8999999999996</v>
      </c>
      <c r="P1228">
        <v>1237.5</v>
      </c>
      <c r="Q1228">
        <v>2676.3</v>
      </c>
      <c r="R1228">
        <v>8185.1</v>
      </c>
      <c r="S1228">
        <v>7408.1</v>
      </c>
      <c r="T1228">
        <v>2245.4</v>
      </c>
      <c r="U1228">
        <v>0.3</v>
      </c>
      <c r="V1228">
        <v>1</v>
      </c>
      <c r="W1228">
        <v>1</v>
      </c>
      <c r="X1228">
        <v>3.6482999999999999</v>
      </c>
      <c r="Y1228">
        <v>264.52999999999997</v>
      </c>
      <c r="Z1228">
        <v>27.718</v>
      </c>
      <c r="AA1228">
        <v>43.121000000000002</v>
      </c>
      <c r="AB1228">
        <v>56.281999999999996</v>
      </c>
      <c r="AC1228">
        <v>112.26</v>
      </c>
      <c r="AD1228">
        <v>25.148</v>
      </c>
      <c r="AE1228" s="17">
        <v>2.23485E-2</v>
      </c>
      <c r="AF1228" s="17">
        <v>7.7185600000000002E-3</v>
      </c>
      <c r="AG1228" s="17">
        <v>2.2397899999999998E-2</v>
      </c>
      <c r="AH1228">
        <v>25.17</v>
      </c>
      <c r="AI1228">
        <v>2245.4</v>
      </c>
      <c r="AJ1228">
        <v>12.603</v>
      </c>
      <c r="AK1228">
        <v>57.947000000000003</v>
      </c>
      <c r="AL1228">
        <v>0</v>
      </c>
      <c r="AM1228">
        <v>0</v>
      </c>
      <c r="AN1228">
        <v>0</v>
      </c>
      <c r="AO1228">
        <v>1080</v>
      </c>
      <c r="AP1228">
        <v>65.599999999999994</v>
      </c>
      <c r="AQ1228">
        <v>0</v>
      </c>
      <c r="AR1228">
        <v>1.4071</v>
      </c>
      <c r="AS1228">
        <v>225.17</v>
      </c>
      <c r="AT1228">
        <v>849.34</v>
      </c>
      <c r="AU1228">
        <v>0</v>
      </c>
      <c r="AV1228">
        <v>0</v>
      </c>
      <c r="AW1228">
        <v>0.42699999999999999</v>
      </c>
      <c r="AX1228">
        <v>0</v>
      </c>
      <c r="AY1228">
        <v>0</v>
      </c>
      <c r="AZ1228">
        <v>0.30164999999999997</v>
      </c>
      <c r="BA1228">
        <v>0</v>
      </c>
      <c r="BB1228">
        <v>3.4434999999999998</v>
      </c>
      <c r="BC1228">
        <v>0</v>
      </c>
      <c r="BD1228">
        <v>41.323</v>
      </c>
      <c r="BE1228" s="17">
        <v>139963</v>
      </c>
      <c r="BF1228">
        <v>6556.3</v>
      </c>
      <c r="BG1228">
        <v>2020</v>
      </c>
      <c r="BH1228">
        <v>101</v>
      </c>
      <c r="BI1228">
        <v>4</v>
      </c>
      <c r="BJ1228">
        <v>11.541</v>
      </c>
      <c r="BK1228">
        <v>19.600999999999999</v>
      </c>
      <c r="BL1228">
        <v>1.4071</v>
      </c>
      <c r="BM1228">
        <v>3.8</v>
      </c>
      <c r="BN1228">
        <v>65.599999999999994</v>
      </c>
    </row>
    <row r="1229" spans="1:66" x14ac:dyDescent="0.35">
      <c r="A1229">
        <v>102</v>
      </c>
      <c r="B1229">
        <v>6.8018999999999998</v>
      </c>
      <c r="C1229">
        <v>1.9873000000000001</v>
      </c>
      <c r="D1229" s="17">
        <v>17200700</v>
      </c>
      <c r="E1229">
        <v>27</v>
      </c>
      <c r="F1229">
        <v>33</v>
      </c>
      <c r="G1229">
        <v>0.65715999999999997</v>
      </c>
      <c r="H1229">
        <v>0.58965999999999996</v>
      </c>
      <c r="I1229">
        <v>0.99143000000000003</v>
      </c>
      <c r="J1229">
        <v>1</v>
      </c>
      <c r="K1229">
        <v>0.75175000000000003</v>
      </c>
      <c r="L1229" s="17">
        <v>662474000</v>
      </c>
      <c r="M1229">
        <v>4.0313999999999997</v>
      </c>
      <c r="N1229">
        <v>17186</v>
      </c>
      <c r="O1229">
        <v>4878.1000000000004</v>
      </c>
      <c r="P1229">
        <v>1185.4000000000001</v>
      </c>
      <c r="Q1229">
        <v>2728.4</v>
      </c>
      <c r="R1229">
        <v>8393.6</v>
      </c>
      <c r="S1229">
        <v>7650.6</v>
      </c>
      <c r="T1229">
        <v>2245.8000000000002</v>
      </c>
      <c r="U1229">
        <v>0.3</v>
      </c>
      <c r="V1229">
        <v>1</v>
      </c>
      <c r="W1229">
        <v>1</v>
      </c>
      <c r="X1229">
        <v>3.0691000000000002</v>
      </c>
      <c r="Y1229">
        <v>268.17</v>
      </c>
      <c r="Z1229">
        <v>26.492999999999999</v>
      </c>
      <c r="AA1229">
        <v>44.345999999999997</v>
      </c>
      <c r="AB1229">
        <v>56.281999999999996</v>
      </c>
      <c r="AC1229">
        <v>115.9</v>
      </c>
      <c r="AD1229">
        <v>25.148</v>
      </c>
      <c r="AE1229" s="17">
        <v>2.2076100000000001E-2</v>
      </c>
      <c r="AF1229" s="17">
        <v>7.5122100000000001E-3</v>
      </c>
      <c r="AG1229" s="17">
        <v>2.23485E-2</v>
      </c>
      <c r="AH1229">
        <v>25.17</v>
      </c>
      <c r="AI1229">
        <v>2245.8000000000002</v>
      </c>
      <c r="AJ1229">
        <v>12.131</v>
      </c>
      <c r="AK1229">
        <v>58.493000000000002</v>
      </c>
      <c r="AL1229">
        <v>0</v>
      </c>
      <c r="AM1229">
        <v>0</v>
      </c>
      <c r="AN1229">
        <v>0</v>
      </c>
      <c r="AO1229">
        <v>1080</v>
      </c>
      <c r="AP1229">
        <v>69.400000000000006</v>
      </c>
      <c r="AQ1229">
        <v>0</v>
      </c>
      <c r="AR1229">
        <v>0.17155999999999999</v>
      </c>
      <c r="AS1229">
        <v>226.57</v>
      </c>
      <c r="AT1229">
        <v>857.74</v>
      </c>
      <c r="AU1229">
        <v>0</v>
      </c>
      <c r="AV1229">
        <v>0</v>
      </c>
      <c r="AW1229">
        <v>0.40822999999999998</v>
      </c>
      <c r="AX1229">
        <v>0</v>
      </c>
      <c r="AY1229">
        <v>0</v>
      </c>
      <c r="AZ1229">
        <v>0.28391</v>
      </c>
      <c r="BA1229">
        <v>0</v>
      </c>
      <c r="BB1229">
        <v>3.3348</v>
      </c>
      <c r="BC1229">
        <v>0</v>
      </c>
      <c r="BD1229">
        <v>40.020000000000003</v>
      </c>
      <c r="BE1229" s="17">
        <v>139923</v>
      </c>
      <c r="BF1229">
        <v>6553</v>
      </c>
      <c r="BG1229">
        <v>2020</v>
      </c>
      <c r="BH1229">
        <v>102</v>
      </c>
      <c r="BI1229">
        <v>4</v>
      </c>
      <c r="BJ1229">
        <v>9.0410000000000004</v>
      </c>
      <c r="BK1229">
        <v>14.603</v>
      </c>
      <c r="BL1229">
        <v>1.2044999999999999</v>
      </c>
      <c r="BM1229">
        <v>0.1</v>
      </c>
      <c r="BN1229">
        <v>69.400000000000006</v>
      </c>
    </row>
    <row r="1230" spans="1:66" x14ac:dyDescent="0.35">
      <c r="A1230">
        <v>103</v>
      </c>
      <c r="B1230">
        <v>5.1151</v>
      </c>
      <c r="C1230">
        <v>2.0327000000000002</v>
      </c>
      <c r="D1230" s="17">
        <v>17174000</v>
      </c>
      <c r="E1230">
        <v>27</v>
      </c>
      <c r="F1230">
        <v>33</v>
      </c>
      <c r="G1230">
        <v>0.64446000000000003</v>
      </c>
      <c r="H1230">
        <v>0.50244</v>
      </c>
      <c r="I1230">
        <v>0.99016999999999999</v>
      </c>
      <c r="J1230">
        <v>1</v>
      </c>
      <c r="K1230">
        <v>0.72341999999999995</v>
      </c>
      <c r="L1230" s="17">
        <v>662474000</v>
      </c>
      <c r="M1230">
        <v>3.8523000000000001</v>
      </c>
      <c r="N1230">
        <v>17366</v>
      </c>
      <c r="O1230">
        <v>4844</v>
      </c>
      <c r="P1230">
        <v>1132.8</v>
      </c>
      <c r="Q1230">
        <v>2780.9</v>
      </c>
      <c r="R1230">
        <v>8607.7999999999993</v>
      </c>
      <c r="S1230">
        <v>7899.6</v>
      </c>
      <c r="T1230">
        <v>2246</v>
      </c>
      <c r="U1230">
        <v>0.3</v>
      </c>
      <c r="V1230">
        <v>1</v>
      </c>
      <c r="W1230">
        <v>1</v>
      </c>
      <c r="X1230">
        <v>2.3212000000000002</v>
      </c>
      <c r="Y1230">
        <v>271.24</v>
      </c>
      <c r="Z1230">
        <v>24.827000000000002</v>
      </c>
      <c r="AA1230">
        <v>45.83</v>
      </c>
      <c r="AB1230">
        <v>55.872</v>
      </c>
      <c r="AC1230">
        <v>119.65</v>
      </c>
      <c r="AD1230">
        <v>25.06</v>
      </c>
      <c r="AE1230" s="17">
        <v>2.1541999999999999E-2</v>
      </c>
      <c r="AF1230" s="17">
        <v>7.30586E-3</v>
      </c>
      <c r="AG1230" s="17">
        <v>2.19157E-2</v>
      </c>
      <c r="AH1230">
        <v>25.081</v>
      </c>
      <c r="AI1230">
        <v>2246</v>
      </c>
      <c r="AJ1230">
        <v>12.352</v>
      </c>
      <c r="AK1230">
        <v>59.000999999999998</v>
      </c>
      <c r="AL1230">
        <v>0</v>
      </c>
      <c r="AM1230">
        <v>0</v>
      </c>
      <c r="AN1230">
        <v>0</v>
      </c>
      <c r="AO1230">
        <v>1080</v>
      </c>
      <c r="AP1230">
        <v>69.5</v>
      </c>
      <c r="AQ1230">
        <v>0</v>
      </c>
      <c r="AR1230">
        <v>1.1102000000000001</v>
      </c>
      <c r="AS1230">
        <v>226.75</v>
      </c>
      <c r="AT1230">
        <v>864.54</v>
      </c>
      <c r="AU1230">
        <v>0</v>
      </c>
      <c r="AV1230">
        <v>0</v>
      </c>
      <c r="AW1230">
        <v>0.37953999999999999</v>
      </c>
      <c r="AX1230">
        <v>0</v>
      </c>
      <c r="AY1230">
        <v>0</v>
      </c>
      <c r="AZ1230">
        <v>0.28232000000000002</v>
      </c>
      <c r="BA1230">
        <v>0</v>
      </c>
      <c r="BB1230">
        <v>3.1034999999999999</v>
      </c>
      <c r="BC1230">
        <v>0</v>
      </c>
      <c r="BD1230">
        <v>37.241999999999997</v>
      </c>
      <c r="BE1230" s="17">
        <v>139886</v>
      </c>
      <c r="BF1230">
        <v>6549.9</v>
      </c>
      <c r="BG1230">
        <v>2020</v>
      </c>
      <c r="BH1230">
        <v>103</v>
      </c>
      <c r="BI1230">
        <v>4</v>
      </c>
      <c r="BJ1230">
        <v>7.6193</v>
      </c>
      <c r="BK1230">
        <v>11.647</v>
      </c>
      <c r="BL1230">
        <v>1.1102000000000001</v>
      </c>
      <c r="BM1230">
        <v>17.7</v>
      </c>
      <c r="BN1230">
        <v>69.5</v>
      </c>
    </row>
  </sheetData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Z14"/>
  <sheetViews>
    <sheetView workbookViewId="0">
      <selection activeCell="M8" sqref="M8"/>
    </sheetView>
  </sheetViews>
  <sheetFormatPr defaultRowHeight="12.9" x14ac:dyDescent="0.35"/>
  <cols>
    <col min="1" max="1" width="11.69140625" customWidth="1"/>
  </cols>
  <sheetData>
    <row r="1" spans="1:104" x14ac:dyDescent="0.35">
      <c r="A1" t="s">
        <v>18</v>
      </c>
      <c r="B1" t="s">
        <v>31</v>
      </c>
      <c r="C1" t="s">
        <v>39</v>
      </c>
      <c r="D1" t="s">
        <v>40</v>
      </c>
      <c r="E1" t="s">
        <v>19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25</v>
      </c>
      <c r="S1" t="s">
        <v>26</v>
      </c>
      <c r="T1" t="s">
        <v>53</v>
      </c>
      <c r="U1" t="s">
        <v>54</v>
      </c>
      <c r="V1" t="s">
        <v>27</v>
      </c>
      <c r="W1" t="s">
        <v>55</v>
      </c>
      <c r="X1" t="s">
        <v>56</v>
      </c>
      <c r="Y1" t="s">
        <v>57</v>
      </c>
      <c r="Z1" t="s">
        <v>58</v>
      </c>
      <c r="AA1" t="s">
        <v>59</v>
      </c>
      <c r="AB1" t="s">
        <v>60</v>
      </c>
      <c r="AC1" t="s">
        <v>61</v>
      </c>
      <c r="AD1" t="s">
        <v>20</v>
      </c>
    </row>
    <row r="2" spans="1:104" s="7" customFormat="1" x14ac:dyDescent="0.35">
      <c r="A2">
        <v>1</v>
      </c>
      <c r="B2">
        <v>928.87</v>
      </c>
      <c r="C2">
        <v>287.41000000000003</v>
      </c>
      <c r="D2">
        <v>1148.9000000000001</v>
      </c>
      <c r="E2">
        <v>7941.3</v>
      </c>
      <c r="F2">
        <v>8588</v>
      </c>
      <c r="G2">
        <v>17525</v>
      </c>
      <c r="H2">
        <v>564.14</v>
      </c>
      <c r="I2">
        <v>1881.6</v>
      </c>
      <c r="J2">
        <v>3110</v>
      </c>
      <c r="K2">
        <v>2456</v>
      </c>
      <c r="L2">
        <v>2783</v>
      </c>
      <c r="M2">
        <v>78</v>
      </c>
      <c r="N2">
        <v>0.95399999999999996</v>
      </c>
      <c r="O2">
        <v>0.97</v>
      </c>
      <c r="P2">
        <v>0.95399999999999996</v>
      </c>
      <c r="Q2">
        <v>246.84</v>
      </c>
      <c r="R2">
        <v>129.29</v>
      </c>
      <c r="S2">
        <v>1320</v>
      </c>
      <c r="T2">
        <v>0</v>
      </c>
      <c r="U2">
        <v>936.37</v>
      </c>
      <c r="V2">
        <v>276.39999999999998</v>
      </c>
      <c r="W2">
        <v>450.75</v>
      </c>
      <c r="X2">
        <v>0</v>
      </c>
      <c r="Y2">
        <v>-204.22</v>
      </c>
      <c r="Z2" s="17">
        <v>140450</v>
      </c>
      <c r="AA2">
        <v>6596.9</v>
      </c>
      <c r="AB2">
        <v>180</v>
      </c>
      <c r="AC2">
        <v>1</v>
      </c>
      <c r="AD2">
        <v>100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</row>
    <row r="3" spans="1:104" x14ac:dyDescent="0.35">
      <c r="A3">
        <v>2</v>
      </c>
      <c r="B3">
        <v>922.97</v>
      </c>
      <c r="C3">
        <v>288.27999999999997</v>
      </c>
      <c r="D3">
        <v>1139.2</v>
      </c>
      <c r="E3">
        <v>7612.7</v>
      </c>
      <c r="F3">
        <v>8302.7000000000007</v>
      </c>
      <c r="G3">
        <v>17138</v>
      </c>
      <c r="H3">
        <v>559.19000000000005</v>
      </c>
      <c r="I3">
        <v>1881.6</v>
      </c>
      <c r="J3">
        <v>3110</v>
      </c>
      <c r="K3">
        <v>2456</v>
      </c>
      <c r="L3">
        <v>2783</v>
      </c>
      <c r="M3">
        <v>78</v>
      </c>
      <c r="N3">
        <v>0.95399999999999996</v>
      </c>
      <c r="O3">
        <v>0.97</v>
      </c>
      <c r="P3">
        <v>0.95399999999999996</v>
      </c>
      <c r="Q3">
        <v>269.27</v>
      </c>
      <c r="R3">
        <v>129.29</v>
      </c>
      <c r="S3">
        <v>1080</v>
      </c>
      <c r="T3">
        <v>0</v>
      </c>
      <c r="U3">
        <v>898.38</v>
      </c>
      <c r="V3">
        <v>244.47</v>
      </c>
      <c r="W3">
        <v>282.66000000000003</v>
      </c>
      <c r="X3">
        <v>0</v>
      </c>
      <c r="Y3">
        <v>-206.22</v>
      </c>
      <c r="Z3" s="17">
        <v>140000</v>
      </c>
      <c r="AA3">
        <v>6559.6</v>
      </c>
      <c r="AB3">
        <v>180</v>
      </c>
      <c r="AC3">
        <v>1</v>
      </c>
      <c r="AD3">
        <v>100</v>
      </c>
    </row>
    <row r="4" spans="1:104" x14ac:dyDescent="0.35">
      <c r="A4">
        <v>3</v>
      </c>
      <c r="B4">
        <v>1024.3</v>
      </c>
      <c r="C4">
        <v>330.65</v>
      </c>
      <c r="D4">
        <v>1264.4000000000001</v>
      </c>
      <c r="E4">
        <v>7799.6</v>
      </c>
      <c r="F4">
        <v>8306.2000000000007</v>
      </c>
      <c r="G4">
        <v>16417</v>
      </c>
      <c r="H4">
        <v>567.52</v>
      </c>
      <c r="I4">
        <v>1906.2</v>
      </c>
      <c r="J4">
        <v>3172</v>
      </c>
      <c r="K4">
        <v>2534.5</v>
      </c>
      <c r="L4">
        <v>2853.2</v>
      </c>
      <c r="M4">
        <v>76</v>
      </c>
      <c r="N4">
        <v>0.95399999999999996</v>
      </c>
      <c r="O4">
        <v>0.94499999999999995</v>
      </c>
      <c r="P4">
        <v>0.94499999999999995</v>
      </c>
      <c r="Q4">
        <v>233.81</v>
      </c>
      <c r="R4">
        <v>34.9</v>
      </c>
      <c r="S4">
        <v>1470</v>
      </c>
      <c r="T4">
        <v>0</v>
      </c>
      <c r="U4">
        <v>988.87</v>
      </c>
      <c r="V4">
        <v>299.08</v>
      </c>
      <c r="W4">
        <v>438.9</v>
      </c>
      <c r="X4">
        <v>0</v>
      </c>
      <c r="Y4">
        <v>-211.95</v>
      </c>
      <c r="Z4" s="17">
        <v>140440</v>
      </c>
      <c r="AA4">
        <v>6596.3</v>
      </c>
      <c r="AB4">
        <v>180</v>
      </c>
      <c r="AC4">
        <v>1</v>
      </c>
      <c r="AD4">
        <v>99</v>
      </c>
    </row>
    <row r="5" spans="1:104" x14ac:dyDescent="0.35">
      <c r="A5">
        <v>4</v>
      </c>
      <c r="B5">
        <v>1018.4</v>
      </c>
      <c r="C5">
        <v>331.6</v>
      </c>
      <c r="D5">
        <v>1254.5</v>
      </c>
      <c r="E5">
        <v>7826.6</v>
      </c>
      <c r="F5">
        <v>8332.2999999999993</v>
      </c>
      <c r="G5">
        <v>16411</v>
      </c>
      <c r="H5">
        <v>562.64</v>
      </c>
      <c r="I5">
        <v>1906.2</v>
      </c>
      <c r="J5">
        <v>3172</v>
      </c>
      <c r="K5">
        <v>2534.5</v>
      </c>
      <c r="L5">
        <v>2853.2</v>
      </c>
      <c r="M5">
        <v>76</v>
      </c>
      <c r="N5">
        <v>0.95399999999999996</v>
      </c>
      <c r="O5">
        <v>0.94499999999999995</v>
      </c>
      <c r="P5">
        <v>0.94499999999999995</v>
      </c>
      <c r="Q5">
        <v>265.64999999999998</v>
      </c>
      <c r="R5">
        <v>34.9</v>
      </c>
      <c r="S5">
        <v>1230</v>
      </c>
      <c r="T5">
        <v>0</v>
      </c>
      <c r="U5">
        <v>966.38</v>
      </c>
      <c r="V5">
        <v>263.06</v>
      </c>
      <c r="W5">
        <v>259.58</v>
      </c>
      <c r="X5">
        <v>0</v>
      </c>
      <c r="Y5">
        <v>-214.12</v>
      </c>
      <c r="Z5" s="17">
        <v>139840</v>
      </c>
      <c r="AA5">
        <v>6545.8</v>
      </c>
      <c r="AB5">
        <v>180</v>
      </c>
      <c r="AC5">
        <v>1</v>
      </c>
      <c r="AD5">
        <v>99</v>
      </c>
    </row>
    <row r="6" spans="1:104" x14ac:dyDescent="0.35">
      <c r="A6">
        <v>5</v>
      </c>
      <c r="B6">
        <v>852.52</v>
      </c>
      <c r="C6">
        <v>285.73</v>
      </c>
      <c r="D6">
        <v>999.97</v>
      </c>
      <c r="E6">
        <v>8743</v>
      </c>
      <c r="F6">
        <v>9121.2999999999993</v>
      </c>
      <c r="G6">
        <v>17549</v>
      </c>
      <c r="H6">
        <v>526.19000000000005</v>
      </c>
      <c r="I6">
        <v>1905.8</v>
      </c>
      <c r="J6">
        <v>3000</v>
      </c>
      <c r="K6">
        <v>2472</v>
      </c>
      <c r="L6">
        <v>2736</v>
      </c>
      <c r="M6">
        <v>76</v>
      </c>
      <c r="N6">
        <v>0.95399999999999996</v>
      </c>
      <c r="O6">
        <v>0.98899999999999999</v>
      </c>
      <c r="P6">
        <v>0.95399999999999996</v>
      </c>
      <c r="Q6">
        <v>226.19</v>
      </c>
      <c r="R6">
        <v>874.9</v>
      </c>
      <c r="S6">
        <v>900</v>
      </c>
      <c r="T6">
        <v>-97.12</v>
      </c>
      <c r="U6">
        <v>977.09</v>
      </c>
      <c r="V6">
        <v>279.33999999999997</v>
      </c>
      <c r="W6">
        <v>484.23</v>
      </c>
      <c r="X6">
        <v>0</v>
      </c>
      <c r="Y6">
        <v>-137.88999999999999</v>
      </c>
      <c r="Z6" s="17">
        <v>140760</v>
      </c>
      <c r="AA6">
        <v>6623</v>
      </c>
      <c r="AB6">
        <v>180</v>
      </c>
      <c r="AC6">
        <v>1</v>
      </c>
      <c r="AD6">
        <v>98</v>
      </c>
    </row>
    <row r="7" spans="1:104" x14ac:dyDescent="0.35">
      <c r="A7">
        <v>6</v>
      </c>
      <c r="B7">
        <v>850</v>
      </c>
      <c r="C7">
        <v>285.57</v>
      </c>
      <c r="D7">
        <v>996.9</v>
      </c>
      <c r="E7">
        <v>9477.1</v>
      </c>
      <c r="F7">
        <v>9752.9</v>
      </c>
      <c r="G7">
        <v>18161</v>
      </c>
      <c r="H7">
        <v>525.07000000000005</v>
      </c>
      <c r="I7">
        <v>1905.8</v>
      </c>
      <c r="J7">
        <v>3000</v>
      </c>
      <c r="K7">
        <v>2472</v>
      </c>
      <c r="L7">
        <v>2736</v>
      </c>
      <c r="M7">
        <v>76</v>
      </c>
      <c r="N7">
        <v>0.95399999999999996</v>
      </c>
      <c r="O7">
        <v>0.98899999999999999</v>
      </c>
      <c r="P7">
        <v>0.95399999999999996</v>
      </c>
      <c r="Q7">
        <v>248.45</v>
      </c>
      <c r="R7">
        <v>874.9</v>
      </c>
      <c r="S7">
        <v>750</v>
      </c>
      <c r="T7">
        <v>-84.9</v>
      </c>
      <c r="U7">
        <v>975.77</v>
      </c>
      <c r="V7">
        <v>268.20999999999998</v>
      </c>
      <c r="W7">
        <v>358.91</v>
      </c>
      <c r="X7">
        <v>0</v>
      </c>
      <c r="Y7">
        <v>-137.91</v>
      </c>
      <c r="Z7" s="17">
        <v>140470</v>
      </c>
      <c r="AA7">
        <v>6598.1</v>
      </c>
      <c r="AB7">
        <v>180</v>
      </c>
      <c r="AC7">
        <v>1</v>
      </c>
      <c r="AD7">
        <v>98</v>
      </c>
    </row>
    <row r="8" spans="1:104" x14ac:dyDescent="0.35">
      <c r="A8">
        <v>7</v>
      </c>
      <c r="B8">
        <v>768.8</v>
      </c>
      <c r="C8">
        <v>234.05</v>
      </c>
      <c r="D8">
        <v>929.46</v>
      </c>
      <c r="E8">
        <v>8193.7999999999993</v>
      </c>
      <c r="F8">
        <v>8546.1</v>
      </c>
      <c r="G8">
        <v>16994</v>
      </c>
      <c r="H8">
        <v>533.75</v>
      </c>
      <c r="I8">
        <v>1894.2</v>
      </c>
      <c r="J8">
        <v>3035</v>
      </c>
      <c r="K8">
        <v>2483</v>
      </c>
      <c r="L8">
        <v>2759</v>
      </c>
      <c r="M8">
        <v>77</v>
      </c>
      <c r="N8">
        <v>0.95399999999999996</v>
      </c>
      <c r="O8">
        <v>0.97799999999999998</v>
      </c>
      <c r="P8">
        <v>0.95399999999999996</v>
      </c>
      <c r="Q8">
        <v>239.36</v>
      </c>
      <c r="R8">
        <v>325.7</v>
      </c>
      <c r="S8">
        <v>930</v>
      </c>
      <c r="T8">
        <v>0</v>
      </c>
      <c r="U8">
        <v>813.09</v>
      </c>
      <c r="V8">
        <v>210.54</v>
      </c>
      <c r="W8">
        <v>452.89</v>
      </c>
      <c r="X8">
        <v>0</v>
      </c>
      <c r="Y8">
        <v>-210.82</v>
      </c>
      <c r="Z8" s="17">
        <v>140510</v>
      </c>
      <c r="AA8">
        <v>6601.9</v>
      </c>
      <c r="AB8">
        <v>180</v>
      </c>
      <c r="AC8">
        <v>1</v>
      </c>
      <c r="AD8">
        <v>99</v>
      </c>
    </row>
    <row r="9" spans="1:104" x14ac:dyDescent="0.35">
      <c r="A9">
        <v>8</v>
      </c>
      <c r="B9">
        <v>767.07</v>
      </c>
      <c r="C9">
        <v>233.48</v>
      </c>
      <c r="D9">
        <v>928.28</v>
      </c>
      <c r="E9">
        <v>8366</v>
      </c>
      <c r="F9">
        <v>8696.5</v>
      </c>
      <c r="G9">
        <v>17176</v>
      </c>
      <c r="H9">
        <v>533.33000000000004</v>
      </c>
      <c r="I9">
        <v>1894.2</v>
      </c>
      <c r="J9">
        <v>3035</v>
      </c>
      <c r="K9">
        <v>2483</v>
      </c>
      <c r="L9">
        <v>2759</v>
      </c>
      <c r="M9">
        <v>77</v>
      </c>
      <c r="N9">
        <v>0.95399999999999996</v>
      </c>
      <c r="O9">
        <v>0.97799999999999998</v>
      </c>
      <c r="P9">
        <v>0.95399999999999996</v>
      </c>
      <c r="Q9">
        <v>259.14999999999998</v>
      </c>
      <c r="R9">
        <v>325.7</v>
      </c>
      <c r="S9">
        <v>780</v>
      </c>
      <c r="T9">
        <v>0</v>
      </c>
      <c r="U9">
        <v>799.17</v>
      </c>
      <c r="V9">
        <v>201.24</v>
      </c>
      <c r="W9">
        <v>327.84</v>
      </c>
      <c r="X9">
        <v>0</v>
      </c>
      <c r="Y9">
        <v>-212.56</v>
      </c>
      <c r="Z9" s="17">
        <v>140200</v>
      </c>
      <c r="AA9">
        <v>6576.1</v>
      </c>
      <c r="AB9">
        <v>180</v>
      </c>
      <c r="AC9">
        <v>1</v>
      </c>
      <c r="AD9">
        <v>99</v>
      </c>
    </row>
    <row r="10" spans="1:104" x14ac:dyDescent="0.35">
      <c r="A10">
        <v>9</v>
      </c>
      <c r="B10">
        <v>945.32</v>
      </c>
      <c r="C10">
        <v>314.68</v>
      </c>
      <c r="D10">
        <v>1123.3</v>
      </c>
      <c r="E10">
        <v>8984.2999999999993</v>
      </c>
      <c r="F10">
        <v>9218.5</v>
      </c>
      <c r="G10">
        <v>17585</v>
      </c>
      <c r="H10">
        <v>555.16999999999996</v>
      </c>
      <c r="I10">
        <v>1898.6</v>
      </c>
      <c r="J10">
        <v>3132</v>
      </c>
      <c r="K10">
        <v>2547</v>
      </c>
      <c r="L10">
        <v>2839.5</v>
      </c>
      <c r="M10">
        <v>76</v>
      </c>
      <c r="N10">
        <v>0.95399999999999996</v>
      </c>
      <c r="O10">
        <v>0.95899999999999996</v>
      </c>
      <c r="P10">
        <v>0.95399999999999996</v>
      </c>
      <c r="Q10">
        <v>243.81</v>
      </c>
      <c r="R10">
        <v>194</v>
      </c>
      <c r="S10">
        <v>1320</v>
      </c>
      <c r="T10">
        <v>0</v>
      </c>
      <c r="U10">
        <v>978.53</v>
      </c>
      <c r="V10">
        <v>299.88</v>
      </c>
      <c r="W10">
        <v>430.46</v>
      </c>
      <c r="X10">
        <v>0</v>
      </c>
      <c r="Y10">
        <v>-184.89</v>
      </c>
      <c r="Z10" s="17">
        <v>140410</v>
      </c>
      <c r="AA10">
        <v>6593.9</v>
      </c>
      <c r="AB10">
        <v>180</v>
      </c>
      <c r="AC10">
        <v>1</v>
      </c>
      <c r="AD10">
        <v>99</v>
      </c>
    </row>
    <row r="11" spans="1:104" x14ac:dyDescent="0.35">
      <c r="A11">
        <v>10</v>
      </c>
      <c r="B11">
        <v>940.23</v>
      </c>
      <c r="C11">
        <v>316.95999999999998</v>
      </c>
      <c r="D11">
        <v>1112.0999999999999</v>
      </c>
      <c r="E11">
        <v>9377.7000000000007</v>
      </c>
      <c r="F11">
        <v>9555.5</v>
      </c>
      <c r="G11">
        <v>17847</v>
      </c>
      <c r="H11">
        <v>549.42999999999995</v>
      </c>
      <c r="I11">
        <v>1898.6</v>
      </c>
      <c r="J11">
        <v>3132</v>
      </c>
      <c r="K11">
        <v>2547</v>
      </c>
      <c r="L11">
        <v>2839.5</v>
      </c>
      <c r="M11">
        <v>76</v>
      </c>
      <c r="N11">
        <v>0.95399999999999996</v>
      </c>
      <c r="O11">
        <v>0.95899999999999996</v>
      </c>
      <c r="P11">
        <v>0.95399999999999996</v>
      </c>
      <c r="Q11">
        <v>280.57</v>
      </c>
      <c r="R11">
        <v>194</v>
      </c>
      <c r="S11">
        <v>1110</v>
      </c>
      <c r="T11">
        <v>0</v>
      </c>
      <c r="U11">
        <v>972.62</v>
      </c>
      <c r="V11">
        <v>264.33999999999997</v>
      </c>
      <c r="W11">
        <v>264.11</v>
      </c>
      <c r="X11">
        <v>0</v>
      </c>
      <c r="Y11">
        <v>-187.08</v>
      </c>
      <c r="Z11" s="17">
        <v>139920</v>
      </c>
      <c r="AA11">
        <v>6552.9</v>
      </c>
      <c r="AB11">
        <v>180</v>
      </c>
      <c r="AC11">
        <v>1</v>
      </c>
      <c r="AD11">
        <v>99</v>
      </c>
    </row>
    <row r="12" spans="1:104" x14ac:dyDescent="0.35">
      <c r="A12">
        <v>11</v>
      </c>
      <c r="B12">
        <v>935.61</v>
      </c>
      <c r="C12">
        <v>299.27999999999997</v>
      </c>
      <c r="D12">
        <v>1117</v>
      </c>
      <c r="E12">
        <v>8067.1</v>
      </c>
      <c r="F12">
        <v>8749.6</v>
      </c>
      <c r="G12">
        <v>17727</v>
      </c>
      <c r="H12">
        <v>622.41999999999996</v>
      </c>
      <c r="I12">
        <v>1903.2</v>
      </c>
      <c r="J12">
        <v>3250</v>
      </c>
      <c r="K12">
        <v>2486.5</v>
      </c>
      <c r="L12">
        <v>2868.2</v>
      </c>
      <c r="M12">
        <v>79</v>
      </c>
      <c r="N12">
        <v>0.95399999999999996</v>
      </c>
      <c r="O12">
        <v>0.96299999999999997</v>
      </c>
      <c r="P12">
        <v>0.95399999999999996</v>
      </c>
      <c r="Q12">
        <v>240.72</v>
      </c>
      <c r="R12">
        <v>69.5</v>
      </c>
      <c r="S12">
        <v>1350</v>
      </c>
      <c r="T12">
        <v>0</v>
      </c>
      <c r="U12">
        <v>916.48</v>
      </c>
      <c r="V12">
        <v>268.33999999999997</v>
      </c>
      <c r="W12">
        <v>435.17</v>
      </c>
      <c r="X12">
        <v>0</v>
      </c>
      <c r="Y12">
        <v>-190.5</v>
      </c>
      <c r="Z12" s="17">
        <v>140410</v>
      </c>
      <c r="AA12">
        <v>6593.4</v>
      </c>
      <c r="AB12">
        <v>180</v>
      </c>
      <c r="AC12">
        <v>1</v>
      </c>
      <c r="AD12">
        <v>102</v>
      </c>
    </row>
    <row r="13" spans="1:104" x14ac:dyDescent="0.35">
      <c r="A13">
        <v>12</v>
      </c>
      <c r="B13">
        <v>928.33</v>
      </c>
      <c r="C13">
        <v>303.58</v>
      </c>
      <c r="D13">
        <v>1098.4000000000001</v>
      </c>
      <c r="E13">
        <v>7899.6</v>
      </c>
      <c r="F13">
        <v>8607.7999999999993</v>
      </c>
      <c r="G13">
        <v>17366</v>
      </c>
      <c r="H13">
        <v>610.55999999999995</v>
      </c>
      <c r="I13">
        <v>1903.2</v>
      </c>
      <c r="J13">
        <v>3250</v>
      </c>
      <c r="K13">
        <v>2486.5</v>
      </c>
      <c r="L13">
        <v>2868.2</v>
      </c>
      <c r="M13">
        <v>79</v>
      </c>
      <c r="N13">
        <v>0.95399999999999996</v>
      </c>
      <c r="O13">
        <v>0.96299999999999997</v>
      </c>
      <c r="P13">
        <v>0.95399999999999996</v>
      </c>
      <c r="Q13">
        <v>271.24</v>
      </c>
      <c r="R13">
        <v>69.5</v>
      </c>
      <c r="S13">
        <v>1080</v>
      </c>
      <c r="T13">
        <v>0</v>
      </c>
      <c r="U13">
        <v>864.54</v>
      </c>
      <c r="V13">
        <v>226.74</v>
      </c>
      <c r="W13">
        <v>261.3</v>
      </c>
      <c r="X13">
        <v>0</v>
      </c>
      <c r="Y13">
        <v>-193.08</v>
      </c>
      <c r="Z13" s="17">
        <v>139890</v>
      </c>
      <c r="AA13">
        <v>6549.9</v>
      </c>
      <c r="AB13">
        <v>180</v>
      </c>
      <c r="AC13">
        <v>1</v>
      </c>
      <c r="AD13">
        <v>102</v>
      </c>
    </row>
    <row r="14" spans="1:104" x14ac:dyDescent="0.35">
      <c r="A14" s="16" t="s">
        <v>14</v>
      </c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C900-45E4-4596-87BE-B33ACE64ADE2}">
  <dimension ref="A1:G23"/>
  <sheetViews>
    <sheetView workbookViewId="0">
      <selection activeCell="G24" sqref="G24"/>
    </sheetView>
  </sheetViews>
  <sheetFormatPr defaultRowHeight="12.9" x14ac:dyDescent="0.35"/>
  <sheetData>
    <row r="1" spans="1:7" x14ac:dyDescent="0.35">
      <c r="A1" t="s">
        <v>18</v>
      </c>
      <c r="B1" t="s">
        <v>31</v>
      </c>
      <c r="C1" t="s">
        <v>19</v>
      </c>
      <c r="D1" t="s">
        <v>25</v>
      </c>
      <c r="E1" t="s">
        <v>26</v>
      </c>
      <c r="F1" t="s">
        <v>27</v>
      </c>
      <c r="G1" t="s">
        <v>20</v>
      </c>
    </row>
    <row r="2" spans="1:7" x14ac:dyDescent="0.35">
      <c r="A2">
        <v>1</v>
      </c>
      <c r="B2">
        <v>530.29</v>
      </c>
      <c r="C2">
        <v>6282.4</v>
      </c>
      <c r="D2">
        <v>111.6</v>
      </c>
      <c r="E2">
        <v>550</v>
      </c>
      <c r="F2">
        <v>229.86</v>
      </c>
      <c r="G2">
        <v>112</v>
      </c>
    </row>
    <row r="3" spans="1:7" x14ac:dyDescent="0.35">
      <c r="A3">
        <v>2</v>
      </c>
      <c r="B3">
        <v>496.23</v>
      </c>
      <c r="C3">
        <v>6301.4</v>
      </c>
      <c r="D3">
        <v>314.7</v>
      </c>
      <c r="E3">
        <v>400</v>
      </c>
      <c r="F3">
        <v>258.14999999999998</v>
      </c>
      <c r="G3">
        <v>111</v>
      </c>
    </row>
    <row r="4" spans="1:7" x14ac:dyDescent="0.35">
      <c r="A4">
        <v>3</v>
      </c>
      <c r="B4">
        <v>436.82</v>
      </c>
      <c r="C4">
        <v>5935.1</v>
      </c>
      <c r="D4">
        <v>657.49</v>
      </c>
      <c r="E4">
        <v>50</v>
      </c>
      <c r="F4">
        <v>262.95999999999998</v>
      </c>
      <c r="G4">
        <v>111</v>
      </c>
    </row>
    <row r="5" spans="1:7" x14ac:dyDescent="0.35">
      <c r="A5">
        <v>4</v>
      </c>
      <c r="B5">
        <v>504.77</v>
      </c>
      <c r="C5">
        <v>5657.1</v>
      </c>
      <c r="D5">
        <v>311.5</v>
      </c>
      <c r="E5">
        <v>300</v>
      </c>
      <c r="F5">
        <v>255.73</v>
      </c>
      <c r="G5">
        <v>112</v>
      </c>
    </row>
    <row r="6" spans="1:7" x14ac:dyDescent="0.35">
      <c r="A6">
        <v>5</v>
      </c>
      <c r="B6">
        <v>465.74</v>
      </c>
      <c r="C6">
        <v>6117.1</v>
      </c>
      <c r="D6">
        <v>562.4</v>
      </c>
      <c r="E6">
        <v>0</v>
      </c>
      <c r="F6">
        <v>276.75</v>
      </c>
      <c r="G6">
        <v>111</v>
      </c>
    </row>
    <row r="7" spans="1:7" x14ac:dyDescent="0.35">
      <c r="A7">
        <v>6</v>
      </c>
      <c r="B7">
        <v>545.62</v>
      </c>
      <c r="C7">
        <v>6041.5</v>
      </c>
      <c r="D7">
        <v>316.19</v>
      </c>
      <c r="E7">
        <v>500</v>
      </c>
      <c r="F7">
        <v>290.01</v>
      </c>
      <c r="G7">
        <v>112</v>
      </c>
    </row>
    <row r="8" spans="1:7" x14ac:dyDescent="0.35">
      <c r="A8">
        <v>7</v>
      </c>
      <c r="B8">
        <v>444.03</v>
      </c>
      <c r="C8">
        <v>6060.4</v>
      </c>
      <c r="D8">
        <v>555.1</v>
      </c>
      <c r="E8">
        <v>50</v>
      </c>
      <c r="F8">
        <v>261.88</v>
      </c>
      <c r="G8">
        <v>111</v>
      </c>
    </row>
    <row r="9" spans="1:7" x14ac:dyDescent="0.35">
      <c r="A9">
        <v>8</v>
      </c>
      <c r="B9">
        <v>531.26</v>
      </c>
      <c r="C9">
        <v>6042.1</v>
      </c>
      <c r="D9">
        <v>219.2</v>
      </c>
      <c r="E9">
        <v>550</v>
      </c>
      <c r="F9">
        <v>272.20999999999998</v>
      </c>
      <c r="G9">
        <v>111</v>
      </c>
    </row>
    <row r="10" spans="1:7" x14ac:dyDescent="0.35">
      <c r="A10">
        <v>9</v>
      </c>
      <c r="B10">
        <v>534.66999999999996</v>
      </c>
      <c r="C10">
        <v>6310.1</v>
      </c>
      <c r="D10">
        <v>184.49</v>
      </c>
      <c r="E10">
        <v>500</v>
      </c>
      <c r="F10">
        <v>231.93</v>
      </c>
      <c r="G10">
        <v>112</v>
      </c>
    </row>
    <row r="11" spans="1:7" x14ac:dyDescent="0.35">
      <c r="A11">
        <v>10</v>
      </c>
      <c r="B11">
        <v>575.89</v>
      </c>
      <c r="C11">
        <v>6089.1</v>
      </c>
      <c r="D11">
        <v>214.69</v>
      </c>
      <c r="E11">
        <v>600</v>
      </c>
      <c r="F11">
        <v>299</v>
      </c>
      <c r="G11">
        <v>112</v>
      </c>
    </row>
    <row r="12" spans="1:7" x14ac:dyDescent="0.35">
      <c r="A12">
        <v>11</v>
      </c>
      <c r="B12">
        <v>517.67999999999995</v>
      </c>
      <c r="C12">
        <v>6140.2</v>
      </c>
      <c r="D12">
        <v>225.2</v>
      </c>
      <c r="E12">
        <v>450</v>
      </c>
      <c r="F12">
        <v>250.53</v>
      </c>
      <c r="G12">
        <v>111</v>
      </c>
    </row>
    <row r="13" spans="1:7" x14ac:dyDescent="0.35">
      <c r="A13">
        <v>12</v>
      </c>
      <c r="B13">
        <v>497.8</v>
      </c>
      <c r="C13">
        <v>6010.7</v>
      </c>
      <c r="D13">
        <v>280.69</v>
      </c>
      <c r="E13">
        <v>400</v>
      </c>
      <c r="F13">
        <v>257.64999999999998</v>
      </c>
      <c r="G13">
        <v>112</v>
      </c>
    </row>
    <row r="14" spans="1:7" x14ac:dyDescent="0.35">
      <c r="A14">
        <v>13</v>
      </c>
      <c r="B14">
        <v>536.80999999999995</v>
      </c>
      <c r="C14">
        <v>6228.6</v>
      </c>
      <c r="D14">
        <v>137.79</v>
      </c>
      <c r="E14">
        <v>600</v>
      </c>
      <c r="F14">
        <v>235.15</v>
      </c>
      <c r="G14">
        <v>111</v>
      </c>
    </row>
    <row r="15" spans="1:7" x14ac:dyDescent="0.35">
      <c r="A15">
        <v>14</v>
      </c>
      <c r="B15">
        <v>546.63</v>
      </c>
      <c r="C15">
        <v>5700.3</v>
      </c>
      <c r="D15">
        <v>276.69</v>
      </c>
      <c r="E15">
        <v>500</v>
      </c>
      <c r="F15">
        <v>284.23</v>
      </c>
      <c r="G15">
        <v>112</v>
      </c>
    </row>
    <row r="16" spans="1:7" x14ac:dyDescent="0.35">
      <c r="A16">
        <v>15</v>
      </c>
      <c r="B16">
        <v>524.08000000000004</v>
      </c>
      <c r="C16">
        <v>5915.3</v>
      </c>
      <c r="D16">
        <v>181.6</v>
      </c>
      <c r="E16">
        <v>550</v>
      </c>
      <c r="F16">
        <v>258.79000000000002</v>
      </c>
      <c r="G16">
        <v>110</v>
      </c>
    </row>
    <row r="17" spans="1:7" x14ac:dyDescent="0.35">
      <c r="A17">
        <v>16</v>
      </c>
      <c r="B17">
        <v>531.1</v>
      </c>
      <c r="C17">
        <v>5830.6</v>
      </c>
      <c r="D17">
        <v>326.39</v>
      </c>
      <c r="E17">
        <v>400</v>
      </c>
      <c r="F17">
        <v>282.41000000000003</v>
      </c>
      <c r="G17">
        <v>111</v>
      </c>
    </row>
    <row r="18" spans="1:7" x14ac:dyDescent="0.35">
      <c r="A18">
        <v>17</v>
      </c>
      <c r="B18">
        <v>484.79</v>
      </c>
      <c r="C18">
        <v>6156.7</v>
      </c>
      <c r="D18">
        <v>506.7</v>
      </c>
      <c r="E18">
        <v>100</v>
      </c>
      <c r="F18">
        <v>268.41000000000003</v>
      </c>
      <c r="G18">
        <v>111</v>
      </c>
    </row>
    <row r="19" spans="1:7" x14ac:dyDescent="0.35">
      <c r="A19">
        <v>18</v>
      </c>
      <c r="B19">
        <v>585.65</v>
      </c>
      <c r="C19">
        <v>5554.2</v>
      </c>
      <c r="D19">
        <v>381.89</v>
      </c>
      <c r="E19">
        <v>450</v>
      </c>
      <c r="F19">
        <v>313.33</v>
      </c>
      <c r="G19">
        <v>112</v>
      </c>
    </row>
    <row r="20" spans="1:7" x14ac:dyDescent="0.35">
      <c r="A20">
        <v>19</v>
      </c>
      <c r="B20">
        <v>493.06</v>
      </c>
      <c r="C20">
        <v>6016.7</v>
      </c>
      <c r="D20">
        <v>309.7</v>
      </c>
      <c r="E20">
        <v>300</v>
      </c>
      <c r="F20">
        <v>249.57</v>
      </c>
      <c r="G20">
        <v>112</v>
      </c>
    </row>
    <row r="21" spans="1:7" x14ac:dyDescent="0.35">
      <c r="A21">
        <v>20</v>
      </c>
      <c r="B21">
        <v>494.61</v>
      </c>
      <c r="C21">
        <v>4970.8999999999996</v>
      </c>
      <c r="D21">
        <v>552.6</v>
      </c>
      <c r="E21">
        <v>150</v>
      </c>
      <c r="F21">
        <v>306.79000000000002</v>
      </c>
      <c r="G21">
        <v>112</v>
      </c>
    </row>
    <row r="22" spans="1:7" x14ac:dyDescent="0.35">
      <c r="A22">
        <v>21</v>
      </c>
      <c r="B22">
        <v>468.91</v>
      </c>
      <c r="C22">
        <v>6356.1</v>
      </c>
      <c r="D22">
        <v>671.4</v>
      </c>
      <c r="E22">
        <v>0</v>
      </c>
      <c r="F22">
        <v>286.35000000000002</v>
      </c>
      <c r="G22">
        <v>112</v>
      </c>
    </row>
    <row r="23" spans="1:7" x14ac:dyDescent="0.35">
      <c r="A23" s="1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</vt:lpstr>
      <vt:lpstr>MMGraph</vt:lpstr>
      <vt:lpstr>Graphs</vt:lpstr>
      <vt:lpstr>res</vt:lpstr>
      <vt:lpstr>op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 data from APS6</dc:title>
  <dc:creator>Brian Keating</dc:creator>
  <dc:description>Converted from Quattro Pro File</dc:description>
  <cp:lastModifiedBy>Hoàng Hà Đăng</cp:lastModifiedBy>
  <cp:lastPrinted>2005-11-02T22:41:55Z</cp:lastPrinted>
  <dcterms:created xsi:type="dcterms:W3CDTF">1998-04-06T06:34:54Z</dcterms:created>
  <dcterms:modified xsi:type="dcterms:W3CDTF">2025-07-25T10:24:33Z</dcterms:modified>
</cp:coreProperties>
</file>